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1.xml" ContentType="application/vnd.ms-excel.slicer+xml"/>
  <Override PartName="/xl/charts/chartEx2.xml" ContentType="application/vnd.ms-office.chartex+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202300"/>
  <mc:AlternateContent xmlns:mc="http://schemas.openxmlformats.org/markup-compatibility/2006">
    <mc:Choice Requires="x15">
      <x15ac:absPath xmlns:x15ac="http://schemas.microsoft.com/office/spreadsheetml/2010/11/ac" url="https://d.docs.live.net/68fd680bdcceb7d4/Desktop/David_work/Excel/"/>
    </mc:Choice>
  </mc:AlternateContent>
  <xr:revisionPtr revIDLastSave="468" documentId="8_{A934B02A-BA4F-463D-9BC5-42B787A2F463}" xr6:coauthVersionLast="47" xr6:coauthVersionMax="47" xr10:uidLastSave="{FB64DCAA-26B1-4F75-AA9C-463F1724EC9D}"/>
  <bookViews>
    <workbookView xWindow="28680" yWindow="-1905" windowWidth="29040" windowHeight="17520" activeTab="3" xr2:uid="{8FA48945-AAA2-4714-A444-6887A723F0D7}"/>
  </bookViews>
  <sheets>
    <sheet name="Electric_vehicles_cleaned_Data" sheetId="2" r:id="rId1"/>
    <sheet name="Worksheet" sheetId="1" r:id="rId2"/>
    <sheet name="Pivot table" sheetId="3" r:id="rId3"/>
    <sheet name="Dashboard" sheetId="4" r:id="rId4"/>
  </sheets>
  <definedNames>
    <definedName name="_xlnm._FilterDatabase" localSheetId="2" hidden="1">'Pivot table'!$A$2:$D$7020</definedName>
    <definedName name="_xlnm._FilterDatabase" localSheetId="1" hidden="1">Worksheet!$A$1:$P$7019</definedName>
    <definedName name="_xlchart.v5.0" hidden="1">Worksheet!$A$1:$D$1</definedName>
    <definedName name="_xlchart.v5.1" hidden="1">Worksheet!$A$2:$D$7019</definedName>
    <definedName name="_xlchart.v5.10" hidden="1">Worksheet!$I$1</definedName>
    <definedName name="_xlchart.v5.11" hidden="1">Worksheet!$I$2:$I$7019</definedName>
    <definedName name="_xlchart.v5.12" hidden="1">Worksheet!$J$1</definedName>
    <definedName name="_xlchart.v5.13" hidden="1">Worksheet!$J$2:$J$7019</definedName>
    <definedName name="_xlchart.v5.14" hidden="1">Worksheet!$K$1</definedName>
    <definedName name="_xlchart.v5.15" hidden="1">Worksheet!$K$2:$K$7019</definedName>
    <definedName name="_xlchart.v5.16" hidden="1">Worksheet!$L$1</definedName>
    <definedName name="_xlchart.v5.17" hidden="1">Worksheet!$L$2:$L$7019</definedName>
    <definedName name="_xlchart.v5.18" hidden="1">Worksheet!$M$1</definedName>
    <definedName name="_xlchart.v5.19" hidden="1">Worksheet!$M$2:$M$7019</definedName>
    <definedName name="_xlchart.v5.2" hidden="1">Worksheet!$E$1</definedName>
    <definedName name="_xlchart.v5.20" hidden="1">Worksheet!$N$1</definedName>
    <definedName name="_xlchart.v5.21" hidden="1">Worksheet!$N$2:$N$7019</definedName>
    <definedName name="_xlchart.v5.22" hidden="1">Worksheet!$O$1</definedName>
    <definedName name="_xlchart.v5.23" hidden="1">Worksheet!$O$2:$O$7019</definedName>
    <definedName name="_xlchart.v5.24" hidden="1">Worksheet!$P$1</definedName>
    <definedName name="_xlchart.v5.25" hidden="1">Worksheet!$P$2:$P$7019</definedName>
    <definedName name="_xlchart.v5.26" hidden="1">'Pivot table'!$E$49</definedName>
    <definedName name="_xlchart.v5.27" hidden="1">'Pivot table'!$E$49:$G$49</definedName>
    <definedName name="_xlchart.v5.28" hidden="1">'Pivot table'!$E$50</definedName>
    <definedName name="_xlchart.v5.29" hidden="1">'Pivot table'!$E$50:$G$180</definedName>
    <definedName name="_xlchart.v5.3" hidden="1">Worksheet!$E$2:$E$7019</definedName>
    <definedName name="_xlchart.v5.30" hidden="1">'Pivot table'!$F$49</definedName>
    <definedName name="_xlchart.v5.31" hidden="1">'Pivot table'!$F$49:$G$49</definedName>
    <definedName name="_xlchart.v5.32" hidden="1">'Pivot table'!$F$50:$F$180</definedName>
    <definedName name="_xlchart.v5.33" hidden="1">'Pivot table'!$F$50:$G$180</definedName>
    <definedName name="_xlchart.v5.34" hidden="1">'Pivot table'!$F$50:$G$50</definedName>
    <definedName name="_xlchart.v5.35" hidden="1">'Pivot table'!$G$49</definedName>
    <definedName name="_xlchart.v5.36" hidden="1">'Pivot table'!$G$50:$G$180</definedName>
    <definedName name="_xlchart.v5.37" hidden="1">'Pivot table'!$H$49</definedName>
    <definedName name="_xlchart.v5.38" hidden="1">'Pivot table'!$H$50:$H$180</definedName>
    <definedName name="_xlchart.v5.39" hidden="1">'Pivot table'!$I$49:$L$49</definedName>
    <definedName name="_xlchart.v5.4" hidden="1">Worksheet!$F$1</definedName>
    <definedName name="_xlchart.v5.40" hidden="1">'Pivot table'!$I$50:$L$271</definedName>
    <definedName name="_xlchart.v5.41" hidden="1">'Pivot table'!$M$50:$M$271</definedName>
    <definedName name="_xlchart.v5.42" hidden="1">'Pivot table'!$O$95:$Q$95</definedName>
    <definedName name="_xlchart.v5.43" hidden="1">'Pivot table'!$O$96:$Q$105</definedName>
    <definedName name="_xlchart.v5.44" hidden="1">'Pivot table'!$P$95</definedName>
    <definedName name="_xlchart.v5.45" hidden="1">'Pivot table'!$P$95:$Q$95</definedName>
    <definedName name="_xlchart.v5.46" hidden="1">'Pivot table'!$P$96:$P$105</definedName>
    <definedName name="_xlchart.v5.47" hidden="1">'Pivot table'!$P$96:$Q$105</definedName>
    <definedName name="_xlchart.v5.48" hidden="1">'Pivot table'!$Q$95</definedName>
    <definedName name="_xlchart.v5.49" hidden="1">'Pivot table'!$Q$96:$Q$105</definedName>
    <definedName name="_xlchart.v5.5" hidden="1">Worksheet!$F$2:$F$7019</definedName>
    <definedName name="_xlchart.v5.50" hidden="1">'Pivot table'!$R$95</definedName>
    <definedName name="_xlchart.v5.51" hidden="1">'Pivot table'!$R$96:$R$105</definedName>
    <definedName name="_xlchart.v5.52" hidden="1">'Pivot table'!$I$49:$L$49</definedName>
    <definedName name="_xlchart.v5.53" hidden="1">'Pivot table'!$I$50:$L$271</definedName>
    <definedName name="_xlchart.v5.54" hidden="1">'Pivot table'!$M$50:$M$271</definedName>
    <definedName name="_xlchart.v5.55" hidden="1">'Pivot table'!$I$49:$L$49</definedName>
    <definedName name="_xlchart.v5.56" hidden="1">'Pivot table'!$I$50:$L$271</definedName>
    <definedName name="_xlchart.v5.57" hidden="1">'Pivot table'!$M$50:$M$271</definedName>
    <definedName name="_xlchart.v5.6" hidden="1">Worksheet!$G$1</definedName>
    <definedName name="_xlchart.v5.7" hidden="1">Worksheet!$G$2:$G$7019</definedName>
    <definedName name="_xlchart.v5.8" hidden="1">Worksheet!$H$1</definedName>
    <definedName name="_xlchart.v5.9" hidden="1">Worksheet!$H$2:$H$7019</definedName>
    <definedName name="Datenschnitt_county">#N/A</definedName>
    <definedName name="Datenschnitt_make">#N/A</definedName>
    <definedName name="ExterneDaten_1" localSheetId="0" hidden="1">Electric_vehicles_cleaned_Data!$A$1:$P$7019</definedName>
  </definedNames>
  <calcPr calcId="191029"/>
  <pivotCaches>
    <pivotCache cacheId="8"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6467A12-3117-4E05-97E0-30E9C2DCDCB5}" keepAlive="1" name="Abfrage - Electric_vehicles_cleaned_Data" description="Verbindung mit der Abfrage 'Electric_vehicles_cleaned_Data' in der Arbeitsmappe." type="5" refreshedVersion="8" background="1" saveData="1">
    <dbPr connection="Provider=Microsoft.Mashup.OleDb.1;Data Source=$Workbook$;Location=Electric_vehicles_cleaned_Data;Extended Properties=&quot;&quot;" command="SELECT * FROM [Electric_vehicles_cleaned_Data]"/>
  </connection>
</connections>
</file>

<file path=xl/sharedStrings.xml><?xml version="1.0" encoding="utf-8"?>
<sst xmlns="http://schemas.openxmlformats.org/spreadsheetml/2006/main" count="127086" uniqueCount="3932">
  <si>
    <t>vin_1_10</t>
  </si>
  <si>
    <t>county</t>
  </si>
  <si>
    <t>city</t>
  </si>
  <si>
    <t>postal_code</t>
  </si>
  <si>
    <t>model_year</t>
  </si>
  <si>
    <t>make</t>
  </si>
  <si>
    <t>model</t>
  </si>
  <si>
    <t>electric_vehicle_type</t>
  </si>
  <si>
    <t>cafv_eligibility</t>
  </si>
  <si>
    <t>electric_range</t>
  </si>
  <si>
    <t>base_msrp</t>
  </si>
  <si>
    <t>legislative_district</t>
  </si>
  <si>
    <t>dol_vehicle_id</t>
  </si>
  <si>
    <t>location_vehicle</t>
  </si>
  <si>
    <t>electric_utility</t>
  </si>
  <si>
    <t>census_tract_2020</t>
  </si>
  <si>
    <t>2T3YL4DV0E</t>
  </si>
  <si>
    <t>King</t>
  </si>
  <si>
    <t>Bellevue</t>
  </si>
  <si>
    <t>TOYOTA</t>
  </si>
  <si>
    <t>RAV4</t>
  </si>
  <si>
    <t>Battery Electric Vehicle (BEV)</t>
  </si>
  <si>
    <t>Clean Alternative Fuel Vehicle Eligible</t>
  </si>
  <si>
    <t>POINT (-122.1621 47.64441)</t>
  </si>
  <si>
    <t>PUGET SOUND ENERGY INC||CITY OF TACOMA - (WA)</t>
  </si>
  <si>
    <t>5YJ3E1EB6K</t>
  </si>
  <si>
    <t>Bothell</t>
  </si>
  <si>
    <t>TESLA</t>
  </si>
  <si>
    <t>MODEL 3</t>
  </si>
  <si>
    <t>POINT (-122.20563 47.76144)</t>
  </si>
  <si>
    <t>5UX43EU02S</t>
  </si>
  <si>
    <t>Thurston</t>
  </si>
  <si>
    <t>Olympia</t>
  </si>
  <si>
    <t>BMW</t>
  </si>
  <si>
    <t>X5</t>
  </si>
  <si>
    <t>Plug-in Hybrid Electric Vehicle (PHEV)</t>
  </si>
  <si>
    <t>POINT (-122.92333 47.03779)</t>
  </si>
  <si>
    <t>PUGET SOUND ENERGY INC</t>
  </si>
  <si>
    <t>JTMAB3FV5R</t>
  </si>
  <si>
    <t>RAV4 PRIME</t>
  </si>
  <si>
    <t>POINT (-122.81754 46.98876)</t>
  </si>
  <si>
    <t>5YJYGDEE8M</t>
  </si>
  <si>
    <t>Yakima</t>
  </si>
  <si>
    <t>Selah</t>
  </si>
  <si>
    <t>MODEL Y</t>
  </si>
  <si>
    <t>Eligibility unknown as battery range has not been researched</t>
  </si>
  <si>
    <t>POINT (-120.53145 46.65405)</t>
  </si>
  <si>
    <t>PACIFICORP</t>
  </si>
  <si>
    <t>3C3CFFGE1G</t>
  </si>
  <si>
    <t>FIAT</t>
  </si>
  <si>
    <t>500</t>
  </si>
  <si>
    <t>POINT (-122.89166 47.03956)</t>
  </si>
  <si>
    <t>5YJ3E1EA4J</t>
  </si>
  <si>
    <t>Snohomish</t>
  </si>
  <si>
    <t>Marysville</t>
  </si>
  <si>
    <t>POINT (-122.1677 48.11026)</t>
  </si>
  <si>
    <t>5YJ3E1EA3K</t>
  </si>
  <si>
    <t>Seattle</t>
  </si>
  <si>
    <t>POINT (-122.32427 47.63433)</t>
  </si>
  <si>
    <t>CITY OF SEATTLE - (WA)|CITY OF TACOMA - (WA)</t>
  </si>
  <si>
    <t>1N4AZ0CP5E</t>
  </si>
  <si>
    <t>Yelm</t>
  </si>
  <si>
    <t>NISSAN</t>
  </si>
  <si>
    <t>LEAF</t>
  </si>
  <si>
    <t>POINT (-122.60735 46.94239)</t>
  </si>
  <si>
    <t>5YJSA1S25F</t>
  </si>
  <si>
    <t>MODEL S</t>
  </si>
  <si>
    <t>5YJSA1E27G</t>
  </si>
  <si>
    <t>Everett</t>
  </si>
  <si>
    <t>POINT (-122.18637 47.89251)</t>
  </si>
  <si>
    <t>1G1FX6S03H</t>
  </si>
  <si>
    <t>Kitsap</t>
  </si>
  <si>
    <t>Port Orchard</t>
  </si>
  <si>
    <t>CHEVROLET</t>
  </si>
  <si>
    <t>BOLT EV</t>
  </si>
  <si>
    <t>POINT (-122.63847 47.54103)</t>
  </si>
  <si>
    <t>1N4AZ0CP0F</t>
  </si>
  <si>
    <t>North Bend</t>
  </si>
  <si>
    <t>POINT (-121.7831 47.49348)</t>
  </si>
  <si>
    <t>5YJSA1E25F</t>
  </si>
  <si>
    <t>Mukilteo</t>
  </si>
  <si>
    <t>POINT (-122.29196 47.89908)</t>
  </si>
  <si>
    <t>1N4AZ1CP4J</t>
  </si>
  <si>
    <t>POINT (-122.21061 47.83448)</t>
  </si>
  <si>
    <t>7SAYGAEEXP</t>
  </si>
  <si>
    <t>WBY1Z6C33H</t>
  </si>
  <si>
    <t>Kingston</t>
  </si>
  <si>
    <t>I3</t>
  </si>
  <si>
    <t>POINT (-122.4977 47.79802)</t>
  </si>
  <si>
    <t>1N4AZ0CP3D</t>
  </si>
  <si>
    <t>POINT (-122.11867 47.63131)</t>
  </si>
  <si>
    <t>WBY1Z4C58E</t>
  </si>
  <si>
    <t>Poulsbo</t>
  </si>
  <si>
    <t>POINT (-122.64681 47.73689)</t>
  </si>
  <si>
    <t>5YJ3E1EB0J</t>
  </si>
  <si>
    <t>POINT (-122.9131 47.01359)</t>
  </si>
  <si>
    <t>1G1FX6S03J</t>
  </si>
  <si>
    <t>Lake Stevens</t>
  </si>
  <si>
    <t>POINT (-122.06402 48.01497)</t>
  </si>
  <si>
    <t>5YJSA1E25H</t>
  </si>
  <si>
    <t>POINT (-122.68516 47.50645)</t>
  </si>
  <si>
    <t>5YJXCDE26J</t>
  </si>
  <si>
    <t>MODEL X</t>
  </si>
  <si>
    <t>POINT (-122.18384 47.8031)</t>
  </si>
  <si>
    <t>1N4AZ0CP1F</t>
  </si>
  <si>
    <t>Lacey</t>
  </si>
  <si>
    <t>POINT (-122.82324 47.04437)</t>
  </si>
  <si>
    <t>5YJ3E1EA5J</t>
  </si>
  <si>
    <t>POINT (-122.09305 47.91265)</t>
  </si>
  <si>
    <t>5UXTA6C09P</t>
  </si>
  <si>
    <t>Renton</t>
  </si>
  <si>
    <t>POINT (-122.20489 47.47532)</t>
  </si>
  <si>
    <t>5YJ3E1EA1L</t>
  </si>
  <si>
    <t>5YJ3E1EA6J</t>
  </si>
  <si>
    <t>KNDCD3LDXK</t>
  </si>
  <si>
    <t>KIA</t>
  </si>
  <si>
    <t>NIRO</t>
  </si>
  <si>
    <t>Not eligible due to low battery range</t>
  </si>
  <si>
    <t>1N4BZ1CP3K</t>
  </si>
  <si>
    <t>Bremerton</t>
  </si>
  <si>
    <t>POINT (-122.61136 47.5752)</t>
  </si>
  <si>
    <t>3FMTK3SU1P</t>
  </si>
  <si>
    <t>FORD</t>
  </si>
  <si>
    <t>MUSTANG MACH-E</t>
  </si>
  <si>
    <t>POINT (-120.60272 46.59656)</t>
  </si>
  <si>
    <t>1N4BZ0CP7H</t>
  </si>
  <si>
    <t>1N4AZ1CP7J</t>
  </si>
  <si>
    <t>Sammamish</t>
  </si>
  <si>
    <t>POINT (-122.03539 47.61344)</t>
  </si>
  <si>
    <t>5YJ3E1EA6K</t>
  </si>
  <si>
    <t>Seatac</t>
  </si>
  <si>
    <t>POINT (-122.32192 47.40139)</t>
  </si>
  <si>
    <t>KNDCC3LGXK</t>
  </si>
  <si>
    <t>Burien</t>
  </si>
  <si>
    <t>POINT (-122.36178 47.49408)</t>
  </si>
  <si>
    <t>5YJ3E1EA3J</t>
  </si>
  <si>
    <t>Redmond</t>
  </si>
  <si>
    <t>POINT (-122.13158 47.67858)</t>
  </si>
  <si>
    <t>KNDCC3LG6M</t>
  </si>
  <si>
    <t>POINT (-122.87741 47.05997)</t>
  </si>
  <si>
    <t>1N4AZ1CP1K</t>
  </si>
  <si>
    <t>POINT (-122.12056 47.61334)</t>
  </si>
  <si>
    <t>KM8JBDD28R</t>
  </si>
  <si>
    <t>HYUNDAI</t>
  </si>
  <si>
    <t>TUCSON</t>
  </si>
  <si>
    <t>POINT (-122.62749 47.565)</t>
  </si>
  <si>
    <t>WA1VABGE3K</t>
  </si>
  <si>
    <t>AUDI</t>
  </si>
  <si>
    <t>E-TRON</t>
  </si>
  <si>
    <t>POINT (-122.30866 47.57874)</t>
  </si>
  <si>
    <t>1C4RJXP67S</t>
  </si>
  <si>
    <t>Edmonds</t>
  </si>
  <si>
    <t>JEEP</t>
  </si>
  <si>
    <t>WRANGLER</t>
  </si>
  <si>
    <t>POINT (-122.31768 47.87166)</t>
  </si>
  <si>
    <t>JN1AZ0CP7C</t>
  </si>
  <si>
    <t>POINT (-122.27557 47.88936)</t>
  </si>
  <si>
    <t>1G1FZ6S07L</t>
  </si>
  <si>
    <t>Skagit</t>
  </si>
  <si>
    <t>Anacortes</t>
  </si>
  <si>
    <t>POINT (-122.61214 48.51748)</t>
  </si>
  <si>
    <t>1N4AZ0CP2D</t>
  </si>
  <si>
    <t>5YJ3E1EB4L</t>
  </si>
  <si>
    <t>POINT (-122.35163 47.54287)</t>
  </si>
  <si>
    <t>Spokane</t>
  </si>
  <si>
    <t>POINT (-117.39322 47.63374)</t>
  </si>
  <si>
    <t>MODERN ELECTRIC WATER COMPANY</t>
  </si>
  <si>
    <t>1FMCU0E13R</t>
  </si>
  <si>
    <t>ESCAPE</t>
  </si>
  <si>
    <t>POINT (-122.60915 47.62631)</t>
  </si>
  <si>
    <t>WBY1Z6C32H</t>
  </si>
  <si>
    <t>5YJ3E1EA7M</t>
  </si>
  <si>
    <t>5YJYGDEE0L</t>
  </si>
  <si>
    <t>POINT (-122.30346 47.55379)</t>
  </si>
  <si>
    <t>1N4AZ0CP4E</t>
  </si>
  <si>
    <t>KNDC3DLC6R</t>
  </si>
  <si>
    <t>Wapato</t>
  </si>
  <si>
    <t>EV6</t>
  </si>
  <si>
    <t>POINT (-120.42083 46.44779)</t>
  </si>
  <si>
    <t>1G1RA6E43D</t>
  </si>
  <si>
    <t>VOLT</t>
  </si>
  <si>
    <t>1N4AZ0CP9F</t>
  </si>
  <si>
    <t>POINT (-120.4778 46.55351)</t>
  </si>
  <si>
    <t>WMWXP3C05M</t>
  </si>
  <si>
    <t>MINI</t>
  </si>
  <si>
    <t>HARDTOP</t>
  </si>
  <si>
    <t>POINT (-122.20596 47.97659)</t>
  </si>
  <si>
    <t>1N4AZ1CP3K</t>
  </si>
  <si>
    <t>Duvall</t>
  </si>
  <si>
    <t>POINT (-121.98609 47.74068)</t>
  </si>
  <si>
    <t>WBAJB1C58K</t>
  </si>
  <si>
    <t>530E</t>
  </si>
  <si>
    <t>1FMCU0E15R</t>
  </si>
  <si>
    <t>5YJ3E1EA7J</t>
  </si>
  <si>
    <t>WA1E2AFY5M</t>
  </si>
  <si>
    <t>Q5 E</t>
  </si>
  <si>
    <t>1G1RC6E43F</t>
  </si>
  <si>
    <t>5YJXCBE25G</t>
  </si>
  <si>
    <t>5YJ3E1EA0J</t>
  </si>
  <si>
    <t>7SAYGDEE4P</t>
  </si>
  <si>
    <t>LPSED3KA7M</t>
  </si>
  <si>
    <t>POLESTAR</t>
  </si>
  <si>
    <t>PS2</t>
  </si>
  <si>
    <t>POINT (-122.34102 47.46593)</t>
  </si>
  <si>
    <t>5YJ3E1EB1L</t>
  </si>
  <si>
    <t>5YJ3E1EB5N</t>
  </si>
  <si>
    <t>Union Gap</t>
  </si>
  <si>
    <t>JTDKARFP9K</t>
  </si>
  <si>
    <t>PRIUS PRIME</t>
  </si>
  <si>
    <t>JTMEB3FV4R</t>
  </si>
  <si>
    <t>Walla Walla</t>
  </si>
  <si>
    <t>POINT (-118.34261 46.07068)</t>
  </si>
  <si>
    <t>1G1FZ6S0XL</t>
  </si>
  <si>
    <t>Ferry</t>
  </si>
  <si>
    <t>Kettle Falls</t>
  </si>
  <si>
    <t>POINT (-118.06211 48.61053)</t>
  </si>
  <si>
    <t>AVISTA CORP</t>
  </si>
  <si>
    <t>1FTZR0816Y</t>
  </si>
  <si>
    <t>RANGER</t>
  </si>
  <si>
    <t>5YJYGDEFXL</t>
  </si>
  <si>
    <t>1G1RA6E46D</t>
  </si>
  <si>
    <t>WA1M2BFZ4P</t>
  </si>
  <si>
    <t>Q4</t>
  </si>
  <si>
    <t>5YJ3E1EA0K</t>
  </si>
  <si>
    <t>3C3CFFGEXH</t>
  </si>
  <si>
    <t>Suquamish</t>
  </si>
  <si>
    <t>POINT (-122.55242 47.73162)</t>
  </si>
  <si>
    <t>5YJ3E1EB3K</t>
  </si>
  <si>
    <t>Bainbridge Island</t>
  </si>
  <si>
    <t>POINT (-122.521 47.62728)</t>
  </si>
  <si>
    <t>5YJ3E1EB4J</t>
  </si>
  <si>
    <t>POINT (-122.37689 47.81116)</t>
  </si>
  <si>
    <t>5YJ3E1EB6L</t>
  </si>
  <si>
    <t>POINT (-122.34223 47.61085)</t>
  </si>
  <si>
    <t>5YJYGDEE1M</t>
  </si>
  <si>
    <t>KNDCC3LG9L</t>
  </si>
  <si>
    <t>POINT (-122.35436 47.67596)</t>
  </si>
  <si>
    <t>1N4AZ1CP3J</t>
  </si>
  <si>
    <t>5YJXCAE2XJ</t>
  </si>
  <si>
    <t>Lynnwood</t>
  </si>
  <si>
    <t>POINT (-122.29245 47.82557)</t>
  </si>
  <si>
    <t>5YJSA1E44G</t>
  </si>
  <si>
    <t>WMW13DJ07P</t>
  </si>
  <si>
    <t>1G1RB6E4XF</t>
  </si>
  <si>
    <t>Monroe</t>
  </si>
  <si>
    <t>POINT (-121.98087 47.8526)</t>
  </si>
  <si>
    <t>1G1FZ6S00L</t>
  </si>
  <si>
    <t>5YJYGDEE5L</t>
  </si>
  <si>
    <t>7FCTGAAA7P</t>
  </si>
  <si>
    <t>RIVIAN</t>
  </si>
  <si>
    <t>R1T</t>
  </si>
  <si>
    <t>5YJ3E1EA2J</t>
  </si>
  <si>
    <t>Island</t>
  </si>
  <si>
    <t>Freeland</t>
  </si>
  <si>
    <t>POINT (-122.52664 48.00956)</t>
  </si>
  <si>
    <t>WBY1Z4C56F</t>
  </si>
  <si>
    <t>Bow</t>
  </si>
  <si>
    <t>POINT (-122.397 48.56045)</t>
  </si>
  <si>
    <t>WBAJB1C50J</t>
  </si>
  <si>
    <t>Mount Vernon</t>
  </si>
  <si>
    <t>POINT (-122.33891 48.41644)</t>
  </si>
  <si>
    <t>KNDCM3LD6L</t>
  </si>
  <si>
    <t>Coupeville</t>
  </si>
  <si>
    <t>POINT (-122.68558 48.21857)</t>
  </si>
  <si>
    <t>KNDC3DLC1N</t>
  </si>
  <si>
    <t>POINT (-120.52401 46.59739)</t>
  </si>
  <si>
    <t>1N4AZ0CP4F</t>
  </si>
  <si>
    <t>2C4RC1L7XJ</t>
  </si>
  <si>
    <t>CHRYSLER</t>
  </si>
  <si>
    <t>PACIFICA</t>
  </si>
  <si>
    <t>5YJYGDEF1L</t>
  </si>
  <si>
    <t>POINT (-122.1389 47.87115)</t>
  </si>
  <si>
    <t>3C3CFFGE4H</t>
  </si>
  <si>
    <t>1N4AZ0CP1D</t>
  </si>
  <si>
    <t>YV4BR0DM3J</t>
  </si>
  <si>
    <t>VOLVO</t>
  </si>
  <si>
    <t>XC60</t>
  </si>
  <si>
    <t>5YJXCAE23L</t>
  </si>
  <si>
    <t>POINT (-122.31307 47.66127)</t>
  </si>
  <si>
    <t>1N4AZ1CP7K</t>
  </si>
  <si>
    <t>7SAYGDEEXP</t>
  </si>
  <si>
    <t>5YJSA1E21H</t>
  </si>
  <si>
    <t>POINT (-122.75103 47.08149)</t>
  </si>
  <si>
    <t>JTDKARFP9H</t>
  </si>
  <si>
    <t>WBY2Z2C54H</t>
  </si>
  <si>
    <t>I8</t>
  </si>
  <si>
    <t>POINT (-122.34468 47.61578)</t>
  </si>
  <si>
    <t>WBY7Z2C55J</t>
  </si>
  <si>
    <t>5UXKT0C57J</t>
  </si>
  <si>
    <t>1FADP5CUXD</t>
  </si>
  <si>
    <t>C-MAX</t>
  </si>
  <si>
    <t>5YJ3E1EB9J</t>
  </si>
  <si>
    <t>Grant</t>
  </si>
  <si>
    <t>Moses Lake</t>
  </si>
  <si>
    <t>POINT (-119.2771 47.13196)</t>
  </si>
  <si>
    <t>PUD NO 2 OF GRANT COUNTY</t>
  </si>
  <si>
    <t>5YJ3E1EAXJ</t>
  </si>
  <si>
    <t>POINT (-122.23019 47.94949)</t>
  </si>
  <si>
    <t>WA1F2AFY6M</t>
  </si>
  <si>
    <t>1N4AZ1CP7L</t>
  </si>
  <si>
    <t>POINT (-122.3684 47.64586)</t>
  </si>
  <si>
    <t>1G1FZ6S08L</t>
  </si>
  <si>
    <t>KNDCS3LF8R</t>
  </si>
  <si>
    <t>1N4AZ0CP7F</t>
  </si>
  <si>
    <t>YV4H60DL0R</t>
  </si>
  <si>
    <t>5YJ3E1EB3J</t>
  </si>
  <si>
    <t>3C3CFFGE6E</t>
  </si>
  <si>
    <t>POINT (-122.6563 47.56739)</t>
  </si>
  <si>
    <t>1G1FX6S01H</t>
  </si>
  <si>
    <t>LPSED3KA4M</t>
  </si>
  <si>
    <t>5YJSA1H23F</t>
  </si>
  <si>
    <t>1N4AZ1CP8K</t>
  </si>
  <si>
    <t>POINT (-122.1769 48.06114)</t>
  </si>
  <si>
    <t>YV4H60CE8R</t>
  </si>
  <si>
    <t>XC90</t>
  </si>
  <si>
    <t>1G1FY6S09M</t>
  </si>
  <si>
    <t>Whitman</t>
  </si>
  <si>
    <t>Pullman</t>
  </si>
  <si>
    <t>POINT (-117.18147 46.73015)</t>
  </si>
  <si>
    <t>1G1RC6S5XG</t>
  </si>
  <si>
    <t>5YJ3E1EB7J</t>
  </si>
  <si>
    <t>5YJ3E1EA4L</t>
  </si>
  <si>
    <t>5YJ3E1EA7L</t>
  </si>
  <si>
    <t>3C3CFFGE6H</t>
  </si>
  <si>
    <t>5YJ3E1EAXL</t>
  </si>
  <si>
    <t>7SAYGAEE4P</t>
  </si>
  <si>
    <t>JN1AZ0CPXC</t>
  </si>
  <si>
    <t>1N4AZ0CP5F</t>
  </si>
  <si>
    <t>POINT (-122.2668 47.55115)</t>
  </si>
  <si>
    <t>7SAYGDED8S</t>
  </si>
  <si>
    <t>5YJXCDE28J</t>
  </si>
  <si>
    <t>KNDC4DLC0P</t>
  </si>
  <si>
    <t>JM3KKEHA4R</t>
  </si>
  <si>
    <t>MAZDA</t>
  </si>
  <si>
    <t>CX-90</t>
  </si>
  <si>
    <t>5YJYGDEF3L</t>
  </si>
  <si>
    <t>1G1RB6E44F</t>
  </si>
  <si>
    <t>5YJSA1E29H</t>
  </si>
  <si>
    <t>POINT (-122.27981 47.85727)</t>
  </si>
  <si>
    <t>WBY2Z2C51F</t>
  </si>
  <si>
    <t>5YJ3E1EA5K</t>
  </si>
  <si>
    <t>Oak Harbor</t>
  </si>
  <si>
    <t>POINT (-122.64682 48.29077)</t>
  </si>
  <si>
    <t>JTMCB3FV0R</t>
  </si>
  <si>
    <t>Stevens</t>
  </si>
  <si>
    <t>Colville</t>
  </si>
  <si>
    <t>POINT (-117.90454 48.54657)</t>
  </si>
  <si>
    <t>1G1FY6S08L</t>
  </si>
  <si>
    <t>Langley</t>
  </si>
  <si>
    <t>POINT (-122.40618 48.0399)</t>
  </si>
  <si>
    <t>1N4AZ0CP6D</t>
  </si>
  <si>
    <t>Okanogan</t>
  </si>
  <si>
    <t>Winthrop</t>
  </si>
  <si>
    <t>POINT (-120.17739 48.47396)</t>
  </si>
  <si>
    <t>OKANOGAN COUNTY ELEC COOP, INC</t>
  </si>
  <si>
    <t>KNDCE3LG1K</t>
  </si>
  <si>
    <t>KNDRMDJH2S</t>
  </si>
  <si>
    <t>SORENTO</t>
  </si>
  <si>
    <t>5UXTA6C09N</t>
  </si>
  <si>
    <t>7SAYGDEE5P</t>
  </si>
  <si>
    <t>JTDKAMFP9M</t>
  </si>
  <si>
    <t>5YJSA1E20F</t>
  </si>
  <si>
    <t>5YJ3E1EB5J</t>
  </si>
  <si>
    <t>Silverdale</t>
  </si>
  <si>
    <t>POINT (-122.69275 47.65171)</t>
  </si>
  <si>
    <t>1N4BZ0CP9H</t>
  </si>
  <si>
    <t>5YJSA1S29F</t>
  </si>
  <si>
    <t>5YJSA1E2XJ</t>
  </si>
  <si>
    <t>5YJ3E1EB2L</t>
  </si>
  <si>
    <t>Mill Creek</t>
  </si>
  <si>
    <t>WBY8P2C09L</t>
  </si>
  <si>
    <t>POINT (-122.31009 47.60803)</t>
  </si>
  <si>
    <t>KNDCS3LF0P</t>
  </si>
  <si>
    <t>NO KNOWN ELECTRIC UTILITY SERVICE</t>
  </si>
  <si>
    <t>1C4JJXR65P</t>
  </si>
  <si>
    <t>Sedro-Woolley</t>
  </si>
  <si>
    <t>POINT (-122.23857 48.50858)</t>
  </si>
  <si>
    <t>1FADP5CU2D</t>
  </si>
  <si>
    <t>WBA33AG00M</t>
  </si>
  <si>
    <t>Chelan</t>
  </si>
  <si>
    <t>Leavenworth</t>
  </si>
  <si>
    <t>POINT (-120.65754 47.5982)</t>
  </si>
  <si>
    <t>PUD NO 1 OF CHELAN COUNTY</t>
  </si>
  <si>
    <t>1C4RJYC66R</t>
  </si>
  <si>
    <t>GRAND CHEROKEE</t>
  </si>
  <si>
    <t>1G1FW6S05P</t>
  </si>
  <si>
    <t>5YJYGDEF2L</t>
  </si>
  <si>
    <t>WVWKR7AU7K</t>
  </si>
  <si>
    <t>VOLKSWAGEN</t>
  </si>
  <si>
    <t>E-GOLF</t>
  </si>
  <si>
    <t>KNDJP3AEXG</t>
  </si>
  <si>
    <t>SOUL</t>
  </si>
  <si>
    <t>1N4BZ1DV2M</t>
  </si>
  <si>
    <t>POINT (-120.01454 47.83985)</t>
  </si>
  <si>
    <t>5YJSA1E43G</t>
  </si>
  <si>
    <t>POINT (-122.03287 47.68555)</t>
  </si>
  <si>
    <t>1G1FX6S06H</t>
  </si>
  <si>
    <t>WA1LAAGE3N</t>
  </si>
  <si>
    <t>Kittitas</t>
  </si>
  <si>
    <t>Ronald</t>
  </si>
  <si>
    <t>POINT (-121.02627 47.23781)</t>
  </si>
  <si>
    <t>1N4AZ1CP1J</t>
  </si>
  <si>
    <t>POINT (-122.1805 47.50006)</t>
  </si>
  <si>
    <t>5YJ3E1EB1K</t>
  </si>
  <si>
    <t>7SAYGDEE8N</t>
  </si>
  <si>
    <t>Brier</t>
  </si>
  <si>
    <t>5UX43EU04S</t>
  </si>
  <si>
    <t>5YJXCAE21H</t>
  </si>
  <si>
    <t>JM3KKEHAXS</t>
  </si>
  <si>
    <t>1G1RC6E48F</t>
  </si>
  <si>
    <t>WAUTPBFF8J</t>
  </si>
  <si>
    <t>A3</t>
  </si>
  <si>
    <t>1N4BZ0CP6H</t>
  </si>
  <si>
    <t>7PDSGABA3P</t>
  </si>
  <si>
    <t>R1S</t>
  </si>
  <si>
    <t>1C4JJXP65P</t>
  </si>
  <si>
    <t>1G1FZ6S03K</t>
  </si>
  <si>
    <t>POINT (-117.41162 47.65726)</t>
  </si>
  <si>
    <t>KMHC75LJ8L</t>
  </si>
  <si>
    <t>Kent</t>
  </si>
  <si>
    <t>IONIQ</t>
  </si>
  <si>
    <t>POINT (-122.23741 47.3807)</t>
  </si>
  <si>
    <t>1FMCU0LZ9N</t>
  </si>
  <si>
    <t>5YJ3E1EA6N</t>
  </si>
  <si>
    <t>7FCTGAAA8N</t>
  </si>
  <si>
    <t>Clinton</t>
  </si>
  <si>
    <t>POINT (-122.35803 47.9796)</t>
  </si>
  <si>
    <t>JHMZC5F33J</t>
  </si>
  <si>
    <t>HONDA</t>
  </si>
  <si>
    <t>CLARITY</t>
  </si>
  <si>
    <t>5YJXCDE22L</t>
  </si>
  <si>
    <t>5YJXCDE27H</t>
  </si>
  <si>
    <t>JTJHKCFZXR</t>
  </si>
  <si>
    <t>LEXUS</t>
  </si>
  <si>
    <t>NX</t>
  </si>
  <si>
    <t>JN1AZ0CP1C</t>
  </si>
  <si>
    <t>5YJ3E1EA6P</t>
  </si>
  <si>
    <t>5YJXCBE21H</t>
  </si>
  <si>
    <t>1G1RB6E4XD</t>
  </si>
  <si>
    <t>JTMEB3FV5R</t>
  </si>
  <si>
    <t>Valley</t>
  </si>
  <si>
    <t>POINT (-117.72555 48.17623)</t>
  </si>
  <si>
    <t>WAUUPBFF2H</t>
  </si>
  <si>
    <t>5YJSA1DP3D</t>
  </si>
  <si>
    <t>5YJSA1E22J</t>
  </si>
  <si>
    <t>5YJYGDEE6L</t>
  </si>
  <si>
    <t>Quincy</t>
  </si>
  <si>
    <t>POINT (-119.85338 47.23748)</t>
  </si>
  <si>
    <t>5YJSA1E27H</t>
  </si>
  <si>
    <t>JN1AZ0CP6C</t>
  </si>
  <si>
    <t>Ellensburg</t>
  </si>
  <si>
    <t>POINT (-120.54872 46.99703)</t>
  </si>
  <si>
    <t>5YJSA1E28L</t>
  </si>
  <si>
    <t>Douglas</t>
  </si>
  <si>
    <t>East Wenatchee</t>
  </si>
  <si>
    <t>POINT (-120.29473 47.41515)</t>
  </si>
  <si>
    <t>PUD NO 1 OF DOUGLAS COUNTY</t>
  </si>
  <si>
    <t>1G1FZ6S08K</t>
  </si>
  <si>
    <t>5YJ3E1EA8J</t>
  </si>
  <si>
    <t>5YJSA1E2XL</t>
  </si>
  <si>
    <t>POINT (-122.32295 48.4152)</t>
  </si>
  <si>
    <t>WA1E2AFY9M</t>
  </si>
  <si>
    <t>1N4AZ1CP9J</t>
  </si>
  <si>
    <t>5YJSA1H16E</t>
  </si>
  <si>
    <t>1N4BZ0CP7G</t>
  </si>
  <si>
    <t>5YJXCBE22L</t>
  </si>
  <si>
    <t>POINT (-122.35022 47.63824)</t>
  </si>
  <si>
    <t>1N4AZ0CP5D</t>
  </si>
  <si>
    <t>WBY8P8C58K</t>
  </si>
  <si>
    <t>5YJYGDEE1L</t>
  </si>
  <si>
    <t>5YJSA1E23H</t>
  </si>
  <si>
    <t>YV4H600Z1N</t>
  </si>
  <si>
    <t>KNDCC3LG8L</t>
  </si>
  <si>
    <t>La Conner</t>
  </si>
  <si>
    <t>POINT (-122.49724 48.38874)</t>
  </si>
  <si>
    <t>5YJSA1H17F</t>
  </si>
  <si>
    <t>Addy</t>
  </si>
  <si>
    <t>POINT (-117.8379 48.35609)</t>
  </si>
  <si>
    <t>5YJSA1E46H</t>
  </si>
  <si>
    <t>5YJSA1CG9D</t>
  </si>
  <si>
    <t>KM8JFDA25P</t>
  </si>
  <si>
    <t>5YJ3E1EB2J</t>
  </si>
  <si>
    <t>KNDRMDLH6N</t>
  </si>
  <si>
    <t>YV4H60DL4R</t>
  </si>
  <si>
    <t>WBY1Z4C50F</t>
  </si>
  <si>
    <t>POINT (-122.27734 47.83785)</t>
  </si>
  <si>
    <t>1N4AZ0CP4D</t>
  </si>
  <si>
    <t>1FADP5EU4H</t>
  </si>
  <si>
    <t>1N4AZ0CP0D</t>
  </si>
  <si>
    <t>5UX43EU09R</t>
  </si>
  <si>
    <t>1C4RJXR6XR</t>
  </si>
  <si>
    <t>5YJ3E1EA9L</t>
  </si>
  <si>
    <t>1N4BZ1CP4K</t>
  </si>
  <si>
    <t>Pend Oreille</t>
  </si>
  <si>
    <t>Newport</t>
  </si>
  <si>
    <t>POINT (-117.04398 48.18285)</t>
  </si>
  <si>
    <t>PUD NO 1 OF PEND OREILLE COUNTY</t>
  </si>
  <si>
    <t>1N4BZ0CPXH</t>
  </si>
  <si>
    <t>KNDRJDLH1N</t>
  </si>
  <si>
    <t>KNDCE3LG7L</t>
  </si>
  <si>
    <t>KNDCC3LG1L</t>
  </si>
  <si>
    <t>7SAYGDEE6S</t>
  </si>
  <si>
    <t>5YJ3E1EB8J</t>
  </si>
  <si>
    <t>YV4H60CA1P</t>
  </si>
  <si>
    <t>WBY7Z6C50J</t>
  </si>
  <si>
    <t>5YJ3E1EB8K</t>
  </si>
  <si>
    <t>5YJ3E1EB1J</t>
  </si>
  <si>
    <t>Moxee</t>
  </si>
  <si>
    <t>POINT (-120.39197 46.55621)</t>
  </si>
  <si>
    <t>WBAJB1C5XJ</t>
  </si>
  <si>
    <t>5YJ3E1EB4K</t>
  </si>
  <si>
    <t>1C4JJXP69N</t>
  </si>
  <si>
    <t>1FMCU0EZXN</t>
  </si>
  <si>
    <t>KM8JFDD27R</t>
  </si>
  <si>
    <t>1N4BZ1CP6L</t>
  </si>
  <si>
    <t>5YJ3E1EA8L</t>
  </si>
  <si>
    <t>5YJYGDEE9L</t>
  </si>
  <si>
    <t>YV4H60RM1S</t>
  </si>
  <si>
    <t>5YJ3E1EBXM</t>
  </si>
  <si>
    <t>ZACPDFCW9R</t>
  </si>
  <si>
    <t>DODGE</t>
  </si>
  <si>
    <t>HORNET</t>
  </si>
  <si>
    <t>1N4BZ0CP1G</t>
  </si>
  <si>
    <t>Concrete</t>
  </si>
  <si>
    <t>POINT (-121.7515 48.53892)</t>
  </si>
  <si>
    <t>JTMAB3FV6M</t>
  </si>
  <si>
    <t>KM8K33AG5L</t>
  </si>
  <si>
    <t>KONA</t>
  </si>
  <si>
    <t>WBY1Z6C58H</t>
  </si>
  <si>
    <t>POINT (-117.3797 47.65548)</t>
  </si>
  <si>
    <t>KNDJX3AE2G</t>
  </si>
  <si>
    <t>1FT6W1BM0R</t>
  </si>
  <si>
    <t>F-150</t>
  </si>
  <si>
    <t>5YJYGDEE4L</t>
  </si>
  <si>
    <t>POINT (-122.23825 47.49461)</t>
  </si>
  <si>
    <t>WBY1Z4C5XG</t>
  </si>
  <si>
    <t>1N4AZ0CP1E</t>
  </si>
  <si>
    <t>5YJ3E1EB5S</t>
  </si>
  <si>
    <t>WBA8E1C5XG</t>
  </si>
  <si>
    <t>330E</t>
  </si>
  <si>
    <t>1G1RD6E48C</t>
  </si>
  <si>
    <t>5YJSA1H27F</t>
  </si>
  <si>
    <t>1G1FY6S02L</t>
  </si>
  <si>
    <t>WP1BE2AY0R</t>
  </si>
  <si>
    <t>PORSCHE</t>
  </si>
  <si>
    <t>CAYENNE</t>
  </si>
  <si>
    <t>1FMCU0E18R</t>
  </si>
  <si>
    <t>POINT (-122.30253 47.72656)</t>
  </si>
  <si>
    <t>JTMABACA5R</t>
  </si>
  <si>
    <t>Des Moines</t>
  </si>
  <si>
    <t>BZ4X</t>
  </si>
  <si>
    <t>WBY33AW0XP</t>
  </si>
  <si>
    <t>Federal Way</t>
  </si>
  <si>
    <t>I4</t>
  </si>
  <si>
    <t>POINT (-122.36321 47.3084)</t>
  </si>
  <si>
    <t>7SAYGDEE7P</t>
  </si>
  <si>
    <t>5YJ3E1EC5M</t>
  </si>
  <si>
    <t>Tukwila</t>
  </si>
  <si>
    <t>Kirkland</t>
  </si>
  <si>
    <t>POINT (-122.2066 47.67887)</t>
  </si>
  <si>
    <t>5YJ3E1EA7P</t>
  </si>
  <si>
    <t>POINT (-122.22901 47.72201)</t>
  </si>
  <si>
    <t>1G1RC6S53J</t>
  </si>
  <si>
    <t>WA1F2AFY0M</t>
  </si>
  <si>
    <t>POINT (-122.1872 47.61001)</t>
  </si>
  <si>
    <t>1G1RD6E47B</t>
  </si>
  <si>
    <t>Cowlitz</t>
  </si>
  <si>
    <t>Castle Rock</t>
  </si>
  <si>
    <t>POINT (-122.90724 46.27509)</t>
  </si>
  <si>
    <t>BONNEVILLE POWER ADMINISTRATION||PUD NO 1 OF COWLITZ COUNTY</t>
  </si>
  <si>
    <t>3MW39FS04P</t>
  </si>
  <si>
    <t>1N4AZ1CV2N</t>
  </si>
  <si>
    <t>W1N9M0KB7R</t>
  </si>
  <si>
    <t>MERCEDES-BENZ</t>
  </si>
  <si>
    <t>EQB-CLASS</t>
  </si>
  <si>
    <t>1V2BMPE87R</t>
  </si>
  <si>
    <t>Clark</t>
  </si>
  <si>
    <t>Battle Ground</t>
  </si>
  <si>
    <t>ID.4</t>
  </si>
  <si>
    <t>POINT (-122.5331 45.78092)</t>
  </si>
  <si>
    <t>BONNEVILLE POWER ADMINISTRATION||PUD NO 1 OF CLARK COUNTY - (WA)</t>
  </si>
  <si>
    <t>7SAYGDEE3R</t>
  </si>
  <si>
    <t>7SAYGAEE6P</t>
  </si>
  <si>
    <t>JTDACACU1R</t>
  </si>
  <si>
    <t>La Center</t>
  </si>
  <si>
    <t>POINT (-122.67248 45.86156)</t>
  </si>
  <si>
    <t>5YJ3E1EA8N</t>
  </si>
  <si>
    <t>POINT (-122.32863 47.46233)</t>
  </si>
  <si>
    <t>5YJ3E1EA5L</t>
  </si>
  <si>
    <t>WBAJA9C59K</t>
  </si>
  <si>
    <t>Vancouver</t>
  </si>
  <si>
    <t>POINT (-122.55149 45.69345)</t>
  </si>
  <si>
    <t>SALKP9F48S</t>
  </si>
  <si>
    <t>LAND ROVER</t>
  </si>
  <si>
    <t>RANGE ROVER</t>
  </si>
  <si>
    <t>1G1RB6S52H</t>
  </si>
  <si>
    <t>YV4ED3UB3N</t>
  </si>
  <si>
    <t>XC40</t>
  </si>
  <si>
    <t>5YJ3E1EC9N</t>
  </si>
  <si>
    <t>7SAYGAEE6R</t>
  </si>
  <si>
    <t>POINT (-122.38591 47.67597)</t>
  </si>
  <si>
    <t>7PDSGABL0N</t>
  </si>
  <si>
    <t>WBY1Z4C51F</t>
  </si>
  <si>
    <t>POINT (-122.12096 47.55584)</t>
  </si>
  <si>
    <t>7SAYGDEE5S</t>
  </si>
  <si>
    <t>5YJ3E1EB9K</t>
  </si>
  <si>
    <t>POINT (-122.02054 47.60326)</t>
  </si>
  <si>
    <t>POINT (-122.3317 47.50314)</t>
  </si>
  <si>
    <t>5YJ3E1EA3L</t>
  </si>
  <si>
    <t>7SAYGDEE1P</t>
  </si>
  <si>
    <t>5YJSA1E26K</t>
  </si>
  <si>
    <t>3FMTK3SU0M</t>
  </si>
  <si>
    <t>POINT (-122.70303 45.70954)</t>
  </si>
  <si>
    <t>5YJ3E1EC0N</t>
  </si>
  <si>
    <t>1G1FZ6S08P</t>
  </si>
  <si>
    <t>BOLT EUV</t>
  </si>
  <si>
    <t>POINT (-122.59219 45.62158)</t>
  </si>
  <si>
    <t>1FADP5CU7G</t>
  </si>
  <si>
    <t>5YJ3E1EA2K</t>
  </si>
  <si>
    <t>Kenmore</t>
  </si>
  <si>
    <t>POINT (-122.24369 47.75892)</t>
  </si>
  <si>
    <t>5YJSA1E27J</t>
  </si>
  <si>
    <t>7PDSGABL1R</t>
  </si>
  <si>
    <t>5YJYGDEEXM</t>
  </si>
  <si>
    <t>KNDRMDLH9P</t>
  </si>
  <si>
    <t>2C4RC1L72P</t>
  </si>
  <si>
    <t>1N4AZ1CP6J</t>
  </si>
  <si>
    <t>5YJ3E1EA2P</t>
  </si>
  <si>
    <t>WA1VABGE5N</t>
  </si>
  <si>
    <t>POINT (-122.67156 45.63248)</t>
  </si>
  <si>
    <t>5YJ3E1EB5L</t>
  </si>
  <si>
    <t>Auburn</t>
  </si>
  <si>
    <t>POINT (-122.1821 47.3199)</t>
  </si>
  <si>
    <t>JTMABABA0P</t>
  </si>
  <si>
    <t>SUBARU</t>
  </si>
  <si>
    <t>SOLTERRA</t>
  </si>
  <si>
    <t>POINT (-122.19975 47.37483)</t>
  </si>
  <si>
    <t>WBY1Z8C57H</t>
  </si>
  <si>
    <t>WP1AE2AY3K</t>
  </si>
  <si>
    <t>7SAYGDEE0P</t>
  </si>
  <si>
    <t>W1KCG2DB5N</t>
  </si>
  <si>
    <t>EQS-CLASS SEDAN</t>
  </si>
  <si>
    <t>7SAYGDEE2N</t>
  </si>
  <si>
    <t>5YJXCDE25J</t>
  </si>
  <si>
    <t>7SAYGAEE7P</t>
  </si>
  <si>
    <t>WVWKR7AU0K</t>
  </si>
  <si>
    <t>POINT (-122.30207 47.64085)</t>
  </si>
  <si>
    <t>5YJ3E1EB0N</t>
  </si>
  <si>
    <t>5YJ3E1EB4R</t>
  </si>
  <si>
    <t>KM8KRDAF8P</t>
  </si>
  <si>
    <t>IONIQ 5</t>
  </si>
  <si>
    <t>POINT (-122.36498 47.72238)</t>
  </si>
  <si>
    <t>1G1FY6S07P</t>
  </si>
  <si>
    <t>KMUKEDTB5P</t>
  </si>
  <si>
    <t>GENESIS</t>
  </si>
  <si>
    <t>GV60</t>
  </si>
  <si>
    <t>5YJ3E1EB4N</t>
  </si>
  <si>
    <t>5YJSA1E42M</t>
  </si>
  <si>
    <t>5YJSA1H26F</t>
  </si>
  <si>
    <t>5YJ3E1EBXL</t>
  </si>
  <si>
    <t>5YJXCAE27G</t>
  </si>
  <si>
    <t>JTMABABA2P</t>
  </si>
  <si>
    <t>Shoreline</t>
  </si>
  <si>
    <t>POINT (-122.35029 47.71871)</t>
  </si>
  <si>
    <t>KM8KRDAF5P</t>
  </si>
  <si>
    <t>YV4ED3UR1N</t>
  </si>
  <si>
    <t>5YJXCAE2XK</t>
  </si>
  <si>
    <t>POINT (-122.17743 47.41185)</t>
  </si>
  <si>
    <t>7SAYGDEF6R</t>
  </si>
  <si>
    <t>7PDSGCBA1R</t>
  </si>
  <si>
    <t>3FA6P0PU0E</t>
  </si>
  <si>
    <t>FUSION</t>
  </si>
  <si>
    <t>WA1LABGE5K</t>
  </si>
  <si>
    <t>5YJSA1E54P</t>
  </si>
  <si>
    <t>1G1RA6E47F</t>
  </si>
  <si>
    <t>1N4AZ1BV1N</t>
  </si>
  <si>
    <t>7SAYGAEE3P</t>
  </si>
  <si>
    <t>5YJ3E1EC0P</t>
  </si>
  <si>
    <t>1N4CZ1CV9S</t>
  </si>
  <si>
    <t>5YJ3E1EB0L</t>
  </si>
  <si>
    <t>5YJ3E1EB6J</t>
  </si>
  <si>
    <t>KNDJX3AE6G</t>
  </si>
  <si>
    <t>5YJSA1E57R</t>
  </si>
  <si>
    <t>5UXTA6C02P</t>
  </si>
  <si>
    <t>POINT (-122.15734 47.48718)</t>
  </si>
  <si>
    <t>JTDKARFP0H</t>
  </si>
  <si>
    <t>5YJ3E1EB2N</t>
  </si>
  <si>
    <t>1G1FZ6S08M</t>
  </si>
  <si>
    <t>1N4AZ0CP3F</t>
  </si>
  <si>
    <t>5YJ3E1EA5P</t>
  </si>
  <si>
    <t>POINT (-122.64695 45.65675)</t>
  </si>
  <si>
    <t>1V2WNPE86P</t>
  </si>
  <si>
    <t>4JGDM4EB9P</t>
  </si>
  <si>
    <t>EQS-CLASS SUV</t>
  </si>
  <si>
    <t>7SAYGAEE9R</t>
  </si>
  <si>
    <t>Newcastle</t>
  </si>
  <si>
    <t>JTDACACU0R</t>
  </si>
  <si>
    <t>POINT (-122.57722 45.64251)</t>
  </si>
  <si>
    <t>7SAYGDEE9N</t>
  </si>
  <si>
    <t>7SAXCBE54N</t>
  </si>
  <si>
    <t>5YJ3E1EC8P</t>
  </si>
  <si>
    <t>5UXTS1C08M</t>
  </si>
  <si>
    <t>X3</t>
  </si>
  <si>
    <t>KNDRMDLH5N</t>
  </si>
  <si>
    <t>KM8K23AG4P</t>
  </si>
  <si>
    <t>KONA ELECTRIC</t>
  </si>
  <si>
    <t>JTMAB3FV1N</t>
  </si>
  <si>
    <t>JM3KKEHA7R</t>
  </si>
  <si>
    <t>Indianola</t>
  </si>
  <si>
    <t>POINT (-122.51843 47.7487)</t>
  </si>
  <si>
    <t>5YJYGDEE0M</t>
  </si>
  <si>
    <t>5YJ3E1EA1K</t>
  </si>
  <si>
    <t>5YJYGDEE7M</t>
  </si>
  <si>
    <t>7SAYGDEEXN</t>
  </si>
  <si>
    <t>POINT (-122.31676 47.68156)</t>
  </si>
  <si>
    <t>5YJ3E1EB6S</t>
  </si>
  <si>
    <t>5YJXCAE22H</t>
  </si>
  <si>
    <t>JTMAB3FV2R</t>
  </si>
  <si>
    <t>5YJ3E1EB7N</t>
  </si>
  <si>
    <t>WVGUNPE20N</t>
  </si>
  <si>
    <t>KM8KM4AE6N</t>
  </si>
  <si>
    <t>JTMFB3FV5M</t>
  </si>
  <si>
    <t>Issaquah</t>
  </si>
  <si>
    <t>POINT (-122.03439 47.5301)</t>
  </si>
  <si>
    <t>KM8KNDAF8P</t>
  </si>
  <si>
    <t>WBY1Z6C57H</t>
  </si>
  <si>
    <t>POINT (-122.64443 45.67871)</t>
  </si>
  <si>
    <t>5YJ3E1EB6R</t>
  </si>
  <si>
    <t>7PDSGABAXP</t>
  </si>
  <si>
    <t>KNDCM3LD2N</t>
  </si>
  <si>
    <t>POINT (-122.49212 45.60365)</t>
  </si>
  <si>
    <t>5YJ3E1EA8R</t>
  </si>
  <si>
    <t>WP0AA2Y12M</t>
  </si>
  <si>
    <t>TAYCAN</t>
  </si>
  <si>
    <t>7FCTGBAA0R</t>
  </si>
  <si>
    <t>5YJSA1E20K</t>
  </si>
  <si>
    <t>1FADP5CU7F</t>
  </si>
  <si>
    <t>1C4JJXP61M</t>
  </si>
  <si>
    <t>Grandview</t>
  </si>
  <si>
    <t>POINT (-119.90123 46.25606)</t>
  </si>
  <si>
    <t>BONNEVILLE POWER ADMINISTRATION||PACIFICORP||BENTON RURAL ELECTRIC ASSN</t>
  </si>
  <si>
    <t>7SAYGDEE6P</t>
  </si>
  <si>
    <t>1FMCU0EZ2N</t>
  </si>
  <si>
    <t>KNDPZDDH9S</t>
  </si>
  <si>
    <t>SPORTAGE</t>
  </si>
  <si>
    <t>1G1FX6S00J</t>
  </si>
  <si>
    <t>YV4EH3HM2R</t>
  </si>
  <si>
    <t>POINT (-122.41067 47.57894)</t>
  </si>
  <si>
    <t>7SAYGAEE2S</t>
  </si>
  <si>
    <t>5YJ3E1EB6N</t>
  </si>
  <si>
    <t>1C4RJYB65P</t>
  </si>
  <si>
    <t>POINT (-122.29179 47.43473)</t>
  </si>
  <si>
    <t>5YJ3E1EA1R</t>
  </si>
  <si>
    <t>WBY7Z4C59J</t>
  </si>
  <si>
    <t>JHMZC5F18J</t>
  </si>
  <si>
    <t>5YJXCDE21L</t>
  </si>
  <si>
    <t>WP0AB2Y18R</t>
  </si>
  <si>
    <t>5YJYGAEE9M</t>
  </si>
  <si>
    <t>KM8HC3A6XR</t>
  </si>
  <si>
    <t>3FMTK3R46P</t>
  </si>
  <si>
    <t>7SAYGDEE8R</t>
  </si>
  <si>
    <t>1N4AZ1CV4M</t>
  </si>
  <si>
    <t>KNDCD3LD3K</t>
  </si>
  <si>
    <t>7SAYGDEF3P</t>
  </si>
  <si>
    <t>POINT (-122.48723 45.63701)</t>
  </si>
  <si>
    <t>WBY43AW0XP</t>
  </si>
  <si>
    <t>POINT (-122.197 47.43876)</t>
  </si>
  <si>
    <t>WP0BB2Y19S</t>
  </si>
  <si>
    <t>7SAYGDEFXN</t>
  </si>
  <si>
    <t>5YJ3E1EA8P</t>
  </si>
  <si>
    <t>WB523CF00R</t>
  </si>
  <si>
    <t>IX</t>
  </si>
  <si>
    <t>YV4ED3UM1P</t>
  </si>
  <si>
    <t>7SAYGDEE0N</t>
  </si>
  <si>
    <t>5YJ3E1EA0M</t>
  </si>
  <si>
    <t>3FMTK3SU8M</t>
  </si>
  <si>
    <t>7SAYGDEF2P</t>
  </si>
  <si>
    <t>1N4CZ1CV5R</t>
  </si>
  <si>
    <t>WVWPP7AU0G</t>
  </si>
  <si>
    <t>1V2JNPE81P</t>
  </si>
  <si>
    <t>1FADP5CU9F</t>
  </si>
  <si>
    <t>3GPKHWRM5R</t>
  </si>
  <si>
    <t>PROLOGUE</t>
  </si>
  <si>
    <t>JTMAB3FV0P</t>
  </si>
  <si>
    <t>1V2DNPE8XP</t>
  </si>
  <si>
    <t>Washougal</t>
  </si>
  <si>
    <t>POINT (-122.35341 45.57923)</t>
  </si>
  <si>
    <t>BONNEVILLE POWER ADMINISTRATION||PACIFICORP||PUD NO 1 OF CLARK COUNTY - (WA)</t>
  </si>
  <si>
    <t>WA1E2AFY8L</t>
  </si>
  <si>
    <t>WVGTMPE23M</t>
  </si>
  <si>
    <t>5YJSA1E29G</t>
  </si>
  <si>
    <t>5YJ3E1EA3R</t>
  </si>
  <si>
    <t>3FA6P0SU0L</t>
  </si>
  <si>
    <t>Ariel</t>
  </si>
  <si>
    <t>POINT (-122.53658 45.98974)</t>
  </si>
  <si>
    <t>7SAYGAEE5N</t>
  </si>
  <si>
    <t>1N4AZ1CPXK</t>
  </si>
  <si>
    <t>POINT (-122.40092 47.65908)</t>
  </si>
  <si>
    <t>5UX43EU06R</t>
  </si>
  <si>
    <t>5YJ3E1EBXN</t>
  </si>
  <si>
    <t>5YJ3E1EB1P</t>
  </si>
  <si>
    <t>7SAXCBE61R</t>
  </si>
  <si>
    <t>5YJXCAE23J</t>
  </si>
  <si>
    <t>5YJ3E1EB2R</t>
  </si>
  <si>
    <t>5YJYGDEF3M</t>
  </si>
  <si>
    <t>KNDC3DLC2N</t>
  </si>
  <si>
    <t>Brush Prairie</t>
  </si>
  <si>
    <t>POINT (-122.54578 45.73473)</t>
  </si>
  <si>
    <t>5YJ3E1EA3N</t>
  </si>
  <si>
    <t>1GT10MED9S</t>
  </si>
  <si>
    <t>GMC</t>
  </si>
  <si>
    <t>SIERRA EV</t>
  </si>
  <si>
    <t>1G1FX6S04H</t>
  </si>
  <si>
    <t>5YJ3E1EA1J</t>
  </si>
  <si>
    <t>YV4ED3UM9P</t>
  </si>
  <si>
    <t>KMHC75LD6N</t>
  </si>
  <si>
    <t>1FADP5EUXH</t>
  </si>
  <si>
    <t>5UXKT0C58G</t>
  </si>
  <si>
    <t>KNDCR3L19R</t>
  </si>
  <si>
    <t>Tenino</t>
  </si>
  <si>
    <t>POINT (-122.85135 46.85752)</t>
  </si>
  <si>
    <t>JTDKN3DP2D</t>
  </si>
  <si>
    <t>PRIUS PLUG-IN</t>
  </si>
  <si>
    <t>7SAYGDEF8R</t>
  </si>
  <si>
    <t>2C4RC1L76N</t>
  </si>
  <si>
    <t>KNDRJDLH5N</t>
  </si>
  <si>
    <t>5YJYGAEE3M</t>
  </si>
  <si>
    <t>7SAYGDEE3P</t>
  </si>
  <si>
    <t>KM8KRDDF1R</t>
  </si>
  <si>
    <t>7SAYGDEF7N</t>
  </si>
  <si>
    <t>W1N9M1DB0N</t>
  </si>
  <si>
    <t>KM8K23AG8P</t>
  </si>
  <si>
    <t>1G1FX6S02P</t>
  </si>
  <si>
    <t>WA13CBGE8N</t>
  </si>
  <si>
    <t>E-TRON SPORTBACK</t>
  </si>
  <si>
    <t>7FCTGBAA1S</t>
  </si>
  <si>
    <t>5YJ3E1EA1P</t>
  </si>
  <si>
    <t>7SAYGDEE2R</t>
  </si>
  <si>
    <t>7SAXCDE50P</t>
  </si>
  <si>
    <t>POINT (-122.32945 47.60357)</t>
  </si>
  <si>
    <t>WP0AB2Y17M</t>
  </si>
  <si>
    <t>Jefferson</t>
  </si>
  <si>
    <t>Sequim</t>
  </si>
  <si>
    <t>POINT (-123.10367 48.07965)</t>
  </si>
  <si>
    <t>BONNEVILLE POWER ADMINISTRATION||PUGET SOUND ENERGY INC||PUD NO 1 OF JEFFERSON COUNTY</t>
  </si>
  <si>
    <t>1G1FY6S08M</t>
  </si>
  <si>
    <t>Ridgefield</t>
  </si>
  <si>
    <t>POINT (-122.74595 45.81539)</t>
  </si>
  <si>
    <t>JTDKARFP7J</t>
  </si>
  <si>
    <t>WA1F2AFY4N</t>
  </si>
  <si>
    <t>Q5</t>
  </si>
  <si>
    <t>5YJYGDEE6M</t>
  </si>
  <si>
    <t>YV4BR0DM2L</t>
  </si>
  <si>
    <t>5YJ3E1EB9R</t>
  </si>
  <si>
    <t>1C4RJXU6XR</t>
  </si>
  <si>
    <t>1N4BZ1CP1K</t>
  </si>
  <si>
    <t>1N4AZ0CPXF</t>
  </si>
  <si>
    <t>WVWPP7AU2F</t>
  </si>
  <si>
    <t>7SAYGDEE2S</t>
  </si>
  <si>
    <t>1C4RJYB62P</t>
  </si>
  <si>
    <t>KM8KMDAFXP</t>
  </si>
  <si>
    <t>2C4RC1N78J</t>
  </si>
  <si>
    <t>1FTVW1EV1N</t>
  </si>
  <si>
    <t>1G1FY6S09L</t>
  </si>
  <si>
    <t>1C4JJXP68P</t>
  </si>
  <si>
    <t>POINT (-120.50729 46.60464)</t>
  </si>
  <si>
    <t>7FCTGAAA6N</t>
  </si>
  <si>
    <t>5YJSA1E50N</t>
  </si>
  <si>
    <t>5YJ3E1EB5M</t>
  </si>
  <si>
    <t>KNDAEFS51S</t>
  </si>
  <si>
    <t>EV9</t>
  </si>
  <si>
    <t>5YJ3E1EA7K</t>
  </si>
  <si>
    <t>Woodinville</t>
  </si>
  <si>
    <t>POINT (-122.15545 47.75448)</t>
  </si>
  <si>
    <t>1G1FZ6S00K</t>
  </si>
  <si>
    <t>5YJSA1E59R</t>
  </si>
  <si>
    <t>WA1F2AFY5R</t>
  </si>
  <si>
    <t>7SAYGDED4P</t>
  </si>
  <si>
    <t>POINT (-122.00292 47.54748)</t>
  </si>
  <si>
    <t>WMEEJ9AA0D</t>
  </si>
  <si>
    <t>SMART</t>
  </si>
  <si>
    <t>FORTWO ELECTRIC DRIVE</t>
  </si>
  <si>
    <t>7SAYGAEE9P</t>
  </si>
  <si>
    <t>5YJXCDE42G</t>
  </si>
  <si>
    <t>JTMABACA7R</t>
  </si>
  <si>
    <t>Rochester</t>
  </si>
  <si>
    <t>POINT (-123.08743 46.82175)</t>
  </si>
  <si>
    <t>JTMAB3FV0R</t>
  </si>
  <si>
    <t>7PDSGABA4R</t>
  </si>
  <si>
    <t>7SAYGDEF7R</t>
  </si>
  <si>
    <t>KM8K33AG9P</t>
  </si>
  <si>
    <t>5YJ3E1EA7N</t>
  </si>
  <si>
    <t>YV4ED3UM8P</t>
  </si>
  <si>
    <t>5YJ3E1EA0P</t>
  </si>
  <si>
    <t>KM8KRDDF3R</t>
  </si>
  <si>
    <t>Lake Forest Park</t>
  </si>
  <si>
    <t>POINT (-122.3175 47.75781)</t>
  </si>
  <si>
    <t>WVGJNPE23N</t>
  </si>
  <si>
    <t>JTMCB3FV5R</t>
  </si>
  <si>
    <t>POINT (-122.62731 45.71668)</t>
  </si>
  <si>
    <t>5YJYGDEE3M</t>
  </si>
  <si>
    <t>WP0AA2Y11N</t>
  </si>
  <si>
    <t>7FCTGCAAXR</t>
  </si>
  <si>
    <t>KM8JFDA2XP</t>
  </si>
  <si>
    <t>3FMTK3SS4N</t>
  </si>
  <si>
    <t>KNDC4DLC5R</t>
  </si>
  <si>
    <t>WP0AE2A75J</t>
  </si>
  <si>
    <t>PANAMERA</t>
  </si>
  <si>
    <t>YV4ED3UM4P</t>
  </si>
  <si>
    <t>Mercer Island</t>
  </si>
  <si>
    <t>POINT (-122.21238 47.57816)</t>
  </si>
  <si>
    <t>7SAYGDEE3N</t>
  </si>
  <si>
    <t>JTMABACA3R</t>
  </si>
  <si>
    <t>JTDKARFPXL</t>
  </si>
  <si>
    <t>5YJSA1V29F</t>
  </si>
  <si>
    <t>7SAYGDEE6R</t>
  </si>
  <si>
    <t>KM8KNDDF6R</t>
  </si>
  <si>
    <t>Camas</t>
  </si>
  <si>
    <t>POINT (-122.40199 45.58694)</t>
  </si>
  <si>
    <t>7FCTGBAA8S</t>
  </si>
  <si>
    <t>3FA6P0SU2F</t>
  </si>
  <si>
    <t>7SAYGDEE2P</t>
  </si>
  <si>
    <t>3FMTK4SX5P</t>
  </si>
  <si>
    <t>1FADP5CU0G</t>
  </si>
  <si>
    <t>5YJXCBE2XJ</t>
  </si>
  <si>
    <t>1G1FX6S06P</t>
  </si>
  <si>
    <t>1N4AZ1BV5M</t>
  </si>
  <si>
    <t>1FTBW1XK6N</t>
  </si>
  <si>
    <t>TRANSIT</t>
  </si>
  <si>
    <t>5YJYGDEF2M</t>
  </si>
  <si>
    <t>1V2DNPE82P</t>
  </si>
  <si>
    <t>7PDSGABA2P</t>
  </si>
  <si>
    <t>5YJYGDEF6M</t>
  </si>
  <si>
    <t>7SAYGDEE9P</t>
  </si>
  <si>
    <t>1C4RJXN69R</t>
  </si>
  <si>
    <t>3C3CFFGE7G</t>
  </si>
  <si>
    <t>KNDCE3LG6N</t>
  </si>
  <si>
    <t>WBY1Z4C54F</t>
  </si>
  <si>
    <t>7SAXCDE52P</t>
  </si>
  <si>
    <t>POINT (-122.09124 47.33778)</t>
  </si>
  <si>
    <t>7SAYGDEEXR</t>
  </si>
  <si>
    <t>1G1FZ6S02L</t>
  </si>
  <si>
    <t>YSMFG3KA5R</t>
  </si>
  <si>
    <t>5YJSA1E68M</t>
  </si>
  <si>
    <t>3FMTK3SU8R</t>
  </si>
  <si>
    <t>1G1FW6S00P</t>
  </si>
  <si>
    <t>5YJ3E1EB7L</t>
  </si>
  <si>
    <t>JTMABABA5P</t>
  </si>
  <si>
    <t>7SAXCAE58R</t>
  </si>
  <si>
    <t>5UXTA6C0XN</t>
  </si>
  <si>
    <t>7SAYGDEE1N</t>
  </si>
  <si>
    <t>5YJ3E1EA6R</t>
  </si>
  <si>
    <t>3C3CFFGE5E</t>
  </si>
  <si>
    <t>1N4BZ1BV8N</t>
  </si>
  <si>
    <t>WVGRMPE21M</t>
  </si>
  <si>
    <t>1V2WNPE8XP</t>
  </si>
  <si>
    <t>POINT (-122.22285 47.30507)</t>
  </si>
  <si>
    <t>7SAYGDEE6N</t>
  </si>
  <si>
    <t>KNDPZDAH2P</t>
  </si>
  <si>
    <t>1G1FZ6S02N</t>
  </si>
  <si>
    <t>JTDKARFP3K</t>
  </si>
  <si>
    <t>YV4H60CZ9N</t>
  </si>
  <si>
    <t>5UXTA6C04N</t>
  </si>
  <si>
    <t>Sunnyside</t>
  </si>
  <si>
    <t>POINT (-120.00976 46.32379)</t>
  </si>
  <si>
    <t>1G1FZ6S09L</t>
  </si>
  <si>
    <t>5YJ3E1EA3P</t>
  </si>
  <si>
    <t>5YJYGDEE9M</t>
  </si>
  <si>
    <t>5UXTA6C06P</t>
  </si>
  <si>
    <t>1C4RJXU66R</t>
  </si>
  <si>
    <t>JTMAB3FV9N</t>
  </si>
  <si>
    <t>POINT (-122.08747 47.4466)</t>
  </si>
  <si>
    <t>1N4BZ0CP5G</t>
  </si>
  <si>
    <t>KM8K23AG1P</t>
  </si>
  <si>
    <t>WP1AA2XA2R</t>
  </si>
  <si>
    <t>MACAN</t>
  </si>
  <si>
    <t>JN1DF0CD6R</t>
  </si>
  <si>
    <t>ARIYA</t>
  </si>
  <si>
    <t>LYVBR0DL0K</t>
  </si>
  <si>
    <t>1G1FY6S0XP</t>
  </si>
  <si>
    <t>W1NKM5GB1S</t>
  </si>
  <si>
    <t>GLC-CLASS</t>
  </si>
  <si>
    <t>JM3KKDHA2R</t>
  </si>
  <si>
    <t>KM8KMDDF9R</t>
  </si>
  <si>
    <t>KNDCT3L12R</t>
  </si>
  <si>
    <t>Kelso</t>
  </si>
  <si>
    <t>POINT (-122.89868 46.14425)</t>
  </si>
  <si>
    <t>YV4H60DM3N</t>
  </si>
  <si>
    <t>7SAYGDEF1R</t>
  </si>
  <si>
    <t>7SAXCAE55R</t>
  </si>
  <si>
    <t>7SAYGDEF0P</t>
  </si>
  <si>
    <t>1V2GNPE88P</t>
  </si>
  <si>
    <t>7SAYGDEE9S</t>
  </si>
  <si>
    <t>2C4RC1L78P</t>
  </si>
  <si>
    <t>1C4RJXP60R</t>
  </si>
  <si>
    <t>1G1FW6S02J</t>
  </si>
  <si>
    <t>KM8K33AG5P</t>
  </si>
  <si>
    <t>1V2WNPE84P</t>
  </si>
  <si>
    <t>7SAYGDEE8P</t>
  </si>
  <si>
    <t>YSMFD3KAXR</t>
  </si>
  <si>
    <t>WMEEJ9AA1F</t>
  </si>
  <si>
    <t>Medina</t>
  </si>
  <si>
    <t>POINT (-122.23892 47.61613)</t>
  </si>
  <si>
    <t>1G1FY6S07N</t>
  </si>
  <si>
    <t>JTMABACA0R</t>
  </si>
  <si>
    <t>7SAYGDEFXP</t>
  </si>
  <si>
    <t>WB523CF05S</t>
  </si>
  <si>
    <t>KNDC5DLE0P</t>
  </si>
  <si>
    <t>YV4ED3UR3N</t>
  </si>
  <si>
    <t>7PDSGBBA6R</t>
  </si>
  <si>
    <t>WBY43AW0XR</t>
  </si>
  <si>
    <t>WBA33AG09P</t>
  </si>
  <si>
    <t>WAUTPBFFXH</t>
  </si>
  <si>
    <t>7SAYGDEE9R</t>
  </si>
  <si>
    <t>5YJ3E1EC1N</t>
  </si>
  <si>
    <t>WMW13DJ0XN</t>
  </si>
  <si>
    <t>5YJYGDEF1M</t>
  </si>
  <si>
    <t>WB523CF07P</t>
  </si>
  <si>
    <t>5YJ3E1EB3N</t>
  </si>
  <si>
    <t>7SAYGAEE6N</t>
  </si>
  <si>
    <t>7SAYGDEF3N</t>
  </si>
  <si>
    <t>5YJYGAEEXM</t>
  </si>
  <si>
    <t>1C4RJXN63R</t>
  </si>
  <si>
    <t>1C4JJXP65N</t>
  </si>
  <si>
    <t>5YJ3E1EC0M</t>
  </si>
  <si>
    <t>YV4H60LEXR</t>
  </si>
  <si>
    <t>Camano Island</t>
  </si>
  <si>
    <t>POINT (-122.40049 48.23986)</t>
  </si>
  <si>
    <t>BONNEVILLE POWER ADMINISTRATION||PUD 1 OF SNOHOMISH COUNTY</t>
  </si>
  <si>
    <t>5YJYGDEE2M</t>
  </si>
  <si>
    <t>WBA13FK00S</t>
  </si>
  <si>
    <t>550E</t>
  </si>
  <si>
    <t>7FCTGAAA1N</t>
  </si>
  <si>
    <t>7SAYGAEE2N</t>
  </si>
  <si>
    <t>1N4AZ0CP8F</t>
  </si>
  <si>
    <t>7PDSGABA7P</t>
  </si>
  <si>
    <t>WBY73AW00R</t>
  </si>
  <si>
    <t>5YJSA1DNXD</t>
  </si>
  <si>
    <t>Seabeck</t>
  </si>
  <si>
    <t>POINT (-122.81585 47.64509)</t>
  </si>
  <si>
    <t>WP0CD2Y11N</t>
  </si>
  <si>
    <t>5YJ3E1EA9P</t>
  </si>
  <si>
    <t>Olalla</t>
  </si>
  <si>
    <t>POINT (-122.54729 47.42602)</t>
  </si>
  <si>
    <t>1N4BZ0CP6G</t>
  </si>
  <si>
    <t>YV4ED3GB6N</t>
  </si>
  <si>
    <t>C40</t>
  </si>
  <si>
    <t>1N4AZ1BPXL</t>
  </si>
  <si>
    <t>5YJ3E1EB4S</t>
  </si>
  <si>
    <t>WBY1Z4C51E</t>
  </si>
  <si>
    <t>5YJ3E1EA9N</t>
  </si>
  <si>
    <t>7FCTGAAA0N</t>
  </si>
  <si>
    <t>JHMZC5F12J</t>
  </si>
  <si>
    <t>3FMTK4SE7P</t>
  </si>
  <si>
    <t>1C4JJXR67N</t>
  </si>
  <si>
    <t>Rainier</t>
  </si>
  <si>
    <t>POINT (-122.68993 46.88897)</t>
  </si>
  <si>
    <t>KMHM34ACXR</t>
  </si>
  <si>
    <t>IONIQ 6</t>
  </si>
  <si>
    <t>KNDCC3LG3L</t>
  </si>
  <si>
    <t>7SAYGDED1P</t>
  </si>
  <si>
    <t>7SAXCBE59P</t>
  </si>
  <si>
    <t>1N4AZ1BP7L</t>
  </si>
  <si>
    <t>7SAYGDEF8N</t>
  </si>
  <si>
    <t>5YJXCBE22K</t>
  </si>
  <si>
    <t>YV4ED3UW8P</t>
  </si>
  <si>
    <t>Normandy Park</t>
  </si>
  <si>
    <t>WBY1Z2C50F</t>
  </si>
  <si>
    <t>WBY1Z8C50H</t>
  </si>
  <si>
    <t>KNDRMDLH2P</t>
  </si>
  <si>
    <t>WBAJB1C54K</t>
  </si>
  <si>
    <t>3FMTK4SE1P</t>
  </si>
  <si>
    <t>1G1FX6S01N</t>
  </si>
  <si>
    <t>1C4JJXP62P</t>
  </si>
  <si>
    <t>7SAYGDEF5N</t>
  </si>
  <si>
    <t>LPSED3KA1M</t>
  </si>
  <si>
    <t>JTMEB3FVXR</t>
  </si>
  <si>
    <t>Longview</t>
  </si>
  <si>
    <t>POINT (-122.95058 46.14681)</t>
  </si>
  <si>
    <t>JN1AZ0CP0B</t>
  </si>
  <si>
    <t>5UXTA6C02N</t>
  </si>
  <si>
    <t>JTMFB3FV1M</t>
  </si>
  <si>
    <t>5YJ3E1EB5K</t>
  </si>
  <si>
    <t>WBY73AW02R</t>
  </si>
  <si>
    <t>5YJSA1H29F</t>
  </si>
  <si>
    <t>3GNKDCRJ7R</t>
  </si>
  <si>
    <t>BLAZER EV</t>
  </si>
  <si>
    <t>5YJ3E1EC4P</t>
  </si>
  <si>
    <t>1G1RA6E43E</t>
  </si>
  <si>
    <t>1C4RJYB60P</t>
  </si>
  <si>
    <t>5YJ3E1EB7M</t>
  </si>
  <si>
    <t>1G1FY6S02K</t>
  </si>
  <si>
    <t>1C4RJYB61P</t>
  </si>
  <si>
    <t>1C4RJYB68P</t>
  </si>
  <si>
    <t>3FMTK3SU6P</t>
  </si>
  <si>
    <t>5YJXCBE24J</t>
  </si>
  <si>
    <t>WVWPP7AU3F</t>
  </si>
  <si>
    <t>JHMZC5F10J</t>
  </si>
  <si>
    <t>JTMAB3FV7N</t>
  </si>
  <si>
    <t>7SAYGDEF9P</t>
  </si>
  <si>
    <t>KM8JBDD29R</t>
  </si>
  <si>
    <t>KNDCT3L14P</t>
  </si>
  <si>
    <t>1GYKPWRL1R</t>
  </si>
  <si>
    <t>CADILLAC</t>
  </si>
  <si>
    <t>LYRIQ</t>
  </si>
  <si>
    <t>5YJ3E1EB1M</t>
  </si>
  <si>
    <t>7SAYGAEE8P</t>
  </si>
  <si>
    <t>5YJ3E1EA4N</t>
  </si>
  <si>
    <t>3GPKHWRM0R</t>
  </si>
  <si>
    <t>KM8KMDAF2P</t>
  </si>
  <si>
    <t>5YJ3E1EC2P</t>
  </si>
  <si>
    <t>5YJXCDE27K</t>
  </si>
  <si>
    <t>1C4JJXP65M</t>
  </si>
  <si>
    <t>5YJSA1H18F</t>
  </si>
  <si>
    <t>KNDCE3LG9L</t>
  </si>
  <si>
    <t>WAUUPBFF9G</t>
  </si>
  <si>
    <t>KNDC3DLC8R</t>
  </si>
  <si>
    <t>5UX43EU0XR</t>
  </si>
  <si>
    <t>7SAXCBE5XP</t>
  </si>
  <si>
    <t>3FMTK3SU3M</t>
  </si>
  <si>
    <t>5YJSA1E58P</t>
  </si>
  <si>
    <t>SADHB2S13L</t>
  </si>
  <si>
    <t>JAGUAR</t>
  </si>
  <si>
    <t>I-PACE</t>
  </si>
  <si>
    <t>JTMAB3FV4R</t>
  </si>
  <si>
    <t>Port Ludlow</t>
  </si>
  <si>
    <t>POINT (-122.68475 47.92989)</t>
  </si>
  <si>
    <t>JTMFB3FV0P</t>
  </si>
  <si>
    <t>5YJYGDED8M</t>
  </si>
  <si>
    <t>JTDACACU9R</t>
  </si>
  <si>
    <t>1G1FW6S06H</t>
  </si>
  <si>
    <t>WBY33AW07P</t>
  </si>
  <si>
    <t>7SAYGAEE8S</t>
  </si>
  <si>
    <t>1FTVW1EL2P</t>
  </si>
  <si>
    <t>5YJYGDED7M</t>
  </si>
  <si>
    <t>W1N9M0KB3P</t>
  </si>
  <si>
    <t>3FMTK1SS4P</t>
  </si>
  <si>
    <t>5YJ3E1ECXM</t>
  </si>
  <si>
    <t>1G1FW6S01P</t>
  </si>
  <si>
    <t>1N4BZ1CV0N</t>
  </si>
  <si>
    <t>JTDKARFP3J</t>
  </si>
  <si>
    <t>1N4AZ1CP4L</t>
  </si>
  <si>
    <t>JTMAB3FVXR</t>
  </si>
  <si>
    <t>Clallam</t>
  </si>
  <si>
    <t>Port Angeles</t>
  </si>
  <si>
    <t>POINT (-123.43112 48.11892)</t>
  </si>
  <si>
    <t>BONNEVILLE POWER ADMINISTRATION||CITY OF PORT ANGELES - (WA)</t>
  </si>
  <si>
    <t>JM3KKBHA7R</t>
  </si>
  <si>
    <t>YV4H60CXXP</t>
  </si>
  <si>
    <t>WAUEJBFW3N</t>
  </si>
  <si>
    <t>E-TRON GT</t>
  </si>
  <si>
    <t>JTDKN3DP7E</t>
  </si>
  <si>
    <t>5YJSA1E51R</t>
  </si>
  <si>
    <t>JTMFB3FV1R</t>
  </si>
  <si>
    <t>1G1FZ6S04M</t>
  </si>
  <si>
    <t>YV4ED3URXM</t>
  </si>
  <si>
    <t>1N4CZ1CV8P</t>
  </si>
  <si>
    <t>YV4BR00K7M</t>
  </si>
  <si>
    <t>POINT (-122.38418 47.70044)</t>
  </si>
  <si>
    <t>7SAYGDEF7P</t>
  </si>
  <si>
    <t>3FMTK3SUXP</t>
  </si>
  <si>
    <t>KNDCE3LG5L</t>
  </si>
  <si>
    <t>KNDC34LB1R</t>
  </si>
  <si>
    <t>2C4RC1N77J</t>
  </si>
  <si>
    <t>1G1FX6S05J</t>
  </si>
  <si>
    <t>1N4AZ1BV4M</t>
  </si>
  <si>
    <t>5YJ3E1EB8P</t>
  </si>
  <si>
    <t>5YJ3E1EC9P</t>
  </si>
  <si>
    <t>5YJYGDEDXM</t>
  </si>
  <si>
    <t>5YJ3E1EA4S</t>
  </si>
  <si>
    <t>JTDKARFP1J</t>
  </si>
  <si>
    <t>7PDSGABA9P</t>
  </si>
  <si>
    <t>5YJ3E1EB5P</t>
  </si>
  <si>
    <t>1G1RC6S54J</t>
  </si>
  <si>
    <t>KM8KNDAF1P</t>
  </si>
  <si>
    <t>KNDCR3L16P</t>
  </si>
  <si>
    <t>5YJSA1E20H</t>
  </si>
  <si>
    <t>KNDC3DLC8N</t>
  </si>
  <si>
    <t>7SAYGDEE4R</t>
  </si>
  <si>
    <t>YV4H60CF8R</t>
  </si>
  <si>
    <t>5YJSA1E5XR</t>
  </si>
  <si>
    <t>3FA6P0PU8H</t>
  </si>
  <si>
    <t>1V2WNPE82P</t>
  </si>
  <si>
    <t>5UX43EU07R</t>
  </si>
  <si>
    <t>2C4RC1S76P</t>
  </si>
  <si>
    <t>1V2DNPE81P</t>
  </si>
  <si>
    <t>YV4H60DM0N</t>
  </si>
  <si>
    <t>JM3KKBHA0R</t>
  </si>
  <si>
    <t>KM8S7DA2XP</t>
  </si>
  <si>
    <t>SANTA FE</t>
  </si>
  <si>
    <t>5YJ3E1EC7M</t>
  </si>
  <si>
    <t>YV4ED3UR4M</t>
  </si>
  <si>
    <t>5YJ3E1EC2N</t>
  </si>
  <si>
    <t>5YJ3E1EA8M</t>
  </si>
  <si>
    <t>1FADP5CU6F</t>
  </si>
  <si>
    <t>KNDCR3L1XP</t>
  </si>
  <si>
    <t>KMHC85LJ4L</t>
  </si>
  <si>
    <t>7SAXCAE51N</t>
  </si>
  <si>
    <t>1C4JJXP67P</t>
  </si>
  <si>
    <t>WBY13HG03S</t>
  </si>
  <si>
    <t>I5</t>
  </si>
  <si>
    <t>5YJ3E1EB0P</t>
  </si>
  <si>
    <t>7SAXCBE63N</t>
  </si>
  <si>
    <t>1G1FX6S00P</t>
  </si>
  <si>
    <t>7SAXCDE56P</t>
  </si>
  <si>
    <t>1G1FY6S08N</t>
  </si>
  <si>
    <t>1G1FZ6S05P</t>
  </si>
  <si>
    <t>1FTVW1EVXP</t>
  </si>
  <si>
    <t>JTJABABB7R</t>
  </si>
  <si>
    <t>RZ</t>
  </si>
  <si>
    <t>1N4AZ1CV6N</t>
  </si>
  <si>
    <t>7SAYGDEE0R</t>
  </si>
  <si>
    <t>Enumclaw</t>
  </si>
  <si>
    <t>POINT (-121.99136 47.20433)</t>
  </si>
  <si>
    <t>WVGTMPE21M</t>
  </si>
  <si>
    <t>1G1FZ6S06M</t>
  </si>
  <si>
    <t>1G1FX6S01P</t>
  </si>
  <si>
    <t>3FMTK1RM6P</t>
  </si>
  <si>
    <t>Covington</t>
  </si>
  <si>
    <t>7SAYGAEE3R</t>
  </si>
  <si>
    <t>JN1DF0BB7P</t>
  </si>
  <si>
    <t>5YJXCAE24H</t>
  </si>
  <si>
    <t>5YJ3E1EC6N</t>
  </si>
  <si>
    <t>JTMAB3FV5M</t>
  </si>
  <si>
    <t>7SAYGDEE4N</t>
  </si>
  <si>
    <t>7SAYGAEE1R</t>
  </si>
  <si>
    <t>KNDC44LA0R</t>
  </si>
  <si>
    <t>5UXTA6C03N</t>
  </si>
  <si>
    <t>1C4RJYE68P</t>
  </si>
  <si>
    <t>W1KEG1CB6R</t>
  </si>
  <si>
    <t>EQE-CLASS SEDAN</t>
  </si>
  <si>
    <t>WBY33AW06P</t>
  </si>
  <si>
    <t>3GN7DLRP2R</t>
  </si>
  <si>
    <t>EQUINOX EV</t>
  </si>
  <si>
    <t>3FA6P0PU5E</t>
  </si>
  <si>
    <t>1N4CZ1CV3P</t>
  </si>
  <si>
    <t>5YJ3E1EA8K</t>
  </si>
  <si>
    <t>1FADP5CU8G</t>
  </si>
  <si>
    <t>Port Townsend</t>
  </si>
  <si>
    <t>POINT (-122.77263 48.1212)</t>
  </si>
  <si>
    <t>1FTVW1EL9P</t>
  </si>
  <si>
    <t>JTDKARFP3L</t>
  </si>
  <si>
    <t>1FADP3R46D</t>
  </si>
  <si>
    <t>FOCUS</t>
  </si>
  <si>
    <t>WBY43AW00P</t>
  </si>
  <si>
    <t>1FT6W1EV4N</t>
  </si>
  <si>
    <t>5YJSA1E20G</t>
  </si>
  <si>
    <t>POINT (-122.3303 47.30151)</t>
  </si>
  <si>
    <t>YV4BR0DL6J</t>
  </si>
  <si>
    <t>5YJ3E1EC6L</t>
  </si>
  <si>
    <t>5YJ3E1EC8N</t>
  </si>
  <si>
    <t>KNDCS3LF1P</t>
  </si>
  <si>
    <t>WVWKP7AU1G</t>
  </si>
  <si>
    <t>KNDPZDDHXS</t>
  </si>
  <si>
    <t>5UXTA6C04P</t>
  </si>
  <si>
    <t>7PDSGABA8P</t>
  </si>
  <si>
    <t>YV4BR0DM4M</t>
  </si>
  <si>
    <t>KNDCC3LG9N</t>
  </si>
  <si>
    <t>1C4JJXN66P</t>
  </si>
  <si>
    <t>5YJ3E1EA4P</t>
  </si>
  <si>
    <t>5YJSA1E62P</t>
  </si>
  <si>
    <t>1FT6W1EVXP</t>
  </si>
  <si>
    <t>JTMABABA6P</t>
  </si>
  <si>
    <t>7SAYGDED9R</t>
  </si>
  <si>
    <t>LPSED3KA3N</t>
  </si>
  <si>
    <t>KNDCC3LG8N</t>
  </si>
  <si>
    <t>KNDPYDDH6R</t>
  </si>
  <si>
    <t>1G1FZ6S00M</t>
  </si>
  <si>
    <t>7SAYGDEDXR</t>
  </si>
  <si>
    <t>1V2VMPE82P</t>
  </si>
  <si>
    <t>YV4ED3UK0P</t>
  </si>
  <si>
    <t>7SAYGDEE5R</t>
  </si>
  <si>
    <t>YV4H60DN6P</t>
  </si>
  <si>
    <t>WDC0G5EB2K</t>
  </si>
  <si>
    <t>1N4BZ0CP1H</t>
  </si>
  <si>
    <t>W1N9M0KB0P</t>
  </si>
  <si>
    <t>7PDSGABLXR</t>
  </si>
  <si>
    <t>1G1FX6S09H</t>
  </si>
  <si>
    <t>5YJSA1E58M</t>
  </si>
  <si>
    <t>5YJ3E1EB6M</t>
  </si>
  <si>
    <t>5YJXCAE25J</t>
  </si>
  <si>
    <t>4JGGM5DB8R</t>
  </si>
  <si>
    <t>EQE-CLASS SUV</t>
  </si>
  <si>
    <t>1N4AZ0CP6F</t>
  </si>
  <si>
    <t>YV4BR0DK4M</t>
  </si>
  <si>
    <t>KNDCE3LG2K</t>
  </si>
  <si>
    <t>5YJ3E1EA9R</t>
  </si>
  <si>
    <t>WVGUNPE23N</t>
  </si>
  <si>
    <t>5UXKT0C50J</t>
  </si>
  <si>
    <t>7FCTGBAA9R</t>
  </si>
  <si>
    <t>1N4AZ1CP4K</t>
  </si>
  <si>
    <t>1V2GNPE89P</t>
  </si>
  <si>
    <t>1C4RJXN64R</t>
  </si>
  <si>
    <t>1N4AZ1CV0M</t>
  </si>
  <si>
    <t>WB523CF06S</t>
  </si>
  <si>
    <t>7G2CEHED3R</t>
  </si>
  <si>
    <t>CYBERTRUCK</t>
  </si>
  <si>
    <t>7PDSGBBA3R</t>
  </si>
  <si>
    <t>JTMABABA1P</t>
  </si>
  <si>
    <t>1G1RC6S58J</t>
  </si>
  <si>
    <t>7SAYGDEE7N</t>
  </si>
  <si>
    <t>1N4BZ1CP9K</t>
  </si>
  <si>
    <t>7SAYGDEE1R</t>
  </si>
  <si>
    <t>YV4BC0PLXG</t>
  </si>
  <si>
    <t>5YJSA1S24F</t>
  </si>
  <si>
    <t>5YJSA1DP3C</t>
  </si>
  <si>
    <t>7SAYGDED4S</t>
  </si>
  <si>
    <t>WBA33AG09N</t>
  </si>
  <si>
    <t>KNAGV4LD5J</t>
  </si>
  <si>
    <t>OPTIMA</t>
  </si>
  <si>
    <t>JTJHKCFZ1R</t>
  </si>
  <si>
    <t>KM8KNDAF4P</t>
  </si>
  <si>
    <t>5YJ3E1EB1N</t>
  </si>
  <si>
    <t>1G1FZ6S00P</t>
  </si>
  <si>
    <t>W1N0G5DBXL</t>
  </si>
  <si>
    <t>7G2CEHED4R</t>
  </si>
  <si>
    <t>1N4AZ0CP9E</t>
  </si>
  <si>
    <t>5YJ3E1EB3L</t>
  </si>
  <si>
    <t>WP0CD2Y13R</t>
  </si>
  <si>
    <t>1G1FZ6S07K</t>
  </si>
  <si>
    <t>3C3CFFGE1F</t>
  </si>
  <si>
    <t>1C4JJXP66N</t>
  </si>
  <si>
    <t>7SAYGDEF5R</t>
  </si>
  <si>
    <t>5UXKT0C59J</t>
  </si>
  <si>
    <t>W1KCG2EB3P</t>
  </si>
  <si>
    <t>Woodland</t>
  </si>
  <si>
    <t>POINT (-122.74017 45.9094)</t>
  </si>
  <si>
    <t>2C4RC1S72P</t>
  </si>
  <si>
    <t>3C3CFFGEXF</t>
  </si>
  <si>
    <t>3FMTK3SU8P</t>
  </si>
  <si>
    <t>5YJSA1E52M</t>
  </si>
  <si>
    <t>7SAXCDE56R</t>
  </si>
  <si>
    <t>1GYKPVRL3R</t>
  </si>
  <si>
    <t>3MW39FS00P</t>
  </si>
  <si>
    <t>KNDC4DLC2R</t>
  </si>
  <si>
    <t>1FT6W1EV1P</t>
  </si>
  <si>
    <t>5YJ3E1EA6M</t>
  </si>
  <si>
    <t>1N4AZ1BV0P</t>
  </si>
  <si>
    <t>1G1FX6S02H</t>
  </si>
  <si>
    <t>WP0BB2Y16P</t>
  </si>
  <si>
    <t>WB523CF08R</t>
  </si>
  <si>
    <t>WA1E2AFYXL</t>
  </si>
  <si>
    <t>7SAXCBE55P</t>
  </si>
  <si>
    <t>5YJ3E1EBXJ</t>
  </si>
  <si>
    <t>WVWKR7AU1K</t>
  </si>
  <si>
    <t>7FCTGBAA2P</t>
  </si>
  <si>
    <t>7SAXCBE55N</t>
  </si>
  <si>
    <t>1V2JNPE85P</t>
  </si>
  <si>
    <t>Beaux Arts</t>
  </si>
  <si>
    <t>7SAYGAEE4R</t>
  </si>
  <si>
    <t>KM8KNDDF1R</t>
  </si>
  <si>
    <t>1C4JJXR66P</t>
  </si>
  <si>
    <t>WBY1Z4C50E</t>
  </si>
  <si>
    <t>WVWKR7AU6K</t>
  </si>
  <si>
    <t>5YJSA1E16G</t>
  </si>
  <si>
    <t>1C4JJXR63P</t>
  </si>
  <si>
    <t>KNDPZDDH2S</t>
  </si>
  <si>
    <t>5YJ3E1EA5R</t>
  </si>
  <si>
    <t>2C4RC1S75N</t>
  </si>
  <si>
    <t>WA1F2AFY1L</t>
  </si>
  <si>
    <t>5YJ3E1EB2K</t>
  </si>
  <si>
    <t>WBY73AW08P</t>
  </si>
  <si>
    <t>1C4RJXN63S</t>
  </si>
  <si>
    <t>WA15AAGEXR</t>
  </si>
  <si>
    <t>Q8</t>
  </si>
  <si>
    <t>WAUSPBFF7G</t>
  </si>
  <si>
    <t>1N4AZ0CP3E</t>
  </si>
  <si>
    <t>7SAYGDED8R</t>
  </si>
  <si>
    <t>KM8K23AG9P</t>
  </si>
  <si>
    <t>5YJ3E1EAXP</t>
  </si>
  <si>
    <t>4JGGM1CB1P</t>
  </si>
  <si>
    <t>1G1RC6S52H</t>
  </si>
  <si>
    <t>KNDRMDJH5S</t>
  </si>
  <si>
    <t>7SAYGDED3R</t>
  </si>
  <si>
    <t>SADHD2S12L</t>
  </si>
  <si>
    <t>1G1FW6S04P</t>
  </si>
  <si>
    <t>Toppenish</t>
  </si>
  <si>
    <t>POINT (-120.31298 46.37508)</t>
  </si>
  <si>
    <t>7PDSGBBA8S</t>
  </si>
  <si>
    <t>JM3KJEHA8S</t>
  </si>
  <si>
    <t>CX-70</t>
  </si>
  <si>
    <t>KM8JBDA29P</t>
  </si>
  <si>
    <t>5YJ3E1EB0M</t>
  </si>
  <si>
    <t>1N4AZ1CP0K</t>
  </si>
  <si>
    <t>SADHC2S16L</t>
  </si>
  <si>
    <t>YV4BR0DK6M</t>
  </si>
  <si>
    <t>KM8KRDDF4R</t>
  </si>
  <si>
    <t>5YJSA1CN1D</t>
  </si>
  <si>
    <t>1V2DNPE88P</t>
  </si>
  <si>
    <t>1C4JJXN63P</t>
  </si>
  <si>
    <t>WMZYU7C59K</t>
  </si>
  <si>
    <t>COUNTRYMAN</t>
  </si>
  <si>
    <t>1N4BZ0CP2H</t>
  </si>
  <si>
    <t>YSMED3KA1P</t>
  </si>
  <si>
    <t>3FMTK4SX8N</t>
  </si>
  <si>
    <t>1FTVW3LKXR</t>
  </si>
  <si>
    <t>1N4BZ1BP8L</t>
  </si>
  <si>
    <t>1GYKPPRK4R</t>
  </si>
  <si>
    <t>KNDAFFS58R</t>
  </si>
  <si>
    <t>WB523CF04P</t>
  </si>
  <si>
    <t>7SAYGDED7P</t>
  </si>
  <si>
    <t>5YJ3E1EC5P</t>
  </si>
  <si>
    <t>5YJ3E1EA2L</t>
  </si>
  <si>
    <t>1C4RJXR65R</t>
  </si>
  <si>
    <t>3FA6P0PU6D</t>
  </si>
  <si>
    <t>5YJSA1E49F</t>
  </si>
  <si>
    <t>2C4RC1S70P</t>
  </si>
  <si>
    <t>1V2WNPE88P</t>
  </si>
  <si>
    <t>1G1FY6S00K</t>
  </si>
  <si>
    <t>7SAYGDEF4P</t>
  </si>
  <si>
    <t>2C4RC1H77J</t>
  </si>
  <si>
    <t>5YJYGAEE4M</t>
  </si>
  <si>
    <t>JHMZC5F31J</t>
  </si>
  <si>
    <t>1GC10UEDXR</t>
  </si>
  <si>
    <t>Tumwater</t>
  </si>
  <si>
    <t>SILVERADO EV</t>
  </si>
  <si>
    <t>3FMTK3S54P</t>
  </si>
  <si>
    <t>5UX43EU08S</t>
  </si>
  <si>
    <t>5YJSA1E12G</t>
  </si>
  <si>
    <t>5NMMCET16R</t>
  </si>
  <si>
    <t>GV70</t>
  </si>
  <si>
    <t>1G1FY6S05P</t>
  </si>
  <si>
    <t>JTDKARFP4J</t>
  </si>
  <si>
    <t>Chimacum</t>
  </si>
  <si>
    <t>POINT (-122.77328 48.01182)</t>
  </si>
  <si>
    <t>7SAXCAE50P</t>
  </si>
  <si>
    <t>1N4AZ1CV4N</t>
  </si>
  <si>
    <t>7SAYGDED6P</t>
  </si>
  <si>
    <t>1N4AZ1CP6K</t>
  </si>
  <si>
    <t>JTMFB3FVXN</t>
  </si>
  <si>
    <t>1FADP3R4XG</t>
  </si>
  <si>
    <t>WBA33AG03N</t>
  </si>
  <si>
    <t>1G1FX6S09P</t>
  </si>
  <si>
    <t>7SAXCAE59R</t>
  </si>
  <si>
    <t>1C4RJYC60P</t>
  </si>
  <si>
    <t>KNDPYDDH1R</t>
  </si>
  <si>
    <t>WMZ23BS05P</t>
  </si>
  <si>
    <t>1G1FY6S03P</t>
  </si>
  <si>
    <t>WMW13DJ04N</t>
  </si>
  <si>
    <t>WVWPR7AU3K</t>
  </si>
  <si>
    <t>7SAYGAEE9S</t>
  </si>
  <si>
    <t>JTMABACA2R</t>
  </si>
  <si>
    <t>KNDCR3L13P</t>
  </si>
  <si>
    <t>KM8KNDAF0P</t>
  </si>
  <si>
    <t>3GNKDBRJ6R</t>
  </si>
  <si>
    <t>Keyport</t>
  </si>
  <si>
    <t>POINT (-122.62316 47.70251)</t>
  </si>
  <si>
    <t>JN1CF0BB3R</t>
  </si>
  <si>
    <t>1N4AZ0CP4G</t>
  </si>
  <si>
    <t>KNDCE3LG5N</t>
  </si>
  <si>
    <t>5YJSA1E28G</t>
  </si>
  <si>
    <t>3GN7DLRR8R</t>
  </si>
  <si>
    <t>5YJXCBE20L</t>
  </si>
  <si>
    <t>5YJSA1E49K</t>
  </si>
  <si>
    <t>5YJ3E1EA0R</t>
  </si>
  <si>
    <t>7SAXCAE53N</t>
  </si>
  <si>
    <t>7PDSGBBA6P</t>
  </si>
  <si>
    <t>53TBH2MC0B</t>
  </si>
  <si>
    <t>TH!NK</t>
  </si>
  <si>
    <t>CITY</t>
  </si>
  <si>
    <t>1N4AZ1BV4R</t>
  </si>
  <si>
    <t>2C4RC1L78M</t>
  </si>
  <si>
    <t>7SAYGAEE7S</t>
  </si>
  <si>
    <t>2C4RC1L79M</t>
  </si>
  <si>
    <t>1G1RB6S57J</t>
  </si>
  <si>
    <t>7SAYGDEFXR</t>
  </si>
  <si>
    <t>WBY33FK04R</t>
  </si>
  <si>
    <t>JTMABABA8R</t>
  </si>
  <si>
    <t>JN1DF0CD0P</t>
  </si>
  <si>
    <t>JA4J24A58K</t>
  </si>
  <si>
    <t>MITSUBISHI</t>
  </si>
  <si>
    <t>OUTLANDER</t>
  </si>
  <si>
    <t>KNDC34LA2R</t>
  </si>
  <si>
    <t>5YJSA1DN3C</t>
  </si>
  <si>
    <t>JM3KKDHA9R</t>
  </si>
  <si>
    <t>JHMZC5F17J</t>
  </si>
  <si>
    <t>5YJXCDE23J</t>
  </si>
  <si>
    <t>5UX43EU06S</t>
  </si>
  <si>
    <t>WP0AB2Y1XS</t>
  </si>
  <si>
    <t>KM8HE3A61R</t>
  </si>
  <si>
    <t>WA1E2AFY6P</t>
  </si>
  <si>
    <t>4JGGM1CBXP</t>
  </si>
  <si>
    <t>YSMFD3KA8R</t>
  </si>
  <si>
    <t>KNDCD3LD6N</t>
  </si>
  <si>
    <t>5YJ3E1EB2M</t>
  </si>
  <si>
    <t>5YJ3E1ET4R</t>
  </si>
  <si>
    <t>1FMCU0E15P</t>
  </si>
  <si>
    <t>3GNKDCRJ3R</t>
  </si>
  <si>
    <t>1N4BZ0CP3H</t>
  </si>
  <si>
    <t>3GN7DLRP1S</t>
  </si>
  <si>
    <t>JTDKAMFP6N</t>
  </si>
  <si>
    <t>7SAYGDEEXS</t>
  </si>
  <si>
    <t>1GYKPYRL6S</t>
  </si>
  <si>
    <t>5YJYGDEF0M</t>
  </si>
  <si>
    <t>5YJ3E1EB6P</t>
  </si>
  <si>
    <t>YSMFD3KA0R</t>
  </si>
  <si>
    <t>2T3YL4DV1D</t>
  </si>
  <si>
    <t>5YJYGDEF9M</t>
  </si>
  <si>
    <t>WA1L2BFZ8P</t>
  </si>
  <si>
    <t>5YJSA1E29J</t>
  </si>
  <si>
    <t>1G1RA6E48E</t>
  </si>
  <si>
    <t>4JGGM1CB3P</t>
  </si>
  <si>
    <t>7SAXCBE65R</t>
  </si>
  <si>
    <t>7PDSGABA0P</t>
  </si>
  <si>
    <t>WBA8E1C54J</t>
  </si>
  <si>
    <t>JTJCJMGA9R</t>
  </si>
  <si>
    <t>RX</t>
  </si>
  <si>
    <t>5YJYGDEE3L</t>
  </si>
  <si>
    <t>WA12AAGE2N</t>
  </si>
  <si>
    <t>WA1L2BFZ0P</t>
  </si>
  <si>
    <t>WBY73AW03P</t>
  </si>
  <si>
    <t>POINT (-122.62934 45.63201)</t>
  </si>
  <si>
    <t>LPSED3KA8M</t>
  </si>
  <si>
    <t>KNDADFS58R</t>
  </si>
  <si>
    <t>5YJ3E1EAXR</t>
  </si>
  <si>
    <t>3FA6P0SUXG</t>
  </si>
  <si>
    <t>1G1FY6S05L</t>
  </si>
  <si>
    <t>WAUFJBFW4N</t>
  </si>
  <si>
    <t>1G1FY6S05K</t>
  </si>
  <si>
    <t>WBY83FB02R</t>
  </si>
  <si>
    <t>YV1H60EP3N</t>
  </si>
  <si>
    <t>V60</t>
  </si>
  <si>
    <t>1G1RB6E47D</t>
  </si>
  <si>
    <t>5LMYJ9YY9N</t>
  </si>
  <si>
    <t>LINCOLN</t>
  </si>
  <si>
    <t>AVIATOR</t>
  </si>
  <si>
    <t>WB523CF03R</t>
  </si>
  <si>
    <t>5YJSA1E55R</t>
  </si>
  <si>
    <t>1G1FY6S04L</t>
  </si>
  <si>
    <t>5LMTJ5DZ9R</t>
  </si>
  <si>
    <t>CORSAIR</t>
  </si>
  <si>
    <t>7FCTGAAA3P</t>
  </si>
  <si>
    <t>KM8KRDAF2P</t>
  </si>
  <si>
    <t>7SAYGAEE5R</t>
  </si>
  <si>
    <t>LYVBR0DK1K</t>
  </si>
  <si>
    <t>7SAYGDEE1S</t>
  </si>
  <si>
    <t>JTJHKCFZ3R</t>
  </si>
  <si>
    <t>5YJSA1E44F</t>
  </si>
  <si>
    <t>JTMABACA9P</t>
  </si>
  <si>
    <t>1GKB0NDE5R</t>
  </si>
  <si>
    <t>HUMMER EV SUV</t>
  </si>
  <si>
    <t>1N4AZ1CV5N</t>
  </si>
  <si>
    <t>WBY1Z8C31H</t>
  </si>
  <si>
    <t>1G1RD6E44C</t>
  </si>
  <si>
    <t>YV4BR0DK3M</t>
  </si>
  <si>
    <t>5YJ3E1EB2P</t>
  </si>
  <si>
    <t>WMEEJ9AA6D</t>
  </si>
  <si>
    <t>1N4AZ0CP2E</t>
  </si>
  <si>
    <t>1G1FY6S06K</t>
  </si>
  <si>
    <t>KMHM54AC9R</t>
  </si>
  <si>
    <t>5YJSA1E21G</t>
  </si>
  <si>
    <t>7SAYGDEE7R</t>
  </si>
  <si>
    <t>5YJSA1E57P</t>
  </si>
  <si>
    <t>WAUTPBFFXJ</t>
  </si>
  <si>
    <t>WA1VAAGE7M</t>
  </si>
  <si>
    <t>Maple Valley</t>
  </si>
  <si>
    <t>POINT (-122.04526 47.39394)</t>
  </si>
  <si>
    <t>1GYKPSRL4R</t>
  </si>
  <si>
    <t>7SAYGAEE5P</t>
  </si>
  <si>
    <t>5YJSA1E53R</t>
  </si>
  <si>
    <t>1FTVW1EL8P</t>
  </si>
  <si>
    <t>KM8KNDAF7N</t>
  </si>
  <si>
    <t>7SAYGAEEXR</t>
  </si>
  <si>
    <t>WA13ABGE4M</t>
  </si>
  <si>
    <t>1G1FX6S0XH</t>
  </si>
  <si>
    <t>JN1DF0BB2R</t>
  </si>
  <si>
    <t>7SAYGDEE3S</t>
  </si>
  <si>
    <t>JN1BF0AA5P</t>
  </si>
  <si>
    <t>JM3KKDHA3R</t>
  </si>
  <si>
    <t>7SAYGAEE3N</t>
  </si>
  <si>
    <t>5YJ3E1EA9J</t>
  </si>
  <si>
    <t>WVGRMPE29M</t>
  </si>
  <si>
    <t>KNDC4DLC9P</t>
  </si>
  <si>
    <t>KM8KRDDF6R</t>
  </si>
  <si>
    <t>3FA6P0PU1H</t>
  </si>
  <si>
    <t>7SAYGDEF3S</t>
  </si>
  <si>
    <t>1N4AZ1CV2M</t>
  </si>
  <si>
    <t>KM8KRDDF9R</t>
  </si>
  <si>
    <t>5YJ3E1EB9L</t>
  </si>
  <si>
    <t>W1KEG1CB9P</t>
  </si>
  <si>
    <t>1C4JJXP69M</t>
  </si>
  <si>
    <t>1V2GNPE87P</t>
  </si>
  <si>
    <t>JTDKARFP5L</t>
  </si>
  <si>
    <t>KNDPZDAH6P</t>
  </si>
  <si>
    <t>7JRH60FZ3N</t>
  </si>
  <si>
    <t>S60</t>
  </si>
  <si>
    <t>WBY1Z8C37H</t>
  </si>
  <si>
    <t>KM8KNDAF5P</t>
  </si>
  <si>
    <t>1N4AZ1CP2J</t>
  </si>
  <si>
    <t>50EA1GBA7P</t>
  </si>
  <si>
    <t>LUCID</t>
  </si>
  <si>
    <t>AIR</t>
  </si>
  <si>
    <t>WVWPR7AU4K</t>
  </si>
  <si>
    <t>3FMTK3SU4R</t>
  </si>
  <si>
    <t>5YJ3E1EBXP</t>
  </si>
  <si>
    <t>JN1DF0CD7P</t>
  </si>
  <si>
    <t>KM8KRDAF0P</t>
  </si>
  <si>
    <t>5YJ3E1EA4K</t>
  </si>
  <si>
    <t>WA1VABGE2K</t>
  </si>
  <si>
    <t>3FMTK3SU2R</t>
  </si>
  <si>
    <t>KNDC34LA1P</t>
  </si>
  <si>
    <t>YV4BR0CL0N</t>
  </si>
  <si>
    <t>4JGFB4GB0S</t>
  </si>
  <si>
    <t>GLE-CLASS</t>
  </si>
  <si>
    <t>7SAYGAEE0S</t>
  </si>
  <si>
    <t>5YJ3E1EA2M</t>
  </si>
  <si>
    <t>4JGGM2CB1P</t>
  </si>
  <si>
    <t>JTDKN3DP9D</t>
  </si>
  <si>
    <t>KM8K23AG7P</t>
  </si>
  <si>
    <t>5YJSA1E23L</t>
  </si>
  <si>
    <t>5YJ3E1EA9S</t>
  </si>
  <si>
    <t>1GYKPRRL0R</t>
  </si>
  <si>
    <t>1G1FZ6S05K</t>
  </si>
  <si>
    <t>5YJSA1E2XK</t>
  </si>
  <si>
    <t>WVWKP7AU4G</t>
  </si>
  <si>
    <t>1N4BZ0CP2G</t>
  </si>
  <si>
    <t>5YJ3E1EA0N</t>
  </si>
  <si>
    <t>1FT6W1EV8P</t>
  </si>
  <si>
    <t>7SAYGAEE2P</t>
  </si>
  <si>
    <t>5YJ3E1EA4M</t>
  </si>
  <si>
    <t>JTMAB3FV7P</t>
  </si>
  <si>
    <t>WA1LAAGEXN</t>
  </si>
  <si>
    <t>WVGGNPE20N</t>
  </si>
  <si>
    <t>1G1FY6S02N</t>
  </si>
  <si>
    <t>3GN7DLRR6R</t>
  </si>
  <si>
    <t>KNDPZDDH6R</t>
  </si>
  <si>
    <t>1N4AZ0CPXD</t>
  </si>
  <si>
    <t>WVWKP7AU0G</t>
  </si>
  <si>
    <t>1N4AZ1CP5J</t>
  </si>
  <si>
    <t>KMHM34AC4R</t>
  </si>
  <si>
    <t>3GN7DLRP9S</t>
  </si>
  <si>
    <t>Kalama</t>
  </si>
  <si>
    <t>POINT (-122.84226 46.00813)</t>
  </si>
  <si>
    <t>WMW13DJ07N</t>
  </si>
  <si>
    <t>WBY33FK05R</t>
  </si>
  <si>
    <t>7SAYGDED3S</t>
  </si>
  <si>
    <t>JTMABACA0P</t>
  </si>
  <si>
    <t>7SAXCDE58P</t>
  </si>
  <si>
    <t>5YJXCBE21G</t>
  </si>
  <si>
    <t>1FT6W3L75R</t>
  </si>
  <si>
    <t>7SAYGDEF6P</t>
  </si>
  <si>
    <t>WP0AB2Y14L</t>
  </si>
  <si>
    <t>5UXTA6C06M</t>
  </si>
  <si>
    <t>7SAYGAEE2R</t>
  </si>
  <si>
    <t>5YJ3E1EB7K</t>
  </si>
  <si>
    <t>1G1FZ6S05L</t>
  </si>
  <si>
    <t>1N4AZ0CP9D</t>
  </si>
  <si>
    <t>KNDCR3L19P</t>
  </si>
  <si>
    <t>3FMTK3R7XR</t>
  </si>
  <si>
    <t>KNDCS3LF2P</t>
  </si>
  <si>
    <t>1G1FW6S09H</t>
  </si>
  <si>
    <t>KNDC3DLCXR</t>
  </si>
  <si>
    <t>7G2CEHED6R</t>
  </si>
  <si>
    <t>W1NKM5GB4S</t>
  </si>
  <si>
    <t>7SAYGDED0R</t>
  </si>
  <si>
    <t>5YJ3E1EA4R</t>
  </si>
  <si>
    <t>WAUCJBFW4P</t>
  </si>
  <si>
    <t>1C4RJYE63P</t>
  </si>
  <si>
    <t>POINT (-122.23035 47.3074)</t>
  </si>
  <si>
    <t>50EA1DAAXN</t>
  </si>
  <si>
    <t>1G1FZ6S0XP</t>
  </si>
  <si>
    <t>WBY33AW09R</t>
  </si>
  <si>
    <t>JTDACACU3R</t>
  </si>
  <si>
    <t>WB523CF03S</t>
  </si>
  <si>
    <t>WP0AB2Y13M</t>
  </si>
  <si>
    <t>KM8KNDDF2R</t>
  </si>
  <si>
    <t>1G1RD6E43C</t>
  </si>
  <si>
    <t>WA1VAAGE2K</t>
  </si>
  <si>
    <t>1C4RJYB66P</t>
  </si>
  <si>
    <t>WBAJA9C57K</t>
  </si>
  <si>
    <t>5YJ3E1EBXK</t>
  </si>
  <si>
    <t>7FCTGBAA8P</t>
  </si>
  <si>
    <t>1FT6W7L71R</t>
  </si>
  <si>
    <t>7SAYGDEE7S</t>
  </si>
  <si>
    <t>5YJYGDEE4M</t>
  </si>
  <si>
    <t>7SAYGDED1S</t>
  </si>
  <si>
    <t>WP0BA2Y17S</t>
  </si>
  <si>
    <t>5YJSA1E5XP</t>
  </si>
  <si>
    <t>1FTVW1EV2P</t>
  </si>
  <si>
    <t>1FTVW1BK8R</t>
  </si>
  <si>
    <t>5UX43EU0XS</t>
  </si>
  <si>
    <t>KM8K53AG7M</t>
  </si>
  <si>
    <t>3FMTK3S56P</t>
  </si>
  <si>
    <t>KM8K33AG3M</t>
  </si>
  <si>
    <t>7SAYGAEE0P</t>
  </si>
  <si>
    <t>5YJXCBE21J</t>
  </si>
  <si>
    <t>WVGJNPE24N</t>
  </si>
  <si>
    <t>3GPKHXRJ8R</t>
  </si>
  <si>
    <t>1N4BZ1CPXK</t>
  </si>
  <si>
    <t>3GNKDBRJXR</t>
  </si>
  <si>
    <t>7FCTGAAA0P</t>
  </si>
  <si>
    <t>5UXTA6C0XM</t>
  </si>
  <si>
    <t>5YJYGAEE2M</t>
  </si>
  <si>
    <t>1G1FZ6S0XK</t>
  </si>
  <si>
    <t>JM3KKEHAXR</t>
  </si>
  <si>
    <t>1G1FY6S01P</t>
  </si>
  <si>
    <t>7SAYGDEF5P</t>
  </si>
  <si>
    <t>KNDC3DLC4N</t>
  </si>
  <si>
    <t>5YJ3E1EB9N</t>
  </si>
  <si>
    <t>7SAYGAEE1S</t>
  </si>
  <si>
    <t>1N4AZ0CP2F</t>
  </si>
  <si>
    <t>JTDKN3DP1D</t>
  </si>
  <si>
    <t>1C4JJXR62N</t>
  </si>
  <si>
    <t>KM8K23AG5P</t>
  </si>
  <si>
    <t>WP0AC2Y16M</t>
  </si>
  <si>
    <t>KM8JFDD24R</t>
  </si>
  <si>
    <t>JTMFB3FV0R</t>
  </si>
  <si>
    <t>1C4JJXP69P</t>
  </si>
  <si>
    <t>7SAXCBE57N</t>
  </si>
  <si>
    <t>Nine Mile Falls</t>
  </si>
  <si>
    <t>POINT (-117.54392 47.77676)</t>
  </si>
  <si>
    <t>JA4J24A59K</t>
  </si>
  <si>
    <t>JTMAB3FV7R</t>
  </si>
  <si>
    <t>1G1RB6S57H</t>
  </si>
  <si>
    <t>YV4ED3UK1P</t>
  </si>
  <si>
    <t>7SAXCBE69N</t>
  </si>
  <si>
    <t>5YJSA1DP5D</t>
  </si>
  <si>
    <t>KNDC5DLE8P</t>
  </si>
  <si>
    <t>JTMFB3FV9R</t>
  </si>
  <si>
    <t>1V2GNPE81P</t>
  </si>
  <si>
    <t>1FADP3R43D</t>
  </si>
  <si>
    <t>7SAXCAE51P</t>
  </si>
  <si>
    <t>5YM23CS02R</t>
  </si>
  <si>
    <t>XM</t>
  </si>
  <si>
    <t>JHMZC5F1XK</t>
  </si>
  <si>
    <t>KNDC4DLC9R</t>
  </si>
  <si>
    <t>1G1FY6S08P</t>
  </si>
  <si>
    <t>2C4RC1S79N</t>
  </si>
  <si>
    <t>1C4RJYD61P</t>
  </si>
  <si>
    <t>WBAJB1C55J</t>
  </si>
  <si>
    <t>KNDCR3L13R</t>
  </si>
  <si>
    <t>5YJYGAED1M</t>
  </si>
  <si>
    <t>KNDC4DLC7R</t>
  </si>
  <si>
    <t>3FA6P0PU6F</t>
  </si>
  <si>
    <t>5YJSA1E52N</t>
  </si>
  <si>
    <t>7PDSGABL9P</t>
  </si>
  <si>
    <t>JN1DF0CD9P</t>
  </si>
  <si>
    <t>WP0BA2Y16N</t>
  </si>
  <si>
    <t>4W5KHNRL8R</t>
  </si>
  <si>
    <t>ACURA</t>
  </si>
  <si>
    <t>ZDX</t>
  </si>
  <si>
    <t>7FCTGAAL7N</t>
  </si>
  <si>
    <t>5YJYGDEF9L</t>
  </si>
  <si>
    <t>5YJXCBE24L</t>
  </si>
  <si>
    <t>2C4RC1N72J</t>
  </si>
  <si>
    <t>1FTVW3LK4R</t>
  </si>
  <si>
    <t>3GPKHZRJ1R</t>
  </si>
  <si>
    <t>3GN7DLRP9R</t>
  </si>
  <si>
    <t>1V2GNPE83P</t>
  </si>
  <si>
    <t>1FMCU0E1XP</t>
  </si>
  <si>
    <t>5YJ3E1EB1R</t>
  </si>
  <si>
    <t>1FT6W1EV7P</t>
  </si>
  <si>
    <t>3GNKDCRJ9R</t>
  </si>
  <si>
    <t>WBY8P6C02L</t>
  </si>
  <si>
    <t>JTDKARFP1H</t>
  </si>
  <si>
    <t>1V2WSPE8XR</t>
  </si>
  <si>
    <t>3FMTK3SS2P</t>
  </si>
  <si>
    <t>1C4RJYB62N</t>
  </si>
  <si>
    <t>WP0AA2Y14N</t>
  </si>
  <si>
    <t>WMEEJ9AA9F</t>
  </si>
  <si>
    <t>5YJ3E1EB3M</t>
  </si>
  <si>
    <t>KM8K23AG7N</t>
  </si>
  <si>
    <t>5YJSA1S26F</t>
  </si>
  <si>
    <t>3C3CFFGE4F</t>
  </si>
  <si>
    <t>1N4AZ1CV5M</t>
  </si>
  <si>
    <t>5UXTA6C03P</t>
  </si>
  <si>
    <t>WAUUPBFF7J</t>
  </si>
  <si>
    <t>KNDRJDJH4S</t>
  </si>
  <si>
    <t>4JGDM4EB8P</t>
  </si>
  <si>
    <t>4W5XHPRL8R</t>
  </si>
  <si>
    <t>3FMTK3R76P</t>
  </si>
  <si>
    <t>YSMET3KA2P</t>
  </si>
  <si>
    <t>YV4ED3GM2P</t>
  </si>
  <si>
    <t>5UXTA6C04M</t>
  </si>
  <si>
    <t>1FAHP3R42C</t>
  </si>
  <si>
    <t>1G1FY6S09P</t>
  </si>
  <si>
    <t>7SAYGDEF4R</t>
  </si>
  <si>
    <t>KNDCM3LD3J</t>
  </si>
  <si>
    <t>WBY33AW05P</t>
  </si>
  <si>
    <t>WBY1Z4C59F</t>
  </si>
  <si>
    <t>WP0AE2A78J</t>
  </si>
  <si>
    <t>1G1FX6S05P</t>
  </si>
  <si>
    <t>1G1FW6S03H</t>
  </si>
  <si>
    <t>KNDAFFS57R</t>
  </si>
  <si>
    <t>7SAXCBE63P</t>
  </si>
  <si>
    <t>Pacific</t>
  </si>
  <si>
    <t>POINT (-122.24692 47.26465)</t>
  </si>
  <si>
    <t>3GPKHXRJ6R</t>
  </si>
  <si>
    <t>5YJXCBE25L</t>
  </si>
  <si>
    <t>1N4AZ0CP9G</t>
  </si>
  <si>
    <t>YSMED3KA3P</t>
  </si>
  <si>
    <t>JTDKN3DP6D</t>
  </si>
  <si>
    <t>JN1DF0BB3R</t>
  </si>
  <si>
    <t>5YJ3E1EA5M</t>
  </si>
  <si>
    <t>JTMFB3FV2R</t>
  </si>
  <si>
    <t>1G1FW6S00J</t>
  </si>
  <si>
    <t>JN1DF0BB3P</t>
  </si>
  <si>
    <t>5YJ3E1EB7R</t>
  </si>
  <si>
    <t>WBA33AG01M</t>
  </si>
  <si>
    <t>1G1FW6S09N</t>
  </si>
  <si>
    <t>1FADP5CU5D</t>
  </si>
  <si>
    <t>7SAXCBE56P</t>
  </si>
  <si>
    <t>LPSED3KA6N</t>
  </si>
  <si>
    <t>YV4BR0CK2N</t>
  </si>
  <si>
    <t>7SAYGDED9S</t>
  </si>
  <si>
    <t>JTDKARFP3H</t>
  </si>
  <si>
    <t>5YJYGAEE8M</t>
  </si>
  <si>
    <t>YV4ED3UL6P</t>
  </si>
  <si>
    <t>WVGUNPE20M</t>
  </si>
  <si>
    <t>Port Hadlock</t>
  </si>
  <si>
    <t>POINT (-122.75878 48.03591)</t>
  </si>
  <si>
    <t>1V2GNPE85P</t>
  </si>
  <si>
    <t>1C4JJXR60M</t>
  </si>
  <si>
    <t>WA1E2AFY2M</t>
  </si>
  <si>
    <t>1V2FMPE86P</t>
  </si>
  <si>
    <t>KNDC5DLE5R</t>
  </si>
  <si>
    <t>1G1FY6S02P</t>
  </si>
  <si>
    <t>SADHD2S11L</t>
  </si>
  <si>
    <t>1N4AZ1BP1L</t>
  </si>
  <si>
    <t>3FMTK4SX2P</t>
  </si>
  <si>
    <t>1N4BZ1CP5K</t>
  </si>
  <si>
    <t>1C4JJXN61P</t>
  </si>
  <si>
    <t>WP0AB2Y15L</t>
  </si>
  <si>
    <t>WBY8P4C55K</t>
  </si>
  <si>
    <t>5YJSA1E22G</t>
  </si>
  <si>
    <t>KNDCR3LE3S</t>
  </si>
  <si>
    <t>Arlington</t>
  </si>
  <si>
    <t>POINT (-122.1264 48.19471)</t>
  </si>
  <si>
    <t>5YJ3E1EB3R</t>
  </si>
  <si>
    <t>WA1BCBFZ4P</t>
  </si>
  <si>
    <t>YV4BR0CL0K</t>
  </si>
  <si>
    <t>5YJ3E1EB3S</t>
  </si>
  <si>
    <t>1C4JJXP64N</t>
  </si>
  <si>
    <t>KM8KMDAF5P</t>
  </si>
  <si>
    <t>KNDC3DLC9N</t>
  </si>
  <si>
    <t>KNDJX3AE6J</t>
  </si>
  <si>
    <t>SOUL EV</t>
  </si>
  <si>
    <t>1G1FZ6S04L</t>
  </si>
  <si>
    <t>7SAXCDE53R</t>
  </si>
  <si>
    <t>5YJ3E1EC7N</t>
  </si>
  <si>
    <t>7PDSGCBAXR</t>
  </si>
  <si>
    <t>WA1VAAGEXK</t>
  </si>
  <si>
    <t>WVWKR7AU3K</t>
  </si>
  <si>
    <t>JTMEB3FV7R</t>
  </si>
  <si>
    <t>1G1FX6S0XJ</t>
  </si>
  <si>
    <t>5YJXCDE24J</t>
  </si>
  <si>
    <t>3FMTK4SE9N</t>
  </si>
  <si>
    <t>KM8JFDA24P</t>
  </si>
  <si>
    <t>KNAGV4LD1H</t>
  </si>
  <si>
    <t>1V2JNPE89P</t>
  </si>
  <si>
    <t>7FCTGBAA4P</t>
  </si>
  <si>
    <t>50EA1GBA0N</t>
  </si>
  <si>
    <t>5YJSA1E20J</t>
  </si>
  <si>
    <t>1G1RD6S56J</t>
  </si>
  <si>
    <t>1G1FZ6S09P</t>
  </si>
  <si>
    <t>JTDKARFP8J</t>
  </si>
  <si>
    <t>JTDACACU8R</t>
  </si>
  <si>
    <t>7SAYGDEF1P</t>
  </si>
  <si>
    <t>5YJSA1E26H</t>
  </si>
  <si>
    <t>1GYKPRRK4R</t>
  </si>
  <si>
    <t>1G1FY6S03L</t>
  </si>
  <si>
    <t>1G1FX6S00H</t>
  </si>
  <si>
    <t>WB523CF07R</t>
  </si>
  <si>
    <t>WB523CF06R</t>
  </si>
  <si>
    <t>JTMABACA4P</t>
  </si>
  <si>
    <t>1N4CZ1CV8S</t>
  </si>
  <si>
    <t>YV4H60CV6P</t>
  </si>
  <si>
    <t>WBY73AW07P</t>
  </si>
  <si>
    <t>5YJ3E1EA9K</t>
  </si>
  <si>
    <t>5YJ3E1ET2R</t>
  </si>
  <si>
    <t>WA1E2AFY3P</t>
  </si>
  <si>
    <t>5YJSA1E50P</t>
  </si>
  <si>
    <t>KM8K23AG5L</t>
  </si>
  <si>
    <t>1G1RA6S52H</t>
  </si>
  <si>
    <t>KNDCT3L19P</t>
  </si>
  <si>
    <t>4JGGM2CB3P</t>
  </si>
  <si>
    <t>1G1RC6S55H</t>
  </si>
  <si>
    <t>5YJSA1E23J</t>
  </si>
  <si>
    <t>1C4RJYC62P</t>
  </si>
  <si>
    <t>KNDCS3LF5R</t>
  </si>
  <si>
    <t>KNAGV4LD7H</t>
  </si>
  <si>
    <t>KM8K23AGXP</t>
  </si>
  <si>
    <t>3C3CFFGE2D</t>
  </si>
  <si>
    <t>1G1FX6S07N</t>
  </si>
  <si>
    <t>1C4RJXP64R</t>
  </si>
  <si>
    <t>5UXKT0C30H</t>
  </si>
  <si>
    <t>KNDPYDDH8R</t>
  </si>
  <si>
    <t>5YJXCBE23L</t>
  </si>
  <si>
    <t>JN1BF0BA1P</t>
  </si>
  <si>
    <t>KNDCR3L10R</t>
  </si>
  <si>
    <t>JN1AF0BA7R</t>
  </si>
  <si>
    <t>YV4H60CE9R</t>
  </si>
  <si>
    <t>4JGGM1CB5R</t>
  </si>
  <si>
    <t>KMHM54ACXR</t>
  </si>
  <si>
    <t>5YJSA1CN0D</t>
  </si>
  <si>
    <t>1V2GNPE8XP</t>
  </si>
  <si>
    <t>JHMZC5F34J</t>
  </si>
  <si>
    <t>WP0AB2Y11S</t>
  </si>
  <si>
    <t>KNDCD3LD2K</t>
  </si>
  <si>
    <t>3FA6P0PU1D</t>
  </si>
  <si>
    <t>5YJ3E1EA1N</t>
  </si>
  <si>
    <t>Silverlake</t>
  </si>
  <si>
    <t>POINT (-122.8112 46.29694)</t>
  </si>
  <si>
    <t>1G1FW6S08H</t>
  </si>
  <si>
    <t>1FTVW1EL3P</t>
  </si>
  <si>
    <t>YV4H60CW0P</t>
  </si>
  <si>
    <t>1G1RB6S55H</t>
  </si>
  <si>
    <t>1G1FW6S08P</t>
  </si>
  <si>
    <t>7SAXCDE57N</t>
  </si>
  <si>
    <t>5YJ3E1EA5N</t>
  </si>
  <si>
    <t>5YJXCDE28H</t>
  </si>
  <si>
    <t>5YJYGDEE8L</t>
  </si>
  <si>
    <t>KMHM34AC0R</t>
  </si>
  <si>
    <t>YV4H60RC0S</t>
  </si>
  <si>
    <t>KM8KRDAFXP</t>
  </si>
  <si>
    <t>3GNKDCRJ1R</t>
  </si>
  <si>
    <t>7SAXCBE59R</t>
  </si>
  <si>
    <t>JTDKARFP9L</t>
  </si>
  <si>
    <t>1G1RC6S59K</t>
  </si>
  <si>
    <t>7SAXCDE56N</t>
  </si>
  <si>
    <t>KL8CL6S04F</t>
  </si>
  <si>
    <t>SPARK</t>
  </si>
  <si>
    <t>WAUFJBFWXR</t>
  </si>
  <si>
    <t>VCF1ZBU29P</t>
  </si>
  <si>
    <t>FISKER</t>
  </si>
  <si>
    <t>OCEAN</t>
  </si>
  <si>
    <t>7SAYGAEE0R</t>
  </si>
  <si>
    <t>YV4BR00L0M</t>
  </si>
  <si>
    <t>1G1FY6S09K</t>
  </si>
  <si>
    <t>1V2DNPE83P</t>
  </si>
  <si>
    <t>3FA6P0PU3E</t>
  </si>
  <si>
    <t>7SAYGDED4R</t>
  </si>
  <si>
    <t>7G2CEHED0R</t>
  </si>
  <si>
    <t>5YJSA1E11H</t>
  </si>
  <si>
    <t>5YJYGDEE2L</t>
  </si>
  <si>
    <t>1G1FW6S07P</t>
  </si>
  <si>
    <t>7SAXCAE58P</t>
  </si>
  <si>
    <t>KNDC4DLCXP</t>
  </si>
  <si>
    <t>5YJXCBE27L</t>
  </si>
  <si>
    <t>5YJYGAEE0M</t>
  </si>
  <si>
    <t>1N4BZ1CPXL</t>
  </si>
  <si>
    <t>KM8KN4AE3N</t>
  </si>
  <si>
    <t>1FTBW9CKXN</t>
  </si>
  <si>
    <t>KM8KMDDF5R</t>
  </si>
  <si>
    <t>5YJSA1CN6D</t>
  </si>
  <si>
    <t>1V2BMPE89R</t>
  </si>
  <si>
    <t>1G1FY6S00P</t>
  </si>
  <si>
    <t>WA1F2AFY8N</t>
  </si>
  <si>
    <t>5YJSA1E21K</t>
  </si>
  <si>
    <t>7FCTGAAA4P</t>
  </si>
  <si>
    <t>1G1FY6S04M</t>
  </si>
  <si>
    <t>WVWKP7AU9G</t>
  </si>
  <si>
    <t>5YJYGAEE1M</t>
  </si>
  <si>
    <t>5YJSA1E20M</t>
  </si>
  <si>
    <t>5YJSA1E51N</t>
  </si>
  <si>
    <t>JTMABABA4P</t>
  </si>
  <si>
    <t>YV4ED3UR1M</t>
  </si>
  <si>
    <t>WBY33FK00R</t>
  </si>
  <si>
    <t>KM8KRDDF2R</t>
  </si>
  <si>
    <t>1C4RJYB6XR</t>
  </si>
  <si>
    <t>5YJ3E1EA8S</t>
  </si>
  <si>
    <t>1G1FZ6S02P</t>
  </si>
  <si>
    <t>5YJXCBE25J</t>
  </si>
  <si>
    <t>3FMTK4SE8M</t>
  </si>
  <si>
    <t>5YJYGDEF8M</t>
  </si>
  <si>
    <t>1N4BZ0CP9G</t>
  </si>
  <si>
    <t>WBY43FK04R</t>
  </si>
  <si>
    <t>1G1RD6E45B</t>
  </si>
  <si>
    <t>5YJSA1E2XG</t>
  </si>
  <si>
    <t>KNDPYDAH8P</t>
  </si>
  <si>
    <t>JTMABABAXP</t>
  </si>
  <si>
    <t>JTMAB3FV2M</t>
  </si>
  <si>
    <t>1G1RC6S53G</t>
  </si>
  <si>
    <t>WVWKP7AU3G</t>
  </si>
  <si>
    <t>JA4T5WA99R</t>
  </si>
  <si>
    <t>1G1RH6E47D</t>
  </si>
  <si>
    <t>1N4CZ1CV0S</t>
  </si>
  <si>
    <t>5YJSA1H19E</t>
  </si>
  <si>
    <t>KM8HE3A67S</t>
  </si>
  <si>
    <t>KNDC3DLC9R</t>
  </si>
  <si>
    <t>YV4BR0CK4M</t>
  </si>
  <si>
    <t>WVGUNPE27M</t>
  </si>
  <si>
    <t>JTDACACU7R</t>
  </si>
  <si>
    <t>1C4JJXP63P</t>
  </si>
  <si>
    <t>5YJSA1E24H</t>
  </si>
  <si>
    <t>YV4BC0PM0H</t>
  </si>
  <si>
    <t>YV4BR0PK0J</t>
  </si>
  <si>
    <t>WBY83FB04R</t>
  </si>
  <si>
    <t>1G1FZ6S02K</t>
  </si>
  <si>
    <t>JTMAB3FV8N</t>
  </si>
  <si>
    <t>JTDKARFP8H</t>
  </si>
  <si>
    <t>7SAYGDEF6N</t>
  </si>
  <si>
    <t>JF2GTDNC6K</t>
  </si>
  <si>
    <t>CROSSTREK</t>
  </si>
  <si>
    <t>7SAYGDEF9R</t>
  </si>
  <si>
    <t>1V2VMPE84P</t>
  </si>
  <si>
    <t>7SAYGDED9P</t>
  </si>
  <si>
    <t>5YJSA1DP6D</t>
  </si>
  <si>
    <t>JA4T5VA9XP</t>
  </si>
  <si>
    <t>7FCTGAAL8N</t>
  </si>
  <si>
    <t>7G2CEHED9R</t>
  </si>
  <si>
    <t>1N4AZ0CP0G</t>
  </si>
  <si>
    <t>7PDSGABL2N</t>
  </si>
  <si>
    <t>JTDKARFP6J</t>
  </si>
  <si>
    <t>Brinnon</t>
  </si>
  <si>
    <t>POINT (-122.89646 47.69838)</t>
  </si>
  <si>
    <t>BONNEVILLE POWER ADMINISTRATION||PUD NO 1 OF MASON COUNTY|PUD NO 1 OF JEFFERSON COUNTY</t>
  </si>
  <si>
    <t>5UXTA6C05N</t>
  </si>
  <si>
    <t>5YJSA1E65N</t>
  </si>
  <si>
    <t>Granger</t>
  </si>
  <si>
    <t>POINT (-120.1871 46.33949)</t>
  </si>
  <si>
    <t>1V25MPE83R</t>
  </si>
  <si>
    <t>5YJSA1E45F</t>
  </si>
  <si>
    <t>1V2BMPE81R</t>
  </si>
  <si>
    <t>5YJ3E1EA7R</t>
  </si>
  <si>
    <t>1G1RD6S53H</t>
  </si>
  <si>
    <t>7SAYGDEF2N</t>
  </si>
  <si>
    <t>3FMTK4SE0P</t>
  </si>
  <si>
    <t>WAUUPBFF9J</t>
  </si>
  <si>
    <t>5UXTA6C01N</t>
  </si>
  <si>
    <t>WBY1Z8C30H</t>
  </si>
  <si>
    <t>WBY33AW04R</t>
  </si>
  <si>
    <t>JTDACACU2P</t>
  </si>
  <si>
    <t>1C4JJXN65P</t>
  </si>
  <si>
    <t>KNDCC3LG2N</t>
  </si>
  <si>
    <t>JHMZC5F3XM</t>
  </si>
  <si>
    <t>2C4RC1N73P</t>
  </si>
  <si>
    <t>WBY73AW0XP</t>
  </si>
  <si>
    <t>KMUKEDSB1R</t>
  </si>
  <si>
    <t>WDC0G5EB3K</t>
  </si>
  <si>
    <t>1G1FX6S04J</t>
  </si>
  <si>
    <t>WA12AAGE5M</t>
  </si>
  <si>
    <t>5NMMCET10R</t>
  </si>
  <si>
    <t>KNDCC3LG3N</t>
  </si>
  <si>
    <t>1G1FY6S04K</t>
  </si>
  <si>
    <t>W1KCG2EB8P</t>
  </si>
  <si>
    <t>1C4RJYB69P</t>
  </si>
  <si>
    <t>7SAXCBE53P</t>
  </si>
  <si>
    <t>5YJXCBE22H</t>
  </si>
  <si>
    <t>1N4AZ1BV6P</t>
  </si>
  <si>
    <t>7FCTGAAA4R</t>
  </si>
  <si>
    <t>1G1RB6E48D</t>
  </si>
  <si>
    <t>2C4RC1L76P</t>
  </si>
  <si>
    <t>1C4JJXR67P</t>
  </si>
  <si>
    <t>JN1AF0BA4R</t>
  </si>
  <si>
    <t>1N4CZ1CV1S</t>
  </si>
  <si>
    <t>5YJ3E1EA9M</t>
  </si>
  <si>
    <t>3FMTK1SS7N</t>
  </si>
  <si>
    <t>1N4AZ1CP5K</t>
  </si>
  <si>
    <t>KNDRJDLH4N</t>
  </si>
  <si>
    <t>JN1AZ0CP7B</t>
  </si>
  <si>
    <t>7PDSGBBA7S</t>
  </si>
  <si>
    <t>5YJ3E1EA0L</t>
  </si>
  <si>
    <t>1G1FX6S08N</t>
  </si>
  <si>
    <t>7FCTGAAA9N</t>
  </si>
  <si>
    <t>3FMTK3SU8N</t>
  </si>
  <si>
    <t>5YJ3E1EA2R</t>
  </si>
  <si>
    <t>WB523CF02S</t>
  </si>
  <si>
    <t>POINT (-122.32741 47.58616)</t>
  </si>
  <si>
    <t>WA1DCBGE0R</t>
  </si>
  <si>
    <t>SQ8</t>
  </si>
  <si>
    <t>5YJ3E1EB0K</t>
  </si>
  <si>
    <t>WVWKP7AU7G</t>
  </si>
  <si>
    <t>JTDACACU5R</t>
  </si>
  <si>
    <t>1G1FZ6S09K</t>
  </si>
  <si>
    <t>KNDAEFS53R</t>
  </si>
  <si>
    <t>WBY7Z8C51J</t>
  </si>
  <si>
    <t>1GYKPTRLXR</t>
  </si>
  <si>
    <t>YV4BR0CM5K</t>
  </si>
  <si>
    <t>5YJSA1E14G</t>
  </si>
  <si>
    <t>7SAXCBE54P</t>
  </si>
  <si>
    <t>YV4H60PE7S</t>
  </si>
  <si>
    <t>7SAXCBE60R</t>
  </si>
  <si>
    <t>WBY1Z8C35H</t>
  </si>
  <si>
    <t>YV4BR0CZ3N</t>
  </si>
  <si>
    <t>3FMTK1R42P</t>
  </si>
  <si>
    <t>1V2WNPE87P</t>
  </si>
  <si>
    <t>WP0CD2Y13N</t>
  </si>
  <si>
    <t>KNDC3DLCXP</t>
  </si>
  <si>
    <t>YV4H60DZ1N</t>
  </si>
  <si>
    <t>JTDKARFP5H</t>
  </si>
  <si>
    <t>1G1RB6S58H</t>
  </si>
  <si>
    <t>7SAXCAE54P</t>
  </si>
  <si>
    <t>WDDVP9AB3F</t>
  </si>
  <si>
    <t>B-CLASS</t>
  </si>
  <si>
    <t>1GYKPVRL0R</t>
  </si>
  <si>
    <t>KNDCD3LD4J</t>
  </si>
  <si>
    <t>5YJSA1E63R</t>
  </si>
  <si>
    <t>7PDSGBBA2S</t>
  </si>
  <si>
    <t>1G1FY6S01L</t>
  </si>
  <si>
    <t>KM8KMDDF6R</t>
  </si>
  <si>
    <t>1FMCU0EZ0N</t>
  </si>
  <si>
    <t>WBY73AW02P</t>
  </si>
  <si>
    <t>3GN7DPRR6R</t>
  </si>
  <si>
    <t>3FA6P0PU3G</t>
  </si>
  <si>
    <t>7PDSGABA9R</t>
  </si>
  <si>
    <t>7SAYGAEE8R</t>
  </si>
  <si>
    <t>JTMAB3FV8R</t>
  </si>
  <si>
    <t>KNDCC3LD9J</t>
  </si>
  <si>
    <t>1FADP5EU5H</t>
  </si>
  <si>
    <t>WAUTPBFF2J</t>
  </si>
  <si>
    <t>JTDKN3DP4C</t>
  </si>
  <si>
    <t>7G2CEHEE8R</t>
  </si>
  <si>
    <t>5YJ3E1ECXP</t>
  </si>
  <si>
    <t>5YJXCAE2XG</t>
  </si>
  <si>
    <t>KNDRMDJH8S</t>
  </si>
  <si>
    <t>5YJYGDEF8L</t>
  </si>
  <si>
    <t>JTMEB3FV5M</t>
  </si>
  <si>
    <t>3FMTK1RM8N</t>
  </si>
  <si>
    <t>WA1VAAGE9K</t>
  </si>
  <si>
    <t>JN1BF0BA1R</t>
  </si>
  <si>
    <t>3GPKHZRJ6R</t>
  </si>
  <si>
    <t>5LMYJ8XY2L</t>
  </si>
  <si>
    <t>W1KCG5FB8R</t>
  </si>
  <si>
    <t>5YJ3E1EAXK</t>
  </si>
  <si>
    <t>1G1FZ6S06N</t>
  </si>
  <si>
    <t>5YJ3E1EA2N</t>
  </si>
  <si>
    <t>1FTVW1EV7P</t>
  </si>
  <si>
    <t>1C4RJYC63N</t>
  </si>
  <si>
    <t>5YJ3E1EC5L</t>
  </si>
  <si>
    <t>WBY1Z4C57F</t>
  </si>
  <si>
    <t>WVGTMPE26M</t>
  </si>
  <si>
    <t>5YJXCAE23K</t>
  </si>
  <si>
    <t>1G1FW6S02P</t>
  </si>
  <si>
    <t>7SAYGDEE5N</t>
  </si>
  <si>
    <t>JTMABABAXR</t>
  </si>
  <si>
    <t>WA1VAAGE1K</t>
  </si>
  <si>
    <t>7SAYGDEF4N</t>
  </si>
  <si>
    <t>5UX43EU09S</t>
  </si>
  <si>
    <t>5YJSA1S12E</t>
  </si>
  <si>
    <t>1G1FX6S05N</t>
  </si>
  <si>
    <t>7G2CEHEE4R</t>
  </si>
  <si>
    <t>LPSED3KA2N</t>
  </si>
  <si>
    <t>1V2DNPE84P</t>
  </si>
  <si>
    <t>W1N9M0CB8P</t>
  </si>
  <si>
    <t>YV4BR0DM3N</t>
  </si>
  <si>
    <t>5YJ3E1EB0R</t>
  </si>
  <si>
    <t>7SAYGAEE9N</t>
  </si>
  <si>
    <t>1C4JJXP60N</t>
  </si>
  <si>
    <t>WP0AB2Y16L</t>
  </si>
  <si>
    <t>1V2WNPE83P</t>
  </si>
  <si>
    <t>JTDKN3DP7C</t>
  </si>
  <si>
    <t>1G1RB6E40C</t>
  </si>
  <si>
    <t>JTMFB3FV5N</t>
  </si>
  <si>
    <t>5YJ3E1EB9P</t>
  </si>
  <si>
    <t>WBY1Z4C57E</t>
  </si>
  <si>
    <t>WBY33AW09N</t>
  </si>
  <si>
    <t>WBY73AW0XN</t>
  </si>
  <si>
    <t>KNDAFFS51R</t>
  </si>
  <si>
    <t>3FMTK3SU9N</t>
  </si>
  <si>
    <t>KM8JFDD21R</t>
  </si>
  <si>
    <t>KMHC85LJ1L</t>
  </si>
  <si>
    <t>5YJSA1E26F</t>
  </si>
  <si>
    <t>1GYKPWRL0R</t>
  </si>
  <si>
    <t>7SAYGDEFXS</t>
  </si>
  <si>
    <t>1N4AZ0CP8D</t>
  </si>
  <si>
    <t>1FADP5CU0E</t>
  </si>
  <si>
    <t>JHMZC5F38J</t>
  </si>
  <si>
    <t>WAUTPBFF3J</t>
  </si>
  <si>
    <t>WA1VABGE7K</t>
  </si>
  <si>
    <t>7SAXCBE55R</t>
  </si>
  <si>
    <t>1G1FX6S08H</t>
  </si>
  <si>
    <t>JTMAB3FV9R</t>
  </si>
  <si>
    <t>7SAXCBE69P</t>
  </si>
  <si>
    <t>KNDCT3L10R</t>
  </si>
  <si>
    <t>7G2CEHED7R</t>
  </si>
  <si>
    <t>YV4H600A3P</t>
  </si>
  <si>
    <t>3FA6P0SUXE</t>
  </si>
  <si>
    <t>WVGUNPE29M</t>
  </si>
  <si>
    <t>50EA1PFA5P</t>
  </si>
  <si>
    <t>KMHC05LH4K</t>
  </si>
  <si>
    <t>5UX43EU03R</t>
  </si>
  <si>
    <t>WB523CF00S</t>
  </si>
  <si>
    <t>2C4RC1S7XM</t>
  </si>
  <si>
    <t>JTMAB3FV5N</t>
  </si>
  <si>
    <t>1C4RJYB69R</t>
  </si>
  <si>
    <t>KNDCT3L18P</t>
  </si>
  <si>
    <t>5UXTA6C02M</t>
  </si>
  <si>
    <t>1C4RJXN61R</t>
  </si>
  <si>
    <t>1FADP5CU4F</t>
  </si>
  <si>
    <t>WVGRMPE28M</t>
  </si>
  <si>
    <t>KNDCR3L11R</t>
  </si>
  <si>
    <t>3FMTK3RMXP</t>
  </si>
  <si>
    <t>1C4RJXN6XR</t>
  </si>
  <si>
    <t>WBY1Z4C56E</t>
  </si>
  <si>
    <t>JA4T5UA9XP</t>
  </si>
  <si>
    <t>5YJSA1E59M</t>
  </si>
  <si>
    <t>7FCTGBAAXR</t>
  </si>
  <si>
    <t>5YJXCBE22J</t>
  </si>
  <si>
    <t>KNDCR3L14P</t>
  </si>
  <si>
    <t>5YJSA1E49G</t>
  </si>
  <si>
    <t>1G1FZ6S06P</t>
  </si>
  <si>
    <t>WP1AE2A24G</t>
  </si>
  <si>
    <t>1FTVW1EV4P</t>
  </si>
  <si>
    <t>5UXKT0C39H</t>
  </si>
  <si>
    <t>JTDKARFP7H</t>
  </si>
  <si>
    <t>YSMFD3KA3R</t>
  </si>
  <si>
    <t>5YJXCDE27J</t>
  </si>
  <si>
    <t>3GNKDBRJ3R</t>
  </si>
  <si>
    <t>YV4ED3UM2P</t>
  </si>
  <si>
    <t>KNDAFFS59R</t>
  </si>
  <si>
    <t>1C4JJXR6XP</t>
  </si>
  <si>
    <t>1FTVW1EV6N</t>
  </si>
  <si>
    <t>1FTBW9CK1P</t>
  </si>
  <si>
    <t>5YJSA1E68P</t>
  </si>
  <si>
    <t>WVGRMPE2XN</t>
  </si>
  <si>
    <t>4JGDM2EB1P</t>
  </si>
  <si>
    <t>WA1CAAGE8R</t>
  </si>
  <si>
    <t>YV4BR0DL3M</t>
  </si>
  <si>
    <t>1C4RJXR66R</t>
  </si>
  <si>
    <t>2T3YL4DV7D</t>
  </si>
  <si>
    <t>1G1RA6S54J</t>
  </si>
  <si>
    <t>7PDSGBBA9R</t>
  </si>
  <si>
    <t>1N4AZ1CV9M</t>
  </si>
  <si>
    <t>7FCTGAAL3N</t>
  </si>
  <si>
    <t>7SAXCBE65N</t>
  </si>
  <si>
    <t>1N4BZ1BV6M</t>
  </si>
  <si>
    <t>1C4JJXP61N</t>
  </si>
  <si>
    <t>1FT6W5L7XR</t>
  </si>
  <si>
    <t>JTMEB3FV0M</t>
  </si>
  <si>
    <t>WA14CBGE9R</t>
  </si>
  <si>
    <t>1N4AZ0CP7D</t>
  </si>
  <si>
    <t>KNDRMDLH8P</t>
  </si>
  <si>
    <t>5UXTA6C06N</t>
  </si>
  <si>
    <t>KNDAEFS59R</t>
  </si>
  <si>
    <t>WP1AE2A23F</t>
  </si>
  <si>
    <t>7PDSGBBA5S</t>
  </si>
  <si>
    <t>7SAXCAE50N</t>
  </si>
  <si>
    <t>JTMFB3FV8N</t>
  </si>
  <si>
    <t>5YJXCAE20L</t>
  </si>
  <si>
    <t>50EA1GBA8N</t>
  </si>
  <si>
    <t>5YJSA1E20L</t>
  </si>
  <si>
    <t>JTDKN3DP4E</t>
  </si>
  <si>
    <t>WBY33AW05R</t>
  </si>
  <si>
    <t>WBY33AW03P</t>
  </si>
  <si>
    <t>WBAJB1C52J</t>
  </si>
  <si>
    <t>KNDADFS57R</t>
  </si>
  <si>
    <t>5YJ3E1EC3P</t>
  </si>
  <si>
    <t>2C4RC1S79P</t>
  </si>
  <si>
    <t>JTDKARFP2J</t>
  </si>
  <si>
    <t>1N4BZ1BV6N</t>
  </si>
  <si>
    <t>7SAYGAEE4S</t>
  </si>
  <si>
    <t>JTMFB3FV3R</t>
  </si>
  <si>
    <t>7SAYGAEE5S</t>
  </si>
  <si>
    <t>3FA6P0PU2F</t>
  </si>
  <si>
    <t>5YJSA1DP1D</t>
  </si>
  <si>
    <t>YV4BR0DM1K</t>
  </si>
  <si>
    <t>5YJSA1H15E</t>
  </si>
  <si>
    <t>WVWPP7AU3G</t>
  </si>
  <si>
    <t>3GPKHXRJ1R</t>
  </si>
  <si>
    <t>3FMTK3SU1N</t>
  </si>
  <si>
    <t>WVWPP7AU5F</t>
  </si>
  <si>
    <t>1G1FW6S07L</t>
  </si>
  <si>
    <t>7SAYGDED1R</t>
  </si>
  <si>
    <t>WBY1Z4C51G</t>
  </si>
  <si>
    <t>7PDSGBBA9P</t>
  </si>
  <si>
    <t>1G1RD6S55K</t>
  </si>
  <si>
    <t>JTMABACA6P</t>
  </si>
  <si>
    <t>1FADP5CU6G</t>
  </si>
  <si>
    <t>5LMYJ9YY5N</t>
  </si>
  <si>
    <t>KNDJX3AE4G</t>
  </si>
  <si>
    <t>3FMTK3SS0P</t>
  </si>
  <si>
    <t>3GN7DLRR1R</t>
  </si>
  <si>
    <t>KNDJP3AE3G</t>
  </si>
  <si>
    <t>3FMTK3SU4N</t>
  </si>
  <si>
    <t>WA1F2AFY1R</t>
  </si>
  <si>
    <t>JM3KKEHA1S</t>
  </si>
  <si>
    <t>1G1FZ6S03P</t>
  </si>
  <si>
    <t>3FMTK3SS6P</t>
  </si>
  <si>
    <t>KM8KNDAF3P</t>
  </si>
  <si>
    <t>YSMED3KA0P</t>
  </si>
  <si>
    <t>SALWR4RY6M</t>
  </si>
  <si>
    <t>RANGE ROVER SPORT</t>
  </si>
  <si>
    <t>7SAYGAEE7N</t>
  </si>
  <si>
    <t>JTMABABA7P</t>
  </si>
  <si>
    <t>KM8KNDDF5R</t>
  </si>
  <si>
    <t>JTDKN3DP3C</t>
  </si>
  <si>
    <t>JA4T5VA9XR</t>
  </si>
  <si>
    <t>3FA6P0SU0E</t>
  </si>
  <si>
    <t>7PDSGABL0P</t>
  </si>
  <si>
    <t>3C3CFFGE6G</t>
  </si>
  <si>
    <t>1G1FX6S0XP</t>
  </si>
  <si>
    <t>WBY43AW05R</t>
  </si>
  <si>
    <t>3FA6P0PU2G</t>
  </si>
  <si>
    <t>5YJSA1H22E</t>
  </si>
  <si>
    <t>3FMTK3SS7N</t>
  </si>
  <si>
    <t>2C4RC1H75J</t>
  </si>
  <si>
    <t>JTJHKCFZ4R</t>
  </si>
  <si>
    <t>1N4AZ0CP7G</t>
  </si>
  <si>
    <t>WBY1Z6C59H</t>
  </si>
  <si>
    <t>1FTBW1YK1P</t>
  </si>
  <si>
    <t>5UXTA6C05P</t>
  </si>
  <si>
    <t>KNDCT3L1XP</t>
  </si>
  <si>
    <t>7JRH60FL3P</t>
  </si>
  <si>
    <t>KNDCR3L12P</t>
  </si>
  <si>
    <t>5UXTS1C03M</t>
  </si>
  <si>
    <t>YV4H60RM5S</t>
  </si>
  <si>
    <t>WBA8E1C53H</t>
  </si>
  <si>
    <t>JTMAB3FV6P</t>
  </si>
  <si>
    <t>1G1RB6S54H</t>
  </si>
  <si>
    <t>5YJ3E1EB9M</t>
  </si>
  <si>
    <t>1V2GNPE86P</t>
  </si>
  <si>
    <t>1N4CZ1CV4P</t>
  </si>
  <si>
    <t>5YJSA1E55N</t>
  </si>
  <si>
    <t>KNDC3DLC4R</t>
  </si>
  <si>
    <t>7SAYGDEF8P</t>
  </si>
  <si>
    <t>1FADP5EU6H</t>
  </si>
  <si>
    <t>7JRBR0FZXM</t>
  </si>
  <si>
    <t>KM8KN4DE6R</t>
  </si>
  <si>
    <t>5YJ3E1EB7P</t>
  </si>
  <si>
    <t>1GYKPMRK6R</t>
  </si>
  <si>
    <t>1G1RB6E45F</t>
  </si>
  <si>
    <t>YV4ED3UR9M</t>
  </si>
  <si>
    <t>JHMZC5F30J</t>
  </si>
  <si>
    <t>JN1AZ0CP8C</t>
  </si>
  <si>
    <t>WB533CF0XS</t>
  </si>
  <si>
    <t>5YJSA1H21F</t>
  </si>
  <si>
    <t>JTDACACU2R</t>
  </si>
  <si>
    <t>VCF1EBU21P</t>
  </si>
  <si>
    <t>JTMAB3FV2P</t>
  </si>
  <si>
    <t>YSMET3KA1P</t>
  </si>
  <si>
    <t>1FMCU0LZ4N</t>
  </si>
  <si>
    <t>WBY73AW06R</t>
  </si>
  <si>
    <t>JTJCJMGA6R</t>
  </si>
  <si>
    <t>WA11AAGE6M</t>
  </si>
  <si>
    <t>WMW13DJ08N</t>
  </si>
  <si>
    <t>1N4BZ1CV7M</t>
  </si>
  <si>
    <t>3FMTK3SU9P</t>
  </si>
  <si>
    <t>5YJSA1H20E</t>
  </si>
  <si>
    <t>1N4BZ0CP5H</t>
  </si>
  <si>
    <t>1G1RB6S57K</t>
  </si>
  <si>
    <t>5YJSA1E13G</t>
  </si>
  <si>
    <t>WBY33AW08R</t>
  </si>
  <si>
    <t>JTMAB3FV3R</t>
  </si>
  <si>
    <t>WVGJNPE27N</t>
  </si>
  <si>
    <t>YV4ED3UB5N</t>
  </si>
  <si>
    <t>WBY33AW00R</t>
  </si>
  <si>
    <t>WB523CF00N</t>
  </si>
  <si>
    <t>YV4BR0DL7N</t>
  </si>
  <si>
    <t>SALWV2RY3L</t>
  </si>
  <si>
    <t>YV4H60DZXN</t>
  </si>
  <si>
    <t>LPSED3KA6M</t>
  </si>
  <si>
    <t>5YJ3E1ET9R</t>
  </si>
  <si>
    <t>WA11AAGE9N</t>
  </si>
  <si>
    <t>2C4RC1S7XP</t>
  </si>
  <si>
    <t>4JGDM4EB2P</t>
  </si>
  <si>
    <t>5YJ3E1ETXR</t>
  </si>
  <si>
    <t>3FMTK3SU5P</t>
  </si>
  <si>
    <t>KNDAEFS57R</t>
  </si>
  <si>
    <t>Naches</t>
  </si>
  <si>
    <t>POINT (-120.69972 46.7309)</t>
  </si>
  <si>
    <t>JTMABACA6R</t>
  </si>
  <si>
    <t>JTMAB3FV9P</t>
  </si>
  <si>
    <t>5YJSA1CG2D</t>
  </si>
  <si>
    <t>KM8KNDAF7P</t>
  </si>
  <si>
    <t>4JGDM2EB0P</t>
  </si>
  <si>
    <t>7SAXCBE59N</t>
  </si>
  <si>
    <t>3GNKDCRJXR</t>
  </si>
  <si>
    <t>7SAYGAEE1N</t>
  </si>
  <si>
    <t>YV4BR0CL9M</t>
  </si>
  <si>
    <t>7SAYGDEF1S</t>
  </si>
  <si>
    <t>3GPKHZRJ3R</t>
  </si>
  <si>
    <t>1G1RD6S56G</t>
  </si>
  <si>
    <t>WMW13DJ0XR</t>
  </si>
  <si>
    <t>JTMAB3FV6R</t>
  </si>
  <si>
    <t>3FA6P0PU8F</t>
  </si>
  <si>
    <t>3GNKDBRJ4R</t>
  </si>
  <si>
    <t>JN1AF0BA3R</t>
  </si>
  <si>
    <t>JN1AF0BA5R</t>
  </si>
  <si>
    <t>WMWXP3C07L</t>
  </si>
  <si>
    <t>5YJ3E1EAXS</t>
  </si>
  <si>
    <t>3GN7DLRRXR</t>
  </si>
  <si>
    <t>1C4JJXP6XP</t>
  </si>
  <si>
    <t>1N4BZ0CP8H</t>
  </si>
  <si>
    <t>7SAXCBE62P</t>
  </si>
  <si>
    <t>5UXTS1C06M</t>
  </si>
  <si>
    <t>1N4CZ1CV7R</t>
  </si>
  <si>
    <t>JTDKAMFP3M</t>
  </si>
  <si>
    <t>KM8K23AG1M</t>
  </si>
  <si>
    <t>WA1F2AFYXM</t>
  </si>
  <si>
    <t>JTMAB3FV4P</t>
  </si>
  <si>
    <t>4JGDM2EB0R</t>
  </si>
  <si>
    <t>WBY1Z2C57E</t>
  </si>
  <si>
    <t>YV4BR0DK1M</t>
  </si>
  <si>
    <t>KNDPZDAH8P</t>
  </si>
  <si>
    <t>1G1FZ6S01M</t>
  </si>
  <si>
    <t>WVWKP7AU5G</t>
  </si>
  <si>
    <t>1N4BZ0CP3G</t>
  </si>
  <si>
    <t>5YJYGAEE6M</t>
  </si>
  <si>
    <t>1FTVW3L79R</t>
  </si>
  <si>
    <t>7PDSGBBA1S</t>
  </si>
  <si>
    <t>4JGFB4GB5R</t>
  </si>
  <si>
    <t>3C3CFFGE9F</t>
  </si>
  <si>
    <t>1G1RA6S55H</t>
  </si>
  <si>
    <t>5YJSA1E41F</t>
  </si>
  <si>
    <t>BONNEVILLE POWER ADMINISTRATION||PUD NO 1 OF CLALLAM COUNTY</t>
  </si>
  <si>
    <t>4JGDM2EB7R</t>
  </si>
  <si>
    <t>5UXTA6C00P</t>
  </si>
  <si>
    <t>5YJRE11B88</t>
  </si>
  <si>
    <t>ROADSTER</t>
  </si>
  <si>
    <t>JTMEB3FV1R</t>
  </si>
  <si>
    <t>WP0AD2Y18N</t>
  </si>
  <si>
    <t>WA1E2AFY6S</t>
  </si>
  <si>
    <t>YV4ER3GM3R</t>
  </si>
  <si>
    <t>1G1FZ6S0XN</t>
  </si>
  <si>
    <t>WA1LAAGE1P</t>
  </si>
  <si>
    <t>YV4ED3GB1N</t>
  </si>
  <si>
    <t>JM3KJEHA7S</t>
  </si>
  <si>
    <t>7SAXCBE57P</t>
  </si>
  <si>
    <t>WBY33AW02P</t>
  </si>
  <si>
    <t>3FMTK3SU7R</t>
  </si>
  <si>
    <t>ZACPDFCW2R</t>
  </si>
  <si>
    <t>JTMAB3FVXP</t>
  </si>
  <si>
    <t>1C4RJXP62R</t>
  </si>
  <si>
    <t>1G1RC6S56H</t>
  </si>
  <si>
    <t>4JGDM2EB1R</t>
  </si>
  <si>
    <t>KM8KNDA81S</t>
  </si>
  <si>
    <t>IONIQ 5 N</t>
  </si>
  <si>
    <t>WP1AH2AY5P</t>
  </si>
  <si>
    <t>KNDCP3LE7S</t>
  </si>
  <si>
    <t>7PDSGBBA2R</t>
  </si>
  <si>
    <t>1FT6W1EV0P</t>
  </si>
  <si>
    <t>3FMTK3SU3R</t>
  </si>
  <si>
    <t>JTMEB3FV3R</t>
  </si>
  <si>
    <t>1N4AZ0CP2G</t>
  </si>
  <si>
    <t>5YJSA1E59N</t>
  </si>
  <si>
    <t>JTMFB3FV7R</t>
  </si>
  <si>
    <t>5YJSA1E24K</t>
  </si>
  <si>
    <t>7PDSGBBA9S</t>
  </si>
  <si>
    <t>KNDPYDDH5R</t>
  </si>
  <si>
    <t>4JGDM2EB2P</t>
  </si>
  <si>
    <t>WVGKMPE24N</t>
  </si>
  <si>
    <t>KNDJP3AE8G</t>
  </si>
  <si>
    <t>KNDCC3LG3M</t>
  </si>
  <si>
    <t>5YJ3E1EB4M</t>
  </si>
  <si>
    <t>7SAYGDEF2R</t>
  </si>
  <si>
    <t>7SAXCDE55R</t>
  </si>
  <si>
    <t>3GPKHXRJ0R</t>
  </si>
  <si>
    <t>7G2CEHED8R</t>
  </si>
  <si>
    <t>5UXKT0C57G</t>
  </si>
  <si>
    <t>JN1DF0BB5R</t>
  </si>
  <si>
    <t>1N4AZ1BV3P</t>
  </si>
  <si>
    <t>1FADP5CU4E</t>
  </si>
  <si>
    <t>KNDPZDDH8S</t>
  </si>
  <si>
    <t>7PDSGABA2R</t>
  </si>
  <si>
    <t>5YJSA1H14E</t>
  </si>
  <si>
    <t>LVYBC0AL7J</t>
  </si>
  <si>
    <t>S90</t>
  </si>
  <si>
    <t>1N4CZ1CV3R</t>
  </si>
  <si>
    <t>KM8KRDAF6N</t>
  </si>
  <si>
    <t>KM8KNDAF9P</t>
  </si>
  <si>
    <t>1G1RD6E43E</t>
  </si>
  <si>
    <t>7SAYGAEE8N</t>
  </si>
  <si>
    <t>7PDSGBBA7P</t>
  </si>
  <si>
    <t>Yacolt</t>
  </si>
  <si>
    <t>POINT (-122.40908 45.86679)</t>
  </si>
  <si>
    <t>1G1RB6S56J</t>
  </si>
  <si>
    <t>WA1E2AFY4R</t>
  </si>
  <si>
    <t>1V25MPE80P</t>
  </si>
  <si>
    <t>5YJSA1E59P</t>
  </si>
  <si>
    <t>7SAYGAEE1P</t>
  </si>
  <si>
    <t>KNDCT3L17P</t>
  </si>
  <si>
    <t>JM3KKDHA0R</t>
  </si>
  <si>
    <t>5YJSA1E24J</t>
  </si>
  <si>
    <t>7SAYGDED2R</t>
  </si>
  <si>
    <t>WVGUNPE22M</t>
  </si>
  <si>
    <t>5UX43EU01S</t>
  </si>
  <si>
    <t>JA4T5VA99R</t>
  </si>
  <si>
    <t>KNDCC3LD3J</t>
  </si>
  <si>
    <t>WBY43AW08P</t>
  </si>
  <si>
    <t>WVGRMPE22M</t>
  </si>
  <si>
    <t>KNDC4DLC1N</t>
  </si>
  <si>
    <t>KMHC65LD5K</t>
  </si>
  <si>
    <t>JTJHKCFZ6S</t>
  </si>
  <si>
    <t>5YJSA1E52P</t>
  </si>
  <si>
    <t>WVWPR7AU5K</t>
  </si>
  <si>
    <t>3FMTK4SE6P</t>
  </si>
  <si>
    <t>5YJXCDE23L</t>
  </si>
  <si>
    <t>JTMEB3FVXM</t>
  </si>
  <si>
    <t>5YJ3E1EC9M</t>
  </si>
  <si>
    <t>KNDCR3LEXS</t>
  </si>
  <si>
    <t>JTDKARFP0L</t>
  </si>
  <si>
    <t>WA1M2BFZ7P</t>
  </si>
  <si>
    <t>1N4BZ1BV4N</t>
  </si>
  <si>
    <t>WA1LAAGE2P</t>
  </si>
  <si>
    <t>KNDRMDLH4P</t>
  </si>
  <si>
    <t>WBY83FB01R</t>
  </si>
  <si>
    <t>1C4RJXU62R</t>
  </si>
  <si>
    <t>JTDKN3DP1C</t>
  </si>
  <si>
    <t>JTMABACA7P</t>
  </si>
  <si>
    <t>JA4J24A59L</t>
  </si>
  <si>
    <t>1G1FY6S07L</t>
  </si>
  <si>
    <t>JM3KKBHAXR</t>
  </si>
  <si>
    <t>5YJSA1H1XE</t>
  </si>
  <si>
    <t>WMEFJ9BAXJ</t>
  </si>
  <si>
    <t>EQ FORTWO</t>
  </si>
  <si>
    <t>1N4CZ1CVXR</t>
  </si>
  <si>
    <t>5YJXCBE40J</t>
  </si>
  <si>
    <t>JTDKN3DP9E</t>
  </si>
  <si>
    <t>JA4J24A52K</t>
  </si>
  <si>
    <t>1G1FY6S07K</t>
  </si>
  <si>
    <t>7SAYGDEE8S</t>
  </si>
  <si>
    <t>YV4ED3GL7P</t>
  </si>
  <si>
    <t>WVWPR7AU0K</t>
  </si>
  <si>
    <t>1C4JJXN6XP</t>
  </si>
  <si>
    <t>1G1FZ6S07N</t>
  </si>
  <si>
    <t>7SAXCDE54R</t>
  </si>
  <si>
    <t>ZFAFFAA40R</t>
  </si>
  <si>
    <t>500E</t>
  </si>
  <si>
    <t>3FMTK3SUXR</t>
  </si>
  <si>
    <t>WBY83FB06R</t>
  </si>
  <si>
    <t>1V2CMPE89P</t>
  </si>
  <si>
    <t>1V25MPE89R</t>
  </si>
  <si>
    <t>YV4BC0PL7H</t>
  </si>
  <si>
    <t>4W5KHNRL9R</t>
  </si>
  <si>
    <t>1GYKPMRK0P</t>
  </si>
  <si>
    <t>3FA6P0PU8G</t>
  </si>
  <si>
    <t>5LMYJ8XY6L</t>
  </si>
  <si>
    <t>2T3YL4DV4E</t>
  </si>
  <si>
    <t>1N4BZ1DPXL</t>
  </si>
  <si>
    <t>5YJSA1DN0D</t>
  </si>
  <si>
    <t>1C4RJXP66R</t>
  </si>
  <si>
    <t>2C4RC1L7XL</t>
  </si>
  <si>
    <t>1FADP5CUXF</t>
  </si>
  <si>
    <t>JTDKARFPXJ</t>
  </si>
  <si>
    <t>KM8KMDAF3P</t>
  </si>
  <si>
    <t>JA4T5WA96R</t>
  </si>
  <si>
    <t>JTMABABA3P</t>
  </si>
  <si>
    <t>1G1FX6S06J</t>
  </si>
  <si>
    <t>1G1RA6S56H</t>
  </si>
  <si>
    <t>WP1AC2XA6R</t>
  </si>
  <si>
    <t>3FMTK3SU4M</t>
  </si>
  <si>
    <t>KNDAEFS50R</t>
  </si>
  <si>
    <t>1C4RJYD6XP</t>
  </si>
  <si>
    <t>JN1DF0BB0R</t>
  </si>
  <si>
    <t>KNDCT3L11R</t>
  </si>
  <si>
    <t>1FADP5CU2G</t>
  </si>
  <si>
    <t>7PDSGBBA5P</t>
  </si>
  <si>
    <t>1N4AZ0CPXE</t>
  </si>
  <si>
    <t>WVGTMPE2XM</t>
  </si>
  <si>
    <t>5YJ3E1EC3M</t>
  </si>
  <si>
    <t>JTMABABA2R</t>
  </si>
  <si>
    <t>JTMABABA1R</t>
  </si>
  <si>
    <t>WMW13DJ06P</t>
  </si>
  <si>
    <t>1N4BZ1CP8K</t>
  </si>
  <si>
    <t>WVGUNPE28M</t>
  </si>
  <si>
    <t>5YJSA1H11E</t>
  </si>
  <si>
    <t>WBY43AW03R</t>
  </si>
  <si>
    <t>1G1FY6S07M</t>
  </si>
  <si>
    <t>1V2GNPE82P</t>
  </si>
  <si>
    <t>4JGGM1CB8P</t>
  </si>
  <si>
    <t>KNDADFS52R</t>
  </si>
  <si>
    <t>LPSED3KA3M</t>
  </si>
  <si>
    <t>WMZYU7C42J</t>
  </si>
  <si>
    <t>1G1FY6S06L</t>
  </si>
  <si>
    <t>7SAYGAEE4N</t>
  </si>
  <si>
    <t>KNDRMDLHXP</t>
  </si>
  <si>
    <t>7SAYGAEE7R</t>
  </si>
  <si>
    <t>JTMEB3FV0P</t>
  </si>
  <si>
    <t>1V2WNPE89P</t>
  </si>
  <si>
    <t>5YJ3E1EC2L</t>
  </si>
  <si>
    <t>1G1RD6S52H</t>
  </si>
  <si>
    <t>ZACPDFCW1R</t>
  </si>
  <si>
    <t>WMW13DJ04P</t>
  </si>
  <si>
    <t>5YJ3E1EC6P</t>
  </si>
  <si>
    <t>1G1RA6S52J</t>
  </si>
  <si>
    <t>2C4RC1N77P</t>
  </si>
  <si>
    <t>5YJSA1H18E</t>
  </si>
  <si>
    <t>1G1FW6S04N</t>
  </si>
  <si>
    <t>JTMFB3FV8P</t>
  </si>
  <si>
    <t>YV4ED3UR8N</t>
  </si>
  <si>
    <t>1G1FX6S03P</t>
  </si>
  <si>
    <t>KM8K23AG2P</t>
  </si>
  <si>
    <t>1G1FW6S0XN</t>
  </si>
  <si>
    <t>1G1RC6S58H</t>
  </si>
  <si>
    <t>1G1RD6E40F</t>
  </si>
  <si>
    <t>1G1RC6S52J</t>
  </si>
  <si>
    <t>YV4BR0DMXL</t>
  </si>
  <si>
    <t>7G2CEHED2R</t>
  </si>
  <si>
    <t>7PDSGABL4N</t>
  </si>
  <si>
    <t>YV4H60RM6S</t>
  </si>
  <si>
    <t>1V25MPE85R</t>
  </si>
  <si>
    <t>SAL119F49R</t>
  </si>
  <si>
    <t>5YJXCAE40G</t>
  </si>
  <si>
    <t>1G1RB6S50J</t>
  </si>
  <si>
    <t>KL8CL6S06G</t>
  </si>
  <si>
    <t>WB523CF03P</t>
  </si>
  <si>
    <t>YV4BR0CLXN</t>
  </si>
  <si>
    <t>WBY1Z6C30H</t>
  </si>
  <si>
    <t>1C4JJXP61P</t>
  </si>
  <si>
    <t>1C4JJXN68P</t>
  </si>
  <si>
    <t>3MW5P9J05N</t>
  </si>
  <si>
    <t>KNDC3DLC2R</t>
  </si>
  <si>
    <t>4JGGM1CB0R</t>
  </si>
  <si>
    <t>KNDJX3AE8G</t>
  </si>
  <si>
    <t>WBY43AW08R</t>
  </si>
  <si>
    <t>5YJSA1H22F</t>
  </si>
  <si>
    <t>1N4CZ1CV6R</t>
  </si>
  <si>
    <t>5YJ3E1EBXR</t>
  </si>
  <si>
    <t>W1KCG4EB0P</t>
  </si>
  <si>
    <t>YSMED3KA9P</t>
  </si>
  <si>
    <t>JN1AZ0CPXB</t>
  </si>
  <si>
    <t>2C4RC1L7XP</t>
  </si>
  <si>
    <t>YSMFD3KA6R</t>
  </si>
  <si>
    <t>1N4BZ1CV8M</t>
  </si>
  <si>
    <t>KM8KN4AE2N</t>
  </si>
  <si>
    <t>JN1DF0BB4R</t>
  </si>
  <si>
    <t>7SAYGDEF0S</t>
  </si>
  <si>
    <t>YSMED3KA2P</t>
  </si>
  <si>
    <t>WB523CF04R</t>
  </si>
  <si>
    <t>JTDACACUXP</t>
  </si>
  <si>
    <t>5YJ3E1EB0S</t>
  </si>
  <si>
    <t>WVWKR7AU2K</t>
  </si>
  <si>
    <t>4JGDM4EBXP</t>
  </si>
  <si>
    <t>YSMFD3KA2R</t>
  </si>
  <si>
    <t>1C4RJXP68R</t>
  </si>
  <si>
    <t>JTMEB3FV7M</t>
  </si>
  <si>
    <t>1C4RJYE6XP</t>
  </si>
  <si>
    <t>3FMTK3RM5M</t>
  </si>
  <si>
    <t>KNDAA5S22R</t>
  </si>
  <si>
    <t>WBY1Z4C53F</t>
  </si>
  <si>
    <t>KM8HE3A60S</t>
  </si>
  <si>
    <t>7JRH60FL0P</t>
  </si>
  <si>
    <t>JN1BF0BA3P</t>
  </si>
  <si>
    <t>WMEFJ9BA9H</t>
  </si>
  <si>
    <t>FORTWO</t>
  </si>
  <si>
    <t>KNDCT3LEXS</t>
  </si>
  <si>
    <t>KNDPYDAH4P</t>
  </si>
  <si>
    <t>7SAXCAE55P</t>
  </si>
  <si>
    <t>KM8KRDAF9P</t>
  </si>
  <si>
    <t>KNDJX3AE1H</t>
  </si>
  <si>
    <t>YSMET3KA0P</t>
  </si>
  <si>
    <t>JTJAAAAB8P</t>
  </si>
  <si>
    <t>JTMCB3FV4R</t>
  </si>
  <si>
    <t>JTMFB3FV0N</t>
  </si>
  <si>
    <t>5YJSA1S21F</t>
  </si>
  <si>
    <t>7PDSGABA4P</t>
  </si>
  <si>
    <t>KM8JFDD23R</t>
  </si>
  <si>
    <t>1FTVW3L70R</t>
  </si>
  <si>
    <t>5UXTS1C09M</t>
  </si>
  <si>
    <t>JTDKARFP6L</t>
  </si>
  <si>
    <t>WP0AE2A7XJ</t>
  </si>
  <si>
    <t>7SAXCBE54R</t>
  </si>
  <si>
    <t>1V2GNPE80P</t>
  </si>
  <si>
    <t>WBY1Z8C39H</t>
  </si>
  <si>
    <t>1FTBW9CKXP</t>
  </si>
  <si>
    <t>5YJ3E1EA3M</t>
  </si>
  <si>
    <t>KNDC3DLC7R</t>
  </si>
  <si>
    <t>7SAXCBE61P</t>
  </si>
  <si>
    <t>WMW13DJ05R</t>
  </si>
  <si>
    <t>3FA6P0SU2H</t>
  </si>
  <si>
    <t>1N4AZ0CP6E</t>
  </si>
  <si>
    <t>JHMZC5F15J</t>
  </si>
  <si>
    <t>YV4ED3UM7P</t>
  </si>
  <si>
    <t>3MW39FS01P</t>
  </si>
  <si>
    <t>1N4AZ1CP2K</t>
  </si>
  <si>
    <t>1V2WNPE80P</t>
  </si>
  <si>
    <t>JTMAB3FV0M</t>
  </si>
  <si>
    <t>7SAXCBE58P</t>
  </si>
  <si>
    <t>WP1AE2A25H</t>
  </si>
  <si>
    <t>YSMED3KA6P</t>
  </si>
  <si>
    <t>1G1FY6S01N</t>
  </si>
  <si>
    <t>JTMEB3FV8P</t>
  </si>
  <si>
    <t>5YJSA1E6XM</t>
  </si>
  <si>
    <t>JTDKARFP5J</t>
  </si>
  <si>
    <t>YV4H600Z9N</t>
  </si>
  <si>
    <t>3FMTK3SU5R</t>
  </si>
  <si>
    <t>1G1FY6S05M</t>
  </si>
  <si>
    <t>1C4JJXP62M</t>
  </si>
  <si>
    <t>1FADP5CU1D</t>
  </si>
  <si>
    <t>WMWXP3C06L</t>
  </si>
  <si>
    <t>1N4BZ0CP8G</t>
  </si>
  <si>
    <t>W1N9M0KB0R</t>
  </si>
  <si>
    <t>5YJ3E1ET5R</t>
  </si>
  <si>
    <t>5YJXCBE23K</t>
  </si>
  <si>
    <t>5YJ3E1EB4P</t>
  </si>
  <si>
    <t>KNDC3DLC5N</t>
  </si>
  <si>
    <t>WVGTMPE24M</t>
  </si>
  <si>
    <t>KM8KMDAF5N</t>
  </si>
  <si>
    <t>YV4BR00Z0N</t>
  </si>
  <si>
    <t>3FA6P0SUXL</t>
  </si>
  <si>
    <t>5YJSA1DN1C</t>
  </si>
  <si>
    <t>JN1AF0BA6P</t>
  </si>
  <si>
    <t>7FCTGBAAXP</t>
  </si>
  <si>
    <t>WP1AE2A27J</t>
  </si>
  <si>
    <t>WP0CD2Y19P</t>
  </si>
  <si>
    <t>WVWPP7AU9G</t>
  </si>
  <si>
    <t>7SAXCAE58N</t>
  </si>
  <si>
    <t>KM8HB3A76S</t>
  </si>
  <si>
    <t>1G1RH6E43E</t>
  </si>
  <si>
    <t>5YM33CS04R</t>
  </si>
  <si>
    <t>5YJSA1E53N</t>
  </si>
  <si>
    <t>KM8KRDDF5R</t>
  </si>
  <si>
    <t>KNDJX3AE0G</t>
  </si>
  <si>
    <t>1C4RJYC61N</t>
  </si>
  <si>
    <t>3FMTK4SX2N</t>
  </si>
  <si>
    <t>KNDADFS50R</t>
  </si>
  <si>
    <t>1N4AZ1CVXN</t>
  </si>
  <si>
    <t>7SAXCDE50R</t>
  </si>
  <si>
    <t>3GN7DLRP3R</t>
  </si>
  <si>
    <t>7SAYGDEDXS</t>
  </si>
  <si>
    <t>1FT6W1EV6P</t>
  </si>
  <si>
    <t>5UX43EU04R</t>
  </si>
  <si>
    <t>7SAXCAE54N</t>
  </si>
  <si>
    <t>5YJXCDE29H</t>
  </si>
  <si>
    <t>5YJYGDEF4L</t>
  </si>
  <si>
    <t>7PDSGBBA0S</t>
  </si>
  <si>
    <t>WA1VAAGE3K</t>
  </si>
  <si>
    <t>1N4CZ1CV9P</t>
  </si>
  <si>
    <t>WVWPR7AUXH</t>
  </si>
  <si>
    <t>1C4RJXR61R</t>
  </si>
  <si>
    <t>YSMFD3KA9R</t>
  </si>
  <si>
    <t>JTJCJMGAXR</t>
  </si>
  <si>
    <t>3GPKHXRJXR</t>
  </si>
  <si>
    <t>JTMABABA6R</t>
  </si>
  <si>
    <t>1N4AZ1BV1P</t>
  </si>
  <si>
    <t>1G1RC6S5XH</t>
  </si>
  <si>
    <t>5YJXCBE21K</t>
  </si>
  <si>
    <t>3GPKHXRJ7R</t>
  </si>
  <si>
    <t>1FADP5EU1H</t>
  </si>
  <si>
    <t>7PDSGABAXR</t>
  </si>
  <si>
    <t>WVGUNPE26M</t>
  </si>
  <si>
    <t>JTDKN3DP5E</t>
  </si>
  <si>
    <t>5YJSA1E24M</t>
  </si>
  <si>
    <t>1C4JJXR64P</t>
  </si>
  <si>
    <t>YV4H60CN0P</t>
  </si>
  <si>
    <t>YV4BR0DL5J</t>
  </si>
  <si>
    <t>5YJSA1AG0D</t>
  </si>
  <si>
    <t>3FMTK2SU1P</t>
  </si>
  <si>
    <t>1G1FX6S08J</t>
  </si>
  <si>
    <t>KM8JBDA23P</t>
  </si>
  <si>
    <t>5YJSA1E25G</t>
  </si>
  <si>
    <t>5YJ3E1EB3P</t>
  </si>
  <si>
    <t>7SAXCBE52P</t>
  </si>
  <si>
    <t>JTJHKCFZ9R</t>
  </si>
  <si>
    <t>YV4H60DX9P</t>
  </si>
  <si>
    <t>1N4AZ0CP3G</t>
  </si>
  <si>
    <t>JN1AF0BA8P</t>
  </si>
  <si>
    <t>KNDPZDAH4P</t>
  </si>
  <si>
    <t>JTDKAMFP7M</t>
  </si>
  <si>
    <t>5YJSA1E14H</t>
  </si>
  <si>
    <t>7SAXCBE6XN</t>
  </si>
  <si>
    <t>5YJSA1H24F</t>
  </si>
  <si>
    <t>KM8S6DA23N</t>
  </si>
  <si>
    <t>1G1FW6S01N</t>
  </si>
  <si>
    <t>1N4AZ1CP0J</t>
  </si>
  <si>
    <t>5YJSA1H29E</t>
  </si>
  <si>
    <t>YV4BR0CL3M</t>
  </si>
  <si>
    <t>KNDCC3LD3K</t>
  </si>
  <si>
    <t>WVWKR7AU9K</t>
  </si>
  <si>
    <t>3FA6P0SU9K</t>
  </si>
  <si>
    <t>5YJYGDEF5M</t>
  </si>
  <si>
    <t>5YJ3E1EB8N</t>
  </si>
  <si>
    <t>KNDCT3L10P</t>
  </si>
  <si>
    <t>7SAXCBE60N</t>
  </si>
  <si>
    <t>VCF1ZBU25P</t>
  </si>
  <si>
    <t>7SAYGDED5R</t>
  </si>
  <si>
    <t>YV4BR0DL3J</t>
  </si>
  <si>
    <t>1GC10VEL5R</t>
  </si>
  <si>
    <t>JM3KJDHA7S</t>
  </si>
  <si>
    <t>YV4H60RM4S</t>
  </si>
  <si>
    <t>1G1RA6E42D</t>
  </si>
  <si>
    <t>1FTVW1EV0P</t>
  </si>
  <si>
    <t>7FCTGAAL4N</t>
  </si>
  <si>
    <t>YV4ED3GB9N</t>
  </si>
  <si>
    <t>5YJXCAE42G</t>
  </si>
  <si>
    <t>Black Diamond</t>
  </si>
  <si>
    <t>POINT (-122.00143 47.30893)</t>
  </si>
  <si>
    <t>WAUUPBFFXG</t>
  </si>
  <si>
    <t>KNDRJDJH5S</t>
  </si>
  <si>
    <t>JA4T5UA90P</t>
  </si>
  <si>
    <t>3FMTK3SU6M</t>
  </si>
  <si>
    <t>3GPKHVRJ1R</t>
  </si>
  <si>
    <t>1G1RB6E40E</t>
  </si>
  <si>
    <t>1G1RC6S56J</t>
  </si>
  <si>
    <t>7SAYGAEEXN</t>
  </si>
  <si>
    <t>YV4H60PJ8S</t>
  </si>
  <si>
    <t>5UXKT0C58J</t>
  </si>
  <si>
    <t>5YJXCBE46G</t>
  </si>
  <si>
    <t>1N4BZ1DV0M</t>
  </si>
  <si>
    <t>JTMABACA8P</t>
  </si>
  <si>
    <t>1C4JJXP64P</t>
  </si>
  <si>
    <t>JN1AZ0CP5C</t>
  </si>
  <si>
    <t>1G1RD6E44D</t>
  </si>
  <si>
    <t>1FTVW1EL1P</t>
  </si>
  <si>
    <t>WBAJA9C51K</t>
  </si>
  <si>
    <t>1N4CZ1CV2R</t>
  </si>
  <si>
    <t>7FCTGCAP3S</t>
  </si>
  <si>
    <t>3FA6P0SU8F</t>
  </si>
  <si>
    <t>1G1FY6S02M</t>
  </si>
  <si>
    <t>1V2FMPE89P</t>
  </si>
  <si>
    <t>1G1FW6S09P</t>
  </si>
  <si>
    <t>5YJSA1E26G</t>
  </si>
  <si>
    <t>YV4H600N5P</t>
  </si>
  <si>
    <t>KM8JBDD23R</t>
  </si>
  <si>
    <t>YV4H60CL1N</t>
  </si>
  <si>
    <t>1C4RJYB6XP</t>
  </si>
  <si>
    <t>KNDC4DLC1P</t>
  </si>
  <si>
    <t>1C4JJXP67N</t>
  </si>
  <si>
    <t>KNDPZDAH1P</t>
  </si>
  <si>
    <t>7SAYGAEE0N</t>
  </si>
  <si>
    <t>KMHM24AC9P</t>
  </si>
  <si>
    <t>5NMMCET12P</t>
  </si>
  <si>
    <t>3GN7DLRR9R</t>
  </si>
  <si>
    <t>1FADP5CU6E</t>
  </si>
  <si>
    <t>1V25MPE81P</t>
  </si>
  <si>
    <t>7SAXCBE66R</t>
  </si>
  <si>
    <t>KNDCD3LD7L</t>
  </si>
  <si>
    <t>YV4BR0PL7J</t>
  </si>
  <si>
    <t>1N4AZ1BV3M</t>
  </si>
  <si>
    <t>1G1FX6S08P</t>
  </si>
  <si>
    <t>5YJYGDEE5M</t>
  </si>
  <si>
    <t>JN1AZ0CP3B</t>
  </si>
  <si>
    <t>JTDKARFP0J</t>
  </si>
  <si>
    <t>1G1FX6S04P</t>
  </si>
  <si>
    <t>1G1FY6S06P</t>
  </si>
  <si>
    <t>5YJXCBE28H</t>
  </si>
  <si>
    <t>JTMABABA9R</t>
  </si>
  <si>
    <t>5YJXCBE49G</t>
  </si>
  <si>
    <t>7PDSGABL8P</t>
  </si>
  <si>
    <t>YV4H60DN4P</t>
  </si>
  <si>
    <t>3FMTK2SU2P</t>
  </si>
  <si>
    <t>1N4BZ0CP0G</t>
  </si>
  <si>
    <t>1G1FW6S07H</t>
  </si>
  <si>
    <t>5YJXCDE21H</t>
  </si>
  <si>
    <t>KNDC3DLC4P</t>
  </si>
  <si>
    <t>YV4H60CV2P</t>
  </si>
  <si>
    <t>WAUSPBFF8J</t>
  </si>
  <si>
    <t>7SAYGDED7R</t>
  </si>
  <si>
    <t>3C3CFFGE3F</t>
  </si>
  <si>
    <t>1G1RB6S55J</t>
  </si>
  <si>
    <t>YV1H60EP6S</t>
  </si>
  <si>
    <t>1G1RD6S59K</t>
  </si>
  <si>
    <t>JTJHKCFZ1N</t>
  </si>
  <si>
    <t>1G1RD6S59J</t>
  </si>
  <si>
    <t>1FTBW1XK7N</t>
  </si>
  <si>
    <t>YV4H60CLXN</t>
  </si>
  <si>
    <t>KM8KNDDF7R</t>
  </si>
  <si>
    <t>YSMEG3KA0P</t>
  </si>
  <si>
    <t>7SAYGDEE0S</t>
  </si>
  <si>
    <t>WP0AC2Y17L</t>
  </si>
  <si>
    <t>Clyde Hill</t>
  </si>
  <si>
    <t>WA1F2BFY8P</t>
  </si>
  <si>
    <t>JTDKN3DP2F</t>
  </si>
  <si>
    <t>2C4RC1N75M</t>
  </si>
  <si>
    <t>2C4RC1S74M</t>
  </si>
  <si>
    <t>1N4BZ1CV3N</t>
  </si>
  <si>
    <t>WA1M2BFZ6P</t>
  </si>
  <si>
    <t>WBY1Z4C56G</t>
  </si>
  <si>
    <t>WBY8P8C00L</t>
  </si>
  <si>
    <t>KM8S7DA23P</t>
  </si>
  <si>
    <t>1G1RB6S54J</t>
  </si>
  <si>
    <t>1V2WSPE81R</t>
  </si>
  <si>
    <t>1V25MPE82P</t>
  </si>
  <si>
    <t>WMW13DJ09N</t>
  </si>
  <si>
    <t>YV4BR0CK2M</t>
  </si>
  <si>
    <t>KNDAEFS51R</t>
  </si>
  <si>
    <t>2C4RC1S76M</t>
  </si>
  <si>
    <t>SADHD2S14L</t>
  </si>
  <si>
    <t>KM8KNDAF6P</t>
  </si>
  <si>
    <t>1C4RJXN66R</t>
  </si>
  <si>
    <t>1C4JJXP64M</t>
  </si>
  <si>
    <t>KNDJX3AE9G</t>
  </si>
  <si>
    <t>2C4RC1L70P</t>
  </si>
  <si>
    <t>5YJSA1E28H</t>
  </si>
  <si>
    <t>5YJYGAEE5M</t>
  </si>
  <si>
    <t>2C4RC1L77K</t>
  </si>
  <si>
    <t>5YJXCBE46L</t>
  </si>
  <si>
    <t>WBY43AW02R</t>
  </si>
  <si>
    <t>5YJSA1E21F</t>
  </si>
  <si>
    <t>W1KEG2CB3P</t>
  </si>
  <si>
    <t>3C3CFFGE7F</t>
  </si>
  <si>
    <t>5YJ3E1EB8S</t>
  </si>
  <si>
    <t>KNDCE3LG0L</t>
  </si>
  <si>
    <t>WBAJB1C01L</t>
  </si>
  <si>
    <t>Stanwood</t>
  </si>
  <si>
    <t>POINT (-122.37265 48.24159)</t>
  </si>
  <si>
    <t>5YJSA1E56N</t>
  </si>
  <si>
    <t>KM8KN4DE2R</t>
  </si>
  <si>
    <t>2C4RC1S73N</t>
  </si>
  <si>
    <t>WA1E2AFY6R</t>
  </si>
  <si>
    <t>WP0AD2Y12R</t>
  </si>
  <si>
    <t>WA13ABGE1P</t>
  </si>
  <si>
    <t>KNDC34LA4P</t>
  </si>
  <si>
    <t>1FT6W1EV4P</t>
  </si>
  <si>
    <t>1N4AZ1CV1M</t>
  </si>
  <si>
    <t>3FMTK1RM6N</t>
  </si>
  <si>
    <t>5YJSA1H2XE</t>
  </si>
  <si>
    <t>WBY8P2C04M</t>
  </si>
  <si>
    <t>KM8KRDAF6P</t>
  </si>
  <si>
    <t>WA1LAAGE2K</t>
  </si>
  <si>
    <t>7SAYGDEF0N</t>
  </si>
  <si>
    <t>YV4ED3UM6P</t>
  </si>
  <si>
    <t>Mabton</t>
  </si>
  <si>
    <t>POINT (-119.99854 46.21092)</t>
  </si>
  <si>
    <t>1N4AZ1CP6L</t>
  </si>
  <si>
    <t>JTMFB3FV2P</t>
  </si>
  <si>
    <t>1N4AZ1BV0S</t>
  </si>
  <si>
    <t>1G1FZ6S03N</t>
  </si>
  <si>
    <t>WP1AE2AY0R</t>
  </si>
  <si>
    <t>WA1E2AFY3R</t>
  </si>
  <si>
    <t>YV4ED3GM4P</t>
  </si>
  <si>
    <t>KNDC3DLC5R</t>
  </si>
  <si>
    <t>1FTVW3LK9R</t>
  </si>
  <si>
    <t>WBY1Z4C57G</t>
  </si>
  <si>
    <t>1C4RJYB63P</t>
  </si>
  <si>
    <t>1GYKPTRL4R</t>
  </si>
  <si>
    <t>1G1FW6S03J</t>
  </si>
  <si>
    <t>KM8KRDAF1P</t>
  </si>
  <si>
    <t>WBY1Z8C58H</t>
  </si>
  <si>
    <t>WA1VABGE5K</t>
  </si>
  <si>
    <t>WVGTMPE25M</t>
  </si>
  <si>
    <t>JTMABACA3P</t>
  </si>
  <si>
    <t>YSMED3KA4P</t>
  </si>
  <si>
    <t>1G1RD6S50J</t>
  </si>
  <si>
    <t>KMUKCDTC3P</t>
  </si>
  <si>
    <t>7SAYGDEF3R</t>
  </si>
  <si>
    <t>7SAYGAEE6S</t>
  </si>
  <si>
    <t>3C3CFFGE9H</t>
  </si>
  <si>
    <t>WMW13DJ02P</t>
  </si>
  <si>
    <t>WVG6YVEB5S</t>
  </si>
  <si>
    <t>ID. BUZZ</t>
  </si>
  <si>
    <t>5YJ3E1EA2S</t>
  </si>
  <si>
    <t>3FMTK1RM0N</t>
  </si>
  <si>
    <t>KNDCC3LD6N</t>
  </si>
  <si>
    <t>1FT6W5L72R</t>
  </si>
  <si>
    <t>W1N9M0KB9P</t>
  </si>
  <si>
    <t>5YJSA1E22L</t>
  </si>
  <si>
    <t>3FMTK4SE7N</t>
  </si>
  <si>
    <t>KMUKCDTC1P</t>
  </si>
  <si>
    <t>KNDC4DLC6P</t>
  </si>
  <si>
    <t>VCF1ZBU26P</t>
  </si>
  <si>
    <t>WAUTPBFF4H</t>
  </si>
  <si>
    <t>KM8S7DA29P</t>
  </si>
  <si>
    <t>3FA6P0PUXE</t>
  </si>
  <si>
    <t>1G1FW6S02N</t>
  </si>
  <si>
    <t>1N4AZ1BV0R</t>
  </si>
  <si>
    <t>3FA6P0PU6G</t>
  </si>
  <si>
    <t>KM8K23AG4M</t>
  </si>
  <si>
    <t>7SAXCBE5XN</t>
  </si>
  <si>
    <t>1N4BZ1CV4M</t>
  </si>
  <si>
    <t>WA15AAGE5R</t>
  </si>
  <si>
    <t>WVGRMPE20M</t>
  </si>
  <si>
    <t>WA1J2BFZ1N</t>
  </si>
  <si>
    <t>1G1FZ6S01P</t>
  </si>
  <si>
    <t>KNDC3DLC9P</t>
  </si>
  <si>
    <t>5UXKT0C36H</t>
  </si>
  <si>
    <t>JTMAB3FV1R</t>
  </si>
  <si>
    <t>7SAXCBE6XP</t>
  </si>
  <si>
    <t>WMZ23BS02P</t>
  </si>
  <si>
    <t>5YJSA1DP9C</t>
  </si>
  <si>
    <t>7PDSGBBA6S</t>
  </si>
  <si>
    <t>KNDCR3LF8S</t>
  </si>
  <si>
    <t>WBY33FK08R</t>
  </si>
  <si>
    <t>3FMTK3SU6N</t>
  </si>
  <si>
    <t>1G1RA6S59H</t>
  </si>
  <si>
    <t>7SAYGDEE4S</t>
  </si>
  <si>
    <t>KMHM24AA9R</t>
  </si>
  <si>
    <t>WBA8E1C32H</t>
  </si>
  <si>
    <t>WA1F2AFY4P</t>
  </si>
  <si>
    <t>KNDADFS53R</t>
  </si>
  <si>
    <t>5YJSA1E41G</t>
  </si>
  <si>
    <t>KNDAFFS54R</t>
  </si>
  <si>
    <t>1N4AZ1CP9K</t>
  </si>
  <si>
    <t>5YJ3E1EA0S</t>
  </si>
  <si>
    <t>4JGDM4EB4P</t>
  </si>
  <si>
    <t>4JGGM5DB3R</t>
  </si>
  <si>
    <t>5YJXCAE21G</t>
  </si>
  <si>
    <t>1GYKPPRL0R</t>
  </si>
  <si>
    <t>KNDC4DLC4P</t>
  </si>
  <si>
    <t>WP0AB2Y10R</t>
  </si>
  <si>
    <t>KNDCR3L17R</t>
  </si>
  <si>
    <t>KM8K53AG0M</t>
  </si>
  <si>
    <t>3FMTK1SS9P</t>
  </si>
  <si>
    <t>3GNKDCRJ5R</t>
  </si>
  <si>
    <t>50EA1TEA7R</t>
  </si>
  <si>
    <t>KNDPYDAH3P</t>
  </si>
  <si>
    <t>WVWKR7AU2J</t>
  </si>
  <si>
    <t>5LMYJ8XY4P</t>
  </si>
  <si>
    <t>WBA8E1C55J</t>
  </si>
  <si>
    <t>KM8K53AG8N</t>
  </si>
  <si>
    <t>YV4H60RM7S</t>
  </si>
  <si>
    <t>KM8S6DA23P</t>
  </si>
  <si>
    <t>WDDVP9AB9H</t>
  </si>
  <si>
    <t>4W5XHPRL1R</t>
  </si>
  <si>
    <t>5YJXCBE48G</t>
  </si>
  <si>
    <t>WBY8P4C54K</t>
  </si>
  <si>
    <t>1V2BMPE81P</t>
  </si>
  <si>
    <t>JHMZC5F14K</t>
  </si>
  <si>
    <t>JN1DF0CD4P</t>
  </si>
  <si>
    <t>2C4RC1L70N</t>
  </si>
  <si>
    <t>KM8K33AG6P</t>
  </si>
  <si>
    <t>1N4AZ0CP1G</t>
  </si>
  <si>
    <t>3C3CFFGE1E</t>
  </si>
  <si>
    <t>YV4H60DA9P</t>
  </si>
  <si>
    <t>7FCTGAAA2N</t>
  </si>
  <si>
    <t>5YJ3E1EAXN</t>
  </si>
  <si>
    <t>5YJ3E1EB8M</t>
  </si>
  <si>
    <t>3FMTK3SU2M</t>
  </si>
  <si>
    <t>7SAYGDED7S</t>
  </si>
  <si>
    <t>5YJ3E1EC1P</t>
  </si>
  <si>
    <t>WP0AA2Y10R</t>
  </si>
  <si>
    <t>1V2CMPE85P</t>
  </si>
  <si>
    <t>JTMAB3FV4S</t>
  </si>
  <si>
    <t>7FCTGBAAXS</t>
  </si>
  <si>
    <t>1C4RJYE60P</t>
  </si>
  <si>
    <t>5YJSA1E62N</t>
  </si>
  <si>
    <t>1FMCU0E17P</t>
  </si>
  <si>
    <t>3C3CFFGEXG</t>
  </si>
  <si>
    <t>WBY83FB00R</t>
  </si>
  <si>
    <t>WA1M2BFZ2P</t>
  </si>
  <si>
    <t>3FMTK3SUXM</t>
  </si>
  <si>
    <t>YV4EK3ZK0S</t>
  </si>
  <si>
    <t>EX30</t>
  </si>
  <si>
    <t>3GPKHXRJ3R</t>
  </si>
  <si>
    <t>1FADP5CU6D</t>
  </si>
  <si>
    <t>1C4JJXP60P</t>
  </si>
  <si>
    <t>1N4BZ1CP7K</t>
  </si>
  <si>
    <t>1FT6W3L71R</t>
  </si>
  <si>
    <t>WBY73AW09P</t>
  </si>
  <si>
    <t>2C4RC1H76J</t>
  </si>
  <si>
    <t>7PDSGABA0R</t>
  </si>
  <si>
    <t>YV4ED3UM0P</t>
  </si>
  <si>
    <t>5YJSA1E57N</t>
  </si>
  <si>
    <t>7SAXCDE5XR</t>
  </si>
  <si>
    <t>1N4CZ1CV6S</t>
  </si>
  <si>
    <t>7SAYGDED5P</t>
  </si>
  <si>
    <t>KNDCM3LD4K</t>
  </si>
  <si>
    <t>SAL1L9E49S</t>
  </si>
  <si>
    <t>KMHM34AC7R</t>
  </si>
  <si>
    <t>2C4RC1N70J</t>
  </si>
  <si>
    <t>3FMTK4SX3N</t>
  </si>
  <si>
    <t>WP0AC2Y13L</t>
  </si>
  <si>
    <t>JTMABACA9R</t>
  </si>
  <si>
    <t>YV4ED3GM7P</t>
  </si>
  <si>
    <t>1N4BZ1CP8L</t>
  </si>
  <si>
    <t>WBY1Z2C54E</t>
  </si>
  <si>
    <t>1V2WNPE81P</t>
  </si>
  <si>
    <t>YV4BR0CL1N</t>
  </si>
  <si>
    <t>1N4AZ1CP0L</t>
  </si>
  <si>
    <t>JTMABABA8P</t>
  </si>
  <si>
    <t>WA1E2AFY8R</t>
  </si>
  <si>
    <t>5YJYGDEF4M</t>
  </si>
  <si>
    <t>JN1AZ0CP5B</t>
  </si>
  <si>
    <t>1G1FX6S05H</t>
  </si>
  <si>
    <t>KM8KNDAF2P</t>
  </si>
  <si>
    <t>JTDKARFP1K</t>
  </si>
  <si>
    <t>KM8HE3A63R</t>
  </si>
  <si>
    <t>KM8KRDDFXR</t>
  </si>
  <si>
    <t>1G1FZ6S01N</t>
  </si>
  <si>
    <t>LPSED3KA8N</t>
  </si>
  <si>
    <t>3FMTK3SUXN</t>
  </si>
  <si>
    <t>5UXTA6C07P</t>
  </si>
  <si>
    <t>KMHM34AC5P</t>
  </si>
  <si>
    <t>1G1RA6S53H</t>
  </si>
  <si>
    <t>1C4RJYC67P</t>
  </si>
  <si>
    <t>JTDKARFPXH</t>
  </si>
  <si>
    <t>JM3KKBHA9R</t>
  </si>
  <si>
    <t>5YJSA1E67N</t>
  </si>
  <si>
    <t>1C4RJYD68P</t>
  </si>
  <si>
    <t>5YJXCBE28J</t>
  </si>
  <si>
    <t>KNDAEFS56S</t>
  </si>
  <si>
    <t>5YJSA1E29M</t>
  </si>
  <si>
    <t>JTDKAMFPXM</t>
  </si>
  <si>
    <t>2C4RC1S79M</t>
  </si>
  <si>
    <t>1FTVW1BK7R</t>
  </si>
  <si>
    <t>1GYKPTRL5R</t>
  </si>
  <si>
    <t>4JGDM2EB3P</t>
  </si>
  <si>
    <t>KNDCR3L15P</t>
  </si>
  <si>
    <t>5YJYGDEF6L</t>
  </si>
  <si>
    <t>1V2WNPE85P</t>
  </si>
  <si>
    <t>5YJSA1E28K</t>
  </si>
  <si>
    <t>JTMAB3FVXM</t>
  </si>
  <si>
    <t>1C4JJXR60P</t>
  </si>
  <si>
    <t>7SAXCBE68N</t>
  </si>
  <si>
    <t>1FADP5CU3D</t>
  </si>
  <si>
    <t>1C4RJXN60R</t>
  </si>
  <si>
    <t>3MW39FF00P</t>
  </si>
  <si>
    <t>YV4H60DL3R</t>
  </si>
  <si>
    <t>WVWKR7AUXK</t>
  </si>
  <si>
    <t>1N4BZ1DP1L</t>
  </si>
  <si>
    <t>5YJ3E1EC8M</t>
  </si>
  <si>
    <t>5YJXCAE45G</t>
  </si>
  <si>
    <t>1G1FY6S03M</t>
  </si>
  <si>
    <t>4JGGM1CB4P</t>
  </si>
  <si>
    <t>2C4RC1H72J</t>
  </si>
  <si>
    <t>7SAXCBE60P</t>
  </si>
  <si>
    <t>WA1LAAGE9K</t>
  </si>
  <si>
    <t>5YJSA1H20F</t>
  </si>
  <si>
    <t>5UXKT0C35H</t>
  </si>
  <si>
    <t>5YJSA1CN9D</t>
  </si>
  <si>
    <t>3FA6P0PU4G</t>
  </si>
  <si>
    <t>7FCTGBAA9P</t>
  </si>
  <si>
    <t>1N4BZ1CP6K</t>
  </si>
  <si>
    <t>KNDC34LA5R</t>
  </si>
  <si>
    <t>WA1BCBFZ6P</t>
  </si>
  <si>
    <t>KMHM34ACXS</t>
  </si>
  <si>
    <t>1C4RJYC61P</t>
  </si>
  <si>
    <t>1GYKPTRL3R</t>
  </si>
  <si>
    <t>JA4J24A57J</t>
  </si>
  <si>
    <t>KM8KRDAF7P</t>
  </si>
  <si>
    <t>KNDPZDDH5R</t>
  </si>
  <si>
    <t>3FMTK3RM2M</t>
  </si>
  <si>
    <t>5YJXCBE22G</t>
  </si>
  <si>
    <t>1G1FY6S01K</t>
  </si>
  <si>
    <t>5UX43EU00S</t>
  </si>
  <si>
    <t>KNDJX3AE3H</t>
  </si>
  <si>
    <t>KNDCC3LG2L</t>
  </si>
  <si>
    <t>1V2GNPE84P</t>
  </si>
  <si>
    <t>WMEFJ9BAXH</t>
  </si>
  <si>
    <t>1C4RJXR64R</t>
  </si>
  <si>
    <t>JTDKN3DP5D</t>
  </si>
  <si>
    <t>WVGUNPE29N</t>
  </si>
  <si>
    <t>YV4BR0CKXM</t>
  </si>
  <si>
    <t>7SAYGAEEXS</t>
  </si>
  <si>
    <t>50EA1GBAXN</t>
  </si>
  <si>
    <t>KNDC34LB0R</t>
  </si>
  <si>
    <t>WAUSPBFF6G</t>
  </si>
  <si>
    <t>WBY8P2C59K</t>
  </si>
  <si>
    <t>5YJSA1E24F</t>
  </si>
  <si>
    <t>WBY8P4C00M</t>
  </si>
  <si>
    <t>W1N9M1DB4P</t>
  </si>
  <si>
    <t>4JGDM4EB0P</t>
  </si>
  <si>
    <t>1C4JJXP66P</t>
  </si>
  <si>
    <t>5YJ3E1EC8L</t>
  </si>
  <si>
    <t>1C4JJXN62P</t>
  </si>
  <si>
    <t>4JGFB4GB4S</t>
  </si>
  <si>
    <t>WBY13HG08S</t>
  </si>
  <si>
    <t>1G1FW6S09L</t>
  </si>
  <si>
    <t>JTDACACU5P</t>
  </si>
  <si>
    <t>JA4J24A50K</t>
  </si>
  <si>
    <t>W1N9M0CB7P</t>
  </si>
  <si>
    <t>W1N9M0CBXR</t>
  </si>
  <si>
    <t>YV4BR0CL5M</t>
  </si>
  <si>
    <t>KNDCE3LGXL</t>
  </si>
  <si>
    <t>JTDKARFP2H</t>
  </si>
  <si>
    <t>KNDPYDAH6P</t>
  </si>
  <si>
    <t>7SAYGDED3P</t>
  </si>
  <si>
    <t>KMHM54AC6P</t>
  </si>
  <si>
    <t>JTDACACU4R</t>
  </si>
  <si>
    <t>1N4BZ1BP9L</t>
  </si>
  <si>
    <t>5YJXCBE28L</t>
  </si>
  <si>
    <t>4JGFB4GB1R</t>
  </si>
  <si>
    <t>1G1FW6S05H</t>
  </si>
  <si>
    <t>3FMTK3R70N</t>
  </si>
  <si>
    <t>1G1RA6E45E</t>
  </si>
  <si>
    <t>1V25MPE84R</t>
  </si>
  <si>
    <t>3FMTK2R78M</t>
  </si>
  <si>
    <t>50EA1TEA0P</t>
  </si>
  <si>
    <t>YV4BK0DP0L</t>
  </si>
  <si>
    <t>4JGGM2CB7P</t>
  </si>
  <si>
    <t>WB523CF06N</t>
  </si>
  <si>
    <t>3FMTK3SU5N</t>
  </si>
  <si>
    <t>7FCTGBAA3P</t>
  </si>
  <si>
    <t>WP0AD2A72E</t>
  </si>
  <si>
    <t>7SAXCBE66S</t>
  </si>
  <si>
    <t>1G1RA6S5XH</t>
  </si>
  <si>
    <t>KM8S6DA21N</t>
  </si>
  <si>
    <t>7PDSGCBA3R</t>
  </si>
  <si>
    <t>5YJSA1E4XG</t>
  </si>
  <si>
    <t>3FMTK3SU1R</t>
  </si>
  <si>
    <t>1C4RJXN62R</t>
  </si>
  <si>
    <t>1C4RJXP67R</t>
  </si>
  <si>
    <t>1V2FMPE83P</t>
  </si>
  <si>
    <t>WVGTMPE2XN</t>
  </si>
  <si>
    <t>1V2CMPE88P</t>
  </si>
  <si>
    <t>KNDCR3L18P</t>
  </si>
  <si>
    <t>KNDPZDDH4R</t>
  </si>
  <si>
    <t>YV4H60PE6S</t>
  </si>
  <si>
    <t>7SAYGDED2S</t>
  </si>
  <si>
    <t>WP0BC2Y1XN</t>
  </si>
  <si>
    <t>JTMABABA7R</t>
  </si>
  <si>
    <t>WA1LAAGE5K</t>
  </si>
  <si>
    <t>KMHC65LD8K</t>
  </si>
  <si>
    <t>KNDC4DLC6N</t>
  </si>
  <si>
    <t>KM8KRDAF1N</t>
  </si>
  <si>
    <t>JTDKN3DPXC</t>
  </si>
  <si>
    <t>1G1FX6S07H</t>
  </si>
  <si>
    <t>JTMFB3FV4M</t>
  </si>
  <si>
    <t>YV4ER3XM4R</t>
  </si>
  <si>
    <t>7FCTGAAAXP</t>
  </si>
  <si>
    <t>W1K6G6KB0R</t>
  </si>
  <si>
    <t>S-CLASS</t>
  </si>
  <si>
    <t>WVGUNPE21N</t>
  </si>
  <si>
    <t>7PDSGABL6N</t>
  </si>
  <si>
    <t>3FMTK1SS0P</t>
  </si>
  <si>
    <t>5UXTA6C03M</t>
  </si>
  <si>
    <t>WA1E2AFY2L</t>
  </si>
  <si>
    <t>5UXKT0C54J</t>
  </si>
  <si>
    <t>JTMEB3FVXS</t>
  </si>
  <si>
    <t>5YJXCBE26M</t>
  </si>
  <si>
    <t>YV4H60DX1P</t>
  </si>
  <si>
    <t>1N4AZ0CP7E</t>
  </si>
  <si>
    <t>WVGKMPE29M</t>
  </si>
  <si>
    <t>3GN7DSRR3R</t>
  </si>
  <si>
    <t>7PDSGABA1P</t>
  </si>
  <si>
    <t>KNDC3DLC7N</t>
  </si>
  <si>
    <t>LPSED3KA7N</t>
  </si>
  <si>
    <t>YV4H60CX2P</t>
  </si>
  <si>
    <t>5YJSA1CN2D</t>
  </si>
  <si>
    <t>YV1H60EP9R</t>
  </si>
  <si>
    <t>1V25MPE87R</t>
  </si>
  <si>
    <t>5YJ3E1EA6L</t>
  </si>
  <si>
    <t>5YJXCAE25K</t>
  </si>
  <si>
    <t>YV4ED3UM3P</t>
  </si>
  <si>
    <t>KNDC3DLC3R</t>
  </si>
  <si>
    <t>55SWF4HB6J</t>
  </si>
  <si>
    <t>C-CLASS</t>
  </si>
  <si>
    <t>WBY7Z4C53J</t>
  </si>
  <si>
    <t>1N4BZ0CP4H</t>
  </si>
  <si>
    <t>WBY43FK01R</t>
  </si>
  <si>
    <t>3GPKHZRJ0R</t>
  </si>
  <si>
    <t>5YJ3E1EAXM</t>
  </si>
  <si>
    <t>1C4JJXR60N</t>
  </si>
  <si>
    <t>JTJAAAAB0P</t>
  </si>
  <si>
    <t>3FMTK1R49P</t>
  </si>
  <si>
    <t>YSMFD3KA1R</t>
  </si>
  <si>
    <t>4JGDA6DB7J</t>
  </si>
  <si>
    <t>KM8K33AG2M</t>
  </si>
  <si>
    <t>WVGKMPE2XM</t>
  </si>
  <si>
    <t>5YJ3E1EA5S</t>
  </si>
  <si>
    <t>WBY8P4C58K</t>
  </si>
  <si>
    <t>JTMEB3FV0R</t>
  </si>
  <si>
    <t>1N4AZ1CPXL</t>
  </si>
  <si>
    <t>5YJXCBE2XL</t>
  </si>
  <si>
    <t>50EA1TEA6R</t>
  </si>
  <si>
    <t>WVWKP7AU2G</t>
  </si>
  <si>
    <t>1G1RG6E4XE</t>
  </si>
  <si>
    <t>YV4BR00K0L</t>
  </si>
  <si>
    <t>7SAXCDE59R</t>
  </si>
  <si>
    <t>WBY43AW06P</t>
  </si>
  <si>
    <t>WA16AAGEXR</t>
  </si>
  <si>
    <t>JTDKARFP4H</t>
  </si>
  <si>
    <t>3FMTK1SU5R</t>
  </si>
  <si>
    <t>7PDSGABA5R</t>
  </si>
  <si>
    <t>3FA6P0SU8J</t>
  </si>
  <si>
    <t>1FT6W1EV5P</t>
  </si>
  <si>
    <t>KM8KNDDF9R</t>
  </si>
  <si>
    <t>KM8KNDAFXP</t>
  </si>
  <si>
    <t>1N4BZ1CV2N</t>
  </si>
  <si>
    <t>4W5XHPRL4R</t>
  </si>
  <si>
    <t>5YJSA1E5XN</t>
  </si>
  <si>
    <t>3C3CFFGE8D</t>
  </si>
  <si>
    <t>1N4BZ1CV5N</t>
  </si>
  <si>
    <t>5YJXCBE29H</t>
  </si>
  <si>
    <t>KM8S7DA28P</t>
  </si>
  <si>
    <t>1G1FZ6S03L</t>
  </si>
  <si>
    <t>2C4RC1N74J</t>
  </si>
  <si>
    <t>1C4RJXN67R</t>
  </si>
  <si>
    <t>JN1DF0CD1P</t>
  </si>
  <si>
    <t>3FMTK3SS9M</t>
  </si>
  <si>
    <t>5YJXCDE25H</t>
  </si>
  <si>
    <t>KNDPYDAH0P</t>
  </si>
  <si>
    <t>WA1CAAGE4R</t>
  </si>
  <si>
    <t>WBY8P4C59K</t>
  </si>
  <si>
    <t>JTMFB3FV3M</t>
  </si>
  <si>
    <t>1N4AZ1BV5R</t>
  </si>
  <si>
    <t>7G2CEHEE6R</t>
  </si>
  <si>
    <t>WA1DAAGEXR</t>
  </si>
  <si>
    <t>1V2BMPE82P</t>
  </si>
  <si>
    <t>KNDC3DLC3N</t>
  </si>
  <si>
    <t>Zillah</t>
  </si>
  <si>
    <t>POINT (-120.26226 46.40199)</t>
  </si>
  <si>
    <t>1G1FY6S04P</t>
  </si>
  <si>
    <t>1G1FW6S08N</t>
  </si>
  <si>
    <t>1G1FX6S07P</t>
  </si>
  <si>
    <t>1C4RJYC68R</t>
  </si>
  <si>
    <t>WP0CD2Y18R</t>
  </si>
  <si>
    <t>3FMTK1S59P</t>
  </si>
  <si>
    <t>KM8K53AG3P</t>
  </si>
  <si>
    <t>2C4RC1N75J</t>
  </si>
  <si>
    <t>3FMTK3SU6R</t>
  </si>
  <si>
    <t>JTDKARFP9J</t>
  </si>
  <si>
    <t>W1NKM5GB5S</t>
  </si>
  <si>
    <t>JTMEB3FV9P</t>
  </si>
  <si>
    <t>JHMZC5F38K</t>
  </si>
  <si>
    <t>WP1AE2AY2P</t>
  </si>
  <si>
    <t>1N4BZ1DP7L</t>
  </si>
  <si>
    <t>KMHM54ACXP</t>
  </si>
  <si>
    <t>3C3CFFGE8H</t>
  </si>
  <si>
    <t>KNDCR3L10S</t>
  </si>
  <si>
    <t>WBY33AW07R</t>
  </si>
  <si>
    <t>W1N9M0KB4P</t>
  </si>
  <si>
    <t>WAUTPBFF5J</t>
  </si>
  <si>
    <t>1G1RA6S5XJ</t>
  </si>
  <si>
    <t>3FMTK3SU0P</t>
  </si>
  <si>
    <t>WA1L2BFZ6P</t>
  </si>
  <si>
    <t>3FMTK3SS8P</t>
  </si>
  <si>
    <t>3FA6P0SU1K</t>
  </si>
  <si>
    <t>1G1RH6E40D</t>
  </si>
  <si>
    <t>1N4AZ0CP0E</t>
  </si>
  <si>
    <t>WA15AAGE8R</t>
  </si>
  <si>
    <t>KM8K33AG8L</t>
  </si>
  <si>
    <t>JTMAAAAA3P</t>
  </si>
  <si>
    <t>5YJXCDE24K</t>
  </si>
  <si>
    <t>KM8JBDD26R</t>
  </si>
  <si>
    <t>WP0AA2Y1XM</t>
  </si>
  <si>
    <t>1FADP5EU7H</t>
  </si>
  <si>
    <t>5YJSA1E23K</t>
  </si>
  <si>
    <t>1FADP5CU8F</t>
  </si>
  <si>
    <t>5YJ3E1ET7R</t>
  </si>
  <si>
    <t>KL8CL6S03G</t>
  </si>
  <si>
    <t>JTJAAAAB6P</t>
  </si>
  <si>
    <t>KNDCR3L12S</t>
  </si>
  <si>
    <t>WA16AAGE2R</t>
  </si>
  <si>
    <t>WB533CF0XR</t>
  </si>
  <si>
    <t>YV4BR00Z8N</t>
  </si>
  <si>
    <t>1FTBW1XK4N</t>
  </si>
  <si>
    <t>WMZ53GA08S</t>
  </si>
  <si>
    <t>KM8JFDA21P</t>
  </si>
  <si>
    <t>1N4AZ1CP8J</t>
  </si>
  <si>
    <t>5YJXCDE27L</t>
  </si>
  <si>
    <t>7SAXCDE57R</t>
  </si>
  <si>
    <t>1FTBW9CK4N</t>
  </si>
  <si>
    <t>1GYKPPRK3R</t>
  </si>
  <si>
    <t>1FADP5CU2F</t>
  </si>
  <si>
    <t>WBY43AW01R</t>
  </si>
  <si>
    <t>WBY43AW09P</t>
  </si>
  <si>
    <t>5YJ3E1EBXS</t>
  </si>
  <si>
    <t>7PDSGBBA4S</t>
  </si>
  <si>
    <t>5YJXCBE40G</t>
  </si>
  <si>
    <t>1N4AZ1CV3N</t>
  </si>
  <si>
    <t>3FMTK1SS7M</t>
  </si>
  <si>
    <t>LPSED3KA0N</t>
  </si>
  <si>
    <t>SAL119F44R</t>
  </si>
  <si>
    <t>JTMABABA9P</t>
  </si>
  <si>
    <t>7SAXCDE56S</t>
  </si>
  <si>
    <t>5YJ3E1EC0L</t>
  </si>
  <si>
    <t>KNDAFFS50R</t>
  </si>
  <si>
    <t>WVGTMPE26N</t>
  </si>
  <si>
    <t>1GYKPPRL5R</t>
  </si>
  <si>
    <t>5YJ3E1EA7S</t>
  </si>
  <si>
    <t>JTMEB3FV6R</t>
  </si>
  <si>
    <t>KM8HC3A61S</t>
  </si>
  <si>
    <t>JTMABABA4R</t>
  </si>
  <si>
    <t>7SAXCAE53R</t>
  </si>
  <si>
    <t>7SAYGDEF9N</t>
  </si>
  <si>
    <t>JTDKARFP2L</t>
  </si>
  <si>
    <t>1G1RA6S59J</t>
  </si>
  <si>
    <t>WMW13DJ04R</t>
  </si>
  <si>
    <t>YV4BC0PL0H</t>
  </si>
  <si>
    <t>3C3CFFGE4G</t>
  </si>
  <si>
    <t>JTMCB3FV7P</t>
  </si>
  <si>
    <t>3FMTK3SS5P</t>
  </si>
  <si>
    <t>5YJSA1H10E</t>
  </si>
  <si>
    <t>WP0BB2Y1XN</t>
  </si>
  <si>
    <t>KM8S7DA26P</t>
  </si>
  <si>
    <t>KNDRMDLH2N</t>
  </si>
  <si>
    <t>WA1F2AFY3M</t>
  </si>
  <si>
    <t>YV4H60DL7N</t>
  </si>
  <si>
    <t>KL8CL6S01E</t>
  </si>
  <si>
    <t>1G1FZ6S04P</t>
  </si>
  <si>
    <t>7SAXCAE53P</t>
  </si>
  <si>
    <t>JTMFB3FV8M</t>
  </si>
  <si>
    <t>3FA6P0SU2L</t>
  </si>
  <si>
    <t>5YJ3E1EC5N</t>
  </si>
  <si>
    <t>1G1FX6S06N</t>
  </si>
  <si>
    <t>5YJSA1E67P</t>
  </si>
  <si>
    <t>JTJCJMGA0R</t>
  </si>
  <si>
    <t>1FADP5CU7D</t>
  </si>
  <si>
    <t>7SAYGDED6R</t>
  </si>
  <si>
    <t>YV4BR0DK8M</t>
  </si>
  <si>
    <t>1N4AZ1BVXN</t>
  </si>
  <si>
    <t>WB523CF05R</t>
  </si>
  <si>
    <t>5YJ3E1EB8R</t>
  </si>
  <si>
    <t>WVGGNPE29N</t>
  </si>
  <si>
    <t>KNDJP3AE5G</t>
  </si>
  <si>
    <t>WBAJB1C55K</t>
  </si>
  <si>
    <t>WA1VAAGE4K</t>
  </si>
  <si>
    <t>1C4JJXP68N</t>
  </si>
  <si>
    <t>YV4ED3UL3P</t>
  </si>
  <si>
    <t>5YJ3E1EC4N</t>
  </si>
  <si>
    <t>7PDSGBBAXS</t>
  </si>
  <si>
    <t>1N4BZ1CV7N</t>
  </si>
  <si>
    <t>5YJ3E1EB2S</t>
  </si>
  <si>
    <t>5YJSA1CG0D</t>
  </si>
  <si>
    <t>JTDACACU8P</t>
  </si>
  <si>
    <t>WVGGNPE25N</t>
  </si>
  <si>
    <t>JTMEB3FV9M</t>
  </si>
  <si>
    <t>5YJSA1E21J</t>
  </si>
  <si>
    <t>5YJSA1H17E</t>
  </si>
  <si>
    <t>1G1RA6E47D</t>
  </si>
  <si>
    <t>SADHD2S13K</t>
  </si>
  <si>
    <t>KMHC75LJ2L</t>
  </si>
  <si>
    <t>KNDPZDDH3R</t>
  </si>
  <si>
    <t>WMEEJ9AA0E</t>
  </si>
  <si>
    <t>JN1AZ0CP4C</t>
  </si>
  <si>
    <t>1GYKPWRL4S</t>
  </si>
  <si>
    <t>KNDC4DLC0N</t>
  </si>
  <si>
    <t>YV4H600L8N</t>
  </si>
  <si>
    <t>7PDSGABA5P</t>
  </si>
  <si>
    <t>JTMFB3FV0M</t>
  </si>
  <si>
    <t>1N4BZ1CP3L</t>
  </si>
  <si>
    <t>KNDC34LA9R</t>
  </si>
  <si>
    <t>WA16AAGE9R</t>
  </si>
  <si>
    <t>WA122BFZ9P</t>
  </si>
  <si>
    <t>7FCTGAAL0N</t>
  </si>
  <si>
    <t>KM8HC3A64R</t>
  </si>
  <si>
    <t>2C4RC1S74N</t>
  </si>
  <si>
    <t>W1KCG2EB1R</t>
  </si>
  <si>
    <t>2C4RC1L74P</t>
  </si>
  <si>
    <t>KM8HC3A68R</t>
  </si>
  <si>
    <t>1C4JJXR62P</t>
  </si>
  <si>
    <t>JTDACACUXR</t>
  </si>
  <si>
    <t>KNDPYDDH4R</t>
  </si>
  <si>
    <t>1GC10VEL1R</t>
  </si>
  <si>
    <t>5YJSA1CP4C</t>
  </si>
  <si>
    <t>WVWPR7AUXK</t>
  </si>
  <si>
    <t>1C4RJYD63P</t>
  </si>
  <si>
    <t>KM8S6DA24P</t>
  </si>
  <si>
    <t>7SAYGDED5S</t>
  </si>
  <si>
    <t>1V2VMPE86P</t>
  </si>
  <si>
    <t>JA4T5UA91P</t>
  </si>
  <si>
    <t>LPSED3KA5N</t>
  </si>
  <si>
    <t>5YJXCBE26K</t>
  </si>
  <si>
    <t>JTJAAAAB2R</t>
  </si>
  <si>
    <t>1N4AZ1BV6M</t>
  </si>
  <si>
    <t>YV4H60CE2R</t>
  </si>
  <si>
    <t>7PDSGABA6P</t>
  </si>
  <si>
    <t>1V2VMPE89P</t>
  </si>
  <si>
    <t>WA1F2AFY0L</t>
  </si>
  <si>
    <t>KM8KRDDF7R</t>
  </si>
  <si>
    <t>KNDC3DLC0R</t>
  </si>
  <si>
    <t>7G2CEHEDXR</t>
  </si>
  <si>
    <t>JTMABACA4R</t>
  </si>
  <si>
    <t>1G1RD6E4XC</t>
  </si>
  <si>
    <t>YV4H60RM9S</t>
  </si>
  <si>
    <t>JTMEB3FV8M</t>
  </si>
  <si>
    <t>JHMZC5F11J</t>
  </si>
  <si>
    <t>KM8K33AG0K</t>
  </si>
  <si>
    <t>1GYKPPRKXR</t>
  </si>
  <si>
    <t>3FA6P0SU6L</t>
  </si>
  <si>
    <t>3GPKHZRJ5R</t>
  </si>
  <si>
    <t>JM3KKEHA9R</t>
  </si>
  <si>
    <t>3GNKDBRJ9R</t>
  </si>
  <si>
    <t>7SAYGDEF9S</t>
  </si>
  <si>
    <t>2C4RC1L75L</t>
  </si>
  <si>
    <t>5XYAEFS57S</t>
  </si>
  <si>
    <t>YV4BR0PL2J</t>
  </si>
  <si>
    <t>5UXKT0C34H</t>
  </si>
  <si>
    <t>5YJSA1E24G</t>
  </si>
  <si>
    <t>50EA1GBA7S</t>
  </si>
  <si>
    <t>7PDSGABA3R</t>
  </si>
  <si>
    <t>1N4AZ1CP1L</t>
  </si>
  <si>
    <t>1G1FZ6S05M</t>
  </si>
  <si>
    <t>7SAXCBE57R</t>
  </si>
  <si>
    <t>WBA8E1C50J</t>
  </si>
  <si>
    <t>WVWPR7AU8K</t>
  </si>
  <si>
    <t>1G1FZ6S01K</t>
  </si>
  <si>
    <t>KNDPZDDH2R</t>
  </si>
  <si>
    <t>3FMTK1S53P</t>
  </si>
  <si>
    <t>KNDJX3AE9J</t>
  </si>
  <si>
    <t>7PDSGABL5P</t>
  </si>
  <si>
    <t>JTMABACA1R</t>
  </si>
  <si>
    <t>3GPKHXRJ2R</t>
  </si>
  <si>
    <t>5YJSA1AC8D</t>
  </si>
  <si>
    <t>1N4BZ1CVXN</t>
  </si>
  <si>
    <t>1G1RD6E49B</t>
  </si>
  <si>
    <t>KNDC3DLCXN</t>
  </si>
  <si>
    <t>1N4CZ1CV4R</t>
  </si>
  <si>
    <t>3GPKHVRJ9R</t>
  </si>
  <si>
    <t>KNDC4DLC6R</t>
  </si>
  <si>
    <t>KNDCR3LF3P</t>
  </si>
  <si>
    <t>5YJ3E1ET6R</t>
  </si>
  <si>
    <t>WA1AAAGE4N</t>
  </si>
  <si>
    <t>1G1RD6E47C</t>
  </si>
  <si>
    <t>W1N9M0KB8P</t>
  </si>
  <si>
    <t>JHMZC5F36J</t>
  </si>
  <si>
    <t>1C4RJYB64P</t>
  </si>
  <si>
    <t>5YJYGDEF7M</t>
  </si>
  <si>
    <t>5YJXCAE26H</t>
  </si>
  <si>
    <t>3C3CFFGE8F</t>
  </si>
  <si>
    <t>3FA6P0SU3D</t>
  </si>
  <si>
    <t>JTDKAMFP4N</t>
  </si>
  <si>
    <t>WA1E2AFY4L</t>
  </si>
  <si>
    <t>7SAXCBE62N</t>
  </si>
  <si>
    <t>1G1RF6E43D</t>
  </si>
  <si>
    <t>WBY1Z4C50G</t>
  </si>
  <si>
    <t>1G1FY6S08K</t>
  </si>
  <si>
    <t>SAL119F4XR</t>
  </si>
  <si>
    <t>7SAYGDED8P</t>
  </si>
  <si>
    <t>WAUTPBFF6J</t>
  </si>
  <si>
    <t>JTJKKCFZ0N</t>
  </si>
  <si>
    <t>7JRBR0FZ2N</t>
  </si>
  <si>
    <t>WAUUPBFFXJ</t>
  </si>
  <si>
    <t>2C4RC1N79N</t>
  </si>
  <si>
    <t>KM8KNDA80S</t>
  </si>
  <si>
    <t>1C4RJXU61R</t>
  </si>
  <si>
    <t>KNDJP3AE1G</t>
  </si>
  <si>
    <t>KNDADFS51R</t>
  </si>
  <si>
    <t>ZACPDFCWXR</t>
  </si>
  <si>
    <t>JN1DF0BB1P</t>
  </si>
  <si>
    <t>W1KCG4EBXN</t>
  </si>
  <si>
    <t>2C4RC1L76L</t>
  </si>
  <si>
    <t>1N4AZ1CPXJ</t>
  </si>
  <si>
    <t>5YJXCBE45L</t>
  </si>
  <si>
    <t>5YJXCBE29J</t>
  </si>
  <si>
    <t>1FT6W5L77R</t>
  </si>
  <si>
    <t>5YJSA1S13E</t>
  </si>
  <si>
    <t>WP0AE2A77K</t>
  </si>
  <si>
    <t>WVGGNPE22N</t>
  </si>
  <si>
    <t>WBY43AW05P</t>
  </si>
  <si>
    <t>WMW13DJ00P</t>
  </si>
  <si>
    <t>SADHC2S10L</t>
  </si>
  <si>
    <t>3C3CFFGE9E</t>
  </si>
  <si>
    <t>WB523CF09R</t>
  </si>
  <si>
    <t>YV4H60CA7P</t>
  </si>
  <si>
    <t>KNDCR3L1XR</t>
  </si>
  <si>
    <t>YV4H60DZ2N</t>
  </si>
  <si>
    <t>1N4AZ1BV9S</t>
  </si>
  <si>
    <t>2C4RC1L71N</t>
  </si>
  <si>
    <t>JTDKARFP4L</t>
  </si>
  <si>
    <t>WA1G2AFY7R</t>
  </si>
  <si>
    <t>WB523CF0XR</t>
  </si>
  <si>
    <t>JA4J24A51L</t>
  </si>
  <si>
    <t>YV4BR00K4M</t>
  </si>
  <si>
    <t>YSMFD3KA5R</t>
  </si>
  <si>
    <t>1G1RB6S50H</t>
  </si>
  <si>
    <t>4JGFB4GB2R</t>
  </si>
  <si>
    <t>YSMED3KA8P</t>
  </si>
  <si>
    <t>JTDACACU6R</t>
  </si>
  <si>
    <t>KM8JBDD22R</t>
  </si>
  <si>
    <t>1V25MPE8XR</t>
  </si>
  <si>
    <t>KNDCE3LG0N</t>
  </si>
  <si>
    <t>5YJSA1E45G</t>
  </si>
  <si>
    <t>3FA6P0PU4H</t>
  </si>
  <si>
    <t>1C4RJYE69R</t>
  </si>
  <si>
    <t>5YJSA1H13E</t>
  </si>
  <si>
    <t>1C4RJYC64N</t>
  </si>
  <si>
    <t>1FMCU0LZ8M</t>
  </si>
  <si>
    <t>1N4AZ1CP8L</t>
  </si>
  <si>
    <t>KM8KRDDF8R</t>
  </si>
  <si>
    <t>YV4H60CE7R</t>
  </si>
  <si>
    <t>JHMZC5F13J</t>
  </si>
  <si>
    <t>KNDCD3LD3N</t>
  </si>
  <si>
    <t>1FTBW3XK5P</t>
  </si>
  <si>
    <t>JTDKN3DP8E</t>
  </si>
  <si>
    <t>4JGFB4GB3R</t>
  </si>
  <si>
    <t>5YJ3E1EB5R</t>
  </si>
  <si>
    <t>WBY8P2C0XM</t>
  </si>
  <si>
    <t>JHMZC5F35M</t>
  </si>
  <si>
    <t>WBY1Z2C50E</t>
  </si>
  <si>
    <t>7FCTGBAA3S</t>
  </si>
  <si>
    <t>YV4ER3XM7R</t>
  </si>
  <si>
    <t>JM3KKDHAXR</t>
  </si>
  <si>
    <t>1C4JJXR64M</t>
  </si>
  <si>
    <t>1GYKPMRL2R</t>
  </si>
  <si>
    <t>5YJYGDEF0L</t>
  </si>
  <si>
    <t>JN1AF0BAXP</t>
  </si>
  <si>
    <t>WVWKR7AU8K</t>
  </si>
  <si>
    <t>WA1G2AFY3M</t>
  </si>
  <si>
    <t>WBY73AW07N</t>
  </si>
  <si>
    <t>JA4J24A51J</t>
  </si>
  <si>
    <t>YV4ED3UW0P</t>
  </si>
  <si>
    <t>1N4AZ1BV9M</t>
  </si>
  <si>
    <t>WA1E2AFY6N</t>
  </si>
  <si>
    <t>1FADP5FU8H</t>
  </si>
  <si>
    <t>WVGGNPE28N</t>
  </si>
  <si>
    <t>YV4H60DN9P</t>
  </si>
  <si>
    <t>JTMAB3FV3S</t>
  </si>
  <si>
    <t>5YJSA1E23F</t>
  </si>
  <si>
    <t>WA1L2BFZ5P</t>
  </si>
  <si>
    <t>5YJXCDE43L</t>
  </si>
  <si>
    <t>5YJSA1E66N</t>
  </si>
  <si>
    <t>YV4ED3UR0M</t>
  </si>
  <si>
    <t>7FCTGBAA5S</t>
  </si>
  <si>
    <t>3C3CFFGE6F</t>
  </si>
  <si>
    <t>5YJSA1E25K</t>
  </si>
  <si>
    <t>JHMZC5F3XJ</t>
  </si>
  <si>
    <t>KNDC3DLC6N</t>
  </si>
  <si>
    <t>JM1DRADB6P</t>
  </si>
  <si>
    <t>MX-30</t>
  </si>
  <si>
    <t>KMHM24AB5R</t>
  </si>
  <si>
    <t>Algona</t>
  </si>
  <si>
    <t>YV4ED3UMXP</t>
  </si>
  <si>
    <t>KMHE54L2XH</t>
  </si>
  <si>
    <t>SONATA</t>
  </si>
  <si>
    <t>JHMZC5F39J</t>
  </si>
  <si>
    <t>KNDADFS59R</t>
  </si>
  <si>
    <t>KM8JBDD2XR</t>
  </si>
  <si>
    <t>7FCTGCAP5S</t>
  </si>
  <si>
    <t>JM3KKEHA1R</t>
  </si>
  <si>
    <t>WMEEJ9AA3G</t>
  </si>
  <si>
    <t>WVGDMPE24M</t>
  </si>
  <si>
    <t>YV4ED3UBXN</t>
  </si>
  <si>
    <t>KNDC34LA6R</t>
  </si>
  <si>
    <t>YV4BR0CL5L</t>
  </si>
  <si>
    <t>KM8K23AG3P</t>
  </si>
  <si>
    <t>5YJ3E1EC3L</t>
  </si>
  <si>
    <t>WVGKMPE21M</t>
  </si>
  <si>
    <t>7FCTGBAA7R</t>
  </si>
  <si>
    <t>JTDKAMFP0N</t>
  </si>
  <si>
    <t>5YJSA1E45K</t>
  </si>
  <si>
    <t>JTJHKCFZ5S</t>
  </si>
  <si>
    <t>YV4H60CE3R</t>
  </si>
  <si>
    <t>KNDCC3LD6M</t>
  </si>
  <si>
    <t>2C4RC1N78M</t>
  </si>
  <si>
    <t>5YJYGDEF5L</t>
  </si>
  <si>
    <t>5LMYJ8XY1P</t>
  </si>
  <si>
    <t>5UX43EU01R</t>
  </si>
  <si>
    <t>JTDKN3DP3D</t>
  </si>
  <si>
    <t>KNDC3DLC8P</t>
  </si>
  <si>
    <t>1G1FW6S0XP</t>
  </si>
  <si>
    <t>JN1BF0BA8P</t>
  </si>
  <si>
    <t>KM8K53AGXM</t>
  </si>
  <si>
    <t>3FMTK4SXXR</t>
  </si>
  <si>
    <t>1C4JJXR69P</t>
  </si>
  <si>
    <t>7SAXCBE66N</t>
  </si>
  <si>
    <t>5YJSA1E50M</t>
  </si>
  <si>
    <t>WA1E2AFY5R</t>
  </si>
  <si>
    <t>7SAYGAEE3S</t>
  </si>
  <si>
    <t>1N4BZ1DV3N</t>
  </si>
  <si>
    <t>JTJAAAAB3R</t>
  </si>
  <si>
    <t>3GNKDBRJ5R</t>
  </si>
  <si>
    <t>5YJ3E1EC1L</t>
  </si>
  <si>
    <t>1G1FY6S0XN</t>
  </si>
  <si>
    <t>1N4BZ1BV8M</t>
  </si>
  <si>
    <t>5YJSA1CP3D</t>
  </si>
  <si>
    <t>2C4RC1L77N</t>
  </si>
  <si>
    <t>5YJSA1E57M</t>
  </si>
  <si>
    <t>WVGJNPE20N</t>
  </si>
  <si>
    <t>KNDAEFS5XR</t>
  </si>
  <si>
    <t>KNDCM3LD9K</t>
  </si>
  <si>
    <t>3FMTK1SU4R</t>
  </si>
  <si>
    <t>KNDC4DLC3P</t>
  </si>
  <si>
    <t>KNDAEFS58R</t>
  </si>
  <si>
    <t>5YJXCBE20J</t>
  </si>
  <si>
    <t>JTDKARFP8K</t>
  </si>
  <si>
    <t>2C4RC1L78J</t>
  </si>
  <si>
    <t>3FMTK4SX7N</t>
  </si>
  <si>
    <t>ZACPDFCW4R</t>
  </si>
  <si>
    <t>1C4RJXP6XR</t>
  </si>
  <si>
    <t>5YJSA1E22H</t>
  </si>
  <si>
    <t>KM8K53AG2P</t>
  </si>
  <si>
    <t>1GYKPWRL8R</t>
  </si>
  <si>
    <t>WBA8E1C30H</t>
  </si>
  <si>
    <t>WA1VCBGE8P</t>
  </si>
  <si>
    <t>5YJSA1E41L</t>
  </si>
  <si>
    <t>KNDC4DLCXR</t>
  </si>
  <si>
    <t>50EA1PFA0P</t>
  </si>
  <si>
    <t>1G1FW6S02H</t>
  </si>
  <si>
    <t>WBY43FK08R</t>
  </si>
  <si>
    <t>3FMTK3SS3M</t>
  </si>
  <si>
    <t>KM8KNDDF8R</t>
  </si>
  <si>
    <t>KNDCT3L15R</t>
  </si>
  <si>
    <t>3FA6P0PU6H</t>
  </si>
  <si>
    <t>WP0BA2Y1XR</t>
  </si>
  <si>
    <t>7JRBR0FZ8M</t>
  </si>
  <si>
    <t>1G1RD6E43D</t>
  </si>
  <si>
    <t>JN1BF0BA5R</t>
  </si>
  <si>
    <t>3FA6P0PU9H</t>
  </si>
  <si>
    <t>1FADP5CU4D</t>
  </si>
  <si>
    <t>1FT6W3L77R</t>
  </si>
  <si>
    <t>1N4CZ1CV9R</t>
  </si>
  <si>
    <t>1FADP5CU0D</t>
  </si>
  <si>
    <t>WP0AA2Y11M</t>
  </si>
  <si>
    <t>3FMTK4SX7P</t>
  </si>
  <si>
    <t>5YJSA1E6XP</t>
  </si>
  <si>
    <t>KNDCR3L12R</t>
  </si>
  <si>
    <t>WDC0G5EB1K</t>
  </si>
  <si>
    <t>5YJXCBE43G</t>
  </si>
  <si>
    <t>WA1L2BFZ9P</t>
  </si>
  <si>
    <t>1V2HMPE83P</t>
  </si>
  <si>
    <t>1N4AZ1CV8M</t>
  </si>
  <si>
    <t>4JGDM4EB7P</t>
  </si>
  <si>
    <t>YV4ED3UR7N</t>
  </si>
  <si>
    <t>5UXTS1C0XM</t>
  </si>
  <si>
    <t>JA4J24A53L</t>
  </si>
  <si>
    <t>WA1F2AFY0R</t>
  </si>
  <si>
    <t>WBY13HG09S</t>
  </si>
  <si>
    <t>7SAYGDED0S</t>
  </si>
  <si>
    <t>1GKB0RDC4R</t>
  </si>
  <si>
    <t>WA1E2AFY0L</t>
  </si>
  <si>
    <t>Woodway</t>
  </si>
  <si>
    <t>WA1VABGEXM</t>
  </si>
  <si>
    <t>1GT10DDB4R</t>
  </si>
  <si>
    <t>HUMMER EV PICKUP</t>
  </si>
  <si>
    <t>WMWXP3C03M</t>
  </si>
  <si>
    <t>1C4RJXN68R</t>
  </si>
  <si>
    <t>KM8JFDD28R</t>
  </si>
  <si>
    <t>5UXTA6C08M</t>
  </si>
  <si>
    <t>JA3215H45E</t>
  </si>
  <si>
    <t>I-MIEV</t>
  </si>
  <si>
    <t>JM3KKDHA6R</t>
  </si>
  <si>
    <t>JN1CF0BB1R</t>
  </si>
  <si>
    <t>1N4BZ1CP9L</t>
  </si>
  <si>
    <t>2C4RC1L73J</t>
  </si>
  <si>
    <t>KM8K53AG1P</t>
  </si>
  <si>
    <t>KNDCT3L12P</t>
  </si>
  <si>
    <t>1C4JJXR6XM</t>
  </si>
  <si>
    <t>3FA6P0PU8D</t>
  </si>
  <si>
    <t>WA15AAGE0R</t>
  </si>
  <si>
    <t>Klickitat</t>
  </si>
  <si>
    <t>Bingen</t>
  </si>
  <si>
    <t>POINT (-121.46623 45.71513)</t>
  </si>
  <si>
    <t>BONNEVILLE POWER ADMINISTRATION||PUD NO 1 OF KLICKITAT COUNTY</t>
  </si>
  <si>
    <t>JTJCJMGA2R</t>
  </si>
  <si>
    <t>5YJ3E1EC7P</t>
  </si>
  <si>
    <t>YV4H60CL2N</t>
  </si>
  <si>
    <t>1G1FW6S05N</t>
  </si>
  <si>
    <t>1GYKPURL7S</t>
  </si>
  <si>
    <t>YSMFG3KAXR</t>
  </si>
  <si>
    <t>YV4BR0CK6M</t>
  </si>
  <si>
    <t>JN1DF0BB8R</t>
  </si>
  <si>
    <t>5YJXCDE26H</t>
  </si>
  <si>
    <t>3C3CFFGE2F</t>
  </si>
  <si>
    <t>KNDC3DLC6P</t>
  </si>
  <si>
    <t>7SAXCDE51N</t>
  </si>
  <si>
    <t>1FTBW9CK9P</t>
  </si>
  <si>
    <t>YV4BR0DM9N</t>
  </si>
  <si>
    <t>1G1FW6S04L</t>
  </si>
  <si>
    <t>5YJXCBE27G</t>
  </si>
  <si>
    <t>1G1RD6E40D</t>
  </si>
  <si>
    <t>WDDVP9AB7E</t>
  </si>
  <si>
    <t>1N4BZ1BV1M</t>
  </si>
  <si>
    <t>YV4H60CAXP</t>
  </si>
  <si>
    <t>JN1AF0BA9R</t>
  </si>
  <si>
    <t>KNDJX3AE7G</t>
  </si>
  <si>
    <t>JTMAB3FV7M</t>
  </si>
  <si>
    <t>7FCTGAAA3N</t>
  </si>
  <si>
    <t>5YJYGDEFXM</t>
  </si>
  <si>
    <t>WA1CAAGE0R</t>
  </si>
  <si>
    <t>W1N9M0KB4R</t>
  </si>
  <si>
    <t>W1KEG1CBXP</t>
  </si>
  <si>
    <t>1G1FZ6S03M</t>
  </si>
  <si>
    <t>KNDCC3LG9K</t>
  </si>
  <si>
    <t>3C3CFFGE0G</t>
  </si>
  <si>
    <t>1G1RC6S55G</t>
  </si>
  <si>
    <t>WBY1Z4C52F</t>
  </si>
  <si>
    <t>WBY13HG00S</t>
  </si>
  <si>
    <t>SADHD2S16K</t>
  </si>
  <si>
    <t>KNDCR3L18R</t>
  </si>
  <si>
    <t>WP0CD2Y16P</t>
  </si>
  <si>
    <t>3FMTK2SU7P</t>
  </si>
  <si>
    <t>WAUCJBFW6N</t>
  </si>
  <si>
    <t>5YJXCBE24H</t>
  </si>
  <si>
    <t>WP0AE2A70N</t>
  </si>
  <si>
    <t>KM8K23AG5M</t>
  </si>
  <si>
    <t>5YJ3E1ECXN</t>
  </si>
  <si>
    <t>WP0AE2A7XL</t>
  </si>
  <si>
    <t>YV4BR0DL8L</t>
  </si>
  <si>
    <t>YV4H60DM3R</t>
  </si>
  <si>
    <t>WBY43AW00R</t>
  </si>
  <si>
    <t>1G1FW6S00H</t>
  </si>
  <si>
    <t>1N4AZ1BP8L</t>
  </si>
  <si>
    <t>JN1BF0BA0P</t>
  </si>
  <si>
    <t>3FMTK4SX3R</t>
  </si>
  <si>
    <t>1FTVW1ELXN</t>
  </si>
  <si>
    <t>5YJ3E1EA0H</t>
  </si>
  <si>
    <t>YV4H60CZ1N</t>
  </si>
  <si>
    <t>1C4JJXP68M</t>
  </si>
  <si>
    <t>JTJHKCFZ2R</t>
  </si>
  <si>
    <t>2C4RC1S77P</t>
  </si>
  <si>
    <t>3FMTK3R7XM</t>
  </si>
  <si>
    <t>WA1LAAGE1N</t>
  </si>
  <si>
    <t>KMHC85LJ0L</t>
  </si>
  <si>
    <t>YV4BR0PL9J</t>
  </si>
  <si>
    <t>KNDJX3AE3G</t>
  </si>
  <si>
    <t>W1N9M0KB7P</t>
  </si>
  <si>
    <t>KNDCT3L14R</t>
  </si>
  <si>
    <t>WA1E2AFY2R</t>
  </si>
  <si>
    <t>JA4J24A54K</t>
  </si>
  <si>
    <t>5YJXCBE25H</t>
  </si>
  <si>
    <t>W1NWM0ABXS</t>
  </si>
  <si>
    <t>G-CLASS</t>
  </si>
  <si>
    <t>5YJSA1E17H</t>
  </si>
  <si>
    <t>WVGUNPE27N</t>
  </si>
  <si>
    <t>YSMED3KAXP</t>
  </si>
  <si>
    <t>KNDJX3AE0J</t>
  </si>
  <si>
    <t>7SAYGDEF1N</t>
  </si>
  <si>
    <t>5YJXCAE2XL</t>
  </si>
  <si>
    <t>KNDCC3LG7N</t>
  </si>
  <si>
    <t>1G1RD6E49C</t>
  </si>
  <si>
    <t>7SAXCBE53N</t>
  </si>
  <si>
    <t>1C4JJXP6XN</t>
  </si>
  <si>
    <t>JN1BF0BA6P</t>
  </si>
  <si>
    <t>WP0AB2Y1XL</t>
  </si>
  <si>
    <t>1G1RA6S57J</t>
  </si>
  <si>
    <t>7FCTGBAA7P</t>
  </si>
  <si>
    <t>LPSED3KA0M</t>
  </si>
  <si>
    <t>WBY7Z2C54J</t>
  </si>
  <si>
    <t>7SAXCDE54N</t>
  </si>
  <si>
    <t>WA1E2AFY7L</t>
  </si>
  <si>
    <t>1C4RJYE67N</t>
  </si>
  <si>
    <t>YV4H60CF3R</t>
  </si>
  <si>
    <t>5UXTA6C00N</t>
  </si>
  <si>
    <t>4JGGM1CB5P</t>
  </si>
  <si>
    <t>1GYKPURL4S</t>
  </si>
  <si>
    <t>1FTBW1XK1N</t>
  </si>
  <si>
    <t>5YJYGDEE7L</t>
  </si>
  <si>
    <t>KNDCC3LG4K</t>
  </si>
  <si>
    <t>YV4H60CV5P</t>
  </si>
  <si>
    <t>WBY8P2C51K</t>
  </si>
  <si>
    <t>7PDSGCBA7R</t>
  </si>
  <si>
    <t>1G1RB6S59H</t>
  </si>
  <si>
    <t>3GNKD1RJ1S</t>
  </si>
  <si>
    <t>WP0AA2Y17M</t>
  </si>
  <si>
    <t>WBY33AW03R</t>
  </si>
  <si>
    <t>KM8HC3A67R</t>
  </si>
  <si>
    <t>1GC10VEL8R</t>
  </si>
  <si>
    <t>1C4RJXN65R</t>
  </si>
  <si>
    <t>5YJSA1E41J</t>
  </si>
  <si>
    <t>KNDC5DLE1P</t>
  </si>
  <si>
    <t>JTMEB3FV3N</t>
  </si>
  <si>
    <t>YV4H60DLXR</t>
  </si>
  <si>
    <t>5YJXCBE20H</t>
  </si>
  <si>
    <t>YV4BR0DK5M</t>
  </si>
  <si>
    <t>1N4BZ1BV9M</t>
  </si>
  <si>
    <t>KNDJX3AE1G</t>
  </si>
  <si>
    <t>JTDKN3DP4D</t>
  </si>
  <si>
    <t>5YJSA1DN8D</t>
  </si>
  <si>
    <t>5YJXCAE26K</t>
  </si>
  <si>
    <t>WBY13HG0XS</t>
  </si>
  <si>
    <t>WA1VAAGE8K</t>
  </si>
  <si>
    <t>5YJSA1E23G</t>
  </si>
  <si>
    <t>JN1AZ0CP8B</t>
  </si>
  <si>
    <t>3FMTK3SU7M</t>
  </si>
  <si>
    <t>1GYKPPRL4R</t>
  </si>
  <si>
    <t>WMW13DJ01R</t>
  </si>
  <si>
    <t>1N4AZ1BV5S</t>
  </si>
  <si>
    <t>1G1RB6S53J</t>
  </si>
  <si>
    <t>3FMTK3SU3P</t>
  </si>
  <si>
    <t>KNDCC3LG3K</t>
  </si>
  <si>
    <t>KMHM34AA6R</t>
  </si>
  <si>
    <t>YV4BR0CK5M</t>
  </si>
  <si>
    <t>1N4AZ0CP8G</t>
  </si>
  <si>
    <t>1G1FX6S02J</t>
  </si>
  <si>
    <t>1G1RA6S56J</t>
  </si>
  <si>
    <t>WP0AC2Y12M</t>
  </si>
  <si>
    <t>3FMTK1RM7M</t>
  </si>
  <si>
    <t>KM8KRDAF4P</t>
  </si>
  <si>
    <t>WBY83FB03R</t>
  </si>
  <si>
    <t>5YJSA1CN2C</t>
  </si>
  <si>
    <t>1FTVW3LK3R</t>
  </si>
  <si>
    <t>1FT6W1B77R</t>
  </si>
  <si>
    <t>2C4RC1L76J</t>
  </si>
  <si>
    <t>1G1FY6S0XL</t>
  </si>
  <si>
    <t>3GPKHXRJ9R</t>
  </si>
  <si>
    <t>1FT6W1B79R</t>
  </si>
  <si>
    <t>WP1AE2AY6K</t>
  </si>
  <si>
    <t>JN1DF0CD3P</t>
  </si>
  <si>
    <t>KM8K33AG8P</t>
  </si>
  <si>
    <t>3FA6P0PU1J</t>
  </si>
  <si>
    <t>1N4AZ1CV8N</t>
  </si>
  <si>
    <t>KNDJX3AEXG</t>
  </si>
  <si>
    <t>WMZYU7C44J</t>
  </si>
  <si>
    <t>1V25MPE82R</t>
  </si>
  <si>
    <t>7PDSGBBA2P</t>
  </si>
  <si>
    <t>1N4CZ1CV5P</t>
  </si>
  <si>
    <t>3FMTK2SU0N</t>
  </si>
  <si>
    <t>1G1FZ6S06K</t>
  </si>
  <si>
    <t>KNDPZDAH7P</t>
  </si>
  <si>
    <t>3FA6P0PU7G</t>
  </si>
  <si>
    <t>1G1FY6S06M</t>
  </si>
  <si>
    <t>KNDPYDDH0R</t>
  </si>
  <si>
    <t>1G1FY6S01M</t>
  </si>
  <si>
    <t>1G1RD6E45E</t>
  </si>
  <si>
    <t>WMZYU7C41J</t>
  </si>
  <si>
    <t>2C4RC1N73J</t>
  </si>
  <si>
    <t>POINT (-123.46101 48.11893)</t>
  </si>
  <si>
    <t>7G2CEHEE2R</t>
  </si>
  <si>
    <t>KM8KNDDFXR</t>
  </si>
  <si>
    <t>1N4BZ1CV3M</t>
  </si>
  <si>
    <t>1FT6W7L76R</t>
  </si>
  <si>
    <t>5YJSA1H25E</t>
  </si>
  <si>
    <t>JN1DF0CD9R</t>
  </si>
  <si>
    <t>KM8HC3A60R</t>
  </si>
  <si>
    <t>1V2DSPE82R</t>
  </si>
  <si>
    <t>5YJSA1CG3D</t>
  </si>
  <si>
    <t>LPSED3KA4N</t>
  </si>
  <si>
    <t>5UXKT0C3XH</t>
  </si>
  <si>
    <t>WA1AAAGE4M</t>
  </si>
  <si>
    <t>2C4RC1N70L</t>
  </si>
  <si>
    <t>WA1VABGE1K</t>
  </si>
  <si>
    <t>WVGTMPE20N</t>
  </si>
  <si>
    <t>KL8CL6S09E</t>
  </si>
  <si>
    <t>1G1FY6S03N</t>
  </si>
  <si>
    <t>5UXTS1C00M</t>
  </si>
  <si>
    <t>KNDRMDLH6R</t>
  </si>
  <si>
    <t>WP1AE2AY1P</t>
  </si>
  <si>
    <t>KNDADFS54R</t>
  </si>
  <si>
    <t>7PDSGABL1P</t>
  </si>
  <si>
    <t>KNDCC3LG7L</t>
  </si>
  <si>
    <t>JTDKAMFP4M</t>
  </si>
  <si>
    <t>1N4AZ0CPXG</t>
  </si>
  <si>
    <t>KNDCC3LD3N</t>
  </si>
  <si>
    <t>1N4AZ1BV9N</t>
  </si>
  <si>
    <t>KNDCC3LG0N</t>
  </si>
  <si>
    <t>JTMEB3FVXP</t>
  </si>
  <si>
    <t>1N4CZ1CVXP</t>
  </si>
  <si>
    <t>JTDKARFP6H</t>
  </si>
  <si>
    <t>3FMTK1SU2R</t>
  </si>
  <si>
    <t>7PDSGBBA0P</t>
  </si>
  <si>
    <t>1G1FY6S06N</t>
  </si>
  <si>
    <t>1GYKPMRL7R</t>
  </si>
  <si>
    <t>3GN7DSRP2S</t>
  </si>
  <si>
    <t>1C4JJXR69M</t>
  </si>
  <si>
    <t>1G1RC6S58G</t>
  </si>
  <si>
    <t>1N4BZ1DV9M</t>
  </si>
  <si>
    <t>7FCTGAAL6N</t>
  </si>
  <si>
    <t>5YJ3E1EA6S</t>
  </si>
  <si>
    <t>7FCTGAAA5N</t>
  </si>
  <si>
    <t>KNDPZDAH9P</t>
  </si>
  <si>
    <t>3FA6P0SU1F</t>
  </si>
  <si>
    <t>JTJHKCFZ6R</t>
  </si>
  <si>
    <t>3FMTK4SE3P</t>
  </si>
  <si>
    <t>KNDC4DLC3R</t>
  </si>
  <si>
    <t>JTMABABA5R</t>
  </si>
  <si>
    <t>1C4RJXU68R</t>
  </si>
  <si>
    <t>KNDRMDLH7R</t>
  </si>
  <si>
    <t>YV4ER3XL7R</t>
  </si>
  <si>
    <t>KNDRMDJH6S</t>
  </si>
  <si>
    <t>1FADP5CU1G</t>
  </si>
  <si>
    <t>YV4ER3XL2R</t>
  </si>
  <si>
    <t>3FMTK1R47R</t>
  </si>
  <si>
    <t>1GYKPVRL8R</t>
  </si>
  <si>
    <t>1G1FZ6S07P</t>
  </si>
  <si>
    <t>1V2DNPE87P</t>
  </si>
  <si>
    <t>1FADP5FU3H</t>
  </si>
  <si>
    <t>JHMZC5F15K</t>
  </si>
  <si>
    <t>JTJABABB3R</t>
  </si>
  <si>
    <t>1G1RH6E48D</t>
  </si>
  <si>
    <t>3FA6P0SU7F</t>
  </si>
  <si>
    <t>3MW5P9J0XN</t>
  </si>
  <si>
    <t>1GYKPTRK8R</t>
  </si>
  <si>
    <t>Zeilenbeschriftungen</t>
  </si>
  <si>
    <t>Gesamtergebnis</t>
  </si>
  <si>
    <t>Anzahl von vin_1_10</t>
  </si>
  <si>
    <t>Washington</t>
  </si>
  <si>
    <t>This table was generated in SQL</t>
  </si>
  <si>
    <t>DASHBOARD FOR ELECTRIC VEHICLES IN WASHINGTON</t>
  </si>
  <si>
    <t>Mittelwert von electric_range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</si>
</sst>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Aptos Narrow"/>
      <family val="2"/>
      <scheme val="minor"/>
    </font>
    <font>
      <b/>
      <sz val="11"/>
      <color theme="1"/>
      <name val="Aptos Narrow"/>
      <family val="2"/>
      <scheme val="minor"/>
    </font>
    <font>
      <b/>
      <sz val="18"/>
      <color theme="0"/>
      <name val="Aptos Narrow"/>
      <family val="2"/>
      <scheme val="minor"/>
    </font>
  </fonts>
  <fills count="5">
    <fill>
      <patternFill patternType="none"/>
    </fill>
    <fill>
      <patternFill patternType="gray125"/>
    </fill>
    <fill>
      <patternFill patternType="solid">
        <fgColor theme="0" tint="-0.14999847407452621"/>
        <bgColor indexed="64"/>
      </patternFill>
    </fill>
    <fill>
      <patternFill patternType="solid">
        <fgColor theme="9" tint="0.79998168889431442"/>
        <bgColor theme="9" tint="0.79998168889431442"/>
      </patternFill>
    </fill>
    <fill>
      <patternFill patternType="solid">
        <fgColor theme="9" tint="-0.249977111117893"/>
        <bgColor indexed="64"/>
      </patternFill>
    </fill>
  </fills>
  <borders count="2">
    <border>
      <left/>
      <right/>
      <top/>
      <bottom/>
      <diagonal/>
    </border>
    <border>
      <left/>
      <right/>
      <top style="thin">
        <color theme="9" tint="0.39997558519241921"/>
      </top>
      <bottom style="thin">
        <color theme="9" tint="0.39997558519241921"/>
      </bottom>
      <diagonal/>
    </border>
  </borders>
  <cellStyleXfs count="1">
    <xf numFmtId="0" fontId="0" fillId="0" borderId="0"/>
  </cellStyleXfs>
  <cellXfs count="11">
    <xf numFmtId="0" fontId="0" fillId="0" borderId="0" xfId="0"/>
    <xf numFmtId="0" fontId="1" fillId="2" borderId="0" xfId="0" applyFont="1" applyFill="1"/>
    <xf numFmtId="0" fontId="0" fillId="0" borderId="0" xfId="0" pivotButton="1"/>
    <xf numFmtId="0" fontId="0" fillId="0" borderId="0" xfId="0" applyAlignment="1">
      <alignment horizontal="left"/>
    </xf>
    <xf numFmtId="49" fontId="0" fillId="0" borderId="0" xfId="0" applyNumberFormat="1"/>
    <xf numFmtId="0" fontId="0" fillId="3" borderId="1" xfId="0" applyFont="1" applyFill="1" applyBorder="1"/>
    <xf numFmtId="0" fontId="0" fillId="0" borderId="0" xfId="0" applyNumberFormat="1"/>
    <xf numFmtId="0" fontId="0" fillId="0" borderId="0" xfId="0" applyAlignment="1">
      <alignment vertical="center" wrapText="1"/>
    </xf>
    <xf numFmtId="0" fontId="0" fillId="2" borderId="0" xfId="0" applyFill="1"/>
    <xf numFmtId="0" fontId="2" fillId="4" borderId="0" xfId="0" applyFont="1" applyFill="1" applyAlignment="1">
      <alignment horizontal="center" vertical="center"/>
    </xf>
    <xf numFmtId="0" fontId="0" fillId="4" borderId="0" xfId="0" applyFill="1" applyAlignment="1">
      <alignment horizontal="center" vertical="center"/>
    </xf>
  </cellXfs>
  <cellStyles count="1">
    <cellStyle name="Standard" xfId="0" builtinId="0"/>
  </cellStyles>
  <dxfs count="9">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2.xml"/><Relationship Id="rId12"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[EDA_electric_vehicles.xlsx]Pivot table!PivotTable1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table'!$B$1</c:f>
              <c:strCache>
                <c:ptCount val="1"/>
                <c:pt idx="0">
                  <c:v>Ergebnis</c:v>
                </c:pt>
              </c:strCache>
            </c:strRef>
          </c:tx>
          <c:spPr>
            <a:solidFill>
              <a:schemeClr val="accent1"/>
            </a:solidFill>
            <a:ln>
              <a:noFill/>
            </a:ln>
            <a:effectLst/>
          </c:spPr>
          <c:invertIfNegative val="0"/>
          <c:cat>
            <c:strRef>
              <c:f>'Pivot table'!$A$2:$A$22</c:f>
              <c:strCache>
                <c:ptCount val="20"/>
                <c:pt idx="0">
                  <c:v>MODEL Y</c:v>
                </c:pt>
                <c:pt idx="1">
                  <c:v>MODEL 3</c:v>
                </c:pt>
                <c:pt idx="2">
                  <c:v>LEAF</c:v>
                </c:pt>
                <c:pt idx="3">
                  <c:v>MODEL S</c:v>
                </c:pt>
                <c:pt idx="4">
                  <c:v>BOLT EV</c:v>
                </c:pt>
                <c:pt idx="5">
                  <c:v>MODEL X</c:v>
                </c:pt>
                <c:pt idx="6">
                  <c:v>WRANGLER</c:v>
                </c:pt>
                <c:pt idx="7">
                  <c:v>ID.4</c:v>
                </c:pt>
                <c:pt idx="8">
                  <c:v>MUSTANG MACH-E</c:v>
                </c:pt>
                <c:pt idx="9">
                  <c:v>RAV4 PRIME</c:v>
                </c:pt>
                <c:pt idx="10">
                  <c:v>IONIQ 5</c:v>
                </c:pt>
                <c:pt idx="11">
                  <c:v>R1S</c:v>
                </c:pt>
                <c:pt idx="12">
                  <c:v>NIRO</c:v>
                </c:pt>
                <c:pt idx="13">
                  <c:v>VOLT</c:v>
                </c:pt>
                <c:pt idx="14">
                  <c:v>X5</c:v>
                </c:pt>
                <c:pt idx="15">
                  <c:v>PRIUS PRIME</c:v>
                </c:pt>
                <c:pt idx="16">
                  <c:v>BOLT EUV</c:v>
                </c:pt>
                <c:pt idx="17">
                  <c:v>EV6</c:v>
                </c:pt>
                <c:pt idx="18">
                  <c:v>I3</c:v>
                </c:pt>
                <c:pt idx="19">
                  <c:v>XC90</c:v>
                </c:pt>
              </c:strCache>
            </c:strRef>
          </c:cat>
          <c:val>
            <c:numRef>
              <c:f>'Pivot table'!$B$2:$B$22</c:f>
              <c:numCache>
                <c:formatCode>General</c:formatCode>
                <c:ptCount val="20"/>
                <c:pt idx="0">
                  <c:v>1427</c:v>
                </c:pt>
                <c:pt idx="1">
                  <c:v>1205</c:v>
                </c:pt>
                <c:pt idx="2">
                  <c:v>466</c:v>
                </c:pt>
                <c:pt idx="3">
                  <c:v>260</c:v>
                </c:pt>
                <c:pt idx="4">
                  <c:v>238</c:v>
                </c:pt>
                <c:pt idx="5">
                  <c:v>221</c:v>
                </c:pt>
                <c:pt idx="6">
                  <c:v>150</c:v>
                </c:pt>
                <c:pt idx="7">
                  <c:v>141</c:v>
                </c:pt>
                <c:pt idx="8">
                  <c:v>122</c:v>
                </c:pt>
                <c:pt idx="9">
                  <c:v>119</c:v>
                </c:pt>
                <c:pt idx="10">
                  <c:v>117</c:v>
                </c:pt>
                <c:pt idx="11">
                  <c:v>108</c:v>
                </c:pt>
                <c:pt idx="12">
                  <c:v>106</c:v>
                </c:pt>
                <c:pt idx="13">
                  <c:v>104</c:v>
                </c:pt>
                <c:pt idx="14">
                  <c:v>100</c:v>
                </c:pt>
                <c:pt idx="15">
                  <c:v>98</c:v>
                </c:pt>
                <c:pt idx="16">
                  <c:v>90</c:v>
                </c:pt>
                <c:pt idx="17">
                  <c:v>84</c:v>
                </c:pt>
                <c:pt idx="18">
                  <c:v>67</c:v>
                </c:pt>
                <c:pt idx="19">
                  <c:v>65</c:v>
                </c:pt>
              </c:numCache>
            </c:numRef>
          </c:val>
          <c:extLst>
            <c:ext xmlns:c16="http://schemas.microsoft.com/office/drawing/2014/chart" uri="{C3380CC4-5D6E-409C-BE32-E72D297353CC}">
              <c16:uniqueId val="{00000000-3B79-47EA-AB97-6FFE825E79B9}"/>
            </c:ext>
          </c:extLst>
        </c:ser>
        <c:dLbls>
          <c:showLegendKey val="0"/>
          <c:showVal val="0"/>
          <c:showCatName val="0"/>
          <c:showSerName val="0"/>
          <c:showPercent val="0"/>
          <c:showBubbleSize val="0"/>
        </c:dLbls>
        <c:gapWidth val="219"/>
        <c:overlap val="-27"/>
        <c:axId val="702079840"/>
        <c:axId val="702084640"/>
      </c:barChart>
      <c:catAx>
        <c:axId val="702079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702084640"/>
        <c:crosses val="autoZero"/>
        <c:auto val="1"/>
        <c:lblAlgn val="ctr"/>
        <c:lblOffset val="100"/>
        <c:noMultiLvlLbl val="0"/>
      </c:catAx>
      <c:valAx>
        <c:axId val="7020846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7020798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[EDA_electric_vehicles.xlsx]Pivot table!PivotTable2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table'!$B$25</c:f>
              <c:strCache>
                <c:ptCount val="1"/>
                <c:pt idx="0">
                  <c:v>Ergebnis</c:v>
                </c:pt>
              </c:strCache>
            </c:strRef>
          </c:tx>
          <c:spPr>
            <a:solidFill>
              <a:schemeClr val="accent1"/>
            </a:solidFill>
            <a:ln>
              <a:noFill/>
            </a:ln>
            <a:effectLst/>
          </c:spPr>
          <c:invertIfNegative val="0"/>
          <c:cat>
            <c:strRef>
              <c:f>'Pivot table'!$A$26:$A$36</c:f>
              <c:strCache>
                <c:ptCount val="10"/>
                <c:pt idx="0">
                  <c:v>TESLA</c:v>
                </c:pt>
                <c:pt idx="1">
                  <c:v>NISSAN</c:v>
                </c:pt>
                <c:pt idx="2">
                  <c:v>CHEVROLET</c:v>
                </c:pt>
                <c:pt idx="3">
                  <c:v>BMW</c:v>
                </c:pt>
                <c:pt idx="4">
                  <c:v>KIA</c:v>
                </c:pt>
                <c:pt idx="5">
                  <c:v>FORD</c:v>
                </c:pt>
                <c:pt idx="6">
                  <c:v>TOYOTA</c:v>
                </c:pt>
                <c:pt idx="7">
                  <c:v>HYUNDAI</c:v>
                </c:pt>
                <c:pt idx="8">
                  <c:v>JEEP</c:v>
                </c:pt>
                <c:pt idx="9">
                  <c:v>VOLKSWAGEN</c:v>
                </c:pt>
              </c:strCache>
            </c:strRef>
          </c:cat>
          <c:val>
            <c:numRef>
              <c:f>'Pivot table'!$B$26:$B$36</c:f>
              <c:numCache>
                <c:formatCode>General</c:formatCode>
                <c:ptCount val="10"/>
                <c:pt idx="0">
                  <c:v>3143</c:v>
                </c:pt>
                <c:pt idx="1">
                  <c:v>510</c:v>
                </c:pt>
                <c:pt idx="2">
                  <c:v>482</c:v>
                </c:pt>
                <c:pt idx="3">
                  <c:v>338</c:v>
                </c:pt>
                <c:pt idx="4">
                  <c:v>303</c:v>
                </c:pt>
                <c:pt idx="5">
                  <c:v>292</c:v>
                </c:pt>
                <c:pt idx="6">
                  <c:v>275</c:v>
                </c:pt>
                <c:pt idx="7">
                  <c:v>236</c:v>
                </c:pt>
                <c:pt idx="8">
                  <c:v>194</c:v>
                </c:pt>
                <c:pt idx="9">
                  <c:v>184</c:v>
                </c:pt>
              </c:numCache>
            </c:numRef>
          </c:val>
          <c:extLst>
            <c:ext xmlns:c16="http://schemas.microsoft.com/office/drawing/2014/chart" uri="{C3380CC4-5D6E-409C-BE32-E72D297353CC}">
              <c16:uniqueId val="{00000000-217A-4151-8463-99D632D73F96}"/>
            </c:ext>
          </c:extLst>
        </c:ser>
        <c:dLbls>
          <c:showLegendKey val="0"/>
          <c:showVal val="0"/>
          <c:showCatName val="0"/>
          <c:showSerName val="0"/>
          <c:showPercent val="0"/>
          <c:showBubbleSize val="0"/>
        </c:dLbls>
        <c:gapWidth val="219"/>
        <c:overlap val="-27"/>
        <c:axId val="712874144"/>
        <c:axId val="712873664"/>
      </c:barChart>
      <c:catAx>
        <c:axId val="712874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712873664"/>
        <c:crosses val="autoZero"/>
        <c:auto val="1"/>
        <c:lblAlgn val="ctr"/>
        <c:lblOffset val="100"/>
        <c:noMultiLvlLbl val="0"/>
      </c:catAx>
      <c:valAx>
        <c:axId val="7128736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7128741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5"/>
    </mc:Choice>
    <mc:Fallback>
      <c:style val="5"/>
    </mc:Fallback>
  </mc:AlternateContent>
  <c:pivotSource>
    <c:name>[EDA_electric_vehicles.xlsx]Pivot table!PivotTable3</c:name>
    <c:fmtId val="0"/>
  </c:pivotSource>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a:t>Best Performing</a:t>
            </a:r>
            <a:r>
              <a:rPr lang="en-US" baseline="0"/>
              <a:t> Models</a:t>
            </a:r>
            <a:endParaRPr lang="en-US"/>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de-DE"/>
        </a:p>
      </c:txPr>
    </c:title>
    <c:autoTitleDeleted val="0"/>
    <c:pivotFmts>
      <c:pivotFmt>
        <c:idx val="0"/>
        <c:spPr>
          <a:ln w="22225" cap="rnd" cmpd="sng" algn="ctr">
            <a:solidFill>
              <a:schemeClr val="accent3"/>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 table'!$B$41</c:f>
              <c:strCache>
                <c:ptCount val="1"/>
                <c:pt idx="0">
                  <c:v>Ergebnis</c:v>
                </c:pt>
              </c:strCache>
            </c:strRef>
          </c:tx>
          <c:spPr>
            <a:ln w="22225" cap="rnd" cmpd="sng" algn="ctr">
              <a:solidFill>
                <a:schemeClr val="accent3"/>
              </a:solidFill>
              <a:round/>
            </a:ln>
            <a:effectLst/>
          </c:spPr>
          <c:marker>
            <c:symbol val="circle"/>
            <c:size val="4"/>
            <c:spPr>
              <a:solidFill>
                <a:schemeClr val="accent3"/>
              </a:solidFill>
              <a:ln w="9525" cap="flat" cmpd="sng" algn="ctr">
                <a:solidFill>
                  <a:schemeClr val="accent3"/>
                </a:solidFill>
                <a:round/>
              </a:ln>
              <a:effectLst/>
            </c:spPr>
          </c:marker>
          <c:cat>
            <c:strRef>
              <c:f>'Pivot table'!$A$42:$A$62</c:f>
              <c:strCache>
                <c:ptCount val="20"/>
                <c:pt idx="0">
                  <c:v>MACAN</c:v>
                </c:pt>
                <c:pt idx="1">
                  <c:v>KONA</c:v>
                </c:pt>
                <c:pt idx="2">
                  <c:v>I-PACE</c:v>
                </c:pt>
                <c:pt idx="3">
                  <c:v>ROADSTER</c:v>
                </c:pt>
                <c:pt idx="4">
                  <c:v>MODEL S</c:v>
                </c:pt>
                <c:pt idx="5">
                  <c:v>BOLT EV</c:v>
                </c:pt>
                <c:pt idx="6">
                  <c:v>E-TRON</c:v>
                </c:pt>
                <c:pt idx="7">
                  <c:v>MODEL X</c:v>
                </c:pt>
                <c:pt idx="8">
                  <c:v>IONIQ</c:v>
                </c:pt>
                <c:pt idx="9">
                  <c:v>E-TRON SPORTBACK</c:v>
                </c:pt>
                <c:pt idx="10">
                  <c:v>E-GOLF</c:v>
                </c:pt>
                <c:pt idx="11">
                  <c:v>SOUL EV</c:v>
                </c:pt>
                <c:pt idx="12">
                  <c:v>RAV4</c:v>
                </c:pt>
                <c:pt idx="13">
                  <c:v>CITY</c:v>
                </c:pt>
                <c:pt idx="14">
                  <c:v>MODEL 3</c:v>
                </c:pt>
                <c:pt idx="15">
                  <c:v>SOUL</c:v>
                </c:pt>
                <c:pt idx="16">
                  <c:v>I3</c:v>
                </c:pt>
                <c:pt idx="17">
                  <c:v>B-CLASS</c:v>
                </c:pt>
                <c:pt idx="18">
                  <c:v>500</c:v>
                </c:pt>
                <c:pt idx="19">
                  <c:v>LEAF</c:v>
                </c:pt>
              </c:strCache>
            </c:strRef>
          </c:cat>
          <c:val>
            <c:numRef>
              <c:f>'Pivot table'!$B$42:$B$62</c:f>
              <c:numCache>
                <c:formatCode>General</c:formatCode>
                <c:ptCount val="20"/>
                <c:pt idx="0">
                  <c:v>298</c:v>
                </c:pt>
                <c:pt idx="1">
                  <c:v>258</c:v>
                </c:pt>
                <c:pt idx="2">
                  <c:v>234</c:v>
                </c:pt>
                <c:pt idx="3">
                  <c:v>220</c:v>
                </c:pt>
                <c:pt idx="4">
                  <c:v>167.89615384615385</c:v>
                </c:pt>
                <c:pt idx="5">
                  <c:v>150.6764705882353</c:v>
                </c:pt>
                <c:pt idx="6">
                  <c:v>132.42857142857142</c:v>
                </c:pt>
                <c:pt idx="7">
                  <c:v>126.72398190045249</c:v>
                </c:pt>
                <c:pt idx="8">
                  <c:v>123.1</c:v>
                </c:pt>
                <c:pt idx="9">
                  <c:v>109</c:v>
                </c:pt>
                <c:pt idx="10">
                  <c:v>106</c:v>
                </c:pt>
                <c:pt idx="11">
                  <c:v>103.8</c:v>
                </c:pt>
                <c:pt idx="12">
                  <c:v>103</c:v>
                </c:pt>
                <c:pt idx="13">
                  <c:v>100</c:v>
                </c:pt>
                <c:pt idx="14">
                  <c:v>98.50373443983402</c:v>
                </c:pt>
                <c:pt idx="15">
                  <c:v>93</c:v>
                </c:pt>
                <c:pt idx="16">
                  <c:v>88.671641791044777</c:v>
                </c:pt>
                <c:pt idx="17">
                  <c:v>87</c:v>
                </c:pt>
                <c:pt idx="18">
                  <c:v>85.645161290322577</c:v>
                </c:pt>
                <c:pt idx="19">
                  <c:v>84.44849785407726</c:v>
                </c:pt>
              </c:numCache>
            </c:numRef>
          </c:val>
          <c:smooth val="0"/>
          <c:extLst>
            <c:ext xmlns:c16="http://schemas.microsoft.com/office/drawing/2014/chart" uri="{C3380CC4-5D6E-409C-BE32-E72D297353CC}">
              <c16:uniqueId val="{00000000-1C69-4B0C-8B9A-05A5255055FE}"/>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2135417695"/>
        <c:axId val="2135389375"/>
      </c:lineChart>
      <c:catAx>
        <c:axId val="2135417695"/>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de-DE"/>
          </a:p>
        </c:txPr>
        <c:crossAx val="2135389375"/>
        <c:crosses val="autoZero"/>
        <c:auto val="1"/>
        <c:lblAlgn val="ctr"/>
        <c:lblOffset val="100"/>
        <c:noMultiLvlLbl val="0"/>
      </c:catAx>
      <c:valAx>
        <c:axId val="2135389375"/>
        <c:scaling>
          <c:orientation val="minMax"/>
        </c:scaling>
        <c:delete val="0"/>
        <c:axPos val="l"/>
        <c:title>
          <c:tx>
            <c:rich>
              <a:bodyPr rot="-5400000" spcFirstLastPara="1" vertOverflow="ellipsis" vert="horz" wrap="square" anchor="ctr" anchorCtr="1"/>
              <a:lstStyle/>
              <a:p>
                <a:pPr>
                  <a:defRPr sz="900" b="0" i="0" u="none" strike="noStrike" kern="1200" cap="all" baseline="0">
                    <a:solidFill>
                      <a:schemeClr val="dk1">
                        <a:lumMod val="65000"/>
                        <a:lumOff val="35000"/>
                      </a:schemeClr>
                    </a:solidFill>
                    <a:latin typeface="+mn-lt"/>
                    <a:ea typeface="+mn-ea"/>
                    <a:cs typeface="+mn-cs"/>
                  </a:defRPr>
                </a:pPr>
                <a:r>
                  <a:rPr lang="de-DE"/>
                  <a:t>Range [mles]</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dk1">
                      <a:lumMod val="65000"/>
                      <a:lumOff val="35000"/>
                    </a:schemeClr>
                  </a:solidFill>
                  <a:latin typeface="+mn-lt"/>
                  <a:ea typeface="+mn-ea"/>
                  <a:cs typeface="+mn-cs"/>
                </a:defRPr>
              </a:pPr>
              <a:endParaRPr lang="de-D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de-DE"/>
          </a:p>
        </c:txPr>
        <c:crossAx val="2135417695"/>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5"/>
    </mc:Choice>
    <mc:Fallback>
      <c:style val="5"/>
    </mc:Fallback>
  </mc:AlternateContent>
  <c:pivotSource>
    <c:name>[EDA_electric_vehicles.xlsx]Pivot table!PivotTable4</c:name>
    <c:fmtId val="0"/>
  </c:pivotSource>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a:t>Vechicle per Year</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de-DE"/>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ln w="22225" cap="rnd" cmpd="sng" algn="ctr">
            <a:solidFill>
              <a:schemeClr val="accent3"/>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table'!$B$66</c:f>
              <c:strCache>
                <c:ptCount val="1"/>
                <c:pt idx="0">
                  <c:v>Ergebnis</c:v>
                </c:pt>
              </c:strCache>
            </c:strRef>
          </c:tx>
          <c:spPr>
            <a:ln w="22225" cap="rnd" cmpd="sng" algn="ctr">
              <a:solidFill>
                <a:schemeClr val="accent3"/>
              </a:solidFill>
              <a:round/>
            </a:ln>
            <a:effectLst/>
          </c:spPr>
          <c:marker>
            <c:symbol val="circle"/>
            <c:size val="4"/>
            <c:spPr>
              <a:solidFill>
                <a:schemeClr val="accent3"/>
              </a:solidFill>
              <a:ln w="9525" cap="flat" cmpd="sng" algn="ctr">
                <a:solidFill>
                  <a:schemeClr val="accent3"/>
                </a:solidFill>
                <a:round/>
              </a:ln>
              <a:effectLst/>
            </c:spPr>
          </c:marker>
          <c:cat>
            <c:strRef>
              <c:f>'Pivot table'!$A$67:$A$84</c:f>
              <c:strCache>
                <c:ptCount val="17"/>
                <c:pt idx="0">
                  <c:v>2000</c:v>
                </c:pt>
                <c:pt idx="1">
                  <c:v>2008</c:v>
                </c:pt>
                <c:pt idx="2">
                  <c:v>2011</c:v>
                </c:pt>
                <c:pt idx="3">
                  <c:v>2012</c:v>
                </c:pt>
                <c:pt idx="4">
                  <c:v>2013</c:v>
                </c:pt>
                <c:pt idx="5">
                  <c:v>2014</c:v>
                </c:pt>
                <c:pt idx="6">
                  <c:v>2015</c:v>
                </c:pt>
                <c:pt idx="7">
                  <c:v>2016</c:v>
                </c:pt>
                <c:pt idx="8">
                  <c:v>2017</c:v>
                </c:pt>
                <c:pt idx="9">
                  <c:v>2018</c:v>
                </c:pt>
                <c:pt idx="10">
                  <c:v>2019</c:v>
                </c:pt>
                <c:pt idx="11">
                  <c:v>2020</c:v>
                </c:pt>
                <c:pt idx="12">
                  <c:v>2021</c:v>
                </c:pt>
                <c:pt idx="13">
                  <c:v>2022</c:v>
                </c:pt>
                <c:pt idx="14">
                  <c:v>2023</c:v>
                </c:pt>
                <c:pt idx="15">
                  <c:v>2024</c:v>
                </c:pt>
                <c:pt idx="16">
                  <c:v>2025</c:v>
                </c:pt>
              </c:strCache>
            </c:strRef>
          </c:cat>
          <c:val>
            <c:numRef>
              <c:f>'Pivot table'!$B$67:$B$84</c:f>
              <c:numCache>
                <c:formatCode>General</c:formatCode>
                <c:ptCount val="17"/>
                <c:pt idx="0">
                  <c:v>1</c:v>
                </c:pt>
                <c:pt idx="1">
                  <c:v>1</c:v>
                </c:pt>
                <c:pt idx="2">
                  <c:v>16</c:v>
                </c:pt>
                <c:pt idx="3">
                  <c:v>39</c:v>
                </c:pt>
                <c:pt idx="4">
                  <c:v>135</c:v>
                </c:pt>
                <c:pt idx="5">
                  <c:v>92</c:v>
                </c:pt>
                <c:pt idx="6">
                  <c:v>160</c:v>
                </c:pt>
                <c:pt idx="7">
                  <c:v>169</c:v>
                </c:pt>
                <c:pt idx="8">
                  <c:v>249</c:v>
                </c:pt>
                <c:pt idx="9">
                  <c:v>506</c:v>
                </c:pt>
                <c:pt idx="10">
                  <c:v>363</c:v>
                </c:pt>
                <c:pt idx="11">
                  <c:v>383</c:v>
                </c:pt>
                <c:pt idx="12">
                  <c:v>621</c:v>
                </c:pt>
                <c:pt idx="13">
                  <c:v>850</c:v>
                </c:pt>
                <c:pt idx="14">
                  <c:v>1819</c:v>
                </c:pt>
                <c:pt idx="15">
                  <c:v>1339</c:v>
                </c:pt>
                <c:pt idx="16">
                  <c:v>275</c:v>
                </c:pt>
              </c:numCache>
            </c:numRef>
          </c:val>
          <c:smooth val="0"/>
          <c:extLst>
            <c:ext xmlns:c16="http://schemas.microsoft.com/office/drawing/2014/chart" uri="{C3380CC4-5D6E-409C-BE32-E72D297353CC}">
              <c16:uniqueId val="{00000002-7791-4A2F-96B1-4A4A2F115101}"/>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478247983"/>
        <c:axId val="1992513728"/>
      </c:lineChart>
      <c:catAx>
        <c:axId val="1478247983"/>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de-DE"/>
          </a:p>
        </c:txPr>
        <c:crossAx val="1992513728"/>
        <c:crosses val="autoZero"/>
        <c:auto val="1"/>
        <c:lblAlgn val="ctr"/>
        <c:lblOffset val="100"/>
        <c:noMultiLvlLbl val="0"/>
      </c:catAx>
      <c:valAx>
        <c:axId val="1992513728"/>
        <c:scaling>
          <c:orientation val="minMax"/>
        </c:scaling>
        <c:delete val="0"/>
        <c:axPos val="l"/>
        <c:title>
          <c:tx>
            <c:rich>
              <a:bodyPr rot="-5400000" spcFirstLastPara="1" vertOverflow="ellipsis" vert="horz" wrap="square" anchor="ctr" anchorCtr="1"/>
              <a:lstStyle/>
              <a:p>
                <a:pPr>
                  <a:defRPr sz="900" b="0" i="0" u="none" strike="noStrike" kern="1200" cap="all" baseline="0">
                    <a:solidFill>
                      <a:schemeClr val="dk1">
                        <a:lumMod val="65000"/>
                        <a:lumOff val="35000"/>
                      </a:schemeClr>
                    </a:solidFill>
                    <a:latin typeface="+mn-lt"/>
                    <a:ea typeface="+mn-ea"/>
                    <a:cs typeface="+mn-cs"/>
                  </a:defRPr>
                </a:pPr>
                <a:r>
                  <a:rPr lang="de-DE"/>
                  <a:t>Counts</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dk1">
                      <a:lumMod val="65000"/>
                      <a:lumOff val="35000"/>
                    </a:schemeClr>
                  </a:solidFill>
                  <a:latin typeface="+mn-lt"/>
                  <a:ea typeface="+mn-ea"/>
                  <a:cs typeface="+mn-cs"/>
                </a:defRPr>
              </a:pPr>
              <a:endParaRPr lang="de-D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de-DE"/>
          </a:p>
        </c:txPr>
        <c:crossAx val="1478247983"/>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5"/>
    </mc:Choice>
    <mc:Fallback>
      <c:style val="5"/>
    </mc:Fallback>
  </mc:AlternateContent>
  <c:pivotSource>
    <c:name>[EDA_electric_vehicles.xlsx]Pivot table!PivotTable1</c:name>
    <c:fmtId val="2"/>
  </c:pivotSource>
  <c:chart>
    <c:title>
      <c:tx>
        <c:rich>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r>
              <a:rPr lang="en-US"/>
              <a:t>Most popular models</a:t>
            </a:r>
          </a:p>
        </c:rich>
      </c:tx>
      <c:overlay val="0"/>
      <c:spPr>
        <a:noFill/>
        <a:ln>
          <a:noFill/>
        </a:ln>
        <a:effectLst/>
      </c:spPr>
      <c:txPr>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endParaRPr lang="de-DE"/>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alpha val="70000"/>
            </a:schemeClr>
          </a:solidFill>
          <a:ln>
            <a:noFill/>
          </a:ln>
          <a:effectLst/>
        </c:spPr>
        <c:marker>
          <c:symbol val="circle"/>
          <c:size val="6"/>
          <c:spPr>
            <a:solidFill>
              <a:schemeClr val="accent3">
                <a:alpha val="7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table'!$B$1</c:f>
              <c:strCache>
                <c:ptCount val="1"/>
                <c:pt idx="0">
                  <c:v>Ergebnis</c:v>
                </c:pt>
              </c:strCache>
            </c:strRef>
          </c:tx>
          <c:spPr>
            <a:solidFill>
              <a:schemeClr val="accent3">
                <a:alpha val="70000"/>
              </a:schemeClr>
            </a:solidFill>
            <a:ln>
              <a:noFill/>
            </a:ln>
            <a:effectLst/>
          </c:spPr>
          <c:invertIfNegative val="0"/>
          <c:cat>
            <c:strRef>
              <c:f>'Pivot table'!$A$2:$A$22</c:f>
              <c:strCache>
                <c:ptCount val="20"/>
                <c:pt idx="0">
                  <c:v>MODEL Y</c:v>
                </c:pt>
                <c:pt idx="1">
                  <c:v>MODEL 3</c:v>
                </c:pt>
                <c:pt idx="2">
                  <c:v>LEAF</c:v>
                </c:pt>
                <c:pt idx="3">
                  <c:v>MODEL S</c:v>
                </c:pt>
                <c:pt idx="4">
                  <c:v>BOLT EV</c:v>
                </c:pt>
                <c:pt idx="5">
                  <c:v>MODEL X</c:v>
                </c:pt>
                <c:pt idx="6">
                  <c:v>WRANGLER</c:v>
                </c:pt>
                <c:pt idx="7">
                  <c:v>ID.4</c:v>
                </c:pt>
                <c:pt idx="8">
                  <c:v>MUSTANG MACH-E</c:v>
                </c:pt>
                <c:pt idx="9">
                  <c:v>RAV4 PRIME</c:v>
                </c:pt>
                <c:pt idx="10">
                  <c:v>IONIQ 5</c:v>
                </c:pt>
                <c:pt idx="11">
                  <c:v>R1S</c:v>
                </c:pt>
                <c:pt idx="12">
                  <c:v>NIRO</c:v>
                </c:pt>
                <c:pt idx="13">
                  <c:v>VOLT</c:v>
                </c:pt>
                <c:pt idx="14">
                  <c:v>X5</c:v>
                </c:pt>
                <c:pt idx="15">
                  <c:v>PRIUS PRIME</c:v>
                </c:pt>
                <c:pt idx="16">
                  <c:v>BOLT EUV</c:v>
                </c:pt>
                <c:pt idx="17">
                  <c:v>EV6</c:v>
                </c:pt>
                <c:pt idx="18">
                  <c:v>I3</c:v>
                </c:pt>
                <c:pt idx="19">
                  <c:v>XC90</c:v>
                </c:pt>
              </c:strCache>
            </c:strRef>
          </c:cat>
          <c:val>
            <c:numRef>
              <c:f>'Pivot table'!$B$2:$B$22</c:f>
              <c:numCache>
                <c:formatCode>General</c:formatCode>
                <c:ptCount val="20"/>
                <c:pt idx="0">
                  <c:v>1427</c:v>
                </c:pt>
                <c:pt idx="1">
                  <c:v>1205</c:v>
                </c:pt>
                <c:pt idx="2">
                  <c:v>466</c:v>
                </c:pt>
                <c:pt idx="3">
                  <c:v>260</c:v>
                </c:pt>
                <c:pt idx="4">
                  <c:v>238</c:v>
                </c:pt>
                <c:pt idx="5">
                  <c:v>221</c:v>
                </c:pt>
                <c:pt idx="6">
                  <c:v>150</c:v>
                </c:pt>
                <c:pt idx="7">
                  <c:v>141</c:v>
                </c:pt>
                <c:pt idx="8">
                  <c:v>122</c:v>
                </c:pt>
                <c:pt idx="9">
                  <c:v>119</c:v>
                </c:pt>
                <c:pt idx="10">
                  <c:v>117</c:v>
                </c:pt>
                <c:pt idx="11">
                  <c:v>108</c:v>
                </c:pt>
                <c:pt idx="12">
                  <c:v>106</c:v>
                </c:pt>
                <c:pt idx="13">
                  <c:v>104</c:v>
                </c:pt>
                <c:pt idx="14">
                  <c:v>100</c:v>
                </c:pt>
                <c:pt idx="15">
                  <c:v>98</c:v>
                </c:pt>
                <c:pt idx="16">
                  <c:v>90</c:v>
                </c:pt>
                <c:pt idx="17">
                  <c:v>84</c:v>
                </c:pt>
                <c:pt idx="18">
                  <c:v>67</c:v>
                </c:pt>
                <c:pt idx="19">
                  <c:v>65</c:v>
                </c:pt>
              </c:numCache>
            </c:numRef>
          </c:val>
          <c:extLst>
            <c:ext xmlns:c16="http://schemas.microsoft.com/office/drawing/2014/chart" uri="{C3380CC4-5D6E-409C-BE32-E72D297353CC}">
              <c16:uniqueId val="{00000000-B691-45EF-9DF7-A25A16104FAD}"/>
            </c:ext>
          </c:extLst>
        </c:ser>
        <c:dLbls>
          <c:showLegendKey val="0"/>
          <c:showVal val="0"/>
          <c:showCatName val="0"/>
          <c:showSerName val="0"/>
          <c:showPercent val="0"/>
          <c:showBubbleSize val="0"/>
        </c:dLbls>
        <c:gapWidth val="80"/>
        <c:overlap val="25"/>
        <c:axId val="702079840"/>
        <c:axId val="702084640"/>
      </c:barChart>
      <c:catAx>
        <c:axId val="702079840"/>
        <c:scaling>
          <c:orientation val="minMax"/>
        </c:scaling>
        <c:delete val="0"/>
        <c:axPos val="b"/>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de-DE"/>
          </a:p>
        </c:txPr>
        <c:crossAx val="702084640"/>
        <c:crosses val="autoZero"/>
        <c:auto val="1"/>
        <c:lblAlgn val="ctr"/>
        <c:lblOffset val="100"/>
        <c:noMultiLvlLbl val="0"/>
      </c:catAx>
      <c:valAx>
        <c:axId val="702084640"/>
        <c:scaling>
          <c:orientation val="minMax"/>
        </c:scaling>
        <c:delete val="0"/>
        <c:axPos val="l"/>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de-DE"/>
                  <a:t>Count</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de-D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de-DE"/>
          </a:p>
        </c:txPr>
        <c:crossAx val="7020798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5"/>
    </mc:Choice>
    <mc:Fallback>
      <c:style val="5"/>
    </mc:Fallback>
  </mc:AlternateContent>
  <c:pivotSource>
    <c:name>[EDA_electric_vehicles.xlsx]Pivot table!PivotTable2</c:name>
    <c:fmtId val="2"/>
  </c:pivotSource>
  <c:chart>
    <c:title>
      <c:tx>
        <c:rich>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r>
              <a:rPr lang="en-US"/>
              <a:t>Most popular makes</a:t>
            </a:r>
          </a:p>
        </c:rich>
      </c:tx>
      <c:overlay val="0"/>
      <c:spPr>
        <a:noFill/>
        <a:ln>
          <a:noFill/>
        </a:ln>
        <a:effectLst/>
      </c:spPr>
      <c:txPr>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endParaRPr lang="de-DE"/>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alpha val="70000"/>
            </a:schemeClr>
          </a:solidFill>
          <a:ln>
            <a:noFill/>
          </a:ln>
          <a:effectLst/>
        </c:spPr>
        <c:marker>
          <c:symbol val="circle"/>
          <c:size val="6"/>
          <c:spPr>
            <a:solidFill>
              <a:schemeClr val="accent3">
                <a:alpha val="7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table'!$B$25</c:f>
              <c:strCache>
                <c:ptCount val="1"/>
                <c:pt idx="0">
                  <c:v>Ergebnis</c:v>
                </c:pt>
              </c:strCache>
            </c:strRef>
          </c:tx>
          <c:spPr>
            <a:solidFill>
              <a:schemeClr val="accent3">
                <a:alpha val="70000"/>
              </a:schemeClr>
            </a:solidFill>
            <a:ln>
              <a:noFill/>
            </a:ln>
            <a:effectLst/>
          </c:spPr>
          <c:invertIfNegative val="0"/>
          <c:cat>
            <c:strRef>
              <c:f>'Pivot table'!$A$26:$A$36</c:f>
              <c:strCache>
                <c:ptCount val="10"/>
                <c:pt idx="0">
                  <c:v>TESLA</c:v>
                </c:pt>
                <c:pt idx="1">
                  <c:v>NISSAN</c:v>
                </c:pt>
                <c:pt idx="2">
                  <c:v>CHEVROLET</c:v>
                </c:pt>
                <c:pt idx="3">
                  <c:v>BMW</c:v>
                </c:pt>
                <c:pt idx="4">
                  <c:v>KIA</c:v>
                </c:pt>
                <c:pt idx="5">
                  <c:v>FORD</c:v>
                </c:pt>
                <c:pt idx="6">
                  <c:v>TOYOTA</c:v>
                </c:pt>
                <c:pt idx="7">
                  <c:v>HYUNDAI</c:v>
                </c:pt>
                <c:pt idx="8">
                  <c:v>JEEP</c:v>
                </c:pt>
                <c:pt idx="9">
                  <c:v>VOLKSWAGEN</c:v>
                </c:pt>
              </c:strCache>
            </c:strRef>
          </c:cat>
          <c:val>
            <c:numRef>
              <c:f>'Pivot table'!$B$26:$B$36</c:f>
              <c:numCache>
                <c:formatCode>General</c:formatCode>
                <c:ptCount val="10"/>
                <c:pt idx="0">
                  <c:v>3143</c:v>
                </c:pt>
                <c:pt idx="1">
                  <c:v>510</c:v>
                </c:pt>
                <c:pt idx="2">
                  <c:v>482</c:v>
                </c:pt>
                <c:pt idx="3">
                  <c:v>338</c:v>
                </c:pt>
                <c:pt idx="4">
                  <c:v>303</c:v>
                </c:pt>
                <c:pt idx="5">
                  <c:v>292</c:v>
                </c:pt>
                <c:pt idx="6">
                  <c:v>275</c:v>
                </c:pt>
                <c:pt idx="7">
                  <c:v>236</c:v>
                </c:pt>
                <c:pt idx="8">
                  <c:v>194</c:v>
                </c:pt>
                <c:pt idx="9">
                  <c:v>184</c:v>
                </c:pt>
              </c:numCache>
            </c:numRef>
          </c:val>
          <c:extLst>
            <c:ext xmlns:c16="http://schemas.microsoft.com/office/drawing/2014/chart" uri="{C3380CC4-5D6E-409C-BE32-E72D297353CC}">
              <c16:uniqueId val="{00000000-9316-4F39-85BE-02A80DF6899D}"/>
            </c:ext>
          </c:extLst>
        </c:ser>
        <c:dLbls>
          <c:showLegendKey val="0"/>
          <c:showVal val="0"/>
          <c:showCatName val="0"/>
          <c:showSerName val="0"/>
          <c:showPercent val="0"/>
          <c:showBubbleSize val="0"/>
        </c:dLbls>
        <c:gapWidth val="80"/>
        <c:overlap val="25"/>
        <c:axId val="712874144"/>
        <c:axId val="712873664"/>
      </c:barChart>
      <c:catAx>
        <c:axId val="712874144"/>
        <c:scaling>
          <c:orientation val="minMax"/>
        </c:scaling>
        <c:delete val="0"/>
        <c:axPos val="b"/>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de-DE"/>
          </a:p>
        </c:txPr>
        <c:crossAx val="712873664"/>
        <c:crosses val="autoZero"/>
        <c:auto val="1"/>
        <c:lblAlgn val="ctr"/>
        <c:lblOffset val="100"/>
        <c:noMultiLvlLbl val="0"/>
      </c:catAx>
      <c:valAx>
        <c:axId val="712873664"/>
        <c:scaling>
          <c:orientation val="minMax"/>
        </c:scaling>
        <c:delete val="0"/>
        <c:axPos val="l"/>
        <c:majorGridlines>
          <c:spPr>
            <a:ln w="9525" cap="flat" cmpd="sng" algn="ctr">
              <a:solidFill>
                <a:schemeClr val="tx1">
                  <a:lumMod val="5000"/>
                  <a:lumOff val="95000"/>
                </a:schemeClr>
              </a:solidFill>
              <a:round/>
            </a:ln>
            <a:effectLst/>
          </c:spPr>
        </c:majorGridlines>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de-DE"/>
                  <a:t>Count</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de-D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de-DE"/>
          </a:p>
        </c:txPr>
        <c:crossAx val="712874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5"/>
    </mc:Choice>
    <mc:Fallback>
      <c:style val="5"/>
    </mc:Fallback>
  </mc:AlternateContent>
  <c:pivotSource>
    <c:name>[EDA_electric_vehicles.xlsx]Pivot table!PivotTable3</c:name>
    <c:fmtId val="8"/>
  </c:pivotSource>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a:t>Best Performing</a:t>
            </a:r>
            <a:r>
              <a:rPr lang="en-US" baseline="0"/>
              <a:t> Models</a:t>
            </a:r>
            <a:endParaRPr lang="en-US"/>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22225" cap="rnd" cmpd="sng" algn="ctr">
            <a:solidFill>
              <a:schemeClr val="accent3"/>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22225" cap="rnd" cmpd="sng" algn="ctr">
            <a:solidFill>
              <a:schemeClr val="accent3"/>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3"/>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775206520237601"/>
          <c:y val="0.2337424067367658"/>
          <c:w val="0.83137074181516779"/>
          <c:h val="0.41114951568168651"/>
        </c:manualLayout>
      </c:layout>
      <c:lineChart>
        <c:grouping val="stacked"/>
        <c:varyColors val="0"/>
        <c:ser>
          <c:idx val="0"/>
          <c:order val="0"/>
          <c:tx>
            <c:strRef>
              <c:f>'Pivot table'!$B$41</c:f>
              <c:strCache>
                <c:ptCount val="1"/>
                <c:pt idx="0">
                  <c:v>Ergebnis</c:v>
                </c:pt>
              </c:strCache>
            </c:strRef>
          </c:tx>
          <c:spPr>
            <a:ln w="22225" cap="rnd" cmpd="sng" algn="ctr">
              <a:solidFill>
                <a:schemeClr val="accent3"/>
              </a:solidFill>
              <a:round/>
            </a:ln>
            <a:effectLst/>
          </c:spPr>
          <c:marker>
            <c:symbol val="circle"/>
            <c:size val="4"/>
            <c:spPr>
              <a:solidFill>
                <a:schemeClr val="accent3"/>
              </a:solidFill>
              <a:ln w="9525" cap="flat" cmpd="sng" algn="ctr">
                <a:solidFill>
                  <a:schemeClr val="accent3"/>
                </a:solidFill>
                <a:round/>
              </a:ln>
              <a:effectLst/>
            </c:spPr>
          </c:marker>
          <c:cat>
            <c:strRef>
              <c:f>'Pivot table'!$A$42:$A$62</c:f>
              <c:strCache>
                <c:ptCount val="20"/>
                <c:pt idx="0">
                  <c:v>MACAN</c:v>
                </c:pt>
                <c:pt idx="1">
                  <c:v>KONA</c:v>
                </c:pt>
                <c:pt idx="2">
                  <c:v>I-PACE</c:v>
                </c:pt>
                <c:pt idx="3">
                  <c:v>ROADSTER</c:v>
                </c:pt>
                <c:pt idx="4">
                  <c:v>MODEL S</c:v>
                </c:pt>
                <c:pt idx="5">
                  <c:v>BOLT EV</c:v>
                </c:pt>
                <c:pt idx="6">
                  <c:v>E-TRON</c:v>
                </c:pt>
                <c:pt idx="7">
                  <c:v>MODEL X</c:v>
                </c:pt>
                <c:pt idx="8">
                  <c:v>IONIQ</c:v>
                </c:pt>
                <c:pt idx="9">
                  <c:v>E-TRON SPORTBACK</c:v>
                </c:pt>
                <c:pt idx="10">
                  <c:v>E-GOLF</c:v>
                </c:pt>
                <c:pt idx="11">
                  <c:v>SOUL EV</c:v>
                </c:pt>
                <c:pt idx="12">
                  <c:v>RAV4</c:v>
                </c:pt>
                <c:pt idx="13">
                  <c:v>CITY</c:v>
                </c:pt>
                <c:pt idx="14">
                  <c:v>MODEL 3</c:v>
                </c:pt>
                <c:pt idx="15">
                  <c:v>SOUL</c:v>
                </c:pt>
                <c:pt idx="16">
                  <c:v>I3</c:v>
                </c:pt>
                <c:pt idx="17">
                  <c:v>B-CLASS</c:v>
                </c:pt>
                <c:pt idx="18">
                  <c:v>500</c:v>
                </c:pt>
                <c:pt idx="19">
                  <c:v>LEAF</c:v>
                </c:pt>
              </c:strCache>
            </c:strRef>
          </c:cat>
          <c:val>
            <c:numRef>
              <c:f>'Pivot table'!$B$42:$B$62</c:f>
              <c:numCache>
                <c:formatCode>General</c:formatCode>
                <c:ptCount val="20"/>
                <c:pt idx="0">
                  <c:v>298</c:v>
                </c:pt>
                <c:pt idx="1">
                  <c:v>258</c:v>
                </c:pt>
                <c:pt idx="2">
                  <c:v>234</c:v>
                </c:pt>
                <c:pt idx="3">
                  <c:v>220</c:v>
                </c:pt>
                <c:pt idx="4">
                  <c:v>167.89615384615385</c:v>
                </c:pt>
                <c:pt idx="5">
                  <c:v>150.6764705882353</c:v>
                </c:pt>
                <c:pt idx="6">
                  <c:v>132.42857142857142</c:v>
                </c:pt>
                <c:pt idx="7">
                  <c:v>126.72398190045249</c:v>
                </c:pt>
                <c:pt idx="8">
                  <c:v>123.1</c:v>
                </c:pt>
                <c:pt idx="9">
                  <c:v>109</c:v>
                </c:pt>
                <c:pt idx="10">
                  <c:v>106</c:v>
                </c:pt>
                <c:pt idx="11">
                  <c:v>103.8</c:v>
                </c:pt>
                <c:pt idx="12">
                  <c:v>103</c:v>
                </c:pt>
                <c:pt idx="13">
                  <c:v>100</c:v>
                </c:pt>
                <c:pt idx="14">
                  <c:v>98.50373443983402</c:v>
                </c:pt>
                <c:pt idx="15">
                  <c:v>93</c:v>
                </c:pt>
                <c:pt idx="16">
                  <c:v>88.671641791044777</c:v>
                </c:pt>
                <c:pt idx="17">
                  <c:v>87</c:v>
                </c:pt>
                <c:pt idx="18">
                  <c:v>85.645161290322577</c:v>
                </c:pt>
                <c:pt idx="19">
                  <c:v>84.44849785407726</c:v>
                </c:pt>
              </c:numCache>
            </c:numRef>
          </c:val>
          <c:smooth val="0"/>
          <c:extLst>
            <c:ext xmlns:c16="http://schemas.microsoft.com/office/drawing/2014/chart" uri="{C3380CC4-5D6E-409C-BE32-E72D297353CC}">
              <c16:uniqueId val="{00000000-B76A-43F5-9A56-856A1280D33A}"/>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2135417695"/>
        <c:axId val="2135389375"/>
      </c:lineChart>
      <c:catAx>
        <c:axId val="2135417695"/>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de-DE"/>
          </a:p>
        </c:txPr>
        <c:crossAx val="2135389375"/>
        <c:crosses val="autoZero"/>
        <c:auto val="1"/>
        <c:lblAlgn val="ctr"/>
        <c:lblOffset val="100"/>
        <c:noMultiLvlLbl val="0"/>
      </c:catAx>
      <c:valAx>
        <c:axId val="2135389375"/>
        <c:scaling>
          <c:orientation val="minMax"/>
        </c:scaling>
        <c:delete val="0"/>
        <c:axPos val="l"/>
        <c:title>
          <c:tx>
            <c:rich>
              <a:bodyPr rot="-5400000" spcFirstLastPara="1" vertOverflow="ellipsis" vert="horz" wrap="square" anchor="ctr" anchorCtr="1"/>
              <a:lstStyle/>
              <a:p>
                <a:pPr>
                  <a:defRPr sz="900" b="0" i="0" u="none" strike="noStrike" kern="1200" cap="all" baseline="0">
                    <a:solidFill>
                      <a:schemeClr val="dk1">
                        <a:lumMod val="65000"/>
                        <a:lumOff val="35000"/>
                      </a:schemeClr>
                    </a:solidFill>
                    <a:latin typeface="+mn-lt"/>
                    <a:ea typeface="+mn-ea"/>
                    <a:cs typeface="+mn-cs"/>
                  </a:defRPr>
                </a:pPr>
                <a:r>
                  <a:rPr lang="de-DE"/>
                  <a:t>Range [mles]</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dk1">
                      <a:lumMod val="65000"/>
                      <a:lumOff val="35000"/>
                    </a:schemeClr>
                  </a:solidFill>
                  <a:latin typeface="+mn-lt"/>
                  <a:ea typeface="+mn-ea"/>
                  <a:cs typeface="+mn-cs"/>
                </a:defRPr>
              </a:pPr>
              <a:endParaRPr lang="de-D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de-DE"/>
          </a:p>
        </c:txPr>
        <c:crossAx val="2135417695"/>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5"/>
    </mc:Choice>
    <mc:Fallback>
      <c:style val="5"/>
    </mc:Fallback>
  </mc:AlternateContent>
  <c:pivotSource>
    <c:name>[EDA_electric_vehicles.xlsx]Pivot table!PivotTable4</c:name>
    <c:fmtId val="10"/>
  </c:pivotSource>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a:t>Vechicle per Year</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de-DE"/>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22225" cap="rnd" cmpd="sng" algn="ctr">
            <a:solidFill>
              <a:schemeClr val="accent3"/>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22225" cap="rnd" cmpd="sng" algn="ctr">
            <a:solidFill>
              <a:schemeClr val="accent3"/>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3"/>
        <c:spPr>
          <a:ln w="22225" cap="rnd" cmpd="sng" algn="ctr">
            <a:solidFill>
              <a:schemeClr val="accent3"/>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table'!$B$66</c:f>
              <c:strCache>
                <c:ptCount val="1"/>
                <c:pt idx="0">
                  <c:v>Ergebnis</c:v>
                </c:pt>
              </c:strCache>
            </c:strRef>
          </c:tx>
          <c:spPr>
            <a:ln w="22225" cap="rnd" cmpd="sng" algn="ctr">
              <a:solidFill>
                <a:schemeClr val="accent3"/>
              </a:solidFill>
              <a:round/>
            </a:ln>
            <a:effectLst/>
          </c:spPr>
          <c:marker>
            <c:symbol val="circle"/>
            <c:size val="4"/>
            <c:spPr>
              <a:solidFill>
                <a:schemeClr val="accent3"/>
              </a:solidFill>
              <a:ln w="9525" cap="flat" cmpd="sng" algn="ctr">
                <a:solidFill>
                  <a:schemeClr val="accent3"/>
                </a:solidFill>
                <a:round/>
              </a:ln>
              <a:effectLst/>
            </c:spPr>
          </c:marker>
          <c:cat>
            <c:strRef>
              <c:f>'Pivot table'!$A$67:$A$84</c:f>
              <c:strCache>
                <c:ptCount val="17"/>
                <c:pt idx="0">
                  <c:v>2000</c:v>
                </c:pt>
                <c:pt idx="1">
                  <c:v>2008</c:v>
                </c:pt>
                <c:pt idx="2">
                  <c:v>2011</c:v>
                </c:pt>
                <c:pt idx="3">
                  <c:v>2012</c:v>
                </c:pt>
                <c:pt idx="4">
                  <c:v>2013</c:v>
                </c:pt>
                <c:pt idx="5">
                  <c:v>2014</c:v>
                </c:pt>
                <c:pt idx="6">
                  <c:v>2015</c:v>
                </c:pt>
                <c:pt idx="7">
                  <c:v>2016</c:v>
                </c:pt>
                <c:pt idx="8">
                  <c:v>2017</c:v>
                </c:pt>
                <c:pt idx="9">
                  <c:v>2018</c:v>
                </c:pt>
                <c:pt idx="10">
                  <c:v>2019</c:v>
                </c:pt>
                <c:pt idx="11">
                  <c:v>2020</c:v>
                </c:pt>
                <c:pt idx="12">
                  <c:v>2021</c:v>
                </c:pt>
                <c:pt idx="13">
                  <c:v>2022</c:v>
                </c:pt>
                <c:pt idx="14">
                  <c:v>2023</c:v>
                </c:pt>
                <c:pt idx="15">
                  <c:v>2024</c:v>
                </c:pt>
                <c:pt idx="16">
                  <c:v>2025</c:v>
                </c:pt>
              </c:strCache>
            </c:strRef>
          </c:cat>
          <c:val>
            <c:numRef>
              <c:f>'Pivot table'!$B$67:$B$84</c:f>
              <c:numCache>
                <c:formatCode>General</c:formatCode>
                <c:ptCount val="17"/>
                <c:pt idx="0">
                  <c:v>1</c:v>
                </c:pt>
                <c:pt idx="1">
                  <c:v>1</c:v>
                </c:pt>
                <c:pt idx="2">
                  <c:v>16</c:v>
                </c:pt>
                <c:pt idx="3">
                  <c:v>39</c:v>
                </c:pt>
                <c:pt idx="4">
                  <c:v>135</c:v>
                </c:pt>
                <c:pt idx="5">
                  <c:v>92</c:v>
                </c:pt>
                <c:pt idx="6">
                  <c:v>160</c:v>
                </c:pt>
                <c:pt idx="7">
                  <c:v>169</c:v>
                </c:pt>
                <c:pt idx="8">
                  <c:v>249</c:v>
                </c:pt>
                <c:pt idx="9">
                  <c:v>506</c:v>
                </c:pt>
                <c:pt idx="10">
                  <c:v>363</c:v>
                </c:pt>
                <c:pt idx="11">
                  <c:v>383</c:v>
                </c:pt>
                <c:pt idx="12">
                  <c:v>621</c:v>
                </c:pt>
                <c:pt idx="13">
                  <c:v>850</c:v>
                </c:pt>
                <c:pt idx="14">
                  <c:v>1819</c:v>
                </c:pt>
                <c:pt idx="15">
                  <c:v>1339</c:v>
                </c:pt>
                <c:pt idx="16">
                  <c:v>275</c:v>
                </c:pt>
              </c:numCache>
            </c:numRef>
          </c:val>
          <c:smooth val="0"/>
          <c:extLst>
            <c:ext xmlns:c16="http://schemas.microsoft.com/office/drawing/2014/chart" uri="{C3380CC4-5D6E-409C-BE32-E72D297353CC}">
              <c16:uniqueId val="{00000000-DDF9-4723-B9D6-E45C953D24CC}"/>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478247983"/>
        <c:axId val="1992513728"/>
      </c:lineChart>
      <c:catAx>
        <c:axId val="1478247983"/>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de-DE"/>
          </a:p>
        </c:txPr>
        <c:crossAx val="1992513728"/>
        <c:crosses val="autoZero"/>
        <c:auto val="1"/>
        <c:lblAlgn val="ctr"/>
        <c:lblOffset val="100"/>
        <c:noMultiLvlLbl val="0"/>
      </c:catAx>
      <c:valAx>
        <c:axId val="1992513728"/>
        <c:scaling>
          <c:orientation val="minMax"/>
        </c:scaling>
        <c:delete val="0"/>
        <c:axPos val="l"/>
        <c:title>
          <c:tx>
            <c:rich>
              <a:bodyPr rot="-5400000" spcFirstLastPara="1" vertOverflow="ellipsis" vert="horz" wrap="square" anchor="ctr" anchorCtr="1"/>
              <a:lstStyle/>
              <a:p>
                <a:pPr>
                  <a:defRPr sz="900" b="0" i="0" u="none" strike="noStrike" kern="1200" cap="all" baseline="0">
                    <a:solidFill>
                      <a:schemeClr val="dk1">
                        <a:lumMod val="65000"/>
                        <a:lumOff val="35000"/>
                      </a:schemeClr>
                    </a:solidFill>
                    <a:latin typeface="+mn-lt"/>
                    <a:ea typeface="+mn-ea"/>
                    <a:cs typeface="+mn-cs"/>
                  </a:defRPr>
                </a:pPr>
                <a:r>
                  <a:rPr lang="de-DE"/>
                  <a:t>Counts</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dk1">
                      <a:lumMod val="65000"/>
                      <a:lumOff val="35000"/>
                    </a:schemeClr>
                  </a:solidFill>
                  <a:latin typeface="+mn-lt"/>
                  <a:ea typeface="+mn-ea"/>
                  <a:cs typeface="+mn-cs"/>
                </a:defRPr>
              </a:pPr>
              <a:endParaRPr lang="de-D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de-DE"/>
          </a:p>
        </c:txPr>
        <c:crossAx val="1478247983"/>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_xlchart.v5.40</cx:f>
        <cx:nf>_xlchart.v5.39</cx:nf>
      </cx:strDim>
      <cx:numDim type="colorVal">
        <cx:f>_xlchart.v5.41</cx:f>
      </cx:numDim>
    </cx:data>
  </cx:chartData>
  <cx:chart>
    <cx:title pos="t" align="ctr" overlay="0">
      <cx:tx>
        <cx:txData>
          <cx:v>Diagrammtitel</cx:v>
        </cx:txData>
      </cx:tx>
    </cx:title>
    <cx:plotArea>
      <cx:plotAreaRegion>
        <cx:series layoutId="regionMap" uniqueId="{00000005-93CD-42B0-8BE8-7ADFBDA79BE6}">
          <cx:tx>
            <cx:txData>
              <cx:v>Count</cx:v>
            </cx:txData>
          </cx:tx>
          <cx:dataId val="0"/>
          <cx:layoutPr>
            <cx:geography cultureLanguage="de-DE" cultureRegion="DE" attribution="Unterstützt von Bing">
              <cx:geoCache provider="{E9337A44-BEBE-4D9F-B70C-5C5E7DAFC167}">
                <cx:binary>3F3Zcts4s34VV66PNNyXvyZ/VUhJ3mMnzn6jYmRGohZSJqn16c8HSgBFLTkMhPIcjDJJJrZbhPB1
Nxq9/t1b/qc3DoP0YjkZx9l/esu3bwZ5Pv3PX39lvUE4CbLmJOqlSZb8ypu9ZPJX8utX1Av/ek6D
RRT3/9IU1firNwjSPFy++e/feLd+mNwlvSCPkvjDLExXH8NsNs6z33zv6LcugudJFLeiLE+jXq6+
ffM1yAZ4Yp7Eby6mSZYHYz95Dt++cR3L0t5chHEe5atPqym+VH77zcVf++9+sJKLMRabz8h7GWbT
slXLchVVKV5443ES97ffbqia1jRtVzd1XaePfB9M6Cr+5+LrO/rlg5UU6wien9Mwy/Dhir+3q9/Q
VT4wPi/eqvIl7e0bfxykows/mcX56s1Fj/xNNriPvX775kuYhlEc9fPw4ikPgjyML+ZJfPFuEqbR
KDi6aWMANca2gTiI8XbzMH1zEWVJ8YR0tdngz0/FLv5Vxfa/f+99Afu695Ud+PdB+L++Vf3kv0Vf
0ZWTe/6H6NtN3TYcxTQMt3jZh+irrmsqjoXvbBiOoo9VcKHP6CpQH0f/FuwvBvxiz0rwb/FZpMPd
US0KwoGs/THujmkqtqZoG6lX93FXmmAKzdFVgz6S4o5VcOHO6Grg7g/CcRCLQb7YtRL5zVtLh72q
CpR5S7d117aPCLupq4phKGCHqrDj8VygM7oaoN9GeRZMxYBebFcJuhdE8c80eu6HF9cZOOtZOvwV
hSng82XfUk1bVbXtiX8g+1pTNSzsoHlw4mMVXGzA6GqxgTCdT/ZshwnC8Ticz0IJsWdKWAT2rmaq
2va8d/b1vtbEmWAoOBc2BsG+IlAUg5MDtnSvzAHYuX8DBzgCpd+xVEM1HevEyQ8OsHXdgno4wN7h
lH5KVwP7pzgZJJMoG4g5BxSycSUD3K3ieJEk8ql/yxB44bMdx9J0ZyvhxQZVL3y2omq2Y7n7DIBV
cAk/o6vBACIvfGTTSvA/kvP/VxSO5YPf1YXJv9W0DdXSHdU5cd9X8AOm6piOuQ8/VsEFP6OrAf/3
YBRNgjNv+sV2lcC/D+DXyaQ79mGKUwTOP/ZN14TMK7jMk9eRY98iEq8qTM3Q6x5WwQU6o6sBukjL
v9i1EnsvDeENKlxo0nl5mPl9PvyWbWnkOn9o7qkwB13LYBYmxV3RdS7cGV0t3IWZ+sQ7WaJ+G6Uj
Oa95JhNAEaATS18xTyh6XPM0BY5ddrQw6E2+Y16hdK8LPdmyEvqP4fMkkfCCrznCkHdwh1N113Jx
jyOvYn+qFp7hGMSvyx5JoccquKSe0dWAfuOBEWPfF7tWgu8HkyBOpDvp1VL9ni/1MNwcy3G22B/R
+LqiuQYsgD0Pn8F3scfaNxxTA3lx7vxix0rcn8Igz8fyeXagfykO5wPvGqaOQI2zMfGOXOs0zXRs
09m6fuiDmegrfAc+PkNtBhB8uy+2r+SCNoJ5YZ5LJ/6KwqTxfC6ADa8btr099I+Iv6q6NuLHhwaf
4nCpfqy+Nv7iFECxZyX0nrS+XZ0BcT72Nlz6pgJ7vngdueTBt2uZKrn+VZU/WIYPe0r3qsofq921
+KQ19lWNuVgEYK+almXb2ws+XHf7WRy6YuimW1oaVO9jFVzYM7pXxb7Ys1LuZT34FUVgKN+0FPj0
iEFfvA6hh7WkGq698fgduvUVvoA+PsM/ovixcyUDSKv4VRJ+32hhAcJv4CKvWdqGAY6Yfrrlqgj5
bi4FBxyAtfCpAEr3uipgk7hA87gkVQEu9LUoBnCaqomD/2RUV7WbqmXomnsQ0Ser4IG+pKsB/WMY
P188IFUP8Xch1/7N3pVK4H24mCapjIa/QAPAUm0E7l0I9/7Jr1o2UjitE/c+ReE7/xldDQ4Qafdj
y0rkpVX/VhleO1f9m00boVxD/U1EH+m9uBYcyeB1+LDH6msf/SIDumTTSvDlzeB1xYXzrablIGNP
M+wTzl6laRqmYenlcUMtf6yCR/c7jK6G5IuJ51YD+U9IDh1I5+VBwp2o895uwtSzHZ0afEdve8h4
djTmXqSYYxVcmDO6GpiL0/bFnpUCL6mp5ygqM7nPVfZ20zZdxXZce2PrH3HyqK6lw8l36rhXVS4G
wGeorfLFMUCxcyUDeEmOzPCxdLKv6AIZAMoejhxlm751hAEQ/YNLwGX3Syr7WAUf9JTuVWW/2LMS
eikrNtTS5BIg+LplmZa6je8cwV03NEO3kdq/dQNVfbxYCxf6jO5V0S92rkRfVs2vqiJveEjbtOyN
DVwN5+sIh2g24rrHkVf5rHws/h9Q+cWWyY+8JS6fAyWaloOcXNXa4HvE3DM1A0m224QPdtZQxY+1
cIk+o6sh+kKveUXGCnXwyXvNg1tepMmPPD3H3cr4ER5AfEexqA7A96vqH2vh4gFGV4MHBNp9ZOd2
lEAwmQSkKkA6y091cFCLcvMbJlI4HZh+xetIbF+z4eXXNeZYpgoAq+ACn9G9KvjFnu2AL2lyj6ow
ITzf+LN0xUbV5qFzV0fpNqq5Di/6issHOaV7XcjJXv0LIFeFQm7biOj/xt63bF1xzYN7Hi7/fNBT
uteFnuzZvwD6MqXyfGk3DEdHEc7Wx3MsnguL37BxyT9u8Buc6p7SvS4DkJ2TnwFccVl88OkrKtz6
5tanf6D2FfwAWMQ0D0x9rIJL9hldDejF+PTJdpWo0/eUrUjHFejU15C1bWrI1ClexfZUr/kqenZo
iOZSi5Kad4rLd79jdDVAF2jbkz0rkX83+zlL0eFIMuR1W2B1nm1Yronk7I1hD6HeD+FbOlL6rQO7
HovgknZGVwt4cW05ik0roX9MZuPsp3z1Goot0KtnOui/5BhHDnlFdRAAU9kFkom7zefPw7I33FIL
dWGleWSzSsyf5L3KawJ1vaXqsO1pFK+wgKu6Xlc18MUh+GjIxiXyjO5VwcdTK+BLepVXyuSJ8417
U3Ed51jzJYi76+gu0y1M3vly9MA+/0iCLtmrUt4/wvlFGhhKdryr4qx5Gwk4jmGZ9m/Sc1Ub+bsa
cx5Q5LEKPmGndK8r7FWTXtqYnciiPLhoVMemJTnH9Dxx3+llZ78Ses5w7R+U44mz6VF0tiv0skKv
kw4Jorz1lumgBhvWXfE6ZtQjhws1mQfXOayCS+oZXS2pF2jVb/pK0HjdUzRGIeZzIGE9rmUxh8q5
5zyCtoZpGWCBDf4HPhwNSXxATCuDutWAHdbCxQWMrgYXiAzakq0rj315g7aWw67Z5/MAWitrro7K
i82L7FDVzLfQwcBRLBYnpuofq+BDn9K9Mvpk0/4N6CsmM7/PRd9uwo2PgkzadOnI4Y/uu2COQ/Sx
Ci70GV0N9MUd/sWeleBLavEXfVJEnf2I1iIPj5p9R1y5GkqxTagFahtUdT/Wwoc/pXtd/DcdZuj5
L6lD1xJn++HsV+DRhVyctP1MdOBUHKQIFC9qdJban88CxGfY8E0N/EWe/VUDUOKzX1yXZcIDuNkR
GS9eR3SAASWAKO4B+JxNllEF/o+AX+2yTFowZdK5ezSRHn1XRZcNHP0ngQdPIFfvZCMe6qY/cRid
GquBz1Abf9GNeKo+/vvZKBrnoXyBHcTcqTSea/1B/tFR03V/n7SLNm3siaXy58vUxOJr4y9U+VdS
NeVV/mh6Lwp8uHxx8pu6ccTrQ7I20IGZOZoo7Hj8Br4/FHtGV+PMF2fzF5tV2vyyOvys8u4lQuAx
RMncZC5Xb/mmbeooz96Yg8zFRJHHIriQZ3Q1kBcp8GTPSuglFniRd30b/RdQkbsx+MkAlX1PD5ov
m8jPP9WChfPGj5Sg2kpfoPSTnStZQFbp32l3fa70FyXZpMfOb/puagjpq8ah4qeX9j9V/JSuhvgL
hL562ZcWeoul1ZwPvYHULAMDtbZXvUPZR7U+elWWPb+o5keSJ5fmZ3SvCz3ZM/mlXhHXfAPj88jR
bumnxqihxzYuAJD7Aysfq+CCntG9KvTFnpXQS1mMrVsCXfsuPHdogFcG7/aPe7j/ENtR2COpyGMV
XLgzuhq434S/foVphlGYQgZnFhtXgv+IVlsXd7PncbKQzs+DHmni7njosW06+tbNQ9ot7PMAeu+T
OUrspKE8gFVw8QCjq8ED4k78Ys9K+GXtwaGWUw3PP/HRZRnjMalv90hkD+NyHQetdim3UeixCi7o
Gd2rQl/sWQm9rMYe+p5THM6F3mlCHFBob281/xGpR1gH5fqHFZlYBRf0jK4G9KL9umTjSvzvghGZ
tBzOw1g+Fz+m3YpiAtKECR5+hG9OWvy455nows74jso/VsHFBIyuBhMIVP1kz0r8v2J0XhTPSR9P
6U5+eGfEwY8SLRvTUwvhqHr6EPFDaeaRTF6bT/ix7A2/vCruxWaVuMuq9+FtE4U5mmyiuwqu+IXv
s4q5iesfire2/bfpE6nEYxFcEs/oaiAv0rtL9qyE3isGq1xcpslMwqFKO9H1cw9+u4k8LUszzdPl
mRqyPVXLOnDwYRVcHMDoanCAQJ2/KUWj2TyPQS/6FfWk0/eolKWSeD70Cjw8uvabDvsuKrXg4dsa
hfTBVAVgLVwMwOhqMMCnwSzNUGkj5spf7F6pBR7Gq8k0CqRjAk1kFY9DRmhaymmXDxhAQ7XHZqz6
QZQPa+FiAkZXgwlEm//Vgh5Z5yuhMz6VSAGqAJ0JYfdvD/sjFqCD6dmaetBp38EquPBndDXwF60E
ijAmPQmkVQJlhc258DtN3bXReMOhnp9Dn5+pwPGD+emU4+gZgDofLvgZXQ34n0ZBP8rFnABFXVJ5
AtwFeNs4DlPpzgDFZE64c+FHRr+LKSsWcvqLFyy9fZevSvpxlRUkFH0sggt9RlcDfYEmINmyEntZ
E/pL74sA4A0dPRqs08VcKr6rWyThay+Vn9PrhxvlhmNeGfniRKMqX1LkcQmjMAhA3iQDFnR4dcjr
iMhj3OKx0m2LM52P0r0q7sWOlRIvq8NHFZe/j4QeNFSG0J/W9TrSOI8d9VgFl7JndK8LfTV/X1bo
0SBJlMxjnBaaUKO7Hg3tHh7ztoPWjEdadWAVXNAzuhrQC4/uV1R+Ed3/lCziDFO75DP2dIFeH5j5
sPS2TbmOTVGHJQiHgMvsS2bt6Xz+HvgP/okzn+xZqfulzO0xy2kX5574VtNFWZ5j0/KcI1d8OPuR
2l/O9KC4YxVc0s/oaki/4Cv+Jm2F2nvfw/FEPpnXhGl+Eth1kMRLNf+R6D4GbcHDd3i/VzQ+zc/o
amAv8IZH9qwi85MklTCoW+ZWnSv2pEuTCuB/03QXBXZkhuaBuldVPugZ3atCj6fuQi+vvSfwjmdq
Oo5yd9uq58gdD25/gxwLxR3w4I6PwTxcep/R1WIAgQ17yP24lP7C5HtIe4Mglc/i00VW7dkuCjRQ
sl3AfKyIh5Tu6bbJjEx68mMVfBxA6V6bA8iulRxADhYSPJTw7McRfaJu5uKvolK6HyZ3SS/IoyTO
9r9wMcbX89lz+PaNgQNAs8mcndMBPhRvabp9WMGjaHx2H6Orhb6whqxaYdZQm+86y4KXmYQDNdFA
VRz2hoM0S8T1Tkq+ZaIjq3rYnBOr4JN8SlcLe5G6v4K+1LofilocB6AlA3w+2+j9MT8v6bhv2If9
OrAKLg5gdDU4QHRgn2xcqf7Zu0uo/2GsidL/GKYCC38za7ia4afjVqirR4I7Gl+fHhwjG5apAb3I
S19h2VLF3wmfwzQYX3wNVtLhjnwsUbhbTdU0ELQ1trG9whlWhd+Fuwf2/4nsLqyFS/4ZXQ0m8JPF
OMrXYkL7xeaV0n+HloTzKFxIxwRorCeKCeD4wYB0NOPbhvkOsnzVJrK/YPmX9WPU9McquOBndDXg
F6gDqtOWWrN5IOE8ZeRgiEIe4q+bqHPStxldhXVUFX9M3NPQpvOU+Gt8Vz98htpngFjxJ5tXiv9t
OM7k69RkqgIPfgzaINMYtgAfcfjbBjL/MXqHMh2VfayCS/YZXQ3ZF+zwJ/tWgi9rTp9isMLq8x2/
uPsBXNqp70ABqE3bQto/Cjz24ccquOBndDXgF6j6yZ6V0L9HGffgwpMxyos+OhSK89HHVByMmtdO
z9pzYPqhAOBEq06shYsHGF0NHhCsAsjulXwgrQooi+zOZwLYdijt0Tep+8dC/Qp8QxjPxviOngAo
9eOCn9HVgF+gCiB7VkIvresP4RhRCgCFfTpCvgqSeovXkdMfmZ3I8CvLhyn2WAUX9oyuBvZCK/sq
cu+ls2xw8ZgGURrJF/nFgS2KA6ym6cLtgwrrDQccGABKEzW9OhK78Z1qci9WwcUBjK4GB9DJmD1U
YObp6mPYRyTj7ZsvYRpGcdTPSUV+EORhfDFH9de7SZhGo+DNxTTJ8mDsJyS24ZIbzK7g0/eUbCgT
jmmKgACVb1uGjYKtkyX8mN2CeM+2n9uB7Ye1cEHP6GpAfxsJ9PuTvStVv5eG4BQZQ36qysTwfCZA
lyakPhunB2/qGNKHueuM76juxyq44Gd0teAXFfIr9qwEX9acjyL9Xpi3X0Uw/2iDXrXI96eahiKO
h3MhzuheFfFtpcK/wdePVksUCwECD7cbcfWdjPOiS6OJ3k0H+h6r4IKf0b0q/MWeyS/wmIcpDnod
5zkKM9GTnbwOrDytiQgfIkFlHQGVfKyCD3pK97rQkz2TH/qdSMu5Uo+Mbpc02t/2Xj4W23dNG9M6
4AYkrwPZx1q4GIDR1WAAwT6eqrUnr4+HYXEuEyDCByaADtjaeoU1XI3zoNOCAV/gga0Hxz8X/Iyu
BvwifTzYs1L+ZW3XqJEJyWJsPVTtK6R5j/Wbux4iMijsP4Aeq+CCntHVgP46Gwfxs5jQfrFrJfgP
wejiKkh/Jql0wX1VXO8ulHKSCB9em6O/8IFWRV9H6ie6dTJrgx39nM27sPoN39TAX5zoF3tWoi/r
Nc8qI23nan2T+PZct5jpud+qQVeRyK2oSPWoOvXweC6ZZ3Q1MBfp1iW7VYL+NcgGyawfjKWTeBy9
FIpzYbfRpRX5OqZ5egYXhq6iZ7+27eZGH0zlHmvh4gFGV4MHBFt8G7OWXvjvgl4oX1qfJlLpOy7i
NiS6W7yKtIeq0tdM+PwN+4TRj7VwsQCjq8ECLPFW0Olf7d0oa78udFmh8niuIsAUNnSvR2rf9ug/
Et2zCgag1b70wVQRYC1cXMDoanCByMOAbF15GMg7m0nRBeZ2WpqqQiy3uv6I+YfyP9tQVHbZpOhj
FVzoM7oa6Isz/4o9K8G/D9GsOZDODMBVjQrhudJvN9HBgTRk3vr8jiAPVy8KP4wDwx+r4EOe0tVA
XrD2LzauhL/9PEni50w6/DVXJP4GavVt+3TPXjKewzgylAur4MKf0b0+/sXGlfgz7pKOA1BhK04D
qCjZh+O3SH3cMf9UF04htHnArZ8+iyp9PJ4LekZXA/rLNIgFNWosdquE/T7JwuyCTGqQDneMyqJY
nK/5TVtDYr+7rec44u1F9yYMYTcOrv9YBRf8jK4G/OLO/GLPSvRldfnsNFQ5H3qHFOo6vzH5NeRy
IxJw4uKHtXAxAKOrwQBMOYu5+BXbV3LB3SqOF5jVIZ0G2EmyFMAGyNmHfj9l9aOiy0InX8zvokqH
HgBYBRcDMLrXZ4Bi40oGuE/iNJHvAIC7jmJxLvxW00EPbnTs38J/EO7Xmwoa9ZqOwh5J4ccquOBn
dDXgF+z7I/tWov8x6Q3CLJexV7NIyw/CbeGMP924VXPQzRszGyjPUQbAjYGLARhdDQYQfgAUDM68
v/IeAMweO1cDOE0Dc1cxlnvLAEWUZOcGoGlNzUHmPy6H+wyg2ZyuX0pXhwFE9mrfzJyn6N+TTPEL
JIjHEnb00R1hzl909HFtZPZgWGPxOnIJcCyUdJsmu3dQFYBVcKkARleDA4Rmd5NdK08AXAN+hr2R
dPYfsKKyeK74wwCA8COVcxv/OSL+8PwTG2EbGqAPpiyAtXCxAKOrwQKizQDsXskEHwPUh8hoBGgC
NQBp6YdzYKMAjmX+oaeDDTOQhZ4p/Cj444Kf0dWAX7QRQDauxF9WBzC8NlQWz1UCGNiBxg0YzrWt
4jkSBDZtXcFsh4PML6yCC39GVwN/oSdAdWbHwxh9PSQM/oib1QPs0cwX0Z/TWV/wECIJyGHeZib7
nLN6FEpXC3tRxT146q7YSzqzw7KEVXkg6I9rPcnl3byOHf0WGvyjmy9VNBR5rIJL6hldDeSFhvuL
uAY1/OUN92viUv4wvQE9tZHOe8TcRzRYcTCfex92PJ4LdkZXA3bBh32xY+Vhfx+kq0zSycziivlx
49PRqgcT+E5n+kLuMaTrwN5TOYv5GV0NFhAY9qn28JA17LMzLPdcUw9KH8E8tGk4PaLLgqVvoMRr
X/qxCi7pZ3Q1oBeq9AszVn6lj65qFIpz0cd0ZhVVnYa67eF14O5HtAfVf2jidiD4WAUX+oyuBvri
BL/Ys1Ltt+PZpDcOFtJ5evQy2e587C1MZkC893QDT5IEqkDtU3aj5h5WwYU9o6uFvcgmDoUtS0Vf
3iYOlrjmTSZx9NlI4Tqd5IeKb8NGpKe4DhwYf1gLFxMwuhpMIFL9V3s4kcGsqF+R0M9nOsL8PHD2
wujDfW7bpA1vvF/tQxK80eB/XwNgEVzgM7oa4Av28pJtK0+AT2EcxfL179ypsj5f/+sq8jiYk+/Y
vQ/t+3Dt27b42ucBrIWLBxhdDR4QaAFs5pLQM+Dd7OcslW9why4y0m9aLoZ2YT4PVfD7wo/ufuje
jvFO5HVwAGAtXPgzulr4C7QCyN6VGkBaK8DVRFb8QcQN9HA4cfNX4Q5Gz0UNnfyPMgFZCw8TlHQ1
mOBpmoyCGHlZ5/Ry2+xaCT97U8mauVnibgAWMjkMtPewC29oNcfDcXXnWNt2PJ4Hb4fR1cBbbNtu
sl8l7H6Q5ePwArle8oX5XXFyj+aNlgGhp1meB5YfmjciEoBpnczXQC9/WAUXBzC6GhxAGy2eI/DI
U644fOh7SibvAIkaXudafHDxu0jcQVPmjZv3WFWnoSso6Tvw9WEVXKAzuhqgC23oQXZtR+qT2TSU
083vlqUW5+JvNXWE9VXU95O92dX3ShON75DWd3jRw+O5gGd0NYCnknmetJN9KhF/msXxKoueYTVI
JvBorSlK4K0mmbQNJ97WvXtEyxsWzHEkfNJHllqe75zH6jf88mq4V+91lJckAx111BSBc6XcbMJc
R3oubnbF68CnrzVtBS0c8PuoSY/cTj6RZ3Q1oBdr4lXzeL+ihIe0hpJO8jWNedrPZQJy1JO5zLRt
W2EJ7Wp8ramqpmsddm3EIrgUPqOrgb7omD7Zt1L1v0vHmMsqZY9mXZgWQEgfrnvM5jzdx4VU+GJm
O3skVf0I83NxAKOrwQHi/Hp46i74kob0Xd1iF61zZd9qKpaGOl7SnaFi5qno6EdOBrOcALvFnDye
B/OSrgbmX0lqJcYmkj99UmuxOtOjU+xZKfc77y+d6jdF1nArpEALp/HJW56NZC6MZjgw+rAKHi5w
GF0NLhAc1SH7VrKArA1bUW8vyvyDU8/EgAak7ByHHx0c0NjBceEK2PwAfTBV/1gLFxMwuhpMQK30
8258ZNNK7ElviGcpB3JijAoF4Xzdb5B7PG3ZfDiSSSl8vqRl9wn0TT7zD59hwzWvhj7ZtBL9HxGO
lYF0en9HCZ8Lvd2Exx6q+FgCr4K0V02D26fashNP5xJ1RlcDbHGWXrFXJeL3wRSO/C8wJ2Ts2FgO
xTwXdxTsugZKttGGnYp0xepDwS58POjke6Rgl7NDt0bpauD/JLJgl+xayQHv4qCHaYxhJp3Ya7Yw
jQ/4AYeBOOzGnVNoxepNH9U6GOBw2KUZq+ASf0b32vCTXSvhl7le21XLjNpzFYCFUXwaSrZ1Gswj
m7TDAYjhq6RfAxJ59w4AsgoeDijpanDA10GUT4JYzJWv2LaSBR5n4zHeWzb5Ry6CMB8/urTDy4Oa
7BMp3CSDQ0MsVD289GMVXOgzuhroszSLc0z9zX6VsLM3lczLD3cJlcDzhZ50aIIPd0/YNaWJWT0Q
9yOhPM4GXVj1hk1qwC3oYle51N8ny1C+MB6uYKKwJr5c1OUhWWdzxB/L1ERTHsUtzxR6mccqeESc
XCBrYy7Qwid7Vor5fZj2wvRikxcgm453BHp0SW2mAiMfZjwN2VVOeE1Hlh4mZLrmgUuP07FLVl+b
AZClj8v3RMgJv9m2kgceYeBfvIv74Vg+Mx/TY4Xpe/RkRjTPQKnecR2AY950NXj2y3QR6tvn7MlM
Vl+bBdiJfNYxv9eK+X0Uhxf3EW75HTBYJp0GcMr+2Oce9yjUQzzHdbej1g46ssCrixRL9OUpm4DQ
IwCr4DoCGF2NY19kX95N2Irm6X+YRXEPgSLJLD3LYM62c6EnWVsGGlVuIh079zo4dlDAZbroxkYd
P1X3HhbBhTyjq4G82EQOsmul7n+KxvMwHcvYkxkDckRZfw6G8uBs1yDaFObq4a+R6n20a9JO1Glg
LVxswOhqsIHQ3E2ydyUXdNIwlDKdRxEX1sEln/TkJD7c4rUf2YcqgP/PckyDZRFQ9Y9VcKHP6Gqg
L/AGUI3qfAyLaQzSqX+tTJs/V/07yNRHmg6g3Rh+R/y7sAmR71G2gKLQYxVc0DO6GtALde+TXSsF
30ukq8+HQ4alUwkAvhiu62wzuPZv/bD4HRupnobOfInU4scqeIAnq9/Q1QE+D+dhnAm59G22rUTe
T8ZyJutjIJKoY98mfdYtJOkW6W1Vsw+ZnWQC48FlH4/nwd1hdDVwF3rSk+3agR15mzKmberlqXuu
0GPcMtqr2yi5PHnQmxri/PhNGY1qe6yCC3xGVwN8oZ0Xya6V4F/Hz1EQJxI2X8Tti2JxPvyW4SJ9
iw7gPJK7T2r2MJhvX+eTOyAX/IyuFvyimi8We1aC//8ra/cPfViVjVPfvvn6rsoOle+/ufjrv3/3
lv/ph8ld0gvyKImz/S9cjPH1fPYcvn1jIHqnYiAPum1uFMIBR6BQE6WccNgfvf2RsbY0GX7jHNiw
aHVNxQKC5+c0zLKL7d/4HDu0lZ/ffMQ/3CXJHDjwtldRnCZZHoz9hFSU/RmEcOA4GhJ07BOuWxKy
Q/81uPaYHqE6HavgEmpGdwS3ype0t2/EhOyqXrtPyXSKBivZQLqbGzLnReGOQizggD7JJwx4XNoh
tjjry+7tFHesggt3RlcBeSOvlS8Bd7GeO7JtpT6/DRAPCqQDH/0vRYEPrx1SbhCP2bbXgjbZ99rZ
pPTS0PeTchDl4zvJGV0F6ePg34S/foVplohJyyFL3oX/KngGL8jXYEFoWk7RSRmX95OGPFL2MEZb
wYledduz9JrdA3vn+Dl+WrsOo6uBv+gKvGoRrqwTtDVxE7SJ1x7ROlRibG9yh/KP1iuqi0bqmx84
4ALOCdr4DJujowYXCL3LV0do3wVxX8bEbKTSUSQEXOZQheWg0vp4yB52H9progUXmbJaVQFYBdf5
z+hqgO8PSFhFiP8OjSMqjpy7MIBvcIHUDfkMQFdk3pZmookSc93ve3A1tYkoi4sma8zsoAYgVsHF
AIyuBgPAmYNrZiDGhYtx4JXcrY9JHIyfpbMAXZHir6AA39DpJM1jN3eU6rmHGTsOVsGHPqV7ffSr
CqCNopw4Q4fFvnQcgGaoVBuLOABQiInmeSdDd8hsNhHXPfDmYRVcHMDoanCA6DtAdYySl0axjIP0
0CBLFP5osYycLHjmjoVwNMvC3e9EDS4WwQU/o6sBv8jeypsOgjRn63vQS8a5fJJfTrM6V/Jh/Tuo
yUIPnn2zX0cqr6ugGAfGQNXmg5OQC3NGVw9zgZm65DOUPp+n8GUWTaRDHc1NKRLno45CPAMzdApf
WDVkq2ukKsNmTmVq6OHxXKgzuhqoi77skx3bwT0P5Jyajvl2opC3mkjMJt2Ut5f9whu2ywAKfgCH
gVV28KQMgFVwMQCjq8EAYlz8ZLtK2L8G0yCXroG6i37WokB3mkiUxSRUDEQvXvsuXrTbUUjVDmry
C/uPPXgLPVkLD/QlXQ3on4Sm6ZDNK1ngNsxJL105k/N1cXofSRs6Ci9w3SO7syv2SM3FjFSkVTGn
EhV7PJ4He3T22dLVwF5otsae0p+9zIKJjAE+VVznBWTlqgba56Pw6qgCQIBPx+AszLvaagiqeSgT
YC1cTMDoajGBsJyNaveF/185G5WdIEkYO8kLZezk7RsY3rawCz4UvGUo8PEeueCpyNPS0X51H3M8
ngtzRlf5pMeje6INPrJjpdqXeGaiI67LHvpu4N0wV2wb4Dni3tPwInbhPguAjosFGF0NFnjAxISk
L8y/T/at5ICvyNMcpMlUvssekdQTYdU/zOpBXj66bkD3FztTPfQ1Bc4d3AU3xwJ9ItX6qOPmgp/R
1YBfaFr+Rr1R785T+JwmDTTZlbHxkquWU2zPv+6rmJCBwuvNaJSDXmtI0Lc1qIgdS5NZ/g7XwU9W
v2GdOiwg1PIn21YqAEm7bjkEIzHiT/IyHfz3m7xMROJJlz36RCr+WASX+DO6Gti3kll/LCqyV+xa
iX0bE1QuvoZxkPcG8vXlIOY6ReR8BQADD+W3NMK/fxJAAbgqsQHLoV1MAXC23sHq/yEFUM3weff8
vJLv9C9xOB96UoyJDJ4i72H39FebZJQyRmce5nVxzksD+9THXGS3veq8ND+Je2mYh7LBjhCrQK2P
YdiaioDtxrTbRx8Sr6NG11bLewaVeKyCR+2T1ddHX9CgtEKRMXuPvqlkGfw7vvZzpZ1kcitkDPrG
kXtg6cHRQ+I+MAYO4jtYBQ/sqPzb0tU47cVmclenZr1Lo3Asm8g7uJmJOuRxhjsK6rFOWfnAHl04
8BNHxmRzZvFj9bVFXngSRxG7pLLvD6JJMJrJF9XVxfVfwS0O5fW4z28L8I84+VF2QeI8JzJ5sRYu
FcDoaqgAoa7+aheW23A1RSandDoAeZWidAAquJDKgV9bhPePfWTywhq0MEr9QP9jFVzgM7oa4IsJ
71abL5COTn0Jp6MrqjDvPmw5lNlbJLO1eB3pvEGK8E3joK+ug1Vwoc7oaqAusOkK2bPygu+Ng97o
ohUFk0TCIVoojhYn9hqqdyx0XtwwwMH9HqM08MLxz1wK1MmDVXAxAKOrwQCCxL5y4N8HP2XswIA+
GaJAN2HO6SaKcYt9qd7sScEeSeenz6Jo4/FcaDO6GmjfjqPeCOn6uZiKjWLHdmQeReKhdH200SyU
VU+ee8dDj1WMElN0ZFAf1/Y6acSkOgjt7MOPVXDBz+hqwC+4x2pxllEr/zV6rP5V7XnwYRamq49h
NhvnrP1BK8iDdoySlFXt79LOCXukJ338G9//9TMaK+CGbaEiHxVY5Bfq8LAlrK6fvN/2TaiMo78e
xf0kfQjX+Ns3DcQEUf3rbHSF4RblPYuQfQsDeDFd3TQNZIRCycSkTGrT6QGNt9B11USqKL4L/2GW
zLbfQhG5jS7ucCWbOpkVRj/4YzJe9XdaSGz/fRHPJo8JorTZ2zewW99cTDc/t7typKUbcFUpKnFa
THvBR6gA8uP/k+uLuWI13OkHXYkzT39x7vvr2LPT4aM6/9pdr64GmfEwil5W7bFifelqqp9GN+pg
1HEm1sDrWi+Xi/nMG0xeLnVt5KmJ4VkL+2HetS4b+epWeYlbA/PHKHlYRleZ0fcGjn7fdw1PiW+X
89Hd2tEuX6L3s2zybZ6/tIxBw3cWEy+2X1pW3pl3E9+x7ZtFf+BNlt1P/fnU71t2RzdnN3E8Hfmp
abaWcfdqPTHn3nildRrR4Nt0cLuy3JY6Vr1uI7mbd4eeE8fe1OlejRTzeTUfeWO7ZafOD9fuRNPL
fLn2jejKWI98ozEMRu5jZvuO86jr5srvj5KbmfXiKf1pS0vym8ls3I6Gma+tRlcvmXE1nDltaOor
JzP8gRnFnr6w+956Pb5ZzL+Phsq1aeWrqyz/sVyrsbecR36329P6jYfJePJl4LbsTO97mnu1Wsz9
YaK3uvncmwxnrYHyc6gtOsgnu1lqUeLnlhq1G+4wuXxxr9xR/jWZXCpd7Vt3Nn+/siwvzn5gI1rT
5dL86CxNtTWYZ+u7kf7ymOfG4Ep3TX9uGy1zPvu4zuyr+SLxZ0aovLT1xoeuNe7Mxt/7w8XDcG1d
mkv9e5RNF541Wvm6u/Qak+XlQjWezdVL35sb68Rbz4apr61Xl415fJtN1+2ka3ca3Znfd8et0bqv
eep09k2ZXCmz9U3amHt5P77X1cXDaDr1B8OoNbO1W2X8cuuscy/uYguXkbdcP64G2mXjJb1WrJfr
rtnwlMX00u4uve7EfiokdqtZKpLQS6arNOoPtsqF/fO/n5IJ/vub0JRfrP4T+mj7lkQLVP5xoJ2o
GO7pn41iO/HNusoJ+UO2hXFOMC81C3rit8qpHBzKRHyffkc5ITMBsm8ibg2XJtTajnLCoCgdCauu
5sCphdhlqZ1sA+nLtmXhEDSLLhmldrIwXgJOEkTCHBOOsj/RTjZpZLWvnbB0E0NrDAcRVhJA3dVO
Y2vVmEeTaf5h5BqpP1Nuxt0fU33oNfR1S9WVyHt5ye6VLPfU2fKynwy8fGB4/Uxvz6NVewpZGsd3
3aRtKMEi88G9uepNrkb2k3qntizfaL94xv2wM2ytPbyVf62SP36++Jk/amee6mX+AP9v+ZO20V5f
j25nH9LvbuflyvHNVtJeXU5MD8qvZfiNW+1+kfr4b+B642/23Wwy9JSXzmRxt1h/byh3s/SuH12n
HWfpgWjk2bE3x/tbrfXT8sHQLye31mez/9mdox1eK7cvl2nbvbI+90d9z3Lbg4ZnTR7dq3Xadj4v
Piw+2NnlQrmBxjQHnu4l7eTKuO8P8VaN7vVo+ZCsWtZnV2nhUeRBSmiM8EPZzVL18pmn3VufZzfu
VdLGP3TNn0+9YffKyLzpsmN9Tjugcq+Wj43b1WU09EE6WV1NXPKo8bf103jhKT/WD1j66jJpT1s6
hLvVuM2/KTfLoWd+6n9dP+jOvWbc4usxNP6Xl4k/7Q3Vu9T2nz5gtabnzIN5a+Wb3sK3PkfY3dXV
zPRmRieePPSNzsxfPmDdUYqlulfafWNwt3zMOzNofs13u5cWINHvMu/ngxVEq5Z9tfAX/sjr/5qs
/NS+nLTdn5N2mt/Pkrbewpb2B77S9xqt2cBHDybCBOq0laR+NLke3A3ulA/mLc6uxUet7eZXq/eK
/R6aL479UerNbhqxlzoP65fWdOzHPezhQ6Oz+qil/mR0v3xcP2rvJ7f23dCftpaP42/Lh9v1UzeM
e1g/duY7phR+mvffq/bwftTN2qZ7Pco7i5eB57rXU9VumZ3JKnDNXwPtMdNjr5vNWpnamlz18ehl
217fdvu+aj805jd6ozWZt6zEj8y+vzQ+j+37geq5gdnudtI+/ie+emn1cm/aNttYbBtycD33Dc/w
lv4Yv7NW1rK8xv2qM2vl7Zc7/abxYfzevXy5zq4Xd5PH7qAdfV9bHg6yOX7uUutY36aB1Vv+eom8
/Nck8kaRN0k84ynrJT0HNoLfM1qGGnmNxYOmtyaZ2/7x88e61fAaBkEpn7XHujecXVl+OvUGC6/7
ZWm11TUOaj9a3GifVg3bU66V5/iq0e9Yxs8bzfv8eeBN/djXu741uZuv7xvvjYbXX/i5n3pOG5J/
9fT9Luu3lj8HT/nE06x25Osz17fxqzf2HO/77Pr7Gh84wxZEvtlufDE/D2wvvYmT1uq7Y12vldYq
Cw231Z11PkTd1kz70XVux6OPZgzN4TnPU7W9GujeYNb3dP1hkPmzdd+PljfRaOwZw1FntvCVQe4l
3fB6PfS96deG7xnX0WV6q9nt2OlkRov8SMe8iR6Ta/tG65Bfum90lJbuq23d11pqu3EzuG2Mvfy9
1Uk9ta201u3sevxx9GhfLjrLtlL8XrSSa6e3fPnSn36Plasoby9gheBTTpM+bK2B9zL3ksZ9V/fT
tb/Gu639vuHrk1bfvW6vIi8NHG/yafgR/GG7OHh97H6/4S1dCIH1SXPuF/m9kfwAgEvr+3h4s8rv
x27LsMBS6/f4wW5nlbZfdE/7ZLVyz26P/JEf6obTmiZfh7a3Xv5MJsH4VlVuBpHrrUxf+742LpPh
rTZsNX5gVUG76wVDT8Ov9Ma5ml8mrffB1IvxC5sJFposvPEtljfqgr9MMMplv3uFVWKt3Q64Svu0
wI9nv2Zgo8W37txfaO/X+v3iMfK1T/PssaH9sOOW7ec3i8d0+RHE04kHdlJfOoPoxdPSB6M1HPrD
OPX0yVUv06EN/dToREZ7CY2j++bAN3rD95OJPxt9Xr9vGLdp/NjInqZPy4b/MrvStcs4vXwJX+7X
3mx1meEwmN4NH2K3Mx75au6NHW+hdfDn8EFVvETtKM/q8Fuy8BxleZtB9c3XqR8u/chfKr7i3OfZ
zF90Vla7b/rLyePKGreV9cLLvptgyq7aMuz77GkVe6PldOStP6t9fzxK/PFi/sMetaxu94MbjGPj
cbbUPDSLu14Y9sfcyJ61bivqv3Sm0zt1GPfGxrA1mD3YwGhlzL44+aN6benZtakln/7NdpRJeika
Clro68j9+T/sKFhb+5e8A/odOwqXOEvVbczlIF7Cih0F61p1UfeN0WyYz1exoxBFsFEAisJ/4lrc
veWhUwiZ3opKMtw2XftP7CiLJGnu2VFk6Rack6gyRpuhPTvKyBeKMnCj2Ycc2gNnW9padjL3vZF2
GjPP+jCYXWqwdK7U70PTn6pP/fkQt5Cb4cu19nKrzi/TrAVtPpl4S4WQ4zzrLdZXbr+dp57b98zL
Vedx7qmTq8aXufUpGa49V7kbLmBjmN2O+b/UfVlz4zqS9S9iB3cSr+AqUZIlWbbLfmHIdhU3kAB3
gr/+O/TtO11VPVETMzEP83X19S6BBBKZJ0+eBPNkamOZfuubvSFzL2eZ16S5J7FFsevlqRcO1fCL
7Zfbf7zJvYkfcyVakRB1J96f5am1/YZdERPlqNDtL1YjqICjtPfygenBlL5OOdzvB8CLkh3IuOc/
qqQWkZs94DPz58kf5sgBGCi9AvHgVeNvhj+d6xiDGL4JEARHgnhSMYQSiwVD/ubWQCA9RTpoTd7b
HHR+Lzw3PcxLYOQnkfmI+Q9AEJ7iUsNfd9pt3YnWz706Tp+1m+2pK9WNaOoC+WbFYySfjISF1X6e
Yz4H7bGPqqAKGn+O9ACpaDzVoV086yVlvWfwvUwP6nHazc8GcsK4GSkJy3OvzTQTh0o5IC/q8qel
9bXHVnp17o35i+E85CYwUu9XFrWLWLsJg7ZOuDY3twRIWJPuNc3Csc9pR5LKTcrGc1taBa1XPI1O
YL5mgdpTvm/5S/ain6rOm24k1OtTqlAt1ANWUkDhYUuYexZUwlswWoIQHbv7Yefus0Q74FYS25NH
o48KNWrwiswbjW86i4z4Nk1n5kQs8/t9owGwMquiFbnqN1xz8QK0s2ZIimFuVFuxlC41G38QWC9e
Urh2+bl0HnMoPBu+6F8RnPCl+rioAQKUuZ/UvRDRVAMG6UYApGEBDhnH5apOySgoBtNOYxPCKgOA
F98ugqnzSj0W0s9f1F2TgJe4jq/4Kk7DLOpDx2v9MseHAmZBhtDq6UcfFp57WCT3SvFoDZ+yfx3n
aHvb3scgy9WmNhV6jCszVnxbKNTN3670em5i/VY1T4v+MGQ0O0z7aqZlR7Ml8+zD5IRDs59svxr8
rqZrBC6lC3j2wRvgOEbr2UPwavqT5Bf30MRGT1U1xHK39hP2HlfAEnirezBTP99Pke4iQMep8Gug
/jenpa3u4Qf4zjS8Xqf26Cmz397Wu3afP6erRrx2SEDwDFWQW6dSTwiij2OeRiXJHp1snxrxqrse
K6OySlQlyS1fgVW4gdiTZzd0gD+qXfpN95v98GS+szeZ+sYUt6svgN8sWwLJHpryecniWn702LeV
7jFwO30mqKTiqCYtOJ2IXQj3jIrqReAWgDqRogQV2XVqzAqPOC5NOVVarzIoi/FnWePlwDeRghjH
DoX1XJ1XSTmhziU/5eu9VsP1ST6Ct/HH2DyxHGzK4k0mbRZq9QB9IiYjGKnUn56Gp3J+1QtBM3Og
affSVVEhYo171YNSUu5SRe5zTKqKFBSDzsprq6a0NoLOAyp3zfvQwkmyEwPNAQt9IyJ0u0ipovlR
AiKPQQaCbCk81Wd9STvj4vIHzZM6HdjL2gTrs3poTQ+kzXUGgDWiPo+GwpMpXSJd+N3iGS3WUsdt
R5ZJ65Eu/HHVdqNT0DFLlHLys3z2l+rFmn1iUTnCVXrG28gpmBVrvCrD26h7dlJeyiDXBB2e5ODB
XSsjo8U4U5k7odBflS7Uc9Wz6tXrZCAJnSyqf1R5oHUhXG82YlsRFoEbKqtYcuoB4RZ0dQF24qWj
xU796FNG7fU106Sf1rROOP6tqUFd79kN+gCbnsKB6ZJ5Wk/Hs5g7ZKjzD5U8igMbA17ugJVC/ejc
3biLqocip3OSBn081kirtMFrvs3YkHbrtc1zM++zPFwfEbBIumvlzsJqIUfW08PykIr3vGB0Rkau
1Qfk1iXB4DWdQnZoE8e3tzTYDgz6HF/ix/16rMkeUyKO//8jpV9qDT+DHcMC2/Inmunnlrp/Een/
fNnfqEizN80zeh7/yXEDT/0Hu2RufbIAONqmzvqbWCL/UAHOTKLiReCktocZ/E0sWf+w0GCNA7I0
HYckbZ3bf1Nqv5B9OEr5n9//THtjiF/gkIXj9PGALCh2NdVGb85vpPfK13ZU+tG+1BODjTfFAmaH
9YNNl7nt336amP9ksN85LAyGh3MCdQHgQf9tAQD+zGFl1mIyJx/MS65IpHEmR+Y7TOQZtHGHQKGr
4jVTHfNOprKL/wdDb88JdF0bJ4xaqFb9PHShVNoycM28rGTB0KRTSDDJ2QGzMNrazXAXTae92ukI
COmqFPTPw29v/3NtAc8hBuDFo+oAcLFwvw+vG0XWkJIZF1YrFUKmAo7fU4dxFfuCb8Mttese/jzm
1of674PCVEzUOmw86/i36W5Ek46ZIPrF0hv91qA0s9Nre21DB527z2KwECALA4OP2tj1UT6Mw6ct
+iJiio15aG1eRMLJyiXulS5Lg3Vdzbvt6n3rpdakaskkUqn5xcqRvvdCq3N/YY1heH++D+yNf7sN
G1WjjV7VVBQjf106d3aNcXFy/aKNCmxlZOZuYWO1hG6/aDdWSJ4sldV//nnULQ/4fcVwUi0yBdQ2
8Rzp3wzGVlSnXKxOu5TapN0aZS2i1mnyH2q5tBeprcvVMoV2Qq6RrwgWYxH9efx/35iOobl4pgGy
IdjN73tlIqSp2mrRLrZib7gJG0aScTlnU6ud/jzUpsv4/V4NnMjk4Lx0DGi5vzmBVDpDo6qjdjEL
slwVkTdVOBUa4lZqGP3nUpnmHbWxbXeqoAeEM2OzKKWznMsKdao/X81/duM4PALeEn1kxr9ZrW4q
nABKqJdxaLFJTCdl/KAPtTrRoqnI/2CTOHB72Jf451j6li/+VPXTRKkWijHpl64fXL+ROUMNLFt4
MjoqT+quNHfG1POkbQtYOWGrdqonApQqS02ZqVauPFHsCYRLay1ZUKEecBiqiQTaYC/nPJ/aGe9a
YpdZbrMgEczVkYV/nrLtmXe/LyCKtttZCwgVwH2/bZGSZenoSqJd0rQE1746XRd/2c0y1OK162rF
Y+4MvycxgbU7kyArVkDIXpIWgL8Gt15UZsuidV5Z52up2n+6nbpc/3yd/9llovUfD+w1cbGgAX6d
a2XRx8lOTe1irQ4m5GuaNdGJV01NtVvLuv/KsrcI+svEQM8Bq0ZdGdUZnD31+4j1kOmlWsn+MguD
J9ZQW/eULNsHA0ngqBrLuTPs3qZpkaZdoE5l3tB5luSxGCuAX6ORw6fBJ1i6Cg+gKtgEBWi/g7nZ
xNcU9YgaNtWKnBz6yeGJRCXpoCiFudMd3NAqR578eRpxB7/fFu4E62zAcnGa1l8kx09Gu7oVcdpC
Zhe0o0qPCLl2fuko5UNrMDnEzZRPs1c6Uzn4uqUw2yumOs1DkmcFUmq8t+rJRRBPL/UpUOvBCac1
U4Y4t/tR8xotkwZVUitdfdVYQWuo+aw8CaXOBl91OO/onMnc8lBHz3tf1VXsjLKfxwAhwBa0KhnI
cVc0lxEN04nb1+VBr11+msoU5WyXd+qIpJAp3zTpVA8al+xDrUD2M+CAHEh4XQWub8o/pcWlvR9k
3vjFgPi9V4lVI403SnFu1ZzX3pITO6Um71XfcnIk8JPjKOJ5bFg5+0bqOI+EtLlK2zKrbNrpE3ji
2so68DI2kZ1nD7r73iqsc72m7ocqXpd10Gk7jmYHykcWyi7FmWYHPRtzQcWU7nGKGXlEkVobkRFO
WXdRZtTsaGkNjeW1vV6B9MgzIc5OVrPOW4iZp75bzuQ5y0eE3Qo24shxK2dxSYK2zucsADQggaMN
K66OW9a9JyZgQuPC2wACwhFPAlGgLyReJp2e5X5qNFAIILdAFqWVzDm4lVONiMxarrnCW5tRdcTe
yNRSHm2DtwdlIa4WZpLXeUVFsbg7Myvy01SRATWMyuY0Q6YTqUXZ+cSos1OngxTrSEF5y8UraLP1
m9a7xV6f3MV3gQPe5cC5ZxVtH+GJXCCpV4O/1aS3vnFDsWhri/wThrJ8z8a0HOiaZ42vjlgeL0+H
JuoyYSEjBxEFw6pVVP/TZllcKhVFUpcPn2ar2t5iFZm4KZZbVMnUuH1lQvDASH1zoIlQCQyASe74
tVO7SkUHaTquXVF0oKY6Pmv6rFvCq8xC0XJaSEXate9WGhHflHyyDVxuBUbcl62s3VBRN/CzWsuV
VxVmulEmnqgZjrKEt1fMe+vOjhH0bBaS1lnKnhalx4rJdEBQkNIYoSwgG7nE4SsKCauEykNDMDWb
Fu+Bg7LEK+l6rKytrVjUogRToaqd689khnlBiYKlrya47MLMLqMDUYC3Stu8p9YMsqtQgVcH5sIb
1bN1X9KVPM+63n/2a27u7NGG4zHhhxyzJkHd5W0PxivvXa+uDby9bC1cHDIOngDWpc+jPbl+JWue
VE2l31rV2v6IM3IYhgn+Ge4sTSkzSZ35mjbgJ9m64J6mAsAHejH8YHUqDgGMhcnpdERqZO8G/qLL
tRLkUgsXg4cBuIesrcmBOHy5oqUAQb1Q4FG/fCQwnHtILQRRp2y7OOVu/9mSbSpJZ2q3vh/x5dfV
1uOYlZDlmMuZA3bqdLQKeW6/sEjFbLN7aOqqi7NsAq+1YkUmE8hQ6rN2m7SVBLpeyutYIN0wWKnf
ylRHeB4WMftyQ49Sx9xrtcRNYUtipAq6kc+CwxjK7aupk6KnWQn0qVaTdXcZoijZ4JFgiLYtydrX
sqqBfpeil9cvoLBWbSNRC2b2XV+A78ueYWlbXMyiu+WnaTAHc+EYxo63inpSc2xpm6fqqe9Q6jjA
jLB2+na1DW8ReHrexX2KK1JLFSCc85YEllaJ13RkiOay0pUuSHH8+t3u1zqlE7cl37V9hyuf8BqU
yPgsl0OrdA2qPBvAGTeoUq3l8PlX8mNs0EeWpKx9ZkmTQQhUtWAQhD2ax9mS7iGvLfOeO0bHIoQd
XKDQF5AErtLMZSBqLX1nSo7Bm68tpKVWuYTT0m0wCJEHfN58cc25/2SkxxqJ1AW4w7ck0xCAG9OC
b+NbqlLldRFpUgMwQF/pzsZKn5recHa4HZ4Yk2JfCzlKCfqJ4WqnsejieUbEHTbztBqmndSsRGSq
zBHvXE6Aq6ZbyvEo5kzJ4zpPkQNqdgOrHfPVNQIX/zvoqQUDHswKczZoLnmGUsm5lZXbgghv1QLi
LgIbYTmz7nk9Y04XUeP+v5xAxYzlKosGs8KqghxsaRm7lmCHCXsbvp4H1yu3Xc8GTbyWGucJybCq
gPtt3KYGVrXQe9dnCOSYhxkrRJoifVZyuZwXmdn3zh2wX1VW14FerIrtZxZ2fNf1uJIvSzSXUuuT
uYALsDRgdDBVDM7HzNqsP5Ml1eedy7cFKlsTrknnaRvXnUaei2FdCB2QjvbBag8ARbo7AgPpc1Y/
SrW07kZZajddcZEDkBJpiLm42m02OkyyoUttovDzhFFZEPFqZwIbvdXm5fx1h4hEwMi9DQ/U8a6I
vhLedVbE64rn/EIZgBS1gOtW6YyU9ja2+CF3CJZl2FDa6s5Ypy/E+BU25arCogRTjJ3h5rj31RLk
0Oiugjq7XvvdOCKT2WatE9NC/HLW2Op32+XkNu6iKlLzLsYB+7XJM3JgVYNttUoj9R1jNVAXYJoL
UjSDO0K5GzVW04V3zPvOQkEcJj/CwNPlmhepbQTz5KCuU1ishq5hZNZ16eam85rZrFZP6VTrbi6b
Z8Ffk+dmUZG2stHcVS1XeECIO7N9Pdl4NRtzvX3UVH2GiaQVJnrdgktRfvm+RS+ViGcanDygSLal
5OaAfCWvYRNfE/CXL9oS96nU4Rc2x9plDiLOl+2m2YKwtgyiixenkO8dwtDlyz5NfUyjEkRANDWt
WR2d0YWJuOrYxaZVTfs8k537T4Oo59r9IZypmry6m7pYKRuCAoOw7pkNLuXLKuylwqao9FQ72WaD
jdw22qm0Nrah6hXI+OymgQxwsBp4IrlWiue0OkiIzioLSJC2G1LmGtZXdBZDmXrG7ySAUOcj99RO
molbgMlpNyu3+QyJY4ad5aQtIgyeEmiEXMBoxpLD2xuF9gAZ6XpBpg6jViFUHb1hhtP+8oBmNVS1
D9keJntIlS18DyVmyXBmbJstADVUZoacPTENcAo866Y0bBWXwF2N29WW44BtZrQS42ZCLtdamh3K
HkjVnskiAfysDPc9ysmFdevmoPil2UGB1AELrY+T5hZLPIxTkz9ofanyXQM3eurUCVdhuQNGyAoO
a1e1dO1ugzUChGRKRZ4hCiyiRizb/TpkPpuj7jyO7lJDhWJ95EqqeBUp+9hirQohKzz7XGXlj8zo
OXX0NqWGjZQaFUYDG3hBeCwLgYgki3n1hiYbCBCKtJ+rUmKeC4EF5da8LpEylkaoNq6caNbygebT
Uu8KIcqjYfaa5iFq1jtk9kvcaKKRHhOiOabc4D/IwoAXbH2BMwTITGnX64MbLEs/qPt2c/77Ms1A
RJI8B6YaTY4MhjVsp3AdLAxYttFrWTorj1mJM6i8rhb42BINk2RY63IGAwjBgTF3sdFtzr+dgHHq
DdK1ubtcq2wAwltaxRvbGXtmS5QrBi87GwRbleRtk1K1w+WlqwOySefAB2Y640qXr2CSolbwuloF
r75zYExEFyJIUG4xXFPK9Dl1U1jQV2KYqVkj9oyVAi5vgE/j9uKkCfi0LnZyTg4FyczdLIh2yhaL
PGvKAPXCKl3fNipzhxwM69rYOuJnVyK4jXUGb7XaBeQeGNn78pukrOAcoT40Atk22BNsw5siJe6h
7tyi9lMB+mpeTPFasWWmfIDf61psoYHBeIpUqfYKt0I72zzzunJEIOR2eaxbefHdnGy1TywxYscN
iqqjatiSg/IXwmiBHhRE5rpqXHPnOKvq7JCwLUPcI7+h7jh2EYfII2SQArjIVQbrrlardnNdDZSd
ReCVwPNgSpxSQdhIUx2ZRG0jsNiTtG85GGt/bR1jJ6wF+2HNNnfwBZkttf5hZ/oC7ViDolZW1Y4b
2HLQQ4yc3/JuXJ6W3F4PuSmLJzFmld9jh8A7I9tZQwTE0aGOXau6J02hnDvF5osHON1AWdUZS6xn
lvIxCsP6LMm4fmdAlT84W3rA7ZllFLhKTzTRqwcNoCxiIFe+4UmEduePacogRmqbsg1avrR7y1iK
U+EI189Ku3iBgjN7tIHxF2+smfSr3lIj6VryRAyRPuWKU33wVuKdrEYteiDlhmTntVGQsTI1mzXP
GdQOBTMy2a9ftML/ghD4F1nwsfjoeM9/DL/qg79qEP8SD0ff+dYi0P/+R79IjP/PaIoh3nVAyrtQ
8Zoggv+oKd6ePPyvOs9Xw8TWAfPz6/+u+ug6GmA1MMgQK8M12eDD/qPqo/8DyhsHwmEIUbbaz79K
Pzg/00KJAg1VaLFHNwTIn79LP84/LLwEZyrYOPUMxyr/t7QwX4er/8aO2RaOYkKr5lYgwLEtv/Jx
RAG+7JCvXTgijfoGV+WXCD63vMRm8qBuN76Ze3yyLZrVEJeKc/Mq7/bg9SE6HpwnfHCj7ArWQbZw
xR7EdAvUjxRIEFipAMPxTML8G5SnYflNfzK/N/iKhUbcQdV16Y+d4u2M3mMPykBHVOWroH5aXwrL
X0GeTUeIInlLlxc+79bULyGD3ReBaOj41L7p+eN47L0lKcUuraBmOa0H58V55wvlla8lTgqxagpR
7/yjgfIv89rvud9/LwJo1YoAcgWfH6eCNr68Q6oRcxdEGS3LQ6ZFTdCG/IG8mpD1lTR7t3uqq142
QILgmTXtFDoZdG28uvSUnK4aNaim0Qk6DjjQs3lVYsSoGCpXhio8dffuXn9eUtqCcoJC9NsGwG78
Wr6mUZZYBSgKiuClgVb/1O+i8JG0Q9Mbq0/9ZTxBoZhSGUzhsTkoH/nnlmF/lp/52Y5mJICnxu9e
AS3kM+QQoHM3SfEmJGy/9ahkq7Te60G/UEy4n++gtvXco9yzA/8xfUPt2Ge7VHgdp+SxD8Z9uUuP
TQENFD5Uz1I+iK1WTgG51C40I+mlRzPSo3wH/m/cu0/PjFzxjk+9nvTcm8eH9gm4CGJvQRXkmw4d
YvFuvkLBk22tMBAjYS2zPf5RyJXaSEuqSxUwH30SQe/BNKAkdTwVnAXU6WcLrhVqJIh2IHuBaok1
HhTnig8JUh0bMLz7uoM2yH9v92CVjmYgQsOHjpxWyXy1velh0+c8FZC9HIYumK+QNb/3dPkk+LNx
gh3OEbROgXWoEjOYIxJWSQ9zsA6GL9+gVhrOtuciw6XGYdlB6hhbhxpiDV+WR1wQ/m977R7E6h6e
O6UPZgCl1kMNha8NuiJaHkkyPWDA7rWOzcCG5NTb1pV9rDcDg5SoHNzGzhvO7j19Nnzgeqh+hnNF
/EKP3TukWeBXocdaPnEJ8mQVQQ/O9rSJqao491gRmYE8QXzSQ0xMQq5GpNsrsRGP6OkJxcMmr4Ko
aq8l7BHaTOvTPLmBRIPNSb2uZ+1zmzUBAdaOR+mujsDxdr3XqRR8MLmaEKMr1ME1PJR+68E66fsc
Lbt1ZwbjFfq3rfvlrPcQFvi4rHLcZdiqNcVHXDjalci0X5obsZ9x4wqJhUGtw7rTG1/LnjYVFPFw
71BfQX4G/TNkSlbAkvFVMF+D9hgKng9onM5QEkGDWylR34RQwTaQ9coxGEcghd10FG/tox7XYR5U
fhGKY+MVj/NLeu1f+nd2HJN830R5oMbYBWHt6/6+o3fDS+kaQDZD+0NxcykqMeo3o6MpuCMfCQTU
MuXd6ugEdfHB2qM5SqduGpo+FFTOU42q2P5FBOWPCBKoy/RD/3AuI7RD1zpCb9B1iXmUh+hLinKQ
0XTtIbalULkg51Nn7+z6IKGoBQHQElkeLOKk7SEoh/IWXUJrHUD0m+ehdezqBDJvAF8xhiIPP5oS
mjEK7ax++5JpmUYQGahbLwEfogkKcshomWdcqkMjqT3S+aN8nj/MB0abH/MH6pQ9NWcKRba6Xvrs
BcJF07PaOMSy6SuF+OxDOajVd/Np/Ry94uX54gbauY0X6fijGrewP/KiuW/IoOIHOLu4hwDFMp/s
Kmq4RuVCxdmwb/I8k0/TmhPriIOikl4vLhYWUSnjnJ+6Oih2mVo9NLlI9Pa2wE0o5e5RzzlWp9oV
u0HJPJHpUFY9C/PmBs7NeL2kp/II+Hnuk/Zd2Yko9Wb6eUGPhT/HaDATx3yv+M2lCNtHqJfYpcOC
k10Wkh07zkkRgqGKIaoiJZUv9aMai2j7TR4o/vY3aSCiLqofIKaKCgizCv+CRiu7T8gj9yAGzR6Q
Ji3oF5jDDP0INZ1fPi/9fgQjiounDYfYysvf1PfuO1to/rZ/3J/2TxhGxs6ueMz8+iULMwjQmqPz
OiYyKaNkkyLS9Q4xl61TAG6odC4Q6UWi/z7AMLg/ePslGjwWZx6048i9YzS9uMRDVQ/tG+igQZDp
0BbyXCL+XEYRIVO55+dRevPBDZ+sp8GbH4ZL/eEYoQ6VWxtiYvuRttA/tX79UX9ox25fZx8Fu0KX
NV1c1de7vUSfkBqUkGtPIlZvT8hGjkbAfZ75UJc6zoNEwwUJernjgQWxp+W7gWn7aKxxIN5f0ARk
B3aghNm7gmh/a+PGU+l99dIHGcrRU53YvY7v6Wno3qA1K3zzHaqy4fuCiV6gnIRGMhbHbVnsa3nU
FDrUe6bFWrGv/ZyIB6aVhzr9IF17t+snyKTmHNYd8BXFTHHkxhzrL5aeiIaBDQQ5N8U2xH1OW50L
9EaiidBSJzAO4Drs9l7b+xWdGeipcx8Jv7nvXRlUUxrUPZJeb+zD9dUYfOVm+XmUP62va7ZblKib
/5KE/C/A7f+bGHlrvwUYNVSA2f+qKfhfT+/9qe/u19f/jJGBnyH7Bm+DhmOg3V8xMg4bMV3DwHNj
Abz/lkdtpw9BIgApEZ4lqtubnuZfGPnrkGEHZ5Drm97G/O/Io1CV/r3UqtoWHkVtbUcX4ljLL5HN
T6VW1VyaEfC9v6TSUx7HHx0w3OPoJYB+Q1hTVDbbsPmWkoAHLotyiB+D4fBtDtaQTdT4aHQqcr/r
/PRSTrS6p12oeu1zddI91cMW9Va/pQp90CF+bkK0Y8VAp1Gxn5L6OLwPL4gqLyX8UYvmPOYXQbOh
58f2bT5C3gfZ4DIGBHLTkm0ewi1iRfGhNH5Gq1pFoTVXEU7RGze8KkkXQgaIvsGFH+vyG9hoqAHr
6geuBy9Mq5PwJU3QHwaRek5oC28LB2j7wkK7X+kxNVnOMmJV6c+pZ73wq6PT+jqcEfa7+lDbN7S4
AhCg5XeuY2J6fXlE5EBPGtqeIJcHYCpmICk2Z14l/ff51KL75BWvAypYDB/fARPhN18YI8O8DvUD
aUK0Cuolg/pxfdxAXQGHXu/kSTwCHbYU8sVgOE+Gz5s9Vz3WhPMJnVXpBhfQMmMBqBW+MkC6rO4A
MFBhi/OXTE0y94d7YMmUpDYlSUYABzcYWHpu4KJ9ztih1y7KP2YBqTF+iSadBrQ9zZk3VTXNySfH
9PR+Y9Fhj3d1PH2HO53OdvYAsgXA0vYQKf3l8UuvPX3W/XkFeqrBjGzIB5gJzXmam9PlcUODJAEo
AngioRlw4dn31Q4AE6H270YK+fp83UDk9r6N3+5ViHVjDXnFAgTK0TSDCBxyFjkJ3xtlmAIgP8Dp
Q8Xbx8hK3KdyQCtRUJvhOiWdi1wpnoAXktZjfhmC7qGlP8Ebq5Rc8zAFItxAzBpb5Jbt6+/1k3Id
Xtyzcy2erKtEC/lNu+bv46t9SEOGcI8OqUiLRJDtxrCAkm0vgvEtrXx5nB5XBZ9kJIp4/UTwCGuw
4gWU27VCIZnz08DKT9yKzDyUw5kkte2zIUnzjpoCEFy/8uFp+XTKeNq3RmiYI/LOxGKRImdaQ7kv
8BIlGiG0LblfvOEm0NBOWQ3NujM8W9hTOvGqJC28v/ruzE21XxAfbXlmgJ8aRTBaF9WIYH5iSwLw
C8CiN0DcQUUxNxSBPK9mYkNjbh+w0gJi9FPh8SUk2YO+hLpGMxT/sgDYDLp0m65en99nyMzp9YbF
/n/cndmOo2jWrq+IFmbmFDDgeYr5BMXIDGYern4/ZKt3Z1X9+lsl7YOtVkZFRTpth43h+9Z6p9XX
+9UbzXH7wukz8uH3uxk7wCF6pmKCY9xET9mO21Hs24oTuCIOjEPzSgsHe/GEG6wwHaxXFFJYt5bD
PSGcR+mv8gsxdlHapYGPL4xXiwZecdDq+1jU9vwFSbK4URweumq+ed08qphwkaHvb/CWCht8beY1
3N99BUcbv4rqW6mXYnw4D2fxJmdr3rR+QrIv4dEyfmAh/RkfqexxUeE/y8QHbtqpsjcf4U7ovpAK
59Ynvwgtv7rGgRZE+wzfb/NaDHuK+BiTCxT10z8tC7gWNC7C0F50/zxoqbMpKWyOp5u+tJfFJles
Yd1sSl+rpqDgKCAvv9uP/p2/8S1CLB9T/YfMXeZ+FNC7RL+NXoMd9HtsbFV8h2DJi32FAboOqZjv
0vpOm6ygNlCzwRM5gvFUHUYV2/2sYhaeZlzRhVvW/TXNlcew0l9udhmNXpRMVlemnZXv4+AwioUl
qpIlTq465vuGRTaJJYT62rqoK6/uL8J+NVEm1hnOFy6oj5VKayylOIzk3eqkEAnRm1/jWdIe2uOI
F5paWk09RXmsqa8l2patRsUtGm/GcxxMuG/8bNYcEN6zub6ek2fA0y/5cU6/w4P5Lm6wVwjZBksC
leMg8maf5/my0tfyYOFnnm/lT4IEzVIuS/Nf/lQThiHLOOg3Ba3NZCcyj/IEaj15vWO1kDI2NO0R
hUwrY4BiUSx5E51bUBn1dt/zFtCZ45Hqm7WiWrkBLG/d9+bJsBfTLusf5h/KeOdpHmzUpoWCes+a
GvR8Fm4hr/BCt/AGP7hie/SCfwrN/ktrK5MiBnU4mhTQRP0/1FaEDfwZf/zL43+rrQAdKdmINSCj
w6SA+q22IuBFIZ4AvadOhMq/ayuinlZYA7EHEtOPBJYX9K/aCuk52mndBDVkct9Kl/5ObcXYj7/U
VstLJ28GsyAopP4n7eXUxjSCQhNdmqGnfxvLu4vOCXhIC+VDXOaSZRbFYyQ/Qk87SSCE607RrkEt
2nnvVSxkky65ufbSLhTS0ELyxnTN806jGZGw3E+jE0wSXpvRm6bXMgTBgOSTSGQZonwzho/K/YsC
o5HyDUKQy6BoiT2wJxgVaJ+ibJLq0KXNMalKb1XO1zKIrCIx3Rz7kThiZkFtcR8Wz1vAQq1DIuI1
0fPFPc2SbtbBNkjkfa8KbppfBDN1ChPlFQAqCkgkA2sa5lQXN710lCWo5Q5cQhCdol49t/e3rmX9
Vu9Ai/gOgUHTlWFrgdvLT7k8XKa8uuKbgVrPDFcOCh3BFORD+TOMkqOlL2r3Vo4z9jTWpBYawUgH
T4jwWxd0/DrXYgRKCxFpCWVyDSTDkcvcXy3tfg6OJga7Rs5Pg8j2KI4AL8GprpKdOeMuX2ji+jRV
dO51j9uwIK1F+xEm42FMdFgWHFNRe4AFRcshHrNZTC01bg9hKXiJ8WomONmy/DgXl1Lp3VitX1MN
b36hTFZoerFwLcE1JWH1pbexH+XNTsqHTduCnXXpCWGhU45Y8hLhXCkUJs0+p/OtjEWNfBSb9w74
V1Q3d1G36+6dFAy3rbAMZ9Gmqu7Uw3K/nVU59rS8M33YsRo0d/KQ674EOfedsdAhk5zrxcyn4nYH
/zLMzB6bHCCZxls2sFQnmj8BpWiRiFhjuPStUtmRFAnOSohY/bX+24jmUzi2BoIu45xKijcnn0oI
u2uir5rF1yyOwItE4m/6gMgGTbvEYeMqjdf0wlpMKegatbCzPHbQetnFWDil+Dn01ZaYLnswvrOg
Oom4j9J6Pc6bOEGnGq/k56CVqS5vhXwQV9+F3qtr8nunHcqLjRg8VINhgC2Z2j+F6v+lay3UigLd
gp1gcYLQ7P2vXM+iuv8z1/Onx/+21tIZL2rclQk7syyov621K40VHmGotEJj/u+lljaWzhYh76/I
KX3JmP7XUgsLxOJr0JDqLNEyz/c3XD4EeP1lqV3eOT2zucxXNn4txb+1sbW8KtpuCuqL0YKcDKG4
uIYL3ZvUYR+OshVnn7IUumnvD1nzip563hXtjKyrfRTuFYbg+RLIL22ziVCPNsnnNGTntKKLmwRP
MxK7VWeEYFjeNDuhlCpSwZlNiJOktOkzw4Ud0eOnRu0ObZQ4oVZ83uV6u0qDTZgSemQYr3Cw61qh
ll0F7SGur9FcPUSD5qart7ift2X+3K3w8SniOeEqybj4gq5a62JlFXeKeZqpuyShulgNdqycKsIt
eurUGVPiAJw/zl/j5Ebaoz66Q1dYkoLAJJcdA1kF2p3CwC8YXqYfAfVCoDo9kRG4kFyuP0uIDSsj
3GNs1pVC3aLXVr6q1/EgnvLoJdUaz5yiAyaqN4kqelDqc2iYlmyA9ovTOW8zp0+KfY0Wcow2EW9F
qCCuh8YtC9QoBtkJ+YvQ3vErqrAomjVpcFjih9b2GPpMZpqsjjI4sfKrwZ8tzmzq4DLw5SBxGyNy
ehkf8NB9okHaj1G3K+bGjTo/EtRdrIe+MHz3qdQ7gVjsxyzfV4W8FjNqMaTlbt5gG9X0n7Z4IqXB
ScT3mcCRqd/BqLMKSdMV0ZkbiT8ldbGk7orQtGVas67nnIgi6Cb1Z6IVmHXAOMLQFqiZA9/GJJb0
20x5zJHQhCRj6RBm8NfIJdoNtl+lH9GOukP51nXDbejEU5Pq1zACUU20Kt3Xq5YkCFNypMbc5J3h
KKi3Z9G0krHz7wh+5L53p17YNpUboDUOsdDm6kYoKjRUxlVIcr+SoObioHiu2d3byR1kPtOkex6k
k9i/SE3Yodk+ynVg/7+i0f9/xPUYxEn1R7QV3h+Qrv99PZTlv9Sef3n8b+uhJknE8ukizi1Kmj+s
h5rKYgkl/k/Q7/cFkXECpEYwQogIvqXA/G1B5HdBibN4gUNSzf6dBVHW/ux5whnCW1cJ2qIAXiDG
P3LfdWRkK0EOuksHu1pBf5Joku+qlm6NTqbIbAocbAzmDV5YDJ5nw+vWsXA2yV94iqJ1xKmplFYn
bZPcFspXJJJCdZDoqk7mrX6hwTugwxFRRMGW6zcSA0lwIhfD2oG/RfsBltYxDuKFkIbJ6+hk97UT
Tlbjo6fZjSft8X5QcC3A7E0Opcv8ZG6DGVOWbdR2KMLdinbrQLHy/9Gd1vqOaqM2T+2m31T0XsU5
8AxvdKHL0BdaVeE11lt+vG9K+yN70LbVUXzPvqb34gEs38I3vya4YLs0lcijXGClbfJZvJbX2A/m
da/YRr4lsIkfxgdgE+lbPNS37BPWUvaHag9Af8tov3nBqbVw+6kjotbvz9g/7EjjSNjtR+8vaUzJ
k6ZvMJo5CpET+UKuwV0Bs1X7ahPbdzcnqQj0FEl+TiQU8uNtFFih4czu7OTr1XN0MxLI5AdzeEIn
EJAcI4IabvNHJdnpq7VUshxQpZN5ML5Ytf89FHYLzUEKQr1r+p2a7/ptt9p3kEjSCaxoWmj0EN2y
VQ12JPtZ+LoiwYr8wIDiztYP0i1w76tNXh4KH4cL9J96id6NU7np9qu1+ogDw1bgvTHUY34g0MOI
9ukndmtA1Ly+NluzPk6V37xG9xs5QtfRQ2jsBzuCAQ/V66jsYF+qfof5fLix5Kojt4N/lQ6Ez/cA
COiY38Eu2XHbrB9r0ofs+1WDToWHjh2EnvI19OANZ+9XBATokdtm8Izv70u0kEa0UOMYFrER1ujF
/Q0Q00qdceXr3xTJk7jFAk4GGpihRI2/kD1slCdCv0QIEMWqRyt120PrAQc4Kmb9Hg41hKlqbdod
d7m1dJCKr1OXtJ6X4XN1kW57jllhPeuP7R0hhLqJQW4ST47/aYP6ry08cUSsFGgEkQXnPyy0v6zg
fy48//T43xZaFkTYCXxlxNoscqHfCk9Zxn6lG9Sl4q/y8jcCRVZ/uT3RYeJMRvX0W+UJG8NCy0Sf
JfdX/jsLLY71/6HyRP207ARESLMn/HGhVaKwuxfJ0F6M/m2i3ASIThyJaKaK9CiCmlBcd8Q2jcQ3
MWBo04/wCsQ6FZ9aGF2N1MkJfMoJfpKAtB+zJQuqM77bLvd6EWLTV/VjPKfe1JgPmrZPSHMR7FW1
dtOYjvKt2rdcr4MzoJ8Ij+SdeZmXbYnbKTbfCIFIkLOJNAHehZXUzXUrnUaxtBbI82FxPdgUdOLX
Aiu3lvDewR9MjrjhxijeQNeDuvKdzBQDD1MHy/wlzO8AqKvkIMETEA02DF7QPgCHDtm7tg/1J20v
NkuAi7Y33yEmxI0Wk0/lNq/DeSoP0gNpJ9mO1Wj6EjcA61dE8fZ8Ddz4cA5EZ8FLRdjybJdJPsgq
HIfwNAKE80sCuIxydSPHZeaGJQVOesCvJzxxmX/x0nnSwhc3/AROu0Tl8aqIxGgkvBIOfAlZZ8MJ
jlhlzYdEAsGNfTU/FuvQtNCbD6f8U0b06oCEArdLJM7FTr0VH9KXrL5CNcuQLRAaPXfgJp8gNW/0
urP6aIYuNHLZ+YPorg5l4dJWBIYVv6wOBdhjC1OBQcrKMocfCnG7yjxQR3sBgHuPO7aVO1F+117r
5ZKdXKT4CnWQjEAty9cKyJ2gEECEBdpB1Wklu+5crFUbSPhSouvy22BvkEMW7Hg2o+EFTpsOmvpp
PCbRQ/f1OB6r1xTQAv0WEEntal7wnfOJP6zYpzwVbEZY0iHzHSx48QmcKpbr4iV7qd0VYpHVRokv
hBxmqTuA7YNjHYvRjTsAnnGtImKS7BpBlKbeneFSfK7kNY6m0JmuCrGF4PMvPJsEW7bgsARohuTv
WgC4CTkm0HA28rP5XPpEeuwR7AbzRVR2UClI26yvzE5bMgGJqEKQ47CU065U5lmCcmFJhwuE5tOW
0NnCJdeS1xKOJ6hCvsB3yf/Q2ife0pJeafrNFrbPULYrbcMX4S1N/0nrps4XXmzeufM5aJfQzvnW
oA3sjkay65+FY+TEI34vMjyftadesKJD9VHJvkGoz2nwo8v9gDjH/mHXcbcJQm+rdCX/cYHuF/A+
sn5uP7cFDo4ufuz4SACgIQXHJ6EXxUXoDNbl6+trBw1mJYvo4fKDtcQuegtBIHToohtbQqbMCPCs
f4O76btFbUWYE5UVISfjidMXI5HeuuydffA5it9Di6dxzScmHZDh3i9oR7g2oRGi7aIISbYjiu69
/Lg6DA/3fDs+kehCwKrg0a+lD5pslxIhO6/H+7Hy9T3ZnlLm6LGTl85/cyehqRDybDZoaIkr+Q8o
trhU9n/e4P70+N82OGLaTNAanQaeFIg/bHArxlCBUZs6GPqyt/x7gyPXhHBwWpslR4F24bcNjm2S
G01G0P5thcBKXabZ/EVGi7qbLmelKjKBKn/c4cYxCwmbHpqLdGlfFu8t2iFhX6rEvq7hWXplHT6F
z6Uv7I114gXrzu922QGNmk9+lBd52nryUFjSFgj+EjXbbEufmCDuz9rcbaEkg49hZGEGLXjRJafN
XXHGOPwslCI7kcNXYzbrqDrpdel2Jl4Pwx+r10agcegtcV0WN/EJLWoA5hC9BD+r5Br6XWwrsy2b
G0wrPoFlmLWuaHCvqT8iMRyOi6JS96ttexrJpbIHaPEVqqfwLYIk2lWX2envuPKsnjTZxb6yS23V
564RGejRfrkw75Kt8IyXNMNZhIN5M3iIHLheB2/hs1P/pI1O/UXHMlvKBGvqz0v/Eqn74hV4+1Vo
1+FOeZI0FymxMqIKtkmGe6jP93Mse+hoSYRDTHiu/dhrfW2jbeCoD+ZRIwZrdraWYA+DbQ29j3CY
tHJnMGrrTokPXhJML+FjeuhX6wJdb/ohrAU7t8P747ByG/hxPAfPWJYJ2JOv4qvxQKlkNSxuzlVo
Cf9drcvyMeg2M9z5x710xPN38hzRG0gb5WElgrvabLds0GzW23Adbsddv7IRwOLQP4BR8xEl7mbc
jbs4XeuB3T/nj7RfbryW/RjWOOyt5qKjSAiewnibzU94kLLENUjPihB/TNoryqverfd9sRcRScJh
IkvgyEs/iuqmDUHD25xdpAfkfiqL6/DSrnFHd240WZyP8BHWHHggO2O/DrW70xVbrKPWhKEncUMr
J6bT0sh5UxxZveQUCbJFyaBAmdJPQE6HM7m5j23zAwVefg5n6UsnD5XQwd3MWt65kNWh953bmwhJ
7uCp0jXHK4UIdGV1VwJb61c1sD7Qi4gH3f9IPkmW9YRn89kkLU+zJbS0w7G9fSxJgY19P6nP6ge5
9UPnECxaIcYNat6thVQcsStHhk4nsvI3+UN9Hh6HQ4dQYhEVJ64cux1UJOFrnI/Y+VRv+WtrxaOd
hgQL+jq6mP68mh1iTMJhLdzXOU//OO7Ct+RWPaY8Z/OYX8q36VHfqf6H7hfwvN5wlAP3o7tmyCRp
T3f8NCwaAjV/NF03svEQe/CqIyadxafj6Dj8Iwcl9Z3gRN0xcuyoVvWEAH3giBL4trlvhE8q3xC9
MTQtAKr2bQi3Ptxx2aKBdybUbpKXoRo0JitrQfCgX6w5hjWfPfN9vCJx+epxrR3Fs3ysdeoHe3qd
Xsfcws4qZr64ro73yMujSxldZFcjJRafDf5/6URRK7yjGJiPSw0YfBIHAZ+/acJPYgRr3f1VL3Yo
h5dqk74T+W0yXsnJ1YhEW7hnjcjIYN5lyUuMMnmTh2ulJWutJjezJpGQkOI0XBs0ygNuTAITHc6l
8IkL8pB9ogJuT/Wt3Kb+yq2epFo5gMGO4JwjNWfDCvZGJU569p1mdiT9D1XHTvsy7T7+UDiPjX4d
uSKrUy1+KO9z9MB7IAJRuX9oFsInX8BeRCbeUT2Sy8t5BtO+Zr0BxVA5N5Yrce7Ps58jeml9fc1K
Qp6wmq6pk1sL0XJ3VYmKTF6qhsMtwNkN10h0TJ36lxjMxI1QeGZAPItwHSF4hAQpdMkYcbv4PK9B
anV3Kt8i6xYtlYz/tIRjh82xs2XAnqzfhLEzqG/jq7NbEUOdPkgR7bq6Ta7FsWTMg51cx6dmE/5S
QNxtwTF0q2otyquYy10Ewl3X0SGb5T0giv5lPihX3ZHP6kY7Vs/akVRnLAv6mVf4YVwzrxxcpYaO
AkRqX/o1Guh6U88nxcxgXr+GgXy7+xdiJ7JErABgfhAJdKdunIf3WRn2PSVy1H8EI5nXSHgq9SUY
JCcXsSnyGxMMhYIMAu+UwjFR1lKAoKODLt3o8Qdh6bJC2sCpCmYc2Nvozdyw+qSzI8Om7mqPcv1+
DM/tU+J3LBOncGVJOyrIkhdjFd8//SEjfZSF9ToSYdf4ImuVaAe5bbiIOznMC7Sh+MhqLYPuA0iE
/GH7LNOLie45XNNikXpJcPZhVS7aFMWhzaPhYzAFBoL6VKrpJu31beu/56S1qoQtSp7JV7sPEk67
nNDh6D14KYp12lKw76Rwey99tWhcozNd2A67R8lbApdIO0Tpp8xANQPi7Cjhu6IA4POfkDwj0LYu
g3VD4QFlwZph2qvC4UR/NFDNe/p75iPFJaLP8OOXltoVG046oXnn8pg2rbkd6j31P0CR/m3O9Fpy
aKNwv+W32AVAXH2Uir/KPyY3QCYXfctPw0bE7L9Hr4Zoh5ZVt2PkX4z5GM+q7NLMmSyF5npYx09L
qLwRQU3uy3X8Ul9q9qLK7YjedIfTdFP2j6Vja67mhnaN9Oh1yZ6MHUIZNfaWxE92ELUkaXYb5UUE
+C9PQPMiMd7DWsS+Ybht/tWmd/eeH6IBqX16gCLSMUkkF5srhczzx+XjWx2C3fuWix4Yi2xnp3tF
KjWRXo1MiY3rorOGIDLZowFGvkMJ0D7X6qH3R9o+EYYeP/S6Kq3nJVGSLNiXLLOiFNG4sus4Qw7d
llLGqtC3YAN2IZ24IlcbmiCfT9NhdUbNHHmVDz9gC3ts+Tt1o1yx1MsbvN80XHwv+nX+MfeXRvea
5XryisF+faXJto6cZPYCt0lOggp5USTxJhAKWQS6swj86nrW9aH+llqQuJ9knWNjQNfk5TRGJCi8
kbuNumlRO7HZuewJXPshoNvylEtiOnufLz/Fryp6JwhsS15LgHDqL/E4CaCrg+FOm2ET5K7Bnwxf
uoNiOkL7RcvbfanvnFvKfoZUduiC6e/pRq1Z2WKnt/JXwGbyUpYFV0aKJa7pkXfmE87NB+ywicWP
ocvnzCSJ3u7OfIO+l5y08zPdRS8wfN1ZfIn/YcSLcpHmXV6+JQFlU+eqeFvMr0l0GjqsV7qldMeC
GTwtffTySTATgCa2tIJtaXFZ0PHdUZq3iN87e9Ge0w7eho8mc15K62Gj8FoArTUbOZJMPvtxNg9q
TnyDjViWDfjjI7JP0Ix05UyL+Gq2E35+kE5xqzLnAYGeCHjLcSkwQtl97rPjjOV6lD3UJRxT+/h4
zMjxX8kO6vclMbMkqfPupETU/qQ/4VNXW6Tg54ie2OxxZWHC+jE/q/fAY0UN4LnsHufWu1Ss82t5
NLba9r6JzslDvY+PCy6vefppspt1s25B4FtnGdyAuX1LwD90RO22LucaZ6npF5/Mm1g6hOIz1a07
C/P3HQNbvsyjIKDHeQrZVDg6/CP7sCgfAA0U5mj8rDYgujyWL3I9l1W9IGB2kYMRDv3M3TsbYINn
EVzpeCEtBykz83ewaZ2EXbaYQ3gAv098YwjGaWKajsWvgdaondoFs3hTDjpLmDNdCGtbNPUJFxob
oXISxXdyAYr9tJ226sk4JJuFY4E/XYtgDQiUo210WL1KB/YXeSQlmYtuJOvNLZ1knWwx8ijXcCMf
K/CXh2llnYXv2gQJtITH+qlpSVljXAPQS6+8UviKyncKw8BeAX7O26o7545gJrUx/+ACWa722qlA
rAT3ns6QAbLP55nL3BP6FCQ7dFiEkczq5a33upteehooYI+Prrpl1MAbDJEcpnB4Q+Ld9reAoCGK
Onl919+lI4yMtFqH7yzSXUIVpa0j5Ju4IRCZqnxAJNLmOhdE9GttlQoswY6cuRqxivePrN+N+OwY
EhF6ylllNscd/feK+SooS8crclXKtzF25xXmICvgr4/xW+8smnE6Qnc4MKSE9zdsGQqyljyNP0TG
Pok/gSe+M1LDDx61Q/gU6ZNV/fTl1Tim7TfhYHFLSpGX+ZXwmLoVWN292JrxS/p5v8RMS7lxKLna
dpPhzgkiH3v+0qqej32Ujrw/mSkw/QbMz43l0S6f4w8kgj37a/zMpm+Nry3qU1nYUAG2Cgx7Ra4w
eNa5TVtb0FFtx4ElbHTSeiHiGdrgVkxCIZTuQxTXjIIq+LbLfJYlXhXfH/X6OOR7/d18WhBHfDIF
+f72bBIBzEIk/5crWhiLRqwqZCn5pv/RvYww5M+4y58e/zvuwvMiIPxFxS4UwW/EgiSulgngpgh5
uqTT/ht3YYASWj6YA0zMaPt+x12IV1yi901ZE//uvDY81P8D7GKoDCDXdDhjwKM/wi7E/mh9GHf1
BfdtykgR1RpfMvx0BqU4A2rSR5GAEZqkmNgKE8n5o0LTx5w2q6Ve+alzV0BfiFEh26UgwiyrD5Vq
k3kv3friGDfbirZFoNfCyOyn/WZauf0zhr6cK1O/+y0+5O/SCy95ZRkrIrBsBePWM9/Uyqs6p5Bg
E9YdHct3Q6lEqsguv+QYYX8ZK8WSrsoJiYl+0W/6LXjL9svq2LHV0aZj7BXXwc+vATKYP+X2YXG7
1ojHDr88o80xO1dUawLTaYzvUAFBKkmlqS20xlDEYWpP+aZMtuDPBsqH6ZdhFk/hzBWcH3BA67zo
hp2QluUd36lOXnpPRYdwF1UfUUqWsDNsx9wnHXg2jd8RPNwbffn57o57ZctOfWNDvdZO61RrLd2s
CCt/NjzJ/mBkVOQsaErsCWuyFKMXjAvRsyl9GjsYAvOLVXXyVvmpLi+D8Vxm12y1D6an1ZK7mDlh
vtYOc+rKuqfUKpyNxRaWLs6StDPBFPS1dNY2tc9CaS49OE7YBVHCxbBYZ4zKYhCQyrS7LTaSx3TY
B3A1RlTh0n7Gloq9BGA42KfvJIyE13ZPF93uk7Pslosfh3KC2gX2HNP0VcjtVCfmf5mOxWbis1Ha
yx+ey4EYwbnT8Jg3rOPX5aF8mOT+S6T9lNbwnvHEICEKKpzgNU1lxHsPhBCtxBsTBau3LnGu+nHW
rWt/1nEnnHXlAOLoTmwzdDGBkxfXohnsJgYTQH49bmemLCUSflj90vQbBEA8j0zzi6gxsBVm8KSh
r7HNrdb3Z85YWaZnTj2G71Sjxyaalm5Fb9v7JTodzP2Fy5dur+CvhsW7QtFBMnngtxzwbmoYB8Be
u0j7D0xr6la3YgdVzt8KgmG0+mTs+dkTIMJFAg4Z5vLlNd2FMUVZdNJmtk1qM3oqNVnH0RN3nZbe
GU6H2gN0Aa3sMoNGex3ZkkGKaMOUhaniH4R3ugHGusgdaetOFXvw27iB1bXnhb9I+hDPyTKxYDrB
3TGK4FO3C7+3x0uv862IN3N9BXvIX6bKaVAUoITAW/CJBktHtlZthtEV8B8uLqbOilukaylaL1/4
jl/1JyYQYRfFgG31mVVu6if+V2GJTda6cZO9CHM+3J3403AKC54YbsTX+BExqYOQGCHGa8DwwIKp
BHaGm7BJ1ubHaNya4Yb+NjAV/wcdmTnRu4qubjjl3TJmaaPm00ZqnJWxUwJaehTGIsqQppvfEGaR
8cjELhCqfW5+ZsOH5gYhoyraB8FHNkKJzNyy2HtJNof84wszmIbKa69e84O5VNZp8oLxOirscfNW
WToTxmQL7zQYQlDfhI25AYemxdEINHSyDHYLOGxviu4g+dpMOOUa5onSaH4LdhH28u/+Ilc7iL5g
J5S36lUDeJt+sf+cak7q/kByQtgYa3PPnLIdrSTSaiiou8nYyAd+WFxlyCyWMqzDGkBRf0RqFjBs
JYA8tNVNtVOO2Cby52jlAjbk+sPMkifRlK2+5tuKAZLLXj8waolyFOtB2D0pzTf9ATUAfSCp4og4
9gzupHTz1IfVRjqSZYf37Cp86ZvgqJ+7D3OwhfPEEHGr8IrvLP0cAid7NF+HXeZ1z+i/VXhCBBse
Ul0ptC7KtfKVa/xBzN1giVcKwcRpDtlp+O4O+ba9Dd6v3AGSChRwS9WVXdWNXomTaEYnO7NMk+xt
Z5EXbMfZlVfnYBtKB6B38jHuX/j9fSIO7hi/7k6sL/EDPikIs+WSclFhHE+crD8nxhKDEdJ9mG5H
cxPaInZbwKfX4Qq4RFgEc8oCr0HZbdXngmLwjaxL1Rc+EozEiatyKoPXPJsfzZvyHYDYn4djdwR2
v07vaX0W19LTvI9PhPhwhk4ItoE76ubtvnrR2prcqMfV4Nd3tw2eUgSXmHe05T7hLcPX/NM0tqmc
DfmUB7aYEy33XK3e5+6hTG6F5mcVZCJXHjP/Ivep1tFN7RphJzSnaHoZWCtVba9MThEvBhF1uMjk
cqAH2NWBTy+jyQBWjH9+KP3lvFyYeaISA3tVuj2+Q51+QD426aUyYLQZ3xK5I6dA9DqIkzXBvvwU
6TkZN2gOYFwpXheCpXXbT+kS/wjMfHs0PibNm1uH6ZtIl+wOvXuw0Z9CJD0I8dfFgDk86Unleosk
V1UcRqXFJ0G6scaF2lbYSD4WnoF0J4dskEJxhMJmxgcul9gtBXtGpvQ6YQffQSbXrMJMBmlOQ4If
Boyd8BLW2J4QsoW1JTBUAcIaPZAFRraKkt93PobNOT+tjO//Yl6RhGOV4b8QfBKqY5Ui8H9TbDMj
4E/17V8f/3/rW/EfhMkriqboEiE9hOn8u75d/YPwcY3xCrKBolulaP5Xfav9Y3mIaBLzi6rmD8IZ
9R+aIopIy2VNW7zMf8t5LOlL/fp7Aj2JPLx1NIEq0USSvmiGfk8mH/L7GKT6pJzv5LVtYvU+sOTJ
WfeW1fOM67ZqJMEm5peZQjHxtAhbYyzHTS+R5paU7fsqmbInYq/C9aTpIgEGVLpIcYCJR9jxuXwm
u3YAvFjynJFV07MS2NiL2Z5xxQRgUpCpEtuo3NQXVQOqxx2i6u1OY2hu0hAZkLXXPCvZBRBui3F6
uQvywzxlrqBjSi56ze3E2K3v3b6R5ozJAOZTVosktOCdJQfwdL9nJCgwemvV6qeW8SXUORPXAduz
Sdy6gF56TulFpaa79S2CvWwCQGqJXGR+TNpFXh/d/WKQL2FaEPFCxW1El5k8t1hK0SzWZW+nIvGn
9zi9atEiXlw5Y2QKh1I3GAsk46qOe/w9LIm59jNEOnBjpm3IPVOxqEbnss+8ewR326EgEJIaQNZI
tqWaMElRRl4yGkg8I3k46wbsHIGcu2jIPaOVQd6MaxMSRtZkuHyU2hw94gjFXRmrlA1ddM3HeWQY
tFZ4k1ypp9lcLU1+p5UnNc/wLgm9ui20WdrNA9bpVklMW00Sww3iSnQLFaKPYiluzqowjgwVmlNl
XdyTbtuQVMmsyDGkbJ5KreFjNpqijK2YjHfLkBhkM3chEsIwTu2wkkzHICu7yvJ3fOLPKflPdrKM
2QuMep3Ld+bl8C7B2tETias0om4ix01US7b2CjpsLD6maHyeVuJrM6SbXBABsULUFEMudDYuDLJR
0/Sm3Se4FCN/IX0e42gVMEs2j/8Pd2ey3TaWbdt/ee2LGKiLxusQAOtSIiVRHQxJllHXNb7+Tjhf
ZCoc+eyR3RxpR2RYlkiC4Dn77L3WXPekJSWRjGg8BrSMmxFeSNqcJEl6SDr8qXr4miXpSxjBmhEy
H+NogvNKrNNNMlavito867HP/KZOvRUvm5ah0axTvT0ZOiqUGKQhqpvRbgXPRPYxXquYo0Clt04s
6oA3GVTxm1MlDk0/eK0bhfTDlui3Suu+VxVC3dhEO59Ox0YkQgyyLw6zqTxO4Uyl9YRnpSVVewgl
oiuR+HgaKV058aNdf8Ug9BSkA2lATBoFQd91Vb0nzGFfqsmlGJvPQJMvURZ+MzOI/GkBGTHYkMtx
rDvCE9WepNnMbOj0BMG0qCqN85Q4HkIFso/W4D8dS/0B2vUHAb/VMRjSpV/lL3EloctVsreh8a+l
pTE4bZW9VBm8d41slZtcaIjJ1oJbkFbnQOGmEAvZWBVtiOs5GzdeNd1g6z14g/+khJh1o8jfcwgp
DxpTQrMzmUBGUWaSyKhVj52IZxqwOiYASIWpPhAG5yfvWQMeQcmDZ8lHq2+CPbDKYZ8I8AfqGp3U
4CsfHRhyji/cWMOg+2//xVsbihFU8JpJoDWYt9+B5yTp563t79//z61N/kNFbEmqzz83qS+tG8yb
BH2obKY/LJz/3NpwI6FjwPuJKxQ/gIod81+aUJTySEjn3g5ifuxF/4EbCQ3pz1vbj6c+7+tA8FRN
nd1KH28PIYDz//t/pP+xwhE5j5m1F69tOIr56jrHMRn39TEILFfUOcULE63AhNmCggu9AamTp8uo
bFclMNpYEU9z0IACNFkQGDL6+noKGYanRVsi5zBc0y/okCcMO9dSEW/HqXVM2kS6fpUmee1LgNL6
+HugEY02pW+FuZGS0ulYR1ODUXG7VBptw1HUR2Ce0t3vS5QU41oV6vc6JfmuZ7nB0NJwahUROeMl
WFXVU5qggDCSQzkF6wp1JOyZtVyxrbT1TcrIyRY8Gs8PbfSe6CvMX46X+9fW0hZa9CTOjfm2sf2a
ilslcuXch/UypQ0bi4QLgHlNvaOohg8pBbwSht8rgc4JXHqROU5yioTPzmxglA67nKZ9BU6kdg1t
2yJSqRpzP5EsbwzEFg/6c+V9Z7skoMFzhtJfRQEEgtCkJ9Y2l1AxaSwEnJk69uQm5rSfb6wO/Y1Y
WIdgmhGweX2fkNoYNHSVEQOVTOUrXsORfoiV7CYhdD0dx1Umxc5knHxSBY3EX/ll6Y6F6JRNeMrA
QrSesqL56E7MYBQYdYmUsp6W3cOkhq+aUKDeiy9+k7mdlT/lzcGQWL6taSn6FQsapzjgP2VInCJu
+zAdD9U4LmHE4jIf7KCdVmnDuSvGgaZ/aHq+Ms13UwpcQ99pQMs0/9uACZUQw1LrTpUxOm0fwUBF
VNmiDWyBXNWgeuuXZIo2FdkSCgITQl+ezPLBkqJ1OTAYIbNaqsUdkuYzWTizbc2umZaQGrSQyOg0
i2ND266MHI4xpEU4yHKdvm72PNmhKLko5tHKhaU4tN+luLwoMVIPle6ETjTtEAnLxGqdiPUU/jKa
KI5DQam/pgxSEw+SDBOOCopXE4XumGprxbROdYdFH6WVbjJjELHaB8ixqk56yIV+WcbWIq/gEaIp
GIp2U+IDnDj5R2ljB7y6jNSLymDGztCQcPWuTnCzBG5HkTbl40MokCzv34meuUVavtahA6r8MDzY
MQpeUM4aCpCKOU470961z1AND1Km74dWXI6VtS0F+kQZbkCl7wjfFKifaiegMKAhqQc0tvJ8IRnp
hYnMMsNBV6JJMaQdPehFw13WcPqX5EPVxSBfAT1rsuMJoZ2OMAdrYLVQa3MVXailHwNfOWbluDVg
kZTomWtZctqC4+LQSRezZWhsRdPR8pX3oXtOCixrJgjdJEw2UnSbVOUUetWm9fPHaEJCHB2aiZor
5xagDhUr5nw5H9NRNB6UpjkFaboFVeLAhz+D26nRiuiBW3OWzL36MPja8r94f2MvkVVSdxSVHUCS
fz2aYCbAAegvo4m/f/+f+5tk/mGJCvYFBC6WKCtfwAY/voRYVIeOzNnJ/DKa4OjGFIFELUpPfF8y
Os0/97f5S7PIFLI65fp/6HmYxx8/ndx45QpbO+dAPHMSM5Cv21s3ml7WenF3VojAhXD35F3yo6Jt
PLljcadZRs99KkFAKh8CuZ8jUo5GAvHk0dkeT7n8TeAvjvwF32c13qpLicnreA5C7TTcTBa9Uvgv
lhoDBgKAyzl7DnQyTZGr/6uWgDz3DL7eV//m+/+8rwD2cuSn9uDgTWzUfId8rZu4d/AK0oqYGwD/
agmYf6jURaI4i4oZfel86c/7yvwD5bGkkvknm2Ri8wP/g7rpZ53x/MTnJDjuUnZG+cdA7EvVVEMd
8FQygS7yJcU53CwziehX25DWWvOP+wGQ87+PhTTmCuxr8+HHRcIxriLrphj8UcF9eSyrrKMsl4Hm
o5KBOhMDRSgXOcKA0pkRUvgxjFikT85iPncsZRnmjzMIr1ZwY3w0nCaFgVruem/GNX5k1c4u6PxA
KmzTI5MzgZk18qeXTCHYIXVU+o3qBioWcPOZICpkG+A9Yb60Jkio+1YE5aTEj3FfuTGp7utYhqGZ
0J2mqd92j6lAuUWOKaqmnv4f+AQrc+ua4KZVT5UyTSfTQjj7LrUPI3IohKOdm5krZkyo9rUSXEf4
j2X6/3v5pLk387fLx1wStLLOQiD9XOByfLXEqMU0n50BJ9bYg+hxX3A+Mc6gETFhG4mhVhi7IMHL
7AKX+HKXn//xUF9zPX+sMX97BuD6cH0hyadk/+saVKm5X2pyM11wSulovKorfDUNkA8VMZp001Zl
nOO78PnXj6vy4fr7K2f9xXM2L7PqT2vf0KbanG00XTQwP9lJND1bDx+Z5R3kLaFoC4ho4DSoiY6S
svYIYVczW7aeFGSKElMzL9gp7Wxyh1sHE3rTiKsa17f2IlabXPvGPmN7CmBp1RarZyV8Qg5pEDWU
G5uK6R1usgWlnAPKqNMBFusXiAO0sR7z6PLr1/ljuvzz9YXdoOF10DSWhXkP+PIBEbKoU6Qu4gMi
XYXH+DhtshPqs07bwYdi4bfLpfibnEb5313br4/507XNlNqPQo/HHLfRWfWO/ppDeZkxz3kqluWt
edZWKMcbtwdAHbhp4waYxxhlkftzN2KnUaGUjtS1O/M3z+wf0X2/uhw/DePLRBQyOnpcDorYlc9n
Wtz6pR1tkk39VAskJ9tKdW2+QYz5Jvf3oVs28RVtO+0LyTtNxCBTBC9lukoV0YrSq1fsmuAIGsiS
HzRzTWk8Ti7BDYth32FjmOI9RzfzNrxM2b2ZVVn11v+OjzpmukxfbthJwUNdN5T/L2q0EcV1mqyz
rHXy4CoyKwIPoKGpdrppidi6UhhqV1yxyqYzzzrEOXBR7cfpJjCa2utP0rKdbFiNRNujB5NsrQZp
x1V9a85w/wbC2pdGgKnxe1ieTZbmAaK645m74q6YD++6HQdXudh5W5WukOkG+mYKOFvuLQg45DK/
98pOvSuxbT0XMpQgJn8+PqmDMtWMdEKcBwD6JFfCBbgVZsP4sGkpN6EgQKSeEMD6J4P3eFID24vX
NVIEmbEu0+8Qvwn4425jZg/D40xtIxpCurS1fGzAvIkuHi5FP7TRTlXPvsWwF2zebf6nvGb8RGwL
QoZO33riUpgVDLlbd65E3V8E9yjfCt2nIu79Ghka1jtKlH6T0Q291hU32lIzl0W0xCIuqOuAlD+F
zBcLI7lTBU6LSaF70K19G6/MYUvkkZOVvIf9IQ42mn/28I2IATpYRKD6Jvc3uj/Zk7A1aRKgP1dk
Rxp21PyZtUrfKMnNnOxBYyEiTUMJsOX4sk128mbGpRlH64i2/9M4ZruwRqOoc5Bs2/a1hANUdR+0
GSDYJTu0sRzXk3UiujpCcKxe3rTGSo6gkBmRXzh0PWPkimVk58L7YBG0d7aSCrFnpTHr30ryh9Q/
adJ7nb9puTOeAfo9AkFabGeoL7TbWRndX0RmiH6wuDXKy1it+pkByORKlp0w6Fa1uam0ZU3yWn0p
jGibzbYP3JLl8BxOyxSdWMghxxJjN/c5VkGFQ4mcIbGorspbJ3GNX+qZq2sj45oF6RchsDGu7D2G
zfPZX9wGGo3Z8MyLndgXJinnmH6llcnxj09YDAFXX4TdTkq2k7Qa9fWgHmTfhTCE1ZZcnIM4nBqZ
HEUi1cfFIHwkzHIR/Be+KxUHmVS1COi1/9ZjDlf42dWLnyGJqLb4oQzroekugbSzojPYrpHkoehS
D5/SIf1xTCXGSGXmilvzrQB3EmIZnUaEyUf5sVKXzaLL1hnb/kcYPR/0lJkGQgzrWL032VZP70Cw
JfmCIEz71Amk2WbqkYUfeUTk5iRIYhQJzAhFDjDNfC2z6Ni8w1sMq77nCPne6LpF/5ijqA8hdG0y
nh8QBM/RrgF4/QSiVvruR9eE5gJApTBa2GEGRhUm86GIviWdIyTnLDcYmzL+5ayfjFfz2Ku3gs6J
KT7UCqaNxB00dA52wBxTtdbSp77O28fKe+nwZOXbHBohgTZIKOlwTNzGNm5Q/IgMfUpXRZS6rIf3
Vl3qB2Fuf1BEPerSNpORawuOULwE0vdGGZy2/fSaI7Pc8lSeVI29YEunZMLvtSv9u27tqp4cgmNf
gsoJjwwmazKRyvGdFytcxbhc9ONvakma5v+mJvi6b3Fc+7pXapOWexqn7oty8l6lk3IaL+H7zMZu
lh0+HW+lbodlsjEecbx8KCeyGedPXraX0N8gvIL/fymyQ0g/6Rl4xmN2YpyVOC2rs5MxWkf4Zf1Y
VhAsiCihzwbofEwF1KhbeT8gycQ79hbDdt6Zt/hJp3OILWdQbBAyFxFkZnTxYUVuqIlg8wIzHN0U
wEW7EuUtQs0MU5p49MW1YWwEea/V6xhau87YOo+sFVljuNgaUgLkySE4003N1o0GibHYBQiGgNFG
YKGZeKZ7I0Ydcjfne41ipXEUVgVxPiFqIEOQLL9aixeSmRZPvf30lLO9e6tuj2x4PDbRrSuu3rhR
dDT+xLq2BWkJDSKkPkWYUy5hgHXX/k0IHCxEob44qA0ukUhf8O4igENxwIhpZKrgSevyYt7zYZWo
r7GtbvRv2Xu1xlB7xV3W2wM8B4qKYY+JkY3um0l7TrZRBiO4QGohQEoXFtxDTeNG1/zJOJniSntU
D+bNBye0Q0GyFx9QbtzxTrfdp1WQBFS4iHFz9LjWUueDdxPOxh0uZR6e0mopjGehOJiX4BoehfIy
5vSsxKNGfEFpF3v9Ur2Ml/4iWQ+R+dQZ7hCRrOyUJt4YYLDLMT5AOT5Wy2iDj0os7KR2rcf0yX+I
0FoY6/SSPE7P3NaKf8cyvMTe5qYrYkCWwwbFhez66wl7zRodoB1gZkvcflr0hu0D4ECQIaDWsQUU
ctmi++iWZnQxNFBOvp2zdCr6u+YdeG7EDHCB2U+VoaFh/eLpIOmZtyTZTq63RBdBGibmiFSTbGbq
lmhGLOTw644Mk/wGj5ncH9u7E7hgPHjfyC0M37N1tfOc+DOhL2DsBZ/1chEw2BWo4A/G0b9510I7
yNEKiABsgQBZIbYWcAZsZgipgCcuU+tbg+g49z+E/iQHRz8EUIuNzkiPgrIU2semZy5pB92jxAKN
SadjTby10334Rn2jqO+9ficuFjrLQ9GuKQYwX3SGU3YrTCT+cOAQR9szSAMad4sp3/gyh0QYhVtU
iQNmywXm6uopeyM7IQ0/iu5shae+3ATqLqXmGpB51698CDS8hya5D/OMcU1j3OwAmzxlJnJyCrkc
Cj3LYsdt3FiUDrBIn3Bdsm9SIqFbKyLqyp1vQF85FAZSrFZcLLJlUmwM7ZU3GNqOpqGWqlf+YW7o
u3jYcrThmF4WzB+9DSGeWLlmbTqHsyZ76RB6z++GUTJEXxftuVWeMUIpsPi82wRhu5fgtPChi9eA
bry30XoXqFVJvQkKXm/+5nWklGYPCFvSj3HYydbrADFbEJc6vIbKlrAs4uNqTya1lNIxSNhxx3cq
vv1L3wG54b0uYsRyI85BArCiW78wfFvfeaWD8SV4EiZwGHOKBKIsNOsKgh8/pKcbHlp9o4y8OJ/b
s9mFjv7Mm9CgP4r05w4jbo18lSJJPzRi4sjZRmyXZsox+55n106GmrkK/XeDdTnfSNLeusfftG14
poHtHwrcryfqohabu/SM2HTcpFcMOh2tbe+oF2v9ljIcZ1NR4PqgOusmO74zJkHwZmsunEJSFPpl
5U4r7mxGHU67BMmF1Y2xOjN+/kUGBu8Pnpb+xGIDG4BAjyX4D2fczN6gwp7VZeizUJzOVoLCod+q
E0Yw23VQhkH9tpFC5jPvpl7SICg4+RQuhQ5uHFyTO4Gzw/HorpqF624zd73ePa23R9Nbbe93HQPT
/u14uwU80u3ITPiHW+c73r7FNlvc77eKnzGbtfCG3I6KDXTi7j7v78fJrafl8W0b8xpux7e7/+2+
P5+fXZkUdft43M6WoGLBOba0Xddd7ZGDYbO54xM6mtDJFtJ3yd7vV8/7fb2/v2GAut22R+HCX7jP
3p4Cjg+/n2e0NLVgaLuztYiq2PZc34ESsag3YFCdQrkPLhIIjavKiLtej8t0o62wuTKPXTGb34/L
bnS1lXDQ+E91Ore8HfRyQDIpK+I33NqpxIOGXcoJKTGP8/eS2EoSinnyr3yWGfwvmAOj8etwGgxL
75Jt/COa31WGdLlwwCVBbng83v3AvfPXePkzdohLixPInv+XLUz+f+d2rrgUlwNBqPoywv+aubr5
0KDDRPOc+cf5BcXXNN5T8oaqbZDOMi7N2o0ejO3I7WA5zExWpRs/TR8EF2EwFdE/z0kv4yZ56J1u
qxynlb7Hxwa6wm3xsnbb8aN/GV/afXmV92BBoDxkB5gTW2aKlxEHeOEKZ6Re6/JqbM2lvPOJaNSc
9lm6q0e2s/O4jk/ju3UmcfOOanU66a+WfBxO1lV+YLMSf9M/kn/W/sztt68V00/aH03y9FGoqJgG
jDsvnGvZgCtUfcUyefQ2zTsbdYmQnA/MivmjSr6HRAam0wMstIdbchO+/brdIf+uhPupoUU6YMYz
9qdLBrAeXYJ38J7KydZYlMBtI8nD3KscWiTcYrakCltY2l2xiKStP5HD4RD9baOJrurfGk1fL9Hc
LPnSgDGIBxyNkUuEn4+bKF/I2bn5wHaqnARrW1mLMbAJrPLf4J+hB6TTlL+xvH6Sz7CDMX8d+0XY
HuRvePW119pZsbiS9SgmtnXJnrg7acpRiwEjWXmLdoOt8xash5X5m37Zj07grxonP8EjPN+3FKNL
cTXi0aUpqoDiSelt5kQ3PqmNuJBSly1HEcyVXpDr4lfUWEPxu3bhv31/VdkyLQY1ivqjofnlaiYZ
05Rq5P3VE9fAQh7glfzekH/GTDyCSMR22AqX4PLr20qfO1Z/e/VfHvan22pSqyAbvGC6iK/Gqdsb
OyQzYskpkNXd9UusXcjISbpxADpkKCvRrm/iw/Qc3Is7LTZyo5otUGXtYtH0c6rmoSfp+LG2Dvrj
uRgXz9YreDnE9PSJn/kc79NZ6Un1OlIZQKEq5lqyV1c2ijik7CO1HmIetLyV3Yo26D2qv1+/Yu13
F/qn27YIqqFTGl6xTrgld+Z3+k7CR1Ywj3eGq49iSVmO7GiTcyWpeagfSwamIx5MZc2Y2sC9oEuL
4EEifc1GYxcpQFTXOT3vWbn+TToMx+DT6C56tkYulxODkS4oiRT6OIfSu/Y5JAyMhNO5fh8AXCm/
Oev9+4Xryxv60+2s64lsTbowMjcA74WMf6mcqmW31Nb0frG7vaOXOzAsVjcCvZxN4pq8KxQi0e3X
13kWx/zyzpqXjy83tJLFcpTX3NB+tE5kJBMzLLAVlrREJpCn6+zwmwf8za3888TEHKxBGA0esHAA
j/amQ3zFBD6lX0qSW2W7XDwnMDWizP31A/8gVf79M0TajSbhxIJq+ddXOgWYXCKBB6YQLN/bQF7I
lwodTAuKpsHo62CDuqqfokrvo1j6Fllgglt0L8gscd85/gzIxmlXAb9+mlT/YuY4ggE5DlumkG23
nMLd4G/78SEZ1y21HN6ZCIePtkisx5J5t2Tr3LZetRPVVY0J+4rqaWGEbpqtf7zS/07gnySha5p/
iUi7RIUN/ldDyh/ooq9DSmJBf/7+fw4pxT9mwBJ7H8PlORfpy5BS+oOBnUV7XpLln4F/1BSSAk9a
AhXIIPNfQ0rjD+j7BI7CmQZQiPDrPxlSEo700yfvH0+dGxGMq84g9adPnmAVpa6FvX8ppNk2bRnP
U8ycEP6HC494YF+mg6yVDAokgwbFmAQvVUR+0kRgHnqMb0JvvVg6ved0PNcyRx4lZ6kP4LAHyH7t
vCKvpB1Y2XJB2SYEaAPz34V+cBA0nSpEoxpIDFRFXTTmRyExX4q2nUlo5YNn+k5rDDueT8N+33IC
Hw1XwoNUBsqzkDB9HEqg0MXMPdBfJ6S6XpW/9rl303R/n+djuO1FKIMVpJVcbt0kLRJ7zJXnUoNB
NumPRSnv60h765J4dGUNOMwk0nOurQ/GcTdDD+uNDLFfVbN0GXbhurS6Z7mfT6BBT74p6BxNrFrM
ih2KrwENpWxGb4R0Q3QoN5OW3HxF/K5b00aJ8ler83D01N6bJIEz6aDTqng9ilpd9hPt+LKwPpsA
brIVaE9CH7ylQfugjAGBeyX9qWakKaj04j4w9M9CK5AmEO7slCJzXFG4mKnRLtinaOUTgLUIdBVT
SqOQX9e1blqSj2cF3tkLh5GBsLDTPSHjhBx/DkNUOJLqy4usHRbdLDlKtbJ0pFAiAoY2fd/t/Fwz
V3GLrbEtFDtIkCaFNBcmP1Icnjo8LCPC2usHTPnaEM009REMW+A5WQzJUSsRmQf6e9xPcCe8/C2L
PI5Fcc/NVBJ/JOsICq0Uo1sQgTBREeoKQ8U5otDkFSnrJKUI+WfSZcLaCMtlqggRvvjeMdDzLRS4
0YtJGEFYEei8KAwcebIyNmjlkr3eDdQnPAlco9m71wfXCNGSXSozxyJnjuXXHXPo1BE0uoGSBw19
CGIGoanHWbuSd6JfXlWZ9rjv6821LFLmVdJYbkb07gu1kZN1KCT0ICuGMvSr07A6eOFIa7wOm60n
6fQajeuoWbgSm2IblwJRGCQ4xMkY27FMb3+MH1oG3nWSfphTHcGJhPsEuMvHbCrFx6jxX2NowEKM
A6r2048QmyWXLl/JnvwZkhlBoz9lsqUish8T/rOPA7iGNQq9rCQVS0IPLMyPETHH0J1YJRGUVWcR
FSBz9HrT4kfKmng51rwRg4lPT8tfJx8/jo46fGxVPGxyeShr1C5dvm/AM8RCe5HQChgSZBCtfYSu
UXG67xXCEiXldX4ZkF4CLqUxDbbRqeskUtdi0G21hLtLHenVWSwWZJeWm1Qa9/JIFRflUepWxFTA
EsIm2VpyD4FF3ZhyjkexRfXl5SkOyNFirpFWG0sBvOS11bYqhls5gmhPdeNjGJHelG0BCVjCcZ7Q
MjMr+jah/JR0Gu1Zcbil8FO6nKz2Rgi9sywQ69joGN3HUn011XkwUZWfesc8PM98kMg+pMjH0ujp
2QzFdwGaG9pFttxIzK7ZOJ3KegI/0oB6CxkmSwIAHGhjhRKS7qCJu7ri4zLV/kMRYXM2o5FWdEwz
yHqoQu1V67KSQXp2TkXjqsU6/Z6mJ/ZKYOYaCPparOgqGuK6tuJn2Zg+CyH87EI+XqEWrNqCH80d
v03aglZdS+5uMRxbM6B2rNNDJHneTk4yaRuHCbmxXQKRCQXCMprFmW0ZbjzcxsHEHWW1Mc2bsfRx
RJYESw6j4JoZ0VWZSn6oeCkrwalC+SwinV20Fd3rTB5P1hjnADpD/V2oRcge9bgyk/HSCjn5ylQr
heyBjujlnaUXW9UbH9IqXMmtmeNgpi9RezdPlei2+Mmn3FrvUdbhQAyV0W7KPvxINRzSjTk6fl/S
OO/C8kmPUdOqAw3FZFDzRRQUWDX79lgBwa899eaVdCoDxXzrogJcUV+adqbpjhDKIhsNJpwG0Une
oJ6H9ldiUki9/uiJtHgt793PwxIJRL4sWvKoJh8bcqUDtLA8FP0xW2MoF99aeG388G1c+98Ub/Kp
F9uXLqXjl2iMGmNP3EXt7NLxe8sNBr+gi4w9rkDimcYBPZZYfO7bika+QSpNUEnIh5P80JQR6FHm
UdI+zgtpkWMXsfU8fQlSyYcYRT+70TXz0eiK74NsohaeVo2VHjwdWjS1a5v0EXBV7zW2lGtbC9LJ
6I1l0LFtWOpmKgFq+/oguGwnIIMYnM6OHhkUTFr1l8a3wJkpAVurlkMd0oTS/Z+UDdyq4zy8JAra
IL+cYwRbj7OMh4Hif+QO017d9CEzvGBjpMq+lahhDQC6SkuGj+ANTE3UatE3vAmeMChYdZlJ1ibY
KESqKzHoI9dvKpUEqxHqa84glBSKetl2yUUXBWgpMGLjFOGuiMSgi5TeCUdyfOV4WZONgDi2XklV
e650b1dY1feE3VerIPtEKdlkXrIP9MAe63oPwAo8j4zfthW6rUmXWBGJ7K2QK3PFvVZFqJybGGjG
Q4PDXouD75Mab9oERewoIyTvzQnhrlWOt5JVcsHRW1lbWl26slWgcsnJTMizPj4keXGR1Pr8X1xF
4xOgkkU7hwcPFRWl5K+qaGlmVPyliv779/+zipZx/2G60P4VLvpF6kfeChY/Bcch0imO8H+6/0hl
obxW50oaWauh06/4U+rHlyQTv6Dxo/CWZO0/qqLNufPx9VSnz0+dtBZLtkRDgbLx11OdMkmJr41D
w3HSWhyI117Mlu//Rwni39h87XTx0tqc4WvLgSnTr4BZEeec2e8q4drkHs5/VmVLWVnxq8iWmrcB
gZCugUhQMCKJjnfVfdoM4pJw8/qsM1GBLkdIB8EhC/KgmTH0i6hfoCvBbr/DhYDbQH8bj9OVHjGO
Aea31SklC/MJoQG+5QffDRx+ymFmSDICdYx1dZeYET6lhJrzJLQ9cY6YOtQtP4Kc8CVysOKOTV2Q
H/oHAi/7B6wD4ZyHmZFzBAusAoIln5C4KMYc6U7CJrwA5lzTzMbhZMvu0jL44gqEbmw5+OXmF0CO
qESGKD1mLtLToNkk4UnSUhfgUFoWxDJ7YqxBiQZQAtchIg/Thf71CPmLcPD7EdqCGy7JUrGhJdsm
DvNaumAzWwQ0izdR3L1HCROVgNBXD35kTtnq25K6Gr3pLAx7jtXG8KHfU9zHc5yMxXXMR/yT8ma2
06fDDCM2bBhcW1hslfncDa7EpALEt7+SZ+KRAkjthgkCNmODl6C5DoOrUqeWkMt46886gOwFTAKT
ngZ0Q2IB795VYix1VIIlMCRO4O4cB/mPaM52Ge+DJ4B0YTja5HRhfh/fs0/oSO9ZjIM6cCz9TKx1
8xlZ+8Ry2xOyRDjc/SmKtgYon/QsMLXJQTgKSgSX4j0OV91lGoZNNx6gyCkkPqhEOKelKwnrkQ2L
3MwjiiNaPWyRAgJO8OYEqMPawwTzMjGIIKPTpQcEF3CakeT4RFSnbw7gRldEQ0raxbABSai8I8Oq
43SUfmCPsd/g6S2mOYJSczHw3RSdzcqWVtOqs2uQpSU/n9ujvquLD3/Dn2+qexKclQsHgI6/B6RV
33Nhw7tYbOgESbfy1LyaO1SrhOSMRHSuS8lm3L6EJcOv9ElAllBssk2zL5+sUxYuXvRVtCEfdqPA
7cpdR1i3Wwty73TSHpVTsMHgDzVRXBUOR4nwu/hKNetMczvXbQimBIlAgCcAkWwz2uDFOWbB/YIE
tiVolgBeQFuQwIQdzGwr2NAALjAjAksfWph1EpfzDau7jTCnXOrlrnCAnjDknYPv6OwQeX7kI3/W
93BrVmi2luibFvOzyl10IkO/Av5N+xjEi2Pu3u7C58ebbFGsBuJC9m/cjdKNmzo9AhGb56IzXDsq
PbtC7qbMh+qWP4r3xY4sIOhTw74+ZkuPGRDUFXiCm+CzfUdz67PN3rqbvK5u0Wt2GYMF8q/i0l6x
wi6T14YZK5D24ci+i6p30XQkxx0Cec3JCVCDBbsBgUv43f+uXLUr7UFatsbZO9a7ANL/uU03tcFj
xHYZ9hzWGKSh+shh6IqW3Y8YSkt7SvfmiDKNLi/oC+bA+wA1HMocTMcQXXZ+rHBGsHXIXScVjR2V
cvBJbDwvNXKgMs+AHE7fTJ52nOLEZ1+w68nREEgYrkCsinWGTsdY8jTeoDB7kgua7r+634XOHvug
Ou/WNJJ+3e9CEk/X6C87NRvmT9//506No0NhtmRgZZTmCIkv/S6+xF4sawwsDLjbc1PrXzs12Wkm
Wn2ezd/MjHg9kPkTNAQgXGMk8x+I8rEc8AT+ulX/eO70Xk3afRQOP23VgiWOUzWK8hk4p2g80nWq
VMmuc2BBkgwcfgO42tgN39S39ii/lQ/o1hbE82xHYEOyG+783fv7CQQj7GVls5vJsPM4u2WuLeye
GtAgMCsYecqrZrn7Nn+xXs8gce2sPyTMgXe+c4En+sicu90zs+qd/fGH6HCOxI2dbWGD1c/scUGG
5orMZba0S7SiMcISwBK/8xiSRjWig+NoXuSjJGwarI1sMoQtusqGnoh4ZHJSLZ74Pbf0Ucci1Pbc
8KgACW/ZUF5FBDiBo3ywTp5lyN7JXUFZKzv1xdoxntAXAWNdaVUOhEwz6EIZHD7JB2mjIEwc9gKC
jRd0qB4q4IyZCFOOZg6b9fULfTAzWvb9Ml4mn3RzSiRfrCSoq7OHsFulZ9JClvQyYOIaZ5mt+oFs
JhcPuky8h+Of6rV050iYgPXeJfxJdesOw8r+X+7ObLlh7MqyP9SowEQMr8TMeRQlvSA0YgZBzMTX
90JWuZxpd7jDrw7LykxJJEESvDj3nL3XzjCPOlxTjLVxq4iipYShnHFnn0AwXGpkdJsYiOwCWMpV
XGMSB18LbmfJWjsyc1k+dpJbfEhfjKXvy1mfFCNkQcaRuWG9ubNoGjsKEDydSu1wPeQimK3Cd54b
wXGsGiWMJAbThzlll9Xvlbf3OB7mEkR9p+1W/NI8mSGD9J6a1KedswLKM+7D62z9V/QghQh6sjVC
d3ftYXHrthNlyWDdU0+lWtujK5M+s1XnDSewk5vWJYG0sZQDgJ3tBO0dzlaGDtLSP40X6dId5avx
yzC3PJhuaheetDN0r19p35mHyuimHTKv8CJkep0z7fWLuZECaT+66rHALu/2kl2/Cus4GPf92/0W
opzeamudqIRvVHkGSMeaF9hwRBLePcE1djHGQpsxnIgJBOLoPId6rE26IbgvA1R414lE9e/HTZTH
l0d3ByO/MyvGWJHItWF23qKfRfDvGBRybURKFJirIeSf8V7kTBioFlIL3CAdRRXiPCQ0Jr2AVRW/
/kT1YzrM0RYnCYlNAQb6xcTJzoRjJl8ZUA0VZ1/f0nMCHatdziI7Wj/k61XoCwyYhKkvuxoJWQHJ
MsSdkvHnGps4pOfFcWEQXoZvcAr6G9tn+aAGYGxWs15LpoVluOV6PCreuHrO+gdHdesT/WEuR0uh
PaX5KtK+2h+VC36zgeKAdn3uey0r//k90EiAd0NNyMlx35ln3QB/GRhHsHGIUgS7P0c0W+cJYbKF
E1m8Uyeg1pqQaSz2Qmtp+o4LaoqTAtjWHAHLfpe0duhP1/sv5wwHrtztsNlXkqMG3bCiwQ3X3hhW
WX8xaYieirlvDEAiA2/aQESmz9ltOwFKePCQgqfyJpaEr7RUOFahnIXoDXs3Ng38PQZiYVaN9lfx
BLp0yi3ej35P3r3DG6Awcp0zq4SmXU3FTOhQYEHweUaiNWWXUvpYyPs0wwY6xBqS+of9yORtlkaO
WalulNESpr2RK854N/EFw4Iyn5aZAd6lozEZdyvSdgW873r6yloVWzMkIYeZ9ojEhZeso8JqZLRl
Ci/7sS6/TXCViZh5cr9OBmKsDMt8Bk2zUqxyN1Jylz7dSGXuowZyfFXpqsSP2n5OGS5Zsry/4qex
7zD71CYzQA6npdFouD15sOG2kNE5MdRWNBeutCK+d+FS1UhGYY+TMqKuEA0XvjhuKD4qw5E/a8bW
+4oCbNop1bWVgdjrr9XoUE7pmpW8NnS9iUas9gCeW9Nq2MfBd4IfMkfG1bQeXlBqZRhsEjKRusKa
6DU+NICpBhJg5w7yCoRS2+1hYBWL/TwYZCPDfmt8EZEWHcWLFrIFwMlwQq3J5gOhWsIcud09Q48S
C1UTZ2+xHC4afqZKDFA+L7URnVWNhvJTl9y7dB30xVq35c7tSE4zsXEBiF4me+6S1SQylguCHdKh
dJ457RiyNj87HNh55FeNE9ILzc/9Kc6DeD3iPO9QY9otvHsaQx8FRdhFRylOO+1+qXD0WjwsAOTi
7Y5PaEdoy/TRH2dGTn5IQlcutsYnzdRuL14WsDKiQ4zd4zciZRMj1ttYfVaP0ziFFiuzCL0pZ60g
TuM5feYs+GItE3a5DU3YIv139zy1JnJTZjyFY7beHcWwbqvs56bI6RcpaTi2Etna9pnZrjDZ42cI
4AxXQDqvpVuGGUjg2GZ5D48+KkPhNQ1HTfiWKie6n3I2UWzuPhmc8VEmAeiFED583ma1f8gewtOH
zoYihCmmqyBY6VubICMbdyA82NGs/qxskHuj0u+X/UayM5xVqnU/IaGc3Nbuv57i1kgDg20vWxSu
fdbzXHvjFr0cb/ymBedY4o1ZNih9fvorZg7eMWxcFdklbAl2PUF8YYCIFUXfKX/rW8YU1vC7UB1G
esPT6V8X5xCYK3cXYbj/1FJf4GqhI5Bdkat4LwCNV5unbseX7CV8X5wz3R73ZNA+eVHYwaagYdPM
NmUL3VNfusQgSeeJVxMl8luHGHOJ3mrgjDateIHj6hflThRgBTQ/tEvHCe0nP9KtQidlBFp8YCWb
+OguvMlR2MUvTcKqSYIAYV5atOpU1kDJmSspdml0/IJ0a7AV2CIMaeCJHaY9V+jwgzFfY93PYK2N
T5U0FJ/bCciHlP30RrlUFfvQitwr5CWu507EHJy5l3s0cgd5t2A3EOqRMI4tIdEBQhRbD+JrBATT
ggLenMml6i4MhVzjBILuDnIfEDxE0Wi2MJgb+jvqTuJjI1m2cV8lriazOlTbnKHMSn5AZh8C3j2u
JRJNoj1RWHuFTikUZGR3OkruHKEsjFPVu99t/p1iRWYZo0q2dDsjHeNNlAC7LenLcoToVwX3eXrM
sKMlPdOCLd4IuYwks1kELrJdRyKjXPo3KbivFSh7cz1aRUFMMGyZ/pRce2PEFlUKa/j3P7p5yVhf
pIGnzubg/4//3YCG8g9bInHxj7f/25YInzK2dwMbsPq3DuX/Ni+V/5JFUpiY86u4pGe92d+3RJKh
4cmkj0r4kTrv0f7evBQhluGnX5DiREy1/O9siWTzH7UwNC9Noq5xgsjmnNw0i6D+JL5pld6o22rs
js9G+n0oU4Z3swGAwiTdUkwWd62w4452Qmnkbl6SoBwZ2Bxeo1C76hWDwtaM3hbk8EDkGOt0l9fZ
XrnLfJJb/I0FIF/07iKr0TyVkMuzFAvOKCSryfy4m+LgacJ56HrmmrIbRd+aVLgozWxkE3bOPK/h
qjfRJshrR6SIK7WXQfDFalfJA7Y3hLUUTIWo2BGT7CzBjNMyn6YHpEwrBXp9SKulaVEUPsl0ZV2n
ZFlpUmqL8bmLnv7EhUGfYqeuxEuVsV4g1CqH0qtCBoPjA2FXQi5PJB/jbp+MYhANpMfeCWmbxZN3
FYwajJLpbLI+Vw3NEhAwM3VN7d77AWfALpG2IgWBgIhHTYotem3UDI7JsCSjEVpjsSyYZ1UtSHvF
XBUapb5A19Qw77t7/T02kMehDk7RwsaHe6oWSAim8qVVTzrpaV3J5BS/Rg6WJzHIGui0Ne3BY9FR
Ihj6S1UURL3AI3sy/EppTj6YTIM9F0CSC4qnKuc7UbTy51CcjayFv0G8bHYdxq059y+ZLj7GgWL0
ux5U3HrbTCywWbBjKEZK7NET7vdVLMebKIujZaznX3TnP0UVPq+ZrEU6jw+8M8KTdVP8LLX42HBE
z6d/b7tA7o8JEUZ1q2+LrrPlOAqaenD7orCGcdUUyapM3wRjgUxf28Rjy8QFGn3Xw7hKg3uu/CyU
/gzpxpk6+cR7xp4DXymT+ha3stpt8zJyE8N8MQ0AoR3A+XWkvOV3Eghy9rSxY+SkE5U3wZTWj+48
FzDpVkBT9Qjdkct4iWNBm5R3NSPzCXLMmOj+MN73IfCHIrvm9B4j0lB0fAjSW05qwKQSvDEB96Ia
MJ8vXazgsudsGaOfSj4qav5eM86UVBwETZ0EY5Z6yaL1H128A8+JlBS8C5JGqfrSZ0dN2/qlduv7
n5wwxAdDb+b+l0gYbuaocUrrXhypVKwtO54CMWRKGsoybZRdlKUH/SmvntkY5HjNKlX25fYzAysW
mXCmk9HXQgIqTY7lLsbIQxzlxF2mEYh2Qs2TacHVo712dX3tWjh10auESyfUAQjJ+Bmb+GvS+twR
CsmL1PgWms178lDA1dVKOcmWrhYzJSoerb4GvporZblNs3u+akWZXKrQUC2m3LGd6sOpHjVt+acJ
0uG/5y1/ttHTwPrH5g6GUMjqjHpk2dSUmdL156VsfFaxJBlle5yVLFNLlho2tJBdw8g0sfrUJ3q5
hvEyKbjqF898NY4CCQgXWD3sqN5K85iXv3dml2GUBu3oNvX3g7F2T+DSc2sIP6GOuQX2HKzJldLQ
XdReHoaxrytwqHQA7km6mkQZRmy0jsNoIynTA3SO8FpkyWZsE6fU2rPeAjmO6g+h1j8XPV4LDCCF
KHpGmTlaUnsa++1mRATRZGAHdc2Rnyg8IPmWoXFFvaGynR6vi4pG+UL4LPt8he3ZWMCOXLxIIs0P
VaHPPVTs4XCO0k3G4aYX3edD0z9KpPiZ6Pe16UlKQ1qPQoPZ/C7keBWWD7dv2zdjwabapFdgjMCM
CmDqWEZlgRBWIeKcNWlGNFaNs6STlVXy9JIxAtrQMwyoj222ZYb3ojHbbUa2/lW2fhKKnYeDHQuE
q0HqQI+Tr5I23lS4AkWxtZL+QeQOaW4KETgRn4TRFloFaGPiKsPxvuBBUro8BsFLCK/yO614WMZR
D60CFXurfvVx9IolRteCsBFICTua0XHo29XjyR5oYcLFDDdC/dIoMYs6JSOllNb1di7/huLH3KGZ
qF6NX0P1YXWY8SovNCvNJD9p+FwOiAVo8WmbLn6X6P+brlFhSYTyinG3cHrtwCeRZL6z0MxAaSCC
0JU2CTIZTQjuBKwUxYFN5qWsXprSuDLEPKTU0lh4447XQAKjqVzGcvQ0DNUmDSShzy6q2JMPs3hg
y9VT9aSCS6haaPfCQtwv6i4wm8r6P3mSVEMshO2xYGSVzCFZOSmgZnvFcLpG0kJjjsbCSJ6rorM+
hwisEgnirTJ5YXKcRMkTBdXV2aaVxs1I2ZD9Jxd/TKzFhTTT/WbuCxXQv5pciyKt67/0w8V/uv2f
ij/ISKD9mExLfzBl/gypkcz5dwuRpeqP8fTfiz+COXUVMhZl/byk/bn4W4C8UQ2NWm1Wh/5bxR+G
gX9eMXnqWAk4RIlK9B/II0IqP/MhuzdHzpjydT5tvMfT0rkIaVAXchSGHnqwR8Q6KiE0c8XnPOwZ
H3byO0G31Gx+AMlcfr8/WRpPNQjpcx3ZfLNNn4qMUJw5J+F5rN2nN9MeaGapubNe04sE1g21Fe0o
HiIg8uUXm8bwg94eHk4FLzeNQGuglygzm2XRnBu04Rffn3Dske6pCt2zlwlwvUF8JR92RmpZDJV1
U3cs5BYUfMLxxOuC5vJyT60Sb1hF4fAs5R813hWoAzXyrOUBggMOgwLfcSBeAd40GLgkb3A4JpU4
g/ZTpdfRkITjL17jQ3zITtvi1F4WG6bftNcjyE8UFss2IOhTweDpx80Of2dB2kG6HHA5bId0yyTL
6nYgwHekKc6pBOMF+5v4RsyfZg0pMQ/6Lzk0PGV21tqOUTFzRW2Lf0tlvmzx/XFVbvk+O5bn3L10
2wdpCvVe8Rf+fVW5qPLInQhfOCSsrYAvHqvxu9Y9sztLssW4XWG24cUo8iwEBTUeJPItpbMRWQz1
+QteL6MloQGwqoOUIB133M1IdAzRANt5Dn3Ovx4rwvMq3ePV4kb6LAfI1g8yL8KXFFYFRkLmj4Qk
+FPAs9yQ+MCrQ2FL/iGdDsyo9ASj2cuaDJt8dFEluNVbIzqS5lzoLEJBn1UC7HaX9RuPG5Ou1q/3
vCH4NVt/cidg7s+fzJ+Pkdd7iteoIlRCHOfj74KLobg9WgfCHjEQ0Fo54OgOlygoTjxlhvrGC8c4
4imlDLF55sNuTp0CKyhaPCaG5W98u1XnzFEVtBBg3X7Ij3WXbvuD9qFZSCea2jLywFWmNWdq6aG/
T8xlfEPPC8VjafYr9w7goqBl3VuQk0k9NPXfTg4eupsxWyGcz+GXuHPDl/bAsdEPBnCYPXlK1PMo
IvgKC/iKBLAxsU23qD2QGZQFHS5O/JhPwXjSNkqau4TihYhE9F0/t39Lx/ANvJS09HoL0j9AS5ko
81f+ixw4fjMuSEfxn8WmzG3UbH3hIx5jHisuNjglI8FTkAzQohw9bicQ/4GlYFccShp5B/U2hlZ8
x5ThPpEqEh2J6JXPCq8kXZHKQ6Kgxbjwlh4sIERu6Q4i7cJ5GD/P5LNqDmX6ShBlDjrTdNBlRvRK
8A9HVw7S8MN1R3iS5rcICMSXobyQIvQoXcyytEM5Cr4LeZACl+CMoE+yN3+I/iI8jmdM+J53FXGf
Vn+Mj+ZAAFrjA3MlqXce9EYbcCvL3DOD0vPpkLjYOVfyt3iQTtgO5+nCYqd9iwRynFHurWoPqM36
vs/A3Sxl1BhVuopa7+EurnPzdkUEOiFSLv5U93kmj2zLUZG+Lm15HVHw4oxF+hZZ0zveCyQjBJUD
NNQ9IAfX6X3c8dSfZ96hcH23+1OGQGL20fK8S2dOYcfLis94DdhC99CLWOSx79FlO6sYXOU2XmGS
5f+8fXxJgGh6e/TC9cjfMuig/70UXW60QwAyvjMdWBc2U5UVVZ1XOvUqXJNJavc8Gcb32OXd4osH
xN/cH5vaITSCF/hKelO3J2CNMPc5z+5u3132Ntv5VbsyGbIMf3pnWzF6NW+zYGevKBBIgueAeA95
mnBW1uPO/OHVKvkLdifcKHVg6M1JYUdxzbmSLX+FQAgGMDxkCMyglXna9XZnIA9cP4T/gMgIR7GH
JKGbe26zEPtMkK15Oojn0I9AT3qzH7bYaEsmjbkbs+2biR345ffGuf7V9vVvsVG80G/sxRGEuoyr
GYfsLX0ZvuDXBNkGd5MjeXxo/XokqC8HmkM26VJ7Z3JYLix2gly0wEtc6AJAE7GHDfLjp5vv+o/F
R5gs24/6Y1rhlH7aEq3bpbypjxMCCupZ6NkmXW3pY0wsKnf06+bvEMiu8nI/tKfme3qhGtP6Jbfr
Lk3QBPgYMtPPtrDQrclbnMQDouNJt2KaFkjhl+kvIYmARAcySFkjaaOwmNFxnpeOZfwpcuHjdXur
9ibLrdp6ymKNUBNgmOo2QfJW2NMvOA5mysRcIj126h8k7j85uw5jKQ+/j5A1I4SJvmavVAI0/dRu
wkrrd2bmJaRArxm9baX4XL23V/jxDGxXSbl8MtmlLL+hX0YUKfXbpwr21H7e8iva8paf8qHaMwMh
s8yqt+kRcJvsE17GR1D5ka7J64NZY8T35+XxbWL+ZkHlnbUWuEPRBRUWrYDo8D9W3f9MUxJp56ah
K3/ADSG0UXP+q6JUm//gr0XpP93+T0WpRscR7YcsU7mifvxzUTo/pK6ZosoW2sCf9reidPFfuoo7
wNCN/xZw8Ku/dSQJUzBBHCK2ZIv5xx3+GyINZJj/VJTOh65yjKJCGO18fH/exrPLFcVxWKRHMrHq
fg1Q3Wxw2LjVV1h9Imt+VJb4jhmBWjITPQmU74pp6XNll19de1VQR6kFCiNqTGJsBuyhpKjiJFSc
ytSsjshB/8FUnWsuIgPkkgqCBu69eFpz67xcmqxElmJs+Z2kBZSxEaGjxH7cHQZx3LKA5bBONZ+b
zyqt2llE1/yV0MVjNRLSvQYTMxfTxvVFpS+DkRGPMFUBDs/c5okQUgSF5cAQvSyvueCpDVmM7LeX
Bs8DOPULz5AtnoLozFgl6puhlXaLOTRhyszsjVkRHhPmSM/6RalANkNbgseb3L2Z9ZWeIOWn3+8V
UktxopB3INHkq0ZjsEF2DzFfoTdF6550dpbmt6jAzGOVb/KHyDyDWzJ+ZDWJSD+EnkX68kjxCAjH
ln8YzxLKyR59zLAU2ka8ehKvRWAXcrE1G4XnhaQbo7PDzhZ/0K9fnx5BZJhHqST2SA0YfzDMcp5b
ungX8oGdyQGXYDOOPrVvubhm8YKUxXD3YBw6lS0pRu7Yl17MFenf0mdaBYvX5Okn78n7w5t8Wp6r
yZ98yYeH3DClwwjZLZhd2mrmxQSMIW+Dm80hgTH2FcHiDvC7/zTe7F6i2VWgR98bxWWCbV/5fIky
abAEPPpiZi/WQraPSXQBhXO8j1tVXeqyo0OzeI9bRxHcZsWbydtWAZEJc3xch/J+A25uG/aDa4/5
EVXg1HTrDhjEWKK8Xxq4ztIynKwu/Jpm+kvzK44gNeWU3hDnzKkU/pg6Ksz3g5wXkOLrBK247gkF
uEnT7CtaKxO6vVH19OlK8OPCQQXjM1iKc4dJm/SjJm753pyJ/91IOfSGacXEuoY1AXucBOti3azN
oHC7hV9xhmf2ULHkW89bamxQyNa+UkxeTHkFjD30FaSMKiTChYrwI/rK1HZ779VrK164XFTf9zyA
GB1bWsfU2jZKt5DIvPCy6j1KvSL1GnlY4iGjltUBQ36I8pIiQUi22qeZOY9zmh8AwFlZe+PTarpm
/lVM3xF7nxixRv4iM0PIsf42N/T/IejUee5Iy7il95y/TBWjB1IeAKWEXLJr9jNStw879LStl3LN
7AG+XNX69uR/I9UrK9oJXVV0bhFOfXYYpLo2tho9sTpG7PhmW5rDuqDTfFJXUvoCfDART6SUQt7r
D08gVCbvICqH76I+1drVgCXHiMS9+9NBOjD3e6bWN4zVRSBsMDvulIt2/WM9/w+9dAGiZZFWoTQr
kjm3S/7VpUuc4bh/vXT90+3/dOliPqfKuqyC9SW+5y+XLolpGbBorl6Ybmma/O3Spf8X8GmRlAXG
e/Os60+XLnIURJlboYIkJohLzb9x5aKXPHeY/+oEmA8dO4AmLVQFzeJfL13jmJex2IIErNGxIW8Q
keIXvkTgWMwON7bE34Hp63qQPZwx+WaNyEtBpBWDvqv7NljwGcm7rSASscplQXFiwnBVyOrBgiaz
kmwpmHzm3Ye8tfXSFSuvOzAkGyo/f3/e+vtPsWkdkcr/iYy2d++MzRaWWZubhLgs4EKKUHnCk/A3
PLMSXftl/lrR0Ci+iVomQgYsKxQt7SqshxXt+aF9yRBEArB/CdGBWXA77qk/HHMTqS77XaZaOUb1
okc+oMi7UC+ce9PbGpCWovntpiqoa/AcEmoMPsrI8V6BR8kfJUPwacZGtNAjpGIjTOvwRyXK4S5a
pv4j6FgEW0CSy7S4DouLrHrmt9H91BBUKfyjtw7gnD7LTrCKrRfdF5AjdloCXOLMvqM9amEAWo/7
y1OLLsVa8KU9WoHmSXTe0vx6xronFzExirD7v56NB4HVFjw2pBCLdBtVSDdAKGvE2ibec3qLwKOg
S2yRg1BHIN6gS4+ZwEf2cKQwRt4OeiaAlOWUz1Xl3c8MukAd5Rsu+eHxWS+7FWnln9kNGCNibhdV
IVdN+Y1kOkv8QP7kJ7eR4fzzqCN3IJ+ZCSJ6iGwl3zEro/oje4ULmfnJdVWxyXJroO1qDMhCN4WT
1XDQsmOC3htYw14lgWRfl1WXTgd9JnCIC1eUAkNbSpfSZcIQBekEE42MYCZ5EoIorKikAN7tJAMw
avNF7OnMZXosg+z9f4LzqN0fHIFKr+d6z9dR4sM/NX4WG8oHLIHUImGNf2sTz3jT7eNhmYoV5b7B
9m9y66C6yASNfgPDGxy+TZ2n4t8r1R9d9w3t9fmLVB9qkFcGKO/dMjA8daWu2k27MY2AeKgUpstL
YtgGYUQL7FYfqZQySPYoaBK29280vzGHYIRGnPQlK67ZrcfUJfWhaa5CtOnP43m6JOs+6INwxRxY
ML34jfTPrFiNSccFR3C0KlwO6lurcjnb9Fw0xcdBea4nHvnUfwut5uwVjbOaNsVeX1zzr/Rh0yYb
dnT/Mr8PojXaYP9+MnEgvpUH7g3odqpadbVHb1NL2s8CKRgd6NVXY/wM1dKT1MSJpP6ovKdFcTLQ
kOSmbZr4/t7Jabh3wdRe83WNxjaCcSQJBZCZPXNZMTCE413ssF1sQgwCcF7pNTZkfaS1eYvjvVyz
j0pcF4omLw4VC93JJuZoyuV044ecOpTNK4Xw18yp9S2Kr3XhRIul9jMFcfjecuQYBxRka74GaC+3
4eey44M8QXpraY9n+n4VwD+XBmeW2893IbOGk7IZg/qAs9olpt5tPDIe+q9Z1K89bWHwnsycK09G
djr8FvFKpWRI3vUdT2opjU9Kmy1R3ByEkLLtpC3AWfWQjuXO+jHIZb1N3h9srFmPucBDVPFsdp3u
JapgR8lGIvVFCV8nvmifIuuckmCIvpk5DsMSkdGTWNYW4danwm31FwOtFDmodB4Q7ogWZDn+jEu8
FC3ZTSv0JRjJf4YYRu4vyUbfTkqPuUAjzYTi8pwp1k2iBckJx5sfninoaaLGCmy2zmrPZqjiauAD
OL/KAs1qfXMnxIsdOd0RtIvf+Zu0aYPycQPEZwSi7piPs6GgRj6qIO6+OzpY6tZcrCIyar954IMG
ZBCpJK3RXbtSfimCZu4p0HSATcBSot4jxUKyIA8sJ2UlTufp8WP+6r+gaFA31B+mZ3oQh7H5TL/J
Ba1RxgBcsjG+0zlBM1miqoDEFfMkLAA8FWuhvESznWsX2ofxfIkZAtoV2cPvDleZru6m1NnHa/5V
9bX1eC3f82N9lT/T9+qanIU5nvPKCoxUXejRZ1jiBIfwoAlr+e6nEeRGi5ZbqxG47s09CNbBEN8U
qFs3ceduEQxer9/2V/Umf+bvIAsRZvAVY7+/ISfOWWwqXB6oyTA9M074VG/3PW0KT/WvzVndwFSB
4ttas148vMEPs5KvK6FDW/pSV5Mn8jp8dwd8IGv2ALmjyqfem1d/P7e+hVlnC3XnWXnFWnNShGbS
93CMfoG5Ns1vdVVFSBJcQC0szgOKapuLKPtReQFEZ3YBDMvv3PpN3JHmj8R71Zcr0o/sJw1JzSnB
u9GVE1xbYgrhIUcf3eijLE968jL1vkwLygwy4RqhBf4ygYI+WWErgIjuUG4UUMmIOCbtrXrv47Oe
cV8sg8tsehHi1eIKmm1dH7uIphNYBT/GE8dG4kpQKt3bzBnWw9pPXENc0uWptqg66fZJ1rCmHWfH
q2YliBs2v2x2RdiYmHpaN7olt+/pgA4t+aQyN7ugvF8zyQnbeHmMbKoFSVosZ36ofGoZ1yDAvnVK
UKMFklzhfsXwgOVhkX0W4OElB43FxXy+ZkpNb9dHdUSpk/PQdt/7IAT4Y3uPzW8OB0V3rp0WCMyZ
UnsPXzmgc0v95luDZ7nrd/VJQ6lpDY39+A4nd7gMQXp3Fi+Pg/7S9pvU7/NAbf179kGnLfWVD2KS
QcXNjdbew4QAma7HQB+w+qeMoI7KgxG7NXcrI/QsKFfjpepjnevW7ejDI1kA6KkCBVOUhpKEkc+7
zKSdpITa4k8RYq/AA3P36sZw25PhPg4fjwM639hX3cmpkd4xdkE/7Mbo8L/V6dYVLh/X5nLXT7T3
CcxmTZWMV0H0QwxKZVnCJ0DYXzvokfiaGOskixcRSHzk9iPb7FfzF7d22X/iPS9W3D3ZheiyZ/3l
3cGHkaXWC2dmyMl1jW7swWlnctqKWMU83uUaiwqDD6d3GwfMhhtusxe8EgHk7jj8CB04sIhbVxSP
/ZvRHMLmt8i2HWt14ciu4Wo3qKqoSpLX9jQ3Mjfjcxnu49h6vOqe9hqeAQISAN4iotU2YE2Bt1nM
zyOE2U+relookGToLjD+7gfa0Ck71XgF3DlHpVKci33/o3296eyeabb3O14XUGA0RQwPch4TFxqi
jPFBjKLlb2CWM6FhtNTiyVx4rI3DfiAxMdoI0roC9bi5B+WvJlta8zZHZhOXWNeuftypjc2vCZ0s
axem+eN7QfNi/WTD/tKTdvV65kxa/MqNj/j1btHNnPOwLO0zQeeLWsqc2WNhbSmp81zXnFULrAIo
JkCkLJONehB2rP7JtryV0wVuNO0mJppRvK+jr//snSGhdRq9Pd0U2XX9652hNG/i/nFn+A+3/9PO
UF5gKyPESCUkdnZ7/6/MEvu4BGfln21nGnN3DmMe0CuEv/y9ozkbxDWZG7BvpB2KJODf2Bdyr/+P
beFCmkNwZh87qTB/3RYKmZigFIrbI9eu6AMZOqqRjwTTRzBtRgTgnBqzlaxbHhN0uKiMt8OufBsD
d2tv7bXruttiadvGtSJQfelut9sgOPz8HC4XXCbLOc468UVH4N+p05eatXDHzafMDx8ndkLL0R4c
w9va7pYJ73j6RCr8sr1gwYZuHK2MQLAAftg9HlTNLqzQnpbjMoiWrvuZLC8PL3OeP801Pfd+Fdon
fvR1u6EXxzUeOcwqSUfy+rXptI3Vr423+Bw5OMaWTHXsy2KNDsCNPLc5Ppki8MNPyOnX/luzmAi7
IB3eF5G3eKUH44z2aD+dx/KCO8w6RMtPYfnKhmv5Llqd09q1/fINPPAPX9dlm/7c0bY9Br9R4ZZM
zeV9qOJjb/q6RvkQBkP3lWSCFa07crpDSNpEpN8fKPe9Qd72l4WLFqmpY+rn8rJApA/HpoDJUUJW
L+Ryt2D1Y//Q+QgFWrU6ZOy+8TmLzRsESqR9VkvC6vMuM/MmPocutfqq6zQ+gxyirW6uIxMX94PZ
jjNo11iFsPPKwoRWqF4clfu5hCCTfPWo1/1u0/KeMfnzZSauTPDeR0+iN1odjXV2eTLGq1cK0dpf
PFDiJJ2tYVYSwKDT8bWKq4axwhaOtBQd2UZY3jtwEvsIC8yg2LkzjzSHNV4AALRnoLhLJFCwNIy9
4BCra8PbWd4tLLS85bxn8/vmZEf+iVwBy70Tu+OSF4RTIqSxaeBXwqa8lQ+GLTjIYjkD2HbYD4tN
kFOs4IFfy/3di/ePTfIt+4yk11xM62uUUVXK63MP54A6Dvvj0Q+dYYm38XvA6Ui8doNb56f0KAMj
u/zRoiW6D8O0+a6evjs+GCJmg+/7ZwwGyhbZYocICtgZ4GAePu/n5vJ47Vf6O+7yni4H7HAjqNbJ
Jt5R7/bPpfq1mJZP2MJBdWtKWApe4pGEtGpuGLsAGeNQ1N28divnvp/ptqddTz4xwfRUu2w63vv3
1gP9Y6nr8l1eF2fxpvagYmzMOE+f9EoHU9AypApiRsrG7u6aLwxiOyz4fXJEOh3VTzDE8LCXJQ2Y
fiPGO6nYkaYQHwbRxUutTB9kR/BL+O36dGRMzLycYTw9kDUfV4VU9dCi5iJZeZsa5Nq1mMmW1MYT
8l4bFzUfN949RBJMc1H1BwlzTsbXSZA+IP3Qr1biXSz+tohHNd/cPPzwVNz9ztcDI1s1TNZp+7MH
9BbXypxv1iFkYD9D7BLVAuzhzk8HjI0B4w7ugAfg1Bd/G5L7HH7UrBrjpv9cV2dUp9bxXFq/0N2W
s311Bj9rznDEZE/zykP1bGODd+IAmrz/f7k7r+XGrbRdXxFcyOGUSMyZEqUTlkI3MkDkcPX/A8/2
VI/979nbp67xdKlbJAUxrPWtNzKYVF6LQz4k31c+dV/4L08gJeiLKhCjjbWElYH/4EaLF/odfOhz
5kRjFfvz24f4a+9x5hXYkVm1WKbrDhLEh9DhcfsTCFdvM58uWl4iPFJwiofszbgqq5DsQzquAu8f
vBPPdWwqGjM6rxDLqv8PjBaq8E878V/v/++dWPxNAp41Ddpp59p17vnvnVj8jTq4eee3RBJbxF8M
D+Zv9LqzRUuQj6jfJL71B73IZkwFrmlidSBlBavE39mMFeUvm/Hvl64apDbKXKD8J4zWUOhNlxOE
8noekQVXZeEmaWpr1SfADkUmZGhO2zeCFHjbJuAebU37Q1wRwU7OVStXsicPOpu1wWbedHAJRZgp
y1jrCP5XonwlDyZRFhJRBm1q0LVWCy+VSWzHM4s5n431dCQz6qvWawuin6aJBk0xbT9N42sN6tPW
NCa7KQhijqg3GINZj2xM09KQAzwMynSKnpxbpb6EsakRWYgp/tw+VLxwjK+WLg9OOimaI5WlRnc2
yEMwzKqwgIS/yoo8w3oWZC81aEFyrdv1ASYBq6GszYR4l7PRl3MsjWH0qJdVOTydejSxGelmaKdi
9dVUKB+mGVuqgxd0g8fJMB6LAd9UrLL6PK1GsfVJvQsSdTixDv5ZysqxCgoDxVX78QwwywVqs4qA
g4OenHIx8JMgPoazDE8YYf2MCSBbmWRXeMCrFLV1UILmPbW6F0FXfpatuc4t4GTJ4g59Hn8QA7VG
+gc3qnfr5iFjANOfl0rlL/EQeqYuphs1ZbQgd/EiG62fKBS8VI/4Uuek8k7xMaumvdFYnPXFcRvp
dH5bTXseRWIrU7k86op2GMPiRyI89hhkScNoHhd6izOeNvVFsR67ZzHnkQXJVkkqmhDEmJhfCNTI
SsAHOYy3T85HWdOx3HG0yuu7ZtaePmEe7AwaZwWs5nVcHwpBHddFDSTbm/WLGaUEYqdohCkxfB9Z
oilnMlYEgbVOqwM0GDqKKsDbwIKCHTXljWgFPLoVfTt1wAL4HBXSxseCVy8yaAUx8xdzpM3DDF5y
seccFkAYy4UGMtcTXkYSZRIL0SrXE/rt+4Bzdwa1msj4HOme5ZPBpwLAuTI3j3xEn9hlRysmdzZ8
oi7sSRGUmGynhMDZpDgKXUk4tyhQfvNk3Rc0Q/KzmgtK5fFFEQrdnokjN1Db9WAQ0Rin8S18ioKv
9eLPaXoun1F0CQoFfKsVPg1xokIKgjQIlEPxaOlNaIa7JfTnpIqXDynYjvq40gQSpNX8LgxQpt2c
5yln5A1ovCZS2/2UBz7eZhUSM6q0h1KQCWQuzYtYgSk9am3bagiZNIG+oH4aUttIos00YgmI88wZ
AqTdVU6HbG99aHof4WYAe456A8akGj2jenx3jfIRZ929j8Z2OUhYQFPd09oR1WcRhW4wEFxiwAF0
KSL+gcDIMn8YW7JCFdvSQfnxEs2YGBB/ljctPGxpLDRFLNePvifzhT3RUsMjSYk7ntyrKiBVK8xb
JFuerD3JU+2BAgbxpzaAsedZZfqdEX12tUEdVEqdSzSyYo3M5QXLjl4JSJWCjyHjgFzoly4bD4GE
N70SVLdtuoPQVeRpSg9wR2OHKsRus55Wh37ajCEN1YF4ajF2PkpqYIJ8p+odtVkmYxvRb4s06370
cfWhRuHnkMGfTEKNfFXX1tkIypM0d4FmlLbBq50CFAiCJ1fV1QxgK8wu2GRW+yW1+LAekDkZAJiU
Tj8safa1StFBitJ7OaQneEBModq4FDIw2rj5+Yi6g2EIDK0pn9FEaE6REe1NicDBgVDAf/BOj8Lc
EDWFQBYITkv672kvWA5hR/985v7T/f+908u/wabqVPCKaMhli5303zs93zJ5e86tlubMrP7KxnKE
J9aY65H+stOrhqLLyH9oT5Xn+Ji/cexmwftfjt0zvSvP4XD85n/a6StVlVJTEaqTvJbuE4DtRt0/
7w/x2iJ3LMlhI9XQjk0/0Ej1CBEd2zEI6duDMNoEaecyWOf1JSIjDS15Gy6jYVW8d8XKeFVkN6a+
fGPdZbt3q2RbUtuxB5jzg7PMZpDKzgR3RfAIHOjKXIuwQzNLJDnviGYcycPzIYOoEW2qrcoNMJKB
tJG2R4zKWyP8qvH02DUSDNJv6X5yhjcAUMSRnTLzwiSSFO5wZERWUGtioIFrVDuHo0MyEkVp16QG
7IlVDWMHX1zVOE0DKTv/98SoQwCnskCN/WrBEb7FPitb0nn0EVKNZLX+J3J0ODIC6i17sFa45eoI
9bEzfjyBvYEXW68Myduyp2OEh4ejX7Pn+rt+wV+z1+xV3YPhehL/n6b4hDq7ofy1PgT8TmW+zWEx
22x5gPgxBAfe8kH6GBFwRDIDTlSOObg/rD2mNYLMSK0CJ/gY451Yz6jGdgRjH1wDK7t0heGUrqiu
pStacpxGex4R0go9Dqp74FTVfbxMKyxZZfFar/uTbs3iemDQ8VxYG6qGEIYZRwPON1jHHoEG8wl2
3c0XBjtdyXsOOzFaT/A6wlzcAJU1HNwJsPVkvQ69R/kj24xEmCdr24l3g/XZ+vxV01ZQj7nnofsx
n95ndRnYRV1lKX6QFKHa6TEFraVDyW3hWAI6EelYpJB0Nf781BDUOO/E1vImQU580wNWVV8aCQgZ
TppK2ouJ1DWaCtrq4fB6FQ6/5qfpzyIiVJTcgdBBN9Qnb5Uh0jCj3xuMDPWdDfO50Vcir9GqpRrG
dFVlWTzXSryhTaX9nKkAGJBDulPWdLZyIEZ+7aj5dY5J1S24CZguxzpJkr/fv2V0Qh5pV4RmMR8L
rflWibduvtlefEqOPNXRgK2dvlwORClsOMeK9P2wtQA/SAjaFmX8IqSSI5zzDoGeO71rN4IrEg85
dWOjpgaBVTdP8l7CbQ/XOTDYLlrVle+BvgrLz6xdEWwPP5N4rXKsFXbhLWaFptmh8UdAj3mA/Biq
ah35GoofkrJ7aFtylG2aYgKXYVB6hYOtTtpH+Qa19c2p2iTsUHdRpVsvc26fukUQH0Y4LOoFBUTV
plnSZOHPyTrWOaFz0+YLOEIJ+EQ/zg0l+moGRmgMAEEjBEYjzq8/QtTzVrQ83lHqDTkDlotqWfA2
Jq15byxp9zN33UVBVV6dnuv2AD3xjrkNpk94zhXNa7E6MHdVP+vAFY+oNsxvHJ/UxNZmadfQ7A/0
S5ETOUUJ+PYe8OFMRx/bnf2zh5ErzgF+4fysygvpZfiQZKAvVMDE/az6ZXSZEZmEJ7a98ecLGIvl
/MQ43L+m5hYt/Ilno2lusbUB1pB1MtpqbrsU6VdFjshZ+quHJM6WZA8+1Q36/VOJurc5y0640b3q
rMxtvwjWjtNR3VWedom3ZBngmK0QDx8jahNTC5z+wpyi9u8msFh2HvpFSwUfb02c2JCGhn/jN9TC
5ZzwMfhEGHp65iupTYLVmLmscr4Cj2bY4Bv1PiOIci/ELoCABFJH3gSjzSK5gqJVjjG6vblSIGcs
yv7cJ5mK+PXiWzwDRHXrU5lU8BuPxUERuGyLUi3yvxclNSaSC9BAhyoZDWWDIo4hDjwVz4hdfxT7
8SX+Jvoh+mzeIE80yAl5cTd7yAE7oRdSsUUUpiMK0AVXzOGo5STwkme05T2BHdOFuFZ3yGdGWC5x
Dwl3iV4QgqT3dnSgRXhGMlZTySs/y89vonK1o+bMMCLqhYbiv1fS1UPhWCBAKY/Q0HZ+Kg4qvCHe
pmYPYSdCBIIKx3fwT0ggWD9lJXVEdrht5M3oYPIWXNvArROvGPbw5kXtqnxMTYjgxdyL5ebn7iXc
qBsk8sMtXssb4Yh59sjTRJ5OjBd/n3xK383beJIO4hkvl3yaLsHTLZNd9CCRfDd0SxI2MInEJUv+
QmBPxP6eL35a+GYQ4G2rl8cB4E/8/CfPaBapsZakMf0w+ZhMS/9NMUdLxZ9ntL/c/5cZTdVmyOXf
9McvIxpNEpRTMB4BA4mQEn8I5hB0k7mniyRQSJqsqPy4P8AYviVpCv7DeUz7u4o5Q+E3+5Ngbr5y
CCHqJ0jjVYB9ftV6D0ojyJIVRyc+Os3b40e4nSHA51y0yVKh7xIwzke+V2gJ4tOHAi1Gcdn4Dbe+
a8TGsrPdCcbBo4iziDxOv3sjQ0d1LU/Zjvtk82wXnAsALJf1LkGNfCOhTAVbWISaPeBARKACq4Dm
RUXuWozLelxNhJ8+Iw+B+fNrEFjF1hule5JV5nbCCbU59UcPT+SzK7C5GaCZKqD5pK+yJSs+ZUw4
3uhOYGSh/vobESDDSPcd9mu1eaG5sQv3Y/2DFkfpylWgtv7do6beMIKxW5gfypZT7QYDGf8gWMuC
JG+bvUwHHS5KX1qldDo+OwU+REFIQnR4bu3yei3vhqhYvKfXZM+c61Zbzj6n5EP5IudnuIvrxhEu
KY5CifZIJ0Ee+9jl5HERVo525ksnOMObPHXdu0zEaMVTDzWvP/BMfotvX7HhpB/UbNX16jHuxYtJ
chutdu2uk6htsMfvh1cE58pypqf7pIjxuSZSpn+r7/1dpfo78w3y8Zbomam3Dj1k21d6HQGUnGLX
Uf1MYFo5l+nKB55Em0jcnb4luT2nwS5fNsv0lWpO4j8go2mKwAW3EPaGy4AgGYTVhp/p6/OVk2rG
Bv1ctrlH5qfLifeB/hgTFcPgJ8p0ctODwS5uxO0pS5WeAL+4DSAbyBps+SoNriXaXvSDmLF+sCXq
PMOqQY+HJL5CIfZpWS7BXznEwrTMfMElmM79ks0JRMKt37DCpZvxaNnVMvDz1+dn9RrdutfwEl/K
nUSJMvI4RtZ0g3jOV2EmFAxo4lG/Mjlx3wjVyRZH0mlu+GO8dohfwuXgTe+NcX1mm854k3Yw2FT/
0Zy6KJGZ6yt6yYm4krxzsJt431EtKl/p+uQ/peTLJLyV/WvSrwjxrVXLqUtnOA/nx7J0Ap5wIngJ
kV+Lq/pN3wbUWrK9HbnvFJOn+7yowUuE4vnhkfhL44o1fTyaKzG+su5Oe5ZyuAyV2I592/v1G3+H
ofoKqKGcTqPoIVJhdDM7m4ynLS8TlFnNOH3EqID11PBmIkS6MNrxvWnfGbx/hjM3ooQbJesiEBbj
t98fSQzQbK6eVOL+OJynvYTkTLrMF7ln9hBX/DQuWys3WBe5BsZPHpz7FNE8G3Ll/Lp4InNv/Nay
I+L8rSmjqvH4PsRcCEEi+DyA8kAQOT9v2Z3SdjZwGhE+CN9nymPCRGJHJ2Fz05oXLlddRLzlUN9z
ufwkbqq5RKUBh27LL97k4U9mVRC1rPGL8CZflBMjuoFCbtHES71cVX4tnWMLmYdK1aVdkVbPeEO3
OMJxPvS0qJN2j4TAclX8C0S+JTSg2nqCesQryqWpLVURwHB2QgqcESyXGQlTJ60lebVNoZcSBEXZ
QTUwwth557QXHCoNuTwHcBkZXrcirYw+2APuBXnHGsRfQg/eCx8G9Ep9mI6In1J2aW+0NtM7zw4D
OhMqHBY/qj8wGn8VEGF9c+sKTj2sscM36r/Ird6MZY24FSuIzeCz4XjM58VYRhv1ow4PT1LAI18g
KhU9YMQR1BHn7Kp5aAcEnoPRucWjw6SqqGuMiN3ZXOZuDPUFLmyAPrrYxntGi/6EqSTbiPvxLGxK
aiTJsxSWZHwgZqHdko6RteQBd9oYi51kCRjKG2xvkAUkMy0nO06xhuhJuVfRMY0BkPiKyC+WwSe0
IHLMteL+7pikWQ8U/PcqdbyR6X086Td2BP6D/polX76T31N+I3PWMKJ8WeNgIG6Zs2OyRD1WhS+Z
fiK+JlB9RuZb9VgWS1Tbg/FShF4Rn/i6gVGr95buZvEpJk4k8mVrQ69dYTBPYoZnfsINybM1YYUh
1Sb7KIy3PNrTTCue9XydRxuNtDXsGZvZKb8sOWmDEPD4A8i5wfxGNsWi4Af/kycrXdPgWkSoHkvB
F/DfJyv8a3+erP5y/18mK0A1RdcUTac9TOGev4xWClMXGJbCCKXDWP17tPq9ekDDgzBXNwLMcUF/
jFa/81yGbnCZItEQPODfQL9UhUf602g1XzoCFjLNeMDZIPjraCU+HmWcyCUnsyeZ+P1pM30WM7Fv
kl0sjovwim568arPkaGL1Y6CVmj2coHrmvIuiGdizRsfAqd2k5ex8hK2xgSF2Mf0NdxR/YtroV4H
1NAKniI55bQMy12fuQJKV23R1O78ECty+dx8m7xYlzB0spdK3mr5gYMPBnYT9TDiUzIWmMpOg9cm
a+aT+mewV/0s2I35hlub2oYH577KuOcBeXw0GlsDMj45EqObbHJHWow/Clp+QIi2CXQzxJzEZ53j
1bEPV9KedZwtlt2g+Bq/aw8si2j5BH/PYJdwUOscPH0HnBJfK7LIiEuZsxJE7URQALMcwAJT2QM7
FDOPiONJ243fDau+9M5PYt+Q9g+vfQuYPNRrAI9h4Ms7sIux7UREEbDR1G/9kY0v++pOMq4FmrPd
XHClNYpQgUDA3QAClQHBLeg7UL84qJahI9471/AnfZOS9PuRrSgJlu8DYlt907mFDGfpPOItXzxf
GuY3cZcJay3YtcPGRIhX5X7BV/FWZJMmTZAtDJwA8SdMB254p34lXfq2LKhl8K3GMbOFoLE02sJb
dBAcwcHgi3amLDBUrIVd7QSnzE8vggsdRCH7DugjwXjFOY7Q9TexoM9+HUXn9IXHsnJbp5qwWRvl
54O2Nue7nGNAqkWBNHRhrKxZKnFTiDoUXt5Y3xfMr5jU5cXXwhdXTxgSe2//HDoXOpY1X8GMCX3U
2t/jBnmws2EBJRZzs6Hjd7EB+jjdN0sQm+V9s/mJAqBYbE7canOPsRWi7vF/5ghKKp+fs6AI2n5b
vGk+fnBEOra/ip3zEV35cP5iaz/aeOTMgqpp5TrOH5nhSJ3wvojXs34h5GnjicFGfdl+lZGfbrTU
j8iYNW403C222y0g30Gv7W8kwRkJxW+mfcIrX62Njwv4CikGeCYtUF0wOAIlDaffrLfPJcNVTNTA
/nXPY8ubEHUMtw3E22nWRS7+wes2VTLmTB/gp/r/yahXWN3+g7X46/3/WLcJorcMTr6sv4r8r3Sd
P9ZtyfpNJoRewgKNRgFv9K/rtknso/TL4vzLuq3iisZ39n/6Gs2/s24rEpvDf67b86UDBsgqCzdK
iNke/UsgoxL2wTQ+HuqxA14du9RWjFuTtotC+Cnkb8LDT8mna5HfaqN+oZrIblsVxwhHVL35Suv7
hJZfMj8HiQPM3LjCTJSHx0knefsJtqwRVdW5Yfatm03jtl1cfEWlOB4f6vP2THP/EYRQqQopNep0
VLTQkZJhqZmPVVyhWR5Hk7lVq708tawf3VAjK1DDlRCb40c7AHMV2eCmk5MEPXyeKFy0JmnvYsbB
Vc8qtx+lN0viiorp6T8VjZqqAiuONcSxJ4wN6JycRxxtnhON0EHekYkl19MD63QUYvImdK2aG8Qw
WZgWMgnEJ/J6EFULp1Qnko5iPZw2l3eRJX8GZFfK4FGRQh5de6m0sw7kPxA/UgmbGnlTGMYerYxL
rePTHT+Rxk/IFVrZlRD+kkGRyRC/JAmOKBsTUuo1AL1u/M4tGKEnSGwOY16gMc4FZr5G8VvBcnKr
QuetDKSS6N0x0EJX7ogjDyfEGtZoeR07IWKIRSM8Q+Ra4loDmdXx1yh97RaPxE0y6TplPzO2p1oT
7lbwSt8csrFkH6ahXeeg93hWeD+hJ7tGmGPjinhtkxCZYWvBF43P1jcJ3JWxPmdSfK0j6JIxv4ox
qkJKw6w+JDUxdBIk2AIvfMimSgdngAKC7fZxGXrgf3apbJYXdjxJFvaJaTXlKEEMbC0jCR1quBEb
9J/SW1cRLYzj/MmN8o5qAs2pOdpHHLgx5b5iyKTVQMzZlJ6QslptrsMqPar647WQuodbRdm7DheX
9uRkBEbw2YTBq5CveiqWzad2nTqBibZTtsEDzX6Yn4JyjqaTJmSgyUEVWZPbm2AcW52Llj/r8hRN
L8+UbYooXLg/W0O0Hda9M6csPpKPkhwNUVtaJVOEdhj4NUfQlxYNfx6vn0CfgYVGrSDZRbrL6hcC
T3ANJ1MAe4d+WbWfyDTsWjU7Nx9M1ONx42aDeh7pXxSC1VSrRHUfyf8IeeSwiZy0BgR/5OJZlr4q
udiVWrUN5KOByx5wuSo3+e75PEeV09+l1jGq1FEwKuXya8Geo/Pui4jIMT+e8Htyt5aktRpjicl/
yFVpx6LijtUy00gg/3rWX9p4l3OCSalT69bW41XD8o8a4pxaEAdZ5QxJ6ymcN3siuxWr3Sb64+ej
DC6dYc5LCx/jGkFgWD7NU90YtPwYEz9SSB0Vd5SoCV9Br/lxEPzUtIleC+speaaSr/SMYkcA+Uy0
fFF6Eqcs5/yrUqacbToqh/qeeuIUDS5xdn2NjyFGJvDP3dc0izBgmG+FCd+cd7f/fh6RxT+x8f/L
/f/Y1wgallRV0RWVCmOg1P88j8iqqoPygrUSKvwL1Gv8ZsG5myIqgd8h4v8QwcPgyzp+a/KL50f8
O/saZ64Zy/3VHP2va8e8PceaGDSl/efGFqn11OaT0pyo43SU2k/0azSc4UdaEAoRcEfa1ICobGzF
e4JVQws3TwKcrMcqJ9GtBx9u3gpSPTjXSiHNHvMJd08+WPNYNAnqaAJ9S8suz5lxKSpiKYhbSjnO
vBriOVXhgoH+jnzuRCLlaB57EQ7N9uErHhKelbR9erQXbmrguvRQ+7UtvA4XvhMv3s2PYBMtzbUJ
sPDeuzTBrB/B7r1argwWcYyDwlRhTCXhyp/UZcG5giVW8/p6NW5Vrz0Ou+om9CfSd/LTQFnRxsru
M5j4Gn4Mw7Z6FfaFH7kx9lw0f26yaVo3Ij+HUPLH4oMM7yu9NEyviBXWYXLqmdkRIC7kW5A6ZHSY
A5m5RJLemwQE3CU5x8ZF6gCZrsaDsiN5dJ1sJ+b4zp3/p60fWxT3AI21p/gsLjBvfv5inWIUybtp
7mJ5YVk8iAozRuT1n5FMVDlSn4VmJ/dqLTsBguPBLVYdZ5hpzapTz/3ibeWExHt6/6KPH5+NcRol
ry93I10K7To6Vh+DO0HRE4PiV5/A73zN8CsdgxpDIwYr8SOFH8NsWl/Fl8eaKOInuSaTsNPXlUUW
aoVfh+KXLDg9aKlpz8+KUK4+dfEMCfICkcIY9X40gS754rlel4CL36arD8VJWAqeOmcLNuSS0T3n
zK4JCprpn8COjdsiJYS1J4dYSXIGo1PyJDembKV1IZYXidtJpXwqoOWsx1WPkSgSuUc4DO4okg1t
gtWchiKHYlih/AJZW8l4DJ+fOruxGbxOpsQlhk4lrWXYXJOf3NcQzYI+f41HSCCti/mNarfyVrYO
JG71e/fOJC6mVxT6n+HlcUxuCVA5afm7x1U5x5/SWdpzdqB/TeMXowcUTcGePI6TskMpsLM6RzwE
+mf6U71Y4JDZHaiSG3+VUOT9+jmcfwzn2V745ROtaoYbaHQeKPyU9vlGXVH4sas2xr5ZIhO7YRDZ
Z7vsNmyyH+Fl2HAtt7lnhoFqpe2Vs7ySV3TD2TnlJzF4gTSXP3Tvpae4mv2xRYeyKA9zlPdB132S
rSbjQjWERlIaWWU7vfdmrBL+m36xFC53LiALCN3KvAYIv7L2SXnQnug6AU9rCzifyaN0+9DiONZP
YIgyrRDQCZNd0qlMpM9jt1UA4rSvwW6/kCHKHK8HWqaf9bZls/4OP88g/310VNXjU1nlUDA/4hcO
rRzEjx2tANJOKTu4Edvy+RBinOWMrfNoAkgB9krhaWunnk8PHnBt8UTXALwPsR96PE9+cqs+jX0G
HMG0uA3poLNNwnAR7rkS/YCwJW+VTqNb4TbPV2pblP0zX5rg6OCSvC8/Siq0RUQUwTbZVh84zYrH
Usw99dqCbPTraRYCKUcuOkyA/wm6AVMnltfPwhcRdHcPEFJB2uNjfCzla4Wa5ShzMmhd+BgainLb
gnDBdWFnArO2l0T7Tl6m1caKTrq4lyY3L/y9uIDiorpltM3ufTiE5R0TwnRJ70TdLq3ldNFvJLA8
PMsnpyu5snZfi9Xb4CKcmtsvbI1Mvg/+SK4WJB6MEu+o5AZZxr+F56xeNS/oGKgkblkqyxfRe36k
+2LVIDMoNmAdlG3g4SU1ILJ5BYoLrzmevrDQ3L4keee9e1wg5Bx+2JNayTBZBWTTAb2uUf8uug8c
ovn6RonClWdrhgHKTbxrlzTGLX8KODbEDYl0a/ybMc5/nMN3JwFcSNex29i3p+5UIioElww/EgvB
n/mzr9yOiRm1l8IFe1jUUWqkS36S/jlKhEwDQJ0D9Edx/qM0T/mPMNm3MvjIF8ukTUIckhkQ+9RN
XY5PNrJWm3YUVJmODvxCd4w+R0W/paTzYhPl7I8z6AL6TVB6alNBSW0j0SDSzvjBx2tcjY3NJA3S
tSDr2ku+ujmSL3eJweBCIdtnxH6H8BFB0oKkQHNJMjxKCVY7MGr9DhMZvjb5GjIk3fCH3t/1ba8c
Q3Gu1iLRyJwfWl7QNQJ4PicMjps5TZAwRjKbwzOPaxA/v1ZRT6yJ4GJvNnq26wWrrJG+me7oy/ts
BYIlZgcjRPJKTo8d8W5kxzohvuhRXoi4iTdAXJZ8VRWSqmxIQJlNDu1ET3cfArr5bVTT98ILPcxa
jki10eWYDukKaHPOyTenBqgBl+S47Psm/FReyKtUM4+mz1o8K9KqKq9NRYnGOui/4hzXjY9rOLOW
9cN/wpe9z/qu0deMA7mglYt1ZkStSkYpYh0oV2OW39gv9wITGk0ymyyucZVMlxGDMQM+C/j8nC5S
srp0F7PN6OPwRkcxOsqCz079MypXRG8+RRIVSxxyxtaK9wUHlsTLECgRBgNhE6vfFMKYMB5VfKMY
3TOZrhPJD7Vlw7pZQpHw0fk2Qxhbr0fEsQ7WkeliB6g26M8+reby+FnS2cY+6jXhOSQG9Q1nof5B
LEP6NaauYi54JBn5G2OKZRywxVAv6WX0iWYPuyEnhlW2h2OmVsFNATARaWDHal1ZX9Ou2ZI6j0Ho
Lf5BqeN5NgylpJc9LEen6ORMHxjXC1tBHVr39vjghC3ijCdATTvMjsb8C7am8oDTSJ4QfTb8H/Wa
5F+S0swbkPTTIS0Y0p5CynIJuQJNNS8z2UbegZaBmUG08AUo4B4jEgyWTMRs7w+t+3QeO2FDeSc5
prwD71G2ImKNFWs2P9EjFt/5oQwB+g2iKzyOyg4IEhOgtWlQ8bFti47EBgVRMlfncZW17jy/mDU5
+U8VFQz2dBkoc5u+8VKDrTjZIievp/IwR83SQY7sxbuE1oClsJm91lw9/z5n2rxAq/3ujIIqmm9a
+zysRTUnpyG/p5JFVe4E1an0SKA/aO3+ND9tNITe+D6/D2k4pOsci877Xc4U3xRekdqW6C5FKqRk
a5HIiScj0YfiV8h1OOsiAzNekLXBNb4n8IMlnCZ460CGxcmQXrOvgPkR6WSyfPAWI2Xtqt67/sP8
4jNqzzsZXedO/Glu+2t5tH6q6AKujexjdfH4MK6zlXkotnzUaoeYHbcl3rVZw1EzM3R0miF1iNak
O44vZH2i70/Qvq/IESPhlX7saBW0lP50TB/3eSTQbIXgMsHnDHpNa49FoUBkurV84qURHGX4FofT
XAfbe5qPtt5v9a95+Z7fe/Vy9pNhqHdn+7rs08RKEDXs12lEG8FS7ZTLOYQr+XyQ9EeEx7mZt0Di
p2elJ+gEUXik6Z1Yt9CzGxcZW3ZxoGlCJZRgQ4GIG6OAR51bprt21noJZyt2QJirSZwd78zllbLR
gu9/7gkWVRARjzKJj7NuiOis/36CxVv9J2T2r/f/5QSrcHo1KKSZu0PnYMg/kFkOt4Szi9TTyGCi
2uyw/kOsZPym4eL6v+jJNULXsVxzLBYVDVPZ32DU0Ez96QD7r18d1bqo8XC/w8O/IrOZNMhlKmr1
if6rU/az+4oMzrFrSCywpp6OLtNW0ZSwqvvIcxYDHDjbmgP+EbhTccq/MHGw0RBUTSG3FMhuBd1S
O9QX4y8uyeVARaQmPyp9NZpAlCgNactbtLdYvQU0f+zrHY0R8HBQ2mlAhZlPC/jcVNwxgBHWM6zm
kDFyCr1oqXnNisAslz4z2sdMv9kKh2RH+bXOxHw2j8Fp2khLRgqyfJLlfNtW5ixMkjadFwtcF6qt
bGEDnX4v7lSaM3eFYdNFxtyCmaxzDK/l5E5/zCV3SCMH8EtFh7UPcIlDtLJJ1tEaEcDrRHmvT3z8
sIwZ69fockDJ6tvzEv3LJc5HdjnHCtVcRyna8G3JBlFXdSdDakfrC5HZ0XMdokkMllMHE2MSszIu
22aBe5qDPI8qcZXNgYx3ho8NyTRL9VZhSX0Xb9ZifGkO6Mx7X2U+n4kVN/0GhKJSpmg8oi8fKDBN
B4C3Pw9X5Auv5HL51BZtQofxffFYNa6+UFcRh68Jq3N4oJgOYzS+eQ7sHN6m9bAxDtIr1NjAzhyv
ElfGyc4Tt30iZdlkZwUpvOJ93pstic3OfFg8qP7ktVR0Ttv4GB81T/gC4pz1Vt223Mv2c6XbEgpy
1iGaqEX3k9Al5NdcJtKfbq35hk+n8rZ3ZG8vesSgOPV2dKhZczD37pnClXXrmAsUD6SO0rThUAtm
Q6EuqcKcgQaebaYXO3snGOod6Dk/tDeeHX5IfJA2+aXexbxcs6u7xErNSL6gcpzvT4vUsz61Dfld
XBlkJUKxgewBLIv+nFg2P2X9jodATrvO/IKHgf0ESkG+bl9j75MuS14sgEA/PcTOLBQB8OTVn5aI
70+wcQXHf2VzVZalX+/mfAL+73Jbr7AjRPo0qNB5mqyzdXWoLgrZn+jfL/2uPCmb2cTe7ozXeqct
JZ5M2UZq713fu+VnsThIix8H2W1WyenxJhGp84o4FXnKc2kytL3PjQbX2Y22efjNUmvrRQ0wUNK1
kWanRx/Rl41u+sYIJfPBIkpL023hHjJl9U/gcAb5g2j46fntDfu/V78ZNzoyf5AiBib0sMXvB9Hp
22hnnFGO8aSOHoM4HVrmWxpjOA9/cNKf870UnAL4oRSy/7IzZtPFA7cUounErqCvWTjtWcVC/hD9
SDwk4jSS78UFqa8o/yCUeDNW/8PdeS23jWZb+InQhRxuGUAwR1HhBiWJMnLOePrzwR6fsbunuqpv
e9Rjy6IogQH497/3Wt8iK31HN42+VCc/eLcQCuddhk/hLSR8obuL2KCf5GzdSJeESw9duOQkWnj0
cb358Atc3p/+3uyfVe2J/Q4NdjE8t9WxUvfaI9qFBJcYqL9R5MzZwxK+yAy8cTzOwKWwmcvFIoKu
TfPkBxy1Dr4XOPHLJJ2E3wJkSLoWR0a+b+nbAAJu9ioHs+U4Jw9PMwl1gLvvUKQMs/BiaPbUMTJf
ZJswz2V+gKMzmz7EK3IvWhkqJwoK8GQXW9vCtr50ceExPZqxR5Mx9E6R98ysPMBoVNktWJekDtaB
7y2ikc1bsFSp6fqL6n6qAIfGet+hyokvXnxRSYBq/GoRbqmCBlLIlrQzqnIziLvMrup5cez34i4/
CCumLfYciCDyB3b4xwJo4ql8TnbBusWas1JWKLNIh+3n/rkDz0o24zq78rzXeyNaFdd6nxxpWx7j
J/dgXswLMnL/KdzrB/ipJ93W7WQhfwA4W0CUqhxwo9S8luN+0QDdRy/DOgKfDUAe1bfPxncVb4AQ
LGVnmlRNLuKZeKb0pmyN18JRsr0LNzDe24k2E4Bx7pYM5qePRzS7n5vZ48pw+9tkJxgcPCaLb9/y
+fWacg5ni5SK6EPeC0RbB+aMCZo828TA4NFhCPMrlRMThNeeFM+l123Y8lTNTAvO6AA7TImGJkza
Wew07pfxlQ5rKAe8SLV/YwstkTM7gQEAUiJTCwegEbyKw5Wo11BCH15Ogg7jaTx8xtvuRGAo22Fe
XqYyAHesZau/otrnpefPGPFu4cj9yRpXUOllTEPv/F6YzrwbYUyOIqJdmx0BrQx2XIj1LLhbS3AH
fJnqEdVub6efFRmeEThLyLBUi/GLJS4ACtA2nB4EDPbN9A1PaIT57gHaNJxFW2HBXkHRtHhK8STo
a7Ye1aaZ+96STTH/4Mc4CA+X4upH0dqxgAAF27oH9bCY+oiotP7dFaUEa1xG/477f4rt+jv1uzhN
zH+b9VNR/un+v1SUEgZtzbQYPiBxR8j+S0XJnF37QRv4QUH/b0Vp8GU8yaL6P3ixCrMb5O/Gf0rU
f1BRGsqUr/PrSGSqKDFBTlWthI9b/JNDMR11xVQZm521cjP6bwatiOytG/ZuclC8pxFvPqJ2rp0T
atqbUsvTW3MnLIWN/WzfxRujXKjQMyjWEG0rmLyZ8R8wAPt8a80FReQ8Rw4e0JXjzFJeJeUufptk
3tjKQG5Ktgp2M7rkN3Oj2OKSWmQWOPkpxKq1G3ekbVFAYuSjCqH8mmJs+Wh36ia41DuKSsbxKlmD
tmQsi62/UtYk1mfPEyuVdsXXSE4B36KQDuNHLB39ph6xllW0eY4epDLCGGcZYaYP+Jq0XKoMUe7K
lBx5SSUIDLa58EeOzWgXE1A36frzV/NeP/JXZVefWrTIBCCGs89izlRafof1vmx94kmoXXH/mTgN
lYr6NYH3/Ujwa71SAigLv5sNVFTryIkoI21mO6TeYx8sKWQUOKIk5VBB05oni0bC9hi+1uupqh75
ujD96Ckkh//jbPxez/DnXNsWb5PHbyJffv/7Gi1p5C8UhgtfUynD3JOPWzD7kGj8MMjn+aX8bNfT
z6Qtt4BzZPEJhN0pxVwMVzWqJVrB7Tn9QN6m01+Y8orIr1nX26nzXm4Rm+8jitTSQdBMhWaiC8c4
79C5XQ8nDARIk7EFLgoKx0/spTv6RdrWWwbRAgkeYb4YqcYju2Oyx0o0qNCKmQ6foONr++qZzqla
kbg2c6n8F2xxlCvXTmZoPXZUuvCvvFrTM7GsZsdihjfzwPxg/vHxQfU0s4vwjIDVRMMa7T12RlnC
pJskFelRmPaYYhelY+YYFvTCY4X36t3dlDKxOdTNPCergWEOrKBF2QLJVagiYFkFDmjRj+4g3dpT
brMR6gqbjVB1Dl9Uenw71+QtL871a7cgrhmGvUwPnis3Oq7AwYaRTwZZqPugSJMDDjpvG74WAISs
gw4R+CNXnVqiRA3t9MqHrRJR/eqOK/OLTRYsJzijvbjBfCigfFPxzKVUXZgTjfoh35CDM0eR4Nce
IIcka+oBtZ7PqpZYHHtSIJbHRCXvhw0TvKwZWIqTbizFYBfcArKEGdzZkH0g26AsBpBTLKcOnbl0
lxST1hx1PZXqrYEnTYe6sUlo2MhcCDC5slqneDYmFwYad43PCF5Bv5jJOyVbjp11kn2qy1hdhwLZ
Vb7tShSV7rpkcYUoVVh0FrcMj1ybkT/aAxnxuidC4dUA4za2SmVMqALSf6iR9vgg4Zlpi7wTNqD5
56RxreuDTOd4IecvHlVKajMvAfPur/FzSvEyQb9hOsnnhlZ2/slCyPXoK50vygD45TinjS6cabCP
b7SdPWQGyN/iSbPMO40OjRJ8dIa6aARSXIisoZFNnB09bhZ+64uaZNmvQvrSOFV33aM6DVdlWbyq
u36l7sIpg1yaJovLDU12rGbhdhPOrpjYCFzuPgtzFc9W+tQ6o5+FM4G/EUvesLK0cz1YeIQ/K9hQ
sKZwDhUL2v/82dj1El3Ool7WS2o/khiSuRDAC4VIrc9zSlRSFxgtm8H0F2eJQAjkTHvU2lx6iBcU
7uiRvMaW64B555wRN31DzjLvGRm6fOA6iuwP4++i/erJncenY8dE28xcJxK3rhMo89DFDULA97r4
HM/xN0l/9uRPj9o/xb8AvIxKZmI34Y3hTSB/SCSRp8Z1aCan+64g6kWY7APmtkdMLxAxZtgEU84Q
yHYhAHxyrHj96LrlwwZ0/jYviIj5EvNNHh2m8BjMCSrNYvXq083FdXVNV55tndiqjJ9oPdNwS2y1
9Nprcw8jRW9thG2avA+MMLmyZc80ahYPWsBznUJKW+hPdF2HnmEBaxzxGRROSzq+fb3/d5dCU7gz
AdOIEL8TFf6uFOI7/1oK/en+v5RCikyBpaum9B/a4S+lkAKckI6bJhK4MlVJv5RCVCYGAIiJgjhF
sfyiVofgZKFTlH6Q+P9BIcTD+x+FkMyvwHaIYh0sx+/akL5Erlj1PYWQubfcd7NhbIrOzhTqC0N5
MChzYplFPLRZ997WphNxI2TBhAFacWH5Z+mQSO99sL6/h+9dxvUDTcCMoFeLAurEHCRpP9XlIDfz
/DV1pAuu7o96rd9J79DfcQsusvaTJLr2ZHKNwe5eHrj8T/M5NBnYredwEcjTm0weCNfPKsA7lgWL
Zk3yPr4E9/TDDLYD7ROwgU8Fg7tuxRDEGLeptzDaudftGjAGxbYS5xJSXxZZEVrDlEUnpxNGm29T
6JY7Of2+1C6YXT3GamHRgtInkjslEDfgeEHARUzpjFHAxl8zDWht42pc013/0nxrvnEud8tshmfx
7p/Kdbsr1+qcENdLdPAcMLPLbIMEwqneaMvsOc5VsMEQYCOp4FpFU+hgnrLupqJjV9eyyhx0liNU
oceAVqBD0kZkmnkrb6UKVbJeT11Do3tpViAdzihlaE/oHYk09B8YFCYHlIiICOHJww7HYfRBWsuz
xwauvvEsJdmuezXXEph97xllT0NJodzG07TutVf5C1kHLAdsR/JRq2+s5Q22yPrE78hQ3TdX2Aga
6OphnxDSpbZsetnefg4HiriL8VQUa+FuMWCR141tPRGviCpGW8prEXiAcGdo0crr8ZI6qYN84Va9
Flx48SCxijwmixo7UgZghC7PdOMoYCI0u5fhoXA44ezk7WhBTEOPC5a1BcvwNDSbZjDig6U0Fm+i
3E6EgmkCn0zuOh40Zh4KMzxjU0UG/Jw/aV/EskMrg/WYo+G63E+GcGbMlP0dy7b1JQA+16eYNtNy
ZPVjKImAY+7rYs2CqzB+H/GytIZEQVIpG/NwwNSwiOCYDPNowfh5SvqjQaKKuMO25rjlc27im2sY
0bwPe7v1nwkVil/zilYWoym471KLFMHl1ysJvlBzzqprvJdoZw9hvlIvhBXJDkKKxtb9C7tuDUoA
Y7wZCX1UZBw6dTcmrHiJ+NFH1zFhBJItv9/nSGd0FYrIbufPr+9+t2uHPeJWmlY4lnSs8HK26Lxw
Pu49+ZDhL3xYnOb3QjnxmBjJ6TwOjZ3+NKEXrwVz1nLDF2jOrBX46nQkMbWLW3oq+bJ3bjeicUBV
RnT1Sopm7wmyu8vEL70Ir9XVN5geTmW6PAV+Ere4imU0CjNLWVeeI6ATSsjWdhRy86qt+jo6IM3A
NllYDbPdcCLfYmZob5M4OJsLzUnJNy3Ab51MtDjs19qr3n9K6sLtd707nkR11bL5ESfxMvUrI+qA
yJ0gaj+0tQfVgf1RCIaj+EB3VW3HfmWV2VonHZG8jECGeFg35brGIygNMOw3/vJfvEYC22fhE01x
0hiCHfrbdoEl/aVd8Nf7/1wjJeMPSWPx+cW39XON5CYd17uGJ17RfiTP/HeNZNVkEUQk+RM9/HOR
1P/QSZbRWDoBzf3TAZQusxD/3i7g0FlyDQoDCXuCOVkHfrEGgFXKutrUi1OvxGB8sUsCs4PJIzXr
oRuINdSeg5D5fTMMn6ZUXyDU9ey/cyhz8LJmnlUG6BbKr06S6AkgwRoUaWuk1k4S3OdIf24bCvAY
qeQgbEdPWMoalf/osvjCUo+99oSnwq7zbOOl4i5BsCWVhIbo0XNqXLIk3Flue7QMrgJShkS4P0ZT
ionnnyzQM5HhQewrP/UQyQGIDtkzHE8Yd0kr30MmxFIU3uKBQAXNYwEJ2x3P9kyImoOlJOcxkdc+
1LwytlBxtuVBQ7WEdcEWk4z2bfsstQgFRAI/k/5e1tHOFNJ7KoTHPvBtS733QU7EGrvxJCnm4pSe
Q/CwHpuvJhnGyVBQ34rj3qwVpwfVG9LmVWqJKZ9evEblpJ2QGzbKerqyxGrj+sJjaKFCRpAz4szY
AFZZlFm493FOgYW8DOmARAUeG4kohcr2XfSFN13zzuYoKowSFFQ4Ki6NXIp2qYJ7QiTuSkV7RRze
W4BHP00s4n9cHymCP6xKz8AVnWNZiz6EkmG0lGuOQNsZWhx0GRy2DXm1mbdrKnxPFnSN2t3lqkTS
NzsbLPNKSZ7YENEfVdaCHF8nHWVPKEyQSStLDk6d6H+2AU5l3CN5UDw80n26Cp1Ubi4rE7dG52ub
NkAdGkWenWsxSWke+ShyxMVO6fS15N51MZmS1KSVkXmrWGCXUrIRTWuuch67nBoMpJWkq5J09BII
kDucs6L5KE/UJHSwWjSAboKaqqXhIBX4MQooSPGli8NNUzfprFAhA+nsR1OzeGkYOmjT6q7U3rbq
fPRzzwM997y4VwMzyRpxv6qdRMn/0JoS+0vf3CXabMBUHkXTfMsEmg6I+AGzeGL9rdLwp3XVrqBH
Fom+IwS4Yczy0GtIs1I0PlJDIF4EPNk41Szvfkp7RQCPRdiamGwS/Blh3L0rdbRpvTcVyXKmNLtK
kPYWuaECvKQqFN9kKp+gPOg1TV8kqIa4lE2kRJCjTN21Wxg3rRY/RnSdBimYrm7tjOLZj+PXSr0J
oLxKtC1t0X50I4oPFjIlHA5jhOUgjY/SgCHHFHYWpysS62e19G+Ny37NqrC6lfnSKFnY5AGVFpks
K1Ej6E/peQSd/CZGuC2MGi+jIFtAO12QNkR/z8SOkFDVp1/egWpImQIIIdVOwnhEkhAee3n12Wbp
zg+rLxp4lTUMMxEqTZS8JIj4kJcFeEdaJh9RJthN011NlVcgi+A9g803C3RlnrGo6pG0e20noWkJ
kSeK4V2dpK8QKmvFdLRwWOJynUdyS0AUemCdWipryOjVe1uZviC3mC/IQhb6fJuzaW9M4bmLxnXV
F2sqhW4KousrLnxNnLdzocsRC+vVVxokq05XS1KukcTEIsUZyQRer30bRsqesKb8LcRDS+dLq7sD
F6KPIrfsKGmIg2jXXZ+Qj1hwoPg6BGO4ub76JoXaeQjiqzuY+yR+qxNArYmb3FqZaalPUJ9bm3N5
aM9hK3mLQol3mYBgCTfY5JCYZ3QlPA0lo18p88GU/YUZD+8F0O/O1UgKp4rlVMn151pBQaU3W1/B
tRTfYJHYKQ1gd7BeizZaeDniq8RziIdZBF7jJOX0E+C6e+E9tsytgN4lNYSNEABRIPiiq4RrV11T
QV6m8bi1YJa3XEqt2nIUXyvnuRru5K7nBJAotpLyUQn4Gc3xgIfZHgNGlEq86gP5GHrhp9UK9dxI
VLK/kl0XXCIdARtkS20UnnBrba1cXliCSJy78BpWuR2kA/YyI35RvICENDne1kLHqcGGhCmRFSI1
CK0cZpn6opT5xgrNT9XsT+VobLJ+XMl5u4ziflfIeArEqIHKlldOBQK9xemfFbiiUv8hxe5hqpyK
Gt1ikM4FY4T0wqyX7ViSjE9j6BKFnC3T5Is2Vq3oTgP8fVAyAGm1uK1HVXQCDRV+OGpLM0usmdmW
jjQOV64xZ5k8MeLkFyUx703/5sW0Uxq0ii4VciJ+jPgB+mZY5qwGYHVZVYp8Ebfd2gq6Y6saK5fZ
eVCeMWMBUhhNKlE/m2eje2wbSN1AtNyL3LGl1SgEq4bdYO1dinqcaQbs8hyzl0uHsJIZM/WOLvYz
baT8FtcSvfGIC4IVxk6Jfa4TmV2PvWZbTL2xiXwqo/VhtOY1K/JrY8SfUh09Kan76PSPYpCeFTwU
SY0h0DpXln+PeU6DlkZqF7hohttNriC3TFM0re646NR21WsMbP3gEZBqmmZIXuSOxWL4UKprLcnL
CGW+xdMUgZjl1P1WeGHAuDmCazpCJGXf0hLnI6UtwdNNaKt6efJa+u6Yk+XsaBT628DJlxXpSivh
nTcgC9uBqYWMp9hX6EKlNylI0DzISDdMJCNyaOulsnFdheWPV68hH6mg+If+bJcqxEfPex4qo+CV
6tkGpJKTtBJw8uhN0YXD2LJsNTUyDYsQtWzYsUwsswwNWYnZ2zozMGyabdpvyDHSzLtf92DfG2Kk
3SgFD6k3+yCBgEOaaB/KBLCb7AGz8tYmmq0Ut0KR5lbTHugihxCa1XmC4NuYdgICaDwiQP2UtdU0
6mMFX1eEAvYvLvgZCso6LSj0ZnSoVKrev2uKiTLNpd/ng3+5/8+CX5b+kC1TVFRd/5kO8rPgn+xU
MrPD/7qffmmKKajfGChqwBWmseJ/u2L6HziBJ76piieYCEzjnyjOvnfefi/4vz901UQTR+olhujf
C348W02rjVF4NhNfmkL2xjdjpDWgdu0LCjWaUyyFFZhGHIoye3/tze0oaPvm2rYG8Um+u5e5amSS
fuG40VV5IeioHsOM51fNDkLrhBsWaUwLBNgHPdf3qsdNGSimj1i/+qbpBdyFKmTIiLFtnqfmV2Ow
cXAbQu4q2hKdnhNEVqK3bkROuT6/D7G0kiWkJ5HBST2M2WsmYwCIlGwVlZ4KZM/bdV5+6oK8Xrtk
fRdFijehXwRJNgIkJ6ku6ShePfyIoYhEbezfzIKD0gbk8Ub+jBMRXUCvvedicOmUfBEmcYsOx5AX
6UhHrRhrph/dh1CMnKWoHXpVpdcS9XuzTNapany4RfY+6EwgqoaCVRYaoJqzBN6OkuPeyWAUZkii
85CUh5DKVMvFpzCAKRGoNzcMjnrc+wvDywVI3TBWDRV6YhrvFJc8KyHLNnFPHJXUdw9x1DBaGdGH
mhJJD5CcOWfRLk25u0akPDmKTCyUlhBcIHgMSsW8YwjnX5N6aO1RrZnnmKCok7ZhmNFKtN6xVWkl
yg1L8RZiU5K6NyqIBSsMsVpGxmHYOK0B7smtg6NVZyjdW9pSCu4fOcmfNW/4qsLh7nXKTbZQ+dTo
M4TGBFGWr6J6OCZNfiwMlbUzspA5+asuSJjGCMFXEvZf0RA8h4bo6CpCNnpCvds6idC9SnWnLvVI
x+taabdcjk96y8WrCrQ3X+r2IYYe12udpmxvI33mGX0bLQZSm6GF9GQIs3EYfrWd8jAiY5+l8q42
hk0aJ6dCVY+y6b92dJeyIVMWOiHDbZVry4wznpaavh36eBcAU1WSzLvJcUUKKTh0OcsOAutVZELe
1YeDkHkwtaycsK+BSWQQAezRC28pDLwxeqmBE56alX82TNMlhK0fFk3gx2+yjhglGNhJlPXZVytb
NhT6q4q6dg2R4VLO4MUqZGJVDM8OJZwAQYsqLFFShhlyAAbcSNe4NVdVVkp0HCfUfmJADGrIrtKE
k98mu2YQHUEGYl2pKGQIBxh1FeWnh6YGMP7ch/KVlikdWbk/J612t3gkUkn6JwOYsWRzB+3/kWJ9
A6gOCoCisaMtrXf9W6M14UZTyAqo9XWe647uKm8iGZKG51NxpavIFWNGpiaVbxGus7wV1pKhqXOu
ao9W7c96rqyksHoLBNxYug4BwJ2Gt8YtbZToAsyeTMUEQZVraGx3LbKfSRbUR+zonW36FUoYDmfV
dBrljpJNizXlcjpoc6GO1kFGrgB+/e8RzhuhM3yqteDdVxnR5uGwL/XuJZRREnh946RxsNSU9OzH
4qmUrIfcjRCcK3BqeditBV0uZvDanbBvby4v0Uz38WEk1TtZt3TLMobWdfU0dilg8DLZ+EO7Vnhv
Jj6MmjRkxU7Nldko12oybreFth3xjPel/qUPod11uMWTJJ2234dQxt2QSOW6q6U9JAC7SnQmz1Pf
AblPVyQLY6TYlptDp3ZEnpeoKYgp9JXhU3Gn9MB+oYXNo5YDTBFNYi6VOKVba0XSQe8MglR1uopa
7wE3C97CzJ02BiKbDg2/IB322ApuXoqPQPMPkRVe1VA8tpp5lJrCKZnszHosOpIiDc6okPiqscEY
4MiBSsAqJ62NSObSy/OeJubAUFQh86ZiEq6MmBYzTvlKCTA9DeF7U0WvRY0quTQps+iQ9uw9xHoe
JEw1m5bhpVCF6Dcbax+G4oMltp5bvuzNOvZBFKBYgQL/5hfWRrHwZSm6l9hiQKvGH9itqg192Kyq
10XacnkRpZfE06/joJtz7OPHKFFfm0R4Eyy0/4F2biP/1QvGDy9sMLqEwbMieg81R2BZuYTP6mLr
GJl2jxFLKAGYblSUhaohBpR58/eG/OFObERe19zWm/DYDtqBk6akXK6SJQiSb7n4fayJMqRoQATJ
EJBKhY1rlqRrCyla1BTPysTe6IU3z0LBIQ+bMGE4QxDD2U8IxWOXGtSVrTbBvjHYhMQ9YY5FiUmi
JZJwzOd+3olrV6nZBdAyUwrdEft07dN0UsvEbkEyzBJRu8amzjnf606fQsAUFeNYuPKr0RLtWPuf
MXqFfrTuYZIfzKyC4lRfjFEGrk1mQ042ce7L0VJzhW9FR7ZhPqTn0aRL1/fWZ58bTjgIq7ZR7thp
rYWRpA9fkQGwMW1vEwnvX030BIrVKpSeMoFuvSwF17SQL0Zjfnqtz+6jjq+jLN8bT90FVfRu9Nm2
HzyW+iF+T7TGzs3shcUYTjASVAP0uGZ++aNHRi2LquV3/sI3y0+TBJFFwIZ2ZnmU4TkJClZtdHfX
6HaD2D4L7FYCS7GjlEhdTTwKdbfKM2XlZ8mqDbkq0Qjaqh6Dlgh6u1kLD6mCwiYzqIjq4GBq8Ioy
dSv3jbksFcKDPJjG6vih+4lTutE5F0pzRrmFYDxoPsZG3JmBBrk60+DhWeG2UmEUDJ68G5Vqpybk
V2VV96VDX+D93ZAXneMLilWkT0Kxr6BVSWJ1MdzkqAv9QVfZfhlG+hRbw652jZsro+2OEDsWQoiZ
SD6HBsPJuBmeBZONkIJ0Oe3eMpeOZgPuZREFabNLjOnCLfRHPRd2nt/avdge5Fx8Fismg6FuF3GB
0pFXTvKdwYi0dd250vnfu0nQVI32gUXvnpLZxPbx95sETf+TLeV/3P//NwnKHyZzcxLtLRPCgsaP
/v9NAjdZzKutaXDNcPy/IwEVNYNsaICGpnkBjfyfIwHjD5VRO/sGDCSgdTG5/IPB+eS2+W2D8P2w
Fd0yFVwpHAfH8OtEINQKTaqYlJxVUFxzj/zYWA1veYvl8dIMORR6JntcNbm+mCNOpv5SHsa790pf
wBQZpTW2uYu3lS2tmhdlQPpqk76xAhGKqMq1U1DmudO9+s8ZQwXQVSu6lPmyfuZ6qSvQrBka1wqi
pfGlrQ+KuxXK6xBuk/zJuMTjUaMsLR082TWBAJHj0UxsUe28W19jjcrxro8LjByZvsHJUTNEA47e
LHK6P9oqrh9IWlTxqpfBerixOx5EUGWZCWyAnDhytdm94FBpPqLYyaOlqr8FV0YJAAaI4m6/RPpg
CR38f+8JobNhREUCZlARmZRJf+/TspCf/nnX/Jf7/zwhIGhxrqmKyigKbe0UnPnzhPh+03S28KY3
iRZDx/HznLD+EPmfihIXT9iP0+jnOQGRy5o2zFTt3xla8j85J/46JZseuUTO5oSUBvrI4f16Tox1
Ko9KLpqnGPodx0oSEzW5uZHNLek6/jxxDDrR6oI2YkU6LClMMy7zpXztohdXj/AT42ZIa3tQ58B8
/s3vIF2HCYO5DvKZrk/in7/tuyh/1WX/+f4/30FTc0UHpwaMRuXKNbV0fr6DuElWmKb+x7L3O4ON
xBYGtOTV/ZBf/3pVhUmuQ82En45umwvuP7iq8i7502VV5/GCY2dJmZTeRMj8/hZKIlWWQjMvz3Qw
QvaA5CjqE5kmW/Iv/MuI/luDMEMsfnwVCzyO3a7MF+SKIPtRaBQODrZkMjvFFWZjfH8RvGGR8SEi
DyfWnYLEkf4YFi/isK+Z+aNN5Zv0eMVoqzvHL4Sdr9B87LsztgOctHu+gUOY2AtiOyF9+bXVhpEQ
0jrfdSZvjfslvpEgsEU5icjyM/2ceLUv4tskvnMmlEPArgD33GjucUNzJNyOGDawTvoTFgeMsSXW
mGgmF7a05mZGwMqSG6Cec1BGLR2SgTxGB1dz04PCjud6crDQk6bGu7DlG5HxReKtP3IHN//gp5NF
b+45Vp4cnoccxR9u72gr3boLYVgf6jv9K8e9SzcUUuoy9iFQT2kZ0ZZ/N1NeI4vLSU5OI8ZGFcJw
/xATJ0VbNMITwNtD/sDKF1Y08SfhF52fSXeEJ/rVfE8c0zua71DeC3SkbOfPSb6ycPVENvfOjCvQ
dvzgSMrRVGMFKl8ZSk0CI0Y9Ktru4cDvUSf74fej4W6BMTuCZefLbkYRPM9xGqJvJtegmyFP4ufw
+WTgXGo7HbwG5GNE7WT4TsZMIKaIxn8I7JmZLPrdAEhImNcf3gYxM20A3IFkaGGsg/yNJAvYyvwL
5AectmJVdMakTsK1BOplSigJ6B8cQyhv02ZsrUlP+UeNGZFHwGx9wsVbgQPdGrSkZTPITJ2uX3e2
inDUbpKrm++E9KVUn5LNpN0qj5l/lcVwXoJnwRF0zG3rnRSXeMVPG8P9mAEaWzKzBJydfSKe8m+w
x3px2bXR3OJKCpybCJDvSG10s8wijHQxgbNzIvZs2ou4ZZaRNlexOPTL/qIvBAUmN5xUVMuYhIoF
jwooOLtD/lMXbCUBwiDvlScDO24jcBNE2W4gm6F8Qr4kxGtmqXQegFQwQeFnrkZ3R4FtfcloAFsC
aMCQ01efZFr05oynoXodlT2/lkcENqdxeRiuPRFzkHEhMWIow/CJY4BgIzscTrwtjHf0X970uKvX
1nzm8eoTzdyFcsPDQgtOn4yfKN8QdRnWkhkuz4pw13fZZwwJf4VFDi1teJvMlFPqC+E+V16Z+BOp
H++X/nF8extv0fQmwbIQf6JoD8rL2gPGqweOh3xxg1GY/9pmyW0mvtRyl8fTu8CYf2aMTHbGCAsr
YHi7FGQIuopAa+IYosBKNgNpyDdN3dXVYtwRdlxUd5NEXKc7BUtJ3SrwrdWNtj7X4j5Ml1C0Vgi9
Gm+lh0+iTVhf4x7l2AbcIR0EiFcv6Tu3F5VjhWvz09Uu0U1X5uZnhZ2szbYCZ34yH/ptefdO5idg
F3OmbOIDuKZbvwxO2rf4IjOZOXGyrhs+yoO0nIeOsvTmELdN20cusJFwRSAHY2jLW6A5aU90o3nl
qRghwQJKkEigWfIFvoyZK2Dgr3LiAL0BvYXMXAJoHqd3BOHMhOYelx+L+5pbfk554c6VsUJuxluK
t1Dnk7NMUDy5yzj6bPaa2aJEEsdFlhvNPYJzlZfsqXjtjuWGsK5gQTzKlWsL3fVP0yfqccY3IM4T
JIxwCOpaEXQUQjuoLspTlu0heoAFbE5+Vc3UvWoc0pdcoFv34tfYfxNIEQusZ1xEaYLC/m6WsEbw
QQ54bdkcYjpu5pEFBmfG4E8cbE/Y5HcV4UQ30uVD4pnfw2wrvljndNldec+jpTcdTIGfHDqnAk/F
0sRNx6fo4aE8Tk9TPZ/DEluYNi3WAyk9h8nHmJz6e3vnNdpgvEzIbjoE+gWkTi1C6fEQisRgfOID
vIglY9hLdOK1e+fJeyDDx76XfNJyQtUGamJubssNzx8WvOaZv5Hsh3vCh/EvsQbxyb+6lIL5jWxr
KooVgHt/X0oRyvLnYhyf2O/3/6WUoszWKLfpzWKi+xM0QRcNC4wsiD95kov9LMaNP/CvmYTbUy1R
UE068p/FODeJUBPYvRrcalr/CEPOXf9aSnHoiN+o+6nFpyLx12pcs7yxK1sT6t/LgPnzRb5wuYsw
V7zXpw9sWW19q0/5K36tYJtQpyxA6ms7KyMMyt0pmjOJi1VY/gRTXhRmLDM4/h5mLSKQkF8zZgdU
Xi5aRqw+A9lLdE7xbq4qEniRfBA9as66VbRtzjoibjleZeIGoXhC1CezZtaAeo6eeDiEL3zjtORT
9h8IXfFkh7IhT2333lwSB+rMqV+Xr3w2TDkthLNQWkAvpNa4R1v0XwqaZi7rCccLwqF/tCe+Dboo
TjREP4FDF5Rigk9ybNmnhDjtSbHMPVA0q5OXia+HL3w106dAGVpqW0xVMcUEx+eDlyhsPE0Au5Zk
swBWyFbjM/ADpDKk8dIz3UDOsxGdX6YCkkyJdEZnlZUNUiBxo52to9hBKQvEzjbf20d54qnHgcbV
qTqY47KtbiWJHcwFqSN2AW455K+0SFErkIYnTffF9/+FWgkgEV623qlW8YKJn2kusze5I55l4Tez
4SmAGLWvjx//x92ZNLeNZtv2r7x4c2SgbwZvwg5g30uUJgjJktH3PX79XVA+V9nOG1WR0yy70uoo
kiCI73zn7L12dabESxccAVgXmOsCcjsYzZHrWS0a5kcPRV5MKNil+EQOrfXAhJjM5e+vKAcjFk5v
LsmAZeAgzY3mGlsb882SL2l25qCNa+o2upkdYyUse7xC53ZKW+OZQVsAYQEVz98lDh+an5NgwTjw
MidUrcuBq91HeyQhblVsuguvOcVoS7t2OhGoLYlgSA5ibPvpnf/W5bJspteIv8OBe2D57U4UEIJ3
9PNrPizUW7qd/Hae3byYgBXVm7nD2LX2nyfMz1F4omyz3vgYGxcq8bo6gdnSF6eJDT/9f/ozidAp
t/BukTaPgyxFKI51ALk6F+OZiDwdh/EegzQ0vngrPI0Hl7aMTtuG8Oe19ebtpjbNBKefxO3T7VDr
HwXCV7hzd8Xw49JfmF2hiO9OFDaICg/5MnWstymamPi8jb6j9LHeQiY2PNebxsCEj8vqRJlgatzR
EL9A+JsSVajuogeLCqsMlDB5JKCjmpTfCgJ7BFzPyM919OCXiFCU8ZBJV3FNOklEI789XWVH4qAq
SH0QltFPsuXK7lmVUG8vYe2vq7XvVGt1Vc7MbcdSDCoNfhXvnakeZEHlPb60qNOSQ0HEnJnMlYP/
XGbPKabsmbBQXmpj6d/zebg0AGfhIBm2hbXNI3yP1hK7fLs1MAtAQ2a9pyAYrhozIxAJZOKAE5CN
Y+0/o+3R63l/rnFvircG67+0E7JdyfQ15W5RdPUcmVl2C51x37s7OdtEIC4IogmQseLaV5b4t+xk
EULDK+18jz+v7ZwQPpK87e+1rTqM5solrLWvNZMHAalOZvgFpm24mg44SA7srN6QSk1hyZGa4m4i
aUo3aIF9HOopRWeyAYxIPSv/VSqXwJlxpVOE8kKwmckWDPOn+iZbDP5r9KA8EtCe13OdIpKzHbvA
ZgRSGNhgkIDfwzPdFbD23zrfWDbuS0QL7ahL78hApzKfN2PfCIAXwZoSabKAj4jXEBMluCaw10Rp
8hPy4H/9X+Tfkiwtac/0AKrXSuULEKW/vhkSja08JGA1/habReoAozTFXQqlodFv8YOddTN70u14
jYhSY4JhLNTS8d+yXQUmS5xQDtSCKfbdzJb9raSvIWsVwMVkByAX6aAEXUz/ZQ8+2GyLBZ+ULkA3
uDACfs5mzrPUPBIP5+MHVABixtjbI/7kAI5XjHhsqtX9EwQwNq3QCrqHi/VDT07sbPU7G3GwZez8
+Q6dI8y2eEZesWfA9rKc4cKjYS4WP8oVnIt1uUKqtyBU/CFDpjIRq/6Tqx/LItMX/xgMfXQz/6X6
0Sd32K8Cnr/c/l/Vj/SHSN8QgPGEh7J+QUZJfyh88au6+XKu/ah9tD+mdjnmNW5F83K6zY/aR/vD
mLxx+ND+9LX9rTYShr2/1D6WhUaeiDvoy6CUf3O1tXop+oZvGKcxkNc9eT6DMR48o1kOkeSokomC
81MXspfAHzeqwsU9N1aZ0kYHRbFURvPjwk+nkTRKik7sHNdMlo3ChpiRk0p6SFUbTmveo0K7fonF
+7jdlFZgp0W29gq2GNWwG0PFYb6Wp+ojyK9GBmFnUrz5YJZaC2N2d9HTnVxGiCVU/OSxtgqTZN/2
0WYM0a4IPtM/Ml0I1h4xQ9PVCMAtiiN3HL8FvE/dHpOdeQiGat6m6bnV5XUXgXkKlO4kKB+MDfcy
k09EL4VLXHCJLRWJBPz9HXHtI/2znAu1XJPUpAgvZZkeh1h7rdjf92rtWITdw7p+srRmDbBhl3F7
Mzd2suVvDIE2XEhqsB46gSBfQs8416yR5pOmvzUsSU2b2Rn+hyHkLctKTMCTCIwxFWMnlqDeucli
FIW50YN5Eejqlc4gG45OjnjOguMrKLzTuLw1Vk88Gt2EQQZ6U9MDDP18JpbpUkvEE9oc4p6Ede0q
b32l7yWh3abw+DNV+RZF5gIr0HNS9kvmNAThCY7hynBvtUNElnHiyYDz9GfGy8cibJ6LLr8hmEcy
/F4jYsg9DOyexPqte2tVzUBlaXAYJHkjByT4SMVNb+0642h2GUtlKxl4Bkh8UzBujCrczMR0csNi
mylTX/p3FJSkFZv0zprEmGlVf1M9410qRMqr0KZ/N4R7YYofkCUubRJnWHm1snhTIsbUU/oksbXK
DWgDkbYR0FhaLVZpX7Vz0AEWhcDAANrXg1eVqIGccs8g4yzNZGopfRkLMKqtdBNnGM67RTfIjhnX
bx7tibx18YWFqJTV2YieP6gTivb6eUhZi3Sq5MpcGgIw7YRZtTLsZJewX1KsVa+0vSzaDIa8lfzv
At4NKUEYq6GDhehi4Z3rkJwVub8P9W4d+yQFDtWx7qJ11r/pELmHenyWi92IfRQL7E51qTosUqNT
TgzYfyGucUwDduWnpyZJtwWD+saUl3FHlTxkyCbKa4BMGBmSsRWiLFv3Eo/HKmAXJKD5RaPgd0GG
M+WCbGYZYuPQBB6E6MoiI5HaeIC/WeXbrrfusSc8hJqCXg+BmGXjeyEQiYoBU2hYRbRhixOeQlY5
C218kZiaRfhHypRFSHxVouGYWxkqfjd8ygZtMVbWMRwYqsnNc28gvZNIgRw1lkSfMhSCqmmt1bRF
aLAvw37nSu8V9ADXeo+DTw2V4FBGdiMNcxmubRX6b6MSOThvPopCOYcl6is52YfCCKep9lZNJnNw
x3cjVm5Jm20awJ4IRZRiG4kspLJIwAYisogoI3NUF6QMvBRad+oIikwF+t2YbbsSJgd+GW+AAxo/
JWJvN42xzwtEeSAYWgsHvfAyIuoxUzABksgFUqiWZtfeAhoxNdVrjSgs6ZGic1wbdIIY1ZdV/s9W
zdIykFSGf/yLS+4/z/9Mhh2/L7p/uf2/Fl1GNIzD6TcwYFO/9K8/TW+YN9JwIOHMwmr+q5WcAR/z
NoO5OKsvM5Ufyy4tB4Whzo82BZOmvzG9Iar2L8vu9NAlXeFbMpPP31SzSZOFg5Rq9TkQhZvOUKVO
jmyLJ+RCk9i1+YmTqb5qxl4b5Fd/AC3DWzav6QIAgFt30FeG8SjwRtLrXUe5PXR3oYVe4wqrsjUW
yHoMcmdvarMbSaSNlHMxsLZcgac73z4/aeGS2craA3YvmX+jiF9+wiyfZ/NbsDweJ2heqy88aUGk
GJNJkjn5VN+B4wghoF6Nu7ebvjPTRObix4nwgrpI9xbjAOKBhccpv9ffhwccHHaM7cWgX8DMwOMi
uaBf0NE9DGbto/ie8w7RkOfQIGbxSbgsVt9pWPBbjFXr3eHX2Aoiowb9IjMLxkHewjJnPprS2ztX
+xVqKXLZux1TKPYV0pqi2pxQvHwyXn2wNaSOOuKZyPuLe+vduXdnwb5MpHp3bRJc/Vncvc1kMS/m
ybnaJ5tqrjg59nMmsEt12a9zeseICvGztfP6Q9lFdNdpfDIVGm8KhB/WdggzxUT7O+bHZq89u4Md
Gnt6GiaGkq2er+JVfgzO4dU/9s5EySfCwEUMWhCamrKtbeWjgoSTsQIHnJ3Kmctc9cKexttV3gIB
GZ16o36i4c++1ts90zfFejhn7qIWUHLfu3wSq/bYlTDPw+BDhjv13cU11u6021ldNCvbb2hhU2uB
kbtuv7Gp5UZgW8jnmRHvyveYDyQA1+uVUn3SAxjFJRQZmgjxFFzanZiM4EucHhQjHPb+1YK7nHbz
46F64Ya+8sq8wSq2mNYZrHgdFvKpYfCNqMuZjhdkxp3/+fist4n/Qw+ATgLdA1o7q+qbrC+xsfv+
1H+Ybjm1HGDi0gaAJ6nMmM1MFvRqIQfvWrqgztF3YHQwsjNxAEXAFIffz8M1DhYTEX4bB4Lz03qr
uBqTeCp89hfrjS+yV/VsfhGHAJ+etGeHyl+gI1W5HGNbhmcV2+zdVWY0NhUWWaVsRocr2932nG+y
FT70Y/KtT07sNL9+ojUOFILGJ+38qYm94xM+NBSS5rmH7liftXsGFIa39YxUTmzyDl9PsrMpX8bX
yNrozZWWvlrZ3Ixc1Yp6K54d3G8xdCHa3ohgqhvUkfxQ9ovxKWE8mC6Y+kMJH2A2oFbEeIl2gF7f
rDzfK8h/vjHv7xhUR20hdYAMDVjc6iwiY87vHXTONMekmfJZ2wJEV/iv9EwouJJJSFB8CJvsIx+J
bp2H3s2sl+IuwvaezJuP9mC8jUQmcBNuqBWzrlsBDCxJmupnA2zYWUtrhEvYqbUnj3u4SY7I5wa6
f6TWP4PGeAZqvwqXyYrD0RYrbExpPncn0Is7deXpxS2pFjhQwYNWAz+RLuHm8QJxxPhqP9FXmEYw
7xaZVeC2537tcurds0GuNta0weYj9xMx7wNorX6f4IEDTGSZEY10tXjrWvWt4wvxA/qMwJOTHWE7
MJkWwHmD03vy94M9XBr20sNlsKeJNb+UFNcJoj0MzLrFV+g4U0DHhmlB+k3eMzkeqxfQg/qTvGfH
waPiTtrOBiczwbfFcA9e2yWf+HPaqk/zcJ2WznyalmvzuFh/jckZZk8P/Y0wGP6MH3yRB8+Zfucy
JqHKruQj5PYEAq/M6GdqHzRgaj485J8rDJ42s72lWBwyYjSX1rVfBQfMa8Ewg9pNiuOc10DTd//o
/b0IsxmpLEo3eHX/pdTAR/97qWH9fvufSg0mG9q/Zxi/CEVQfKgmQfXEx7PD/vd0g208+D6UScj1
EANNtc+PUkP7A2QAVQjpSwxE/l6lYVh/5ffxyAmWNVFDIWOZHsMvww1xxANq5OG5Oys+a2Zzzltp
0Z0FR7kOUbeKbW9hAmw6VM5Z2Ck3YdUfOedN8sPJE/WfpVvpkgQNLInsYtXWocvcdTwD3VO8bpbG
0ThqR/08Mv04K0d/rVzrbyLxDxfQUVVFrxaszZfQhNObcA5laVU26cYqGKg170F5j26EzvU0qsCa
M6v2rEkIxOMFu0ra58w0PqBuLCGcmaPNsINmNTh92GClcgqla7T1LoysVdZx1uLkyOQavb7+KRxv
E/+Ohjh7EPzR7FPf2M9SyY9r/kN3vv/gmyaBa3jrZreSZfRcMWVBsjERpem4u0/DK6reGjawk5B6
nE1SiwqTxoV7Su8eBP+EHdgHD92lZ8s/CEJo4IPoMSt14hKz7oEOCezuwjPhF9Opl276nFtOG6NJ
RyLRIbyVLzncZ6geK+nGXIfnxzyGu0M6wkChIOnjIiYnBgzcXnFXHnmfc/UO6icYphFEVu6GV57q
blzzA/wqxBGraEuitA8PjgPGw2IK0X8MBzmiCmNsw8Oanh3ubGBExZoH7XcbQUMPwsMyoNRhvgYA
xAMk6SmhGlJ52YhTmCQj3a4q52a9Kl9QqfCy8NT4gGPoPrExXaN0YRTE8eZVqWaYneYBi7p4G717
Q6wLKP4Mjhn25Uohw+46ek/cYmIMKZOOgTxzdBFTl78eVj0SHuYDGfUiXf7koXMZVBhbSGR/NAS+
6atUHCYZA0EIaBnI/EP8wE9SxyAu0ZbULpQVlA5UBHI9/0aN0p0A3tWshSDF2bR2y564IH6W/Hfz
Erhr13Lu2FpYTMe7SVkXnTxjIz77/Ux/RqWuYmSFMATqe4/nqt6XBWy0eYE0hRHXPGPYwcRq4ktK
7b6TUO/PI3Na/vQS67JDBx5dSFnujMBxt5N1+DMADLGoMcoy5ciSYy0fVY8krkl2MhUwX09kED85
MgJxNOuxe2dcaMkskmtKHoQn9LpjcQ4IgKRJpl/RqzqslE2wY3oysLaSvK4F5O7ORRGinYPinhrD
8Fm8EcosqJ2jFd3qcPYGF7qYqrp4K+rL6lbcukU75TZs+AlQtlirEXmwJPUnEwYgqMJ5jPjFEoVV
QddH5amr8Ry7hW44tOzaNzxK9SuzBG0RqI6HKRoNzrSaDRu07ttyT3FScBkq0JVNGh2teK83Ya7b
qckQi1nKu7mw5GTuiosWzVBpXKe/KHl5rt5Mp23PEariCwWgfIu3fBL3l6/IsMVzecrqfBuKq1Ra
98WpbHbZrQOpBI6rr7DXwFiKV562HI2FxflaIR1yQsx8xcJiUV1JWKQawHdLA8UCFGmBqu9buA4O
BuEM2RLdAK11zhMjogMXfjGV1oa6ihn/vBKRo8tLRQXnsE/PQwRJFOv0Ud2O0aLDkrsd2cnwAX8H
E6PVrT6mFJ80+Sl3S3v8nDwHaxnVFHaRuaItKONE6DvUa5FN/iKHM4WIMiv3iT8THTDIDjYEcMi5
7b/yZ3DqJ36B+B7yft/5YEHdjUEVrT4bJ70/dR+TZikRt83LSCaWASKrmCkrIqv34cXY9HsKf+uN
91b+zGAsnGpvaIPoh8r5+GkR/9gQJ7XIh1u0kLeTiW1gejIzeAjw64FhcZqZMx649JkwYZ4zH+PN
iEWYpwpphAkP8y4smaTJvxhPFJVQKZTpX2JSFWUjybbMmzZ2KpgJDSrxS0poKBPfdFwe2jd6s5Jy
ph4OfHuUU/Dk9BKFw+Deje8BxEcZMNQy4It5T+lM5zQoXqo1GbHLSXk4LBXCS0D5Ua5RMMaPrUox
h+5RfM0Rzk0DFqWed2emLQitANKeqQuRN+a85OF+0iDCTbrDtX79CmMZbN4NfImAKT5HNYkisZoo
zUxlcF3XjBZRKXK1zK/cG8hAiMuoKvU7dR3/Kph9JjnlCgWiRt3fEAf6Pv0UW/C0XVcmZXC010ta
vDj3Ag7egxtShPJAqAJVGzAJcyRtDZMAdQDDMm8ar4mv/IsgE0oiKS3irmPXv/aGmSI9M4FKxBuf
Qo5OtpYzTX4M1npjsdfWhA7t/CmByh6Jnu0oLmfSiUe5lvgz3dE/u240SeZgRgNRCffCf1bFEF75
17rxt9v/VDcqBgUeJmjqQ0AUv9SNYBApKTXGUdMA6Je6kXRMlWxOtC+/tqioGxWDAhCfOBqWSbH8
N1pUkva/FY6mwv+oU2VK5t8ExqKr+OrQC/45akg3Li+qGRzF8Fssc/p55snva97XPnheHS8DdFGM
sr7Ati0L5wESZH2yDeqSdPYi3YHlQau3Y7KNqVYgl2Bej/6x7qcGMrNR12cZgrhTBKsmah9thgw5
oEbQksZymryQt6ZeP4epbkf9YTC/e3TSG9eFWILkGdRsHtOkSo5jlq8joZ48U+jXWkJ3skpkko5D
02coP+qkG5gSFGHloFkdP2G+CyZaFVoYYu87XiXzrnloCTw5Jk0zunZro3eUJOC65WW7UartIgTR
T0oc0SiXKo/EhVkIw0wISRWSRpoFMu1dhgHQleD7JwqNYnAzgGIgM5wN5l1VT6XGODlaSzEcDKEN
uUIZvi2G0blQdHNWiXFvG250UEWwfyNJwaUJ3TmphnUQlgRz6tccyVrFkGpegpLI8Pv14WKUD1Mb
IPrulxdFXAlgITVQF9AqPKs6wqgsDiEYJ4ljYUn4V+uocMYazS5t8oQlQsTxSBMueBFUqiUznACq
rvfR1k1h41/VyoSAbzr0VQFRFpmdMmtNa5vK4D1g1CGlcCT1MIrtZQDzL4bIvwckpMlNEOB6s2pa
cPFR+cipPg80eHT6+I8eNusG4e60fS3eWYr5X1wLXz/w67D5L7f/6aLC9cKQcKn87nvBtSCJ4OhE
RSK2XeLy8JPUjk9FNqgKM+c/W+I/NqPg5pg2M43mloo+5fL+jYvKdDX8xQuGaYFfQ3/dkEWQFhP3
7ufNqKi0lg/KNTvTtEi21bA3gyuD0fb4RUBVHmxMwuSoJoeU3Q6sQdALLcm1EwFiPgmXp/5e8shp
Hlp36bV4KK9wxYw9U+CHQFbisJRcrNsr+AwDYuD0zeOyoyc7OoiMZl3HWNJbFpaXFiUHAG+kHIZt
jeWi+qgs25bEjUBtr6pb6doc0e/oKGqhUxqSQ1uP8aCh7aY8PoAXO8FNpu7yyELuYaEIr7LyCNur
r1zarp3/g9dLhdkJSw8QQFnBP8gL/B8MOcxTWPV+ObX/evsfpzZ4w4mCgo/xy7UlcW79GOnwLRUH
IfpNLFqyOtFVfigp9D/ovGi8hQz8MOhPf26z4A2jycL17v9bdf7GmS39ZbWUkY9wQvMm0jm5p4fw
85lNo8eIANklpzL3me/JrB+JpJ0sH0sz5DOjW7luRa6M0jJtYUX86bid/oxj+D9pk5yyIK2r//d/
GaP//s76OnASVk+kIRpXll/vvwmHsJeskN9Qh9DQGpo8V1fv2To33brsAjhtOP5jYZeHgPfKo1dI
S1PFvJvkLm8wljmhZ/IZzaRAQ1aZH0vdJ4yxHW2/E7eSJmB11u1BfkIny7KvPwWGiRBEm1eit9Lg
8Y4IKGIZqXdLbmHP9BwyM1a20sliFOKxuwDg+G7CU1IYvEsyAHd9XHuwDo3KKaOc1PqCNkQr226Y
r/veZ1qjQ/YlbsFNzyxR9H3Ku8n2XeqNrSgJD8tTh1kzVEw6xs9ULLFAdZs0c7dqygUjwMzuS81W
0322zcW6UhnNBgbJAQnxAvF3QcSwAabGhWs+CjYSncWQvfrI9YGJu030nEGPKU32smjtGutaaBzZ
bh0QCOE22Ty18GG3CYMJ4g6Z0mgW8cuIG1GdRImM9hA8GpYNkfZ36N5THKM1AJhEe6kGduLKrsrf
LTSOgKRCbm2l5rwK9614kqNMnpXWMRlLNiF9cYlKhbhaYxW6scveatey9HtwdpC6ZFQRXc0BFU+5
6TmcG6hN6eOVxi1q0JpBtWS+LNnhiDywXRU42mPvQ5EaW+ApJigBjbiY56a+qaXiUOTSUusE9lux
vxMxb3TpXVCULesJE3YEsL3XLYs0WqYeSrtAbsm06Cfko0tPzNOEve9Ds+6j8tWXmeGp4TXL5Z07
tqt2SB+j+ezFT4XBlqkDiFB0wjlmepAMDPr0EWRucwnYA7tUgQVDjkg95Dk4X6gh9K2lndVWUClU
IuqUTTZ1AfXXQeqfRy08yoAKavEwjLh36YZ4MAGBWiRotKVzU+EQUgWmWezWuNyPpL3V4KZFphZd
0S0JUvru5VN9mESOJeRPOd5KDd2cX7sP3+rIOBsq2zQAHgjFISebTixPasmKJMwLSaafknwmJvnj
fhdxcBplW1v4+TM8EWDWMGkhJGHRxZHcCfmsTtOToEfHvK2XiU9yGYAOucq+GX7ueMX3bKgRfT9V
gkf3Eb+b99n77Tzo4INE5slEIpQyMOgDbZ23ga30yhyfFZlRzcycGnW0YPzhtdUpskTrKbNwTfUc
KJSlUfKuFeYTdBo2d803P2GOaSR7VxsvVajYdRuVi0xs7LBFZxRa+m5ghQZ3YF0tsCF6r5HFoOyG
1N1aVt6iQDRXYukSTMdRECvJ22SuKswUI/dO6RjLEE88xOj+W4Pl2pXmYZcvkyTayEX4OXQEbuVe
uldMohJEOKAep79QD8tMzHedaF2bCgrs6KbIvQVKWELDY5FE6MRFWuk1NxMQ2ixuuxclqm5xA5wR
5aQaq7hbFGUxFOUrwWhMSA2dEGbzBVHQ1Jrzb2qpMzF1u6Ufm5gbpZ1RobJvCAdHJV3EwBYq3btJ
Og08uSXOY3rAPbVv548r1roZfollrAOAUsmSQhQVGDlBFYQUthUYSsE2yuquNc0ilpiZDdKxap8G
qyOgE8Nb5r0FevsGluOSid3VT7SDngeHprbQnKiEjI2EYnWAK5untq3XQ0VPqLC8RetPqAUoj4mg
nd06eu5V65ZkqGcB23y0CGbcprQD0+SCsq1bDubED/WZTJIh1odo6k2u/2NGdGDqvipdbpdcEJXa
ehE87yp6LgBF+Jdy0uHAUWhZGyxaRtM4apGspVpe8yZnmBQVoPKUUzfN4trIo9ub2Urg2UPOoLAh
QKrqdEd2+2dVGi7ZN6n7UBTSmrvkLFRjjwEwJngiwyiR9fOg8sWlgosvdLsFMNO9BtvHaiJl3vru
OUxR9Td9u2OLoW/6LHoZ8zKCM1nBEDXi5FKHvKGDge2O4TIFI3tHk5ObJvbLaFC5JimrGiqvN8gX
JW91QodoTTYVuC8KyDx8kkIZxoCUMDcc9ZeaQzbAZS9R5IM62o5Il4v60zdY9hgR1k20YVfmFG2F
IAn4TdWzHLqzuEY4Latc5k9iT1uJ63nvLpTeWwgWGXpcA0els3PfkJatqKLTMPG1YgbrKpNJZm2e
iuKtlt1jr7+EBkihts/35aTdbk35qAU3FHB+lF4FIyj3phvcQ3O41D1yOCPqoH2P+U3MPdsLeHn7
xNYtwSkE5SwaCPhKsiJHNute2DuxCNQS+XQhh4+mo0E9VOG8H+GOqGoncIGVFjLXLK5HnMcHScxs
q+2+lz6hHnUOOFlYVDFkWB/BewVbX41Bj/XeOTdyH6haus7UCWocpG+6CbXS81B5+SBh0KullS5d
Sn5mFwNCleU+rNkg9+OyCNzmnlhips8yq8EhicM4tfSKtmHef+2c0VorKilKqrtVDM7KJAAL/U/f
KSqywhBQmnIx/lv7SfyrLBlb1a+3/1FOT9tBk34VpHKcVF/q4x/lNN+SlUk1Jcq0mWSdzs+Pctr4
Q9GYV1rcEGM8Cqp/19MGiisaZQYeKlji7Bn/zk4Ro9fvBe0ktWKpYsNIpi5F/68FrY96tBHLoTjH
pg1/ul/JNqeTld0AX8HTPRbAOxg1hDc0JzOTlqVsLMLy7MPdgCA8j3ehdZQ6EshBQr+VMX3WXZIP
s66+aKTKSKf8ZlXLdlgV8g1dLQG3xj2WPsmGT6Vdf8y/0ahCAkBQLe2KvpmVeMn3/jp/iGfyORbs
/dJv0Sxvn00il/w57NeqwsK5sYy1rtHvXjbpZ6CtzDPu10TeUPyllMHsSTGcHhJ0lk+4i7z0GljE
TQPHlWk34TmYi/TUo9cHT2ANvG7xaIO7H6/k6KoYVNNrIPwQiZtqN5D2p5GLtDCYtUWJXTAEaNZP
TFK5fKy0kcQJcmEldMq2heyAcEpE0aRrA5Xo1mrAlHGXUa7NswdxQmQO2YwvF8K+gBa0IJirXyL6
IiaKmR8WMhxKENcNVEobRnX1acrRYlQwc4ln65YAag8DixHhvO2uXrdrjBhUOycGe222xzPPzFEi
hEPZk5TBdxSDJIHWXQnTIKUGGvtdH2jBL6x9JyBbtUvSbM2l3oI0X7Ew4+BK4XY/y+0LYiZAcVm/
p0xcs8mHUIrauXWCjGWGBHLroerEpR3LYDFOQhG7I9SE7buMHWhsbhZ1BsUqM1MUyW42J/ziWgDh
ataiAXRsSUSu9BwfdXxicyVYmmhsDg3TXswg2ZywA4uBLXoLtOEoN20lmqNC9g+Y31xtUaYPr0Z/
op/ccAl3achW7prLfwDdvl2V1VVrDkW0FRt+csYYitqH3xL1816am3TW6mydkJ+g1JwkS91cVEw3
k1Wgz8rd4uEPq0ZdNbndkpnS3GoGXyx5rPe2yamVrEgK1p8iXgd1GzNFcGJfAXmwb80ZgFyVqU1z
EOUroucunCK0UuIr6rvGcKafFf6pD8/A79PCTjrGAycFt5a5MZuFRyjZonmlbDGJLdEWlrWCAZCe
/GBRA/1dueXK5xymOgJ2NxvRywEhP8YnEoKRF5PNCtzb401n965dEJtarU07oPGpLqFZTnLf/tk6
Inh8Mu3CvZqRozH+8W35zYcZcCY9pbPjVfJqRpxABMzO1xpg/QQsBG8E5kwufi/GiyO5YtZKvNOS
7A4YIPVleUtq0vG+Ds3cYt9i49gbGR9Za4V5HFSEDW1MCIOcRWgtyY6h7eTBaMSriKp3hu4RGqXw
ibbtYSgPWZ+S1Yg/adt+js/JaF9JtyINZWcO8kortnwWFA+M+LSqEKVR0Oo7Wso0nfC4hYsWmwRZ
NJg7q6uIWvpEskC6794brgnUI8jIYuh7854ppUjXfB/b7tnw2MyQFrvqnO45vSuncyyvvGu37Z5b
m1jcRfce6qe4cxrNdqAtdO5COAkvwXVwynt5j3BFzHF2YTOLcHldVccBzzbv97jDcH7hY5/86KjR
epsxHwmNfnhl0j7y6MPo2naLmKEuwAJsjfHWfNe3qoMdq4Dyd2TKXs8mHyCea/ZmnENcWaAewC7G
xz/cxerWsIfkrROyMRlX9MvkeNfdfBQS4bw79RdaediramwkkyPNQd81UKvBSuhVsri22O4sw5sn
30pE98wN1f5UD/sAOcmkpKKf/V5sC4d5srF2Lw15bCSNyE64VD5xcsGKjR4C2HOGlys0Yz4KcTxP
2bmfNJYkbw+EJ8bSMjl2MYNsvJVfHnRkDIxHQ1SpsfvqPaPRisnCI+vF3sokUcKgfIX5QbNh/WUj
T5d3d/bmzu4KPt85KFroAd5HgmJ9GqFzWDq68TpOQqByS5sTAzMcUrdyA/tpuWkPojqXluOy2xkb
lL8sJ0ztXpMeC8iCoTw2eNydwU5+hVvy8IXVsIifYGG6jR0AqiCnUbCL7IxdTtoXL9YnQ0y8Xhtq
3WaebO8aQAoMq1zKuLt03y47PJvsHY1JuScD/ljFjr7iWCEhjI2VTOKOI2FXayecQHfEgte7D/AB
gAz8AvG++RxhjWPgjQyAetJPn8hHKKSeHcakn5x+vsVvh0MRy+J0CGX969DzPIZrQ4sVNov5LL/z
qLkKRw8PdAbSvngBY95CWzml4YU4K+n8Os0tnzXr6MN9gGKYRtI5l5JZeskP2QmIJhk6wzrcotf0
+hUAQvuf22fV8OmjLBMxWU1hZPp/GyGgIvulz/q/3P6nwhDJvEVfR2bQ+CVa+6kwRMvGwPJfJeOP
utD8Q1SR2xNLI8k8IuUXmhydPmaSKt46hHfW3+JNo5D/rS7885HzlGEUaGC6fmt0yik9NjMRerhH
GiyQjyyDz5Kx5nlEjPeKQ5qmG1LhRQk5XDUX5TBkwcZNFQucbt6EGfaIOdaZqiuFUjqRUZ1AO27T
rPqWyRjUS3qgHorYonDqtiV8jDmnTE3Xx1ytRdb4wkSYAJzgYmSReWxKvETi1UwZFHSTqBymR+6S
quHGeEY0hfZqUGsXi8MKITieF65PTFOIOoTU2lIHHk0zSvHUF1lpmb+3z5lO6eBzh6qYPmm+uFHL
16xQaDaxnstxisqddMzBoA8xFLShMBEFhS3VGRZbCgKJuhV5xFhrTljI4qKJyAeRzKhFJ4UAriJ9
rFdovKWOx0Ia0CZok27em+pHHS0Bx1NVXNl3YmJLFkP5rJuFTa9wZvpHl/ltiveafm7QPOtSFFGt
0S0Q/eVIzyVuaFIkO7dTYfSNcwFFW9O+Na0wyysSI5FTWdJWzhCXkRTC5q4w0Hr3VMzJNcPKM6tr
BM+6NRO0Kacx4lJcL3xXuvUFu39BfaWRsfXcTz3BxI3XqxLllRBTwQj0DbMgqxxVQo3iAZcZO+ay
ATLhRiQmIHzOFflmSQ256fqpp5AnkWBRW7lDvtBKG6hADaHZMI13qhiVltxjz382GkgnNZqXSt2U
5f9wd15LcqNXl32hgQLezGUCSO8ry94gyhHeezz9LFC/JLKaPxnS3CnYzW6aKiT8+c7Ze+0ORvBL
gf1Ah2ukJsVqJicnMRksUXG2QppnZiMv/psfR4wxAdaqXPbcmvNs8TdjH1P+6uSZB4xfvv6fjyPp
bxZQa7yTxi8eR+D6TJ4RkDXnR9W/1qnm3zRZ0zVWsPDYcO2wuvzHRJM/QhyBx1eUJBkj0L/1PLLm
ZeiP8dh//+TKPCBl7qQaX+S1fVvUtFq0/qLf08xJmmgZELkLIaO9AG+wUFApaFl7Wk4vwUlu2xfa
jbFTxm65asvFbUOMxmp6y8dVfk8EUnyvRvRiMR48RcEyzmmBMAUNydWWT4Cr8EfI4hKog/BQIYGd
yVEoHHMKoKdG2swt4BHhj7pFt+DGOHtM8uGQWbm3G560hqLLXxvFAtcdDRbtrFA0RQuVHnK4VDq3
potFhHa+97VDo9x1wnrMYnuKHgoBBb2yid9EyxkE4rmGJzJv+/WYO5LhKh4Fm7isjSX+zKw+0Xvb
THf/vbcCI27N5KqaB/smfZU/KIbE+Yr5aQL616//8VbgTmBoOY/4tPmi/uHNzEtW4ruB4JGgFv7r
VjD+xq2DyFyCwKMiK/9hBGr8jcsXc5wlM/nXuU3+nZaN/l0R9OO98PddB0hI9Jsswk78uWXTdGon
DUlSXZJ3fYbUoFmb7ug5LsxPQ6peA6KKl2BprGUDWI27BDX4AFFrNnZZ2waC2LIcD0wNj0CfTyNT
L/ySrl6b5y5i2kX3R9JvqQ7G/m74wHrspvVZ2bNYAC/oEJqomM/GUfJ2xrWt1/45uBav4lJGabct
9/OPdO54WC8D8tjpMp7Gk3gXkv2LPhs1ojOiYBaT7bwUFFcQzLLwlhh3uUzv2Zy124OwYx1hKQVz
wPKosR7t1TvdeCjW5WC5DQrQ0CnrRYOxfFCL5Sc5yMx7DRAXXmYzGWiMLT4zVrTF3aY6GbsUkJ6/
43YqzsVZkB3eW+1RSZfEuSQ6Lfw3VsF020m+4hHQH62dYi7SCw3US3KX3PkujjKcKT6LpQWoWx8d
Jumo0j0zqqwjIZO2qUCMc2/7tC4kW9K3hDThQHv2kWzTgWCNFBNvAMlPWY/PknhfCjyqkAfDRBmu
yovyot6JJ+kit8zAFslIbj1j0AUM+bmJZpFMfWdK6IOVC+dXidZ6O/8lLUGJ0eD0rq6TfmOBN3Tv
eIJUh6hvnl+ke9c0PkgqpenEUglaEZB3wUkwESIHsd9IeF48PYGWZCLV24hleSSyhpUQ8gts/rMp
HhVMbWljKwfTUfDU8SzbeHu4JxpWbJ5YSxrwPbKoW8KFYjrR1Y+uBbDqzqYkq161bYuwmWHiCgb+
Etb5S4onEacXJoglSdYND26afTrQd1V8a/N13yywMiPmjkaIc0RqbJmsODnRWijKBkYa3hwFx05w
EPBxZfGK5rgVfKQ9Q2H1yCBNopZhfK1gIYzHD8tDa5rA+OvWsowrj5nrc6yQUPihpE5Nmli7H8qP
Vth22So1VqkGNglPo+qf05rp16GHfEbGa3jNIN95+enpoUomCFUoruQ978RvBOqFOLIgt2g23LMa
IuMTsDbug55ReQvyDq1LQTk80aNhmGcH5YM2uibGNZpGr/jOhnqZy45h2tM3yjKDQVhyF9+Cq5Qw
mbYL4r4WVoGhDfTNQqsWwzeRsCloJJLD5Jtv0k02BDgZDgJiWlb3yrytEldYsILrkIU2vxmBTbEW
MUFnEZmArv7OZBiSm/9hersweFaE43202G7v7i6XDzTQV5K9bOcS2ReaKvxbr6Wz8NQ0bke0AXHF
i27PIj2j3WDjjVpAaIns7hmGP6tiQuZB8enCbEXJ3utqj0iHFTc8O2yi6GIhuphXfGtrZjVA/9Ho
URqnDKk1SKmIz7V0DzdlFu6ejNu48x/8ajniQej1W5w0jEgSzGcCYIynqtvhg8ds8iosc9e0Lx9A
C1yUzLnddku6O8IGcbkTuLSttyLAnWAr7r6Lty+C4y+FDQzT86SxF1NOlNwhy557Ps1ubjgjqmiR
AefWrsmWFWmF9DuxiuUvJJQHCk9WRPpa7Mq56x0eBCwcWIn9b40tCXC7nsaL99mcsbLOzh9mSajz
+tHpFDo0i0RYZHgA2zW0qzX0p1t/ozOLb7d0DWOvM/NmBQOnK3982u2cy2W9tm3XdoFWra1n67n4
DC7Egci7ZNsc6hMgAssWFh3XuyOSY0kk83pCX0nLEY2IsV/nkh18mlfpjLR5eJY2dC4O06l5z7+p
2sJ/HS+yfvO7s6A6+tCsDR7zACkgWlDhfLCv/9WFBUWFhh4XoRNhS39Y8qOv+0th8fXr/1lYMPDB
9Y5RjUJWVeYS4YfCQlFmLxqgYUslU+rHwgIMDW46hU4BL/0Zg/yPGptZEB8RvZUOxkbU/r0aW6K7
8KXKnnWDFFTzxIlIK2A6P1cWaVGJZdxb5cWQnNy0zQs37yrbEDfJRTYtmVQaT8mNcI4ZtZ7a9Wv9
OkrLYqcwIWaEoxzr5rkyFikYVrLV3qXbqAyQ3m7lW/qGMb4h7sc4AWDChom9lDdvr93S/mqAz+UN
DUtrwcTT5t24wCLvL243bAg4yCTnZRYeb0fzjEomWJ7q8GKsVeYt1nLSSx5MDox7Gq8f0o1xDPYp
FSIlhi/FgdPboO1/oLQYghfofFCCE1w97RpzV+Z0H0xecEtRjvDX8FgB5EM53W2ZpWC3wsnH7/FP
9vxSnEUXXC8HItoEG9Rd7w1J5UgIgPKdk1t4Da/eSHTUuoWh12EkxT5BBKdbTm7woVEeWSs5OHSa
209Ygxz920CbMnB5TYsbsbQnBEa0z9ekQ9pE0ud76yC+axhf6rVIyeRilhF4CUw2aaXH9szrZS+5
Ij7nZ5K1ltkR2eQRT9Nr+R5vUrp8npvvskNli+CZF94S5q8zOv5Z2VZgzt6Fg2SPS2zZbvxoXi8w
X+8nN93QAIV+sBifo0dEmR+CfR4WQGdhWtEq3KifTJo4AkuZiQwGOjxvqotF7bsbrckP1XN5APAJ
4faNw95fEZfCkNnQr3ioMGUMjMqySlq3beQKKsQ864RzbLirEH9tjQPdiJ16sxKn5Jumz6LhDJgA
8ZDsmADspyvVx2NBdrd3M67NWj83j1jM3rxzfghOrO12pMm8sdQDvsh8KX6RdlRxB6aUW7BsQP6s
Jd45cnz0udorr9JefK2PFge9Zgb0kSOLsuwklt+t2TTM6yz8xovmaXhvnG7ZuhgyV9ZJ3pqr9DjD
FrSl8VRs5h8qNjAkXrAkNuJEUOQNBKVaLVVtNwvnV9GmiwFDPBjq4GTYqUxEHsAS9C3a21vwUdzm
OU7/mvEJZLeW1nhAtW4BfREF4C29VrcSOJud3YwnfetfiR26ZZtqHx7Lh2Jf7JNN/BpgAcsX/Ky8
m5deWpXcD2zi3XiqNi/5sdk0G38Xc7nrePtXyCEAHLzDNhY/KGbVjR4tgjtpAT3n8OarW19ZMbRr
RXdUtymJ5y+BPZFtNW2oHZPoqRZd/jGogVM6/e2FNXR+HZwKhiZQhCF1LK5qdk515OfwsMiaxXya
9HIvMrkUSXghodLcRkyEJnxRDc+QkQRQtX8DPY/mypm8TXv1GcB9TBhLa27H/kp3XJtlEkzx3Iil
DEFMzBHg3yIuI7RMheaIKXFtEClVkv6gLU66vCzkt0F2B8yH4symBBQRti+JbGfauis2WkzU3NIH
kkt//MxIqyOpHgoONtLnHgQ4+pzMYfS0oY+FkN6WcXf2K1Y09lnft8/6PhQWkfICQ4JxDn8CPIJZ
C7BpXs3yET/h98kNPsmd9cqwhxIcstUN0IL1yiBr/GiZ2y605kHWXf5Mh/L4GiOE2yk2w4wZRkws
M7Lo/kS7nxlLd+kucAtnVxlsSgeqMWTj7NIc0rvqXnwLXnzsxe0aFPhBOYMjOAtbkwQp0IHHcJu8
YfK3a2shrSoXUaw9p0NTIS7Et5R9OhLCtZUZftT7ttzGT3T6slf5hM/T4ZNPx5H5RLrhUwI+hp7p
3sndLiYUh+SgRpyPDcYSlT6IeC4b4IlnnVI1yZ1pjV7NJqRn160D2iPhPVG5ySu0FQAmbg6afImC
lAUU93LwzVIXQItYDIRneZnf+7eODssi3ZdgTkZz5b1jBaFJ4915jxoNW4/FgvkaUfN+8Bl9c8MK
CDjWdsRQuJ0XmNCyXJxqEnEnDFVBNS4NaUnXBYsFJTOAZgKYn3jOOa30gVDYpI6rwEI/KGf1WDkE
k6ZOgZ5gYS3eWOMgZQeU5HBRo8iMVwh/YEra8JPeACqxj7yv3oIlbAD+Et1OqBwDYPFt6agLf9Pf
mTti7xrWWrCmuUdsdJQ2p8bGibtUbGE1uaKDXe8csEZ7YO6UkNlloIOiaIZybiSb6YXf1UhraR7a
FCQH4bUHC93CcXpJ37G6tmeuFQZEpXwcg+NQv5rmlaEcNygaMUb56q4/sfaCKkHJDtObM8xlHz4C
I+sYAeKvlPlIDVcG1r6hdeozartoHpoqycOsFeuUnTgTsyVkz44QMPx1GKMl6WKGbkCWvItrXi54
Yfgt/72w3PIOK28LBAPhr8jtZOtMf1++j0zveEcivXphRItjN2N5ODkRgr77KEcY52jVUngZkJ6M
L7Pqq0LY9KBBOtF9kRnZuZ0Cp4Jg0oHkKPfmafgWHJNX6Sw954/KuXwLPrVngJHJZ/LZPxaf1Wd0
mZcA1SpdQts8dMwt0f7a2VbDmwvA7YScD0XZBhwJ9HwM8WeUH+Hj9AHnkZeAuWbIaa45kn654UYE
HIdSdsbUVVtYJvxsvNJZ4bcDy+FVD/IUMz85yicQ42roqvv0vT+Fw5EDXj5zKhkDwszkLh5W2CBP
4q27gP/UO2brrg8BU+pthpitwjkwtskqOogBWHgnYskR9HvmiP1H+A5D1XjAtYv2cbGdJ9vru/X6
4oShKzIhforP9WZy4w/wxNd+XGoUMJBCyhP36eMED9guBkYoC+/qWe8TL4UG9ffaym0RFfc9k1yo
G8KO7v2ysGHnWZ8Zn6XUHJIKR/MRjxW0C1HQFvWIJX5xIDnuYxbbYAZN1lO891k1o/Uu0E6rDaIN
dzQWHXHbY7/3UcDrrtS6JuCbfIuKUj+G2UREwa72dvqRe9QYXofmRc833Sfe3LhbVIALvWmtoxVG
VKNPBPHipx03anrGJjJjP4N9hnNdAEHXq4di37XolHgr7VjEABuBI8I7p3jDwx3PqQLL8Y7rv4Tm
rH6fS6MJhCirBEcJBQlv/v/uliqmRijhjBYUkdXEH1Y+5MB8Xfn85et/WPmwOsEfQg7W9w7+Tysf
FHD4tEjAmsVuP6x8gHeoKNYIgDEYZXz3Z/5j5TObMC2VwcP3bzcL5P4NVwnBQ39Z+PDRNUyiEoRO
FmJfFj6JVzWxhGL+gs93lgJQm8RLYZ0TYVLSE/is8OUPy0Lam/cpby4AGujCtvE3bodg0wFiQHZg
bHgMtLYcbmptN1Mea5h5tFt6J6q5uR0fTBM+Q4WkN5p4/c6MtjXFMj2F6UMiK3pcq/Eqn7b5hf+W
SI2LdW3txfKVX+rh50i1ltvog0jfE4FevVlUAZix9BXtxYI+CSMOFgEeieOOAVFPJmF2U7YOdgSj
nBxexsmipXLd6ffhQ/iQ7QvFLjFpPCD8I5ePX4VINQ4WRCOo4whyDScz1gq0z4R8aiJF1r58K1o7
25Mov/DUZUGIMN0uqlrEeE/6hT8TPZd7kUOD/4B9PGV37ScFuYSdfESIvCVA0sGBQo8Q5feCpVe8
Y3kh3bwHpG/gPpC/EYSxjlkPggNdajvk7KvO2MgXY1gOiT2C6+X10KwIvQ1HF/dHWe85mnm1DB/6
6cCfc8T7Laq9/Nvgs3OI9zLFVjB6bCZIhw613huKZVhi0RNz2QnvPKJdxdsPV6Y+mls/I8ir0d+Z
1x44mLwmtcFO/HfWj0m4CuU1nxe2uxsa8D36K4wRi8YUKTXjSwzwXdvXgDns7hwg3yNt1luwwQlF
SPXMPt6h04POwV9B8PYA4n4N7gM8ihCzCSddT4/WjowYyoN7b1iTm/KUccQXsNwgulXPM72eLRE2
sZtXrdm26HbmQ3eGBeHNCJThI+bVDaIVbBMCe+kOlc8xVk6S/Gjto2cZdH5MdeyFB0vhfJPVVpGr
Nq+LLG1dmp/8T6ivzY8cckdt3PGtP4YTDTmZgf8C7AxdLtn2PiE3IUx3mDufXg5PTUoexRZON3Ez
0wq993hkuF09f+eSkOKD9ZioEypfSjroMPp84r0Ha2ks5wgdFIAtUZ1O5L3I5Y5vWd9zJRgTxHvQ
KixAHH6bWQawF4YZXDackTq48Rc4AUBT+B7syIAJ45nT5T30uPW9DQIbvLAILM8wVPiLIlblaTez
9vnFsIEqt3kD9vKd5g5PBoEbYldEScvpsdFWsz2jFMOtUD60MQsVDatHQI2yx/RExq4LNdOnMhM2
RlA/DVh7IqVZN8MsK30wWuWiba2t91Rlq5Dv8xS8qR/jSV3qu7CWHuj+qyZfsZypLaD1aIqTD32T
CWTi0ILGnpc8ut19ZM/w+/l54IbgqOOimME3CcF8eXoUUprb/rvRsx6u9jFMILRpxbiO20uXayfY
Zqu/B6VM6ZpiRRRZEEN82XjampIFphrVzIzsPgwv2j1FeLW1PpF0SYf0HSVYUdj5XN/pwX4OUimX
+YxIp3Y0wamQ5PGSVXtqHCqF0lgp97Rmwy1pO/wFOGtTeu4uBbxCfNvGnNYDHZyyqBd58fKdeH2z
1nwCda5uKU35VNBpgw3g9zu+Hq0VdWt3QUc1y9M+WUYIGLyolwBuF7AnbAsCEP+ppbmw5Qtl/75c
dhdqJkRdbA1t27CqpQV483nfoMqpe0rWWcNF3XOhULujmKPeml5mPtw738X6NNfsfuKWz+isZvHW
DEIr+WB30VH7BKyBZs5PMaoKG+WeQs4/V1shv6MsCj0eJCUVMHGjxrRCEkYNuJlLPnYDYwDPdoXJ
9KI6SMOC+4i+yaFBtajvWVDW4ZtoxM7EJ6Broay+BVuUhRvKSQrHPbM6+jQ34nSShYkHbi/DjemW
FtQKEUXrA1mhUgeJbAX0RTPcLDr72qrHRK6CbLsyL4aAGq00UpDd8hF8HEh2qEYH/Y5ukBzu437n
V09qegI4OZvcBeJ/5rlTL71Dm/VYMCARpPq7lw6cs3J5P7wYnxysWVvHib/nCEK9UdycOAY+6rgm
W/jF+iyXyNmmZD5ZeXKl7oUKb31yIfGlM3QetA/DewaVInUl6789V8N8SJX0yBHjClCS1fQya91O
jfgA3QCmFe3CHSMFnkPomPna7pCfoNs53q7V7+X8YLkWXM1wwK/U71l374D8mWuSe6RD/FRs0/+J
weHMLLEXg5g8cDnA6+Clzf/zAattJc9LGunAdUdYUPoOlD9xYfofzF3mTi+I4djx8lk6oGRk741P
PikMkgv3DOUC76SXZk4LgqZH/c2P8fuPe5pvN+r1p1JbJ3CuHkf4fvIiEdc5VBz6UIVLcPYs93vn
qJiYRZ5Yg/GdXILVF89EJkULF22hmzvF1tw1B3md0PHz0UKy8nXQxG4R29oIFRbgp7bRkdUSSnL+
lbYaa/3pAfYgvbXj6ysqzlV2JdwAKsEp2nGBdavwHfMi324GLFkznm8F+GQ46XBcSlaiaxns1D0I
AyuEcwx/iWUPQ+K5h4t0nFKasp44bgB7t6ChSWFT18fAgmiuId0R3Yw+SspIRbmNhLIRk5UtE2GD
qaodroG+B1rRhKvC4S83z4xGxqtJo9jJLYeZiZc5bAaPpP/W8i8WAVa2V8ZMM2f/yLDw8t87ntAU
Q9KA4GukB2FU+YPzG3EE6oAfdQ+/+Pp/Funq32T0jrOrGiqKaKDB+ed4QoWjx6xhrt3/bu/+lyJR
sZAgwFX57m35R31u/I1CmpxcTOEMKGbqyr9Rn7Pw+Fn8Q6ytir0GWaOqqcxmfh5LJEKAb0nJAlJa
3v36lIjMr3kM/iCO+oW3e+as/Kiq0L5s5IvCKBk8rWg7NlLUaPBbChMrIN2G2/1/BLDvw//1P/Nf
bEn6Omb5+6bmAQugB7A080d5f72GmY/nXPo/RoEPKwlTIrTE2U7itj5uNvq2Yho5Sfth+jtJ2sYV
73Wys638/vc7+uuj+a+tg0T8aeuTKhZ1wY5a/U6OMcIyHQ405/9vI19sRUkXWnUTspFS7ewU33Wp
vPpm6P4HW1Hng4hKBx3tvKs/HMhSkpI49QT/KpBT0jwHwbbV//5s+F9P1nza/3JZ/LCJL+fKj6tQ
xpbvz0dLEXM7adQ/XHjSr06IzsCR+8QCoz1riH/cC9n0Ag18tH8tNUKXm3rhA1SXx5MiU77E8gHT
vC2QlOSNT9Z0CEaVZWb4nGAUhQLz+wP6q72F8EC8NfonoN5f7rQ+MXLVykr/Klm3EFd+WP6P3PJ/
PZ6/2lkTJIvEMRXZ6S+64qIKvVJtE/9asEhM8OGoTbmoxu3v9+OXW2FHZJ2BKT2HLzezVUeZ5se+
f838bpn29E7FEyENf7jI/yJKnOO2LZH4Y56JoETn+/yHyy/2tazUTI/iiYQIq93lLC+EWTA4nfL8
SWZp8Pu9+tUjakaMEq0G0Un8ur2oTVNSejXhEtEX70Rn5jImIARM5fCfbMjg8S0pTMDVmYLxw46F
Y8JHmCL/igzVBm5paS/Ij5F3P/7/beeLki2QrJ6wD7ZDMERFJZyLx0ZYK+0f7uFfXg3Wv3bny3ny
5L6vqij0r126zIjsELprGT/9flf+tI0vd05jZJMkilxx8nQJMDKGyr3W/AenhcuNIGbOPVf2l2eR
GihiX2mWcBmLY1NuJY2RdbS1zM/f78ov3k/cm7pGqQBcBs3vl+OFMSEehprrrCxBsRL6pQiuipo/
6tvnMnorhVPqVY5iZAdVr3E53n6//a/NuLlEkWfrw8x5mW+un6++vqWeKEvRuwyNuGuTt7F5l0Bw
SdNFjOBYDK4lH3+/xb/eyD9v8csOJ5Po62kie5caVfpkkscmf6jVLUkfUpPoyvPvt/bL/aO9CuyO
FHQk1z/v3xQqUoWi37so1ZMonjpMrl5YbQLa6Kwmxbm7rZ5+v8m/PjnYwR82+eWdH2dewsuYTdY9
S5fmXajPEgJDVr2/385f7wKqU7qyosXPKgnvP++alipRT5yOd0lCOPEIBM26XEjxH07Xr/ZG03Rk
vypRUtLX+qnT+9iTCPO5GMUFtG4tl4ukPJfdH+6DX+4MIlsTTw24rq9lp9pbVeX534EJp2wKcASv
h+DffgJywH7YxpcXFbFCbVbHISeGODE9+CiZchRMNus4+MPLSpqfQD9XMmzKMFQehNxYf3nzVgYI
AMMQrMtQCthVnCZ4CEiBRniTeMeQqHGyfGPAqg8jw+JOrf+w/b+Ii76vPIgRFbX52cU04OdrQx1N
yQoGy7p0xbOItjBd+9JqzC5Bt0q6oxLexmk7KI+YilHGq+My14yZC4N5kTYTupE8gEm4xCNSFGho
3Fi+H9pjkZ9QsWnKpS0f9Bipo3rttf/g5sFzgSBclmYN1pe3oVL7g5LWonXRc4SmiFjHIxPRnrb7
72+e+Sb8ywn6fkFL2ME05csBikpDs7SO7VQ1MafNDg/YMsScToZXD7709xsDdf6HzX15DKliG1jq
MFqXkPixSMP0XcjicyFn37QkW9Gk1pXiIocsS3LpEutOaPBqVolhjPPl0BRu4J2MoiRRVNkqdXIy
NTr5hnESiswNmvChakiHwBRZML4zrYEMd9hyYvES19iHCtm6ZbR0isaAuE1Qc8DkwKvPk4h2vE55
EIaQ9aVhV3kEfKof5kRauzmgyxCqdVPRe6qZ1tZD/lhlGO5jraW1nbrGqN0azGZBa6ImDzcImC3g
wx4dtpJF45geJaYJfP1pmnB094h2+8wmHz0erdeJNBRwNxAlH9rcOrMYPjWS+VngoyK3yK4ilELB
RejxCifnrLccLamXoIeA3dW4suDC8HIahwXQUMdUeqeSYRkp/oNXvvZFchjUcxqni7GgBYcflI7v
gHC8eZE7wJY8iC2GOT3xDkitLJygCuhoXFAEa+5bmogKuRt1n27C4iPrIqfH19/1eG2BROojMfCM
MXW6wjFg3TTn9oU/68kvZJdszai3R9q6QnLvM4QZxFdxJEim1Zc4AXqYuBXHPza7bYPjPsg7sD8o
oZpgycJUEC27YRCEcqeSJUqBVT+BIKnJ6qokm/JxK5uYbGKi1zZtk3P8ZeKocNl3t7GeG8PDxspu
GYqi2IDIrBwG5BcFOTQlKnvBhGiJ5sevcrvn12N+F+FdGGrP7vKnCQ531uzC8CkFZi2a9pjS3zKn
a2p1KwutSWYUGNaU6G1SidFoKvnqoSaYMkRCyVFuENO1QbsMqmAJfcdtayJiImHTK7tRDU+GiIsa
ho2MDq2aZpYDBgdwvDW8qJRkICXotq0Hr8cg/yJl/IcLQrz2srkAbHYaTVQKhbwEO+YokWfXxLjk
Qb6KRm/dZQgyKhoUsA70Jj6acejmCL30p54JN/p1tWOY0IB0kqKLCYzYYsGXZNI61lPcdEygY9AP
IAfiqtwVFKtWxTghQlCo5VuLwlIne6irfEiL2rENg1NN120YZ+17euk1UFrhpu1zms5MC9UA6CJ6
31JK70aSNvueLm84boM+24r8N+mnZeWF66w2XqSBotK6m4bXout2lunjeezvfc5+BiHIg4/f8BBC
DnJKwU/X5nhMAiyIdEd0NHTjMM0MftRLabPKJeuVKwnfYssmN7ogXAJDJ8eOESfcnSIIyBNuo3UJ
5wykffcWihpkAwkjeWbZUt2sxHwfx92amY4ZravuqDfPBj1kofuWRK+JOm5avb6WOLI0/SDyqUsu
us63HFnMb6XZbgWvIcLFekQ2sulaAQR2S/hafR8ZzTIUkFALzA11UkPS1MaiikqFRqf06bNnlYFy
gWdJMWRujdHC8kBZj9k+ytODCYSyQFdVFu+WISDIHC+CRLu5qQ9ynzwlBblKwmk2pHph7gzhuBy1
HbhWZCHjZmgRoYVPniE/pAGF2LfaYP5bNriyg3hVxCAr9E9Tb92s6R0hRGOTR04c7LqRQZ9E4xsg
U+aPxiLQ6e2bM3LTbx+1MHvzFWKfCToYhqVBFow36MTJYPg0HR0PipWc41j7JjY7kETrfujXmuoz
hJO7Jx8JUBUSUloKx0a7gABk95+E6rVJp71IDkMMdE2RClceIHB30S5RQjwi9f2k7JVIlCAuYEtT
yvJZy7KdHg1MGkooJ3AWZDLro8JUF1HH7CrsFaZ6+ckwPhMVCY0pJZwURtoiYlA9kZxpOGh+yURI
lFxJBqZdeOlahASRCTTALcjjvlcSHFH7+0GN79oQkosYM6firtXEfjnVhiNLzVtieY9Gmr1OXrDp
UZYGmkQ1LUxkPaT7NgASDmJxgOSbmeB1Je0Y9Y0rx9VKaWiOk3FowrUrquqtAJVoBAAkQqYRfXyn
Fp/iqLe48LFzSIr0HkXaPpmhxBJocItIc4CoQxPvEr+7pDn0C/FU1vcWrJk06G01ae5D/WnS3y0e
Y1YBWU5DTaAoDzJB44Io2dW4w5Owk5J7Ly7uAZPZlYBmMsIGJJJRw6hJRYicTLq+CzSMWvgXoP8t
Av/cg//qCJqSUyeRTzIR23GJKyZb+vnBQ0YjBXOK4yJVWqwy5WvZMjJthg4jY84DuFhPYrWSKwa4
FFqCqn3MT5GJybZUDiRj1Uh8kb1CzwjHg58yailhrWiS2yhuSqfI68W1MJSfeeXWoUzLEgVlfsql
RGIGpN9ZsXEYPesltfqHqN77xsEsL4H0rhvRJZDf8h49bJGiolTyq6el71q5HeR0lcTqQAwBF4QZ
7wZBJ3cK1k7VINsT2vexiw/J5K0rE7ND/qgDtjbVCbAZcYNEkzQehIiYWWMbwOcYGcTxyklzggII
7Fx5c3KjN1ym0v82xvW2ozCppHI79daq7o25ztgpnufU/kkyon1tVc9aT7S6pVarQU0u09hetQAF
lgSaH84o/nTB7nUSA4yR5I3hVoTJGWrmwiw/VV7ukrmZYsr6kOljnzWPgtWcZH6xrVQ4g0XjeH57
8OGwdKqExjVd6onJK5SRUcJzJap4W4I2tUrvUxNGB1DhIhBDotHLhVY86kO3ECHk913GEKa1R/9m
fk+NNfYtwz52rbXcVFZsTz9a5Mq0ZIcJfX5oQGmrPgM9P59WuhT4pz7VaDFG0qMX8uQWmndNq90w
wT1idPtpIhPBYz3nedMNSB/kD0K6DXOvd/0p6ZSbLCApl/LDEGkLqWVkOIo3Hhp2ZV7NWe2O3D8j
WkAZnslHRcd1HfVvsbcNpzt93LeTYkdAuVP9oJfNpiyw8EjLtmdQiB9A53k7JQuM8E6Ui8vSuE7d
Wmr5jPqzzmgVVXNlPfnFQcRHWyUsaaqTVx66Wc+REeY9dmhfDeGzMo2b4p+mbp5RicyvorF9NetT
BN6TCkvDCSeVDVFupStw3RjJZ95cGujmk2oXGvxw9IqKvFWbbqHLezV9igqULvm6GVGFEiJAgdca
/cEKuVvHTR9Sysm8gjtm9c3Wl19V/4UAUVQ5BmEV0gLd0zMAVNuj5BoqAD9a5kaxcgjFjxDgUUcU
HBBHvao/tUJamqZquEn+qTTLLhKPoYfAw+8/kupNUwEeYIG0cnVjFbiVsFtl3JttKrsWctOuL9d5
CLeVacQzym2ibLmyenNZTIh+de2t8hAhChMvX7E6aOWD6u+1Gjl5qmyaQVmN3DsEo35AVH1Mpqdq
1K6iMKE5T9Y9Fs6o8KHbUZ+aFc9+g4sy8D5zvegBMxBtk8B+MbRFgfyjpPgZZejQUFqlZoTuJy4l
roncyF98PCejFOy9WCe+XEC4CFa9bojALTVAotq3ejzHXb7MhdBpvfgtLLnxM801S/kyGt4pQQ45
YqoESeu2454Hz3tvMpfXsGslswU8hhyBv6qCOS9tMmo1oSJPyExXhVDepSMPulnhE3gcVaPmJXjM
ICdVeYcfg+AeAciKny308FWz9jG5YJ0crIEZuk2aotoPr7nqrdSKAKKiWNYZLz0LwEKdL+RSd1Xm
9mP00unhuggvBUP6mB4WgbczDf4sWJqjCIGTx4nbiAilwXCK2EYsnBAFiKA6FvZeUrhNODmCDOcs
Fx0B9MtUd6tOBOipcOUxya2UY1KIji7eyd1Hr1j22CjXQAS+GnEPteHgYDFaZSDJ/h93Z7bcOHZt
23857/BF30Tccx7Qgz0pqn1BqEt0BAGiIZqvvwNpl6sq7fC5fnWoojJTEimIBLDXXmvOMVmMHy49
imL5womDMYWQk+R6ltoJvgT5h2n2163m//lTz7/9Od/7rOqpyZK0++Wf/3OuSv77v8tj/v49//Pn
f/KQvz2l+969/+kflDxZNx3772Y6fbf9pfttmLh85//vF/82Bj1P9fd//1ddtd37xam+6Al9/3z2
6Ou//4tmHApI0NIi1moFw/bS8/lXhIVFePi/Pf7v41XcX0ASYBeoJk+OWev38ar8F6abCu0ZiwCM
nyyY3+arILcN3GLMMBBIAifkgH6fsYJCUCByA0TAXU56+W8vy9+GkH99E/75UBKM9i/9gL/+6kyV
wdIwUlJ+abumZpM3VWM2R4jWj91L/DatCLmH+76/oRm5ft/bF1VCTq2L9EjZ3Nfxu9ZbxGuxJj0q
JuzPbmOg9CtzmTrDq1O3axBrv4vysaNLE446SsHGlVs41u6wHisHNYAhrXOs3/Ntp/dB4ZJ+rhVB
uccdXjqyxmaPCkB4MbDk4I6I2p6n2Bg4LO3mYE7v7D7VckXEC5AygdZpHl3QzCDLGLFSYeeUXV24
Uy+HrJDavkPXeA9bkofHAEd38T18s+dGIsZShPesCLG/EHTjDbWDrnPRWHkC0aJAQPemJwCfjebk
G0crxuZwZDt7lIHc7df5Rku8a3QDchKJdCuIsrkoqS/Hm5Rs0D66Mdog9ZMKNsUf/l02iP0v0SQH
1Y5Oc6Xb/Xt7iqlw7raK/3vTodluPe1T/lHs4gAr2T1atoGqo95wzVBRm+mD+YXzjL3+uK/CHASf
/zPA0Apvi/DGRaxhhcTcEpRDO8MW2OADAPhhQc4oaIVY/YM2PyXmc3fDFx1H84jSlbinS9RWXjO8
XAZ0fB5+ONSCtyM445JCoKFtYuvD2jAfLjR0Enf6XOAaygeCKO/yIElOzK7nYOBjJdWrOnaKM6zK
tXQYjsigRNQ0AhvxrbEviQgqebl3zDGLt2xloYEp1n3yI6k3ebktMG6XEzSvKGG9t/wYpln2Wj0K
KrFdOExAC1cR6dYxuPDqbD1qu3HN5q9+ol796HUnKTZq680fBKQ37U5MD4QRUNETPW9TcOZfN8K1
0pWKH+EorlPv7kiOtm08oIh+MW/mi8HmztXHJ3FNnCNAW1HfNts6+IHA91F8pt913U7h8HH9ZqmI
T5dtH6YE4SUsgPbtWTiD9m3GlXAeBYQuG3KQ/PKg+wjzrCmy0LyhPjtc7OfBT8ZQ++gfB+7+63ZL
9c1/QxGQtPoI+hUpIiZIFiObt58P1b2sARS/YDcifG0+ESbbQkj3i8Wh9z3be9hD2OtI7fNzIUBQ
mz12iQlHcC2K34Y/p2tZXS3WnD75LGlV0UPI9bX2Ae7IVlCall7+qX7LqNQ++wAWqN8GNz7Y7V32
wI+cK+lVFJgk19EHtbFzucnGkGtb03Bs2PUVt/4Zo/n0nDxcA4yFrCwbUPSnvP0hWKGy2BbRmrqk
h40EYlnOgGapWdi8aLau8IDeR8LzWhdflHzugBPXNkg3fkmsVKr0rKPrGk/zyezOV3JiQuw+PB1Z
vuSWta9k8cJ9C68h/ire6lsWBCpJrsCDzB88LaKDLIYvsI3hYc47HlJWz1mdLpDODjxce+DwOTTL
LZdYOZh6R378Escs75ZEjNEHuHa7r8ELeo2Jprhz1Y8eUyzYJTStIniIXOB2o9n9ZdPeQdqtB1db
AY8Z3XTBgiMHNFbtgXe+wZZytYiUDnVEYxenu1AkeZTGd3EtGmCW3nV6aMhO4jqQrxjlQTFByPLy
R+VVO9zWX8JmfuWozt3rIEdc9yRikaYqvglralqgfTRoMtXn8o+/wQb4w3E4jvdwyvZftRBCuL5j
L4HqjAjuYNKCURFqOSXR8yQIEbAOfYNkOrB6JMGBmVtuJjwnNxHunp0RJKkv+Hx5PKDE4o7jxbbs
F1/3d7AXTwSIaaAq9ZOGXhEBF36s1qfs3WCtYsbvkhd4xSDX8YLI4m5+GnW7jbBo1crKxK0IoSHE
mwaTkak2jvkiQpiKkm6RfJZP0tYK4r0pf/KUeOBk9SPro0Q5VUilOxYnkssytMsObAquks6uQxiI
GdXhet7et9cVKbkexvmj7rdh+sjOh01gf7hx5Q+2rr2xBqXf7fPcvCL8EzlLLjpvHguKrYb1iBSw
XuFNfDC+h4fkZQEwBnwWcrNKk3kNQvk9DYWAiu6Ai4TkR7/En4d0wrXcW0jml099Ht6XJOT4sm/I
N9bR8SFkAx34qIfFJ4/h+QgKIg6RuzMMLDCCXndUHvmWvltsKv1rcYuu+UpTgvoHRNfEL4WAGAYu
BL3Z85f5dDtw1hJW2LBVoouIf5G57aGz41B44vunryqf7Wso5VtAIZkzfRF/+Ennm2BEzKDGiX1h
9cnlxqsPVLPqPXlDz7hc0ZDsfKrY+YIF1G7slenLP2WOSKBtkj3t9Fhx3Gru3ePPXNrky3abTYYc
ckrQ3lOIosjV9rMJrPCpan9oydPlxby/ibv8Fslb1rD4+1YHrFpE7w7H+YFctyUNjr/6lc1ehlMR
MSADI76VyPGdsEYXet08tawu8rZd6Y/xO1ECwCQb3l6eCkcQMcAAKO7VkRED18QwerOwpNDxXDDp
aMc94hJ6WPc2Q0rXdHhB9r1Dr9IBfekakRbJp/H1/jqdflaH/6mFMMNCna4303ZTNv6XQhg+2D8U
wr8+/g+FsEh+msogkFHkrxgE8IYaskZoB4gQqFF/L4R1qlxQBz8jfn8+6vdCGAYZI1pYY5au/5vo
Q0r+fyyElzkp/CfSfDnCX2ayY4emSBHn5shILOH6R/y+Gklh3DKVc+to4v982BcXREHqcv+vttjP
fWJPA8wttuwhH3fpR/PxDc8Dz4vEtzCssReGtmKnh8ITCeBwlHXq0wMdHi+u8XFz+kfwH8qe0hM8
T4X59M2/YacntozxlQ0CoeJjOzlsrbd0jlvs5STT+mZQnFiAFlQrCzKnc7oZHJzQ23TTgnpxCLt0
27AdXfnDMBe//hCwjLPeXiLpjLY2UQPl63L3bh80xC+P5BjU2+zhsiWuDKLKNQiHZ547+8g+am4M
Xs9i4AoPIn1JPBmuhdcGUiW+HILTWVy0Chn9Ub3VezPVPD3lVnodH3qIjBJLAeNnFmfYrSdS6NPe
SwxuID0Onbbe0UCophyZ/zBK9LToMcrB25s87+lF4t4+0XcZyocC7LF6VptDfiMgFWzPKNKugfIM
/6bEvwpAWJrtdyHZ12tp111XgeYBjWg8cwNU+Kf7GhtTCGx7bay6J0CIWmDuOyJmtnHUhMNrHXby
XnhXdllwfcYdHx9yX1oP35iLeWLCbSkuRMIwdMzUHaIUAAVitPTZyIvQvYJ9ETJqYAnuNeQ+TMK9
6PWv09ey+jWGj/j5mQxxkolbfELDCeIUGAU8k7bqTN7I6aUHo7yvL0Ep2do3N/im5jfIiOXiR1nv
3JupVOTzYiknsXwpfcr+OAcT9cWJAoiF7xoOBw5D8y6LBRMTTELi+fJybq4UqcAa7NIZaEU2joLv
wIb8GOElGrYLHKOP7s0KJzypplA0xkh9nGYboww7J6rEPrhylhPTTF2fuf5l9HGv4EgqGKK99kcs
P2wj5O6L3nEtPqXgAcoFHxE/3ZoNBCqz2UnGblS2hIJJbE1eW5z0HPBlxXqIJ3axRa/yUKJoHjbZ
4VVbtRtKe0nzh9Sl92ghi5BtxjPxvoUzJr+0mIGJQMU1P9kVm07aoEz9IAo19h0kWCcf+Wy+y3cy
Mw1Il+/xXn65CB7fkljBnQn2g9GdCKjt+wAXMVgqGEOZLb6IL92PV+NIFmGgyhvdpoPVx1uATJVD
L1Ow44iIQ0/wsuDOG5AEc7AoGfbGNg4va7pU/sWrfCI/WCjfZVfyYI7sFGYaT3dr10kBlXL3o+fS
cZofz+ZD+4LgQ/PkM3WuhhvsiWxm8tdu7vyGq0DDXpXbU0QhOhM9i3WBXiGvFaH2Hp1Rf3iQlzIp
XuPwZhCME4h38Pp58wlgCS+UoQwSRNzw2FzHAPMDNAkWTvqiNs5txcUNq+HymN96DPBAyDzN+klQ
xpLAP8vPhSJsks6xxqeMI/xKS5ifJepRyjTWV409cy68zBRL/A6rhW+P4wZLFj+KZ91iBoFbjNlC
2nKTkG3+Nl/4fkosMd0wFKmbDZ8rXvCGUOgUn/yJd4goS7JZGUNcP43vMbh6IUR1l/RHXw7ldX4E
jc7sKJQ/6F2lRBWxs+CfP8DIdt/NY76CyeLxejuiTYZuWDvS93VVUZgtYG5ijz3NSdcEo/On7pNI
6Sw+fEDlZ2pSv99oq1tURdDMzv3mFvESBtPib+eNVH0MnbyvGmRpTleeixefd7n8rDt68tKDdIP7
gSsEh0sLIfWtSc8mPURmOD4vbEevgdKYTQl4voTXdTorTwAqXFi1EBGmTRu1kfEjDQd2WAzC+FjM
4vLmgsEGJVqwvKxihd1EgNZHnwFc7k7acpZwGJwj4hkhAWUa1iRX5mmXwxRd1Z85cCK8PfySEVWX
P/DrDC6bX5qsG4gAAdPQVRklBxH/6kt9o+Pq4Sgh7JrG/OxwAQRLRoGdv2vBswXpgEmSZtMBoCPj
dCvIXfTnlysTAFmEMMBhjcBqI/IOLO9EuvpxcajtvRhaF/2RNSGmH2w6WubzhnfLibquwBlIEVIF
UYTCxeyK/67kuBleeg9rg3BLv1bdmlNt8TXJCre6ooOVRbwaQpA8CZUUKETssATKiCwA83Id3KPC
OGbyEEwyu51xNciw8LLPsh1Az54SQJw0RnKvqi6+rtK4P2Bhuz3zfOlWux9j2pHs0+qhxZAfjh1Z
qKGw+Q+uCPFfyMbSniRXErcH/cF/0Rq1EEr9UhH+4+N/qwgl6y8LbxN+LMLzJSXlD61R8R+SBX+r
CPUFho1hXRFNcNkEDP7eGsU5TgEnWTIVHE+n/TudUUTdvxaEP49cX+JRaMAS+MnX/yCHFnSzFktZ
Fw+CmcOtI2pDT6mO2uzqXBXdvhAbkmfNo9qrTt+WniaTa5GAnQb9PgLUuV+mzQUHoEw0oa2oM4nU
yNTagnYn8yir1WzxMjO9ijc36b5Sb+pDDPgPEclbDtvEirutObC1bdAWNbT7M/cqyPCphGb4IOK3
5+7WXtEEx8AxNbUE5ngTCjK9MiIuLDeWkVLI4t68jnQXhOPYqy5SJmAOvZ5H2iSEg8y9tINenVvT
3mxo8yDKUemkGImyv+ha79UZ/RizD6e7tELax4hg8pifu6lkOh1iBQsTm3nLgyYtdoPxKNS6X/V0
mcyMgCQLclIzbBSmO+DLITrFq0reV7Lmj2iwGMvPGJxlV5g6d8q+NOvGgTSjPcwscJAHywoQTCK7
bdeGHSaIeexWmcWds6tNMuvkNUEbRjeveiVdKwyOb8SyqE0VaSVoG1OmMTN3QF1Gv72zjlzil3ni
lpTOD4J63VmX8WmOAVrUheJ3Fpd9qrqxQXHUJd8WE2RD4nUp1I7L/zWj5mpyRi11akGlxpk29L5V
wMepzM8L++eCuWV3U3ZGy+s1V9ByihSh2GOmUbswSR4yiX6f4BDg52kJcACk4sVEyxLH/pikklNf
hW8SCbEd3dgfXIgnl5XF9aZGwiUjHsNYCMLqWHgTnD8phqOSULGZMjtX5jiFSEGbvBVZAcTlRRxI
N6jF53LS/ARkwCXNgkavd0OBTZ8loiyk9T2RHkTSxcrS/GxH+CCdimpEcacJOlcG+gur+EQ/MdGO
6dztBnN60IWFaMBkFQugZoSJQBFemVjOsQgmEG4qlfYqHaOc6XvVbDv6F6YyH2qhOyTpWWuoeYly
lFABqS2m2bZy72MclvX8oliwr+6G5d0ndWd2LF4qYweD6lxeljm1c+pi9Is8YxRwCwhARKcgHqwb
sYI3I95ZMIWUpvQv+PWFnIiK/NTemGDe7x8SjDqjwQqP0Me0cu9WSusec/aliVddLXhimvmjprSP
Rh6JXS3P3iWRTb+0UgnInEZX9D5KSz5z8yBcG6dTZc3ODLqBEwl2cW1WdG6u/Y9sELQXgbfO7yrT
8Fs1p895v59SstvGWTkI9eUrnzF7oiIxa/ZuFxNWWUJVmQtsYyaScJmNSEVNJ606p7rs3dF3lIUA
9nbQTkg1OR919amx2HrRk1QrKrESA6gCCIIeTiNIdDooGLkiKrr3TaLjjCfJo+88K7msU+vuX+Mf
iVKj4gJCad431/KzNRFcsu8UcVoXQvFx1eozA3gClOi2y9dkdzNRh0ymHPbtvB8M5BV1wsBQA4Jh
XN+FuZselFTSHWuSlJV4eYnzxDGHjWkJa62UnnSz23dNLjskHjIMv2/TMWXCgr4UvRgnvnzP5Y8e
IzT6R8+K24+mYNNWmRO3OZElfr4bz9LV1NdKZiW9c0vi50HidgOBRrgatt6TZopsuVdvp6kbwm6+
bLIr6raCG6i4vliaXwhuXZP+dDujNlxnjG/SRl2NicADO9QSQETjz+r6Etd7VYmEIornz6b4myPp
P7b3g+3HJOVWJ5nMYFL5L1Z6qCksmL8MUZH//+nxv630ZJ4tlBcFawlzS5orf1jp+RJ9F7KHMW4x
76Sh9NtKv7C1sROIssSQcpFG/77S8yXU0niiZJG1+d9c6jVjGXL+UYPN83PoCse3OE0Zuf55qdfN
VpwnraH7CmkN3cJnQ/sWqOtXc0AES5KuYQ8nbdnNqmq9kDnYsGVTZCZ+p5BJTJyFDdsDRB61teKZ
T7Ar+tOS5mi6DC0LEMKrLIJH5+r2M4IC+EauJLOguubw2EzPk3BoGaZpL8iHEjgQ1d5KT2/ZLgGy
Ry/o1fzRMxnwbu5Bt03ynDZJFO+JI6wjxjUOPSh3ervqdpftJcQWFOCLXxypGBwz53OKape9MpVD
YB4k/6QH3F/u7n1NokeE+ia4u6DUZNuK15C2uGewi47djJuxm+/SKtQNr4c9/MjmIN0KNMPGoJxd
kcy3V21i3olm2QW/ZZu7RTl091/56h1IgVtiUVf9d3bX7Mwv9eEZueMTTdezZPrCST8IINMsB0id
25KNxh6+QM2Bd8R+tYL5BwpnDoQJaDC47JyJKWNFQ/X0vHSg6Y1Dtzt8ls6n5qn0coxAfti8QrVL
ICe8jsEBFrpjvRvftI/fE6dHpM7QR0UXi67K5dbuXO1XbpTORnxQ0aC/DAcyiuhKLLjKpZ1xrv3U
hZzAGCP14Th3z72LxnH3uWGiA/HixqZxcI2g2nQcgEJ0hQeecH6P/ZxW/Mpj3JdFWmAdudEjRuVX
nYPD3ebuw+BUCZcJ3AKkgfsSzYitAmbjD/NDy3g5ezmxqQsa6DHQXM7o3fmX+ohMiTEYMMAl02k4
gEAZjrjz3+nFMELTrq4O8oJuFF2ESSDSyWrWcEb84eaD4MwEycb9TyIScZI9c9e+iXjTMxlJy7sR
r2NKJ5Fd1ppTo/koGHKa9VF1IfWQcMDEfp37xJc4b0hbHA7clY51aBFOQNoJnlV2a5wQTJjY0FmW
awilJ0s+n540h3d9eZNXwogpCPwDOLUG+AQEFCAvGam+nkhplUACgPCVCjY0O/4lG3tgeNawrxnz
8e+5/WY3PUW0Le5HZYGNxPKJ1oX1xMb65gP2up/i+wqERPkZLz2L+W0MxLNo7GkxhIXL3Nf5kW6H
hfrmHpcrhL7RI4FLRrLnwSlUGed+WhKfwNkR5gQ0hSnU0gqRePU7R3mkGGngpfCHNhIDe4jXdGbM
sHih7YL2FuJPDd2NX5FkV/b4HAL/IZEHzO3ywAXf8AjWAoj14n9IyF4Jr5/owIU1xOkb0xNA2cgO
Hi8v10+6a7wmLv8rLff6ueC09zEasGUul4Ne9C8YhkWYPAuUAThCu1oewynjj36TuPF3DmKBqX/v
uADcfmJNc0d8GxvviTxffgqWy1DdDkdBf4J8jZJVOaOmKPNVxjETL83kvvIo5eCrfDNk4RuGo/gG
jgNKu8NkEAVHPOy5tIA1KOcqFPzudQrEv/q9/nPXToYamIVUE6curpp/uXYu04V/WDv//Pg/rJ04
p4BSk4KyAKR/WTtltqYKrqElsYId6h/WTpEHAXTQNdzBFov5n+YmCsgznY29Bfvh39kmE2nxz9bO
n9ayJSrGUH/xSU1lWhV302qPWtM66nZsvWnF8P8jPaDAyanLR4bS3HXhZaUbLXWnJ9kxv68sSAWY
Ek50bGlc1nRAGSE+a8y0nXLVpXZU75V1HwyPLToETvvrJ8npN6I1A6JQzCyEBQgtZppVHB87mYsM
IGWGYjnkdDVpt8ebZhXDXZzO9x3dXBppAnoFO7Wdo8uAH8LDVxXy7VyEy/UAdj5QAQ12HRmB9++b
B8nMSdzbzZM7u3goWbZpLrXXG8o5ZKBsXh64QvgAE+2kNkAiuqO9x6jdnTAWedPlxxLJfGy3Skia
NU6oUHJFT1+1T9mO+bu9fDyRirQa91xojEW5zrnYlguZXzDu/ALx9wz4Og7V7im+b9ScdihxmHTK
FG4PqG09xpf8vOXPm6foCy1HfLsKgaqgM9/keNE9wu8uXg/qdenQ0gXmNsX2NO4fZP21gTkH8eYh
Ix3ODFDw+vP1nF+dN8ADHhFb7rJWkYXh5/4iC2H7xERqm6GHQKUy3ryBqud7+q5Wzb4PPjSwXdYC
6FpGA2uS3sNhq62bh/pheBwe4/Llh4CW3GZr5RXaemoI4ESSkTdQHLH8dQrnBzRXLbjUJOZJtjjh
uqk+JD2IL09iuYstzS4UOHeW0+8MZMIfebkxfEN8tpDQTmkS3hnVd0BpYA6rHaF7U0zUqcTEbtjI
6HWelK392fs52n2sHc7zMqxDfJOjHIgPwsk6dhY6JgZGjIgIL72sQXHY5QuLsEzjejwNB8Y96FSw
e+ln4UmDWUQVuAgY6nBRjICye6dXgORkxtZ4nJo9wxsdi4Q7fWme5iFMvoYj2iAXSUsc8TztK3KV
EnCpvhGa3c9DXTOtQp+xLOTMfBp0EyzuNQ45wkvCn8/P+s6o6WqtmQLxXcMBXQ0o8a9x0a8gooH+
vbpsByQ5yJW200fy8KOK6XLDXqLeIVfVRpBOhL1Pxfc9weAS3CUdkgQR5ANcVcZ++GI5w61RvcLD
PSKbcOrgGggHel/XI6eK/T656S59R/dAJ1n3F9YWeYRMBN6GPc9PYx8C17AHx9R46rD0+DH7/1zZ
p4igQgBRfL3kykltasQgXkI9R2MZ10QdJncyNdFEIwcBRUT/hk77JWQGgb5iTd6DmwdD/lEBFZLd
O9XI2/VjJgSBKKYjOJBiXR9uMHq/0tehtZHiHOpzjpppmoLZRnToL6dzSgFYBqieXE7zwIwEp1uD
FAX3i90xQDmGqghWEyW3nV/QDW0r7gWGoxGd+Bx/yANKGMTbTFBUW6jwSy2DmIShEEgGhpXR7Ys7
GBE3l4iETtpZ9A5OWuboRM9cV7nFOBfKEfRZK+rX5q6FAWczx0iPiKrc2m0It0g3DRTy6kdmQf/l
wgS6igKH2B3ukK7uySckh5NfuOYnRqaUOwVwScjiHiQr5j5as8rRPmorielDxvdfrE0dLOKUZZBz
oYZUN5fquXNWoP2YQfoNgexGB+7hP7nNLVpARTFJs8oiKfjfgqV0nS3knxfwf3j8HxZwfMQswiy1
YH9kFtC/A5bkv+iETeAyXmzz5IH/voCDOiWYjTzGJYVRWQK//76A8yXRWNCprN9LAJv07yzgwE7/
UfmwHDuoAEuBzWJJv1iCtayvL6IkZUdTxgl+o+dkW1c/k7wmIpT4+7Kv/et9Te8Zk89OdayfggY1
6NzBWYQHOCFDk72hFhHPCmxUD8yg29w3xosEGAWu15m1/vqMwv2OEmlzW+OTyQIReLo/ugxlDP04
u9y+GVHHZAeSM9NRWO+KnbAf/a31kD2Zb/GjtL9xXdy8lo/Zl3zSnNFJ3KPxnK0Hj/hnOVp6aa8G
IRNXH/lhXvg4p8YHkhVUZ1maqilKpQ321/sXqKVNtcuyA0cJU2Uzbqan6+EOMr89GWzYJ3ecUofs
aTKULm6xxvFALsTlk/6a/q4jLsSSZqvvWge4D5S1PZ/H8/VV2sBPPdVf+ev1q91Vp+thehKfhJc3
c5WEnRWZ7P7wJ35tm/O4qU7zhqOPpI3qLPetMryt+DHTTkZLQkFCN/qkuPd9g873k1qBfVZwQang
wJ1FRDg4gFhfZkbKLnnP2LUteK0XJy2dgpSAEf8DvhoUCTbpFAmRFtxjvir0t4vmYHnJyIPOvBry
JnJKv6fFCH8o9zRUAouLkXwaljr2XtewYQQK6H3eNZgH/cv6GvbblBvHUrHln0MAc1NBCn1QKUEa
YgrQifLRHLir9YHwQvR7VG/kFbPKFVJnYd9szIBEowBhitNt4mDyMMfyDrHWsi/ut9b6tlJImEid
LS/EsuVENhByXjrQT5tX9rQ/mafQQy+xi0OC/srA62qG/LqEggjPZGM3pHO+sIs3n0i9WiS1M88E
u9KpobzicHfM92ziD15nJLp+A+Tym08IuJF3+nuxbu1sbb6rnrUmMW1bEj3tjV9MGK4Z709huUoc
FWsiRX7mwQOVX+MimXaLoRecrbpoqBFFjF+3VQMXdTS3c6S1gbbBPixuMnKwdAaipidP254M0s3V
JaliP2wpnVjpqTfoJQRJHN4W0B4q26d5R0llvld1wJFyTqvljuf/wM837LQN1+WsYNNfWLD8ZL6V
c4dSm89ziPm4S8YlJUWkDCRV3ufT5rvlw7TlUUxPYKzyHKLzwQuQUrjxYPN7ess5Fb84FsIM7t3j
zwIFFe8pc+7pGWiuGAiihlgejrqw6DjB5/IXhCpXNIb6RpVRZS56RSSmG8qn4aDA9i1DnpCkAaoj
BDF5a9coXMgA+ATnP1VbzatDATEJr3MovI+nOERQM++oqVDQEGiHw5noFbtVbLVButuD7SecAE3E
MpBf4I5kkoVLobMISUyA6NkBceZJ/6TnI3/e3CLq3RokGWIRGQs4RhwcYrwn21Q+M52w8KFW8CeM
UJS5XxluWropOpEVWdZE2xfRvJJWwnajBRKRd6hug3xXRlCZdqg8VuXZCvqN7N+i5afXu+Q1e0Uu
zXERPodIYpFh/OwDgIu8HyuXkGbdRavh3Y9LZPh1FT8rj5Vvodpc+ghh1YflZ7nIOEy/4vej80GV
wZyfzsYbBFYI/Ddiw/UQ6iqKCYemEIpSZBu0LBY1arMqEHH0D+ivwxHAao4MQl23D1R9ZBG0wRQB
4KRfcnu9etL2SvbGHaJp8Wk91avyc3zj+cyQIpAfWi7qjHhNGwYM7K49IC7YzE8IZhOuwdbe3XXw
87fzThV3qi8EpeqgBrZoySWH20b/hF5wJrdM/Ux3xbgWX6pqPw/u5kq0mm3upZWBclw4JrxX7cZ8
EP18VwnbqxhOBVltTvx5vzlDdmo3r/dygbASsa75UuDF4A4ah6IapRUvTkscx0tPy87pyLv6+U0Z
Jm9Q1iu9eKMHedss4qDBlVYVPwYRwwaa1jCsi8xuFrBzOLYb8nKHz/4FWKqOJqCJSOXjm2Qj6l/4
a/5kGI4ukThBJAhng8KJgCVO4QZJ01Rly/AsHvSzshVVrm5hk+PgGFeIFUI9O5M8RMdGDq+qM2qe
tbEOKBxaw5ZPxtnazAfxBBh2NwXDCgzmT+olEWQyQE1xnfWclDTI+AThYnxuOk2uhIuze79F4w/h
VRTeLeU8i2Eh7AfCKQ7F4bV7NwQPqTPvxKosmXXYBsgopkTuLTKCAqHL4Jbn/NS9T9hlsIM5Df3W
9rM4mC+8g9fRlRxSjeMkyL7azpOQLbZ+Suyh6ZRcdzbZCgdr9Q5T4lZCr/OUk9q93tl/jNm5JJmm
KV4KR6IH6TXsepbfgKxoZ0bSRzRf+S4LEVztAF+gpK2MMmoFO9laziebOx9lNzTTwR09I/XpiBPA
qNTfoKcWkQkSMocjNl9kP7ZnfkOSKR3bLFC5rcYnaTnwTCUjodZROC7g1WT2C7SAjcvpQ9OcpQcS
8CdysOp2XqRh1vEK/CEqiN85GnM4uPUT31QTbklHnd2HsUphNkfe+JR9SYcvdVeTA1E88mryVna6
LeCcJ9QV5CmbMYEFVJeRcUqP86upH7tEdqb6uWRmqzWEU+H6ExKwHvHXT8jHqR3Ayd/x14ryOukB
PNBxLMTHmyzsRmOImtlA1jb3ZNMJdPeT/2BhMhQrWVtAoCgNTEplyuF/1WDTtF9kKP/k8X+vzxVk
I8TJUlKr8jKJ+kN9rv4F5hpMU/2fCJNVWTcITICcqlJUUzT/3mDDmiczR1NFkpABVv079Tm9vl8a
bH89dI3dg6hyNNIyvPqjDkXMiqtex+JRNu/bmyUe+jjmVqqfLGj/RSURZ2SBSrohehwIR8bgS22W
eq06Mpgf/MEiJUgqV5ciP6Wa/DHJ/ZNoFl6FGrRF3lqXQpTUmd+ht5LvVlgPx0LrXHgaTgY2rEFw
2pK71GEFN0vteNfTKIP/zJ1EQBZzMzJXw2iEJOE8L8OG7r3SkBpji9Zqv8CAkmu5R9qsHXddoMdn
WWJrkRKYrECchkM9as25TsBfsEYIFlv3C9v/4tTCNokN5MqTdMghNZtSXnpxomwTsV40EgdzcRko
n8UgRRm2q5uU+WryXBkKgrwZQ0VBL08e+B3G0/2Glek6R1dZWck6xhfgLSmL5iQR1TolO7lAtFZm
HIoAKDAPIaF8qVXmX634QZZzym7E2bN+Qncc5HO/qpJkM3fPGlf/HQ9YPCaHqinOt7Hea3p2StJ8
VcQD8ogUGMOANsDW2rz2LnPBIi2d1EpBOH6f6fOklbFdpBeiGLMyadqriMWOmNPvBL4EUkK6f7SI
RP2hv8YAQVk7gJM5ZFYg5GO4rvT3KE6zR5OtAr9jmlw2aqIkW5Fkh0mbn3UoAK05R92tRUWsX57l
LAaZkL6lqQne4gt7KcHUNCMrKRAn8FukoQzq1ygjCmkJsMi0taG19NOyez6t2qqj+zl3OHeGMg7E
gWj6XkJiiI5hLqtwFIpdbbTH3qq9EgpmKd7DZpCfbwopTGndRYrV67u+S8oPAn7hO4hz+SrrbF/m
KrbWFiuaPtC8vLTrewu/U5iVSEzTYM6mzQigNLIsw43T/DQjOZHMwzBW+6k8awjOzbrY4+olHBUH
vEB5fRE2KdW6VlWROjwNxsW5NmzOIG1Ld/pNFJoWtJTLo5ml66w75tPoFJXCmBNCj1k5oNTQ7lAA
Sa8p7bJW7QkV41rAGhAnmkvK5pBQvdzx3hX3h7FjHjY8qo0CsjyHdBS1WK4uJtU/7TlJ8+7ZEWMB
ZjH5FVUb20f6hTVT4ZbrwGp10VOpBLoEkdH/4+68lhtHk239RJiAN7eEIeg9ZW4QKkkFTxDePP3+
UDtOuz1nJvq2Q90lQweCAP7MlcuYg/ZZp3BPDKqXYo5MatAgWFOIam7w28o06ZEfLx1HbUJ2aZfM
Tt2xHU3x9tHgH/HrqvlPncDoxGiCXpgMQ2TlvyhXYBD+FcBBAv7nx/+2QEBRIB1G0jVSMpm3cAH+
A4AD19DCapazz+J8+R3AQcKNXbcushT9ShT/0wKhzirzGd8xVJy1/9YCoeszO+Ev7AU2XZSBbsCE
tF/4zh8WiIdijb0uJPUpo5lLiw2MqwNBLLF7Ld7H20Q15UIiHHcPR7wFxFoMu4aypNyqcAs+cyR6
DgZcrBY5DW9NBwsCMWdw0GnOGgV6W7CJcPFDdacVuRwhbS9CYd0FY+mOpHVIWADwABICm6O2pSfW
bPpQHkGnrDO1tkhMwdLFSLz2FM7Je/p3TRZH9glr4lAPLp5TMSnX4NA6EeZ95vL9Ye64lYYd5JWe
nZEjUo47poXdqlupHwOwD8SMB3Ruy35+tQ0EOZsoUlJYkoUhH7Ee6/chRlobpVnppoNsvFiSQtJ8
DUz+39QP/Z76850o1+7Slm+g8efUFxjKI1RhxiA5ylbmdbjTcO1W7X5YsUfQTWw9IB/JGa7Nl+wS
sUiv/SvjRFiAFc2/2NhXdcfukFpkj0iy/XwbvrJPZWv4OSewHVvIoslCGffsuuqNe7G/+ItO2oet
bUljaXDzSmYEAZuoHZ25dCUvZyuoNh/ID4QZ3RFvXmQ8uT+yvaRXs9+lKzjSDaxKuhL+QS0Lyry2
GvC76dpsyZzZ0Ow7474ndVXbTiuejQ8I+hbklhnpUN0YBIqXVXhV1u3NHMszJ9qgAkla3rrJBgf3
eVPmh8N3YNu646/vDO/3EzxxwAM0Tht2QvKKTViygKPAi3BwsNLf6xMJrbzKsIoO5n0GRia8T2fY
BCCGXfBD2fZnEm3IJOeW6q05MokavpStdH2+dUeOKMtjN81bp966AxmtPP2vvwPmgNZ0R97HLbhT
acy3zfuLaJ0VKJcCFDMjG9x/3LNBHNA82/x20MewdXhnXLkgB8RY+y0/xMoZwfVUMPjDJczlh/ot
SzAMQo8RZDZE/i2AxMNHNpkgwGXAA6ahUth74oXQxGbNfEaGznrvX6OPFJn4UdlDAVmnK4MRIN4d
cEGyd0V2SpKMUMTEBolrCwPTgM2g/cyOxDrPRm4OAvoHQjPaClhBoY1tUBBTJDwWyntC5SGuNMOB
j9/ATPCrAH7kd89IizMZTax0BrJbQpdvoJzE61449W89xiw9FUh0YGZqjEuiFZvdExS1sWueOPTQ
csnWpzkLGVLWwtrJ0sANc+8NuzD68fElb9yovGPwyil61jMvPuL8N+LUM4i+WGhLEY8s9QoX+ck+
mdyQlCHey1G1/JRsFx1FrIkc/2dBUsuMLaRv3PzQvQHjAhxrLCQ0zaWGM+hiYJNlyydnNJ9x7Rk6
p5j69ZBPZXKjQBkH/VKPXs88UmlMp7Y+hmk1kmonJ+9WekFhg4eO9BNTiDUxMCvjmL9oXwWfZVdk
S0EhH2hTAiASt+AE+HkSTLpRJbQK8WciAthQ1xnCmVqnf0E9baLWC5goK44WnI34qAXfVLVScjSg
5MCh4Agah2+V6KJXpil2KAKwMggrPRzxNF9IN+KcuxczpAF+JIMOt8Y59B4K51d4SN4xqzTRMOBk
/9gZMImQ11en6d18yS/mjxZPgPf5ht7N+72EAMhyDcWrw5sIuPTKn8XHDk6KileRZQcas0qnm1Mc
4/BWXmL1pr+M3OGd/R4yBnuHYU2A6AlLDqaUN3ChxykEW4rWTXq3ev+CCRCJge/R0/spSvDQ8POz
aQQWceEHPEH50ocEdnbuWDjSCDuc0ksHoBa+TK58qE+qJVwr6FzstS1XSfQpRA0zno49K4z/wcUJ
YxyyNfSZG0KziLXLf+5eKSn+XJz8m8f/oTiZfWXm9R/S5i938N+KE4WgcKymoYBIpjbnhP9GDzH/
BX1yZlfSTkJcnlmXv3eveFObtNqGqlDx0A7/DX8Zda67/lSc/O+mzzY2Fl43usJG/LF7jVF+VNVT
mk5FNLuy4BU9bRROEihxYYTWPC1VN8nbwJXFZjvIWuzJ1iPf61kCT47L7GSFa1HP0Fc0rPFjma87
tYWmYWGYQF0M3FWMBEuSuieZbjVKDLHL9wS8JC+fL7z1w9OalommbQsdZrQc5KRHAQvVRUx0abMr
hmoZG6096YyreyqFXoe2jU+BEG5ipTnX+I62mJSJQkn7ML11rXoVkSTqSeBW8NVwp3XUltvq/JY1
CpzJB3ERSgswVkhT5fRBdVTVcB9l48ymX2fBtFbH8Nbo0ov0bB0MeOFZhPlb8ez3Sdou6kZdDHXv
C8ls2mU+HcmgFdZ0DFrEhksQrgxiLL0UqGPccQxtcSAgSDOmrTrA9w8qZhr9UzgAxaleZgwFEePM
gcpNNb4ObW+6mWCsnnDGA2lyBwNU3JgwDvspivUW8F0OlnISXPh4rrSiLB6VAZDWlndr7iDz7JTL
ya6LpKPGZkYiRBARqo4kq4eKJrqGUkOR8simS8rahhDEi0tzkeUMA2Bh9KrmGPPkj0C+Cd88DXdS
HXvex6KTR68NERiqghNFyM56LpMmBn36uxneI106ikLa27GMFwEX30f3VVUlc7OqxnSnsq0naXyC
HjtdhQcFR5Rqi/q+6PmI1XEjQD9Va7im9aprdE/XQoUFuL00rbEUtZeA0vAhnh+Bq6uIGYtlfElf
cecmpRb9yZNBGXy+UAXoNHBFwBEuh2mfP1VS/ITjCK0XhwyxYsJz64u1Xq5NFR+WCNONcwnFMgNL
tpDh1vei+xmJgTMMr1OFnfK0j4JuRReI6E3tVmVIxR5JaCGGlLSkCDp+HTZuljCI0McOgzec0T1L
jXctqYCt3Nm6zEIjQXjpiwx9rISS1rgO1qnWhzmtN5NjO9ekESc45l8RMhui0jiuVKNdjiUpblsA
FPSKudCvUv0HsW2NqS/DZwO18IGT8T5sQIplGXS28mnQ7SzH/IwZiVGqfpXoXikNXpSSplWO46IO
9ceyEfDrj6I3aNKR3GFIlLf6ppYrZTk1JXwiS/RaLV9NJjQSajT8NdFFSTpuoLXb15/PaVt2AWwU
NBrhvsaeQ/9pIeWxrNmISC0WaiFdYwxThwYZYPKmIpKZSmyHUot1cwqWccvQVqz6fZTLnhyVsW0K
eH+WEjjPI1fP/ay9CgzSBC+l0TULMdRWxvgUPE4qyEUNFFOtaO7PKfl+4ni8NCPzVTF6LHbaUXKT
qUOy9cSlOhd0pgbP+HGxkiNCLXxtkHWTzcZcRpCvsvFd5Noyii+PTNg8zNotMPyrhH6btoDeYegU
0bEayaTeNOnLqCPlyRfqRDCyA6SEnzGmGI1pF+JjpYJYlc9TKNzqTnB6fdebP2JzV4wu3rlOOFAS
QfV+UJo88VWMnaIfFm0erfIaLTQRigBjjRKu4wz63EgrNdXrKXt6chGsp+kQh6zVOZ5/Y+WETI1y
EyMYI/A0sKs8x87umboBfrgz3SWE5W5wDQiR9sZj42opiJ75lTBvENvLA3NN9s9CQTWJQd6irS5q
dhAEZKnld/vY1c8CkXN9jgKEZ1MOMfaxSi2BDYq/I/IqjcrvcExuR4sj4qLDZDKTm1xxoCMB6SHg
Irf5MeSpi+vidwi4GSXw1iH6ROpbUwdbFgi7HottLSi3QUjw/TBXIG8MIAZ0Qmpxkc3qxknzzuVW
cGfOoKqq2Tl9hD/ljIiLqdAiN+lMGYqTKLNMKLG6y0Kq5aDtVGzQhQ470rJx/+H4CkqNGV+BwyIC
gvwnAF5SKSn+TJChqvjz4/9QwihYgyD+0PEHAS35M76izIEZkiH+G4s8UYZyC5V15seAivxewqiy
bOgzR0bSRZixf6eE0eSZ//J/8BUFbgzqVoUZwXz7H/CV4vmMtCyOQDabmwliukzV+lPF4QYfOXGy
c9nHxvWRkWFZbfvgM8AVh4sGmJ/NuA66zMw8AKn3DwIscTqW1YjxES6YzoTuEzZjITL5xsayp8HE
eeIK5W0+DhcyDqP9lQlYnNybesN/EUNnGBWTM4sVmRaflfjwxCMhYdUNHjaE/HQHv2FdoVAjZvbA
OrbqM4z6/fi54fwcVHx9VqV+zQmBxz3jZ5Xus85nymQGcMrdX9m1YnwCuRnyLS2SKWFt3rtQCLJ2
1So7CaOBwZLsGoBBkM/gQGhgwDxIyW0qpogM5BsyNaWTCmsDAZxXot6gnedyP0rL/gMdQv5dz5mz
9bnbdsfsM6YdqoAm3GZLk6NuzMkO2i3mrQaDzk/2StkvqPfQD4wH8SJehjPdNhI6vMZ/Su/FZ/FZ
8hWyTGD18DP72X4a73m/eWALxBfuUigYzt/nwAHhWdQMAqhB3UbFbd7A+qgoV0TcrwZw4R1VXP9l
fQvTrdRvkBXwHaNlhOqABZUVHptLdgnW9f4BNTRGZRKu0lXOLNVaEg3dk9VZkdi4SR9b+Wg6kw8V
z3LRCojsIsuPccuD84p6g171jBUA03Rph8s93IB1tiee1bBNH8erb2yl4U4+d/P3OXp15jXPVg3i
lVYWrz7ggIOMNmEe8c8kzoIpArxO5vmwJukbsQwg/uC7Enk+4tX97kSYJ6P9anZpWBOBhLnj6rFm
MDxBkFyOl4wgzhtA2oW8epfNYM0YloHlo28gxL5f3JhJ8mzGet4SEkAx1aPCm1+VEQpimGCDEcH/
IyiY0yZ9heMp7bQbU3lEHhCO8Yr3k036Sc7sHTsImKHTpj30B/xQZ8UGi/lrhf8e42eWdQiUGC18
QJkkP9LBsAFaZTEzQLeJ35yhKmd+/pZsoDPjEEsfgOmA6dVHQkmfC97FlW/cyfT46c24Q77UPmIF
88RlB5PEwc8KtWu/UrfcSamO2H6PaBj4lBFVetKHrtqoBHFVb86ZX7zBuPahropXLMKq0ksxkmrZ
94yXcnOHmUU3O37wXaZs1VBO2zirr+fh06fp88rf/QFNNv124hFz1Z1M9jI2g+5AJrGm+U8nUNeY
YcH2TAFufj62fO2S71lk/lK+KHi/kQR+1q7BByoPvLJodAxYRMgviGbGj3Y4SKQ955vS11blBu2X
cUx2+l474pe1lffdW77pT4X1S3IyD9tfhU0ceYa2tXwgGRhAzQ4AC7Z45YUvlLG4b32pWF77urIc
CPakVlOIlF3iOlnXR8vHwpkE40BbhPUeaatUv0Geh+X/j14VGQrMPlQK9E0UF/95VRRnj4O/rIp/
ffwfVkVJo3UXRXkmeYqsOr819rOnLDwCUH8N3aTxJ90H+UgEhM5QAIADt/y+KJqwRhGD0IjjmSXL
f2dRhIT6b6YO8zxEnactsiTPo48/rorMSSI5lvrmlIYeXXnyli+tc/Mjt82jBgTMBXdfvRh7faVy
PdTOwdX8ghcSlRDeqt0uRaJbiu0C5kzVMGtbhG75yxwJ7szaIgG9n2ys448P4GvRlnOnvifX53a5
GN8G7T3ErgAne78B6ozq/Xg07OPq+/scL67I0+R3IVriueA18dGyGInrLuhmBNkRbA3jHnQdCDvw
d+pdk4U0FJ3O6s9C5j3he5SA18pyZvrFJ6BsZiFMCmxZWQajcROxPIhTp8R+va2/6P4tvFYs+pVH
t6QXpyPD4vwo7fUtwS1YGMQ9zKt5+bK4iLG03DDDmmV1/ZsVHjCVyiDKPfttEnkouXMIq/lKfHJ9
8cCqn81OIRcUtoyf4rukdtMsvUp6aDyggsIS3Rhnp6Q4G1wa8w24ABx+vGbxCIoWJXMevmFz70+L
UmAYUNsrsGz/KiBlZQ9ET2wqbaBgP3BSW3fmhVJ1kteZhmpAe9R8CUknzDbsUMnpvkUiXvxeMK5H
SHQCHrsu7WAJuiAu6KT4zzw2P7rXZKvuECRCVoM7+ip4GlByvGKEmRaGPQ47nQt8Fxzbt6LfTP07
ZF0daX/X7rWmcyuG6cVZx4ciyL5wvV810306w/JSI5IcXSw9EUOgf6jeilkwp1+5yVDqjTHdusL5
VsZ7N7Hy5rth07xANi0s9xrgpJPTYdmmY6o/RPyeDCKdOzIsLsbTEZrLCNxSulNO7XJC94DxIiao
hL2oN8FEtUG0tB/4SeVNJ2XXo8NIXihIGlSO6DSeLoEtJzwCvMzBuMZ5OAdrk7xGiDqHVUBtp8IN
jRrG3+zqdhPJn5EAUEqb+drIcGAlJLgYAiz0NbVQt4BQlBGbCjFY88RZhRppW3FwumtxHqERD9v0
nByzK5YT++QanOS1vM4/oqu8JhVDODxWFTAAzj31KhZ95VV6HX8CaATTqsgdzVpMcOE8M3d3xb24
T6/Rtf1ZrYRLgUpiPFXtMshxG4dSYT9WUmsHp/QjOOlLfdmPC+OgLsW1ulSXm84zd8oh2UarztPf
+7UMY007xB8Exy/lNU8wQeru3ecqWO6K/Q7GKWzg0Nc8S15M275fyleO+wHPiCPDF2ZEYILx4xaW
rwN0Y25ngvLwg2AF74F7cVrwsTM9qexjOyPrlT2zTeErN3c6baZvavE+W69VJIUg2lgup/ULANiC
Obz4JUIfpV5EIFMdmIXwrNI7ox0YpXAvUEYgvMUjsnMY9PDpPy1sRJ/Fy6Tgs3eEt3qF8gyD9Zm8
cl4WWG4wO0R/Aunz3vbLsHEoAzeIkOwR3Ve/RKHDW2BjJGpEXhQLN0zb+IHc641wh4U7Z917Vuwj
3SHIaT7llv1RvDADotwUV+k39gX98pPX1Fw20vqYr2/WDkM5iXp7fu8fs1Mdvkg/RLSf7L2zYTkC
Y9bjrGPpfOFsHtPvJnoLhnX3UuHJpK9bp+HsBA+FK0mmi4bxbm8TJ9EC1AV28uPBRFd12KRoOIww
qCU6HOxazcWQuelnkEIRnQuq55t10qRTn3nZnqlP/mU2lxvzCb3ajH4E33GVrEkYzwPCaAAvvwIM
WekwZs8IKumlBR3nmY+eIl9N7SfETqX4MiWIuSjDlcUEesuJSDml5iXy1gjsAQH+LIDl6uXVn+RO
4OVgS/bEV+U++YKoHnH9cmIf60Uv84rlsDFX7Akb1uDWRK0vXSZ2G3sTn5mf1nBj7BH5wwcW+tPk
EsuuIvJxc+NssDUQdcN6V+Mi6Pbc4gEHdx+Yi4xbZnRuvzJn2Yyv+s0yO2Ew5sN8nqMe/DFAUTz6
+SFl3qNuZvcrdcORIK6U07SfV4Jpz0Ejip74Jdw5oDgehPuD+RMrDdFIDjT73KcG7ylCcYFFylM4
jHiooW+onPFJxNZsTbHN7VzZh8VtsnCJxSnNFfU3SMzgsZqBByz+cuFshMUleVxM0ug97wV27cJX
Gb1FQ20jJkw7L43Rp6MANDlAw6OprrvhhPgIaYaWOJeeMaOfEPSCJ57sTeqF7AuY0YPBXtq10Rul
/ya08kWD1fpytlBrPib3bbL5lJMRE463vMOPDnSoDjeD/sKskYgIW9ybopvN8gRW3addr1vJLU0P
U1f9PAxLsramhDAEotsWukEWmW1QyGJ4qDNJXwjCvJ8ZFIw/Epqpl9iJ1vml0pxLEW51fafEIIbl
Wt40uq+sLJ9FDzUlOmbWoDC5TBVjgV2c+IV7P53AAs87dX8nqamEbI97o2jfkUi15gsbhq2yyngQ
T+Y9gXaTCdJqS9E7vwYfyKP5Ayro2UW2wsFm1mjG1rGttsUsOJ0l1eNswm5sC9fyo9106Vm34Oga
y+HAd557yTflysvJO1ZHS0SozaKN4P/n87X6FFit8U+zFtlWPz3ixatxEGfFBPsjvMQH/LUB6EtH
36lC6ITtXTUfF+3IblrWqG8YQPBvzajdZVjgaKsaH2mp882TcRjXyZYpN0W+sUVGRj2h6bjhLIxt
tDRdA+2e15m4xtsTmr90Rb4WA8Sv4VgBR5w5wpCV47gAkRjJIihhyKPkRc/fxn1heEAFyWvA2VPx
u7bpbzCyHZZhB7snqhhvuCrCssZx9xoyGGngSjuVASCfUCu9CdQwbxBnTTv9EQ7YXA9QPJ7vUopv
hjMibp09gbFdOrJ/9Ru5NcgMIsafizsdSvba4BC8Hw7ChkF55cGjwknun92LGJqu0BKoeKD9N4RO
FMHZ/tqL/OXxf+xFFPTi8zjwlwfvHzoRaIl4u2DGgsGLQXvzBwX6bKti4fkrKojNuen3VmTmPomG
ydxSImj6bynQ/z/OvRqTAnTwlkVD8udOJMlatX92VnVqjuqa6CdcwA23ab0WYfYPw31uTEru2bgz
X+Y2Zu9rfCdwt8f5EmaKsJgccmDWnQMyhI1SsQjoyM3RFtflT8latMgm2yUWuSvlk1Qviq3VaFMl
9eb8L6c/NPvWzj/SyQ7P8rrapvvHCnPePRI1Z9e7o9u7wVJf6+vJUbzRxbPQC33RRcSAHBzY3KnP
oILYeJh3ikWgQnhA4745QmSpsMq1jsiV5Pdxj+TcB9PzBshIOmQngif4ok7cw6wEwFub63If+pPT
rESXU+FNv0+r58NDzMZ5COOFf+kjOGWh+UDhwQTpA3YPKiDoObioT5s6ulo0MzNbRkZ/BZ3C1e15
O2VXZT/NVRyYHF8Vbsj6Ot+3d5RIvDMYRmRWmOv+3qyq1eRAjF9R5TiaFyO0k1Bz6TaMEFxkn16x
lr9Zb/3ZHplLDiy10k7X9a397rnSLSRwJ1BSJ14/yF36IflwPMjDOykbHjKX2TDSVqoLOvctPj6h
ShX0Lr4ln3mD2ScKLr5Xb2j+ZvPZ5ob9HGwyHfXTkr/RHUF8YxZrM6JCECXuYGGxY2d7n71E0EGz
5W0y3IU6pHBNOaa+DDUsWJH59oBnBYpJI2hNmwliFdYtjD9mqtZMLpo7NC4/C8oW82PmFsFVguo1
06kgN6nlBjbT/FII2zS7wwkTqxmISav5mYruM93ETMMwx2KHb7kHLcRlpmDluE5DSeOTiDfkUrK2
u407etPkS2s4LuGV7Esb6jC+nSCRQGG/vro74qrgVborNgAX2Na6OUeb8pj4XKft/bgdt9b6sZe9
4trdsXZ7fPQOXJ1TcAiv4+vj/riPn70ne9saTva7YFDK2ki3UM/HGNmEoSvQW4v4IKMOk+kHIP8h
ubxTRjM8AsumUJ67yenKO6ll2GJQ1ICTZmrYzJYpXHYaO7R6+xEvD0QzWs60mq7B3YJ4xpwJpTtU
wXiDcQ17wK9PZPLRcJ/Hd2iE0jbI72rGbtO2quv1Z4SYHIOoMqHGAUYT27aFoqavDpgwPVueqs/9
IL7oEPEgf9HYW5guwMPjMz/rHxwufGqWx+dhaD7D8+7AEUVF9jnuYSUG2YZQLQ4zpV5C0uJokHgY
xwQCQ6SDG3FXrqHJmTu2lXtB3E05OEiH4gxrz+YH6+P8Yv3evHP6YdvHYTGTKueP/QAr0EHPqDkd
mXrgtajn5/0XYyCEC9xavobSlto/kD+XNTZqdEtRchE55K1FHyjgFozmt8C0M/co9XDozVnBcdfh
P5Bi5ACjrzwc0FlQWmwRb8jDceXFe6dag8DiJQdTOap/GtOHgjkvgVId4Qb4Y5CMwTpfYR0TvsQR
3o1HZEBcM8qNDZSdPlC3L2flGEC0tpWjzfQOTAymIAd44Ln8bHyIVwRkgMWY66zlhboFGmW7RBtn
Ymx7MKxF/IfZ5XFYsm3Vuj8Ad4fObeR5qzPl7yUuV0DFpafccBRQ+IBjJHT0zN7wXe0geru1TwJw
/Vign9mExgeIdPrKa2ozss6AmvPgMipujaHVfUbEMREc8y2+F5rlPlHeIaljkklRPdsMs+GzU4jp
635/GJYoVxnfpN4Mu3+gsYNx5/IPsv0CUVtmP9HW9RdMmacdL8tzAGRjasCYct5E+lw4fZnN5vMg
3rhQXKxvdHm8YeBuBuYZ6j0+Be5gtkyil9gIr5nE8yxA5tpteh8vzanwyCfxZb88zA4Mze6Sevkl
OaUH+eV5a2Dx1lgSLio33s7mUpaN7ySnOtRGjNGrn0TDgcnDdpjeyCVrzrqn2Pg/SDuFhAfwe3qf
bTfuuhOdBc0Hdj9AumGwnEDk3QjB2qL4ar8e8wah/DvnRzc9Zggdm3tJZUmcXcfE6KOwlhXqPExF
l2gs+TCmm+lP0uCwq2QmRbFqOfnsfopVxHfO6AfNVhhtH+s1MFhqT7ea88NYsLM20xchtaGI4EM7
bVRlZ2y16pADAvIzd8k3jXTRkx2/5RuK2IJJML5hVIJZ4FP2krX5jy78DFT9mgljS8HHlrruP41m
cYb8P4XfXx//x8JP1wgHk2T9VwLDn0FoBfYYcRE6wfKzrcHvpZ9ishkkPTC4RXfBrPj30o8KkhpS
IncOkZRk/R0Umukzpd1fRrNosGDg49sw0+AoMv8EQkdCOJgq2aK4ptLREAL6ymCGOGr5RHZzumbF
frBOMqZgCX6EnwUDyCz8/EGTBPggPEjQ6yQHK0/yvqwILDrn5OT624nfnBaYhE0nnK4yDc32TfAn
2g9ybrM3wkagn+nBNilfOfpQaHY9SSdj9JKbA2DxKwDjdGm8aCW9Ce0LGZ4Rh2y9xswtXDTeB1Mv
uJLCCsO0l/SHM+aL0/SwN8a1exM245K29qCeIATVLqJ6D2dsR9hSZG6aN9YP1h8MdRnAOPJ0Y/0y
P1gzWWnx32dRrcU1BQq8bnAuLghz2ZJuWLeoKlV46VDH0bjDKYdfzoKJbdysDMfekxWpJk2dxbfp
lzwSKna6fv7KCuBJCDmnTKZUbLxavw5fdH3tid8xRYbKbewRHsC17pgu23DGp3lJZo2nWOKxDIWH
L9b4UndYZWc1AM/zMXxZbAl6gvGdJ2NNBgvmIRReQEakA2Qfgkaa2bw6Qy3naXgPbA4P4lolLuHF
N8WuehsuzfYArfuxjtdo3Q2fHRK6h9lbj0qafTUz7SmGMpT+/ZknmFYAb/LVmJE2VlSFISgB5WeA
uTH+IWmANsx90bKDM2cba/p4PHtbxu6GpiJhMeWC3M7/PXtxT6QOD+COSJAxRgDLWYHhf9aswqCM
/F2+tsoRzJon51ZwRV4qtrl3ihcjCL8PJMcMDc23Z31YH+MXHqhzrkRNcgSePisSrLgH9xRXlF9s
KjL74YwLIGALY/4tpoEgj0CVIKbep3Dvj2ySHnjPzOH2gcmqWOw6wI38UGLgOvpgj2yICYMB4TjH
NwpxUt/2/ENcqAGzB4ZbsutbBsZAfvXyf/X6zAVAD2j+UQjANXb4K1sAW57fYL+TgDxDi2iDG3YZ
cNvDl6/8BUNCAB8k7ejL54WERZVaZLyMl3noPa+87fGB/p20plP3zl2WLMgXZqSzwyErCIfSSbmN
F5aoeRh+e7izuV/6yVwcT/z2wN/zT9ZVDHhglLOeNEtxoW9my6Jfjn/r53uylv1mlwDGY+O4aJYD
o3D0XCzd1ATgtopbeizoMLhwK5pX3XkC/2ui3h/6C+Nzrg/MzVnS4cqB/UG/Dl/D1150SjKHPy0i
DHd4zLMbbqy2LP/468ylQgmIh3Qf1yIskJgds8LxsqB344WhuUQYEyPitXabKwzrG/CFtOllc5p9
/kmWgmPXH4INd6eSkHb9haJobTTLVvXMm9JtOuLgfVOwk/UHmb1K9qnibqsXgKIB02jIHxtjhAC3
QxmarB/BO0FIyRM+hk429haXPyV7k9/Fd+YQZCr1uDEOC8Efs3hBeAwGkDVuiUSGglXPKGe2tiCM
EX4lrTA9H34Fc3C5ie20XVeASd7j/ODw99Utn+90U+lapsRO8CkinTGkH6Fml/Od2iz8EgY8tE8q
ifc08v7R67WO7gs/INZNnSXyv6zXOoDGX4Cavz7+t/Va+peu4tEHuRsc5Bfl+zeoRvoXQmaR/Bxw
F/mXiu339Rp7XZZRXdFhff9Ssf2+XqsW2jbdwn8XGhZE8b/DBlf/HZUKi0DE0fwP4+svVCr8jpRG
iJvnyRRN6jhsYiVfJ4RYJRTCNC9mYqBmvsjtd2AG10eyD2Qs3tTIa/GPbSnmcUSCGPyZG8JW68nP
HYnuMuFGdE3qho9pcJSx9rUG5mSNRDa/iB1YhHCKWUj6x0+JMI4av1FBUT2l6Tzk92QSJ/jFfMbd
1gqZAwZPPy9f6hbnfcVYtJ1gC0zmMum7rxVvSOpDNUQbskYvVgMBuHXwrbY16Nx4BcmQNFIZtEEo
QNafx+DR+K0V4KozMAdA6two6SXFiaye3/B0ExqB1KNiaSl0EqhviwYTAYzi5cFc69zNHG8ZQHYu
AF1JJvxJOChDtRgwWBfUyEm03g9bkys34t9hn6WKL/V4zhdoVtoqeK064SDk1QqCo5+2M/E7uzwV
CEWwvaow2jRFiUWwumpFapJpGnZJ2cH/HMPTA5tEVYR0A/9TZUULUhggxLlg+TkPUxS8D6LxlPA6
dXLsSi6trL4zR0RchRrIwEQV0j/dMCZmlZmblT9wqJeXqgLFK39Cd4Z+X4auNnUIfqAbVTmpy1ky
Z76y7CSYrUgd9DjYoxNyGbPB9aIMdwMiIzXLj7UJx5R5lpjhy9hPrw1gs5xEtDfWksPffxSWE8rM
wxkMGim59eNOsmhP2mrcKejkBlIS5tmb3myf/Wx7wfCUWE5MK+wx/87HgsZatsUngBp2MCJRM20i
fOhi+zmMiT914rIwxnVGRomVAmop96rFdiLTCFi09rHBqt+mbiKMBEToXsB0W8EY5WHgJp0zfyRT
bPxhoO9CzP0oMLPCIqr2W3hulRwd+iDfgfDS3OC/rBYNpseQmIdymafQiVoJss2X1gKnSQikmobC
FtxBgk6clgkkpNYTSDAMEAbnGGnp+eCnWnnC+39fNEwnYN11bWTHSu7JvUViDMSlEVpbyxh10p5o
nKinzBK5MiQM3mfWY0GSW2z86GUaNl8sY4OA36YElDnUrhJLl0oSrrIcfSFPPkqCuikMa/8cVcco
jKuIG3SkPc9BYh4y5khiaWweerdW8I3OQskL9e+0BRNKcmrcYTcEiU2PsxikeBeNjJI1fbILyHed
Kp3gh2J+V3w25d2KViX2RVFQ2k3/1uDSFxUMK1Da5XnpiplO2Pv0I6ugHEYyTgScJkX53VfKCxEZ
3oCPZBDJ8yXFfG+yeqVq2EsazuOByyiAiJqRe18yRC2Qo0Sk37RxtRsY80U4MMTd0y3S6WLqo2PA
/S/U1zIgYBwGZKdSFdVvE04guWV5NdJ7OcQLtev8CFxPHKNLgLVYrLfruhydMn6PqJMnNbStPjo1
qfVaFZuherek1p1Snbx3RppyRW+hr4VGLAhTD/wQMakk78aneu4qGo1EIUC+clS9XI4EfufRHra9
TYB918x+peOqJCKuiDXMsai8CG4oJXa3AiUvNfyURIGnyDWqzBFd4lwiCyhJhgMfPc7HzbKXLb/t
v3W6jVjuFx32p0UbXpOUyU98z2VoetHoPFqYe2KGf+hTxQMlv3YIBGbP5AhQVkiSlZ5qb/2I72WS
7Pi4nUa/ZFJEhdxyedBJyVKwzwLBSmhPeM9t9D/cnddy42i2pV9lYq4HHfAAJ2JuYEnQW1G6YUiU
BA8QAEGAePr5kBmnKyu7Tp3o246yKdHC/Gbvtb71VpGd4GcVKUVCSr2F+meTuiaSzUqTSEgHVtgp
lKFo6mW3fYjERNNyu5ZYjuJYDj+LC3HvN2BJJs5haA7GNVLIQjBZe9E6y9T6fVCo/Wctq8yhei9L
yTH1gpD5fFhOeoazKsEew3BUm8eI/JOGRAhXNyLXREyu3TRCycA84pfWYDTkSjZtY6Xb3eUutP6j
1zQGymmJKIpRkTbavP62BjFhp/7bmub35/+yppmQSUDajzIuQEYJ3T/XNAjh5AnLHXFiSj8TAv5Y
0yiaSECQIRqERP5WgxjbWDBbNFH6WdT4N9Y0qP3+ogZBYwztusgCCkncn2sQ2f2hdpBibttcejrK
5Krdte8kOeFlgXrc1ZNZxPqXlTg6csQkbW66sW76RboUTGpi5LhYIeHTdYPY4DlZayh+GDScfoCP
L33IE0J3ntW8euDVEPYKQ29M3gW3cJp/5LF4kkPV74yFOFa/hxY+RlpaRkrHpktRiTMYpY0NTOwe
6bN8EnvSowJaOvaA3El19ysVgBrgl8gofBWkV5O3/lC8ZlKX0d767DtMV0o6Zv51zbq6VCiKcsTf
bjth5aQQLB1Hs6jvnDud6uJp+oPKvVeYvjw8EfnUR+oodc3gJWtv1aSYqrfL9VmKbMcSV2cuWl2E
xqFkYklF7Mot+L66tC+8Ri5eVKgEt2oqI6cf1QnT0oSDJ6i+/Lz55m1sxUDka+Ig70GUifpJDKEu
x426vhT99Ba/KPdoUxLTWfdkeVdpg2JvsjfZ60jkkAiYVMyymYU1/SpmiXu5yYhOwlPgTgbyHbNq
/jBYRCSEaEaVrUrUhctsKTw7S2qHAFCufGvP2RDSCYdpcLm0RKdQzCyermFmc7kiaz4RqI2qA3G2
T+op5UX6TC4EAiNfN1I2oEaDjizSXwWTonL4XD+y11bIvUTcSpWbl98DS8png2X82e1ag26KSlGD
uWKaKdWmYmeVl8c6gZP/RP+ikfeeFizZ2M5H8a4yzBXaoz664LICYMNsVzW2bN4RCSMFSWT3lhrH
Cu2mmZ0E9tChdPlQB0RfFwQ5zbXPHvOWPTN5O4AIctN+KA/SfQxHYk0y8lyKluBzBvOOZOrh+17y
tKry0cc6EpiyRzlYKcWBiVLuLqyKzVp+K2TBG0T9S6YUJsJ+ZvsdQ/nSE1sY8ba6fxMwm/M9ANp1
MWyAlmaKLkPrTLXNLZa2l0mPbp/ltqnCI6Nk9lTpQU6G6S1PsAPqfqaFPcBeO9c6EA4yzSoz2wym
q8qx33DS2O1P7oSDUma/JIdCDMT+tpWwjFWGvq0IFLr0wvxCqKhIJURLnov8FkhySqyOUs/U/E7F
n4RVTdmmdy9HJHTLF3dF2upY0PQKjlcMzaxn2eGmxc2r5TiocNEsJPnh1fHCvCRcfO/R8+Y9HxtB
n8sPmKkYr4yLbtc1N+8tJXheB2uebzTtchrY3cTjcb1TRclDZf4fPbeQ2WUa7EIlclrGoLa/nVtG
PfRvc8vvz/91bmFuQFPwT4L+L3MLswoLTlEhuYY8uV/r20x0BN2IiB4k9rF/qm9rGvJrwoxFbFLj
LvvfmFsQUv9unx4lFKas8xGZA1Xmst8mFxaIWqwn9ZaBKyL6dT+s6zOeZZE4R0o0Gq5Nksks4YU+
nT+mvNIvfpec++aH6aj05fdRHye798977OJl7mcyLh/k024ln02CfkFiBlLidW9UlA/iu3jinnFu
BxHgA51+WZwmnwTHDm6VTdGCstiuZJ8FFgod/RuHJTBDuUL4bPME9KvAji7fKgrQVf/JiPsGOCyc
l1scQ5pEEdcqVcwTvhxOG/UF4B+yimRdD2AnTs/sYwI7KfZi1dJLDwEoMTZYk8DI0PWx5Fdg9FbP
X3hg6GieGI9W1ZPRGMGUstdM0FvQ/C3mq1P+HZ+M/f18eUtPsIWv7XM98J0XPBDlahfoyzYQffZx
rj6Btp/1K3I2kBb1WBwqiv8K+yH92ONnQtlVPWefJpps+mPaxdOreUmrXz9225pOP92xu8czgTNi
QISsCggkRTWlHBBkvyifN9QlhS0VtgkGWQvEYqq0yzr8HOPTPJkwsDK4PWblS4nZ46Rs2HfP8xd1
BRKy8GS0afGoBXTkFVWQJHH6wu7olomofK1cZHQFmjNW68zEZgvairCpaK+N2jkcJFpiMZZYSAM1
bBuiLbSu0PkPYVY368ygA+8CVvOjyUw7q4jL3FtOPxEhm2FSFZyVulW932a3WYeA96ekF06yUy8Y
OGdyIKxH8bEcNED7VbelXiug0yAXujyZKUF/QY4bOD8PCFGpiQB5LfyJ7ApIUEaFG0dVXkI57F25
AXwz7oDSRSYj3JxssonLeNoGj9R7Tjb8r1LDL7fUh3M7o+vXZz/gqRwTp9p0B1Jf5kkCsBQoGiYE
+CfkTdTZDh18D+Gi8cf+/H2fBuGbsLu/GLvJCmtduBG20cqqvyfLdAGucwbFAuvWxI2X5owCKKFH
g+S2QuYAj+svM9MW5lQ/0dWNnZixC5PcHekT8aByEH3NuVOWpQ5rUbyislOH5C1c8s9hLY+CwdWw
GTZI5myBXO65RA95jjcHUJHhirtyWk6bgFdfi9v7WfYjmKNneNfLXDqgrn7aSWndr/pS3PKSXFuZ
29A1Jy1Cn6IfzFFH1NBLLGXfX82luYRhoq2r716xjR8o6OzBuRPWKMwHso/pgvjtu0bxBZ6w5eUq
AvV6A54Ax0WyEanZ+gaRcOMhGCXDI7bO9C7G4h575sPtUY5OvGTfMR1JCS2xtYTyEl6T6dayW6c2
K5NHcSbYUCTRjTwgfNoC+eB2BnqZogSyztTm4pqYFnUINP430ZuwjzI0J7rFh1T2IORFsFBg7pTe
HVHKMEtbQv0mW70F0z28wkmcl3IH/g7fmUTGJB4HwmrQDC2RGaTXivvh/ola22TWNNl7G/19GvLy
cIr0w3PdncfV2lV7AyK4EGfwwl9VcmM3k138dZPsmcgqGqQLwnEWZtlURFNl1R36GsrcHKnVfd0u
80CZaxybbfV1eb289tPSXnpLz5vNdjvL9xe3F+SzloQQly6FQe7EzTW0zlVP6qnZ/Rh7RwgPDvLR
EdIRmEzMAXtotCgbDbE7cbjPz+d6cpQFUIr4Ex80xdnwbjBjlm6vpS5pD7FS/ZCwEwg8lqYs1PAt
yqoJGnPIQg+HhZXd4D6wau08uSxkLV8pLMeJDp6GAdpol0/vIyCax0EagNYORhEW5nU7DHrcHJD3
WIPPBDf1v3bQpZzQzy9v0eNpEaOeJeexQRXGFOzwhfQc19FQQvjmfpibByjhxIfJMz1fPAa4DJeF
WnAc7wCdaxt9Quo/po/pZEcniUqiQQuyHb9R0u/IVp+8j3ZLcrYRS6tjA2q0xL6m9uZhPazc5mJq
PF7MCLTvHNpXgDN9OMmb+1R1nmvV2aX2zhLsq7R7WF+73eGwXjfWR12tk+iVbDP1OyQDG4nfd/t0
TVDDdLLGwFZs3xQg+Y1dliQG+1AEK9Pmh2ZkA2UUWjtR7QbKPaOS4TRkRxEGhuOHD4V7g6BgslfQ
xl4LOJillR2ak9TvH0CgZOuBnSJyVMPJBo/h1bjyMimkdhVoxWmCXoZDiiwDUEY6jTaqHKjsjGqL
RXv7ntLlpKk2ssKSG8vaO2th7buFXN0BhswGa7NYreoObiNBVQbSo+5GFgU7rVRYSmqMnj0zrYfQ
IEhp0l3IFCBM/FtDngghnOyQ9lqEcA5+j1Ld1lFHDQvLJMWitjTdJHuscilIuIaYUZ86ShPpO6T6
RZ+M1JcPJhgomjkz8HNRJNfy4qDbvqy0WT7GO6elI++i5QUS3fSCRyGufb2YMSNddsLdmWzEabV/
pnYST/U5FJBqf19GQeEzcSXkrJuu0ppW8zJwh6Dk6yjxUa53IokM0NHYdAefDTCSlKuHw41xc6g7
P0nnnTgl4QL5uxbPB82eHNRVOZd3IjU5G2m3cZgXHTYNb/IZM8pxfyf+QLY0Ts29freC7OsRXqNk
ofOx25cmfqV660TZoWze+hez9yOvN736o3tjpPPs1DpjDLHOZ3bamLvfvPU6tmahdQi5THdfDLro
3EAZmw5JpSi93YeVoEOlM/A5sWWgSuzdUD87OHwq5IRkhzksJozu3HJhpdxo0eLpI813Bq+YPZzR
hJPNsllCvNDTVn2Kxi7bYP778OYAUcj/QSXgaNYJwcFiQA4tIBm4OVzF9sjpi5iiEtsBcu/Csfrx
j+EYs8RP/Haa+ZTEbGLGbFxxXuhlx25uCFNgYE43nXDSUAK8csCgb/KDbNnOL6tkeVmNTtPm5bKi
dIi17siP3HaONGj584WVV8iZtnZByW/uRMWPbK5mnH/ZLpL2ZrnHbtc4NY1ypjHOYAkxhDSx+Q2X
Qn8Om+/4OAF+2QzvzBXoB5Df19K+DdqCkHuc5zcsgTJst/EXPzT/JRA0PhDXwp5+M7MicjZlQoPX
GQYE7B1qIqw5+nhcFinQ7r6iuX8ctvEiXQyQ2aQAhw/MFF+nmurRR6KmYe7BhmfvOUZrOzC7lXgP
BkaAaGeux2BDEQWH+faIaOEjvdc+48q/cXOHcOzRY6lEE8cQ4tVPgR1lp31KrIiyoMte9du534Sj
qa4Y5sJUJmzI5hQQRYCdkEOGQIwwGsLhJ7uHTKikLWvbyWVGPhwqLfX+ifrJvJ8IxPrP3RAiKqfU
KCnjBmxEM7Mp+rsNISlnf94Q/sXz/7khlP9Ba1YcaVX4eScKqqZfNoQmplsV7dLPgPE/NoTmPygz
wviSyXmB52nwgf6rgWr+gy0kjVi0SXh2iXr5dzaEyu/bwfGTy9iB6e1Sb6R6+eftoNh0DxMhPCA8
2H/D5qKey8IFdiIi8EM/47BjwkeVySvxcYdFGcTNqInVFk08Z+ndb3p8/zXhpqaj0h1sS/ZvOG0h
H+qEGvo3taXDv6qBFsUvvxzzzU9J1v8q2nxTxsW9+X//W/9dqfX7J6dA/KtSq2xM+SZUirwVWb7C
z1S+83x/R3XxVt2OcrttVSdV0dnSxYjpdSEsbU49OvB4G/durU677NTgIaVn+sAT3MnsaRKCj70y
9AlcIumIWAP2k0bqG1TmN11iq1gB0EeU4qm7uwZ9uOz66A8yS8tqjBk1gqG3e3bVzVf3WKUC6AaW
746xMSYWf9OGkTUfvUIOhkHb/P3RGL3Rv8rWfh4MgCcSzU4TGdyfD8ZTqy4hXXJ52wHpSo4JEyrb
xGEpSFvtyNbw799N+utj/8fb/aaSu0uAxYSOt1MwSTXnqvHu+RH774MNBsyHjoRW5VAs//5dtfFV
f/+SsG8pkZCrhCnlt3dV+6RT+qqTt5BSEtJMHZLxAvR37NpV0SfAnolcldnNW/U1WbCNIRvvWC4T
tKGJo+Puw4I4xS8Lz/qTmBqttpGS7y4LZZXNh+2TQjLpQpw+C17j5BuPHzDJYJQMEz+z5Zqx9Z3x
M9Hq2v/f8Kv8i6tY+j0qaTxxmooVhi82QnB++05S0odyWnAkoR5SOp9MEKwRSrO6U5+O6Pz/HJT/
+/f7q/tdQ0ip4ZRhTBq5gL/eNVoOEaqRKo5hg4+ZLTiz0aY8gvd863R0P56Es/ZbuPxEMPy378so
96+n7pe3HT/W9X0XFyG3tvR/4k6uImV8WzkJxMEndi+5f4P0vjGr0gr8+wtF+p/ebSQN/PJuSZRP
nhP1JlN9dkOShx7dXPzOs3kfeU99ql3cAnGIMCtvy9swBRIy0c7Kl37/pLTy95/kr25LxDMjZt/A
QmX+NkbVuNO1MB3krY4RFagZUBDNrhgL2AewUhX/hy8u/wtZaLyc9PHMmsZEM7FX/fmbGxNsS0Xa
ylu2/LeFcK3hD9AEYSHqd99sQ1q2G1JgCgvat8ATlGqbFj51KVqX3D9ADnvy5eyKYsWcBTb2wzye
PQNsSv1l3RBfwyblrO3No7w0FZ8g63NzqmeSCiEIQzhVbNZ9Z6lyIroXAHTWkyv1PnDi0pmiGW/R
HuGSTMb6AbgufV65cBI3bZDNRlPK081mEV6omKwubH38+bbJBwxSo0WcWNmGGhsVIqpIOMgZAvRt
tMk23fdoI0/fNe8jaVEEWKBR2H52Ozi35YovL52BgU3WJX6cMsi3KU1iXzpk+3KZLuXS41LERojy
E7N3y5Ld1rA6Ad4pyfewtIZky5m0k/FV1HaRbo2CfByrn5d+c7yh2Hsz4fTusoa11yh01FaPjyiy
Hi9QIPRXsgi2BdJ3t98NWxFgDww2VoON2y7STfOJRPCjrf3bG7SBba44LZEq7QfZKulz4kiCC8hW
OaX5Womn2il+bRe4pOmQFd8tZSFxe7u4Ijm5pBBgHKstyoz4F9RFyvIbBg2ie8KcURlHjpkeY5pi
4VwIxIVmt+vYydfxWkNIaqGE//srXjKk8aL+fZj+9Rr87V6vBmbES9zLW3XJOUd0TPmoFDaXbbjL
1YMEmcJ6wt1/2pe3YU211I7X9yWh4oWjmTgTMpvS1Bsyid3EKhaEk7UJXRC7wBIG4Z5TPqNCipgT
x8NGQG8s2JfD7SN8a7A64LK5bYqN0EypLhd3N7x9GfeRZiDiR2o+MmqKcbhMOydCq83+cMH3RzlY
dJb2SWFTeW2HHX0tgQALzcfpTJVOX95Ut76iv768S7PhtSHS2pYU/CkmrC6UXqumnOGdoM+Ir7gP
g3au78q5sUDQZFcf7TzhPonfoSoG6CNNdrsXe9hP5B/ZyzbSX9poF1umn4d8zaoiyFdWFlEYJcbg
lo0OYHaj4YvxiQZ4SrLTqoCqVOB+aezHccy6rL3am1wpoOrzLAJUF9SzCvJ4wx5TsMNlovolmya7
+ACYuCnW9zW7xI9qZQa32eDJiMzvr+HLnaTnwQMUnYIZIOs88yAe1sjX5lTMJ070UTm1K7Y2VZ+1
5KN2ij5EtDyExqkz6jV5FBiAUj+Ku52c4+lj0X3fFJvk0e/6kLuDdZ/fubHweYsWiRBAyN/yiRsp
ZEo4szK0BwQ1trGTNz224o76/DCvlso8Q/+J4HUJ39vpXikCbeJjtMfG176hTq8/+fgAFLfJgkP2
9LXD3QvJaSL5D2YGtf2RGBweBn/yrh78it06YnBOC+q8D2E1vMBn4AzyvjjvQq4+a5hfZjzGPMiH
ztNqrDCkMxU2PUAjxiKM+ZrMP4qPElp40WrVF0rR4VtN2CdafJPCjp/RBqDOUCA2odcmH7L7WNCO
mhnLP2Gfv99YsiCf+daIHaO8Ty16H5IrEbrq28MRiA99TEu/Xd43/aI5haionaTaVt+I/veGg2me
HqXg4Sf3Hx4LBUqwhEx9xMFjj9mrPmQHdvsYvelRSIeI9SyBhIU7OZuB5qk0cwTTmpVvVTirTJfQ
qRmDupNzwDzpMyKGWx3RHG7ySSmXjk1r88n5d/4ukmM3VcGCn/PT/Yxv8+MDBoL1GXqkCMVWvLp8
S5bXTyNHeDpU5dAkI5IL7WxN7GM4p7Z/1tAJWTcAPiy2zE+BlfRG2cXLYq1xFh7TxNPfhXW2aQVE
BtAnKKkl2g7dEZizF5ic2VmUuenj1eNKYbq1KWM/vMt2cm1BCcDQd24zfdtf01P1rexJtqLbfaqp
UFBYAPn/pdAxcJ6H2qY0VLIBWGfu5eWT2u4V4SJCtdcQsZjVzaOAjTDpx6ovnXsspxSWu1VBHbv9
frBYau2+dlLdOvOJxjbCXt1e+GtyxfcxLCQ+XjbrtpzaDqfrUoTAcpuBq3PVsaTB/Y3+con8qkNK
ZKmovTbVVFp338R+DHt5lxzzubQPiQa83hZmgNfCluZj6ZK2ODh/zY5ZyTa01/bPI3XjnQy/pcKd
UPqXw3MzbItv4Shehy2g7EN6xOW6hKxavolH5gcQB6/Vu6DYek5pHTuyMK0iT3Oy0ho/biB4yiH9
ZozlXprxR8pkjsH5eB7NoBls5TpcNesZoIvCmkK34npZStfuHaFdhj+655W+Ke94l6MGyg+M6Wht
rh3EhApv9o1bsd3WlPFoSTXz9iMKHojmcY6aU9gyBK+8m+cIilzEOZhKhP9prLO1jfapU2Ah7g+j
PlHYKDTgyPQLQirDE5QDiWzi127b0ionvva5k33GAkLqHZM/1FfKyeYWQeBcPymeGPBZMnyZm3DX
fkdcqJ7JdUqiiupU02ENeAZqQb8Z4TPpu7oci32Xd/puIeCLkJWqwyk1t1B0rlp8NICInHRm1kBG
ErkdZ5If5zx+b0/K+VljWbT0zBHmyoFd9SnecRRGP7h2pQ77rGz9FKFsPTIVKfNxqbOkZEvIBGIR
LmeJce8KY0QOuqD8GINJuQ30LVniu/C9DahXckikfbKQ6M+E3wwdiuBxVTXl/ILe8o3D87gyxqSr
CBAkdT3RD1cjfWep7C/Lt4ds3RZkZg/72xkoxOwBY9DS1k9Gguc7pWc++ZKKmbllDyXnbvutJzwm
w8czNZhRuspqj6Wf0/6t3tIgWfdTCkzLcKnP+ul9Smtgk/oqBf5liL86stWj+U78AHfr0384zW5d
bYfR4UosD4091qJ88uhQrkhq6K04YJiY0jZmXBjm4dLc5Fuxt+rP2ych70CGgRsJ61vkTlqLKjKq
uYDhPj6x6VMOyqe4lVfaYdgre1YcRCpNETp3DgMBPkIK5pkn4gvKnUTAqjoraodFwR261CB4HKAr
TUR5e/niPF+WxrVYLJsAWgUmBm6OzDcWMEaCy5Kq+6xeGNTGT89vivRmYFzD98e54bZGBvutkl3E
t9YdCsn6EbXilNWslb9F54TLaM1EOtnBdkYwtas/lJ20Qg9L95rG2IWIA9G6tR7zFM1pcYMpZnp/
EfEnhbjQrPAYLqF01vS4y7MK/Sw+xiRmHPPjZFeSmrtLKM+SVILw2rCyj5FySTd5UU9HheGunzjP
TXQfeaD6JiKoXMOT5NCrEj/ljbpJj+GXsuI58VIAq6bsTOI/pXn9IpLalfjxV7KOaWpWwIzmykoB
cnB4ft7cYUfzdF7Pb/PGkzcyveRX5u/7NPL01/DI8gBcAvyiy4LqtbK8eCEVcihXD1sFVhQui5fx
r3hJn5R5YlnQFMCl9ZEomFeYKfhzuDRc7MMVlFPTo41KzwKVUPbBmJhoS1mFxeZwvFAqY9XBI0RT
H0+8YIFhiun3xCdmc1x8icsOE51VQWuXPQj1UkszKKDTNuOAcLSjeM2JeI7dOnIaXX7I6ZCbddwH
95IsjkXzYJHtqcUCnrEuzLrLl1kseEwDP+rl9mKhk2KNxZah14LIRHFlFRCSEpeSmbrJPiIRK7cr
pVv57gw0Rr64Q2Yx+yWsCE/n/oJi9pWXaGllSTZF2pv78+FRuxJINMV9BMnI9G7FjOKF+QrI9fbC
2TLHm84S18WcJI+2C+AXxZDfWJpNjpwIKnTw13PWPYTINpYGoGDDckZl4fwaokVF0We6t25jzEed
R+WzmilqPz2Wx3SLKPBBaNbFeczZ2zw+0mVR+bBiQ0AG97WsvEQqMVikONic0mcY3D8EaUSmZR/G
qkqey0EeqASq52F4ja5FGk4jvZtdTHlfq+a0vdAPjJ5g0BRs1/DO1yF4iieiJYs9pWtaT0f3xIXo
PdzOa5w+gDHlFvM71xY59XANRuP64KtrvWbCYf9WmBiM8GCxhCMmGq29XhMdRCbsPYMcOG+fXF/d
/LWrnHvl5VeFC38i3Y7NgAwNvUZqkuH1VmLdlEAmkFrdvxk0dOM77a1NnBH6gpYefd1rks/rao7L
O5ezfRga5K2Qhf6A/ubmEUK14lpDGBXBZus6SzEWGhXzt629xumhMe8LvTEPnfgZJZevQl+YhKhu
y2Ac7pJ1uM2/0HO/hvRPEd7QjtEB7RiEGwvrZNOdoL2fRD/yC//mg9O5vKggF8KNvO63z004E73c
yfxu2k6TI32v7gXK0e0ovhBHsEfNsH9+YJ5OjpPP/CVamiu48/GFLj2K+KP+IR3rbXnoT8a3mNri
hwIGGFEiPC8De/qoQGEajOn8iG5H6iQQJbC/MK+FoO+OotFYpGcK/bvc+uqZJE/Itf2pfs/SWbjJ
ZxH6BY354jzaFu70/mxctBPnQXBqbdfFogcz7IYe0GHN6VmsBdmx+XgyttDm4+ahWf0xSmPYq0Uz
1b8t7qEvI/1o7UnkFDMUd2hu6NpMpp3h5c8pFR8uBArTMQ1U+Vta9HtpPsxjy0vORbNEZ2cG8rfu
RzMNlU+GNWgKCcB/BubDGZWJcE5Em6mUkhDhg+j2tvQYactg8elXyrsa06x1W7bhhPkOIPfX0apF
1OPLe8WvWAhg/cdTz3A+cbKl+BK5ymNNRTgmc9a7MEJ/lPviyzTGTiRred5mdP8yYDHAr2uyWlm5
grwgbpSsJoAxhdWugeqquVdVa/4NKSGBK19NR9ughmEOx8QyljcGQVPVlaJSyOzos/HakPwGE/+N
sWpqOFQEAvHQXYA4YgC0xQWGwALCVb0sfP1Dn0fAb/uB3jcGyMeRdVjtlx4SnIjF8WC3s2Yjy3Z4
vnz0qoVpIvO5CT61cQOdnsb1JHCvWXTWezskVkq59me2/VSApP3kMfZRn3w7CV9yMweTNW64qZdj
Q8isZEaMBfnig91Xy561fTVv57ETXwX0Bp+qAkZsd1+x5/Wf025u0nn8Uav4T02j05DDa1T4x9ST
UTz4dx0qhH9/7lCNsr/fnv9Lh0pGZS4ZCppIaSS8/tKgQqeIyJZfmgbdqz8aVMY/kAeQEKGMMkIZ
+tIfDSp+hRIei59JkVke40//DcWiNrbW/lRO+vnJFRT3RJ+SRvdbSVNvyZaUUBlvSTMbt3ZsTkaF
EmwUP7UcspnPUjslB72lE4C3hXkJprBAreX+1JCyNMsSJnJkzKA7Y69tsuqlFy/zu1qFFPa76U2e
pl/u/v01s65fm4fdkzdkWisAeNaito7fp5ujWPt3ApKBBbbOy/0EaHb1pIvsjg5d453qnX8kDh1o
9rLe2oJXeSxx5nsI2TbLdVtwwr3xSi+7oVfezp+VnzpIEOjQUnVi/5lbqbWPrC2qh3Ya7+tj/5W4
N58fHW37e8rSxWI0sZEd+a1F3Yx+uzETZjc/CSJ37246CYTfXrZs17Zc0YPdY4MDqDZ4xazjJJD4
mDfrnXKGBRvVCzE+I/Gy9vvT5+dpOnVd13aI7iJqzLJeXNu2fcu1XDubGid1US9TvSHpGgXMSI6M
BdrUk0AIkmlMdfj1Bn/F7c4yFF4v8nb3aeyrM+on7329buwRx/SYFkzN6mjm7jZM23jYy9jv/DyY
4VWyquUAYnJ8ck7dIAU5iT3SBuDp6wdUOpqLokfGBj01GBpYImfOsEJ76Rtv8hrqlj9BmaS5P5YD
GujUCqkSx965eCMKd87axjXcejpKfXqUFNTY7MOuYkl+WH+Ae5Je4HmCyYrhgSbN9x030gw/Pj8i
Jz7tArzvuNHhbyqKD1OWSQUkqKEGEAAoj3GBmGziGnM2gjKLki9SswXiBXg4LwdjVpzhYIc/ytPM
ywx/O2/w/FRwdGveGLRJaqH1xB0HGWosjanJ4sF2JV8S0ubsYOJO1QNnl2ePCijsFu0Mv71Mvgez
uaigCiDkHvWUiBiIyWQkkCpvFwz5YxC94nfXweeMYdzn0PEKCKQ01CGU+uA8MtL3bjkJ4OcYRCk5
CeO07hLbLmwbEz5rni+5xpiRezvBlOogVrJhIH6F3ywIGt1BniquHhFE3U0aLi8ss7nZsKwuEV8U
iPu+RAsiRQBWN0s3osbaBLC3r+B+vy/16fDGrYjLvXC1I6AaZBaj3z098//5VeBdydwjQM/E984n
vcwx129r7O1oHEA94LcdM+2lJf+5BWTI+5WHTOOLJ5rT/MqLpOdW2HLdOzfIA8hpb1e0tGPVYD98
NsEtdDocvBY1Xbgb7OdBL/Lxi6ucT/u10W+eD0fhfqYey6NKt3QxvAvzcYBB2itTWUETixT0baTN
JMFzV2JdGSGNkIcoxl6+eEdYmtkZ0se93Pbr7rn88foIhyZIluG0gyCMaZA0Y8a8fuB19CO/JCi5
3+XPUZYkv5m8HW8aABWmmqyzzim30eGym2wU65E4/9lTIcr9iY6kQtNEg/7C302FxKT961T42/N/
mQp5SQAwTGw4x0fZxS9zISYvGTyNKRuEkdBT/MMZpqkm3T0+00STfjAL/0usQWarPmEupC9vyoj3
/y1G+mTUofzLXGjiBQDjTgOcgDZ+/0tj09DFoUnFpt5KtL4LilW36nDRzob8RRmxkgKjXeVUwhV6
Eek8RNKRV+Qs4dAyGDobKjtgREi1IigUtsttT8JqevNhmJiENO1IDiWWA9BZvwf7Yr4DT7mcEsFP
mKcWYNbugNQy+nQyBM9XnpSPNSGKO7VbPmfxnF+PD9pAwqPSfDmxjdkhI8yuJLK22x+QvDFqkmny
MzmLmf98u8SBHNOyeWzCJ8Q7A1I472m+w3yB7Pqk7gLSBGrviR9M5v0+nz7WGuUrHjvI/IsdFJYm
CQLfm5xa/IgH/wDPkJXKq/HBIKwpzmMNgoaSgAGqBd8UW2FyQkYyHAQf6HjDnLfhb6Aw7Ra8oUiN
OuQpAGba3oUH0K0exKGqEyLdXL4hUBo+JdBESoizMXekts0TuL05v+tnuq04xJbCOsRUDiAHkg56
PDZNu+Gg81NIN/MxHTWdPil7/WC7TdFR8wIicboQZsZpc6TLFHBIApmzCoGNkg66/o+hDKgNXFJ8
5WPdbCR0m77pX3zFo0i3GbECm3qmeBfU92rQUTwcA2NGvd+TLmpGNRqlJzVB6r6AXwsFZ0P5/eCH
z6BYpKfmW1unp5HD/VMS2J/NbbEQg9IfPtrWEXlUaksfisiOzys1p9Xt9I1OjU8Fy00DYIrebX2Q
6MJBf6GkQEdzhbZgpwGplG3K4QeocY52ZstAW1Z/4rzFOG1rZ8r3geT1iwLl+GOmkC7bcByEl7vo
QFxv3mKrqxY923PT8mQUlkimi3UaMPkaaIt7S/moC6s7AqFxtXm1pbU0KnzWj321Neb3/W19Wxee
NMXVon1ke4rookr0SrYHJ1AFKdszrAs7jjO64Q/6DlNtt1PCsQY0VL6wQjhiYBh8ycFBX17zY49K
HWbMVwmKiJ5RCM+JCom5EVZERH1pO6pdY5mMGfvQdb5ajZrvBfMwgmy2coCJbK35itpTChpndZv2
/Qezsk4Ve9bv5E8d9sBUZPVpHDSehjGOkt9OW9VzVrYFC5n7lBKSAJ3t/3N3XruRm1u3fSIazOG2
imTlXIo3hCJzznz6M9j+t912Az7wrbG1DXVL1VJJLH4rzDkmmkAqAH9VURHjweYaoa/W79QnvEPN
wLmf7PS9t2fTZs8+FxYp8C5rVqZwIhWbl4T+Fkm3H3hIY4KixIsDwJK256Xv2zT2Ru4YKBvltSe6
5r5YZ7uAC5QPOSh9Ft3a2/hbobr5zlyy0a1TEb0dE5hAuEfwOj9xisPkOKhXaz+WNrDyr+zdUVZ7
QstUgmV1KsNpJUrVXazSl1AB6FOcKmY5jVVQyn82Pd4d5FuGMJzSrPqUoo2c1mgVkAzQiac15YKG
SUTJFyIoTcPRCpJwy5orBYP/ItpSyOhqehRNBg+qmuLLueC5B0m81vyl9DCKtlFCyCbBRLwEm8Ja
ZXflVOzra4L/yV8IHQMEVqK9hpzU8ahBXE3fUPvU6WZGEEsAIol7xbhpfyMuWmGoQcMbcw9EKats
+sVaj0+Z8aA/TCX4/EjZA8t5LLEvdjMOv0PJDerUcME3LpmpLiXSWmRGHiPxvYtkif5CJSRumexH
ysNaf6ZpXz6a7OmeMd/AMEWkh4l+lx7IucCWMb9sg73KzeStXZKDAUYcHjX7JgoYKg5qb/BGds7r
8wyau11DSUb3/GmFDiX+dKPIWIyXdvlNrZE41l46W3trjwcFya8ANQ+Yz9FA8+sFNg0QAYwGmL7K
RtU9oGgLnJxiTd76OmkMb71hC9wlrH36Pr4XZOmZDjp7icmAb7LL2nXWPMGXfLtyEYvI6+K1e4gr
tK5oJ2AracFWBYzOHSa9AOXuEPkHUPvdZQHtNQY14Ezjyp/2k+zic2allw3QEgADLfjtSuWCQSDV
m/FVIrRFC8EYAyWXiGZ6WoiwI11mIPDiy80smVCWBYmR8iLgQtdRj0EGX6QWWNOWBNwriorhzfge
HvN7SUQd80LBCa4NoU/Bwac0H72T9xGtlLN+bXcWvVnLCI6ZkZfOIufI7kkieckekq81OXYWRiB5
N6ui+TCrrujc7von75pd+FUb3YbfSk3WYehOwjr6UjrHkHbRl2+3TxZzY9SMk12+q8Dh0nKpbaTI
8QLXa87zOtGHhfRufWpn9Sqd5atxV+7TeQ7zGRFhaDft1n207Ztx817Vi3zRbtVz8cwq9aQehrN4
lLEUyVfUwstyFxD3w5aOqdz8XsahsqJk3ZX69CQzBs/B39pMn2IR4RS3WYjz3brBHZei0A/Z2EWg
iMub+cpgK/9BZY/KxhU+Lebl7e8qxP/o+EaDHmCIlk5Ujk4s3T/XrJr+C1Hxl8f/UbMqvykSokhK
wh8zGgrTP2pW5TcqxZmYSDqPqUkUwn/WrKok8RBL/4PD+GfNKkuWBdNJkf8PdPAv5jdQEH6pWedv
fc4IAqrAe3+TAwWKEQppKQ2XvPE3mYj5XSmiszD5nz6GubF8nxBdAYVkNigk30KRnwpdH9xI4gbl
w3gtm5upVCgnYvkWosYSCOiIO/nKiN3RiXX14LQEWs1Klxsm4d1VYR2F1vjk6Z3bEUuCOVz9nnpx
qi9Gjy1hYFHMHSov2G7hQJFS5VmQVKcgnsKjFwdJ4nolQBm12XgCA1CdvFP4QHC8e3yIaciiLbkk
4WhbvfTWCbOuS19JAN0a76NHOjxEqz5RVh1+9VyY62RwvY1uCx1ONCJJA7VdmnV+0iXWrr7x0I7x
vlRuXW3nGvXa2DCDIImYDZjZODm3IbEGWjBd0th0A8qEnE1uDgaZEa8fxWdT4Ct09JcYsLrvQu7d
wowvXfQiJsx5eiRLerz2qvKQJmxPeoJx6vuAfkj1jjmUJN8MdiEvaK1OyHI4F1nwqqLbMYD9txwd
1QDTSluPmbcyfDRP0loKgCxaz0GiPdbWY6GgoYm4wyvko3uyjVvdjfxXuZxPDA6s/KmHQFmEDm0S
HkAUaA3uTDSmKjstY4y2+i3TL8oYOWV5TJNjr+Noyj6ZOi0j8RaU92b6DpTaJSV3EiuWBqx9Dd01
ptso0nLUiLxuATPxPCWlTObATp4qP7DTRtlGY7Ax6ITgvtiFRHHRt5sS+JKasTgdCJwwSDqtX0TD
WArUAYU6hw4+dnmL3HHNImdZd9+x+G7F6tYsIFOLR0/B8UypEbPRyJkMcHU8AxNYoOzdmBJTISHY
lk1KXgXDc2uKOyw4sAeJce+wmfB1+pQ1ljc8jIqMddo7JaEKrSZyhKJYSxUmyYB6uOlx6oGrwjhc
IIYYrzFtU6cE+1bMMWdh5x2odljNh9Wmqd2xElxQQaiTaLrK5rVhKT7zZRJRI09avRQGmXQ4+LRN
Xzbf4ZRtPBBF4nujsCyGIJyT9ov1bmeUHybdRUSO6aJUUxaVuJ46bEKlNCd4OJFpFwWrCkA8AiWx
noqLibqzbZkkZf1aSejS3vVwwks82mGCxppBhhSrK0UsbF/F+zM9V0HyVEs1JwOYEd286oVI86Xt
Jr6mNInLjG1ln6lulMhkFJPlohv2REFVsk+hYW0jc07QKnBc5f4tl4plZIEMi8MM7VQqxCcfqIoD
1SU/xa07Rqzn02Z4TsY8wYVJaej5dhxFYDUrXzxKyDEUUJiNvB3rcFMmlaNpALDUY5Bnv6si/6NH
FbmqXMaqDFcXog0ziH8er/AJf4Mj/P3xfxxV8m/SzM8B1Mt/Z5bBn0fVDN4RVR30r8LxqHFK/HRU
GRZ/i4tGx91goTf986hSwfVw74DZo0i6+q/gCJoxrxJ+Vq6yatBNKAwI48XZlfO38UpvTOLQBF11
wUjP8FBYg/n1v+VD8kxKqw7DkkhTNIEPRBoX1raxtuSneV/tlhGifCA7DXiv+IpiE1u1/hCW76B3
O5s4Q++LUWMgEEsKiww0IZ9NNBKzvzD9ZLPKRJV/cYTmWr9kzyqeGQaAyI8YS1ZsNW0g7rRm9GuM
JtJ1L0Ld/X3SwZgmYj3HYmSP85S5AyhbEgGIp+LEYvgwxyQw2QCPD0OVSB4K1g5zH14wxrcMJ72v
OZzZRjSjOD3hMKwBMcdnDzbPKyxusAJZpRA4g7Wu+1Rs6Q7mZSbm6m8JExA0auKSb4wXKLMVEdsE
K/tzR7wE5DNepz8SDGAAhzv8en5dM4qJ+z0GOjIKemIl1e342pRr5iighWeIRC6DCbgzZXkfwb3s
eDy3yR1PL/kA4Dt8jtqFJx9awIj5YSBjnYcqFMAe0AemUcxifh/mED4xbQwXhDCf4z2ezEcSavaw
8qVgVzHgod2Bv8sPjX9KB9M7w4b5wgx2eDb8U/E8HePnB9S4emmqE5MgLyEjgkmTkZzwyDvttXrx
HvkG2+vw2V/n+Y9G0oPqHFhDI3nZKkhypfyEYjB9RH6FdIlGEl2XwRS9t5Ef5RwV5h6DdAMi6VEf
pF0rbiuBH6Ih7qr5GED6ml8MYKeY5s3yFczAPJQQViKO//oUPLWUQqWbCfvBvBmca7AFq+9kdIZl
PrgtAukR9ejNzNywQSkB2mOJVGeA0sYNLiQSi7EdFfzKcAa6J8h9acJhhD6ZfRODP7pzlO3sJ+rl
kG3F07RVthON80o8QcZkG3sNn2TS9xYYJeMRPQfrJeobb2Mwl2P2r6/UwrlYLwAYDnW0tyQSAG7T
8OqT3IDnVPrC3x1u0Pi6wYmEx3u4hPXXhWxS5NvTtHyarlOxMjCsV9pW36DrqfHw71rGQwLcAPwa
626XNRsVpeKqZM8+LgzgF4sAoux3901iFb/BY2PY4kcekrk9p06NCEs/VNjOFuZ7thW+bb0hCJLv
rFIUXECAm6+TvKFswxW2SCWbRYrPTAsWxSNyDfkDRRbC/7u0S05Y9rtttqOqAyLd7bhu5iljZnsV
lMoFT7K0DsJBx/APTpv/T+Btn6UDEhtav1O0o8+k3b4ZLL2e5zDdjm2Ft+MwWoib+c/aco4mAI8I
clmfdqQuiHeiAQyf0mA55IB+cJ+BLJbBUV3CD3NHV/aaumJ2+OGATl0Ls/+Js7nvISM+pdJHeUoD
ajO65SRc+5WDHIEBSMbtjMadcYECrHAlhmiWcL4hJNgVOqflS3OUHG+6aeylCqQpykriPYClk9PW
KJaWwlZ3ddf0d6XwgClc2CLjB3hYXUv57GP6B5Ndnjyfe9/QuwLyCBazWQNLWO3Yexa2nDg4sCNp
H+PgqhzoxoQ18MbqDFxEuF7b3+uguvKh+IMghv6zInL4eITQwRWX8h1+zIkJkJW9HQK0dWgLl//y
ZgQ3BoZRFWOXgtuKk/Kfjm729n8/un95/B9Ht/Qb/ligQf8Lgv3p6JZ+m52tsHc5iLEf/aXLxFY7
FxM89v9O9T+PbnYpmmJqnOs/DK7/osnUxF9P7vm4Vk2+Bdkg231enPy0GCnqOlYDuY4unbb2VGXd
F++eUe8DBs1hzNITyGhcaNdYF84irKDu4N9D+aZTflrwNymAzaOoP0Qj9vQrHp0G2St8D+OBGrNj
SY80UPgMTW4WEUf4dFUBpIZs8pCtMGrHRpfUV3E4giCVCLC5Cdb5A6kB+1Aj1J3Gf0EVKiiOAHYb
xmW10pCQ63RuBBgpxMapzLdcf1yVyqHqGWwS2hwfrNaNhCU0Vh/EMK8LXttHhO80ri33OAJCO5d7
D8PmutsJYH1MfT8r9tExrogrUMG9Af8lVSOHfDZsI3lnpXvJirlh9Utdt/j6MQuDLkDJ7jHwac1F
UnIDb5U1axUJeF65U/q9B9Me/BpbE2qD63gKyWBiti6ulHEzkYQu2R65Kh+zlZbtPEvpZQz99jAt
x48uWGbf+i16TB4VGjTyDbgNylQlekOyaT3nZaFe54kyN7eOSbZpeHtKD/lhTu5NyHYyYT3xyGpf
kwblI4eyQ/bcZNkwZAxWsnzIawwPqNjG8susJoJOGxJNg7O8RXYNkuaSKeyP49GuzS9jlvalgy2f
68HY6aJ/CBMaO2DC/kmKjbvQn6rA57NrDFyuoh6Tg9YvAMKNO9Wzq97pmbOiPoFY429M07Ukt0K1
rb0YBJe76PllYusk17CuZu7g2AkamwgRDHVgAqQ3PTnFxUZKbkI6J4PLk91Clo/cVAS7zA21kjZg
C5avY/vgkzvXwRIkvCkmeCZkJKu+Uw5CgEBT6iIpnCeC/mRnKuQg82HwHZGlwbjIdOpD2zQv8F0z
7aiFeH40+qkLSIM+xkuVvSXBJ79rLV9GXDdT+WF8G45szNNwU1revAoWFilasdNdTfeNjtsobaFH
yVZ7tizDcRB9fdfosqu23iZr7d5cSF+xYMsh4uo9Y9lafRvzjSjaQ/cuMnvdphXiLejSZ+HceqA6
ZvkiADBH3CXoAKo539KZ4frFskDj5Z98Vvt8bv/k31h0U4aA1ocYj+xR2AhnZLpP/GX7hKWaWQ8y
Okx3bFRAP8JMEFmAUoAsU8+eOpxfW0iAJi8PbaUr6xI717DixwHTYdeugU9s+jkXYDv/rzrM31F1
4BedxexfduIuPIU3ECJov1FLMt2dkA93qBIdU9uGKJQz0hA9hy+eTrYWoSG9mKC4+psYAybjImez
5Oz0SeWEG7T3DBMfLhE/vnVunX7Hj/5wYlEXQN3ZgvdLIGXh3ArQfGtnXdkU/nqQ3E5yG8kV2/lt
JGQ9XMXKpiNF9ihP7JWKlWR6q4x4w5jImk/AYyZiyUjgj4BNJAJBWPp1doRyfVx3HLH47MCh0TEQ
IV2R8S5f5atfOAw6EOmutI167Y1FiJGtc5gtt83RbOGTOzIX3hPPXWf6r2SgJTrCFrJ9FR6V6L2I
B2KlGbr7Mt87qRm/24b/o32zJXKiKijY6Jy1eTf/T4cvCoO/H76/PP6Pw1f+TQUFQS6OqaJO+Fvf
rM1KBUsjNodYHQ7G//XNGhI9SUEfYSg01n9hSGgwJABd0DTjTJ51Cf9Koif/KtGbv3WmMZz1sqWp
88d/On2rzI+m0lOCyzgsg+zZMjZzDAyjwfck3bD6RP3VFCtNr0+k2vjvvDiIf3PlL/yc1af60BrH
wn2ly0LIpd7IWEVVn37BXlC8pThsEZr7rMSBzzIPXkIZwNAfvkq7eQ9cr9pV5hooEbQ92EuoXWjl
PqjIJ5BRR2Z0SG+mmx4wxX2rB8x+6CDM7wyYofwYvZTXkKivOR2G1DR6Z8tl1EYt7z0S1seS0sls
Q38E8X4P+kU9t9/zx9NFVyzs7CN3ZmmgAmRWq2mjxrP42RIHznNd8JznOBboEcsoWjSVU8+DaqIq
1rBnYMAhqcjYwNlE1KDX5+bSncliQZ+gY3DQyQfCoFufqxd9yXaQY1bDwbKrZyar4tYvZFdLtMKM
aflGVmjYRMBOr2S+pHBZ6WTiklnfek5zSzDo6bSG0WIWjiHi5RhwrOqoPDAzrQ5TSkBZe8phzG1p
TpBZZQ556v0L/gzynSmoURwurQeBWwxghEcm50O6ErJzxPaWfmmaDrJ1MCW0VftZzkTOyHKW5zXb
8bN9gYterIu1RkBdtSxodxDwBW6PBqyh1UJ2ucx2bLp16ZaHO4OIuCufl4fHwnhJ07ewPYjtxo9s
PiVC8lgvuN0g4YCRZ+1GboY9MoyLpztDjVFymzZ2EV3490fjcX5/XXtrOXs4B+qqJM5Gv9TBIx0l
PRWBtYs5iLrYouP+ITIr8GE8LEjXbhao9/g58ibDdwN/Bs8CERjOKoR+WPidfmW41b6/IusI3guQ
biTRoq0jrnApU7Awte0XUXxo5BC9vC0dKgOFpOni4LM9mmokdxtqlmnLFWFLq2mVwFhD1gd/AjfQ
jxDn/jxc+zORiAB6sRghKmHCrBKGNN0ZTUzBDuUJwkltiUlHEpe4Ifz2IHFT5s/8tIC/+YAAwxWf
0QSn/GXcgLG0QeQuxB3H7HJOsuEaW8fPSP7wnX9Ihw4Ko3VW/Yd6WbjBx6x3qYwVl7zqiAcVBcas
yUEcRHIEl60rnsP6pN/ljYH2kmKJyxFZJxc7igPhS6iO/CnZxcjnFVuJ7XTOPrBHhsCUOJptejaV
Qhc7jel8R4Ur9l8BJgbogE5VPkTxx4hwBl1fz4E/7irZZb9MkgJvtey0hd31DgYIxOuAVhzCYi4d
hlPk+Q9pvWqMJ7PgC+I3MZYPE6IHdkixfJUe9B1i+oRsnmf+NtsyvTrwFxS8PFRBtUM2zoF3/Q/J
X3IRJqfQc+c9Kl5IibrBxFeUT6hK10nnBD7fBfo/EjD6FqXxeBwkLiqvwN4VxGehgRRs6nafHavg
2GGPuzTVHUqiGW/6Ny1z9QCjTG79YDau+iGBXLdOuUxbykFE8cuChEZ1WujFCkhZiJfLWGTBh93N
Y8LM9fpq1cmon0smNBbCgk+2vYvK+voPt72Q1yVdIvdGk0R6Q5q/fzx5Fc6nv0ysf338HycvGTdI
/tDHa4ZCvBzH6x/LVfk3UUQdb4Du/Z3Q9NPBO382uj/WsnyUB/2v653PZF1kWq3D4OVx/yqtTlX/
DjqZnzQNtCLL5BQzOqf1/vngTcpUT0Y9Es51dnSF4rlEaXUJsCRyyxIveoXt3hH2FvwL86F5rnu8
zR5pJ2xTDWnRMBUTXO0ko4wp7jggDQFqmHjw6quOGv0sxe7OKu3E21q+LX4r0ZWLmGyUfbfpNiT1
XqtN/kZB6xg3W31tOVA2sHkKnJZbgO1JjbY3Fanen9ust2WsNY269LznWvTtQMCWn4PiGNADTjUc
gI4XUH8eM35v22dDnRhZo/BxS3HT96YN4T0bqUIXyqweg7sYf3vSqvduZgm7gwSbRfnY0YQ4KNaI
Fie5+NX6oCNlq7PwAP0q6pVEjsDEtYtXThFiO3+yFUJWOZYn0Q2F5+lbQ2d/537B/DXq7kCIFp2j
iskyws97iEg6KVDWQGuNSEVF1Yxzcy0fDEaOJqkq4jcOosR4gJD1Q+vofcbMNbOz3tlMraRP8nnD
jSEvGf9TlKRwR1+yatkd2ZrT/Nmi0TuG/MgvSoT/C2pOrQHU5a8ZCVlCQE7gJC27nH24RAqhVTq2
8K7MQ/f60vrOUACMXFqIkiPzCMCq9W1ck6BMCW3TsMU5wrg2SOhgRYCn6COD1Ve5JpSXwOYskhhG
NxYwGtsAnUACKsLudj2eU+mmsIkQHqlYYpKqvQ+lGOacOZCcc12T+x8smLWHgc0I2vZnAl7nCDpU
My/xFqUjme2iQ0ypuzS9xczvRP2WI0pHjfah+ZObo60ahkXUjYwflzJLkeq743k0OntACTcic+ye
8DpsguduZ57lzlEQP0ZOuK0P2npKcBgA3eodTJhcKwxkA0RnL2QCMl9g3r9rH8JL/hCdzBcIIRt0
fPh5HeuIMz2ELIJRyX0dneClBYOMJ1NEKQVN4FYPxwi52fpUnWQHap+bf8uvxKM5wh3KLhb+ABce
MhkQDCa1AMartXlpbqlz8l6gIVNvEamX7fLoXZodtWk6ZyoniBMp8nQ2JVWHkZbQgQH44zOWMQ0m
sbBhTsHct9+l/bbo95ypInGrCt3jcCoyh0gfTjvYgeGdU5DxK2ExQjeu6/KSfwuvY7+LoYeaBJO4
lnHThL0qLLxzcOspWh6AMcRkpw0rLqEpY/sNw8CWW9uPd3pzyno8aON9KjbQLUxOZ+Q72ORDKtto
We8b2dy1FrmxsEt7SCVlZVEFc4pSNL7EyJJ8BtnyXcdwyHAavMUEOFVwR36bA9fvpyx/oXJIKaQr
12BYzi/Ht1P0D3AVSYorgREv23u01mTgmhFx5POKzM+3/+GzjNA0nFhoc8ggRbr+/+siReQ+fznL
fn38H2eZ/JuCygBbFuy0H+3gT0fZDD0kk+33SDa+6J9nGSQpHoauhyWsOJ8wf55loAO1ueUTMYEB
Tvw3TSSN5y/L1/mZiwYRr4DlTPNvTaSSDlLqxWZw6eSvvA9WYaGuIWst9KZmkOkBr5BcJRU2dSOf
WAIRSEkpq7EMwp9ClpavsWnMgHIr32rCvNWrvEUVKltEOQ0sKo+7Yi/6Kz2Yd6ttvS/SchMLMV5i
fJtytzG7a5NeTJ8UYYZpvURANXpBpPR2mclLgSmjbnZuC48+Q07QCbtmjFdjzW2D+ZpICqqWMe6h
H18myKSDUV+E3KD7XnyRrFseEbqiABZtZdBSRYQYwYhNZ0jzwKmzPt+EY5swvEI80hbHRqzuihhv
QglyVlo3IHZzeKMqsooQUoJyajgkSkwmsNw2Hhulph93Vl8fpQKIftgdBbHeRkm57iK3YPoTCONj
IyqblluDLo9I6xsJJFMQGiASoumgCiED1/Cg1pA/FFI8U2VZqXNgpsbxrMbJW6TC4I03TfmRU4XL
MuZm/JuNZV6GLrkUkfih59ArRLoVAljYCMPbF/S32OhgdZwEsXmsY0577IfHumJQOvqbLidhrR+x
D/cQX7ouOBYR094WNFQZog0yfH761l63yvequ3YTZ67V7+ucDNG1ZriiXqGsuVW0c2rOXsvAUNAf
uvrbC3GLseJqUt+VTGb3zBWMVFk3Zrj1p55mkifm58S6YciOpwc5ElCe4enNg27ZA5NJIieQDga7
s3i8Z0W86KfP1jxGdWgjeFlljPknrEfTOsNyNTI+k/xmO+g3VQ6WVZm8ybm2HloKhrg3VjFiARpH
KK1Eu5xEOFwTZh+rkvytXotA30WfBs+v8pWUZGyYU1LRGiO7pXIJ0FfUl23KIac+aSRctqGb4n3y
xWEppBDsIelVj/HIVxHj00Bwn04LG3jTqhZRm0/RVkozu0IN31TWPQHg7k0HTctYIOdHv8NE0BLY
Dloj6oB00z1Z1aUyL0mKlr4Ngexk66DFT1U/eCilEjYRkb/yQsTNAJ3VT6H0V0Hx1mc49hhM9Fq2
roeTPGyknlE9XHYP/pz3ymzFFIvtkK/H4mh2n16mrsgGpJGPvyoxumRMtWVv1uzi6Ie4NjIbMAA1
6hUBs5HcQkVp8UUwohjRlCkD+HOC1IPUX4ZJ4Qjyd5irEEgNWAEEGwySf6t0wDJM0UNWoLpUrTIO
lkWh6e4wjWfZZBieapCSAza4Obi6kAVHeQ94QfCKXBuBsEEuvkuHaTu1ERleiOiKFxWjhp6RZUcI
OlVsnJ494bOCjBQPIQkPWCqi4CT1t9bDKya2j1Egfk9UN8QlnmOyxshj2SRwxILiVbUIjjFOTUlu
ofwajCisaoIK5OTU59xwhgpuRqc/NQV0FJDejBFxawhYJAmPEUpMrDHZGsTnlh2raek17BmDtfXn
f/nEtDgwEJZyrCEPmk3K/9j96b+cmL88/qcTk6OSnaIkmaiLRA6/n49M1prsPC1V4iN/nbvybfxf
7/d7Z/jnkanhYbYMujVLxE72r6zRqsYX+Zteaf7WYUui/iWoVOKZ/dz+Dalaq1Ofh5eJ4YTOkEIe
VoxKzbtyjebQZkpk2V8GH9R9+nAwduqw4d0KzWu2GA/U4yQWLYLnlFDgbGHs5IcElBItEH/7Pq+P
GKRYhd0aT1m9Gh94KJie/IKixKlx3eww1JB32oFMZzKTL3ljHVDL7myKKfsNDLCJHMD4o2auA0oO
9NtF6r/iwvUXxIf2MWsTx8L1jLVZtKfCllDyz7sTG48Fww6ykxSCwo4oBjhi0VjxR4rWPTbXPD0x
dcKoq0zcHxbTDKWZ7S+3vLOR2frVZ5CeyBhLkU+wP8RNFvZ7Zloi3ASWuNxiBFsTMTKsC05JzyVJ
wmfIF3PCrjQNNovDTYw3lKA+2FBtU1M4rOtUwdIsqNMytsR1I11r7tp2bQEY2gTZDn5J5TlUDjSo
C5UuIHX4L+lpMZoXiQV0v5P1NRvlJ2HccNxXwVJa+YDWPgB4SPPzaAds2BKEodIVLKdKviq0DSkD
1cBzdBlclVthEj0jFoWyMm9lp6tybNiRvYfL4N3vl8h+YL4wA2QWxTmLZe3KzK594X3yybnVZctQ
33dMGPHyCZsxc3ljpKqiv6Fp4W+hX/LJzayDWsotqS5L7vjqHcFx3649gaTscdNc33x60QJvBHcs
cCBttyD6kTOU7bW0DO81y15MrPObniwnImbJoV3soUADsuGURFvFCnvdkmy6eFJeswAo5ayBYRxL
G4mwYz5fV5waq2or21zBu2QdrYVtfra22dXp3qyU0o9jeqO69eY4Pdb38l4d87O4n96UR+mtPKOV
3hmPzbVD+72AyiIlm/ylRIzj0XKUL5yj8QfqG74Me8oEw3DGT5ay0SRcXV/U534Tratjebe2BvHW
ZEQE4ZnObNdvjDfEKE21z8aNucv57nyc/DcKQc4ln7lq7DL5jZ8HJHTthnQFe/6BReu3yRFWg9Mx
+K1tSDRbyreDfKuf9Zt2cRonOtb7ek8kLaEUFmGr8FrWqgv8C/oXISLLwZGQoYWrAitYsGuzNbDa
9Ik8AuvugfbB5/dobEkEcke3tT9Id9iEB47+tbC0lrrNz3vZuzjW0SKhFd5bj9ZX2u1yNz419OiY
PJH5ZC4eLK281jIAgmGbddnj8BJ0rbSgeUC0sNHgx5ttE297tQdJAva+5kqxcM01L/FT+pSTBkdu
6EXDqAbx6j98JhEuCf3C/LG1w3rxz2cSQ56/7wJ/ffz/ziTJ+E0EhsGcU1TNGdjx55nEh1Dg8D/E
uzM1nmnh/9o4/TeENswqJc1S5Znz8Wcbp7MLhEwscrwgfSUw+1+1cdZ85vxFQ/vjW5eI98aNbCnW
PLL8aReIjyARiyDMz0IuIcjMEIUpQwgD0XBYEtpm6K81deidsst3CiaPxcgKWzZAzHGXrr055XE8
NDRIA2eBoukvDdmspjW8MKJ9FjmDIo/lS6a1K1mKyLmgLF4KI/IBoV4NKVy/MdRO2vDD/MDATUV6
QQQ1rYaxDY3oFumWsvOG/qZEFa9IFWiNBnVu/Cx16yxb/rMmE9E4KS0CCcFcD+gIKr+8ZXM8n9wf
ZZikmiDZvYeyI0t2rQRx0Izu1JDrUUfgMubPkQmDyFNefV2/jh3hRkWE0RAPMj6QsSuJnyDGUmnh
9uXsoLRLmctAluW22SR9QbPmOaVlVi0mRotEasHvN2YRaS9mPXIDJcsIfUOpgJuznssIUXHXS4o9
TkwBJ2XaDyGiQwN4OGHmy0SJIEAl8MgUOYdKJzDTs3Jpw0t4nSURZ3jSEs2LjBRoNPxx9aMvxr2A
ZcuupWDfl+YBNT0yi3Mza5HNZt2TEWdW1moM42Wo+s9h4G8MUpp6HccAY6cB8uFktY5Ytsey7+9q
NZ1D1oeT0NwDBnSmEWz0RrE1fTiFiB5kI/nM/fpaNbCCYrO+C2O5rwtpJ+Qad5YuPOrKePMSFpyl
sdGEWceVo24caxwX5n6wWAx7QKMnb5crLBTTcKdOQBPRoASWsvZrSBnREL8HQmHXLFLEYFzFHsKd
PIWJVuZobnP9tZK7yTHU8GQU/sYSWGaqHFOhrqRO7HXcgzXvHPfQFVUkswNU3oAOix/5gpfatelZ
VPfBQdVSO82NLWR8tsbSNc3r0gnSlt4wWwUyF1TMHMUZi+ZFpv9eTFGNrd17MhplXRvDIS39+ChO
GuBY7aULg1Wc17ZoBiUDVGTBDLq16rHHrJoKoASF7LFs4r2Rwu0S66XYFassfBKFiBQkjzDMSFqr
XXUUVAajlly5nSJuBiW+VGV9FOmvCfvem7XVLIbavGmef4+pROSYaIN83HuTtq5wohosP3vzPTZm
KQ5m0zEE0yrnS53k9hoIj0ehEoTtyR+CPU262IVPAw6qFmlc3497TU23w0CTGTRnuuM3kYBtRcNJ
KvBzCC1rV9AuzgaSSH8KJvNJkbNjpDGjFlFs9wbkulR1JS7cTDLrtZT0lz7CkZkYhLCi90IJj/A6
o6ZJG2O+5PSVL4+I9EGu6fq2Ejc67lIf/FTVtTfSA8gHZVRfp2wsQVDVtNEFp3Z49/WzXn6RL7Xo
G/BUbLUZicbhc1deKh3gdo9Grm5vUi+uJo9JTuqHsLSMXiWuCuFrDqLR86qdGkBUNkuXCEh2/mNw
8lNQApZMpLvGj1FZ1JYAOyXRboGWvqhAhYdJObWkYUdYvWzCQ1dD4m9LXbOtdHih+3gPxfRhrIpn
zSO7hoGIX1enuMOGzeC/adDoFY5F0RbVSNa5K8mdsclHkF0kxqYp2LoWrWA335fiidxXfAEpSrpp
RKtD4VCwKF2Y+lsosXkELcbYh8KqWYXkegtU5DKr2jaDUzzEL5IgvUghv63ouSlbCuTeHcTg01SH
VdeBO/5/3J3XkutWtmX/pZ8vFPCmI/qFJEDQ+3QviLTw3uPre+Dckq5U6uiKeq2QIk8aeoIba681
55gWrezQGPcl/gHPWgTRREJXbNhCMoiL/wq6QTUzgUxcIzJm4j9lv+Rq4T1IqFcs40Ppj2PYszf2
IDrwoIyb2lSOFn8X4njrZzpOsMm8CoJ1pV6NusZF5Tn/weUFvVp0trhhdJFi4F+5SX+luvy1Sfy3
6/9eXshzkxghrcUliMGeC4U/bXkpPCRKC0VEbiT+xaKDU5RqB0kRm1G8M/9TXlCTzL7PPwmU/g2h
r/5rS/uX8uLXU1d52nDJTBhjfy0v1LHI+3QS64v0i7zK1JGNYbCPyo35SGIHdBNToHIVwvvJBoeO
q+cE0n5VygS6A4LWqq34hskF2Tn6OL5hqxlGN5k5YchJePY66w/z4WFsxJE/fHXn1P1AvOstYH44
GGBmF0vqcsrhu+6L9VEKjtqeS9fy5r/NL6g0dFSu2t5yuMzwpe3HN20OJKhJf3jKj8KigWu+QQWy
wUKyKH/1mWkVY2OBviCWu6pf8z/yi9lAw7hmJ2cr7gizD990Zw0LjbL6YLaJPmrDvvEbYSz1Ey3v
p/mOuQ/cCGeKJOk+C4wRb0A18Z7w2fAIuBX+l+7zZZt+/SFjEUIFtIQGyuzuvmEH9M550uLj7fCv
iUmIcC3lEAjrGN9N6oqH+tLdhGfP2vO/LL9gLuxu9SJ0i022CV1YLeUFjSHQyLmp4KZH9DJbGS9F
SRyDDUiEXGKY7/A7vrNTPnO5ynWPsR9dxgmXKggWuNXtYdo04JzpTCIcASRw4V9WbDNypGlZ4H6I
v0d9U2VcH8AArgvMvMJK9GWSx7EgOvQGkHpZ75l1HvTVJwZIawFnlqbfMl4DkNWYJZJpB8oyQBS2
jOLtKK2Mt/ZzPOH1dDt0o8uFdgQUvwvQcJZr3A5OuaoJEixs1rYn1FEVpiwOn6U4o7WqcVM79Exc
jCKew0+V4bAL8x8At9BkyXcKLHEDg7e1qeLwXjgZU7wnAvqQxYh0GhZcwHqf8VyD/QtgBskDNFmI
ohi927LnuEbNin2JN0bc0QThotxYnbzre7g89H2V4YyfKpRdjlWUZb9UTBFzRIg3dtwD3WUEy1B2
/PJjeFq9YkOXfGOz2t/gcUEjxRRicgok8aZ0cvMQDk6Skz16AfOTAkJd+c06/8RzYTrtPVaX6V0d
nYkPB65RqlXtAe1VlJ555RGgQTfhRUEUpESHUbhoaKJtig0GDe28CZ/xagX8BeIay+Cs4kGmkCVg
h1lzz4lpQWgLxmQFS83o0s+3fcEhLqC5wRPCxEaO93e+TT6le3ejI/RuQO/+YvpKYeuA0gKhE0JC
B8Ma7MrgrWcfMV1MZsZvw1vGuoC5DCBaeAiIhcL+uU5f8ZqICODjVfXdPVCdr9HUH4edgPb1QM6w
IC1ralhXU9xwyy45QOuOFAKL2rgO0MblS2vYInCOb8UbCApZXLgFrJGYExmoLrTLBZyTZxROyTd4
h+QbfVOOvdU604LR1uGJ0b2aXBru+DS6ycO/RePaUG6YW/3CxdqFkFpYlcR5B9Q8HN1z2mCb6svQ
uAjZnpx0s3sCCjO+yGljq/5r2D8l2iqmxyHMKb4J71kuLWdA7DRuozfxSjAifIlkOXSbKJT5VFkL
k6v6wExIpgg1Y5EQb4Bkr/+O3rp1dqUJYuu7iBdIX3bxkW/Aq7AFWIW3su2XXomoQbzGNz6PXrE1
xi3MVAqgiEWydbvXvLoGW89WFsBPBFcnqBaK/7K0qYtsBZGAtyzdwlpIMJED2zA3TISqTxGxpQXS
TiOPg83QwqLPD6o3WaEyIOkFQxIDr5+03eko/fBTLYvB0QVGV8OqU15zYOvYqHQXXyP4buDg56hc
/CfXDAA8Rf1XBpOO0/b/35JgsPr/8Ab90/X/qBmk32RVYqKrK0xvfxUGf9QM0m8mbDRiiay5Upk7
6L+3JMCEaiBJ6YPLsgSI4i81A9XN/CfzHwiKf6clYf1dJUXfg24JdQ1cDYnK5a81gxg0/kD0VnKJ
p3EXGi+9LG17k2OK+rdmmcgMtpcxYWYiZnGWssyyzmEqblplHrOMK3UExG9ZK7NVrtpdvEiCiuCz
hY6A+S8MiJi6igrNbtV3zIikxcI1i3kISn8hpA1sVCUgCCg/iWarWnZOgvIsUiTXReJ6Tf4qzPtk
XSBeJXak3uQjTvLcGK4qWWXbBp43C05wMlAUWy9DCjdBJjVBwKzQzpJUqduLsrdtet0JcbYwW3YU
PoWV7v8IvoTmqV0WMRM5If/waKP7LZrJNEIsFu8jUNZdai5CBKUejKuelng8vpkpaTuZD9dRu9Rq
+TIw6vXTWbOIAMzcgJPQtJNSEfLXDJsszTY5wawj+7wgIxKp1VMK+Fo/tkTd1T2a4MqkF1h28SH1
n7U2sIcWQFlZPCoLQmNMXwXhi6q/iEO68SwkpPG1qtEjA4MLKdoaeGOKXtlp2FG9hM1LUoVrhb2+
akH+bE8Gbf5cDzdS9qphLOzHwS5882JRywXhQS70Z01hsUk5SWFQEjzGmMqhL75044J/FI7Ncuzf
ypJQvmkj1R4KdKvDRts5QckcMahPuQoqzysvfjSelIyNf244JXLWXBZf6qk8Gc1FzEuwbBtVwWwh
1OfEQDY6GN6tTRr2Zci+0aInHnCvUdyANTxYGcm+5BivI+NzmmG2PufvfNOxTMV3eCRfTVE9odo/
RTMUQkMjEMoLWeNpmCln3G6rYXNr6d8UGV3kMv2Oy+nQaARclUD0lEsA5SmdZvWCao8W3e3qDNnE
7hk6hJn+VhLiWDK8STsZXBZudAS1fgzRGrST8mN41Yq2ly1XsSMWn6FM6okSMjwGJk+UTR21dH7O
5nhPNXDQuMy64LMUqk3a1fiBqY957XqVYFgvPyvhZy75b6nZ2inh2j1VYFx/lt5ZxIAk03AzX1JW
9ppMCJR0GXI1o774jGjKTFpmyafFGCilHcSuuXC86AkhBBir77ZBEz9twS4uc/0oIg/Xmseghgdz
wkrD+SgB6lRGgNNVAl2MgzVeO5PBuoc7uv2RhbeUxzgO/rcvG2e5SV4HEC8JrNda7ZcTsXRKozhy
IiDQIGmwV/ZdjqYwKzGpJ+bGMyY3KX/4vaPNrJSc9h5EjLioCcCslgnQxCl+0ogu02PsMr2yMaBr
m4Lv6jMuPVdIN05ey+5l8nQ3jKH5TxK4KqvmNCZcejXb9DnyjCE6anqPWxqoEjF5hlpvAckp4nbS
xE1tfapq92gSRhg9Llotu4qR4NahecgNQlPQUI0mKL9+YgYHPBjclkjXK1VV1N9WRQ+uX1VS8dRp
YsMjz3dt2fTLipeundad2G+l6buNmLJYHL6TDG6P9sloFG6cfabGvK+Ha0hES/YcDIBdYzj48NAa
a3x4ZKq1+MK9iVaANdDDGZ56suVqDUq+RwLbbG8w2qsI60uPwmMbHYUEAYEhq26BGq1gQYr7k6G/
Rh0Jv2Lm5IHmeD72d9x/cmMuGhmxW1avlJo+hSC5g94fxpQyHPWJSPKG2MlrRTPvbBNPlTiA6zEW
jan/DMZ3JpBolDBVh982wqr1kKHHxCyam74WzvRtcIsKbhvIG0vpEKKkgN1L/cVsWlyRT5pKPzaW
+6UYAGgzUicUJchFSO/10qmFFpkc1g9dQE24V1umKpj1QFe80E7NzFiydUEOxkXREpIUstrZgsXw
HnGeGn1OMsHPcvNelj/dQIRez9DI6L6NhCTrHixf0h5FcHaZ4G3bic0o08ZGPfZVuanGTx2CEjrP
r4gkjCaUDiSqOkKFUlfFh4g7BuhA0QGVGONVR/KddDKm0RVkE0YNceyYV9JSdDMN5FGJTaFJHsVI
B0/NUefhZJWK8izEk2O1k53IrpwPQIqY3Xaqq+W63Yrqmyr57G2BtRgdVOewQyhEMAiCJB8NBK1X
QghNco8qxZbKL7WVVtAHlgabqlTjbYtRONVjeFR1KBQyKUdycKKpxKrgNuNTnhNiYyHAQpQ1fojl
tk69TSUGP7IqHi3mBLGsOwIRoGmLNlSaMJkbkIS0VdlixSufvJh1KzNslYmW2Ins8EPXQC/WRcJ7
TQFgwE2oFX2rUudDilmEylcq4ZKTSOOgyCfVlxFcs7dKyHUD9W/4aBhQiNaswyxHPm28FEb5Jki7
FDkJxZFLk4SDiyCOemLfPr1MHDU+5YYY1UstSc8jQ75R3ltNSj+6BB0iJLYM8CduRjv2mVinUYwz
ZZ6WQkzC/o/Gmr2tFWHrDXJHDRgU+khR0wxCtb8V2GeIQ2kPBjISjRF5vQmQdkvddqK9W0XnrEbX
GYwXLNok5jCa6051262seK2ksaMVFBEDrokBltsYXoQRCaagd4dWoxOnTuqmzcu1ArpJocdXKt4u
FYBnMsBXEt/1s2rTDdYptYyXvFVWYq+haVUkVy6HY1cS0G6uQ60HOBBgsKoOClIf0Ou24en7RACm
p9GPTx96MaxbQSchngYgHAlx1A4eamU5z9ZeQ4xd9qA/zUI1rIspvI09aRvyxDQG72VrIm9Xi3MZ
ZGdT1lYeDeaih/sEMYEKw6vpOICqHcKb4glbKy1POdl2Q/LtM7nuOtiVeLDrCo1q+Sx6hev5Jcv8
Pis/h4EiDIVDlbfORH0j8qlA90FAz3fAfKYWLlJHsJp+VWpgYAKIkLF2e7OBN9UByRAAko3WBmih
yjBmJY/Boa6+RD7pTd3aHupwE+uwJRtOHh0tk+Cd9jvWrrWoAXa8aTW2T54zQ5e47zgwjF0rsxR0
odJfM4XgCgn5rUCjheVQJT7DYIXWjMBuZvpT0zdu1z0sjqQSSnunx7s0JMMtT+6hOoAC6cL+UM/r
jw6cSwIFlTYYY6tu1fccZvTUDCHEMkuH4aSPWK5nioZ+QnFyqfMGSNPZww1fpmBryAQbBAKuGFAo
Me1nPqtpgbZXd3DDvAZqQmKH9gGJbTF02XKQQV9H6pIh2iJWnnod4x37+ZaYK20yKbEJh2wbkDi4
vGAgxyfd7EXEyiSTqNVar8mdId8jpBzFXbHoSlojXNyAACka6VrXCRTtaJZp3GbCJyhqIWkM00rx
vwzaHIXgDqNMDhECA15LIceBNX6b6ivCOwJfmn2VKayA5bqraietpXMyzrUIaYhecAk9lJYGV0Oo
aDdhfylZuxU80hK2oTjfk0i9IOJlnaMBbct3s5Fcg4E6bVPbZINajuDfX8jFRCHeXQA4LNvAX7d5
uG1qCxfthweXN6/kdWYCHRgAo5bLOGfZYzrgL6R8XHtl7sayhXKzPWf91Z+QuAvoebThq6XHn1rT
nQHWVYASolhvAet3maUbozeXdYbjf0rl977/8oaJEvZZz8SVIsEpk4DU93i5+7UCo62sqpNJtrVF
kJlHrtUAQESnLkvBOCaA7RslcDscSlkTH5QC73f7rWnPtZ5UG96IZqkNiE/UUTqpWjvC31KDS4DX
r42yt6AHJpn0JdiBIBipcFrplE8/zVR/tBaTnA6pnSC4iUmXI+xOejA4PoABo2mwqkx7izWz5twX
8QhyUV0bnnK2iPONQLWiF2bs1WKvp6LC4RGZtLnw35cRgOciJmaJk51BxSEl9VHlBMIAdS0PJIm1
UX4Lm/K5g02CGnsRjrRuDfLNMDyaTUz1GS7V/pEZOiluGK7jsn2kFKgCAv1MOKBjdmnh6OSFD638
HMrHooh+euMnKC4hwt9CVU8dXoX/5L4DMnbYk2zHFJPRwL8StOt/6zv87fp/9B3k31DZsauXZM7O
v3xWf/Qd5N8MEfQIqvTfWxK/9x2wYLHHIpkE0d4/Jhz/I8/TdQVLF+nJoi5qjDH+jVmFKf5d0T4/
dCTy3CBfzFm+9ycpRC+QPT01VXQR31AiVJ9pwMccr9VFg70UbojCFox1na49cT3vjMZtKr0W83Ag
6JyEfDEQP7S72EhxnB9TDmezQqxFrx70INJT4iPKmJKOuaU1nXVQYSlrqT299ITuIfF19a23To8F
Xq1qH5wJkroTxnlKNtj8jwXpRy8GtOOZ8A1QkFTEbG+p1wRrmG+bM0+KeB7NCUw28EQckXt4KkZH
DLh34Ej+gYWRkFPGrlua+j+gR8af5O5fw2t8rd/neyeCC59Y6DKRh3s+zxnYMyer0DrPGtktVQZo
d7ybW18F7zgHMBCUIG/a7XTz3i1XBa2WrXKX6MPxEI9L/4e9ybIBvEET+zbHKqDEgD1IGBIa/MtM
OziUxZIZUOX0Bj943/yYffpA77Fmoc3ioSMXMDo6mMZ6uknZnZPFbbr9ynSo9EfT7bhBWG3G+sOa
hx/j8YO5CpT4eejiG5i3PltMVDKdcoQdK84CPQhd9aXWdmm9x2QQPk0ndlpkFrOXehZsvbvjEeiX
smHn2RXwFiUvKWp5dNYNtMD0ONbYmginb3oE+jS9NxXBpt1KPdSEQCwiUJJPTIZE+6UH+cT8feu/
oWJfTB7nAvggi9nOHg8fsOfj2XysJetBtIUnWuxtj6F0zp5u2OAj0pqudbnR3qaLtDYOKr6flX6a
EVXCoV2h7eqfjGyTPmhmNbDvsj0rfkcu03irxSfa8RCy+Dod/bV69w8EvVhHyyCvNl2HArXRZVr3
Z8bjq+ZSOsBLe+ILw6W8kTfqpnLlMxs5qDMiiVXraheuYa+s9Y1trvy1ecdfztAElBb9CPRy2Z0K
VZWe+3b+sT8n/X6mqFOE70kdrl8ZkvAvTTuUkGC5NupKpcjrAa/YyPGZkDCUEZ4EtKfh7OWrlpyn
2PytVGiuQLgQiebGTP1KxiXzEZL2UDlgAsQezxXl+/zvuOFS2Pij4sYA4rPIsSkONlOUefiyoWQ2
6zUPACs+rzM35TET4uf0RbPlO7/iccQHFcFl5nq/Umj4Hc5yzCAM5Uin4UcLUzUqELSc/n4tPHFn
WPSZkMj3yUbMtxFJJlvy27PpcZfWkqFIQHVXI9pEw/lgOqKfeYdD9hPzQ8mslQzxmr2QNmfjncWb
8ficulVDpizRKKfpKDxRDjOZ4ZlxQwxVMNbVayT2HmjWeeYyno35fSAmhkHZNB5CTvEu7zlDJh4n
X4UnRlb8javDBuCapOOwr0NkzyHH77nCUC15ljQ5g10enKsGxW/2sN4X4cxUEzfMd3jluE1e+PqV
t5knOIYf0hu3zvMQGbWUOyZa8l29K0cUucSKJuLiewJBTh7jWUT4WjioI0RCTptHmVzFL0ZjwU+J
M7KJ14OOE+E4Csu6eY7yj+Kt1GCd3qi/+/A1CNwg/GJD3rt6tkFndoLtIwSWayBqFcDso1+OTrkC
m/URJEer36hfc9acI0WH/FPDGrlHFvbGlCh8sfCPQ90tAJTFZ6ijxpatpv4xnZJ9u0132lP1NMJw
471mpcWXCITn+aEiqKD5gGwUWEKJjZJMgY+INiapPIRM1jt/O0Y74y2+B9fWKXbpZe4l0Uck8Fbe
Bmfaq0vJWAzpDHSgkVf6Nq+ffDPejEvx5J0Kc6lWG3NCoLme2j16VzRQPj5xvJG+I1oXoaNN1gMr
BmX/7AmxrUTHRNfgFHM5ndEpjTxE3ZJLPPeDTIPIXOTf5YN8hf4xfrdv/bU6dxuPOOfkHJ3lH/En
f8/ivfgjDbv6iTHvJj/S/pv2xRmfo/ro32jStkR8fBsCEzlNX3eRuWyfNfolQNmJIWQnRPfL+uoY
dSsL6ZzvmBsnzaph0i0uG3IXvtLnbFjLHIaUt+B6+6chJF0gK5defMlr6v4lWtOR5YVO0GcI44Bj
hXCvEFkhOcjVDTZQ0VGWGxfdEmhNhEtGctTx/TOE48i0TVhJ+lkg9vQYo4avltA9BlxQtPOeUV3p
MNZt62c6G3dpkxKl0h6QE5mY8ynxiT9uSA0uXcG6hspmOkNuIqOudNMd2Fs6qMqXuUx33Jz3Xm/7
uQrwHIE7J38I5L7yNbyyjak9ioIV/Kdj/Z9se5REsnNEaDQk0DFK+hcWfiZK/2R7/Pv1/6gSxd8U
XIpYREQNMNycVPdHlSj+No+s/kQ6//N0CqEsdkmMGtgc9T/5HlG04O2XLF1TFJku/L+V6cPojSrw
L4qW+aGrhq4xCftlNflrlUgUkVXmox9c6pptZfuiVi2scpIU1EXKKVign1i2qZ2xV2tzJA8Dejo+
X8R7myAsQv9k4gCcsTepRxBsBoGEQjEGhlPlL+akMV9v+DRkRFwVKiOgEYAdp7ogJb7YH1e9gNNA
kBC49IF4GGLBrkjejWkIBaxvNZkbOkNuUfrKuFzbfqQTF7r2c8sOyGxHrnTYss0KllFd3DKFzK/s
4OWfqlmSxkOR2Twn1cFr3kJSIut5U66x5Gq3jsa6hwxRKwLc542t+/dpIJOnE9+VqF+VOqoQdl/J
VIDnq/jgk0Uaem4rblStgDn3pY3pSpCR8yXmmvbeomBENGg4MIDWyrUIILZ5jN660LXLRG0rFmjV
SV9rcJf4erny0pRsk2mbs5767I0tC5rAkzm8DHToK5LJmIfZVbqnu6pBYdfgZLeM09GniTxXOd35
OL09TXOG+GTVW60mCEI4jjpy06EgXmJYJcFJwT/W+mvNajYYKdemuavw3uRGRU6tI8ctKJj+EilP
Xj6tRkV5aiPymktUoTyI1G7ymQHOiaLDmQAMCI6KlJX7qOUEzMsh0Ncq6VKoxO2aQ7mXon2kzBzS
EIM5YlqNZLcm0IlMbPuzxiEiM0jvYAL0xW0QeOEKfBejHdIJ9CmpTUwYNZ1uuoANEDGJ9p5VOsp0
NutdWMvLtMjINq8WqojJFVCwpZwqPdpBuVjVXecqWLn9sicrylsjWQVGQ/SneplCy5mYqE66uplK
caHRmqi05piH5UtH/VGSRaPR57Qa6Uy/hNF/wMJNCavKuw42MoA3kFdOxFiuANqQ0NYFCC/TagqV
mzjdZ/PraLF70azbICWPxKsP6nALKv3kx4CdwJWSLlxRU+gMhPDamfpRSsZ93B49pDtG9FqpJVm3
Ja1WVDIoYPBiOkZ6GLx0Vec0T/TPEdzEVGFeTRtY+MzfoDAKtHIZl9GvqLuVONZfedy5o5psKlOy
Y2mQlqbVW8xsImkZcaKwOJy5Gb+nTZ4yt6pdnRQfrdl2QQbIb/6UEwmDk4hPOa4ZdnlrgqghoWMK
AntVhTqEvgb+nHZLCbSFdwQG9DxVjADBJRcmxns2QOkADia5hHE3ty/o5t/T4CcqXxUE4GXgrYqA
iQFIhzDeTCTBK1hPhVxfTkQbyAE2UyNexwEycRV4yES6df3NQIo7x+AzRvhio8+0Z1PjPQEtsIaO
3mgNcugcN0A+jIvpQd0zgmUnYih7RUlLTFJMQ8yyDdyqqYWmIy6BWfs0WnJMjTGR0mUGvaHAFhCm
gJJCtG91eI4FuENBBgy3SoqdoI4kHMoux4C6SeQKHVa0kIkWn/j0J2wrpPRpkPIHeu419kuUOKQq
fKJHXITWLU7fkvmtSxhqyZciT/dKZpfmXTCe+8l3jP4xCO3KFN8K1qPa035kLT3IWXafWF7lyMlC
jDVx63+Jhf9VKQz7guksNgSJs31nQY5aZlIG3k1tQKRaRdC0aJSGSbT3ayhlanmTxP6OZtsbIDSF
0DvEE60JjDT+zRSISmOAzuik9mKSSpEgdms5ufS0mePu2HLIhtjvJG3W/l0HBGAFhu6BZoATlu8V
Qd6Vcp0GpyuuOVLasNiKqXHo1U+jfLLEh5UzLx6PRnUeSPsSGNn6H13MRMDcWQ2HctjufAmIY55S
tS9Bl7KlYMd07aptjYHNGk+59k5vATZFRxEbLSO20bjgkqndDT0jtjk+TbCjtHPigjCA7LuksQdf
UXczYJw9GsmA4rNX2gcYfp6bREufowzhTkxtXb3GEUo/69P7ZYkwlsiTLTV2+gHEeR04DYWvQN7U
HDbTpW5F2CVlZLGfsnWmDMtMoX2pJvvAq7ZRsdSZixCGQJvCl6BkRah/0ogQEZYzqQwPCoKpSKc1
y2Kjq8VLjZxR99sVHpNTa5Y7wy8KfA5R3trRyBISvo4E0SKdlrdhy9qvihxnuvkVhOwXa5KU1SrY
KC1PqF4ExV42sXtLxrCuQ+bmUnSzQvZBevUZDqNTjNGzGVXoCKik9fdO/kn4GIiNOxjKUuijjVBP
h7i0jk1JJPbYsRPOVoMKR8zDuPgdD0zOoJOUNNB7jjYzzlcB4sysxMUIpQw1mAb4xppsvZeWqU7K
U9gtJSmEp4oPpT4x93VMM121wcfU3/12qw3mQiHZO9IcUXkvzLXEWyy0oOPQwk2EIxn1wUqSLSEr
D5PMlnCiVtCy2B1kLh4AolPf26F3EzxvpcbqNKYXi6FJC3VATOW3BCZzDZeFAYYKbEA0SnP26C9F
qX2yQLD/l5yo4YjIJrh4QyAs45GQefimPtPUyfLwTqIFUFHim2P40jTlwZCHhk3MQSZOhQYzqKDy
8B/cUJUNiwhKnVBmiS7mv2ioAuf451L579f/vVSeDWSS9KcEzP8plfkT+UWUqSYZCSi9/uR3Nn6j
xWrhRMNzBlTS4E+/N1TReBkYk/9RQyMp/3caqvpcqv+1VP710PFcz91kU9X/ye+cJJVujYqKuNmh
t0ezjtYgXFMJ9mDKnMaGETgcUevSsGRXj/Nnr0F4C56R35B5kJFmlr0odxRCv+JfQbj1V8FEhy3d
EXBLd5QWIGjYhPL9LP2W7vQB8VYdEXMR2lgvSB+g6J0vqxNXwBfSDSzokyIDXMpGY00sAQAiboCv
/bU7j8ckXCPORUCtcMm8QEQ9a68t54Qy2rUIfTTf1cd4ZKJgTbs5wUDbp9ZOfZB2MP/SA0n8oKqb
gx2SGVYQ77rKrl4DbVmA5iKv+IXxIa05dp4WW+Y1D2Xa8AiJfajx9cLhZFlFts3z7M5zSgEP1HKq
V0a1B56LbEOlZJ5I6MFuPHbIdFy1eeJx8MymTZ1t/eLmPXFBrkV77XUerYU2j4av3Dh/qF5Jb/j1
hw/SHcbowEPjSSREGPCgkJ97T4Qn9IjkoTvQn2s/CUSOUmrULQ0+lMC0nJpsy1e+/+98ZRKOE+AW
G5w9mdufkSzre4FYQ5asaEnvK/ZcYqDP+l7jVHE2FOTji9kFEzDIR1pNNwyLknGa9DvU0aLxaIzx
B2WWkzZPiFo4zUlHzyHLmV5p/Uru82fwjN2Mhmnmil8Yvq9EKLBJGr9oudFl4T7pcLWvPGbAmzx+
3XMgRWbWrqHDMklIh4lPnqmHtLL0vfVOxrWk7kLzR+7w2064e4cryb7CmrumnSY89WdFecn7ikmY
Uxm3pKOT0FbrFCM6uxR6eL1yNjfTsYfs5lTprgQ0+XrudCDRJXWVo3RAjmGCZrviWe4XOJDApXqv
/lvg5BjwnwXaT7l7NWlUNUeRFgrYDu76FXO6/Er8x6C6MU4msbzMfvVcTldw/VcKYh/RMu1URozv
KfuSM6h48cg4R5/8gUJQuYLFkWzLnmbzf/chYtRrmfMSmnrth3VQ3cyIbqLNcDmdwzWJIiHHNAjI
8KN3AulskXsv2vQlNm9m4UiwduoV708Q2tawmwLbLI5y/elRZCIN8NbgcGTwiI2T040FO+C+1eZq
IqHrIFL2bI3hSxF2pvkkdasROad+V3EmdJ8dYhcftTCmqbDc+CZZVNjBTZtcJnST/SLvdNaLdc9J
5ZW8uoqYPZVW5QIhBZEdB+ObLZjyXWqu2acrNV4KVJX6bY4mwHCeUcqjPeLWzU27zzVbS295Crn7
Baf8Jj4jah8sUhv1hbGtsJamOPNKYzH1W8EJn5/cJz4RS3NJx3Vx2YrPM5Azm0Bld4cerCVNcEef
VlTUdBrbM53O9KzIqDvfw8lBmCegn/cARC+85yHBKj+ts0tfbUlLXBcHVOMqCnVECm7zAPWeYoLc
Cg2ISlusd6W3IpIDTLbWQ+TadNEnyVNjtAw629oENs1GIltghHbtCuUnxexKP0atzfDNBhyNpmjp
f0701KMaKYfabQJ2YAw54FqHz7FySrJ9Sx+OMpFJiZ65+pV9e1ntTyQIs1JItRs3X49iXRuX+pkm
nDlBn4adTVYXFnaEcr7HgIW+KpqzFVGaiCf6i6VvLD6o9IcB9mqXUYdG+IYlDdjeOJwsxeadTvt9
Mp7T8DkhsYMDlpc5tUG4zdvkTziacraNF/6PxOqMWPIunRvCWa2VetSvwh3cwyuvSj+3JIW7S4Di
UT0CRVyFz1hr5WnBeWO86nYK8Q2RK8U+Jn5MA8yiCtsnpKTNUc4v2o/km/5i6CD9L9NL5S+zS8GG
J78VlLEFKjjVHevn7ptat3lo7UrKUb+DXGw9e3hR4i/Chtj6TgWQOJXUr+ZOoPiEjCJDO2xKHZ2g
n6TuFnNAjEaXg2JrOV9QY+c+UF6B9E/W5G5SHi6H1o4X7Zf0PmMLCDlP/5N9+CIac2awNPk0WUdO
/qss/Bz+t/+dr96b93+g047v6ff/+V+WKYnULn81yv3t+r/XSrNRjgBFU5WZaaMq/ysbRmHWza2p
Eoxt+S+10qxrx2OuizQl54Loz7US82ow3gBlTEhsyr9VK6l/8+H/euoKLUyoOCYW07+2FetwlIdo
rJqLdJIP9ZYPY7sd11PwxmdEVdbUTxKICLZ38pIjXXDzn2jDdNfAULatPhnUMuFEBgQdkxSr8QCz
j4087a002tJmKMdNCWBK34C1jPlwLMnL5vTco4+6sEXCv8aZvwo/LMtFLp3WVEJyejSr46Tt+SPp
UB1BWLQ3mWoioC7KdM6sKl6Z1eQUMExy5Cun3kVMFMTkErlcMqbsHOk5uym7/E3b1cvMadf9G946
ZY3VSuzXSIffpntLmsCJBYOVIFxbjkpUru82z3PxR0TvuqJjlD9LG7ryrA39D6K6CHrJST/kO2MT
OjkKv6WMAOcz2utvDD9vw0f3EX53rkkcUuOKJ3MVCm7xoX9JPAn++9auCh0ea8VXdFT5N1NxwnfW
+TfCFXqp8I4X39d0iVLX3lzv95Dd/AK2zF0hOhuaef0IiN8BWK64+k949E/ZOj0Nj+KSbCP7p8Bj
M5IG/AN9xTZW0lnYQ6A8ILVcwXdZYRlbgUd3hBVTwGVxCOzo8n+5O4/mxs122/6VU3cOF3IYnAkJ
MGeRVJigFJFzxq+/C+3Pttr+6rg8dVV70m1JFAngfcLea/tOPp/+Y9H0429hjc/JOiKd1jyHsk1h
xhZvfvVtwWFpRgITAlDHszhYO28DY1NkjrOVHWUhf4VXDgAMazefI5BWWljxwPYb4n4t4+h91QDO
tqk9sv+xtsUZPTSV5vCCs/BE9bd2m2NTzJLDuC7rfYEUHCW8+IC+H1U2pGOEtQILedZZmsOek90o
KRVYuwWT7RegdzVnNuBUS2VrvXroeqmxxoO0VErgcLZ1Lidpa58tq6abjZ6xUv1XkwjPjkRsBFSV
70RWeYnYLZnAEvLuVRowMbKH6tEMACVFtWyV214YaOIX031gy3uMo1z1Ejmgr5w+pwnYcJ7q5ZXq
WKvhgZjLG4XfrCa5ieajkFj9+vNz+NSdGPte+ocpfQ1cebyq5/KsnnOer+CJ22xZnWZ2R1g8L+1q
g9fUv8brYaPN7vtjy7KM6Jf4tWNM5WR2N0f2dEAD7pib4R5bG4rxp2j2UoozzH6PIMFQd82G+XjE
1LXQb91HyvFFF1Qrp+6sdk+pY96eyHSHi2vMSq4O+iIMHL09fTyNiM+zmJbR5mf6jiBjcU9W2QzC
+FyyX7LZk3tL15Tr4PmZvs+j2b2cNB5zmWuGpTxiNG/ZzVVooE6+ZlG84IUsWgSXaxLO5ggFq4I1
5Mw4TjnzJTnYjDXn2gmDjLkA0buSnsIlCzDxBLCUk5EwkxVDz4XoIHFMqey4GRdWAqYVR+QzFysJ
AHG10J+jasE/g7cyGFnvM8FJ5RuXJsbAbCVgwbCLHVcHOVSzxjbYmm896q/1iOeN/f76udnCjmPD
vjj3jnEq17jfRxb0wZaTcn7jQYBGReJxQ7UgzKrgyDinf0nsaDEFk1hQ72buudsEB3z2w/yO2QOd
xDL6kO6v0tw7FbtDLp8NYmexqrFeSZ8r7VKIqKYfo+hmmBjT7DTlEzFmfNZTms8cG95ObGnbEEHa
1Udz+pHwhSUT8WvTONKeG4MnlU48s07YF2UnOF9H4chn7kpQ2BmIoYkYf9EetNd/7ywEXxlHpcGk
gGkIbrK/Od+VyS7+/Xz/L1//7Xw3kG39ekpzeP6+M5R/YVFJpDKLP/76N1WZ+Ys0JWaSj4Xu/AfZ
7dvBbqEBA7yjqSw2J3vcP1CVTcXDTzOQX1+yKlMqMJDhu/58rgMIIQC5zMWz0XMcWNAeR3ljknWq
S/nVi01sNKi3qVPDbS/7DyMFZMGdFqGUV9Mp+laG7laV3NI0feoPb5erkSw+TbzzfiU1zrca6vTr
IvN/0iY50QHU1f/+P0qev77iiSbAazUnVN6fX7FspH6e6flw1mE+xKT6QeQsgP0kwUtVtkuzUklB
bOyUdURPQ8R6RYQPamWQlfFU6AP87aFiFWLlKyEjjghZVDeaJ1NqLrWrXqf5qtQQ1IvXzhRoecKp
Lu6LWaa2FQSYBMUoZvRSlBcC7fyA01mwPiFubF1BfRkKWj+XeQ8G8gy1tKeH9sBCEETOKW+kgRbr
IeulTYkmdgrxiEK7IW7dlbaKWWyKCsOESrKD9+r5iD1KVkNgQRo12iXNWbTYXBKlhaMMV3YasS54
rOhrPOBtk/zY8o+u/DWI+XIsH62c3F43sCv/KqJ2aEDjjcaHgcC7UNWZj9grSZGxJ5jdK8CWFoKw
sGqXdZTSNMk/7N7qSsfzW3GgRM2yz6EjqUW5LCXUWYVczNua/HrDXStkbQHTxE1SKCulfOmFkcjB
2sCr3T76WbTKRnOhMvWhKTXY8VaSbUrPZmbaVa1DEJ14ap3j4pwTE33RdCQ1qRwD5k1hL+2rBalP
CQ6QgUGWOZPV9ixVwqsnowtkO8gvNj5AqnovxHJLghFTm+ZklHxcVWW+uYXmGBnKmM5aWJM2BEVy
zYRJKtai+lC5hlMJYrsoXGKqXG8bVdDNxp4Srok5Pj0mGFr/EGgkOADCN62ZQAZzTqRDBH1BCo6S
cNGMV58EGlFfa7KEL9xk7eT0cb/ikqFVxGfIIRmyBCvZAWeP6vCSIDqR3gYBUXhsLEXtiX3xsqx5
F5LODorKQXlw86oY7CrgpyTMzmZGLhTicRWn4RAJB0t3T5pKtKOEvWEouSjTfnLcETadHH0WUJWM
X8/7iHBozIqiZzoRdVe8ZMwrB2sVtd4zTqSBFIhkLZMH2xfetq1OWstnqBotnaIbkIFeeOIm0vPE
kS0oLTEyQh3lNB9XOTRbSPwbLdSOddef+rr78nQ/QlmJC5UtF3DkWWWJHdaM7qbE1l4ZR5jnQ7Nw
G9LVtU4EmTw5uxu7FNtlE6vXwkfn3RiPWQcZS2inYBmvfoz0BCPBaPfQw5W0ee9xyapRd2tavJdq
6HMEB8nzINzyZjyIUWznJu9hBgAdBagHfLEYu0foNc9xVT64Sf3CJbrIp0LdYNYC5auTCbUhjkAo
1UPUtLdEQRSB56Weqwmh8oG8adOD3PPDyM6Uyq1luLAdurnvpvOClaJL2HUvH13lE5sgxlXsfeND
pFlvri6ealEjT5UMz2AVCRq4SmJz8sVYk9+qnsa6YCeF5BEwawZxo8skklNLZ0AXoTVdNJdDAABy
uw0F/O3ys2rwiNDYtnbZqiIlUMIsABaWpx6h57LiBKOyqhRvmdR3Quc2soC8CZJCDN4iyvpj1efH
smOwNi0DZRi7Bcghj8Ebz5SmUa+o64DykJ4bEcAuNktup0vIjBQk9OSjdDxOB7rXVTiZv/pyKQX1
vmJyIxcFm18XS6tOiRRNk1pxYC+mHGWixaOY4KKgeElVzgfTSSvXCbNBRPyJVD5nuztr1IYKp0g2
sTKoVNkexZr/EkvlZTBQLAt0gX0hzv1KO4i0j4pCwKsQOml88Kxg1+v9NvdYR7cylxzn0aZtkQQX
hOGiDMiDZuPyjieKCuvSieFgwHszeAYMsWGnNX6XFN3pQO7RuDLr89AEX7wP8wi2ccWjQMJ62IlT
+F5mpUsJLkLcGCwG/s31kYmsCrGSpBvGpGb6dnb/l/mHrP2lPvrL13+rj+BwiXB9fsMGfi+REFpJ
4NxxSsj6NBr5ViaxJqIGklVQ76KCG+CPXRGDD0NB/2XqBJfB8f0nZdKkGPtTnTS9dLZkIqGkqCH4
Sd/F97GMj0tqq+ZcRyxpxsdo7OcuZ39bk4bJtsAVRgA25taXe9Yz7Bl05ISCTiCQvo8bPHEDUY2V
RocyhMuuHOCGsmYaNM2RROzToYvqPDHu7djdGXu4GYKKvpwIeEGwisVtzzxurNb4pg5jFHxmJf1i
PjxWfroLTfJ/+2YO4pxbFwpYrq10sicDhvIJGky303n2ymsxJ8+xE92POmrBrzCmQK65iUMSqNr+
0+1YQyEWlaBgd+ceEltUXoLOO2gV8w7cWMwYOB/aRFxZASr2HAuCiS5UZUiavnb0F9aj5XMzJx2G
557RK4jA2eCGm8FSlr7+aSn1iwT1Ww3JX+6DtaslTlErO0/J6MKU85gwkgmRoGnCq+rlhD48RpRx
evlZcwAnSbIq/IaHL7sZA1G+RgMOwF8CJuOfBZi/ZsiOIiBBnMLIKNKLW+z64SAq8boytGXoSucy
98adavYMYrHaeb1jim27k0ayIDVrIQ3jUqIs4n9YVkJ2FYWHWqTRZisd99Bp/Hbfg4McLQmheYB1
MT80pLsmcuYI6cCxP5wqI701VUVMuIq2CHeQ7u+L2tyJaM/mQ+TKx7FxgQ4xaPY8D+cDpVaV7ccx
P7PB6rtb17unkWBjSWCxU2tXvx2WOonYtCxfg97ZzOixs567ojm58meZc3qNA2ZvWVeepDp/zfs3
tzK2Ipv7wrubLhsLrTFszWCx8KHxirSsfXQJbTSF5KwF2iRhTZEvJKzdLVcdnCq3bmkrUPC5N9mH
jdcRb2Kp63pK8RzyuVWAXegkMJLTcqAXCFhfewyRyyoHnuTuIRq+BWAgzGg8x8NKLCJnbONDayg7
K1zLtWyAFXRvaqu8VIPwUKGUQsGHQC/sEsygwH2tHYI98r2EN8j7swZ+L95CPnZSZZh7dzmnyMjy
TZ/aecjICHXrAaLkdqhqLN2qtFHlwlbd4VKB1Ozrl0iHJBxZh0Tx34fhg2fbjFmOrxnbf+9jXGfz
zjgXcxKQVh5mPOv+L8S5ovE/fG9z/8vX//4Yl36ZBsS6KcGRU81pjPyt09UN/g6DFYJX/WecrKET
bcVD3hCn7A++6rfH+ISTJQESlCzzdOig/6jbZVj9p8f4ry+dhhrJAw9x/U+P8UQKAkXt2KlosUq9
ngiPpZrLS4gIUxpwT1CEXvobDN2reOjNTeMLPKCDkVqtEL+K1Lh2k+bHLIItcAP5roeiuM9yBDwC
Qcq0L7WZq4DE65uY0xxrNSQoYRTfOoqPwlQIcRBKEUHBgF5IBi+XDtLMYwdk6gQyhIadp37htEWI
zKDK9z0VZ4J1XyVcvQ/QyY0jmrRyn7LvQuWK7RINbWlUT6OHLwD/8WuvoNfRPIzlisBWL/dJI0nj
ctt6OI/cRjOhmDEp10UfuMfIjrqUdBmB2bgfJJlULZe5c2C5b3EEqDJL+5dC1I5SGgUQEzwG6DFC
KDeJdZtu1RYRgbmuuIpxuc4jVdvQlPd45kMy78TwyZLC0xCUzdaKLSfGH/ogaMU8LAoJV1ELzUIq
+RXc6ElVFNQ/HIX8QhAKCbwlz0ftGtHGTE6aPO4uIxC8nT4Ojo5BaDa2ib8Sex8sG5IzImVT0Eyt
QewwBNwC0MFcqlE6Si7QsCxC8WqRcddpF55UBB65nFGmMjq9W52CqPY2tcpJZEaYiE1IN2FPmhF9
QgcpBZCDWngFeWEeYZOTyUMxX6Q2VbeWHiDM0PpTWmfJ0vBikHii4dmx4l3MWuxWaT9+kH3xHPT1
cME6fA/KwiGUZpbF1LGFJmBFI4m3bQwESgkjgCAMoKIW8UtFK0XXg1SyT+ttx8EnKHAmmOAgs0aE
GWRmPw/72gnkgmlskiGOs7CBpDJ7FKtgST/Yo2QFsy5i2NzI4t3TNGxOoYLVKBCWNS5iW+8BOPSa
aWv+uLaMEb01UtEICZk7xFcrbd8bPWPw6pUiI2M9yON9Zn5YSt9xzdf+g5KHCIjHpCxv/RgjmUbI
J8uLIvFvegLcpKoWWYQUwPe6nekRIePDP+09W85JQJHFjP1rITzEOX2hR6aHqOfrOhm3BWlXnsnu
ITdRmwxo1PJatmtgIFNzZHsVGPHcYJzRxNa86LKnojdfSVTzdm0uzFWR+Bbfj+9QoecDBLsaj+7K
o3OyvOxUxQhABleyEw+BrCcldphxokmtb/ciU2Wf2sNP+gsZJg+pZN2tfthrrnI24/q57TC9i9JL
rLI0oodELArrJod7xBtvTY09UjzJTDZkj3wqQXxOKrBFoh6VyzhiGcWQKV62Eu2eJp7KQX5Quth4
zgqfhLbOfeeyGpZwamAlD96iEKk5BDNEEglEabQcpZdtOYycXpnyyqYEn2xEO+2qvdOk2oMVay1r
fOgcpquvK109aqxvqzBeiamxLoN415cMvUrElJpr7jtBexMz2kyp8eZJ4108X3zI2KIBQ/0QSdaS
uDO4HgY2DqGL/8cBsF8IMc2rAABTGp8aM39rRPbqLVyFosKZEmlgZwAyqghu57mECEkwv8yqnado
KpOoWKpjkc5JOHTiyINYGQNUKCYctZZVj0WFcrOzeothRU0Q6URhDrL4FDe8IVK6jUjr4WLAjgbO
RMmk85BFOzfgs1bQRs/AJN21SHTaFiuQEUsfpUIOA7DcWTJIThxbhxx+Umb6VzlO90FTriJJbOdt
nO0zBSmib7J20sJjMRKJZuIQCMtoU7NUx8dN4Fp5dX1YLsGws9L6GCbwSqjADbRa+OvLrJsbJneo
iHVBNJOvmN3ZYNQ4vcg5aOoCx7vQPLW6e9V8Ju3hE7kA/97Cg2HzdPiTf0JfRu3xN9A4Rt8/Fx7/
5et/Lzwwb1NVTKEt+lRf0Jp+KzzA0auGxiQdAtx30Kz5i0VbSSIZ7eUkRPzWP/JPmLZFS6dW+tWx
8w/6R4vNwZ/aR35zklomhj0t7A+m3DfvdtzHYyDEiXKGt9BWCaxoKV32JmI6zY2XkOzR/elg5aNs
66PudSz9HjKfotuYLMiDpkSOlNbFXfMlok+UkkF2p55qIxpPnlTQxvWEuCciI7ZE78dj5w7wueQG
8bo5YBYtKI4L3x8PralByN9kRGU3AXsnApUuUQVaRaIZw/0mIDUSopU8lqsCAI/UD0QLlrYqR/Oc
NChOUUwXiGuM91osk1Vi8BzSusRniW1w53QVZwLkJknrj0Ul70bZrI8jboaZ2aAI8JV1WSxGlEF5
uZMENtNZ/AFPb5z5mXDrK3gJLmIbdImxFW0jDsrU8z5aU91oabgN03xh0hDgA1gaHflTrc6hAYbW
krtT3qHaHrcdhDmked7erwe7jFswjz5Mi8ndMgbhnSQ3499si2NIrbBRUiQT6PLf3X8WN8bP95/+
16//7f5D0CtS8uO3k36Vovxx//FPMgpbeWImTkIUbrLf5jdTdT9NU1TGNKL0U7StjnYYtQtVP461
H1/1D+4/Sfnz1ujXly7SmZimBb5x0gJ/uwFlIhjaSsyTEz+NApo4URRcepOywOaJLgmkcRo55hVK
nDkLrrOsdE9i9+F9uf4qlbRTK1N+WYXOucVWBkPcquxEY97IQ+gkRgferfMQZRg9MRBBEN3MkYUN
fom4V0i9oZIK4r1BMyEG1qEjLKzOxr2fxbckkNf1KNQQUBRHyAqOHrVfyx33wihVOPAuYg43BVfS
KlIAuwrsnnANVem4sor6qrcvRaa/mdrbAKQvp7KrDfykgrSJ+kMUTwONoQwJM/Pp3yliNDN+4Zwn
eCgjs0nF7+WSoV6saezvYRa9pmK78Ypso9GUJP6J1eUyGWWw1u1bNmzH4Is3+FLB86dK5UyNlha+
gaLsV0OEXhUHrFG+Eyex9pri5hsq/NX+IqbFLMurp7TUFi20XCH49MV1OT7r2keSsWWTim1FVk7d
uTZTwHVoNpgO6hQUE0dsYyJ39d1zUInPHR+XWWgHEsrungpCty9AVDfiJYe1o7c4uwYVS1nvqHJy
TeIMCYHh7n3cRnlElZqPfXLRxU5FEYeCtMui5z5p9U3dt7sgDVj283PMJlKoJM3Fv/eY1hkOcEhT
jiFzk//OEsAd/5f5wF++/rfHBDI3Qj5F6K3yj+DQn49pRfk2AKZ1/+0xgSVAxCM7HaH/scj+Ph/A
EsCxzdCeTTDPK/0fjXmJLf3TOf3jV4cCg4dXROn3Y13+7TGRNz78t8YHPJEd3D3kNhIdQiB7fr9c
XP3CeIoT9ZaX7YUubmEM48rAPibI5OZtzB6/ty5nV0NhULu26tOoNveJFkikRTCMHS60lzQjssaW
Pbs35uauXMUnVDLpmt3JAFbpjlAENQl8LKrtJwsC4H04qLeWGaoTbTA4LoNNuGDrsq/pIc8dYFeC
R2eq3dc4rKJPWgmcu7DfknyJzgeiWbIrwK8F89qYIziGKSb7L37FUmUpzzDXIuwC/G2j6wTKcPdm
l2h+iubv7Wz5+fl5AbZnw6w2VXvtkbfm256zDu01Oci8kqs340+AxgXFLjlmbwo0BRy5kXOMF8EM
+fs8XBT74Nyv4M0yaVBW5VtA9zEbrmH2CGnL72dImQ4N3vnt0BxMjKqXqOPeXIintAHBwYF+huhQ
t+8I/VH088dSNyKS3nW6Um2UvJVt1HcwUoBJcJTxhw3oBP3G2svHI7CtBZ/KSEObuwjpGdHy/YFH
EGnx4Xchhntw8Z9A3LESrqt222RnlPHthiZwJZ6w7kKVmMiBSNVmGqL1BfDKAbEB4p+9BBE+fEIq
7u3GC6+VhKHesV4xEOAorpiJolvkpQCgCCEdTsSL8gCuvd5PnJAE28MZoAnaWw3TgHHjuyEmsF75
jdItXxkA6mPSvZBhdt9SFGIfwyKJ6S3mpO3to3cEPEqbkqrmzfq9Sga3htS+eaC7AMDeH8pNcyL3
rPavVndEewYBLZpLn80DgXVL8aRem2esZs2z/wjzA0VT+xxnO5I684vgw5V/ZHT7FhGfB/aOkVg2
r5djcmgYVzNW0bojP0P1Z/U5s+ul2T2pC2gYq1dlnEP2vprA8+F8zfAGwljIUDCLM9YEgbpWunna
XY2Te3A5S7lvTsEinfubfFneyj3Sghc2FosUnSLY3EW1i07TOy4sjY2wjA/RNZ09MwP/kt/l9/g+
bpSzcobUT0bcEgfH0v9CYjcjQ+kEkSxkQjNjm9tDDMcU/IqWvkbhKXHhZ0hFyAIllzZg/QxDxNZb
qtaVggqBghwRaq7fEoiWZPrNILweM6dw1Jd7/S5Nw7qWo3s2rDQu4EhcIvEj8qHb+GtxE6+L+kSy
MM8K1Ko4WpKt7sgNeE1Ibmq1bC/hkkC/GfJMwr/Z+Fu7bJU5bEHx2yF3CyGqTCq2lLPaTtflrrqz
1nGjjXqOvqxVvTBv1WNATLn41rIX7cyFqZ8N/70FGfJAPoN5xyEzKs60RV5qgS2+CJWtoVpgO/zE
BTOymHV6PCcf4gGSy1rYWqv0CUnfvOY/mGwQlOD/Bevu7HpHjleheYyLpyigaLfdT82Y/s4IHOU6
PoiZUxLrvky2CvmIzWJSj/OGQaTAtJoHS3nPz1bAuBZr+hfGEcjtO6IFM+g3Ifq30dwjLEdmSHGO
V9gzbOBQKaOwJUTc0Zrl+V4d96gwVOOhv7UvfJTBM7toQ996R33LCAjBC1hYDyshYQHWpEQW8if5
RRhmQH1L76mN9BkRSnI2G79Q1evqhUDnBk69PTQrAnLZW6sJ1yOfwh0FBzkdwBFvDWAo9yaetQft
QZlcklyI/bsV3ATGBkzaiNada1FF5iAK+xtLOUS0sA36Hpckhdn4PMH1UuM1fmrFzx/EeSOetMnW
qtgKOymbVYza3OmuCLNd13LLk3OOEXcVHHocEpjmUcse9GW6bncIVrQncE+UNufoNYbeNM6Dizp/
Q6TPQ2gWX8edRFDDzN0sa/q2BUssO73u86u6IccKruLAaSNowjwh1pc5hf/vrmkgtAHFAIuhWVOd
8H/uPJDk/an1waP4p6//VtMQdKcQIUPRIBomX/lt9EAtYVCiIMPHz8hP/aOmwUgwtTeUPP8R/P+x
8zAt1tmWypbdUBj+/ZPVtTRt5X+aPVDT8NIV9uS6Ahh/en3fWx8zUZJKjorqrHj9Ss9VPB+RKczD
IM8PamSsLcnF/4tQrU+rnSHX9ww/i6judQaNRltA/sCPe9O9fGvUe8/beWwi0/Dit6eR3OQmRGUS
rjPrbOJVklMJCD263VrCJHbvYfUIyseYmBcX/3HPLlMbsL3oMkYdFHRVIhPElAPAidRTKD2GyJKT
7kVr+o3GnDCs7bApT2FprmWVowcw3hZppATAAm1yQ7i1qIgr3Q1PcdAfRJnZ/LtcWHurkpkwFHbX
GmAUaMuUW+cNuyYji6XEAt9xu4yuhZEI6kkpH/Um4THVTHRKJgg84gIfsg+OLUwEU6eH9B+Gr1Sm
6xE8szG2J0t/U+qT7kur2CdluToY9EMsKWa1eVck7REuOqzHWto3lsGzJUuRFOcEuXfFpYC1ZrLc
ENiRt6xc4WoK8UeJo7nVjL1kRRQM4apGk9IZUED5ngSEz5OudhS2SV75min6ou3sNvxqEdBz1BSD
0wbwUJSjB7xMZztuYoOQN3JWzPphZRa7AA6oPIZOVF27Ht9BQD6NghqRSMi7zj41zN/Knmlt7609
nFpQDbzaPUGXVjsMWY0JDjuO84MRg7GM05YgUYtJfdV8dmKBNxIdNZGyQhddDD2855Q3WdFwFrNa
H7XsaAGvNjOaOqp84gQV8Omy9VG3/kNipOWhbGVhAXTlKRWMjdRpG9lKPisrNM//4haMYQjqX6K2
yKVCePI3SmTrL4+rv379748rEW2xwSoVmbOBLub7ilZkiKpNjypTnh5K35Q2+i+mxPT2P8PQn5xG
DHFkkjmJ6mKsxDT1H7mylWnZ+/Pj6sdLB7bJD+FVWtMk51sLFvsCyPy4ME6aO64iCEW+k8XJUhAx
7sWH2nIfYg/8cGsiQomc3NXstpPfGwNbJ7uKoQP7AtRSM5mk6Nw8QUwSlxFdiki51mmxD3kI1pa4
YWpo60Hirtj9GiRk5euKJCtDZIFalXiPlGxdeMYy15DtjR6hvHpcr12df+r16urqylIRjxDbT0ms
rk2JR5/1klrNiwsvqSl72w8isNQA2XthE0mQQhBiZMnwLPIQsgyUbeayKJDnRDV4R6WTQObg92vL
Fz+HL5zqm5YtbuNRTeieowpf6JCX+tjsW22ylpIl4PL8SGW+W6Yzka3Di5CjCgpb2REG60sqEd76
JinXMiU+TeiI3q3XhzN/Vy06gaozGbW3pGKmpFjj3EC6F+bNyo/Zb2jEGFvVMSyUF2hPq3pMGRbx
YIqCx1qg39CwV7EjKpHzZDnxfUmx8UmarHhnTSJ/gaV0WY9/M3kIEQ6RVL9N5ZA6qEiAYej1VW4A
KcqRPVLpRWK2VTFFi0L4OXifjbQKxHLFA3JWjHQw+choCfYh+0rGYYzA54mBgb0KrGUUhDvWtitL
VMESjfmqaLV5FcqsvHHmyn4jz9hj850VmrYmD2ig1AcjpqGzDIHiC5ZaaN0UnJ1Nlr17UbKJApRa
VeAtIjQu+6CNgJ4TkhQACHJVBW4GGZ1qbF6UQMXwE/WJIDqxUpNRZqWAm9nZb33txYhJWspwBKu1
X9ux2B9NWSD5cuI5J8NHnJMByVw9TCJG2N4ypYKrFXOhEBrJ5v+iCck21+HH+I9ihkork146wgVi
PgOdVKLIwu1EOJcXPWQU9SKJWS3qVpEkg7ZCgskuPs1WYXPOY5TDGvBLHecqAudUmLvSMR37jRux
9fKIhWPvLui05sVoi8lRSDD+mObCMOVLYlHRSu5JSupDokcPYnPs4ovRssMyWYESJJaUGdN4jg/e
EFqS+B7hkSsobHslv9RkQjScYk3HxjvUeNVC7/RmtIjNk1ZkpzyvwY4MSFY9kubKrxxvArAXbDTh
0M/FOl+FRJrUPRWITrORjpeeA64J2EWSQyJlyVOuP0gkR4r+to+GW+w9eiptRdf2wOyVjWWFtmco
WxklVFk1j5qSOeD2CUHw3020aLBnBFF8kst4o6mwgryh6xcNAjFmORa1DDHfU26Gz0Vr5fWy6jyR
qWvncJphqkaq3C8qWXXyYoeiClOsP5GqvbXvCYdGZiQZlxsrINXHE9aJQrCW1F51kxENcWFh6u40
kRR1g9R2XbE7ePQmkglRvXc9s+aYMaQRQZRuVqLhoqTHgF/2wUqB6qdZjhUmD1JFOC8gw8gwF1E0
POViscz9mo2pCf0+XUvgnkZ3nda8P0bR7dv6pU3UU9Zq1S5veCuQ/ENNJExn0j2k8xo8b9E99Wq4
/BefuIRZsRegUEa8xDH3Nw0CYP6/NAh//vrfT1z5l2mUqGEbJgtz0jB9bxAk3UDbxKbjPz6fPxoE
DEgAUlC9QidBFfWHKAquisZCk4bC4Oidlp3/ZDciq382AdEh8BpgjlvTAJZl6M9HboRZXCoLrTjX
Yv+gJluGmR4ySU2vHyppX0sauTLSqUidN6IfvSGbG7k7L0/ZRZKR53H523JJps5MejdfYj/GDFfT
mJtTI94hHPD2xDyVpPsoZjsTcZnkJigV5m8NIpdaNwnQJVzata36oOLpcz0uUMKPycoWLrqUfn56
ok8CXm23vmFHCG9MRpzTQzlep4UozUTjzmhB7mCMMeby6y8/I8ZIZlK1I/3IjsetHr+r5Q2XALEG
IPQt6dKFG5RY1TJeMKe0x1V4dJ/dD+/G6UAcJMmNi+KduZ8hznvLzi2yim7gQcRmbSWrUF02zOeo
FqCzmbv0gY5q1a/V+6g5rfAK5C05BKvhgA72UWX2QDiktM0XstPuOuitzGrja8bahJAgvHlk+r1l
+6KYMRop8FKdg4Enul2QLz4T3jyGHMV7qj4pvTNG80I/JEy3xDuIFWBreyH1VqPcP7s6uc4si3mq
7Aqpeuzq/KWLX618E2yAgKjB3D9J3tIv9qg/mp7gzycLdvjOU6+6TOOTvLQgB3FhaxtxuHgRpQWS
KRjSTpc7H1G5IKpJFBycADJxG5p1a7GegnYqbXnevar38F0D9Rps9Gf/zbwyztgMN/2TIDBZWltP
iEKIgyGuWQCh4RTLmg3xtri4+qx9iI/lG4/dmTULXq2Z9R6f6msHznTlbXx9g4nEUx6E4OjaOjNE
eSFXL1F7lAgkP0LWx55FuNgzELyEp1o0t8bZUqztUV9ab8mtFM/Fu3zUXnIHLdAGLxBTWjKQoh6r
xqnxvsZtL2Ll8rGQsCde8ImWLM/q6OypB1ooWGaomBdc66Gy7iYKkLjIV3Fwzbv3XzExlbtqtzkk
DGY33TlTZ1lw1wZb13c9FLxgePLqYy1sA3lLXv0JOIuY7HoUUD4zNfIblIvYXEvp1cJCntAITxhE
l7V+Nfdm5nOyj7wHgw3etEOIYTS494qrqFuZ5c2ooTZITxXvhoqpnqEaiQTqOjwKm+ZK7Jp3Cp6L
U7iSd+quOyKoUT7LF/NNfyQgRs3WUUja2tx9U1dwntsXztT2wInQUvYuQy55fQ4L4xw9AfilriN5
rc7mmbXAr88uLyBRiQ6YpRq/bzrDGG7WMya3NpxLg7RP1vvMnRb9gV8sBkmBSnffwGs8WdWiYbi6
qIP56//n7ryWHMeubftFOBfeRNw4D4QhCdokmfYFkRaW8P7rz0C3pFPd0pWuXhXdUd1VSRaRSXDv
vdaac8zyWIL3RVjgSE+SO7uSKzvEWDoQp3ER9+vmmvntof9OT/UhBjCzKn1kcek1vc7qlSZcelU/
yBkTaRgXp+LUXPVd+dBdq1M0QqV2ywd1B3Fz3T8uiTgf5FrpPRrOVeLfT/IO1EC1skGi4MDrqz2o
PY7usEyc4Blmmj2uERtsUDEeLR/d5tZat08E7EXo6Bv0V7YyrdonycaZfTH8gFxIyS3O/VHe821v
+nW/5se6uhan1Eu9xMc7vy7X0y55a3U715yRmxiy8AfHv3nykbhPH/kahKJvnrKnxmmcwatdaW1e
rYP4aV5nP96Odu0On/p1ZmXKuOVXy8NGu3W1NfAgfMh03lec/9zBKbaTA7HHFdblkbhManZ/dmVP
5B9jTS4Mgy0mRdCpS7BLfvEBphicTIndDde1f+/AqK7exVVtL/Oh+VD72iNm9LW5gYu3kw6ml7u5
W/v3z5ZJRH/pH1CJGYu3OHfZC/gzfvWZC9jZRmH2vCUg+cYRA0NXtinh6eOrX2GE52u96IYaSHg+
yHsp2LejOynOuJ6N4xzsrdBrHxhaLeE9TDyqHQPy+672K48E4R1Gqm9zw+2m42Ned6fCgQzY1S6t
Gr87mRv6+7T6JwinsNbfRNlmLoI8tPb5o9qPJjvYdadxPVzNHSo37ZEH8yp4LNLQ4Q/mNy6y9Je/
TUBzfko/pRjXgz++MUSOX+6fcHU4elMTsjk+1KObfjKu7x/YcR6JvMVSPR75Brm4aZtzyquhAJIc
ypVCoHhZ5jJ0Uxy+zIOCHWK/xlhrj7zm/IbNbLiSRFxkF3NmlIHyeHkSuKbOLa5CtEXASWufmUMN
eEE0UkcDxJSReIo0nuC0naqwLeIa6I4UAvSwx2NTrsPn6VJsFg427lV6SM69cuPp61qx61HPJjvO
8ghvJwNmn43MX82cu/wQzy7lxzifgzcUuNcZVRuUj2u0T5E8epkBIX81y/j5GB/cr9ZCoVjR28Pz
pWy7Ha19pz5Up/iFoiX2tK8vq3yrNmzgH+PAeB8Rrsf/gOsRbpp6JoGleEYoqIHcOjI6iuMDnC6/
3qaX0TFeiF1b0wGnp0+Ek6YuFwYdFbtd8tj9KJ/DD5uq6rf7cqt4ph/4NVomGCWoDfpijVm+vBgT
xwM4oTkHEZmzR87SJQWoCwHuSPY0GpthfCt+Bl8/KFfplL3c5Y1yCyy78fXcwU8IJ/gbc9+Kyrn8
XMALfehwipiRUyNpfWP/+UwBl9QrlEgK+6fkEKrFKCH/nNZY/rYQv3fzebrgVEMR/DKepssMqCf8
0R8TBh6OwMuNQMulMzyO7YIeeEYWfeh2odftBkgZKwYukstMbVg1O+GmnK29sZ/YxM3D/ClcX5qf
6BZB2ABRwICAvXRVrN4Ub/kHuZchr4pLcSyO0Tm6KZ/5fv5MthFoBuk0nzpb2ImX9NlpmFPgq9C2
xpfpzmdjLx/Mx/lkpqvB73xajW7400xb+U18AIy8HnwyjBzRD49S+G4Mu/QpfDcPyokb72Rton37
Op+1m7VfKOcuaXgm2w7TL4lhFXA8dQ3R4EPZctOUkiedrS9UOBcR8hjU2i/6LtB1IShVm2IjEeQx
+No12/cvsraSH0B17tW3BXGhQeGrPTT8+2ib7ZvuvVVd9cF8U64DkaqgmsYzcyvk1qxxF+WsbPWj
urxI8bz8nJXX3+aRFzgph+y7fCQsmZEjgt/NtIN/4uffU2OD9rKA2pCvnB/oEG9++2eXHUJvmQBZ
W/KGn4uP6FF5lQOaCo550dtjxCcjccOIwRgj1lck4et8PW1iDzjWmsBjF1sxfBiNrVb37gyICJj2
QFSwvsqsEFTXu7tHD3p+LBwos55mvysum6k9OcIa/8AL7KyL6HX7hNFo/TTb1d5kK2AnsYVD9qQK
nnqSAg6k/Ojjj5BbXtlWOz5aQ7CzYiiuzL9WbLIP6asYOXVFOsBXbx2NNd2wo7oPntlv1ew/uQcr
asTt6IaCclSiwfkverAMcv5cEf7d83+pCBV0qpSaKGV+m/D8WhECzaQRTi1KSfar23HBXzIQoqvC
/Mr4E0ReR8JqGdB+udaFEfVvVISMrSj4/gCR/+1bX/4moFK4pv6klrOCaipKU2kfkpO0I2TDQ7Y6
g//ZpQQek0DhE6/DNJqoH8XhDwxxb7FQ1jaBf+UrfUnE70N9HMITDHjk/UqBSqLasgLrB2MF+FI5
SNqeioeZc03Um3er7GZFoNydrAOm5vNjf4p9y1g4lXO0AyaERxKFLONsupXoVp9IpZ9acGmedrHk
zd3WLvmwbs9gwvsvalQq0nrhmtE9hT5uzIBnb8JAcEmLKn9rvRNdomJBuCG7wDsiMfyn75d7MBfR
a1jvSzuSsBjNnalRnqTghS+jMpGlZyjfMB235MwjQ1niDnNHvo0P9MOG5XjfvM7H8YJPxGEGAuMx
JxiFeBmkKhj6hCf5Jn4hVUVSE2zJWeHvbs3n6Ut1rHfVaV6R6uSb31GRzSsXjb2HK1k4lay1uqsq
rrVoXFBuiNs1/9MAceqeyeypp21YvZCqg6M/oAq5S1ezUQBQrDpqaSZe6Fiskoh53Jyczckc5PBl
xbTn1mhwgNUx9beBEkFPJLkPaByHIcVNcjsVbemoudNXmzmAZybhrWswXyPeOIDKVruHz1J/gCHI
GYZd1UsXff1OtHblun1QW1t5RGFkccYBcgSiUD82G20LUBl2DgarQ7lGH4ICBMnEGp79MTkI52J+
RpiGT4O54bEPfp6mhKriCW/MRGpTPxzagecNzzLd3bv4YV7E8DXo2PxB+qlKDPbyoAisc4r6LNDB
kIAcP+MueWwJ/CEbo8b8abwKMBpCzVxFTbZld2AGOYkbM8I8wjTBoMQZhHoll37QnYm2bxpb197a
GVjOuS32mK+A+XPgnDbKa9fs5ALkwAY5MueyOtyYylYF8i0/9slak7wUKddPAMmcsKlr+JbnFwtU
GAXvTb0ge9wskhDOEavrddikpfuf3H8DuMOM3NRF2nDo5H/7Vv+fbD3F+JM3gIC1Pz//l9UW8A5z
dPppWAiW8I1fBvQGvTlcCazx4m/Yvf/tv5l03kjck/Gl/z7W/+uAnoWYcBFdx+v7mzT531ttrX+0
2nIBponqkl9E5JS/TrzwmGQkT479AwOhHIKJ4Y669MyA9kHpxZ+kH171xJNUeKYdXmIv5ybO+o8p
IJztDqZKFXewMLapxT1ZRoRKc7pPRIEUsOi1SBRuVXFLAjciPP1DTCBowBPJ5+iAN+c5ghxXqde4
wbrEQtMLmPhuEF3sRsr8hvDVrIjR1r/pk89od9X1qVPJsRdiPgiRslREjiXJQy+SddaXj8ZAa/vL
iG+TBGgLTL+RCU4ZSK5UALbqn5cAUkGIdy27RyXccIELQB7EEkB3X7p3NDYTbvrxeZoe5w7ee3CW
y97TSWkV70c5VbYy6wL2Oi8Hf9LNaMKyrwbtZFyTGnTt+vtbTrUUBRLHUcNXwGG1yb5X1mr4Sk//
pnbqU1ek9j2sPJGWY6JW1ypNNjGpzw0PLpu3jLCAyGguMDQ8sx38QKAeFoF2pkiIMO1nJOLOGeb9
rtwSLrxJWnIVpKeRadYqNZtXISJlrMNYGfeqrSC+upshQGXByQGoDDVH4CBaK0JEWghuULNGKiHr
NyNtiLkgpmkZPiqKF5AHP3fjoWbGYFREh+p7VU9tvFkGz2pMgaGR5ecQo+/EKJUMCMz7IVaZlqRa
d+D1m5XQ40mXpo+ZxqCQUUj11mTXMqo1mciWfoLYKoHxn4MHpnmukdP6yV8THYQ80/2s88dZ9soK
yUWao42mTktJ59Ukd4nUvecl8yO4vWV3jaSvqZ7ZxwCb4US/V1QPbULfTF2GSYyfFAd6+27hkSDu
3RmFdez7eI3n1xGXlNWIBHhKPsH0jQAR2MAuwT0TJ0SQ0WcmHpSE92grSMVFMSq7mievCIRHHEA0
jicwdJ1LFjAad1CB5TcqNEA+nV00E+ma2ldmWlcdGde9Ud51Yt3vDDbjEtapbtoG6dZWoPipHG6F
1EIUqdMyanhDNKt+TEzlu0ubQ5IvmlKqqWFcKaO2yrKeeqN8Usid1cOI9nU0gBGxtoLw3sJwCO/y
ort4qtiKivhhust429HDBsWhJH1LQnmfTMMKu7NtilSFnKMs9UnAR0mhajgsYbsGSq/UdDuQUtvc
gB+Xik+BRDcuG26BKBG+ywbfjZ7eKbYxh9tO1o5FpGz68O6UBh9rImWQuRR2XYxOoMCvZbuRM+tR
uIvXRBgvgSR9Zv0sco+Kuy6QVykZ8kIZrSUMmkUlb+9DBbf55x6GaPyZ6GmS7ORdQjjfvNHvNCeX
+7m/lF2FJwG6rd5+Yb+Fj5w/GNNwFDrTV6bSG5eYkj60CauAx6dthaE6CUrv4xLfxX2ysQDj4FXZ
sXYT40aiHIPN9P7TqgTPd3wvcc2graUP8lmMk+klRexEOYWgaIdijZ8ORWscITNS6DJr43rS2j3+
TdvgRheQWofxPXeSnJTAJtlj3/bLdDqOQUx0Wl5T+g+QzEy/mD5Gax8bN7ysNk6VlYRNtjJfRcK4
ulnuod2EXiQFh5ridSCCuxoiV0yYTptPkWL6Yaas5xbH7Dlgxapk8EWTiWFKMY+joG+HsnBmi7Oa
kSAIwnQgYrwMhdpLUL/UAXWxnpr/wbv+YtfDCKCoIFpg3S0IvH+GItAW3d6vKIJ/8Py/7foqUzf2
aT6Kv43PftW5qP+F34/hGWK95SX/d8uXRJK4DJx/eJKkX+2A+n9Zsq4AoNE5oiyymX+nwJKtP4tc
fr9uRQKoi2gNeeAft/xeERgJjqn0IKDq5yaucl1k5QPJ6IJGAnOFqjVHO8u5GlfgR6S4bUo/jRQC
uoWxX/iZRFAzfm8XnEom7pPP3x+qz2x2Nsk6JIi3tdueSgZLqJ6vUM/2ql1v85u5hh6wnz3qAfSm
lGbmWZUIR7U1g6GDyLSFGuAQ8dHX7cZ0weQCWi3xG9D2o2sHM8pcNW/Vg2gJrqgfswXRmTIpM98s
PhXyS9aEdvSq527DScPWAvwIFyLil/hIL0T7fp6RHGTRhyH4VZx77bir8rVef5G7NHsEL+MDnhQ/
arei4jNuVyI3KM74blmXVyZC2Ja1v6RtrWmfQriODWRB1B7RwWLnkTWvI10hBEllS+aN0rTGOj1v
CbBBGlMdwpzWh9MrR/JFaJRep9LdWVqK7dDNe/eun4L8BWV44d1nJzG2ozrCivrOAr8wbgLKaYIy
J58YgwHA7lfCrnxs1HUbvKUc6iXrhHOj159CiXXAL2QVgo876H6pOryzdwPOd3g2jI1Z4savNlJ9
krPreLdncR9Ir/ibR9mVZ8K1c8eKTymHPCH4EBhnhePKa0WGLHIKq4r8UZID7iVaiYcgepooYAVD
+2JnyZUTcbCCOxQeyPh4XFWPYPWFD26NJqFZqlsjRgCpvk0rxThHMi1OdDzRGtwZ/+ZI6C2XSLBy
PPC1MbqyMAb1OsncsXk08SKITyUjhWnA1DxtdSe1dYapExgLot0huVOWqe+UdkIJbR7QlsxV+KRL
1HT6iPRcK49N+FiC3QFo5E+ZtrlXWO85KdZN5ZatwK62qhFQ4UHwQQNCjnlb/AZtOIDw+mhMX42S
y9w3GLQnbwgfK4HQdmWT0N7kVduydBQensjbDGAMsY79CmR5Eb3JKrGbHZXrOkBrGXc9hFnIh83x
l7Xo/PdkSnosf2yaLJ9pHEgaBG9Vhji1fP0X4ZpYGQqxZh0oTUYIp2ZwIGA/cSu34Ud9U4sfpqHw
i2kEkK6LaKSZPeNnLn+EZavms0UdrP6uv/i9KPpHl/SPlhmMzSa+Z11RJH35+q+XZIRVpiSt+IDA
vqtX6ZEG+qR50qcAGOAGwQk88I4ZZaEeg5tR78xrl1zydt8s2GQXXafSu3L5L66KLtjf/6QAvVBe
mSgYTFg0f7yspLa6ZpBH8QELX7WVBKR68Rs2BbOICcvEXnNte05LdcGnKtG288D905CUFjmzsdEY
BoT0RmntE/80ON1EqNl4HWkNVT3tkh4IofCcKT+MCcpM2FqnMTjo63h6A9an1f5gXOUstcfosxs/
6vJNJG+DbCL679VkV1GK798gxt7hVUZSee0PRLQo9r/rZ2oU9SS8cfyTptM99AsYfgENqeHtbr4b
4rth7cz6btc0ftL4zL1oPDbjsagdZkV4OhLmeLCjx4mr8NYK/FLUQIv0gCHk/SsdN8oGOWKrk8pR
fKbt+u6ZzwqKR2kbisckfJHBx9A7EBxzF6rwM5yWSTLhCE4q0Ash0yR3suosEHW66RvIJzZRCWPk
wjVeAqQJkm5faglPyxKkcN+Zj2247nJkCHybzbv0IuY/i6tBB5po48Ycm5Mm0VkiZeYIQ1WLDbt9
kRjoUlGB/FP3SfEqzifm52PGoiPvadsfwneGH6W0tzxd4O0A1h1LfmvscxCoReDqa7Vkmmi9W9pH
o/sdyJWICoFMRo+lZ/5WYbsUzCan1FbWocbx1xE/28gL6b3QHBvvjhGjOsRhs0JFAmyze6ZOKJ5A
7QS40z7bN6xGFX8yYehKV1LMGVejVumf5Vz30vEzMBhGAFRMn/N4nzHGq1zrxDf7oj9I1mrkdI2I
rYSiGe9NefD6oN0mEvNBvB2aqKMbJIgxexTjA9tD4tXip0V7p2pONTkZSz5OV9Gg22bZamCvCtFL
/6Skn6vnRtyJ4CIFkZQGlIxpvCuN251bOKTeReNG6okIHOWKNBt1oOmMmyI9VhP9SQdCSLwL+g3t
KkM8B+HB26466Uu4EHhirlrBWIE29CJ0AauuOfW7ao16gkbtJTjIZEzoNGVTwQt3tGRLSHARFUcM
pLx6V4i+u+SsATPu/OISi/59fJURnEb61pi+qvhbmB2L4HiSMauHaASrZQvmpoXexuLwmhPwVa98
bI2FI96Gr/eFskEjTngbXsNHxkwnOTkH+3I3vcbSUxxxYvlo1hNSlejHBEtU6VedSb75MBdbhelD
iyFQ3KfNYxJ44zVEdYcuT58Hz6zPOdpOIyGoubP76DiRvcLqoI6bMdvrqp+3mwgpCQ4oAXMz980u
e72TZoKwjiWXE0UorRHoIbQxyNGltZtsVQzZ+mcy7sEabEGyBIOT6kfA4e2ealLIGcZA7nPL/FCr
GG1QSxyikpbtl4Eypj3BGAjKR1U/m/klzs6C9lZbsE23U/CTMHcmhl4DOgvizShJ9fE4jNWwQrWb
KCKaHdGfPqcHpXiJlV2nn3u4v+loFwf0Hod2U2/aepc/N8Iqf5YVpMcr8UzpKjXf2U45lrt2k66T
p+Sp8xoih4gIejfIfNxYzXe+mS+EmtJvrk+LIZSgo+gZsFwNCPmyZHYTny1Ryxa0NHBE0q6OGsSf
j2GaRXaXVZQ4g8f8uhR9tt57gV3A8ptbo3I2olPgJ+SiSoz1C4aRhYEFikkyaoKQAVZhlVfpfk5T
z8IlYp6DCCUi8Z1kS4aO0e8VObCp30+zhT6AwXdVbYagdmnUdHjdWfmeoH8GU7Pm6aGVcAxcXFMx
SuZsRZJm1MTIYCMn0W8gfgOGu21UMdzztbuvarSk2FNrOFW9Y90ZwdL5N4113w77PPtRB++f7/PK
37E8oG4DMiDzEZQAzcPl679sqp1C00rA7/7A6Hf4UW31PUd7UfeotAvnWxILexj8RNlUoP6ABWOB
SYbVkoB7PxksV6lH4U8vo8Gw37Ncau3JNF85E5twVXOMJwLa5/haLhwL+59f+m9zm1/nOhxRkDZi
KqDwoTiS/lR2JOYsDlYcig8M+Wk3AHM046eoW8ndvhPosLkyQ1fdZbO8Dt1LEKylgVD2DYe73y7k
//zhZNL8NoL6LMqpjsOo/dNv//tW3Pn3/y7P+dtj/vuPv+Upf/krF7roH37j5m3cTg/ddz1dvpsu
a/8671oe+f/7xb+UkrepJK+lLJr2PbOLr+8/lphLY1lWOKUwDjPgf/6rxrTJ/fBrifoPnv+3ElWm
kQy8kVrPgGy2VIm/NqYhYygamXy/e8B+qVLh0Yjcgyr2/N/Un7+64RXOK8udSYAepe1ffyp/OSz+
/h6QVvMPDo88/M/ntN8vfXGvgRDWuGP+eKfLpSFmIL77B0X6CpMN2obeewLJvHp7kRzJoXEXyht2
9PmrmOzyJZ5O/ec9eQFZFqEuB7Q7rL54vNmxeCC3iCUO5sJakmmpMc4j/q4kgCpXj9qwQabFaSbF
NuuQEdP4nWFjYEzRLE0HwouEokf3kh4xr4njB7YBCSrFgFbvjFRwP277ryRZiW/Be/s6PJCNOmgr
Mo+F9M34JDjCXI+vtQWlDI3GeJKunIAa4u/A/Ja0GC9C4HFkV/qdgDwIBiVJeA+YLNRNsjlO/YoY
usDRhBhiKxkzm05fIXtVZfQoGg08FaH+g6S5xTGZnqXAn8iGW8hQ9UtCxh8J0khRt/l8zpRvmbSR
mPnlCjhbz/Z/jEidltFnADxrDgM4dVQh1o02bsLLMqCHN1oz65ft5WnIZmnVgaI+tJ8l2VlIR69z
5vXTs7o2Tgr2g8TOv6NwK2IvLrysphZqtkxCO+usdeAwDhzMWmzAi9jWQKYy0Nl+y5TLMEMOe2+L
Q8cu76ElnI6ndNriYucXKqvePPSA8luWq22sORwGlVP7MtG5RPpS2vK6fwnfrSsorY6aR16FOWp0
B6ZGGNn1kiuB4Ipp4oq7h43iTdQ7L1IuhL0oqF7KjP1Dtjv9Nqk7/qfx56+2RZxGXJBxypmrEnFF
HOwG8ABo5xVUvP0i8SE60a3PJdElxyk5JC1aSTIH4dDZYn0CVYQjHy89s1F2R2a6C6ahM9aczNVV
tkIptqLT7b/jyCDNb4K3ZCNm3cQ7WiWrxcvPdLcTS8cAHR5wbsVoBCbe1Qd5Jx6nI57r+WnQJ3fC
QNjO3xOUUqKzrGf23WddO6YP2+4b/K6pkYJDGl2le2r9JUVrObzV5VaQXU47zRLvqD6mG4bWUXvT
yg3tnbrym/Jd4aikAkMScfSbMhuCJ3IcUDYs0B0RzBhGipEkgXPhTFuyd4OdvuNzeECmMoZg2QE+
nPXLjAfwK/yQroNfvJc38an+OmV8VtGuyYdZtWPe9ad0V1/rJchw1a2ZuW/6PYF02br4EIkWYUrp
TZd+QXWTvGg3PxQSwcOdfs8Ew493gnZoXlpemL4EIpjMD038DoJ9VK4UjmR9b6uG8TmWlJzZu8SH
h7jFDqiGsIQGv1qBr4c1h4FdsK+ET949RKd4MFNXo+dg3CbUTaDNv4jirU2cOQCG2xt3BefXpL/y
Ky5rhmER8cD308w7uOGDfyvP6t1nRkLlYsmr0yBthPDYMPEY+v09PKUQOmDmEt3YQOUzSVNMYE4Q
+AsFnKSfMd2U+ktk8qDNVB5ixaa2zO9fyqFDVxNSIa8MYpC+RAIxZvtOKxvXzio/avouUOxhH+06
DJjcd8G8Q+kL8UEiIkic0nXJnUqQpMxxPQiWQMaRgDy4hy6lGwQdSd3XaA/ig5TttWyfqr7SI43z
WGFLGj239tRfjeeb9kzd9N18jzsoIJCdzxHYYw5hnEa5HRwqCdrwFi2aEtAodtTlVVAQIF/POpQN
vHVbRkM6SYnoi8SKufrCj0hX4nAc4J/LJp2exOep6CIQaUYDumKcssdGeh7ue2AMZ2mNZgARRD1e
kIKLXn3pCZWcL/Je5kNcnwaEo8YpfTFwhjmVh+KzbdEvIRENJx+WCBr3sj8GKnBNupy8G1SchSdS
9HQf8VVqOw5yjPNWjQ+4Asbz05EDSP4+/yhEedVIGoI75+Gu3hrr1s2pcXtKeZpNzev9xXhcPLh7
RMbe6LPUPuACw2kXBAAyQ8xT8Vt9X6/7+1qX9oP5rpDRXbq6eZJQNRIdELjaYXyYvmoqoOfhLLxT
T89H3WRs983pNrGZ25DNBD/gviFuREFs9U2Pb9AI+LCLkgRPNxxcNTmWDQnPzwn5fo1mc99CmKbi
zuxY30A/EQFtEAxi5LmdWA+98daj3H62huMY7QTjZ0RPX+1z6XOZahHj/ZbulGkEyurGdMjK+Unn
Z4RzQdece/YklJUdVJy6iTpm7iXipJ7S6EDrDzyUsVKIvCBDo/dgs2XDOYdkWn21+wEfgNNQaoJd
e9CScRegrHDK/VP/alUnBnZ8cfFFxG7iBA7Z2Zt6F64NV3UGEgL6XbCRt/WG8Nh1v+FmXhfrjGc0
9ojLcY8q30toNhtH4FAo7stNuVnu94ah1AYJvltuSDg48sdL2igly9JIFOzCpq1rOtVa2WQkVRG6
aNO9wzP13p0r2pS3+zk4Rcfuk0iEkOXoJzGBNzjR0UJEEh0yOJtsPIwp7cJcVae7M91QCxMwQCcL
/A0KH1JUXQJDFh0wPHFmoIpHTswKviYfg+Sw5LePjiYf0vYgtV6duZJ+tegW0MNm7cl4fyjFKN6C
8VvNX1qiXqnIh0OEcJs3PHkFDAQppblq5HpRAMZAa2HqTMG2ij7Q3MTX9kEDZHc/8tnIRXt+Ty40
tHJOGGto1IyfubgqWgd3m5enokFTzceGICf8ZoKJ25Dq1AZeoo3bhgmp4iL+bQh/ZcgNGrNfU5rx
N/DpYUUgSgxt38EC64GY5WvpmL9n0SEwNsmx4hRBIILuNRxLECltREp6p6HQp55X4oOaPZosStoT
V8XPf7p7gYb1/BiGHyDAjsV8hYA8iptCRl/LK7cufZklHuKlNu0UKxBoYdVVJuB9q+TdfCkvc0UU
ELQwejMr4x1GDNy/FZ+6DiCtvgXSs2MWOyonRd7EJNZhyY23d2MLldjAJEEXj9icp7I49j9xvwoI
gJ3tAMd4+mai5ELSi1CiYh0WU6SxgW+UdgBXCBFa446TPYAHYS+Dfzj6fIIZyZHcR/GM0htcL51w
5M5QbK6msNB1ij35YHj342JLU0nqwQJ8chRkWi351b53sQHMr+yN1fMDztsKQMJgD7vyMb223zkm
PsOPy40ke1nYQHBXuvVT2n/c789ybYsX8Sge42cSe0y6bhTlJaoHrLycggbwTIjd8bmGLkfRDoM9
Z6tDptjx4HDSIskLj0b3NTkDbxVCrh/1U9EoOqncGLf7WuYCDYp+ZL7rzu7omoUEq935aZ0I7JTR
2H2OcOcUfAQsdaPucLpoXtTK0aczKzHVNvoGq3d09lHOf8QA9niPGxt5G7ik4RWxHIU8j09It+6c
lv5btDI/OqpE0nzoURSvxlN9iRWnWkJRVtZP/x6R6iKd6/qpCTgtHGdy5axtr/iYWpk6PM7iadRX
za27RTt5n6PdX3wT6iZ/Sx1QQAeiYw8lgrD8G7XtrnuuMCOhEIuBz08Gx4TGTvFJo8plHaX9h1aQ
LzxPH+IHqyt+D2yvV6iZoXHo7LuIAlt3Oe0LgmON57k4LLI00p0kpPj543IWrX1h99S+gqThS2aK
7Df3+E3t8cbM1/yTTWn5z3wNvjvOMtmLBhmB04exuLFXw+hyeAX0ooTYjp4WGAxrS7rEYaKiLdFM
coxF7d9CY6jgXHMgad/lkmZxcInwu2ClWRDDlo86vOODL/xHF9wL80ABJUkMPGoomhT/dCYMH+VP
BfffPf9vBbcCpfK3IQ01Nz5IRjR/K7gVKJUW/kzNYASsKXgg/zoWBnCwKMBElQAQUVOXGfRflWD6
f4F3USR0uoTZ85B/D0+/vEj5a39GR2oGeQHXJ9lmIh2mPxbcojQkRgFT4yFKKixcOPS5F0ztydTa
dZXcUaBCHa9E+jMU0FP4I6XSBn1tXqKkxTnPhRLDYK4UjFpWHt+CrOEQ3Z3SvN5VM8ruqXVU8Y4f
nKHb3KwCQ3ZrNXVaAxaIid363MyiLYaCly39uIDUHqgB/fgcZOe8Riy2nqn0yIVoQ8r3GNi7eS6J
FFOs2A5TQN0lmcI00dU69eZZdSXkaXXMajknRGbmPtItmqnocYhyqJRDPkJJax6EUOGKErslHltJ
xMe+y7b3ufyo6mtkYbXEhS8QxqYCmy4HihUpytZKDsNciHZqjxlVpa3ZOH3NgUO87zT0QqYSM8Kl
miQ2vC9m0NbCk2ZR91LgFgnINT7GZuDLQ+oKzLiLeBOUpJmSpHovCvKpqVqrmAG79DJDdWumR5mj
v4TD1Shmr6WEahkkzIifbor8PoJlSbVnGcgdqllTUVe6uVMJK6nqH5XNfhT3Rv8j4led8JO3rOgm
3Q49qSHyx3YuH/uI/Gjmv1PqG9NTXcQsVdFa04RdTZ0oT7fm3h9jyGCjpGNlvONni3uiZXhKMU8/
QXZ/Ssfk0orTrir7ddzqNyWXEaaNEoCJhjm6hG1sNqbdXZ2Z1s4PelASoYKsehjZpmlUCneqXJOf
UMikn0Cd82h1nPYaRwCyo2utaxLFrUPq0qBSGMMPBQIkxHdtKjDixCix4fhb8NEEcGpmWZ07oYUt
muPbI9TNVbtm1aikXQ2A+oK74HU62Im84lhpxgzmm+KlBxdAcvCwCRny5gIEscAEFZgX+4ojtNYf
OhkL2TI/aQdvkgj1uwt0OlR7amFgCaUXLHawkcAW6RgK61iX1kRRHDLreQz1nTVw21ixa6BRv8ck
/GbJBrmDlsXI7xjQcM6lN8LhEqz+nStPJ7oWxrUyF5kEYMOEqEGBthA24ymvnu5T65dIEZW4cFOM
FVmLAT+pXvpB3ZkMHLSMIgJPW4Ds0eAgvwQ4pMapxHhaygc9MleFRWJNNWwnPXUmjlt1nZ5ri6RY
kPRTGG2TgWxd7LE6zWMxXcd06AeqZaunzu8Y7lkPuaV7rUnRh1CtmGHJfyTFRwmVQ2Y7VpInDXMK
iGeuomF2f1fIKJZ7T5sGt5XAT1LSM4a1Dd5SdFsLSdWdhQEB+UeJ4QmNtpqPfjoQf6roj+nIbEvf
SFK7jpX7katgAntJkuZcys2mbkyOps9SgXnwf7g7s+W2rS3afhFS6JtXAiDYi6QoqnlByZKNvu/x
9XfAuT6J7XvPqbym7JQdyZRICth77bXmHBNW5MTIiZ+oN8/c6LigzJzbFFxtSs8ZLwRvDqcBkfS/
UN5OyDlQ3BnpiwCmsWMR6NrQUVMVcxWto39x01kCfg61i4wWiGXfmV7/bQ9ENP3LHvj743/sgRJk
c8MgTAsHygIjYA/6sQdKFnsgQw02OlO1vmuwf+yBxh9L/xd+GnLoP6NKf2yBwAhoUdMeJzUVAbX8
z5rO34PEf9oCl2euyqKMwlvDAvPLdCVUUhVucamejUwkvjge9Yc49b3ZNzO70yRMk9wmaH+fa03Y
6GhEO7Pb9sX4EQsWbVQAmDJdvbF+JIXxa1Won1UW7sxwIGCTM19ud0P0mFtWsAuamM6JIsUPZXYI
BHmrSMNmtFC/soOKNf3k2v8i+a8mk+SQWwSETX/PxXodlSoOv2bp4zbWVgNZoGqhI6rzWRdoPQnc
vq2VeoJaPulJOZ37Pi4+Jj9vXbn9FNLeNetXNeiZ9WChMB4yAGFjMbsgZ7BSfpl6Zu/+s+5/KXg1
KK7pRFqMR1v1sWTRTDjJzJi0dWhZ33SDA0j3FKmJHZN3MGvY1EvT9qPUiQmY9GVXi7KXguZB3JlO
bB46WEi99NZ12Vcdq2clX4NW/eaTQsouuW9Kc+NbCEabV5QubtUabBTSKS7iAzigs9mxrTR7qBVM
MKeSxmABDUA6CXX9mOXRrjG7i9TUdFyx05cGcMnQxOCRv8gWYzzJGoZPrSMNSpHG/Tx1YFaLaq8L
j3lr7InFsbt8Xuv0ogkKG+Wc9QOrsymfNB8Lsog7Np1RgKlIJP7Fy4KoKzDYFz6XspSv/0suCRnk
l9L4t8f/WBYWMjP3MWsON9+fuJEfywKfWtCB8MhMcCTfUxJ+LAvIIgGULIpJ6O9wBnlCP9YFnQct
X/HH0qD/k2GUqi/3/U/rwvLSFZwapqFK/LnMqv42dRXlpq9yKSwvKolwajfTBh7bAF/TJNQPCL4L
0a1yn7PxlJ7JO7DbdHZ8dry20HdBELlqSOukYh8XDRdiIImW4QYQjKckBJN1mS2n+H2ymrCljsKF
zFtEmEml7vVQu5G4g6sXPzWannQuHQAadhpI7wO+a93X1+UQuUnFpEj1N5ORMXAIITNpcrrpKApN
DtNmrh2mNHcy9H5ydDEXH4OlMU6Z3pVIxzpWutYQOEE5ObkSnSaEnWCal73cDiDQ+0J3RCK6FWn0
6ji1A/W1CZ5D/ZNZwIMcCNe4bbdTD0IlQFFkZjdLys+T4O9mRTsR5Ga3db/SwvBJzGgIlbXiTm0H
ZWp6iJNqrev5ZmRmMmv6S5Hu1VFGK/5G0XaAiTykBZml8pMxM+izCnAbNSP8QHDlhNS1iApHjae1
ZskPk4DfT/mIJswZS1s2RI0p+NQUylGMy01oMfnmh0Aq7rFR+vVcVWeDyXg9NLuyhDERB9M95PBd
Lkf86qpxmp6az4Ch+ogqy8QKEBbSVhwurQ96Auxb3Ke41dPPAu1GOMy0u7OnPF6CmGn/j5mLV6Ol
BdubUFAiOmz0xGalo7Uo7WIJJUJNjlI7b1vtMNfRC3FI5yaUjkZPP8WnAd5yLcVoGTib11J/nIIC
9KJEilT9qCn5VcYzlqDwVHvGd8VRLiw7luObOt0GU9tW+dJCFw6ZHFxR9uNH0x8DdDKjdtXQKlBr
r1LdOos9ncCc5guXG6ohIF4157bMkJ/NbIKtO9iznM6uOoQfZVUeEwqG1aRq3igk+FSqA1rlfYDe
v0dEMfrlUS9lO+wGO23r96Bm6JVGyPqtdQgSr5AKzgmZW2t3Bbe+YOqOjxTEl6vXgB753KAOYo9M
G4GuunKFFrQqtMFujHqTWRAhjX6dIiW1/HRdIoBPSqwDxKeuoupU1vVGH1WojZjbzWmVLTJlIpvH
ZEYFrFCtc5ztc3+LHcWLNJpIRr8SwvKaabInmrTtC6rjtrG7hnFEnXbUmcVVn0qmFVXFoBf9sxHf
FU5yTe6a2VOpGLx+Y73ktvEYL61Q55tQ3+Z2q/jJs9wMz3ogPSWNtoHsvy/nlpEy/OkFwYsaq1As
zI28b2h1OuvN6pm3Dtj2OgT/ZesYzFnxobiRjremgl7AedunG5vKF8KWvVxEJRg3jhj0u5Y0kmDJ
GaEppTKUSWn+LjcTWEESeAGmKvyXIvgHGF/jIBJV7d7XtO+1kuzdvk+yY610mas0DCuJzKJNTe6K
PzaI8LrWaRSDkGuT21dK0zc1K8CBZnhcI3ELXtnQeCvwnPtDifTwS6SYhSeHGZ10Cecn4nOGI8Sy
a4dGjUFYZAmMV2RCJXQjCfB7hFYtpkxv2hcxMnYymLmwC49ZpqyDrIQ2lIFC6d8KSdknKuruRGBX
F31G4aVfPw3Wm2p+UdLIMaYcWoS5jaqa59QQQhVPhReiMAutUYVLd88N9Hk67PSMoX5n3pD/ei38
16nUiFhTt41kfvPz4mo1MDZopw3mOYLno1TRQYnaXURX0hrneNXI4zeh+EoqKmvleCpNomJKGpj5
fNDaazjOBOLdugqQWyDg+L9KNAOzSNvLSAaJbcLdRFaODD06Eo4dYZIy8i4KLwDnDQKeZeBV6wio
tHCbD5adh/qeduWxaze5LzgTxRonTLMjmmaiiUeHICQsnEDQAT9OEDC3n984m66CaLQnjDJa1HL+
E20/13YxmXVKHENvyVnyVBezTCfOew3ply8Z7jzcDOE5JhMnkFI75kJqyGQffPYAnLa+BgM+qzro
e6/5QueJOQjPu5LVLVPOnYXhhPz0nsa0EUBKSiUntV6KYjrPOQJVc4lt+1cXTdDNdIoRC6zy/zxL
ib+mFv9JR/vp8X8rmlBTEeykcFRDx/z3fqKMxwTlDIURKnTkOH/1EzkxcQDjYyq2FyRkyJ9/FE3G
H3CaNQl1NMA33Kr/pGYizv33molXjm6JO101qJp+rpmUJKjyvOmqi8mOLwq+HWlkAE+1CPRdAfPb
I5qoaazXtac1lBZKQCZBLd8bY7zQpdzHsnxompSWvvVqSmEIrR1hBwODgQ15npL0OIjjdCBtGAlv
Q8Zq+kiF9lJGyoPK4paqm6I7+N1Tk2SXUPgqURhIuUx55Sg1rLcMFjryDmX+FiOlaazhKe3zN1Wd
QApVb2Wivydqss0CkcWfcx9ttpalTZrzVZHpFG/Y1CtuxMaQblVpPCqDtF5C2UzG30ZDU90C5AX2
JOqmdzP+VJS3QadpUbuVnHgCQpW6S5YTxl4qAjqCJPCBbhz4BOmKqEXM8mFhdyOD2McawlOAmVOM
+73/oga0mqZpPxgJeLR5I5bVSq0Yp6aTeKkY++kVDKTBv0O0xE6jAZRLI2BVnQ53ZC98l83Q+AMB
RCVo0QlpvGZsMP70J7HRXgph7Sftc5VueTsKr9ERQg5yRKNTkXYRsuRA/OIHaB3bnn0TZtLQU71y
BkZDyD/1u+KuBMKD5X9IsE1bFVRR3b6pejtt4ljc9v1rHie70jeOVSw4/951QUN2B3WRpgUwjf89
Z5C5G386TP0/Hv+3dUEGpKhzFiZFB/P4Xz0WDlMc4SAwE0QlmViA/74ukH4OsVziEyaau5/WBY49
pA4ZzCgQI7Ka/ANln/UbY/n7UzcNTOwctBZ73M8LQ68SUsitwXnd3NbCTmt3eCkS/9TqH/VBF4+L
HZg5dEoTHTgp2OMX40OVvCA8ogR+qNDegv32dI98iixzkAUBxxvXlNf+rinOUXDExKZ6KMKab5lp
D3gE1rNiz0ySV8Vd+8iwGxgfAzlzg+Nf5GknfUG2zrx1PyN8dzoMMYLdBNuGzu/slOaq+cqHkzc+
keI42NGWrNCkbeXkFK8J/my+SvtCc+I1/dzKI+e6YwYPs0fzJOUpVd9rGiENTs6vk7xWvsjmoUo8
XX3ka1eo6J8NPGrtnm/WGihUBjd95CMytCTOGMU2crtkLyP8mnbRvUAnhJ+JeSldy8eJ3I92vfyy
NsG32tpN7VN4EDbAiLYMGlYY6jzTm5Cqye74SMf+rfMaMnzmvXAyty1CCMPVXORpOU+cZMxVPm10
h8oWPX/sNKtbna9hmJj9owjDzxWfjE3mogoxv8Yv5PtkG9ac+hUdpax42sFEnymT6hLeSMBFbzR+
Mr1l7r2LA2IhaLxCwuOx9/EWbeBUfNO/yfaDdMhvw3uwqbftFiFSDCTrOm4VhBzJ3th0lxK1yXhO
CRkJXwgoJHoW7UuSOi2aTHM15jfEi9OJ7193SEy8pVi9tufuNB/6bXkW7yAEoD/Gn2/JFTP8CYec
Txv7I7hSiJdbUl9lJ71FeI5cMXP4H4LZAo8TJiPWibF/v+rg/k50uVaYr6MVLhb5gvwQleaDyvzf
ZZrLkVGeV/nHn6PbgaT7N/EkEHBCuspmPs9n6Uwy7p/kEQ6KTwtoxD+pvl34DptfOVwmBPznwdPQ
kF3nm3Sbb+Z9+Zt5l27tuf+cTt2iUSTg484kA8tBbB5xAPpbITirwbp8nW/d1byb9/J1+XP+/gWW
vw28F/q7PHuM/VbRIHG9rQaadkJ2z/fkCzFPgFrK79pyBMtWhdothl3LKNtfw5yZw5vaQ5xcmv57
bJnLT2cDnAH5bCmIu+FrT4IIkoH8oEuXNL0uyOglDGlTk4IKRiLZC2DQmXn3wYd5bMx92x7VZRLd
bdQFqIBNYT28tbJdOtST63gbbyd7XKfbeS3vwrO8Y9hFNIyyqlHkiqcWBlq41R6Nx7164S6s1338
xhmi58fIyEmkf4kVe9uRVLtPBjeDpYIywJ5X13EF2tpBw+Qha8OfZDqm0+71s3EVXE6bq371lQwm
/gLBwCYcb2W4uBYiG88R/5OucnJ0jRIX1RWKLB4v2j7+SiNQRUPwouqcqhB2E0LNGHQJyCHFRflE
7DVwTax0aaUdpTfzYLjBkc6kdjLsr+fShX7AG6A7wrSdHioqmINyRAzSm6eocckX0mAoOLrFMARg
IT0TkprUrb41t/lzuRHu1UsATE448EWEo3CUX5L6WIobxS5PVETr/hK8ig6CHSfe02hCpFLsMVJt
xUPriRttgkOp7gtHPSBcAfatVHbwGpOh9AQiuj8lKC6cBpjRO7TvBOgZokU33GBicXNoX+W74ImM
WpHyxe06JZoLPJOyyyJIlC1/1TFtrSBjn0wVWycODcCMnijYiVM45RXU0aMJIkTHi2DnF33fe2J2
qx6Sx/6oWIdO26h7FEQGdM+1VNhQRaKP+pJf8h1SEme+I+cAJ1oiHWQ+yCs9tXZJS14CQ7if31CC
sGdkNgbVCRrIZjg0t+A1V8BQFltmPdjf0NkMNWWow4wVL0RXO/j8bMRHtgru/EaIWfmKajQ6k5Ea
EwN4KDR3dIXyM2o5ouGT5ewLZQHX00nnWG+CY7I1L72H7+ndfFA8y8MPcra8k3Bp78EtvgbnGpwH
4T9LMInbyI75IWi0qJ3WOhEr8NEcEoLdicx5GGm7rSp/FQJBjWzl3l9jWoGv7RV849OiJ5M3Pnqz
XTy4AB5Kp3iMV08dR/FFhIVaUUGyaO0IaNRlYAWOKDtFD4CA68jjJ9n1q/DacGwUXAyqVehaHmqs
EZ7SpZxtuWASCrFz2u6KV0CazrA1vuFbg3sQvLbKLnoNue8Ri+Zu9Om/cAHEKv8yJ1Fk0XQyEIcR
t1hez/EMttElBk5zE8pc/E4f5st8JxfLfMbaGbqg3QL2RM1RWcORSnXiWuOe1NyDhd4bwa95j73Y
AozqTJ5Bn2RBBo/pa7EB43ccNiWX0oL/bOWtyeWTOUwxIdul3oY8t82QbSuNNC+R69oVHcvD9nwp
DvgnD4NjeGD969nWvtU7xGHhkSXRbI6WsgaVOT3q8EqGxyl44noy7qRBbxK2FPSfmAYURx6wo6Gr
JEQP7w33ZGlhEH+y4jNKINZyppkNWQA8PZRdLUnv1Wutb/Q5WUuzbsvJLkUTlaW7UHOJfAmaxxyF
0OLPOYyyaY8zarbTQkRnah/V+L/8cxl8XQgNscjVviBODjIsh60WfeBq/PeWzhyJOdwahB7BVxDR
zHx/qf9/WJP8+xzi18f/rXT+ZWzwn/HkMocQCVliBKBDYzGxy/yYQxh/SDwP4AzMM/8+hCCVdgmy
NPnon56Yf1I36zqv69chxHKoZwQCMQod0S9+ai2ZUmvIsuYyvCs02RqSzVYDCvBzdg1fs6uau0Lo
tNtju12LTO+pgIJ9sEfif8DDeac48+/TKQN6hzZsr9vlWkRJ9zYck95Zo8Qw1RXmxRLPKa59pvyu
6orHwVOfxq1ut5/SwSDha3IXb/J0j8/4D9zwc3RyVK2n7er2wGH1rqxBaa5z8gZsizYq8FQy5JaS
awDETtN6Keybe30wPb7nG05Afj18eaMGuJXbelu9qzucsA7jFGLG2L8l7c6ExCw/pGGPoJJUJSOp
iVZJ1+Y42jLpSrM6OiNbb1Wv1fZdxCvc7GKSJrM9uAVRfFUg/4kExW4aCERYe+eq26Cmozs7TTPF
Di+n9UDOToGOAJamO+PVJKBISAC/4Fy2NsLaENeFq+A8wkx9YEQpPJb+8SjutJWjXiD8xIQobYZd
zfE/n07RLOwL3j0vP2RUjLHxJFMID1QQIaKbWmGcCbFaIo629XR/WDBxDd2F+mUkbKbnLcZE+I3c
uvy5GL1Q/cg1fL/COmfFntEMRnhQxkMgXwTwn5uexOoduAGwMR/EP1T2kSD7NxPxcrqaXrthhaCa
n+f8FQk5P1gL3xLJdISUnONXiSo5wnYSTA7VeYXbvJuVpcKpBw/GvYLKh/4hTGabIl87cBwAuJht
aKBo7Y20FqxUeoGXBZ3HrW5e88BhwCI8Jz5N18pEjuHIarSBNojKBfAAMk5gOQRhypuqYAuqVtM5
iw5/FqLx83AKYcUXLb1tx3wHoWOlNbowqTuL2w7Bp1zqjs5Wb4njtYAnT6vel3Q2rfUU4PKiJKuw
0Q8dhhrHxE3D2o1RQuK4ZjPDmBAVLwRwc2N8U2g2zSLZqkkGs33Tu6m0Q54rOaW+ZzIxb7Obtks4
IBlO+l6nK8F3x3uzndhzudbZt+VdVR0nqDwIvYljtLzrbvNIqTN2B7r9fP+QZA/JM2gVh0cJV4SW
7ops3b+bzdasjxqbOzJVjaeQsqMqwqPEmx6260D71t/buyW/Ju3LbNcZNwFn4Bpos6pB1dIIMJBA
f+PRSjNC+NadEyfPDE6oMSwOs4Er+7tsPkXRu8k5hvRJmUE2H1zVXnsMMbd8ZRg1UNAyelqLzTYk
lAT81h5oUYIMlpFa642SCKBtoza7htRB1oAGUgrnOgf2F7J4POYofOz+Mtvn6sJA4Is/u/ktubIY
cXNzbJLjnZG9pgc6yUrgou7ngp4patudmnkFZ1MBJhn6H6LfUAJf0LVZH1xGVui+6YLLdVufxadB
Xg/qig4ReWXlq2pjWiuDvc508308oHV12hQPwXwywdBJ52gzQj5XkdqimrZHRpVwa6iPdj7Lk6M1
p3JxCCPSJSl+o2F1BviEKaTzENa5cujKrEM93i3HBECACnk0EHFMtlTs3YwANxcQ/wrwZMKCaR7m
4ZAhirP9+VTdKIdqEAlgDsZVfzQF28IVgpVwObhuqXbmkUJF6a6A6OtTKXvhjO/YEXln8wcJn/Z8
qVoPCeKcnyyKGP+oERDLPKZ715F4BOVNSx71D2oZ7R3Ff8UpRUbk9bU2cfd5CvAw1vFLD5+38FAh
KoThYFQQORHtKSkLmdyfTSod/dBFoMY4l2ki6adCvzEk/gHpU7BJHLD05YaSpii3nZERuX1Ai0KC
UPxW2mBXOQ+9JoI94BsrbNA1Bn5iIDs0VDlUQokYESCWzjeo/oxRLWlNd7atmHMh1+bCX4UbvfO4
J8YJ3xsK/SR0dSTey+XqkRXwmX3yrfltcEJ6CJxvBoROkvc8U/WqZ9V8raW9GBNxtO60XW24kWQL
twSknLCCAK7d5JPUkTCO3p6t4F/cT0S8qwFaUTDl0tvD1fvfiyJ9iWH52Sj82+P/XhShLoZY9X9H
Az/1E8mH4ZdqyNCCl+LnR1Gk/YE2GWWy/OMTP6YM2h+GAtjYUOl8Ej+DSuQfdBOlpe76pSpanvgi
XeZPvvAvki0pb5IoFNLkYggTy5gAzUcb9giLvXYKN2lDjZOrhLY8jZTwMR17dVSJIxzPfo8RozKO
E9HBjalkd4tMFCzxQaLta13fTWzylWSdGkXQ7BwGbaHNj01i3DqZZWp+D9lG9Yz7aqpU2wTfT9cI
uOCQaQ9ZvEkqCdkqKi1B2xQIMuNQEnC/Tqw1zS5SnmOfNAITMv80XEh4w36BatJAGSY21FkR7lHF
P/Xsqk3ipvpTOnB0aWE/hny9qkrfVY58k/6ojR1PlHwMfH/QnYJGORrZqZ/BfRfoSsfTOH/WIOLj
6aaTgZgKxyx2x1hxyrC3004GBDQD0CcFjaWh43AUqFCVtMYh1209+d2R4bRrJtp6VolmDtrncBnQ
G0Cl2l3ACF4UePN08UEGG2WoTNqJwbJyb6Q3GJNmY3F8lPujH38z4AAWhBb0xjc1i72ZaBaxPkcs
w4nc7dPQAZXoCFG7p8kZE1Qe9tXXhlMQFpuTzNCnLWHGsH/iaGcFNrfo67SyfI+nL4sVNonKgw4u
nzG5Kw2k15jaU1WtMZ1vu95IbY1tMG2Uq58ZEEofMEY+xOLgBtNiThSgiwISKbS1pQ5EGyjiWl8w
onw9Wale/RYpQad7fdQhpNVT3W1LQtpKGrVWcdLljmQC1rRBfYuSabwwN+cL11F5AtaHVbsUm02v
4/2RlAlM2OjbWk17aYTiHBn5S1Kk6VE2iXzhJC4J8bm1mKiH4dYS/kRE/UuxB+AF+K1LKgcrVfrv
Lgw44b8qUMXfHv9jNUOByjomoT+VKZaMJRX3h9SMTxlMRchwlVWNz7FE/ljNTFYzxjQozaDkgvrl
Cf1Yz3iQLksIOJG/AD/nC/6D9QxS12/r2fLURQOFnaVLKF5/no74hV5UStKiztErrlVyjaq7SSqs
L2e2IZOvhxq0UUi8aTIs75Fdcuap509D/5SaqySqGw1J/qofKbrQ31cW0DHx2KUKDabHoECFmtZI
AUqGjyTMEUQxVXbZ1+Q9lwepjk+F31IcVo5ogWeZOQLk3yPjRUymOt3xUy5hvJtihBiPnYpHk4Pb
2O0NTp5iGqyrCGaf9eDTK5vpM/n0dYRpPFqWv/WrYR2bZKlM1VnKkm2DBkyPgAGrCCPydi9p+Y4g
jFUc+2e9Em2rnr1qqjy913DY42n0QdPyXcMieQ0qbp7WIhhDveQ0YsQktUvkSno7Y/UgD1IDvM7w
YMY8GLbXTpa3YwT3U35ujCVHKn0GoHYsS2s/NsaxJ+MypkJNzOLgq08qTRwQMAR5QvAUcP8DzG3r
86w8Vjhc4vwxjb41ZeI/ym2+iSdyNTC7RnXgJY2goh9bcnaBDAzE2lgluSbiguvEHDgfm7bdicFD
aGwq5MJi/twRSdXGxqmnLqpzwtI5BLF3CKZhG738ICTlOjL9x4IZrdqbdkimWZMNjiCrX8opWjfM
r+t4dgOZxE+FH/GYRZsiko69Jewr7Ipya24GsVgL9XJEnC8SjcemkLd6UOBBJCOssdZjOV2toLoa
uWXrgc+gYd6W+O0ypXwc6+S9gck6DfFZD8yV1pCT015yDfv8jKU+bRCqkdnIoJqBrmpkX1ujxJEK
LEcESuFz6kOxhA+iOWi+TF69vs0tFCWKHJDpwQgZRGvrlZbuKqV1mENFPQ65uc+LZD8X5jZEj2uF
OBsT1GCqGD/IA8ZYwi9rqXrN+xkm4UwjuFAo+5UX+KhE2iRtRUi8Vf+bJSeSpJMyLqvUV8vAloro
v8n3UdX/Ugr+/vgfi6cs/gFQz0DKolLbYZj4a/HkU8x0gYirsilT9DE//rF4IsYVqRHBKtMe+xOB
/mPxxN2GnnjpnBnQZjTpH+l0keT+unh+f+o6a7QqUrIuFru/63Tn3Own1aytc5FKnlBOMRYigE3D
ON0icFzlkrM9WBg+IDmVetOv1Ahhqe+nbyGN2XbKt4mJv7eZtz7ps4K+rlG/94yOW3+thseyDg9T
HKLFMlxDqi75uAlgMRutq/iEluAzttouOMqK0DwYeTysksEI7VCt8OnGki2mrFO+CrehH16j8qpF
5UNaXwdZ7r2ipBxNafQGoYmdNJK+lhEYvjaDoaKF4lq1yo1c4mifx7WvEr1JlaUFoz0q7Adj3d9S
YUEvQK8xMCXMZ172w4wNh1VmULJDh2zVLx8NuB3SQIU3JqdeevcrjaC5yLIHA0e0GlJ5TtZOYEiX
IMShdBy0/FKWPjSpcWu2xmmRc8RoUBESWqPTy/QexQ4Wiyb10Bfyxu3zOnEoPx0dWqjJSZA9aEo/
5nizyJPFPtlbfU4f5Us4IqLRUM9lpeb4OYq38YtupM/4Hx6KkiJ0FtNtUdDc1yH+QZd/7cC/wLUM
5uqtzuutFE6uFVx6JoKRA+dBEdWHnNFCXAZbRRzbHburaynhmhPIV57lPoxx8WdgtrtHxGwgIYqb
oKuuTPBeE5ZwWTMv0bRvGr5gJkcxq2LZulVFyFWUgActE1K4pqMgIAZKERZrvpt0YeZE5kcRFV8j
Szo2tDp9a3FGIzVK5VUOUN8Q4E6b7SVCe81NgN7ow8DVTOrlVk1xPiyT9X5w46BZN6RGgOmoZRAl
o7AfaFfEubSXZriCc87SL7wgMYPCMokHpI270PoiWGyCorDWOYmryq0qUC9h1Uvyt5kxc6AMTiP2
57o+9231GPT5Qe3098EaPH/q7qMoH9KMm0Hq1ybX/lpQC7TcySlrrR1iTneSOIOnBRUIU8i+AFE7
XHXjMbP21qx62LPHrHRlmhk5Qep69CCCEazobIlNsuqUYz/BWZy+jiDIkSUJKbi2PiQDWpxvUdQg
awYXMNBmK8x7G776Pgy8GGDFyPB9Tl6GbmcBWJMEO0LoWubCF0sYD9r0oaYTwilqHI12aOEzpx9G
rP/zVlBprLXFSMoIeDHNij51wTrNkraLxKEluCstuPqAmpc1vbxA4MLTasDiqvmeABNPLip5BLoV
bLpyxhst+C8dBkM9z8jLTbnwkjDGYKPG6YX4s/RYMc0JlfAkavk1rhu0toZnlvFpkD7Vc0sqiqqM
jhgKG05zWwueT1wk11Y1PzUgCUarY5brw+eSk4qPnnqijKklkdffFdsUl1Gr+4JdtaWy1iBwykVJ
a6zCYwpnWJHOBnWExbQ5KxnLStFONHrM8qR8owjGp2Ok9VZrNTz86TodRO/7DvHvPElIzExMfNwo
mKQltPa/boYW3o7fNsNfH/9jM8SwRhYSJjZYsupiXftrM+RTsHh1uhzyglZbTOJ/bYb4vIlL4hAB
CY+GyV9bockYCaUVsFzjuzDzH5wj2D5/3wp54sDNWYoV8noXt/ffLCsq6stwoGNzbizraFQWGnDE
AlHzMAHHCKzGrYSTP2lXowPgvxsTxWnKYu/HdO6rQL7ncFHgRU53Of5shdemei/S+/KX8rrAYaQX
QX3vakYbX5S9xARZfaqMs2CgQH4ppzuuNX84WhNpS5qTt49Ce+kJ4RkempnIwrMynOIX3Gpy81T2
eFPegf7Mj6X+tZ8YB5vw/e2UnopJTruzqB8hDcHLyZoriovitdP2YYjmkxCmaN2TrAYnFibKCM17
3dWH0C/d0lBdEzdwl+516zCKIMnJSwRCTAhOQ1TqBKHsAjERDwzADqpi4qqdWUPCHHTrQpM2/l33
Yc2EWG1yO2vAht9MxZEArhLlTgd4NG5GcmmmHUi52seR9rwIJj3MzPQuBJ6sX1wUClSld8J7ne8j
831OjgEyCB4couOphArOylttXGqFwwur5mzcsNelz/64s2ZHLp8mkn7QWKvCm9Y+WdoRyAYzIBjJ
cXgM/GMMZ5YWhZQ2K4NsxLL+IsNLEvD1TbSOe4riPt/rw2OYuYz76zdfT0+VjoCrJkS+a+G3lBpv
owIYHdP461w4IIYJDykYZ4ljj7/40saP5byFEN+Xn/F70AL1asjb1PajjJe+RJI70xLubsGWFjZH
JuJN4q+Ezx0nfI3JuSyuDVDPK8EiNKxjed1OXnnxr7L8RZXdWd0F2idIbiHYwGYBvgz1qQgOZfAs
1h7pRwzhmxB1mjPtxY004Zu+90g9OJGVxPXG+ZpqjUzSwa4qR+MpkNElbITXNnWTdjs3d8Y7Bahi
FHxxikpAtKB7Z2Qjop4AjQ7KlGl/Er+Hy5DkTZ6e8+KxUM69qgCq8whvXxn1QKn2vhjKL6G0nTgq
V82WjpeGKUpyAd8DOyHY/hoFrLvbCTUZmire2Q4GqQcmmW3GyA/ivITTDj1noXUOigaqnSwhEnjh
X/IvkohnD2PNVrQz+ySbBWNNgFaauEcmDQlbYWbwwWvU05f6qr12FdDbNOyeY0TO5tJcuuU0wDyZ
MgiIGVOD9NXi4pDmmyw6KXI8MVHsyvAoU1YV/00MU5gfwyljRCRhTi+SAO8LukoYCKTCuHpIjLvf
XIcYztN8SALBAaKw6uDDawlZgYOPU7NE5oMShZRECytsBMQp+JYHXJNF/8D53EtjBkd1sMdTTc/i
HliRo5KDmDY7DXRCHEXQZFwfcVODlOlfvD/hUgSPTptLpXtEGNR/358khX7VT3373x//n/0J/QH5
EwobEDKE74ES/+l0ESJFMgVCfzS933vw/9mf6HSRBiXj+xYxQP+kAzb/wIWJXpfoKYmW1z+MoVj8
CT937r8/dUmXJGWJv1J/6dwTLdXkcazMZ7jnX5vybdSAdoDzxxve0yqnsmkTrHCBArCqomPLR9ZZ
rn4BTPp/uDuPJbexLYv+SkfP8QLeDHpCEKAnk2Qy3QSRFt57fH0v6LWqZDrqRU0rpCiVlGKKyeS9
99xz9l7b2I1yUWFgHh/VnBwAoycYHN//SZrqxtXH6hIAX+/z9kNgvN62yX2XVxjIimsp1A9qXq38
KL9qrbL1amsXghIslGxlaN0yhKKRmfoVolm3VCfYDgQWO8kkk3jOP1ToHEbxyOQuFCE1CdZTKuDr
rs1wWcy8p05ziiG5z6TxakT5ruEAapA+Vv7HlA9wDqXyUR8R+wRcE1IpDVD8Gu0ah6LmpGFWtetG
ldv27PlkyTQeKKnWFGD3e51t+hapRXIHCSNOZ+6esvam8bUO0UIUAgdoL16a0ltWClHlTfqgSCFD
yF5wA7o/hFqU720OXFCFN6pNF5gmi3nCqGveqlBLVBr1sDM8mmBF9GL25iktpF0KfSIUxqtH29Dz
EQA3an4vF0waRv8haSunmNTHAYHppEhOZYzsXcm2stDkYTOSFGHlWdKTPs48mDKx9oHBAdNY1soL
rZk/z4ZAz0qQ/MQVjHHpqS0QuQBxBk4oOpNpE3FsMWgtGlJvQ0NES9oevDAYSSXkpFOjbiAlRzIY
4g/n3u9pWTExb+IWwYa5SwbpC+cgmdnVzVfUHiwTNJFAERjoT6G0N3V/TdoFdAg4KJWPSXwSQnps
A9nCI4HAph7cT2L41noqs4y2vCtr9ZOG9TryyqViZOtqLJ+SkelnZKbFKaQSXwn5BC27xTr4jPBd
fdD6MbOL3A/pdkXiONlKL8q9U6sEX/AE4cRKVS4SIBDg2hhRWnreV9MTAyiQe5DpTEWkiO9J5PmE
OM1DA9ABrt9KL+AsXGYMTq0TYWz1EN5MTL/BUG1lwUTsa6nnKdNT4K7Gh+KPkm35IEQjVPJdLpJP
Mb73HUJ6bMRUZZ1XrKpifC8FZlK9oJIf28oPcVuVC7FDuq7kebnI0QFD+HPyFLKIYcBrC9n5a/jN
g79WQzJ++zSkRps64yZ5Fllxlb9V8vrU5wNeNh88R9UjQ1CjJ7EoMDTOJYTIaNGpCiT6JtFwUxGO
i7JFKIi5er4izaPnybuPkwSxKciaBTRgCZcJHQ9vqiTucTgbgyGyq2FkSpWYH2Ja80QquGJYTQ1R
WWdqfPMH1Q2q4m4U5adWZ+14ljJS7AAZKnB/TsxrEuo/YluA0U29Pzr/4ONIZGQrwn3G5cEMxOR+
8le9Q0n/tXf4++O/H0ezx5/zQ8LLNjcBNRqE34+j2ZbCGWCBx/p3Ju2f16UZ/QErB8PXfEziXfnz
woSTDfcbMGoikTix/h7+aj7dfj2Pvj13WZdnR53FROfnG5MvhqUcVB4XgxXNhcWD7MNiU7eFsTGn
c7hOL9SpbjfskXH7t3rYUivDW3tUeasSuVcuunV6EC4o5dH9vOElOQBbkx7rG+pqjCH1QdIPEKEw
l0g7Y3ggGFVk+pmQjLTSTp0rnYZltURLtUvPmrgYgy1/I4w+4rPCAOFAwAihNAG70FEVnfFNxQvS
7L2z8pQe6VZwUSHXaGbbo611gRfFyKsispbWY7ce4gPbUhUTI+AMF/lEtJl00Q7jqX2WP5I36RgL
6wirtLDQ7xBsnzHcbscbow9th+rvibgzl4wCi89pI6K1mdCiqlONo1m6aerkD+Jr4tbMR90Yhnu3
EZRNF57eDULJoyc4sBKy5XZjNEfuQ1qzKE75WbdVu7zoW1LTy7Neubr3GE8OCjQV/O2SZwHLvnqr
3nTEhNMScmLcOR0kyodsXOhX4yxupGO19lyfancfb5g6E3uBsR5h1dXDrcFc3edA5eQnS25GNprY
WqdZ4bOfRtqVC1Rh7XP0xreQ+v6+35tPBCIugGM1S9BM9O/YpRcBskp74miblqSlyNLO2zQ7XqUS
+0c++2+XooRFeYEpqb+REdO0q4HTmMmbdvGTLWmOOg24h/qBviDNSwmJCuqVix87eXTMKAyOBWM9
m1q9djGMO3HiTpwECAxL94L7uRCgXq2F1H6rjBV3QuhYg0K9P6Mk1fRiaeee5Bpx1auXYjyNqG7K
6Y4CP0F9uOi20llz/L14Rzdqx4gqeu7w3qAhdoZ7y7Xc9swcSt2Ba5FT4ued4UPrUE9Ci3jEoiEg
VWb8IsiXLt2TiYyEsT7H29TcD4+gHiCRLvFN3Ing+wE7sHmS/RFdhzXOomjf45UKvFXyETwjN6zu
A01h7nQZkjOSTqzd6bgi+5PIkJeCsm3JLYeLT8OBNBEVcQ/ODJ4AfqSdbh70EWeF8SAF9zhfUF+X
brwtsd2/8OLa0VOgIZNzFIjpz0J2NMSV3i6GZocFaw4NOyTSWcxIxrJ5e4TG2ovddqMdQQIUdrA1
8C+XAh10jvBVbC26cV2JZ8kOaIgs8/2wFU+kUgV2Z4f78snCE7r27z3/NZG3mUZDHuuFgjLpovP6
8v6YAlfn/YGnxPE2Uv/gWQ8GptdPfmO6IIFgQnP+I70stgUEBLC0JFqGjWZ7m0qylXFB9JZvp/Et
bLeUls+vGEuetaN2+USNivNj2KU3j8JvC3Eh2fHwtN3o4bJ9hvfMMdbgmlCXBmygzwbUPfCMUrou
AFtpaks39i6BVpR6L/j8+TPLMcXLlELssBYYY8pXFi6sXxrNO5gSIMo728eRAm4XUbAdGbb/Pm6k
V8QL8h1BHMluEDGfLoRPbw/42OXducINsmiv6NEk+QlyLT+9x/ZanafDsCrdaispq47oF/Ni9Cfq
yXRwS5dfuXkv1ldAI1gOCH5ezdaDmw6e3NZu4zUEXMzK5ftFVMWN4md6AUVauuMVSEp/gulzy5z5
r2IKwfDADfgTQ7G8ebVWgJ/zpbfrT9yL+Rw1b9RwWW1pJ2g0TXAuUWGRAR3sAnEV8CXhuGnHBX+y
0G7w1yDH16Tcwd8HAMTl9owFf3jxduk7akySl3bzv4vTn/rp1J/idkO3wtuNGJ1IXnrl71jBZlih
Y6kW45XRCi03Lt23YdWf0ncgq/iCbowrPZxEN+lAKomAeO5TOtADoYhbpO88ecKW1sNqtvCDEJif
IQ+5TS9Eib+Mm+mFB/Un/j4fa0/KLXdlKkme27c/B/57jXi28IeHY/zEV7OHqU3I7jna3eguNNhy
pAPoRHMtHeIn8d4/JetxQ9/Zrs7abe4kLKzPGTpqkYvrCDtS5MxkQ6CsPiwgLI6rcQ0q4i7K9vmu
xEs08379dbHJNvIWdxji6NYWdhAb9u0mvtbXQD7F6UdnrGT6M+I9GXRl9uBNNyyGqEiRE4/koy8N
fcPgY4OfETUxPRFCZ0kOS21EgY61PH+c6ZUtOTlX4sqg26ftyHz4wngx/0TwyD77FX75/CjeMZBk
74QtDBLsVPNm3sY5M6UBak5YESfyly46oYB1VKR0bmBwkOmVbbS3oFmWpu8Mbs/FYlca7iC6rFfR
OIaBze1kEM4cHnTZsbbljtVt6wswZ5e5UFkQ7R08tvpyOLWzu248BETiYKDmpTe/jHoFNWNXhCsO
85lns7bWBQGBC/GFh4DkphhX4wW7sbXmFRov07Vy5YMiPWbY4uDXAIec2yUL/cav0Oj5tGL9ikJd
ZHb+MlUniL4Fed7yJkYj7fDpZFwlvr4OxC/xYi39Y0eQMMTs4Do9qgEzyXuefsKMAx4gXAr1wCty
FHH0jLx30yW5gS6NRTtmDbnFilvCKnaLM4LVd4lE2s/wPXG6lcxikdfqWxdhjyFkoGIreteIwfG6
rQJL3qnjL1ndFWQRyR1rujbYD/Jl5lD/L7bj4qNfPMA3X1XQX3hfIURY1LjDXnLedLnD3sWPr69x
QWvJxcfe3KpVF6/mNjW8moO867Rlc1PfoDf+s8t2SZsrZRpEzBz+g/oTreQvXSRK318e/2PZjifc
QMTxLaX857JdNnT6VzNqYp5z/Fi28wCTn6JB0M+32cj3OYeB/pM/IAToG5lC+lv55bSd/p+qXUIB
ChyMJwlv4ueqvW0EsQUiyoBhvKvC/QAl5YYPQjj1X1ZiYwBvcESQsAn3U5wTQb4tMFotoMpt1kh1
8indi28LjHeeH27K4dKfg32x1Im080huvNNvrY1Pl4mmDH4SUeATBVJaf7Hc9Juk4FLD/cvNdH4w
7B0OTMhGrHFhl/QzX9vWMGOTjUAm3YuyhGO7iXfIAmymAAvZPgjv07LDZ3EXuPPSjCj7Ye+r156m
RejbwKzK+CgVW6X/pLyfdtNjOW6TDdcGDCkMrtE6sWB65Kca6WUCDghcEkiylvzE69Ooe6CBJC5d
5YjrhfwmK0vPwB6iry23VK2lwQfBZAfyu6w/spEq1xA1N8Qikkl3AGnabURUMxs6rTRMIN6yCVb9
p4yxHAH2FX/RsY4WwaMGZlVh7S+gSik8GTjnXDRKYmou8ker2fqHTGQPo4EFUvzK5KkgU0NMCZbf
hKFNYyWjC2JTuq+WAxsq2iJ+lVelUy3n/JPWhkzvyAdROQg1Q/kl3wrvU78BqrGrJcI2Nmwcg/YO
Pka0zr/Uc7OUFvf14qTsuR6h5jrVORZOIEmk9vRHit6j/ork4b6+cAL1RyZgfACDC84nTiWaLhYy
3Myd42xnbEiRXAaUr2r41mRbujH4jVM7XOAFnGaTjPmKMzq6HyfYUqJdhyvcx+OHCYbUll5ibXEa
PrCWjODFuBhlMI42OS/pYo4RwSlRPPkwSI/FnbmVvwZsXNO+PeJn6MmF+7AaF1SQTNzqO06dQmo3
9SG+JY9oSPu7Odggtj9NXM2zhTkjvxp3wc0od0Z4NpoPUtmi+qhR0MeaLfCZgiNxhrpse+aBSBp+
WgO2xDnIgmI3G5eJ+lQ3S5lV0b2v8tRWMTk7bb+SvHyFootsETk4xv0CVj7Oa/6HAhRAsFu/clVz
yuSi71f53lxghrhQJNbPyS5wCbgVSGooz6hPfLI4qE/N/V0Zwd8HiUfd7G38bX0buouwVWzrNdWY
wwNBv1l3YHlP4TU456fY1QpX3Rk6HR/qeQaMK/WxOeSnkh8FZRMuH3c4RjvMoXb+TM4CjcRop73S
K8baHMkb0g2SdeYkDsrcNRXTmiSUbXVIzvOFoFgJm+KWfOJwsDbk+tzMS70W7uFVW/fqBXA894E5
rxfWG6fUnHtHWo9myxt+o+83VbXXqG2pa7HlNpem2ZuEe0Kux1DjNJyvsPAWxHS7LQZT0SVZabrG
9VeC7RsvRT/iR+53DYyF9+ih+MqpTBJHJ2whdWgUdtxn4wtOJu01fC24RWA2ndZMNMnG0YmTUjkp
eYbDSbK2CABwDB2yJ/NGt9cyTvIh8pGZLClg+EgPxtt3JPt5uw2cKxNOm6Qs3UHcvOCiZGc206+F
/bX++KAEXItH86bjsBKrswIANU/2yQWfr4K1v9NnlbpLd3qrRzdfYjwW7w1sGHp+8ptwBXNKRoXf
H2NUUD5NUXWUXxT8L2r9KVLIYyShqhzTO3WWHroqt2f63OkRGD2LffmBHt2uiMoxxGGX9UQnPk0f
meQiqCShmNQ72eW/GP9jbpSWG56SYk8+J0NG6vhD8TlbWLxVOtLTtPOrV1//wfWBJMmige8C5IvC
6fsf2npYa3+pD35//Pf6AKkDsHgUFlQH/5Y//9HWmwUSDGMgwFjfWFMczd9VEOa/MLFi20AJARL/
l/oA9R74fRhVKgBPNIZ/QwfBYOrX+uDbU1cRJqLsnnuMP9cHuZH4yqD71l3Zp6cKkNGkpBA3JyXA
p5jo3S2pTTCX5DwHSssGWPrSZOuV0mEAyAUCyep2prCreo2a6UOBwuSKhRydBcBNWysYY0YaKbuH
P0U3FEjsLB3xK1muRpe6luRN34BLKwFhOaJcLXI1YPtS6NVxFjcxN5406fyNmQfOOIzi0pd7CC5J
V3IbHaR3cQzh3MhRsRoVLwfj1lxHMwBmIaFlEk30wIPXEuEajqIL9e7aGi2ZPlJT2JMF10QVnpAc
vsUYOnNdIBsEDW3u6wr6ifijqhUCkcopx5sQV/q2yaXUHa38JWxJDUNmHTqZ2CVuNdTgNEuo3I2S
VHetFYgPhUwlImat/NhLCUzuCY1eExB9V05iCW3conMamE8VDTndqMAkalbzPEgjoxNCMiW7VhND
JkBD1J9Nv3xO6wis54C2aUgEmqJqSkLRu4Eo7jNJ6sgdu7CY7XfmdLKKsX6ns7+X5fi5hVzShnx2
SWvWel7VWPaaOdVuQCAYTCVsPHFUNmKLOVGSyQLwiM5ELcEX1OewkGFfHmqdHSTINc6rnluuWL8g
1ftHC6bo0tOMJxpbUubg7r+cAGC9+HUgjXnil8f/sVXMA2SDjAtoVt+AvX9OALBewPHl+yQaGgv1
ZzCVJrNLmMiHLRPgHf/en1cJGv/ol6HVWVT+1P5/a6v4zUr27anLMtOJ+WnO3IAfJVN5FKiWFLfS
nViEAR7hMqrfe1hZVG2cxqZYU8sPDJZiI257R4SbFO/GpMSYrvVAOJJeNz0ckqkHrzuANmUNUk8g
r6/cpIA6irHtC7HPzWoMxJn8Kab43lXimM3MjG1Ddzx1ROGKnATCkDKoG2Z0tImi4MESCg5pnzi3
NvLXlq8/CqUJbGmk/5eTnO714dqYyiO2BwbIdzFhjiby3BAuRTOYHXw5hbiMRuY6P+fWziPnwuuY
P5QXdQAPE7KdLP2gva8sbK6W1K59E/1LVCs0TAQ5PQsYwZdR4FWHPhdBBURgMluwwjBcmXcMdemd
O7XzM8hUWuv6gybTQ/UxVMfqe2jRXx194SyoyaEuJYA6WrmqmszFqbXOlA5caztvnDw+ZaBAO8ok
kGvKnxSLHUXr8dMh264H0p4jX5460sbGEPNUS+qWUXWbSp1w7QnIK2nr4+YNIpEkWdPKsQIOVFUZ
ajSNpMp+aGvCgLzg3oxDQjaYdJZx8xL3U5juJ77EmoxsYTqoPkGVYt4zR00IJjYikuHZjtU7JW+m
939wESEy3tZVsBsSiw1S/1/uDLMf6pci4vfHf98ZGACqlBAKdG31d2QdGwJOPR79f5TL70UEs0H4
lToyFXQzEDlYz3/uDNosYGHQz3/+dhit8XuTgfQBoHkoSBHM4PX6eWeYqrI3xnBqz8ngf/ghtkmp
kB/YBliFfoGySwVBRqVPbNNoiW7QiU6hpMoj7k2yrMf7DCCshFoMTeJ2mFCmZFsPmX88gyem10QD
EERyTV4wRxkGzI4skqJMd1LTPlRashQiiJeGuASMvy7yc87t3PJRv4WaOwzjzizpHY/jSmuzdSda
tlkTAYsbK4m4AHC/9n2cmEG/mTrk4YX1olCpB6Q8WWbybsrwNdp605DzNwFTtkhPbWra4NyAky6F
LTkB2xehz6iQB0B1QuSTxi8zEb9yHcZCGG4DQV3mdC0oE1GVIVcoe+BAe7N5bTFK4lWe0zaWakxr
j2kQIP27WEcbiBijQ52PDzVS4UrMg/suPkhZsJ2IkoOljF+iumtyEqAVIrMgyw7a2qtOBkpqMXYj
rWAwaC0aCG/t8Jl70Kp1ugweqSmE1oukcmpda2d4cMcEGsUQi7yG3DGNxM3qBiWM0T204p5MmQdV
xgSbNeC9m3zRM0A1FOWI+Ww5EWlSIBtphVvKBS4domUjJ7tRCx/KgGGIcMot9db4yn1nnCVpU9eg
N0dHTaanEfVCqL+NIC4CFLdqaAAI9N7BdtItyj/EZviUrPxuYusvPeC9CuTAhFfWKJKNXgZbS2l3
vUHKokzTWVr2Pi36oRy4iyMhjB7jtLofQLp59yTJTTKhqD+sVuwvAMOz/8ra9C4Ps6b+n//+3Urz
bbUSgoUaTJPlb9PyH/TDdc+qC0WtOcd6f+f3FyOWV3jylr5RYgQotklf7WvpBaYyLn9qYnFyDC69
gkhjtrEuGkXoUmGkIECPrhoTyaH8rltMuOc3qIpm9h+9kZJ+gm4ctTe6t7ll+VciC+jsv22kvz7+
x42Uz4mS0PyWofKjQUsmSQyqkKrryDuw7P95GzMQsoMp+kHY98NG+kMOOHL1v1Fg/fs983OMgjY/
cS5+WGnZuOcC7If3lDFVtZRZUXe2DJ8JnBq8Gp24ZYfADTpuK3jmuXK22ieFWQab1jouUmfCcC5W
KoLp6cWLBBsbkFMWxddIQ8vMGdJb/TpO3j3N22m5dw4QE7GVw1dnV2YMbMy8toq/EuW0KcOdXofk
rWyiUFwPGW1N1QCZ8VwRs5Abm85yJHhGXQkdTgVnJnQP3HrfSpKCZDG+qQU4OgUmW2dKTqk89mTM
ykclDL788Bx6D75YkdYiaDXSDB0BnrcegsjBWvMemVxwSkEmz15k3p55L2OCRGuol/1UHQxDegxL
Rmai6oSkSgSxuCX1CZKI1Bb2M0EPzI+wxtR46FXa2YkWF2SFs3O2ErBUVQd+JqlQNxNpF1uA4bwm
Ouj5B8j115TrXQyoZsJgORTtRjDDT9Un7KE3qTf794GAhKFOt6LF0Lck6rfAZIIFqBKJrQasmSFi
DL5CjX413caUglNkaJgO6Os7+HjesSYlKgbFIYjNKgtLu8WOVcGS6s1+K3J+pGbq8G83+WzNzZjC
ehOXWd0WGyDsYrcuyIv1jM8oQ0z8JWqjI40Ktpl+LcYfolm/KToDsqFxw4p2efxh0e1W0gSMMlbW
4Cknf3ZSHoJqW8EClY2bkMjytkYDUg2vQmpthqhDXs1hZ1AbV/LDgOeB7rO6MGlE5iSLCx1fTl1S
dCqfklSg44ATSB7Jzost8c7MhXUA8EdpQ05f5IEFs79QWqGVswEKvI5UprFpXUld+MhxrQXSkxfx
BqhIztE7z5W0ubDFaK0VMkxJCXceZshdSry12pU7uWf4gEva7QTj/E/eENmX0CED8QBcjFH0rzdE
uG+/boi/Pf6PDVH6F1IuCwuOotGHmh2hf6jO+BCl7Pet8keTDpUlijLW3Xeu20+VJSGJ9KwMOltY
9P+W3d/6vbDkmVPDUk+LBpdpvvIfd0RCEKIwQGl59pNPJkak49gJ8DYmAz0DZB92kHinjfJKl++r
xMWarYIK66h65D3vXV/GILfC40X7JQzOre620kYA1EjYAF41YuiQJMXTSYShwU46XgQG35l4mTOg
C/lVaUF+vxh6upDEeQ5ObsmdZ1QHST1B+gp3RFFhUkPvMcIMa1mF8YKK9NABZHvpvfdE5z5ntTSh
oYsRCyCXwDPwkcpe9siNEE/2BHslvUVTfqeHoJ1TfOHDRhDLlTGLuUrWlLj1DoQ8ujPKeDgx55aw
uhIM/ObHT11+yxHfVdjyZfZ9c/uPXiAY2JAl8sYDXDFzdv6qYmAZ/bZAfn38DwsEs7RCHID4zZTG
I/9YIKQIzFY0OrT8s1yjfqwY+L1IEtQ3j/k3b8GfVy/gdXRFGP4izoR9+HdqBnq+rICfa4aZFYSX
mwvlPOXl1vnTClGtTgjiqTj36Yc4wnTQKkcyuktirUOk2FiZYTyg41aU9pDHyb0a33UgBqzxqnUC
QydsRTFtGKMeYOdBXGvMdo8jcy0G0XNOGQHOLCu8VShDv1LrXalo5LY3EFxeRdkHAFGTJ0P67kgE
Z48qaloNsbkWimwpQcFqrD7e1l3YHyJ1QErWZvdZyNrV4503lA0jMhPoi57RdwEvN5WvZjtgnqat
EqTFayMQFW2O10YCj1a/m2hjzBKbNrRRj/uJ/0ECziKz1tKAuhPMrFpU1ySL1maP9n/moyIgw93H
9DZygkS3gzq0UII+SfGrZJ77fCfhWIgaQGakhWTKLYWbnTYgrSlGRJ5mJbgaVy8h9Ox+frJK6QRe
ucowKMWT8VEWij3I4yqH2jFa9FDy8pRZxX5ijDQO0kcpPyWDgdEoEBCjs5inrsGLxkqPWfENKz/U
lHNXG+cx3I7A/dQC1FxS3GXmEBCRRW89KOgbd9DVKgzoGBIa269mc0MFpbjwv3SzhaoY3ilivy3N
YaVNPaJa6S1CI14yeetbYdmW0aEzEbWXX8jVinxWX4p7ExnW7JXVhGnbxvm6Vomj8pewBwOgyM0B
yg8fw/ukM4WOMVvI/bXjlWuLHoKzdcjb9sVoKImk5y6698uDLjNz9lS7AyEc99dS2nQ0iKwJ6h3+
MbwqgkLKczRuhZioHfRHYrrNmSykAp6qZrD9iNEV6h1CXnCa2/HY2SljvUgVgcsxpG+IWBE+O0F3
JEvfiohv6+YZsfoqmSRIxoMTBeGZZYJRrivspkDHFDKYTAvUiVV21PwZTfKlBw/kCi7VlHUS0VM0
tuB/M/Zl4Skl9lwr0M+MIDgxFpjIEfB9dTWSvSZ6j+KvHjGUaXjEuOAL9Lxyl9MDbOBukEV4MXGt
qPxb3lqp8Lgo3VoYH4Zq7w8Xv3ss8zPJt6T4ulr23sOoHGta6VfFvJayI7NuZCrEoXUqcZtSEqf9
HqXc0IvHLnyDPrUpwgcYLqs52abriAiGb9Lpx4pvoiBG9Aa6TRN/Nt64EgfhlHCcpbIJ3iQa3c7H
SJO+6ATfVCIBuP0HBVchqW+0CGJ8LEb27unDoZLyM7rKJodQTHDbnZdBnQ/Ng59FjliRF8pbIQKZ
x0VAa71lkDOzVZqV17uyDF0rS26jCAje5MVgPHAMyp2YIqPorRbsJHbVlDW6wOGzVEQikSdLes4j
GUKhHPgrf0hBQKb+vuSbNfbBqYoz4jo8eTOlb0Ex0IsBW4DXj3hTJFDqsstEt+PGLICPCTwLkIBK
ED2YgIWap8eiuVikfvVUAUa38TuZ+4KxmHRkltTGVsyUWBodspp2XgiRz9Asp2j052Qi4AjxpC/y
to3e0XMgYimwovcQD7zxK/UvWrwRhp6YpHjTx5UjGi8Toahd0Tt09N0ivXQBJfLsyu3cFsSP3FDY
GuNwHSXiwub0E6OhJyHFCCXIkgt1bafEbbbsidRqaq4zqk+Yy7sgx6r9Tz7LNahTBJqqc4eFJNS/
Pss5fH89y397/B9nOW1UXH2GNX9ueR6d/niW00IkjEfGKv7vKcoPbVQqWVwUzGPnB/GoH85ycQYK
qgr1M5XA3xuwzKOaX87y+amjB9MNZfaZ/HL/F1NL5mJkNOcAFr/5VUX4UuXonSvZa6wozuATvmmy
T2WIPzzVQ2AU17zLq3IXx+iiI+nVGksIfhEIb4L/LJDcKZIOitwSS9GgYww2o/iGoNO/FxCw+DBf
skRdNKXJXji44hx5vzaop73+rZIHJwvyjSarro5nf9Fb4YlWKgvc2yt+6tatuIlx02mDCLJIUd1a
huMWdPXKRwEla8XF17tDFdC0xaeceDcv79aiySx4zmlNXk201qCcyKnYYuOC/FptgxSmx2St26C/
z+kNl3OTWKrh0yqTq9E9rukiB+qqZ3frUsPAzjY3mvOGgsGw3sW5zzcmlNn3ACkSWoA49VVky8Hc
GRxoEUa0CitiFGgcejQQDRqJPI1NQQa4oIcY94d2gcX3GnNwJtjC+rNBsIaS6PdtXZU2Y3yDF0U/
FgHQqG6pC9KLhKMgrV9blW5KEkX7pGXilfhRuUxFDNegvxZ18hzUowOHcelRWSUIuWXvmKTpxdQk
AmaH9lIwqClG7c6LrH0NrCJpEnrBdaU74Uh1ImLL67FtZH0Kgj0aX0NJWsC89Fdpj2Kl1HNhIfvs
o4ZcFbw0TXPX9YcuzU+K/xqMy7hmJG+EGlxeabq2ngX1FiRHqPNaaqWybFqsHo1Pc3qQrFVkcv+u
0mSVKFjeJ3Md6rHbKB8xxYAebeN2WCrM5+mknRuKMuv+n7tbAZJiB8BFjMlK5ob+H24e+IZ/3q3+
n8f/sVtJ//qG7KTGtOiGclH4cbdil+ACAbhCxirGh77vViZQdR2FKzcMcFKzCfmH3YpUs3m7os8J
RI/go7/Rrfw2rvppt/r21InAop8647R+vZubehTVVarWZ63pN4w8H4yRQWBKIwtco6Xs1WCbQy2O
BK4VUxnaqqq4FnVyJqgQiJpDE6MyNQzBHUZmu8Uxh6pr9q9SBFtDivZiAh5ZFZiKYI7MwpUAmVlK
plUGo8CYoFIjIp3VVTq5HY1yKCJ1mYbjUgE0LQSkYZrBrhW1N3h+h8hMMCmRA1LlNoOshcAok/3i
PjX9m6YGX2mnQIyq/U9fhgQXDyWj1dr1cdKGKZmoE7ObqZHWgj5tZ0YR3mj6jdVuAp2g1uU+njlC
MVJuKzyoY/RGD6J2tGZay76C3Qfb5wjhNBt6m850Cl2JF0PAqtISE6vFGJ+ggVYBe5jfnVLrzogZ
jWcJCy5ZG96LFbWbUDq3ZdvYxFxjphZf9OFtJISmLBYlvpEEJXujoWrnASRSrktD/+KMsY3yJDXp
gSsbVA5/l5p3dDodU6nPs500AFchtKadix7IbPFQUk0ymwdM6HFTiC9lSNOjwIbklcZS14L3ulCu
fRa7ckDrQ4Qc9lGS/TGW4r4nNUmS7gpvEg/RhF7ECwjLsACuavLZU8jB4UveS1SINXwoWyirjJ5J
RkGswrMOZ6xPquUutuzr2MtkKoXhafC0c8z5g+0IR5kBSzAeclvSzsUQXYiePJpE1TKK5TJ5lgAu
6sCkYvrPggrsQ5mUY68jtzRkIEWA+Yiz6qGB+eMnTV27n7Eis8yUwUxsDsckP1rlvsuTS5HFi7kV
a0X50ujUZSzfyZKxFkfJLTUSZiM3jDERBERrDShJtcouzY8IOMqgPip+4SbDqx6hABAAtXeDdIYp
tRplaZ9qkPmGcKNE+kZL8cln1UtTfoYi+t02BErOtxwIYpsGpW0GLYPCR9BX3EDprKvLOtlrhSHb
BJwvK31c+3FH60kHGKXW/hqr2DGqLqNRoiw4W1PuiPG9Z+DIl9vPwdTcWNe2pSLg/EqaO98yPkSJ
Gj4M1Y3AwDGbEWQxTnbPcyxTWYt94Cq8X2W1sUMzor2d7YtifPRxcYpx+Knk4VGY4L0DDREJGQ7X
Y4XpT8hpsvEW6qf+ga3poYpoMosi0DVZdWrOSL8B8t2XVDbRXHogwh6a2ClbFSw4fsegtvsaawdr
KS2M3f9yd15LjlvLtv0iKuDNK0AY2qIv84Io1zCEJ/zX34G+W0ct6cQ+oVdFK0rd5QiCIFauzDnH
bMtxe0cdmxjdOgNxKBB2O2TPUU6EeVUcSrFehUV/zXjdzO7SmPeXNC2ohUzxIusjZOB0ixDsVR0W
r1KVb1NYUGNn2qpYuHlKfA+GZ7bi2M1gX/H2eLQveqUimSaTj8R2KwS6MQCeX4jru7AA0UOKWAYh
4a7sa3DJoz6t++lOsKzGVrLJMg/u1WpRBG6dZI6GLCOEnMW4nvAtxZuqzItZ05OM0FQMeIUYH6WE
vUv/mQeC3bAzDELVr7kulFLYlE29bHvDThLNI2Sni00McKp3LwlCJAO7q0HkZhQ6eQOPRDW6bXB/
ySXpJRQCN0uozUxMOPcHkDp1JZjlteZkWe1ddHS89KO5r2VzF96b3b930dbYWdAkVIjfnAv7/6td
iATzz4v2//Lz/7NoY9UmQFBDBzGvy5QDv3QLYU1BHgcqMptBKO5/X7Npp8+fYME2JJHQURqJf+ww
VFGEQ0IDkj3RzNz9B2s2ipC/7zB45nTupVlf+jfqlbmIIcFFSXPkJnh9fJM5LBpcq5b0rpqeCI7Q
htT2mIlJgGat8c14N1VfmY6DRMzCmxptinQZTUcBX5/sBJmb+AQMfXaRQ5bPuj2P5/tnvla/6avd
RexLj3MoO2HmaY7pJ5qPdUuPYMzZOEkMkLVEYjU2s6ci25TRgf5HMfeL+jX6jdF0GA/Nyagm9IEL
H+WcDptlvOdd56rNTVnFa3Cr3Oy88CZ55XLhF8505jfftUtXPzXA6trg5S0VloFqrSobo4KjQupZ
o6ZeKLYYbQD1ld1myLb8Zcq2DSonun0BLcW1gjtg2sj6j2jhGe/kdGeclK524uFkvKs1bhQU0/2p
40FGzBM6KC0C/jiRD3zmBcJ+wytXwzZYEyJyIJeZWJlHbWe6i10WTlaMlUJyBGXdHbrw1hVvee9p
78WnRlG9pI7JbZT/YuYT/X4y33Jf35cfj1d87njANgVTStkVVvhwuMOelaX4xugx3RBIB8Clsb4Z
3Nmw9qzXwemXVEQ2JkoMpCYRbqF1oUTzH+TKoEvD/j7HvWnLO180bWGlXIYjiYfyTqwgavj4OJhR
VIhw2xVZKjh98U3zsVpCY3RjO930PWgMD18tjEysD/DCZocEzmR+Jfi/JaNRMEfjgQAWNXb70Wu6
Q6MhIfvR3z+JH+e+lhhW6Xzmxj7fUYmor/zvud6RDdFzt3oud+R6CdbshwsjS/9Snuu3bQkqK/Kn
a/9ModlbBHwXrrl8qHSpnVYEp+TUlZWC3kIyMli4qrnG2YWdm+v4XF+ND+25PtantbDs3Xg1rVlL
V/UNe3i6Tta593iGauK3z9lP8Xz3fX9qvNfQXpfH5FjjxCVsMCIgh22bhXCle8Nid5U2yTp22zuW
Vzv7JGHNnr7vn4sf2VfIC7nj5K+xeR7U9eDINpYIsuVIYksnmxWIjIfXsKMxjbvTai+zM5UgHvOV
ZQFyPWhnnzg61Wu1HYJCDirF83QcdtWZI84kh2eflcvsnKzLN8XPlsEz1tT2CY3QoFnGZuFJLydS
Wti9hl/t133pVG6DqUN5Hj8mwrzJhpks3KWb7rs6l9dhF780++ygbac1UXfUacUKZGlsWGh17nag
eVTz2bI7iU72KudO1nkqWDzkPDC1sXQaK3Xy+zgHtkCYh51mJlYfK5iT9+6vtK4brzXQGrv9h0w5
XDqFMRttsGV3VHCoFa4pvpJaxj3DuazIc+FEcE1cmcjxEkrPyvOZSwN4QGHj431cFID62F+h0OKD
FeeahzxfakSynlbzBmFyBq4cGrPjuXN0L6yP93u7FLt3tTiEoTfpy/irOODduEJA88PzmO4g+mvh
q5bYqrIEHJTvIubWR9ZlD0FlLJ56YnhI7b2eQ8nBWsHLAcYnYa7npxoWm8jK3GityD52+TmDx0YY
lu9oG/cb8tc2C/ffu+7OO0ZkhxpjOhUZ47w3/a9jOuMvrb3/5ed/WXdZ1og9Yxf+n/ixXxZeNr1s
e2VFQlkjsib+sfASBsJizR/hP9PvPxZeNh8cqka7EPoWOJZ/sPBSAfxl4f156AJKSyLZdOaBPLNf
x3TI4BgZ3cf2CFayvuSHZkXMDWFhxbtk94QvND6leHzTz9Vzkt/iiSRf8yldCet8q5NLBcUxUBDI
kSkDh86irY6l0mR/7L2gt8GL6YQf0yF7Ni+8p++PzayEOcGeO4ANP4wYNrVriMfoOVPRbjC1Qf47
e6kfa+0qvEEJfJTsSFd8tXDI18Br3XFjZ7Z3w0nNkjr7J49A6vnBx7iqzfXwZFCsEmd6/enQXlya
1/5Ya9fp3B/VgohXwK98B4FkebvabHBzj97wBCZrl1Sr3pTmhT/Z3TiE9EW7Nq88DCGC2UbJDsJ+
rgAgDrzMX8XiSZAgTT9seH74DIbI9Gd7+FIHhLjEXJq+rK/6FsOeA6MBcyKWDaKOz3Mk7FxmYIVU
2H5i+PjiKXP8IBU+m9dWWNesSPMv4GtorTFFnTilwhvHeVDPfJ4zUI3wCeEl2Rx/8TwgZpwN+4Wj
VRus2DjNqYZql4fCQJbaPDpuy3HJN3Mis036wiNyMCm2rIm8RxPbO/bM/fCknx9rvht8jIVFdAMM
0IVG7YfOFCwnfJ4WxbvoV3Z2bD3VpwBzplW4IWRkWe0Vctm/tPsKqlRFM8Mx1qG0U+xphoJm+Vl2
QxAEFbBE/DRe+tWs8HaowZUeooQuzMbAwm76rKtbZYcC1oapuOo3Ocb1zJUIqZRZNJ8463Nucud2
y444O0YWy3u/uv9gH5ORvsadtoRQgcVfzSoX5rw0omeKoG/sA30LFKA/mQojPLJDVunjh7YFasOZ
nAOVA5e8M0VzZkeQTceDSGJmJN2q2lPNHFp6mSiVrNJ63R7wGhn1EzwKKBamM7KDnEN3Cwf6s/QU
uHfu7tmLOblG6meE4hKuUnj3fMumKuvXZbZcmGe6yo1wYoQbENK67DHEKyZJbXpnP2km1ZgjJkd2
gkvEufH9lhSre7mwktqTsieSszsGN9KlF71WnLO0x34Oy2o+VO2V5lWlwp64ry32Zav0JrXpF14c
Rly7+Jhdo6eBsOw7ocFxrVqxtBXFu5u2btXD5SDgajvY8co4Nzf4yWzWSAJlxNssnOiUO6+wTeL7
dVrFp/b28QYvhC2pL58+RZ46IAjWEQJUmTnyl4PqTJ5ui2vTJjx1Ke4fWEiBHg+rdvch2AioeaNU
jnwZaifaYrNyWv7kKxIKnWpvrIXbxMtrfkq2wh+IYFR0+UZahR65FE7ng54BJ9N/3x1Qplix4TWv
0bPOTkqcxGtitlu2Dh5OZJdGN9o/3mgeb7fgvXYFT9k1br18OC/NUvOkdXoh5LCayCYDSsqRyav8
K9wQsOfz4FiK9ScBIBqCxE1UXCd9shSWX8K4WncRubUYoP4NGCZj7yCbhvzTQ0yi1aY/AI/1ar/e
xLt4B4H9tX4mv67+oE/XQ/rbldr6cWuwTxE1eChXxT7wRqdmumApdoLnVLPCjXJTnPyVXgV5E0+x
tjQqTNEq9m9EACR8vMa+8FpR5U+WuD/wUXXMdwr0HGb6UZOXpbmEgI6QUJWedGeO7LFlBO4/YpeC
TdjU3wWQble870FXl7sOki7n7om0sOQtvy/5MtfltKRkrcMVwB2+wKdHX9h0pJd5woc4roMngnhD
08vfyxuygvfwkkkWxpXRRopBDrdsw/ClFAKkw8B1+zCfZHH93ECHRX5gIyxKcY67I65qO6Zc2k92
gce75fdlzQtxgFJrl5B5IhINLa3ayeuy/hSm/fQjTdedtC6Flc5WAvCtsRJL2gsEuU8w7F3cz7rD
29Efi113LNzai5d+7z8aa6KWxOWMY8d/+O2G1kNXuBoZioic9mb+o76B9NE9IXUHUtkugtu2rDjO
pLraCKBwx/cRUPicrbisWLk6IP7W4q3+YSU3zEYJyoGtkR/Nb8NlNDKuZIeqGnasBceHCc65jI5T
6kGFTbEQGLupcuHqzC21RKUonrI9hJledmgR46g91HCzQPfDoGEcswamw20HwsfgmqEtZnsiNURg
H8uhW8rTcTwXbIBEJvFLARu1DMCmMNfGdKX7VZAOj9gkcUJwwYR4LP7dObTQLQA5MqXAKPd/DXJJ
7/prl4Xa688//0u1ZyqItJk7zo5ddNd/tFnk3+TZMKtj6J3VVXzp92pPQ8ZtMgABYk6TRdCYmvxe
7c0RHAqCc0GmKySA0/sn1d5Pz92fRiM/y0bMQKas/jTWzoPeX4Tcj8lMMW51zZEkhE1QYVeldesz
04MaoRyKgdtrpV6MOHt5LDC7JlH6pD40JzHfwR50OgvaRpcam4gtx+xrP5OH270AzEav5JGkqT3m
+yCgfAgUD5Ar5SB9CyN+D3Vzk3enUGUP2S2O+mCs9TDaBz19avCnGYzMq1SmoBCERqfI6JcS7Eta
lG+GuUCagSKjzz7lZl1Mr81Apkw9e9DVL6xgm5HHT9hIL0xYHIoMlCBX1xoEr3HBbq8xWJHC9yKE
551tBem1uX8YBmApeB8PX8Su0ey6+3ZBRRUwio2kXa2c7x0UDdiVHO+qliNL5jc/6I2Yi90sOyuK
Q1G6hAoxuf0I7pcieiqjs0paW4CZwgQqTVqs1Wm0sEPlVBv3TVJt1EH3OlpZ6qFqnIyg6WAAGv7w
jVgjSvMS5UR/D5odlqumfAsFNN3ovxfJdhC3ZXUKZHJLL1O+XWQ6idTHbth1+i1PP5kHbAJBsVVu
4aP+0zcL4PsNHnY+aSiijlNkWFL+ZiR+XZLU2F9F82Qm13Lw9OatNoESKTihC9bharqVSbUjk+8Y
9NDT4bawTyWdc5bji3roZiWTEXioK0UcNkkRne5j6T965Zp3m0Uoeb0GzDumMAsaRwlAR4jFVknK
bjXMepPH8HACcGr94OvypDtqT4fvkQX7Yrxzv06MYxmT0pvMMu2Kztu0nTSAB1ye6Ghz5OnZus7Z
2AZA8pgndYt+tPqh8DRIp2kiLTtyNFVALw/GBjoZI3V2idDadcjoYkVDd0dyaqlZU9wh86I4Vmh4
L+S1DAxWy3dzPFw2Bs4YSEjQjeg1jXmyVVt8DCYLObMdjmDD5ckZST3kQV8olCG4ajCm4nWY0ZSM
s/YpKSkTTZqXguBNGJutRJP2yBMXkPJgU0UiarH0/i0BNamnAeUC3R+QvlDfHoe7CryKFM2pAkn1
AItWk+A0GZFAKSZjJCe3NDV1rlmyOXv0YJpmP4ZgucguKRMRrW0kW5ADe3FPIrvEsTAKaKVC5l3t
nb5pk/ixmp0f6Xv+6A1vkNJ2KbcqY66MrDxBfMmVbB/2JB0r+a4slH3Yjm/Zw/g25dJNikWzHLmv
gEVbuCUw3axm8YTcpvCWUBS3l9TWKmuwT9DOhCZyk7xyFt02Mz6M3sP13c/wdBCa2nBuw0Oovo0m
M8KIqZVqq+zntGGTZicBhGb9EdBainhXj5Enkk8oN+paqhhEPWj+FXmwId/FKrGWTRk6tEG3a4O0
4JJYwJI4UpUeZcemLEJa2CgirZlCRx1ZImkupOdumrdFUNtNw+kDCt8oQq1dyQeN0xHf41sZiUez
iaF6Fa9EexwYbrCvqA/R+KFCIRvGm7hQN4J+EDpA8pWC5IV2Yg4VM2W7Vdb3dcALNqmxI8gDMpdT
2UjYe7V9FD0QwFEJJNFa4AUpmLvVkhUOjpkFXv8g8T5I+S7hWSL1lb3DGDazwnMdZ6cakdxEXTCN
hhMyKKolE3x+PA8EOWvcycidbttr235ovfCW1gRckn/xXFL5gUxYpSX9aZNNSlMTcZvCcZTG7BVV
Xr4xHnQKa70efWbE4Rlu69GsRj8vv8p4I5XJSwvPMTPafXJfl01wSkkARoy0GtJ58Kin66hSvADw
jNizSVPlZd2H0DWjOl1FoZjh/c96kqzLR3fWa407pJpKhstkq3jp2oWltNze0wewl25a2IsFiXQi
4S5duiOxin+f77NSFvZoHNMEHUDkFRU26FelRmYjMCvnKiyN4RnbOrXVfozAnY3VPm5rhmmDr2LO
yKLo0IMbT6vlOI+3J+LXp7c8IjZJrHyNzvhdIS0gyb2gzNdtIc3qVJS32ZhA++FvHZCkSovT1SKp
/s2kMtpDdLCobWSKCDTn/7VFRnLJX1pkeNf++vO/F02i/hv9L4xlggDABNvvH0UTXzJAGSgmGPz/
+Iv/KJqojEzcw9Lvfo7/KZrU3wg6Q+LOao/6A8vcPyma8If8pUX2/w8dYe0sTYGt/BcSyaAVU9Qu
SKHKiTivQ6boYC50AElT3dMbMrUHscpVumzQSTVLo19I8LpjBKvaI5ExVyqrNsRzZ5X3JF8uhviI
RcQTMaVbdd+ALUt3QVNuhTEY130jLbCWqZk3PFBw9hI3/1ydSHUdY1tuCXOIx/ITmzEmkTv95Wki
9kEP4mtoxPWuXSwubclOvjVJM8kq9VlujINpoA1tBSXxFrWpeaPOurageRU++sZ+1IuPJlFPC1KL
lunQQp9VB9MbuoQQd0kev9XFHP/U1OAqTVag4J6dyqn/NuO22N/rYLHte5AFgRl3r1kwdNs+D2Nu
wMlxnJRsg2l3XGoRo4Ax64KDqNJ6eKjytC2N6hkuCB14ibAKOUgY3xnFwWRmXhj5wkIFUazkLGPw
ElaK3WvwHHOjgSyWq+kurEzNLRZSTVQKwg84BrOEo83TE9p31nU1KhsiIgOQ9W23HxkSLkrNxUZI
9ra5SFkjqSQqQ2v2qCzuL/ALEOcH7V6aBfdKVVMoUca62X1OMymGZN1rj+ijmSo6BlOm7h5tVe6V
R016xoPcRatrg8J0BKFiWUmlNnegXpeO0oyAePXB1ovoM9DxMkYEtmMi3hF9tEUP0i/v0PbJJGa+
9OgRxpSyqMJGZkIRJ9Adwyh0c5Gg9QjkplIg3hkfI/DK+MHIgcehoEjGeoWjGu9gmgl8tu8XXCTE
wDSrbGhsHeV7KmuvWtCsykz+KoVi2TeiXesPkjpnNR0aCeJyYk+JtITQgoaQAMq4LtLvW0FJU1cJ
9Cu5oeRhGq+jKcHeX4iouSNW2rEbnJYGMiEmosY2eNFAu0LrIBXRcyFVKlqUmNdF7NuJno9Zdqip
saYX/3I/EHdRbnaEfTFu51bzXwcNEiLjP6WGCNp8F/3153+/i4JikGX83vM3CORa/VmVB0AJ6y67
zzmy8U9+IBmNMPdREAQoBf+syuORdCx4CAn5Jm6L/2DQgFX3r3fRn0fG/RiRwixI5CB+3XpmQ7Co
EPjWR/Ka68voGD9k11jfT+37QyOszbFOq9Vllfmx9TRZ+kvAYPw11b3kE8Yf16eobmW0SphFBVTF
u8zrto9TYCwxZk7xgIZvDfevEtg0ev3JuHUHzabtbROGvQ8YNtJufgcFmAz77jB89fu+QP/ndQcR
om5pwQskwiQm0oDS2uq+on6Nh4SPqNp4e/Np5uRRtWIGT8MbV9GKRme4sIQvDP00sA+abEndKvPC
dUQ7F1T6APadXcxavtt3BnPWuFN9VMKe6N/X5E99V9/Dc/adfc8bsNf4u/5QDuWz9Cod1E/zCQij
cYz3tQLSDdxri2ugMg7VglQgrbeD5Jmbg0hjMnw3xSVTg9E1UISBib4yQhxYLVqYL5YIbo0+nj1Z
6flxfVyzN51tbAgrBXOGxS4JA299rkwn+iwZkef0Xmev1UVe0pe+8Sn4uXfgs9lKhjR+6OXdw+3l
TREzwklvbIvZVXTW4zS2y4JEYRrXmm2anPNeD9mZOHr3zBkXgC3qLjhLgrQauzu0ygbcIq8p5zLp
cYKfx8e7Rgxh+ET7m8drT+gKhy/jvTlE7aqSdwMizG4ra7dU2ufUee+8mGSPIRUYlwaEQQkWjVW+
NmAgT2yBHNmtV+AOfN3FWcUx6b5C3CaHC/wX2LdFePAZH8fdr79CX3BCv588etn4HB6GQ4B7EC2v
3ftdWiaaNRpeBBZ84ZK0hcBw4U7pMvBLnaJ1C6xr7DdsNzCgx7B6R0cVjl2OsgqVFPi6Q5Y/DflB
gldKGd+ONBe/RgBB6bJF0KJB4ca71Uwr8YHxYy09RdzoldJ0ARN/ivmXJp/u4vc0+lO+R4/aqoFF
D9FSOIzxII7+In6ugnXJWGZ0SNDsrmGyLcW1EvJK7CrjTptasph32npCQ3lEZMc1S+Sk7MX1qlE3
CPRJbF7gBCJZCqsSAmycnk8B8hnZqT4r5kbiM+n0JLERBKMRA4wGXt0bMMibZyDt4bd5knU3qNem
4IFWN/C1iMmqalAMRoHTNi9ED5SHEEyiIDPEc2R1UwcwjrzW5bHF4yR4C9MZUN1M0ormObpYmREW
VFV51fJmIlAB23+97g9B5ZMU4sqlnSwO4n1N31WFAwucuxoRzCQeGjwDzxjpJvvUewhW8t23h4Vq
F8htgWanllYsKy77TTXRKH0Z+osYrqVGI+se+DSjfN2pGE9gbNNFV+m/HtErjjA+thX2wRGF/Lgd
4FGiJgRAVEWvdXJrN1m51thvq/ZUvwnaeupS5vcOznr0kptQ4VINrcdHoXoGb7bgNBVbjod+rabT
8z3yc8FJYKezKtfsYrpj1PlV/WyciolGU2VLvDu6qbSQ9Fl5cmgkl1IMja0V8Ev76TQGS+KPDDpO
FcGjpujKzVPZMIdFF6HsNR0FLifeZ+NuLivzlX9xcNH3PXYHfYvqMOBPztNXpPcFprDEKRgFKEvj
RBOEuwb79Uew6eLDItnLCSfzsFhBrFvI50C3AvD5yRKnmvXgDL8J/sTbrSN31E7QXoLctnBGBbgT
UevvCe4snhbJLeYJTZjC2KMtoPDaDBGQXPDKFD+qk2hl31BW06PK+IJRbcL94RamR3kxN+yjwmbn
aTXKviqjVYTTTCMRY+HzrDX2wYIBu7299FX9xAsStntdSpb8LQmpPmh0JaQVmYlznM1RPxfkf2ei
Jvp70yRakhJgZrb9H/4lrMV/qz3++vO/1B4S9kb40JQRMhE0f+zg5rKEasdUNZUOtzaHbf6+gyMH
ZnYC0PZGvgs9AGnC721v/be5LKHyUOYd1+wj+Ae1h0in/O/FB8c+byEFHEHUXn8uPrRalKr7RHYk
iwOU2gQ5odw5xY/hCfSy8R1AaltKd6uYsMrA2FAt1sQPhTkNAzq1vyAg0K7SDg6+KSzjQvFkbolU
GvSEqQ1ocMxcji1OQkhmtvRGGvpxqhkZ9i+q/pTIJ8acefaUmhTJTvBtNm+wmYhpLAQiB0c02BYa
hc/mU61WzSeckYg+Zd144k6cIC9rPmNmbhvhPPMJtoQp6OIy788LsbfRP6TdWc6gNFmZz1skxvS/
v296L4d9PO4etr5Zqf7l7qRLNM02+QwLm1Es5QALxzl8C4+0EJkHrToVxw7RiofhI3RCp/eGZwae
50xyTwwGrvzLj0yXvGUDi9dT5unpbiBLkmHxaEMyynwKgkBhGvZBY060wyPlR/M4t7zJKwaeyKaW
45Gnzwhf2tEIQtuB1ELhbii/IKvM1gQQuzppuerQwWH6pGZCKLw2F6zfs4872whn9tUyYc8bzWYC
vse0ClJJ3Rqwe4E6b0fI0O0RJScLygo7GIXfLbg9pZ/cd8goIIDqMkcg4OCkQ4hDGDkhcrnEljlT
1IC0lfmjUTAEN87iwxZ2gEaTzxpTlLCMXqKX1nRaGOCz/Zna8r7hh9TtcO4OZKwg15gfsT2Kl2k1
F5+woU1X1OayiHHtaP+8TsZd62EPhXw7T8JlasHqLVuLFtkeEJZ1ZBfoKtCXwevmP5bsL3413gsf
WPcy/eTRvhTnA0KJzefFi3Il19kOdUt6WJM/1zUZQ3TF6d/6k7DrT7CFT5wP974hL/ICL1tgh2lR
kSnOuC9fTWLGltKOZql2JR0Spc2maXamy7flxfN44P/EfnO2+QkZfhSHg+qUMpvqLfPLr/yAZfVi
WpNbvEeHx01ESx/b6otqoK5Yxdk5IoDTmQmj2/ikv5gv2Sk9PPb5IfbLQ7u/+1iMHYo0VPEM/xGn
+JzRacUy4Pw8uVSP6We8mVaU4LC8h7PiRJf7ez5sFtJNmhsYNY5jZhMvYbF5kOxCTaBhBfDxSUTk
xNMCz5ZM7hFsoENVLDQaUWLrynqwg8zuHDP1FjeMKJZ+LYZ9uDXxOren2Fym0K2LnXLVyPIE47yZ
NAdhrvGOXjbVrn2y43pDlzt8Ua4myF2bA23q+YrghX8PbnwDhz4QKYKUXrXZoXB16CT3aFyYCGsP
mT9Eb3yR80pVzT6EVwUBL3ehDXZhCvK7y76kdEEY5DdQlXtEF/P7mquWSPgERaEguPNn6LfPwDqm
JVbDM3T4BJ8Obu2JNwEoEEwOezY0vIoB9a7uPilsiLqVq7o4qdfB2ljXq+w0h+NemPXEJ9Ftb9iS
D/WWIyfG5kd4kl80bUPGaEKzadgY3n0v/MBSTjZSehZ+RLzOgk+0ov5ZvCdIe/bTbDp0W2ABpmd4
Y39tcQpEy6H13hYAN4PdCWj4OvfFN8pRRCNpT+SMPX4NpzkE9wanCAFDrbuzoKJx0fyyzRInNgyf
6QYR70hbTELBo9uojfkeo7MP0Otj8xRC7aYg1K6dbiuks0Jg2My/31wapMag8wFv/9OoiXgZ5D3f
Qumek5NoSRdIFIld+tM+Ieidbc2XHp11UEO+zF6ORgnib59BiuQ+tuBT3k0E2wScrJWHI1OZi8vH
IXjpf0az9tuq8x6mH8zxVfU3B08E5GPqrYpd2QrpsqZuM8LtKbSWIqZFwmld3Uv1Zbf21B2hUv1h
hHxB+pdDHz38NlbgtLgiYvB5XrpRljBKw9YuUrtSHArKlWJ4Mwj0686TAVHwnXwHFF2kzyjLBEjT
6Jg72O+cKR3ulolUqILggPqTVrx5FnRfT4lftIkoLpDZccXc37v9hD73EGyblmbYSjU3hmqnixfS
OC0pRWNggwB70u5ePK1TyAzeQtjfH5wtcYMCiLSiYaMhFc9clZwiiOeKq5q0Co+L8Q31EwA/XO4t
04wcU56UbKeaO31yJbrJzA0XAeyCiUpFOjC5NDrPwVjCsOpHQPr5dWGwn7Bz9gEXQPKCbzjKqfDb
dbME76Ste4ywqdVx4d447/AybnOflDGho/3ITv2Nvc4+vkk7+WJe5Nf0CrWdu8/H42NxEbGvbR6Z
e284IxZC9nXii060QcyyB/z+NOwbL3XydeMlDmps575MHGnD8u8JPvItdTg232DL3yLn7vooZsod
/qpN6PZ+8i2OtmBd2cjEy6S2f6Y77sZVe5gA7+8Kt9sFFMiKP2eyvJbW/p3dqq2hCpa9xmkc1aOw
xvTTMAe24bGP7mI3rYc1Tbr15HFBbeEaHqDxn+LdYr/Yh8fwyFjoSX6+PK4NA9NjEm5DOtLLlJX6
CxX88EaGS2MHerBKk3WBk+89Xi1yOq22toFB7/abRCPF282/Yevb2ZPsyUfiiI7sCTUkjqR3MUxk
2H8mYIlIY9IQCFNSYCTIuzg5d9A8esgRKMofvJKYBL6LbhNWq5Ig1ZGtwa54WYy7OTQKMIcVGj/4
XTDiIo9sCXLEnRyzRVl6FW9yyqVujrIJV8IzI9ANO510sO9nA3kbCZBHYtJqBwGfGfsFhIuduC+P
a4XbfvmWP0vtLsGaMHgJJrIdjAbtQP5rR7Y2UDE7OAREc8VzLlp27TZkCZm39gujxEHZQlcA6T1n
F1WHQLL6VdGtC+5MBzXlqnh8lURd+uj81Juwnf8wRNQ6i5jbiDqIEIg9KoH7a+I3NCnY59/YRi9u
3Kp4m6Ub7gntq4Egfs6/2r8iQlTnqqg3dh5hKIjpZhVr7ZbLfOHFH4zB1nMQbNK4s8HeZ+NH4M98
e6uJ1vrujhhVWAlW5nf2KWhOvzhiR40FxmWbz87mzinuC96+G1bAEpUoBeWgvYZIuIaPiLKqQlN7
E7XXZp7G4SQR53SkTvg2YiQiRBUAv+zR3uJ8J8sXbSQ8Nkabb0OPl96fJpv3yz3clIw6JatM6VU4
5X645eVGRiVKrnpg8RcGFXwHsFTF/JBcBYA4n9umGuSo+cPNiJbVZdwKqiPCncHk/5Ip2xCrvmTx
EPGXvnAU10TwRaB2QKGLCai6tJMb0ZqT1wYSD/bEK8Xl0RRUV2tiDpp35bFC8DpHwFBfU23mnw0y
hQ15RYR5u6RCDdBk3K7yecKx4FFJm8Mhlt94itKueZV2t9ZOt3wFyW2rY820b+pKXBEug8z3Z4IM
/69ddLx16xMXZZAKwVRFgKxJOS+8GbB6hH11IaWQTPaVeuEuNDo74gYpUihVptaG3OoaXnhSfugd
GgMn0JbB+xxkH69EjXAK1AModwPZnbXIVPigUek+8Fr7uNu1qyDYk3snTPx7Io2uVT0sJ4iZrKre
UhBSUJlzBAo1QTCu0MYG75Tdw6E/oknRrjIHGbIOxUfqv+IjfucJxuo6jtwUo6759CgvSvv88O9w
brCVaPsEhyGdlkTcCMJwMCH+FDeDklFEEOMBJGLtLb3gO9V8bgAPPyt7n0PtJ2A4+zCn0NyAHuJE
ale+VXgz2U7MMmWeZRA+EchW0rlzeNfNEje0awY31yk+Gtm1Dl7K6KITgbjrJnKouMXm3G/IXu+O
PW+iYQ6DG8+I4v7Ne3uYXXj9cffxUVL++3SWkerf9vZ/+/lf9vYY/5gRqLJMgPj8q//HwCD/Jon4
+RHSifqf9/bab8D2BBRreP6ZKsyMvt/39tpv/FuWyZ7gA9PefyRpk9S/b+3nQ4d3xq6fRsNPZ+Ev
krZ06nXyRsT8mJVqdII+Src5n45dL/9Ie+ltlIQnnO5I7Cdms3oOzSaOtiIIPbHMbAP9dHj37g2B
JOUgbHpNR925LGvMRCVYSEV9oR9QCdjozBeyhilrnpm+WRmKzOhRrcw0ASdJpF/x/7g7s+XGrTTr
vkpH38OBeeiIviFIkOBMSpRE3SA0JeZ5xtP3Qvq3/0xnRVX41lFlOycqKRLEOefbe6/NaSNv6eip
mSkOm5o2mHawpTKAvGWuYhTYHrhzb5zGjFlv8cg9TCIQQLP0WOyh8F3Mojkxy+J2zMHZAmnCtvVS
WNyDs25scNVZSymHT+JXQnBRx/wah8L0Tc+x9JTqS8dnzw/rVRexgvvavaQG1pgcmRWyZwyq0lpD
EEgX/YvZ4LIDwx5l/WrQMtdr6MCROobKj/QogmMfyWLgp1W3GgRj6kkHYlJdom0LaGG9oH8MUvjA
mGfVMY4oh5e4VnalF1MBIy1D6IBeES/rlO+pYlKJBBJT7ujN02c/33cGdTTcsMKi/RaJ5bPqFw8d
400UV2YvobmUw3XjdQ8Zi9GYx0gv1Or4j1N9U1irZGvcGzn7lhGHvuVBcpjxs/lWk8ZljtVEYSuf
MZEPFXGd46Nq8POBhSEqDyjF8BF3wEx517RmUr6KczJ+JNJotWpDWjpByxjtsElSf613d7lZBTpr
tZDAX53WerCuYmafbCKYp8v53KyuravhPW7Kdamab6EGdF8p3EqgfpaxRivLK6WZ0wWeXTaHuotW
0XiVfd+VJwWjM9V8E5PjYLRlRiOxFjxAIHPSgGMPGG09cAnwrkOWYOU2yOdBUhaVVdBQBWCg9z6F
voBfW2yzMXA8ch1R8iCkKDfsZ2IsSj0If0YUnbS2GplrbWuG1zEz11ZSIlFQmi7XPTGXhL0uMkUe
n9M4fhTys9wRjVRvZlRt6RDx94Xe4nYeS92x6PLxywSRTP6YVIPG4QLeQJcgeMwIiO6xjy9Dq94s
s3WzKdrHHuskwSc8A7VlPtHfjpFbDAaauJrTFEVEX+OYPFpR+eqibdlhWZnyQIiotaMe9YGPOysO
yFHPFq3m3KX+PxvfD/hZMUhnSThd8cH8B81Y+tWu/NfH/3lvl0BLw8SdS/j+H6P/z3u7/JsoMS4F
osIUFlzkj3Nbw6AJBsCKwWD3+0j3j3u78Rs/pfKDJUiF+vj37MqUHP2LsS0rDxgrUuEI2PPv/3Bv
N/2xbhrLLy8Kw4EgYVzSJFfRnHuwwPeiihWCv4lJwgyM8gJyVxncM694LzkqVZ66jzNOhqP3HPnB
Ro+mj7gJV+3UcBRIda3fJEFMcBJaJKzKV2oxuM8xiDKp7K2sZd6Mu4gDIAh/US+OEB7Xk7/TSx0L
qATTvxlj0xkDgzjHqLJ59KgJ6ANlYicTqgJde8Yhr6pxH+SlM4kTVOgwkPxrnOn1UpfjGhHUg8pI
knQn+xNjzBQfml4XzXuhifW+G3SnMskocLcrTbXdwkSihigVN3qh8fxpVETktd49rUE1HWkZQ1wa
DEIPwq0fQTWLDbZU+ZyEko0JZ5NQSCSiboY+/dQiuXUn5Lg8QYMqBB0gtL9qlJrxtcEwGD5zMZoL
pW/gV1YncVDxM42riH7UtH5KWOMUwVi1Bb3VwwfL/7IW5eXY+ctRfC8U5uiljEgs0HyqSjSo4ctZ
phWdap007gte/L5Vt1WwG7J4a6rxJoK/IXT5UmrvdehzWvB34vCtCc5y+mSKt5RWI8H4NKfhNBqa
UxSuxssYXoaUyav6iUEM5Iu8ma07fm1sqpGRRpaYT6XQHb0OkQ96+aanc2ExdPQxWrTBRSEexGel
fZzKR2nErRwN2KVwJVU0FeCiHqzAFus5Gq4d/IjOFznlXJzHKkfabCIcHuyaYTxkVnuYRJkmcDim
rJ704w52Jsg7vaC72NsLJCUJMHriWchkNq+NE6U1nitFcvIJI8E4jvBGzHOknSWWYV/jNttEa0n4
JkkoWoWaOY0mENzgimEV1sBSTt59GDnGDRj3Z8rnl2JykJS+Bdl9jAZU/ewwKeZKnpiwDcEmwuzk
aXRX5FS0QxhlErXNRM6/ReNGBdM8ehKghIpDuDA4InTmPhfba8aeXhTukvhaIIyLQDInvybLzK6e
jVTGcc3IhkOUsRxRChfA7Kl9EjNdwOAtAGL+z+4IILerkg/5fh/U/1OUWJdJ/f7s8Pnl8X/ereXf
dJAbs1L2c7JE/o0NtqGSOGGFmO2Of0psbMNhi0Lp4FfnXf/P23Buq1QmUSs3Z1X+FnTrOy7sL8kS
njdHD3jD3PpZHn6+VWsEjBP62tJL3N0igko0wBzaUlqPfm/nUfecViOmlabaldU17WDoTnPP5Uta
TKjAFATJzxEn/DaKnCk1PkpqSav6FDcM0zukFUKrA5E1vXVFX9zrmAEaf+xsnURFE1UlBqKxv1ai
JF+MsU6A7sWDtPLNfQTcNwquU9O+ZnK2huSvhnzGHsySK76LphfWQLvGIFGT71ICdeG1V4V5aZCN
D7hgl2XSudr3aXS76TiB53FgWyBuBFYPuojcAAWwgHYT+zJ+0PJsDuheNY2PBmo9crf6GmjMd0Zj
L6fKRi7ULag7vBwZn5Y7L/Ki4ouC6tpUzXMb1ZjGsRMVOPzrfnwbJyj3QU1V5GjeROok0Qjy3lgI
8L0HjIncFjRCBdGM7NaifSYwmdE1vgV+e3rqmvqFiAV3DsDIBZPdhjgmqmItD7AbRF7McJuQMsip
cepopVQC86aUxUHrvE3rlU5XYM3RwnUSaMsoKlb0AXwate+C/XNCRv2aF7mTLFyDnIVF/epK/YAr
9mbqE9OQlIP/dBpYhqVUcHI9tqO2o4KzGwkaJ5ukBxVuqaEIGoGZRe9TkafSSj5SqNJxCUjjU6Q9
JepnlIskXu+SL9p6L/Ata0QNmG0I1c73WZzz6Koa1tYL24dGiTe+xMUyFfuoTlzD0x3ateveqbx2
ZerFrkydabrpBjSsrF6ItSisol52ypFZCLSkAUrGMN27VH0dBWPRaYnt9yIk1H6nj+I9kr33GixD
ncqgdCGkwDAsA39X4els4u3ARZTksreSzYq5n37VUixUSuzBBQYXPBr6QmqbZaWZu4RwRj5IW6N6
Eoz8JgwUxPqYViJ9ZRgXrM2Uu8qTU5cXcz4HpvOJEP+pw037JHJUnPIK+xM4ifkMmcqPA0fKwTh1
HDAjDpp8QtnmC8eBA6joI6z1aLMoIK2jzafUwuhf51OAZeVuyug64jjrqaAq26XcvRQcdak+9euX
JgbXMp+D+QB2HIsTa9zFwxy0itYmgZMAL1Ng1ceW47Qxn6vZWMHuYoEYOHLHHL1bjuBZOlzyRANw
PzXBNWjH8S5qZfVpEI5ZenK4pB7MLqXxoDSxaySNa+nCpaLvKO/hTg7ig25sa6a1WYJ+ldEeSAkT
xTihXYtMiQnAZYQt0MCKEWyBFO/+ySMgnR5xrnaKEdh56/9hBMRJ4q8Lzy+P/2HhkVhyqPOSRGpo
Zg/HD8cERi5AM0BcSKwvfNH/b+/gUKGpOEgVA+fpj2sPVeLUi0uYYHFU/+2qUFAdv54T+N5lrKV8
mCxJ5wn+eE6oJs0YFFhoF44A4quwslY+7J9yOROBOLfbqQ3xx8FRuiyfyqe43vMRMc6+AxJ8qe84
pjJwoLoGVgJMKFHdLXOkEuYUqUv75SmQlnSj8KVxgTSfvuooCxptXSyhCMOD232mG8Yl78S0NbLu
xARVO1xIC/dxWFzZkqHGPfeMoud/coyFLU53MjWr5BSulF17KJx+3a87YpWm5NFXXTt5vsGfJkW7
eFpFzap9K/u3BId8qqmLQdlDva+8tRWUa/gCtMtsos7Y4mF3+RYAW9TbGjMhpqsVveZAIeRonnNz
0HgVlk/UNPDzJybPn0x/u/PkwraxNVy3hMyDdYzkT7bLVsAkILqKGzT9Bm14SeywPzDp/TIFHGb2
sKGLlKTxCfGZFfLFR9lXV7O/dQfGkAg2+qXnhq+U41TeBDTpRGg+xe4ZvvM8jdZRPEL0wwoQndUt
J/BRY4MNwdTcTETrl5Zj9WKmAnM2ZBnrfQICy/6aJe4NgTjZDSIWfnNl4sLJib+rn2rqLfgPnVlO
5p1i0S2fJkfVX0QEN61aFyR8nnTLNWncRlUUV3lQOSgk01E6tpjDngxlfQZiEARw0Jcf8iMy13jO
NvCjbJpQFxOas7ksWRcwm92DYZ+8gynhJb37uSPetbnjh4C6BEkDiHBum49NZKvCurnaDQnX6qTY
ig1tZ9Hd1J10oAqE4Vn4UsF+EB3pMAxIluT98zVnJ68xHJPrh+qOFTr1dCV/NJ6/UJJgp+QmGERS
k/YEEyhxZjNmuDb3MBd0HW/AZn6J99qqdp67LZrewTzJ3SZeU7Lq6ssPY4XZwVoBJUBSbjaETGZJ
zMwegvZJo9Mg3HN0CqN9vo5OwQNvM+o2aPHDvvqmn4YtBXcxS8w35dW6lR9QMVB7Zz0RFJe+531R
H5H0ewBc/Gc6Ksqa/w6VPSBMzi+luUdzn5OKyCeQSzZesG+VMwW4aH2AJh7rctmfB+WASCa81fKR
tRjBn18Q+hM/hS/Gt1qvUe299pm/7oygD/ygwqvTL87aEa1OXFyv55mCuOZ0RuDNt64tJZX9mi8E
OZJn4Q5E3XYZsLXQI+lwKPz9Y60ts4dwGy2lZ9a86Z0zKKgT38f3w5zANnlNv1/0HPWxa4OUBG1v
YgzHWXg1jm5lknRdie78xBgW4zaxAOgcc4AoiEV01tPO/UmakXuNXGywO8EALbBmIVzCIMDhidhB
hAT/y/OnLtBKAfp6oazl7E74RX5gJ8HXMHcre7XZ2DawNgcH5RrNZHx8kHPctvlT9DTVe1PZW4GT
usWTeeoxLNOCt+7P6mPUOqa+Cp5lt5A3ICE6XCbml0TzwrN2/JLvxXP13m2ShA4BV8bLtri/yQsP
QxBqpouVA8dwvidJ/Q0sy63H2pqsVfxWZw6t0Uq5++Yh03dJ8bTFmfZNm17M0SHa/YAZg/efT3aj
89YjEx6wp1eQzeAlTO3bc7bY349bLAa8MWe4eQlWITDfkOgi29xU2RYgJve/Bvk+YFN1S8s7Roca
lgntfT1sjD1dXi7of2wELWKV4HiUo2/pp5FPhBYl1Rl2/gruybZe13a5nev3CuxbGacDW70laIC8
OPIjb8mei2SEFYHZmet3/nblDwn8Cf7prfpRPd21rbG1tsI22egbu8DUvyQ2Ga22BJVhetmcXV6z
r+zWElSMHyFseemCH/NvT75l5ioItiNb/dwWN8xEdrFTHeJl8qq+dzfuTTafBzhtDT+a16LGpjdg
1djHG70+CJvYFbfxuXSrt+KtJHi5kGyYZsa2dINNsJH3vSvv1T3Hj9gWbH8G6ZX2e83tvFy8Akfk
g8xyM5EovkJukqjssiek+3GhfCgOuSgWqtoOV9xa7PTgmvfmOUqxUdyRxmGWLcRVfNTXwbsgXjB3
+OSVe+WMquwx3kdSRtOuHa71h8CNPyW4LHMAIuWJxLa+lNSt8UZYqneilZbb2iPw8qA/SN1FUcij
kqNnRV6zBSU3DApc8Z0W1MBCerK2xVFYW2tjLW29B2Vdraat6IBvXkRXY5u7HdHZhX4C0XcULrBt
3HKv8aYJB7a4/NMshou+Fz9FV99zp0l2UsloaHzG240FGhEUFZL2RjwxTfBIhsnfZ3wYwNUcrO6g
5Ds92muAg/HD1ftFdRNcy613mquv8pkX9WQQjGKV42Y+LIoLb6SwnhzfEXbiK6ss/mlbtP3jTj6k
sG+BHJovbVQ4o7qDO6X4NxZlfoAoWlf7WS/28jUis4J0T5mLDV7hg6uqasAV3DGbwlRAMKFNbpBo
imKECEvpOBqzpg3JymOipLHQdIuwPqJBsz3RwwsUqCi7oUpbGwUmjrE0lp+AcZx80zOmX8XPgOwO
VtS7SM0puW2fELsM3jaZ023wsBDLoWEW1qdlnEqJk4KHHx9GMWltITiT9nVTmXe/t84yZMtc3hug
ZuBNVQ4KOnuoyhkQl9B2+fZSEVlJ39YtpaYrxonGYz6L1//obTqcU7RKorTUjswb5n+XANOkXxNg
f338D9t0HaO1pLMN/gXxitgK95U5OiSRn0lzCAuM7OeWCMgjTNj/mOXrFLAhHDDmV8lrscH/Ox5s
SCa/7tF54hLVUzi7aRGf9/A/zPIJkQtRpZoVzmjfruQH35xSJ9NvEjW7fie6TdffCmxkwOgYpdAW
vzGaFteySHH3VLXpQS8sPgmVri3riOnu6GF2zhwhrpy+6w690h3CgsoBdhMFk1AlgOJtgHgAXlHH
MbP7bjtH6gl54NUe12jFFsYZWO+kNyMn0GVnnFtvYUdZabuss95uYFp6HUlzi9Y0cJ0iipUCjdSX
dxUBIo9hbz412xSEObOxjeZLN3oenqMye07DjglIaAeD5bTSuAYsvgwNA0OwuRKnm9fkK3UCkZIy
AVBOk6Zz/4WfzbDuZaKOJa1iR5fYgIBxNL30EDMpiVgSs/xlpIY7y52m4nOk4i3xQ8JMBiliYRmX
xsUozV3jPSodZcRpuG2L4Sny/FtSiM8qNOucXbYwNMeoKW+FiAwqjwRfOey0yZpDZUyK3l8qAdRW
TDUW2Iqh9z8wupcdOzGruAPEeCuRLhuvwCMpMBj3nYrmb419nYFePI75o6VWmMdY74xXqrkfxKo6
TAWssFRcaRNzQOU9FkqY4UK3NpVqO8T0hOJcitKMipBMgKpeWOmzMeTHKU4f41YwlmUmriY1Wvvt
xcAsRsfwtimGx7iIsWArbbQIWhRDNeAlmrq3PMndfKA9ZArWLSwZY4q/WR4OZavaphE1lIa+RnPa
xSF2WYbZdUs6CC4BSru1LjCNBc1K8B0FWl2UjdVRwVgJ8WYt9uzq6TVeNkS3fULMvXLTAVcNgHGS
Fmd8zYahtA5i91Hnr3E4HJmRnSdF3ADa8AAJ9BcpkCTbjIydXGHv7ihQ7briHDfLBu9SY3XQI14V
Gbt1BoBfPaczt0KUFBdyhKMRalHHEfmETV83UPM0CldDQMj+R99NES6V+bZGtFX6T0MPTfxl2s6D
fn78D3fT2aDyp0vl5zytJRqABZi3/KKNMvMQSdj82V/+5/3U+E3EQ8PtlMwLbG9R+Vv3U/Ff5Gl5
6rMkTKJnxnr/fD/lkkoTOSyby9hUsa3lSJ0Yq4pQZzvcKtLBVHBO8MmngTykvY9ZtPEuw4DjynOZ
QLawjhp8qsS1GKVz9O7hDwFQG7hQLZTHm8gduGgOYi7s8hjEk9pse6zF6PbUaIyO5jW25I8rL34i
Db8zaIs1JMwUVIH3ID+qGLB0+DGaxm4Cd6cWpzntWBrYsNUrN44lgsVaL54bP6JianqJtE/ffG6R
oxLAdVRpOmHwJVKFlqSXpIIPzb0hVJOdZcakBhPCt6ZLJjaVgEyVBvyUcEYGHYeYZxR98rqsiqA4
dyEjhvoJBsjBDxpaOjhFl7i4ib9Vrb/3BvSuCD6L/63iIE/uNAb16+NZNgxtSQsc9T4DhruD2fSr
CawvdhJ7/u56xuCR4Yi6KyK/kfNMsnZZwIvDfllFd7Mna4o9M/Sag9+Fz0YzG/1PeZTsvf6QB/QX
dKSBrlYNgORWZNM7yBNxYRLuNdt7psoHqQGr4sdOPlw8z/UtivogKodkQ9rqQZw42mnPPfnH3vsq
pYk06gB72lvmZorgkl27tFx1erscg+7ahBQrl2AjBSNx6zHaJXmLQZTyhgo7LhGEQD+UiWpn/nPM
eUv1z4wB7dCg5Ozs4xIJ1NQZFMktiGl37a0x8sNA02cEW70ZN9YI5hvlMFWFi4VYqFciPQoBguDr
MBHLEyyTA66kzOQWt5RpLvF0SKdcUG0oQCRlxfFegMK4ZUFQJmJ0x3gMI6hedjwMqjcGLU1Be7Yy
OxKlq1JMX91oUmew0gpgZFPhTOqqssSF0YpLHed1V17/yfdDdVba2MdRpcMg+D9k/My5G+dn9fGX
x/9xP5RMUCx4qrBhMAj+XkP+xxBYsn4DHYDt43clcQao/DEEnh8093/O+uTvNQF/3g/N31RTmpOI
osh2cN56/o2MnzLrpn8RIL//BUBhiCBiVPwLpaUsqiAJk84655n1YYmx9ySouIwWZVLBSIkYax+o
hNG+xTIiUxlF+eck0OtRGCl7Th/5XVZJ0/v0BTEGtNJFpPVg4XA/CypqFZWFWMSLnRmLbMA042kK
xBddYZAWlJ84BK5lwyRHMDvkS+WaUkG6sJLAzToN9yE308r/LCeTUx0M/6BO33UjjZiTNYCbRkpE
LI6ZZX2TmCPnff8I/OTUepjeR/wHIqb3MuQImwl7X07BbTbCXfCmB7EX5kLh0dWNvN2FtfksUBBO
rQ3VNSBMxip6LUsrtcswoZFA/cKNSQTEovasaI3zGBQEtLMMH2TYbzQvDdbNoDyVA355v6KqxZBp
msl2kQmDU48NagU5zw1ZVa4oB7mlOZYcuZhd+wWJnRazehxHp2ZQYxJPu7htEqqMyU91esIdLOcz
rIvem5f3x1liuAi6r28FLWZMW2rxs0QpTpYWH3ROEYcjPdPasihD0MuY89RFN2/S8PLromxrfV5c
40go3DIOPuSyeS2VSb22RmsYNvQyeLxS+tKbPtOIrI9XflazYW2bD6Vj2gRUTkU3Tg9DCnKL5YMl
41kW4peJIVCkm2eD47+qlNssoAYgafNnPffWAWEVOxaCjGhitx70VqYxPC8ZDGJt6xLzLc5YDwMl
28eJcoYvz+1QC+tvYd8TbvI9BmFD4PYDdhzm+YG4kMxundMZN3jqNggJgGT3znsMpXbPKSMIfUcy
qoLsHGXRw1RcApFe52aiC3UanNgnGKHmJ4mxZI/jaTEq7VVoqr0y0HILjafplcyR2KluFIFMW4qC
QzRf2HlzIEPye+yIdeoTP8BJFZDht+IB1tXkQG9JibYOT/W9jEImYlkEnsxnEFh0JfWS9fQQiPF4
kAXtPlawoLs+gxnDuhOG0P9AHiXfQ0D1V1XgbApj9aBZoAIExqIVTKKFXJJh6GAtQjhCozRsBOWl
iezetl9BoewVY4KFlDXbKekd6PtvPXGvMCM/Y1mPJetyntUPSS5cdQUfb8pqLJe46T3f2Cpjz1qu
3yeLqJfgG4+qNzlgvlrmnaQ+yiQj7SIiyRoNCjUhU/iuAsIiBVpO1pMkiEVicoLYbLIBO1dJ+57T
duZADMjvfDuPGwXEcPhqTZG4UZtq48kGjv0yaNzEpDxgDOONXnLwDLXwmshjd2GtPQNY7Baqn2uS
rYXkh5r+xHW26ZtuMUmwf1uDPEaHcdcLaCEWwvek8DW7Iam8mLxiPYjZum+5elWdL0eC32jxHUfF
8JD0dMAagbnmPnTVM0bWma6f5z2eqPuMHhWyNN5IHYPOtE/O1JaBpvQBigdvKQQZ4nx8JV3VBLuk
iJedXEvgauSN8eckcdjSy+FPq6wDd9BUAOr8eAivHm/fwUzjrdB4x7CYUuosajfziRM9VGktgC8k
VxbRH0h2b8LVWRvsqjiV73y2fIy5zUR7AgJTOFrfiOljnytV+w+nASkWWDzqwGDsKGzx/90sCHzs
X1drlrqfH//Hak3sfjbFi5oG+cdi7PKTZMv6iP/WUiX195HPH6s1IDZ0XtBpsmmwMs9e+j+mQcZv
EocMg4WV8828Xv+d1ZrTzi+r9fzU5yi+iPdIUv+i2MoVLj/Jx+JA/gPRC+EUiEt3ZjtKvU0XvFrt
jrQxIXtuX+lcfGM5Ds048x/dRwRpybeC+fmaaTV4McH0aPuYRNYM85HRXM/KS3sp6AFZiAesHsnK
5I76SERbpFY45KEz4gYeDSGZKnOSj8k1NnPuWL69p5vqPrm/R8NnYk21mnPe2p5fQ77K8Dpu+WUe
xfNj1pk5xsb8qoy1oM3Jc2Lm1X34DMVHmEKkb3gAsfP+xB/ObjyzaMYFyCsSwMoceUaUIAfMD3hc
d5r/Jx66U/TRndVbd6bgJyNprq60vf4mLd/BvO4NUsES0Pc3BYKYPVKZE7sRDIGV/C24S0C6J9Rh
1a5y0CDgpBnugkt1WjhKBIF5NYukXehv8eb3CHvlr8oStxEzhfklFcnHc4akyiVYRA/DDrlLuPpf
4a03VshEm6/zen+/+9oSXwjIdW+pzLH/mCieCGyJo9KWv8F7kllKk/3gjFv/6B/lbXgUTgSNj+VR
XMEIou+IhDdZeoQS2SlO7WFMjsZz/5VugZ6e8u17vp3ZTWQdifRbTvbRNjcdIMAwChvcwkvRlcOL
5VCQNNAshgFeWFclI5hNPrqMVYink4LmUilcXtnxqBNjJzJcZA5p7MmlZilwqrv02BKftliPKG3+
LNqN90RIm3eDPvnKnpECPNgnTe1oq2wjuqSRERN672PO680Eku8Xz50uJEdAIMdcdYjh53dkm0FK
7L1ZkhHPlv1h7v19iBEBedOpl/2SOOdSIusUvszOUYxG6Ket9yGnFFMeAa4m8qbv15qCU+vILyLC
IWB2MKE0dWtJm2qrAY49IdHt6k/y0aSfY2ENenZnmos3NDiBc9paoebwjWYmZaWjB5cfsb+ihg89
+4bNmZYm5TAdkW6r0a1R8L4h5dbiU+1kG5L/xEHPJUXVbnLErFuNcyKbKgCiFAKwFeupEtF0Rbc/
I8Rf1SVmP70jUblilFCWaxKeOirz2T/1m/BUrNPTuLCZxsnvVB7Fp/ghopqKWh9QuiMoeXFToGlW
NmHwbX+q0Jt4O65zrVKlAPFcJpvh2LrKm3RAHJtDn2zD7AJu9XoOgrIXxYQMzAZ034pJmLUEn0im
286+qL9h8ee3+2fKAyH/cQ3hOCSkyjjRyZtDe47GpcY895FPeb7SbuambVcEY8n2QNzgN6tqLx3o
BpqIi9PtU9gkRBvb+uINEHx7QxrZDPYFf2BIBFvBdELJFAmXes0ckvmlrWpE458NxZlK2svzhff4
IXqf7CvdXkk/YF5uogK+RXzg8K/vuQy6eDgSWmHF11867VCC1gq/NCrxWj8/6lzULJtOVWLU5TBu
xA+jM7yVy+E6fjIlwLygyizbq2o8zAZ0g1fd4nUMKY3AFtMfo+EqMCuN2QQ2NddHPMfTW5FmepMd
Q71GC62ubLZomYgwM6y19QjaH6dx8OmZj4Gq2IFPr6S3jAs0SGBcaw/jApifssO4vpP6i8Unhv2Z
PTIfpZ50Oe4qpu/aKXgNLvFDfIJa/NWpCy4YCQ9lgrTUu2XGltSVN6O8oqGICyZYzUlfuj9sdtqv
uNUBa7jdUd6ThRL3jP216jP/TMNlA0vysyNcaLef6ccE3xYyc7Ly3suHAs4tbk2+IDcyPP68e3NA
nbHCmmhz8oVdLXgNH7hGeDo6SSX+z/WIFkDKEgM8Rzl9Ebfs7041jSTkSvfGk82vEVRmgkIs6HXb
XbIVP7IZSHOdkktn4GuFD9qtLTcZNcbO+BAyxocW+jGPjgRuyDOd3+x5hzfwXDyT6QaXGZo+5pqT
ibKM5DiReqUm9DLC4dpZX8VWu02vXEJkhaZX/oC5Kx1vp91kJudrAW8CuUfCUdA7vR3BeP6EeKRE
RowOqIpjzWFCWCTtpeUtmZK7fiN1CXXX/h4h7S9ohpmBcEy0h5l28oLJKSbB3yGyAMZhOl/ylHIi
ShH5A7fJ8fItQwugrs1PSaf2l+RlOGUvc58OtKsKC8RXVIx2IcqLXQgygT/G80C2nFIUE4lBXnDy
3jTdJdO3ELVsYeDhEXZ9tSc1OgaPPfe5/hL12zzaTuexpfPEm2XSwLrWqPcPZojv1hVfwcHoSyrR
9CVqJz/JV3PK11j8c0c/mqohD4kSRjzkOl1lx/fvNpPaHKT8cfTzLx7/52ZSwa8nijLdvJieGWL/
sJlUf5MYaJPz/O7+m/XDHzaTGmWWYB8lZe6/4gn9sZlEWtRoeqZFmqpoHvy3IqDzVjFPRj/P3M//
/W/V/P7Ecf+xa5UABSs8hZ+ERTUK+6rwxouUsXcL3ppomjMP67G6kFpBZ/pdbf4Y/sf/gtz//Sv/
V9amZ9xiTf2//z0/8V//QlnFwU4BJzOvv/yFpVSYoMyV8TKpFJXUA52LyXGEqShV6TUDXp556rOY
Rd8kFfCbUkkbKXsPsQ63YXmTy/YtCjUnsNhe9M2FyufND+/kv3h+qsX78S+eIBxuPJaSRADm51ck
b/zQl2JtvPQD3rnY/4DZ0wrhkxly0CMfPmZ0qnv3xEK1V6HhVqR16hhjXmb43KMsvECDOjg+HDja
cUWm99TMMcIHsLIT6VcfIBKn4YtPu2SRGVs9TNdajUNYUU6KWjz4fQu+ThxcM1Ducq6fUi8/ZnAU
DYVNjKLsVA+HsdetJYNyrJLU9whuSvOeIpKPUdu+5CmCnPotjQVXCIIXP1YwZM4QFpk7Xa+0djhH
OSX24umlDygRYhXV6mg5xl95SBuKlF1ToL2RxP1FVOqVVZUHLyx2zDaXMMf2OtOxYeR21ZaH3uNx
7BilQd/GYbodiOY3PQmaNsflX4Nr1Dl+50t/quiqiXeemq9FAQFW3/pdsBe9YjV13yLJPGqJfi4p
1hYY+ZS67nSDvNLkfgP29NlnTa46kaKFcF3nm8zTnuUQubWq2UCQVVXZYEdtCG/sK8L+jffCp6Fm
yuSHUrmodH+HJpSNUWRZbsyShQj7If3LXWpRyAABOIXiI8RPwI1tqbMQghQ7RhLxanxkYX4smDxK
3l2bAkfqe0omItqw2AEorj7gghF2+Hhhu5xL+dnsUrBQ7br300dx4j4/PGLCJCOB89CjWKZgVpGk
y0n/0PRTorafZWS6Xmc9jkPp0gW+GdpwYsqIh04EYSb7Z3ksF7MIUTfol8WlyBnw+WAWI0SpKJeb
U8S+N8UYyvqcaR6vLmjCZqL0BxBOoH9Wow86QDoorC6CIBzSgLpHH+nFU9zYUsDzw7fUXI+Lk+rn
mA6TLu3wNPU6aE15H0EwMEPWQQ98aZ8+qBoePV6jzh9Z69SlUlvHVB9Ovp9sPBBRRSJu/o+789py
HDu27RdBA968Eo4+6dK+YKSFJ7z9+jNRUrfqtM69GnqVqqUuI2YhQXDv2BFrzVWH3Y8VdttZQVdw
qtvslhKgk5noLMdKeGlGpj0sLbnFrjQzHytVNsP+MxufO5K+LeG1HsdVpGmvRnDrssZPKd1Sja6b
HG50tECYekuNGDfhTamR/+r1TZ+jXY3KOExrW4QmlVjbpA03Taacyw7cB+WLUAOzoVKrTcAUgMar
4SzH1KxLrAdEoVZGpoQZUA2QiJmpO8vdU6zJH1EcXYKUXE0p9cOkJ+dssLt75CKYmOjFDdDkELql
BhSigilPhpSxVS88ncc4gGGadoeiJSUinmMKsNiuq46UWgJWp5CoovK5X4x9kw4dTg2OLf0lRoqp
fa+JrJuncWWN2mcXdsgpFQStpSi6QRd5U1oObsRAH0cC1Flp3qT8zJaiPEGfF4IEVZmKfSVxtk5H
7SAS/kHJiievO7MoP2aVRb5c9dFlAFn75jETt+1kXaL8KZXMfZpnjoZCuBF1cJDDgTgRpwLh2hTj
dtZrB1KWtZhUNDzMpMZhYUmG0bbi4ZAr0GCqaQkcsVv92ugw17Xt/d4ewBTSd9NpBQSXEEhKa1Ss
8KjQRHXSPEPQzrlMPagPuPaLt0bFV4+IRKtjh7/FEIX3QDbfq3u3rfD2mFq7VRpuoVkYF5lmnx8Z
wmISWk+on4Vy+rznRUm7v7e1sRgdo8m35b28yel4aNux8Dq1Pd/RpwqGdh3N4bNNpVuZ9x4J6I9j
1b7ozXvWbbv2Lq4NditvlvpTJ7Xk8PWI7OKaql0BEI5N55iLDFepODt0tupAzKKBvE0O960yshSw
RBJbGhqoLMfQeK5kppKJ/CKV5d7kkDdRc/VpTjJ9kPjiQggTTSgIJ5kQG+Z12oCZK4Vl1N63Ykk5
P6sPUSh7s+6llfXY8jmv58RfHKxDKDyPZbDPQjrVWkw9SHog0xJ0eJoVEemDEGdg5niYYxU8Irc5
DWZcHxCF9PKu0dQdtF3Mw5eEuEEaKVuJfUBMc7ucbqKPDIWFVku+no5bbLbk8gAGbjgt5M0u512k
KebgY3qwymQjRvK7UiKj5RzD/w8EW3s00thPSIjXBQzC7LuHqOaSVOs41f01Vg5pG76LaKcLusDL
pj6I8zbUrIOi7tl7nAbE+sg8fCyPvXR/AnB1agoEcoqEpF9jtj5Da9MlAlEQMP33VrAUl9RU9CvJ
ITXEf9sOFWUKs98r2P/j9X9WsNLfLB2fikWxCHhABTX6x/CSTukSf0rb01rM7L8PL4k/N5klMtmU
xV96jn9WsPwRvsk/wKX/IRxdYuD9l5Lt79cuMbakKUsKxhLT+ps6rgmKRjDyoDpz4FKYzCwUs+n9
fmIP1Jc8Zo+SCv4avF4G4rkJoJEpF4OilXI1zAOuROBN0R7qc/ikhKjXdh15ez/38RnPMJJPPFaC
m93INLBe5MabLb8izfHuFu/KZ7lnJKj6hJdf5TcErpCh8U9TXzyUPPXg/BeXwqs4vKmcVvESrhFz
MlETaGgwvQjc5qPbBTy4We8iNr2Nr7y+REpBOwIh2GKu8WY8oEs0FoRPgaERTAzM77YRn7QvKyFh
6SflV/dVjB6V6gszCCZ6OMAsZCtJIQsIAcLRtMNgR3rd1JxILC0SUqYdeKLxs6C7Moy+mKSxH+ma
rjsqUyoU2ZWmozGwH6BrlbphVRJujQd8IgCPDKg0PAhRTtcmfganjxsOfhVLodaHh5pkJxF3GrOq
jito4W7YUlq/dDF9oHF6EKZxp4I+Tzq5W0t6ZGORhBHodY1nQqwjerCcVruQKCu1pg8RuUJ9JvOU
/NMJVXgW+YJxMCi9Sx3tuj+hESE9LQNMgkw9HZ3Ma+zxqyGufj/f1KfqIru66SA6ucxwnF6sxwHP
PktetsDSiDBPApeYQ5yAlktbNI4BAYLVA+YmNTNQGxfL4yKDxr3RNqt6ZcpoPDB+r2jWTNFrk7/A
PBnabQNqkF3EmRFsBDBbGdhSQeab5UdyxLTjC2dlO9uvwEOAZ5YrpsdotPUFfKggtc5wnQpMTOmw
OfwFLVajTerLp4LGoOE2zcMgbMLRD0m7xszJMIiuer7a6MkKqSF9DPSapGr2kOnhcaOzI8wNiJ+C
z31lYrgSVyOYs7udJg4TSx4HxUkK56SIdnD3zJt2vD/7wFzU00mFpF8+V/1mBr+v+kXhCchRvtTu
IN3Xgra1Joc8MZEoe5BnAPzvO/U2X/AqpKTL4gFK7PmCC0hoPX6D7upwojFGh9eoqNC8qDlapbz6
JnmemzpB+ZVvKmKnGjvifT2deOWdLmR9DDyZ1vuvQPpgHe9DcH3GgQoEEedRvj8Ib/qDee1eoifl
rF+7T/1KBU6IMJKa8WE+j1s+USSZVPvaVa8mK4IPIm71EzrSK+r55IBidO7XzMStjVYg0uFR8szE
HrMPyXoCc84s3syJeazVZylcA6+4gwZnz0J+iBHpPGyo+Ns3Gruf6n5gVPE1zi6wNYgTXW7zDwU4
ksT4C7JDjp+t99Ulc93TLZ4VN7P796BZAxdD9LjOLkuKenNLX/uLuu/fRJQN5jZ3jIIcspcln1I6
yDRytcLXoDm+y84S6Ju/yhDeMDggk7SrV40OsLnul995pm/XIL2FfIhsjUj22hcelcN4BvDDZIHE
MKt9wumktV9kz0r5muanop2xAw3yERIofe1e3kCs5xhi96vP3MYCCFpz9uf7vIsy8gtPRvnSN69R
t9U6Pyy/M4RDypfw0Cp4jNRth4Zdqw7MWZLK178Ws9SAWLh5afwlMMAiniFtLxTRjby1huMDhN27
p32OxSp9QkQiyMQPxCMYCV/dElK6X9KyzYN+UK7ly1Rlu0yAy7cl1Tby9Rqf3ZERwwIxRarnaL1d
apBNGFAkVCrtYWCktHiX8EXhelJIwSXmwpDoVd63eFakK39QcKDmqtJ3prN29FgwRXiqAlamHQMG
BuKMA7grC4cUCXR/Ns2LVVxn7RzsQK3JGKh8YbioAei7lfyqvkLE8s1NemjXIPPc9BA/Rt69sYVj
+5wezJNwTEFN9jtEFOvACTZ8eoNXPrzIHEbCoiPPFNbjjrhhDz+SXdgBlhBsIf5iRVu+8GJbE+y/
/7dfYVzRndg3SGFObYLN+BGCOsUIti3dE3ver9lJbz/jA4HD5S1TFOYonr7qHIUmNW1qAmRn2wCU
SXzsJvDabbacbZYYjeGFT7CxIBLjwR++FDurIE6upOLdtLUvjXzy+INsCjJ4VvPJcNhkflDYdquv
c2b/XH/W0Wq7tY/BClfUfv/8vP9kGkTW4Fv1MZiYPozRH57vzVvICdGZOea+9s+CG+8lbYdwOv9+
MFjwr1W1Eqna8U1Tw2p+8DXD+Bts37zhGSvoyayUS7nTjsFN1HiPd3L+XvJ+8zjgxARHa0c/csWy
Z9OWL0n2Dldgx2LJC1WSJnjzQN7A61i1zyrW/xjcGN1t3Fc++u9DfRURCqB1Xs+pXV+ldXAKO0e4
sOga9w2Z0gKrZlasueqDQr6b07F/fOgb4Wjw5CDtSD4ZL957j0RNLn/8GCs8qfZQnMfsR49gQXHK
w4DeNduKqQCPLCgjDCyy1w3GQRVH9w4nsMkIhNhqeeLX7WuKd2ista2gcxB8j4cXJXHa9oH4pWxl
vBifcG5oYG+JZN90lBvGvlqTa06GNg66Yc3U4QI67Bg+T2ciJzKskp/NzwS480leknBX+aWFga2t
JSf4iS8EqTyJZxHDWktKFfEG2tfAyeVSaXASsROs2s/gWzwLaDKLNwsARIDTi/f7bG2kn/i0Z08n
Avm7l73r6LdHPnI7zHuKSycqsYd1tE2x4+GYVW3cUvKTobm0YqJDwBfeRycEWjn5IYhdCELmzInY
fCCxBVrZ+Dl+TukVebr0uVgNGzoteLAiwm9u1Wokmdp6sB6UF+vB+ARCd+v3OrjmdjPuSYhaZ1+B
j9MedvjJOJkuRRhTyZO0iX+UjQzQem/sl6vDE+CU38YrGDKVYITGTj+stQpr3thrG+UkSq5wo4Ba
cxsIhl/pLOyIoEIbYTBjHfpSw9q8qBdjjxprWx3zS3o0HvRD+hFydKsc+dKsg+P0rD9zXANUfuZe
XLnVCPW9yL27qKTKY8KQr9np7vyQkbrs3vet1/G3yJXfvuIY0F20Qb68trbI1hgvdk54w/NX/kjH
YH9flz+qt8wLo4NxoxYT9nB7v0HDlY/NB1sgQRdv8uQO22qNhq11UjIBrdWkUeyR9Il7k3bJBJR2
JZyoLwt3OC9zZOYJlNkau0y9z17AyM3EtF2xWhHVUrjpSr9AVQOLoHSom1aW7OnP0eMSc1FcCeni
d9md6KaM1aq4tge+aWdaXdEnO+RGHqbn4aPjGH+ivuo+uI26vkUGoyQoqy6KuoRpBPq2k+zhWZB2
5GdUkNwOxfOwa9TN8EEZ69Dnev2JztE5Ocsf7WH8VgHGGU78zjtibRLiqtNDQD40pTgW3A1jx2AZ
7yBJiEWnQMrF23IVbJZZ1lPGycYdZ+19Pdo0xvEWKtgZrsGOAttmE3Uot31UQdBU7qsr0fNHHII2
efckZou7ZStGIzQ7Vdm6fVqsG21DMggNg3viaWm4kiVKe4LJ+dQow4pGqXkZaapRWNAPZ3QKfZyx
8K4pEPs6FP1Z4lDsk9wmcNeYJpb2f/OBFxsBAlgVRQ2mLOnf6H84I/71wPsvr//zwLukgaHyMdBS
MgZY3AG/HXg17FwG7gXIb+qC5vxjZKMx55F5BYYCk6tiLvPnyEb72y/pD80N8Au/MsT+A7UuNLh/
Oe8ul446CVqbSP7YX/Q/Qj/HXZqRhdiogdcn6PG1+mwCAwqkzu3S57TklAQdqzRdo6SZbTD3DqHF
VsLEHLckkCFVLxNaEH2gZRh0viiX0CHzGKTnWiM4l34VTX0mq6EEBkfxZ2hYIkXjTIBS1psfqjV4
mUI2GKL1SSe5K4pCO1DAwDfiTZ4mpOwxdN5yBHYmV5t0fCjI77DwMiqRDgcLnUWjrEfzp5aPwmD4
ht4+l6nM8FfBaMbhJkX+O8Ylq27sCaRZ9YDPtU1foPjJ3sP0WI0cnoGJzfK+CsvHKonOYVxt00hz
a+a9nSz6Xbwbx7dO7/eqOp+A9JEDDcs9oR/ZNV/JkMKIeK9RMqqN5Ecp3bZMW+iS2zCMPSZv9Ais
DN8WonvDfJ5qxK5FAnlHzh5yGALxlG2y7B1tpzcbD5o1b+PyLS1VF9njRkRhXxflSQEqnEbizyh2
T31QuGN6Le/CUefoLebRWtFpnQpfhGM2rWpb1Bh9Wb0q1MPGC5QeGswgTcd5a2rDThitjaDo61ji
vCBUKDQ9eiGANbBmjDkLkUnbVRxOEi3VQk7YxiQWIRWcP3nNjc7QfAwuA1SmXutcPaPJl9x/kqx0
216gxZ/SZiA/aiDvGYcD1DnnzuSEQxTqUwFKwMzxt6A5ziHAzxGvFky8GzE5i+m3OI8GGhzZt/qv
SjgMxTpNiy0aj3l4syjfOdvKAwdqbkv+MHRkahSoke4Cg6j3sA59pfgyTLKPUbEBqMtH5NBko9CY
joz1wFRyILFqZGOszPMYnpOg8lMOupUG97qQvVBhvmLlRx0sVFAeUoOQsLt5E6jk5HwBNMVbkwAH
S5x8RMH+1Jm+hJAmK2GuBY+kjwXLGEgfkIBSIhGqLCmvhvocYInrW+mcEHfjVXELjlSMCVSB0BZi
86/u8OoHcdoIbcMAh4U+TNWNQAq0aTSjPyHqJ64pPZMX6gd9EiB4RrlQNxtV3P/3Ltn0D2kjYjaT
EV4y+v03S7am/GXJ/j9e/+eSrULctESsYUDUfiks/7lkM2XH2Etz9F9blLKE6ZeOKTrQX6ayP1ds
FJsssdI/vMD/wWr9V2cF17w0JklwQhCsyb+caL/1JgdtGCOBgPezHj/DgSnbU0bEQOH9egr+32P1
X461vw7yYfhYKnxorMr6X3qgci1VQ6dBGlh8GYUsz191oDELKpMu2aRxW9pNClh2GRlJQuoHOUTO
pPMtsXO1Vo/cZb7S6G3kCOVQr2gFU+E/VOHgyGQUBeljVON1FwkPytpVpJT7OAcArT8MvbmW+bjH
YrPKaA7MMoNDy0ThxAxPFDdj8hOX+tWa8UPIBmnle4xuvg6ETWDKpc2sDcmtEa+pOdiS8tIPhW+Z
oT8rhouaBaTO11Tka97AtUHWUhM9dvN7qH/IEhlEw/wUBzNZH5jxVkmVbuSRDAqFOYnB7lfkAtRQ
1KYgjzdKP3jMfuroUFejXbMR5C05i3K+Ywxym7NNXUosNBNoA9mRCKW5M4GBDDBX3/ISoZg+JEiw
EL/qgnxWh61l9muxtlwc2Xr1EqD7CpksK9K5rXaV/li2ZDTJ1UptBWeG5aIo9GJYX2rhOcs4p6vl
HpWBUzMGMsTUmyBDZD2DSmMPTjS07n5BhptuoSc8GtJs92J7GRfWX3jKG8srlTfcGg55ybbW1Si3
yuZ1GqZzey/3VWYeLRk7SVADcqM4TwNHFbO3cSL7lo2QDQ3qWveSligvWrAZwt2d9HIzITdq8HvM
EIg6CXhrl71OKd4KtfkMeR+1NrDzlPd4RKpght8RTsmEbl8ly0+1jOs6GvG9kTfSgOSs1DJ9rFVU
uaEBdYTZ47wMIROmkf/Fix8KdD6WMv8jG9jB/83i98uj9fuARvvX1/+5+CkwLLXl0/8P5+xv9ar6
NxwJoiaqxh/Btn/Uq+bfkDoxe7VQ/yzhtawYf0iMzGWqYyEKoor9eyTdf7ACasZCJ/hfa9OvS8fk
Roguf5vKt/77fIZ7MZhmb1nnIGqmVV2Rlyat9AT9yZSSd5jYXRADyzCOcx2huIz8MgP8pRXbTukx
1VvbIqJHE9Q7rZX9O8pt0dJsk0H/OMtrUpfRwfE5k5Jz3AqMDWJHt5iU6MeseEV+qRB3OE/5E/Y8
26gNRxBKLxrgGykz0Y/VuJUj1etiBpwq0RNispWXQbxi3bftwHlPRvI4KbveJNNZb3CyQkcWL5Mm
UCPEe7WZn6kn9PArINocacarpKiuhUkoHQhWhbsZ55ILbOA1DmjSqT0pNrPTlmS/1uhGMfqMI2jv
gSNgH+5Veht92PjBhEZTRzVcLUIcWGBQ2JOBRWLWTsiSbrP/UkJH1u8lqY/aVsoYdjf6cRDU9cLC
jUfTFWiKaNX4NCI6gRFTsaxGO90sz5ZEWqmCHqccba3ksDuMe4MNyUrEswSAJDOXLi6aoxTujZEx
xo4IOpGT+oV3B8F46QSN6Q18V0Ut5k4fTVu1jLEaNw8WnDByRi29vxBYDQ4uBL4yfyQU1tIyup9J
5zQZBhGDcs1S3HujtpnyInJ7bcStMBM3rloj4IfIjNw5XyRB0O/3c4SHaCiCXsJzNlBikyIeOWWV
6/wRJfQw08ztTIbEllW7SgD0aDa3hb4z76YDRADBSHxPnUKYvAFbGqj2lZIoWyFFzdUg3hYmaTNa
IHHAmnbSG91GArgRcWXrcq4I6Wa2hnw3aXtHU89LESxMuUiXfmmgSa0zEK8y79s02pazsQ/JNKhU
PxRPvaiuZ5kbOqscCN7V+YGU+tvcmTIQUswMlRHaefI9loe56VFg0oAlopoOPelQyH+2hTgiDlAB
ogVfZS5xf94CwUTBXboIz85ZWt+ZuCmPs/VqTU1Hk6HeyPJ0LWM+MB3ZQDRSDBKrlh1RDJVfPOam
znaatemQ2irDizpTi1fA+5CwtWSEBAFvRSK5KiMMU2bsqBFza+wqIT8ZNT1PHE9rePfMzR4DWuO4
/70wIMiIhrxVq44IEmIgfk1Grpuh5lvMV4p091KRVPXZCl2BszbDqOoZo+NRDft1W9EXKdmNy5bm
CGK+pCa9CD92JQDgWaDTWevGHe56cekFJ+ajzmMdN4MbZl+cD1eRigXAqPwhpYFpBTcLflwFFk7N
GQ71PX19qENnREnGMByCFBGH+qjcqdbxyQ9wMeI70B7kSSKyQ54ETjWeLit0E3P73qTbKEkfA4mQ
BWNQ/ZpjhMSBDH5movsdMp7FPK71RFN9TvincwhEUXS665kzZK8hR4pMeugRKmatF2sJ5ybskzuN
Ju8yXBiUggxYhNwEik05p2fCWiLtNmkzSuQdizlI0MYjC+QpScT9GC+LIifC+rOCTGtVj8G9tyNG
12Xz2OECoa9VCs1ZogFe6UDkhuQlsejn1VBBGmUfxfOnFJF8LaYYUgv9axjSq1oylSizg0R6jaQU
H6b0M6osOMTGdmbpx8yq6GUca71zpzFxjIlmA9zCJhd3UzNg99UktPg0sMdwI4jp+ziYz0FUf9yB
lrX66N1pgktp4chNIq9aMb7OTbgvppxubR9wFZQeKU9ZFWDoyZDKZ7RU2xDZpDgeDBIx0j51B1YL
S8IhUJaUY/fmu1fyh7apFUAL07YfVAZ/uuHDjrcFyFpT3RJpKOJtN+7kDwcRtDRGQELLWtk8Ihb0
yj7ZyZUFVb6g70uupQbVPp/3YfN+J9WRhLgou4x59ADnYBvVI6T29iWTEVCOI11SdWCF3TWB8RNk
p4k5UpCbLKXbQFf3JskRoTJ5IlFWCiFvMcJVqX6+q8wSMY4yZ5oW3n3iVL1Eaum0Tatdl0LUgQ1f
tIOTaq2rVN8SUdFjlNLsT3atQfHUDj+BdOpG8WkSn4ducUkOm0mE1jvspnjyhLhwRnZKCXJs2fxI
QwaZuTrMbe0H9XQuQ3qQ+kdLV9cIx4e4yAmmuO81alTTTPG75ngvMreBwShQj5fkqovsJ4uslaRH
mRp1xFkbEQ3Vh0wy5OZRiGlCd8hGQ3GjUP4GLVpWs9tKYnHrQgt6e4rU0rqq+mEqYrfVm0uqThtN
fAv6H50Oqta+Vj12HX/R8Kf9mnTnUur8NkYZUSyxZxaQtKD/iCtWm7RL1kUU1XYBNJeEJKsK6LwK
Aik1m6hD1cB6fpes9z5v/Ryf6Diy3GgKfGcGTJqBncucjhniKvpOGBJkWzalLdEdr0NJ/0QaHlF2
0lkdd/fwQytvIkKjvDHeqgC1/DB7c4wTa6AY4N/9gHtHj3allF9r9BBKVKO1Lf6ru7Bggg1Zk4HR
0opcJOz/H+G8JclUmb9XtTrEgb+8/o+qdmEmWFSMigbpgLM7VeMfXVj+yKKcxc/+q9H6u3Ce0hVE
DMUrycgSZfZvXViDF9EpXiC/rAnaf8bkMpYr/19VLZfOkRVeBFJxakdjUSX9drLXAoKT8kDWT4Z6
MbWdIxgbJbPNN+kLBY4lbALABwza2o7H3R62/UvxFKML4Ajm5ERitPtpxm6XbZnYJTdswGPk9Ky4
kRv1gJS2A9qjCdStXdYOqa3afIrlswB9BJUMqCSZLGNOwqtQOtwB0gnbydh15e4ecc6KkAqsJ4XB
3XW6067zWJTgEk4s7bZ6mKYDMXQCUHODkDWwmyQJegL7a/uapR4wx+WDb2sbk5m9sDMGPOSr5I2R
TfmYHYQv5onr4Js8Iyt2K2OFrohJhYCPjp4c58F8UzNReWdnEitvIQH7DeqmRSU1qtDZIU7O6zw4
ZdaD7Kc/xL0x0IhNj/lGzYD0Vc1xiu6keKeNL/yctl+qrAtlrSsPmcT0wzjjkmMz0pia852arnbq
trDUG5dc6Xo91xBFN9wlrfWHaaVuiVMQcXvldnKq3iciczG8Zq/tnt5mSCG/D9clvC6MrISHft8f
4pE5LbMcm65quVuiVmcfkxtXZnr02Zn2Ms8nDXZ00neFhNYfVE+l8HD/ai6cy2+yRCCdOdNfXSF2
eSk1gLMuB4i+9ifZGxlsHZdBsfxlHRHVwwwn5Ur8WpwED61ss5uYT5a5Qi6L2QDFafKF5iwlygRt
uN2iwFq+I0oPwUWP4RTv8YwLFNlQh0oVGx969FViBeeY5S1wOZOPn51b4DF8Dh/xD1za3aI7QHng
0z+NnPF5XhePCDV28TbdIpzyO34QfHTI9wOCg3q30M1ncI2URyH3ZOgA6jJ2p1CNIKxdLSKGAR7R
/GW9ra607WvlQZBqrgSXMbTlr+6dOSJj3OpC2K9oOgzZdoItn1RGaiKup116398D25LXMU2h/BIq
1047lfU16j1KRSp6g5Hi6AfBOjM9CRUo79czsqU03okn6e2+7lf6Bp1TSs2eOCNBzmANpm8htZVn
grQFxrLMYQsPqDLFiNKjQUPwXdgWPkuEMyMu3OJR+jB4Z1DNfSSESw8r8WocxHrdTR7Vk17x0BG6
y3vmIuFgZK86FC1osOidmzfRunTCZgClzMDSa17U4jyJT3m9gSePMnz5GrkTR67EHb1pNmAD4Bfo
SbgQeibzW/2eXUqscJRCsNCiA5Cl+b1rHFm1IeDRxq+Peuibn6jJquIBzmQTucGDUXvqdFR8uK2a
in5DEU6tS0UGzTWej9HFGB11neBxQ6o47kS4tlpN4KMdVUg8OMqsDc4qUKC3BjiCg/xAUBkuOIih
0IODXUD0w+wE3W0Ytop+Q2ZHZY+Rkbsrc583RKuuJCh4K7Nxs3ekCVPjRponDztVvTQdzE0nxjn6
o7yQkuaU7QGjOX0+4tr9DrP0e/OuTJlbE3iMeXrcp5z9+mn0pOABDZAKUJspebcVdk/Z63wd3hXP
/OHLDRwgUzLjVDK4XbGiE7bCSGyhEqpsptZudqpnT8+d5j29oM8kBqA69fUhKHZZ7oNaVb94jMFK
a1g3OOpUL0QTTNaBEhGv3qEk/V1ZaWgVOJiQjIlxprmJMAwlCxQVLKd/qICC4H0ggXMJSLOlYpej
/G8ZUxOAYbV7uT6HC/waGQMYrtVIe9AxAUBZbnoN2o3+OPm94WPvRgJGWrm942hOQCUlSfiFTOQS
7Oo3zJTQXDDhsvxm36xxuuBO7/1Gfoq+epkkU3fc56Kt8q831gX0dm/xJ5b6hHM6Z6ELtKzmViz1
mBPol2naiTPgRK+qWJ7btcrZ07RVy4+b85Db2p0s5pj6biM0nthtR5jLU0nuDqzVFzSsuRA+Ryb5
sx1PuFFVl1bcMvmX8eIgJftBQcsWtVjg7z9oNLi8PFsz7OCtGn6Qa7AEGdECjFW+UkjyynOAMuBj
+BB35WPXewL7zScJUbPp6gUkDLte3EI0fo7jt/bY3QRSgFu3uukIWc7YqpQD793MCjXb6F+2mDq5
KLR7D2xQ+CdDLLO4I379hGP5f2+nUQdcQWQA0w4LoJP678yMivQXM+P/8fo/ajL03ktEAIZEQ5Op
sX6ryfgjXZdkg/8AlPmV3fNHp5FgM9qeWO0UFRckQ/t/dhqRgvPFuFrmML+Kuf+EjMGs/V9qMr51
5jb0NeFiGOZSs/1Wk6W1mseJqHXM7Vb1C6QaTwQltFeT9fxJ1UQn4b5XD8TPrKINCibtgZ5Saz0k
EVnZJLbT6GYFSjc9kvH38oZkuWHRzL2GPuD03O7HF8BterKhX/5k+qMnb4WH5p0PJF0WkUQ0V7hS
e/BPfrzfCHFZUYdZslO360K4jjIHfQfQy7wIgsT7bnxhVQndSfX4DMIzvoz75NSe0rVWoi1zs8+3
mKmntG4Kv849evfxhaJw4oPglfRA+VHOHqynWNkCFn1XfygMMP2opFbXN9bKlMoFC75FuPe8hzER
izAhungbvVAP4TNTf1pWTD69kKJuwmfReJnsDD/CVT0bD8nGYt9GhglQm4/8FB2sT4UStgxWi+HF
KSJoouih/UnxjTUewEyEiD06SMH7a8Qa95CVGLJW6SM+JsLpTQ8afPTAlGAc+IhuUzskyJwj7CHc
htsg+0jPqdufpm9p35zl7+IbTdth3sXDRk0ckU37kA+s4fEhfOTNcnApfRSH4rvYLq9rviPvhmPv
Ca9VAKzvEyW4ODoyaevvtAMNZc/vMqCZG6dA1docrJdgO24WBCsOEjoUKybOtrRBvfSYvQi7L6qV
tbwmYcejcwFD3JU9Zds+pbdh379jkCQc4Cium5vgH/MbkzBWzPQkexZgcVqulNqRq5IwsHrGS7P5
TO3v7xG4OA07hWn9c46wlo4p4kzqv63Gi0JaYKtndcXq1xyNZtOR43xnTAbI3i+ZsAVX9kopct7a
X/gM07Shk29qoqFJOZdX4eXOgytDoUY7XnO70OwzG7L1H+FFfc8+JYpKzD7qR4sokq0uFHeq7k4A
Noj38MG8n1EQxIBFAK6slOfsqj2X1+IMvKogw1q2IQRibJc+IPvnj1bwuhGYxR2qN0LQc/OZNiCE
GH2KbEhQGdrHxssFRvzVN12TxtrMiHW51bBf8vuTRv+8rwG0vRiFxn5M31d3y5qRWqPahmWTc8Rm
m8HIJo0Pm/uC24jPuJHuEc5+finDWnnL0aFYDtJ/CSjKHt8/Gl7rO/0kFCLNH5BjRechfBoUl3z1
yoMXMFYeXn+8//GaBrZlg9FmxDf1zv0Tiz0SthmJMVjyp3R1PgtI0mq/93PjHZLAiBR2YbebCNU7
2CKkLYAQTz04YqMLrwKSZISz9ov9iD6Mr4UP1pP2aLyPhVt579Ur9IN360m8qXtgDPINTWrg0Wts
XpGiInjHO5Z2Z0LOi091+QXoy7R6GWF5CD4pDHrM5vim75csiEWX7cHppG+pXCY0FR2+AsTyvBYY
Q2KRxRjt1PCJdxjkGfJYOCj0aSvzO+q86VU7MvfdBFcCTn50YDjtkyyB13yiPqo+43E3kwRmXLqc
VKCU3R4QCk1Lik4dNZ7f3y8knabK+6AdotGegLhj7xJsnehxTiBAQ4Ay7O74e3VX+6YdGrS7PuSZ
H8/KsAn0w5gpVMTuD6UN+7U23AzVsRIn0u06/2gCZ4THhlNY8/nqgfI+U1xYIWgTnIC9K/TrZnas
DcJHdnoE+zo5BzXdzxAEw74JSqcULpP12g43Pdgx0Ujb49B5suUYorZ6iv6Hu/NqcttKt+gvggs5
vJIECObQZKcXVCch54xffxc0Y1sjzfWUX10lezRWt5rNJs/5wt5rp1fL+6jSE8iDMnOV8KiSvbQQ
nFXC/DGkFlNO2DapzSsZHZ63g0O2jEYazUcen+G7EYQfig0ycmUyCNAu9uIC5SrxuHb5gPpjdFtU
mkRo3pUv2UUMhYUGxf+7f+L9S5/nsqFmpdFvUODmDwJiPvFarKN4NyIIXsNvXmsvMnPRhzkvjAQL
hPs8DZkOsx4SrNO+S8KVamjnl7aprjHOZG+aehxbBg2W/092vUlc9bPowzIoL75nnP7F+IlxElK+
/xg//fr5f5Q64m8qK1AWlv8SjiCy+338JItULQATDOANKuwxqozfSx2dUgepoQhZ4XvWIH/0+1JV
/02jHAMcJotUUPzzd0odMsJ/LnW+P3QNfSLhUWDA5j//odSJmn5KQcaRxJQDTcpnZi00AsWz+1Q9
983rYNRM+NFFN9NeyZ7jURPh6LSbfIJCoj+hRBcvDbHTNXIvAi4OYWosNJEJqr/x4nMlv6vwZhuR
rU/wzUpu3F2WflBHRgF8RqVhkSBXAi1LqjgVDem6XoceHvBd0X3glkCHxxoEDMJefkC1YRHUJy20
15oVnr5iR0i2WijEK4n0wo7WuRpQl1SbvHKF0Y0rt4vcJnJNXAniuvn+az2tfVLKKpt/cybCbiLq
B4uKkbotItxzRqmwhFoZMfYxk2tOAhPhJGrgRMZNUV7lzFFZY6D4LRhi9PAVBQYTS1Gc75EkeuDa
KUCtkJ10yiKXX6NOmOlaSHdSdmR3CcKI/V9/6o7KYwdRwFubhPphCeIdCNgT3sGA50iJy4VxxJom
QtsJVoyyw7O2Da76s7SMrtGVQFtXdVQHlo6jLRO3P/UPlbfvLtOhOITPwxpM0xKm9Jowx3jZIJse
9GU9fspP6UOCQJzLe4nDZ1WIy+rKYmQr6p/TIxMtoOePAh3nkauuUp7HTX9K3ObIfwL5E75UR3Ef
udiLjtYXN2IxbgyAXGQ+zvwdjIEWmwF2Rmvjbb6igoU2LGCFUvpc5pRtqKF3LT3CaELEL24jbTG9
8nX4iP5Eapi4ldSCWzbaqXuc14oN7X5tfcHmmYwjjJ9q23D/o7ZpFzB2uKh5BEhLrS/dHU3o9uHS
Yy0j2tyjEowbPoxf6Uf/OT70n91lfODiBKQjuar6LoTLzC7bOWHHgCNFyGJwRMHtC2v+L2SqpPvg
Y9kwqPUq2knthvWe1roZZrj63CvSugAeKalzbu+HD0DbwFj9otykTb31vgD56GzHpM24lja5m7uc
6O94W/JoWTMeeA/WuYsEfZM+5U/oZ8mS/BRu0cG8Rod2Z7x4R4WcJkZW+FS+2vfVfGFgy+KSf0HR
HdyDAy8W4Xa5lK5+LN1gzd4TwOgAqAH7Ei5JBcKDsUiL3rXciLp0OIOT1IxT1e3qLeygMaCBluyA
WkQCdBpjVgQ6xPBEWuzmtJN+QeZayMyOet2vj7TohbWVUzepO9RIbsxqCOz491+I+BuGcZWdfajp
2fsitYQh8MwPUrULCSuxCkcJ4D9/2cwVCm6Y1cEdMdLtyJYKfPqW+z+3wdbmztLCZG3BgEbX9z9o
QbryE3ryv3z+H7cOUh6ad5F7x7TkeUfx562DxNHk0tHxUyNYnMNx/7x11BksCS3o96vlh1uHXYcM
QwgCJax+zfo7t86v0vP5oWsiCSk08jPCf5b6/Hjr+HKd+Z7eXcRRnx6GQlvXqNHCyC6F5qzrr4MI
orfBkRPa3bBpAgzILKoTnxK6jm0tvE7B3ZeatZyCHTRvRZ0ve+OeKOJxTKWdb27g53socEOFaRAi
lYH9xRw4nZR2n5G/iiLBFDC1+uZKTZS1iFbbk9wiGR/EDk56uR87fDCFNHwpNTbfWlkpwkkkXyKF
Qp+Ib5P/ahiklLDw7JSlJ2S7QCupZTugO319qUXTYQOPtMRB7fdNCTF+xlhlBi+6tSQt1XNmmJiI
n3EtEI5XYDRvW/HkBRZckrmdRMUnauFDLBb73sJPVcep506DCIFkXn8U6bsop9uy9u9W35JfpjFu
9OycFa2BumbIsI9SWkpWAJWFOFeO37FKmctGizA89EVGTsm1isLsKKpPkmccfTaSgUlqUovIIOT0
ELkWCBciV/dW8FiVaWTFnazAUhyrCoqIhLCzJjZLvWttYk/Wo2HdY5JSWsQmuXQTTU7FgjkcynW1
rG2NFMeAsho1ZyId+768DcM34HsgfbATy3DZWrfFy2ta09lIqo2C7xtq8bJHoVWjJlLRR4dq6Ia5
5Rb5pbXSPcEk974tNmg0llmMERbNfSH7rga/UIadKyfBcsyKa1E1O3nQrgAgEuQvSRUtI/7muqtf
hIo2iaEvqW0FCy/PLxyRXVAvM/D3e2FyImDYTFKHhAl+jn9kG+Fyo64WSVSop5PVUJDAtFjpsf8t
adKtIblhgcpJ3SYAshel0czmUPzJo4AyP/UkR2iDS0iLG+XJrm2o2GsyXMRj4sMObKXniK2aVDSQ
J8khxMPcKWrCNHRE0U/TI1aXTpmBHSXUnr5wFDV0AlnYooKntXwbwukWa4YLVXw5KJfMjA9Fzw+v
xHIxiLfRexsKY98l87bvmzo9BSN3AuZ44Vms3TB4LCaVWJ5zIvQr3WtYgpmL2tiyvTTXSQYqsm3B
c+qJ+889seeRpqIzfjTZUWOa+R8nNmjdn/qEXz//jxObuadKeCuINwaiP+e7onX/s034oU9gJKox
nzVVcw4Wl+YN9u99gvGbqtNWEFXMCPO7j+hviC8V82fx5b++dR4Gf6tpQo37zxO7qAKh7cq0u/iy
+BbpJeMXbVzG7NaCkQleMKFvThteW7XGjsrwUOhoZwuFST+0V3T1jPAAZI2yR21JvJ7oRoFA1zAC
jHwxBWYAYuRvgoRkH63qaxuE/b5RWxUHx5vGQEVvka1VHfNCx0jUYx9aBtZGjls10W+mjvCpv3SJ
tEwEKJvdg0i2nCQP6JZPHnMOhKvLOJCdRryqU+Fm2cPkaUwDtjnh20GBUAk6Yo9tu50OsiedKgFI
pD7xgEoTVUhoOKWnLfwhXFWc+qrS3E2DoUQ4et1iLM9y9ukPVKHNZ6/nOPRQv5QRW5vkKYHUPo4c
2bKA30Y+ViEyULr9oTQRD8KxgcJh8h5ERLjT1Sdl8sn9jpeyj54OBtdOyc9Kp+0UD/Mp3kyMk0tF
Fp77GJNNOg8h1nF9r4fesRBZwvSWDVcRGedZp1YNXnVF2BaGsCTx2x7wz5j1PWALIlp2HX0zM8Zg
QYXIVGf+OsID4YPCcDGGkDWVdY+EKUo+izB+N0cLS4u1UNVhQVr1p1di+PbHfKHxM9KDbTVZM2Fv
OZhurUuLUeZuw+cKWHwfqs8mVPM2LVjwkriqRhsvKp22EW9Zlbk0xouOgr0zXn2TED31WcJI38kX
rRRXpcF4Xd36DNirTN+bYQAS5RHGxTqLwBIpXJz57M0mRzcscA0hlCNDsG/2GtZQpOPM9Zjet9Wl
KJ9a472OCC2UuFf750QozoJSkgA4qLsWCH+kVPfekrZxktpDNBx12ClTp24C1kBSTtamJDmJ/i7x
jecQMMd8W6BZTQO8tXHtVLWwL4PPCn+cZ3iYzsQTFMINcse2R4VkfQWmdYDxuix67+SnHwLzJN8T
7IyFbiTLG6uSmd5nUPUqghqjjTZIhzEeLqOQf+bslCMmVD7tkS481sGIlFhccKlszalnHZqjBcPr
nUUvI641pTLg2YLcjqa3KjCdpnnUJP/WIkRtg4wG57Uw0BNPgO7Frj6pWNS1RFm1kLvwnjF8j4OV
Pw5XKWMSOEbShTQbJ1G/lcEtrjB1FfJepyMtdEDEPlk/Uhw/6p5k1xVJzZgNJCld9qTyZNVbgO1J
GrTLJOnXch6oUVJ4cryLyk+daI/R3OSFsjKrcFvpMXJIdqEa0mwQf0oVrBs/ztdpZ7mB2DXLtB73
Xgw+J5ekfWXg+ijwwFBHEfdmiGZNamN9zKZurh8Whj4udXjker0W5K1vqHuF2zXx05VCCnyuiPck
w31SYaNpORfMXHX01n8xzbWfXbScYOShZeldwPMR6Mzr9p4yD9b9wlZ7NOLSvhk4tdhxFwT4xFqw
afvsSol47MjMGVhd9hp5nID5PdG0fZXgEPUdvyJQq5lshru9jQ4UxrchVfZmO2x7ibNqvAvFszTn
rLU9QEsUNHKtIyfNwq0f6OwXVpmnEG3K09TxwvLM7kueD+EwD1lHj91N15mdi94CV91WLMujpT6N
QbPykberflEuUuPZ63imAiC5pahXVwlEI5MaXDKtIP2TZ3+izj0JQBXkviLSlvyl9AzcFNfvf8z+
fv38P+506TeRVgqkljgXDTqmrj9mf9JvKNJ0Zc4H+o5t/bMLQ19Gm8UoEmkaPo856f3PO32m/8vA
WmfHLiK0v9OFKf9Fesa3Tk+HNI5Bo/h9DfpDF+YlJcbVOC8v2iRe5bYIVopY9cu093m30/ZL4340
4tdWG+0pRMZPssh6tLqHthrXuQX3RU2jbVKOz75BRkY+uNEY9KxFNNTZlQ1xdF9V6es4Ecw1SSqI
tz6IbKuPMeYG5dPstoBFdsvQB70VSblW9BT1Rr3BY7JJavNLUoJ9bhX0fnpDOxKE4cdQ+p+TYu1y
T8bRG0/3Rm8Y//dfao/WyTIEz4k4UhyS2NBGEPdM08B7UXDHwdAXScZeKzVdtJYsa0bJt00ZLFfh
Mx5Xx3IX0I45gwzwPyLOoV8EfWd9FDln+VBzuCcoh6zMdIUstcuqZgVnoeO0ki14SwVpU8BFV8XP
8ji9WlqsrWKpPZPwgFo8zTZ+iyUqa9VnwVdnQTWGA8HHDFvpgUNKEXsPIhFkqCljz6it91eln0P0
yEIIef1BlbLhXLK00pHjyxBAVYwTYSl2OabcGyrVtMeWFd/waLErC1mwqYnnYnsmMWeC9ApsEqeI
sSdx+1MyxJ5F2kAZNGkrte+dXtf3o9wfY7W7VKnwIZaEOchEptBVADv3glLj2lS35Ettx5IUpNGf
03xhCdUdeuPU4F/g/RZ9B2u3b/micmH1a9x12pK67lMWcp5Mqb0Wjb4cc/5rGLEA5kYGY1CNwhwF
9amL+Yte5btYgt6rMikzJTUhdJqvpCraTs3Ge2vku1yqu6UcldtwTEEzCYYTB7no9rHn9kX+0fg5
aw/YOrLW+NuwIqE+1AzS7duT1De1LcVeaweGxwA0oJWKYyU+dTEcl2ziFdmRhtxHbNcTg6mlr5Jv
g4mYJmmDU460BWzSi1AHE1TFRIxXlVDZciZgKkJhlXd42UTShytZwWINxQoTCxRY4yuMTM3NLBUn
I+y4NNUfytFQbCGMuQz6ulnmSXSUB9zg0bxy1VilBlCXgoQbylSGtwRsKGM0kCVSdquGqlyHRtWt
ezXUmAwEXka2rwhkv+7yXTCbZ3TpVk7oaaIsxa5hHDMj8I8W6OqV5CvIRFOWYhXXcm2U/XKy2lMj
duEq19JxXYWMHmA3Mv/Xc0bs0rg1IGK6qlfus9Z4zOIIUUEfLtOpe9BZ1BYFo0kztoC5JXagiGDs
MgkQOfahFg+hQmtdTAfLFHHLjOFnWOarpiuJCuqeieZDipfUp5mkqovlR9ngV5iaslu0ser0ivw8
hGgiAtLvlDI4l6SxQgd4bov+0RjlrZF472PJ8NGYdF7Q7Sact31+V4R2FljlQg7Hb3kvY/tEwEmB
RPfLljiQ1lJEhVSICE71OthyGJ8kL9rmGpF+I5gUTdzjGdi1IjmheZk/VBVp6nA2nIkk2mUpSMRe
6IKTKzMGaLqYmdYifBUOFmVG1yoMiIjD45V5N6Q5nruKiYyI3wIE/0rdbc2CF1gyA91HtUPq1Hf3
Ys6d9YqBNJHQJCbJWpER8DSaNb2HXu16wj1WaVUagv3Pbr1NkfGjTkerihJ7qr9a0bHV+vmaRtLz
n5//xzUNpwMBP/c4Nu5/ORj/uKbl31T+i4L8icxkecaQ/z4sNX4z2NlB4rBMYk+/x/z9eU3jiGRz
xyfO3A8+62+13lz4PynE54fOJU3GKoWEwYP4cVg6Fph9C5UAASQGQ+lOug0Jjyk/Q/+TiR0DfgsH
1ypNbQb9Jg6q0ngYJ0ZE5ca0SJ55hq4DqLE1n8gjZ5jGGoChPr+ZcY62btmoCcH2M//PYqfQ7+Lr
PPnHjuYyrhdfc6b7uY1Wu3xmdcACgSACQD79ZfqcZS7sAKgG7GIl7CymSDNDMrfhsj8MJ/GVvPIe
gY8tPej3GVZUcl2tyD+vt1T2vi1J7E7WExgLb/67x2vFh9fb+ZF89IONqJFVAX/clS6bCaw2+p3Y
g+/7hnrLUmE4GcYpFm/zg559PeB0ENQKSDqTFxUT2ROBMRTAkLpxe9Zc1umeRjtNd7zF+X3UEsHD
SHDFH9XVkrQgflOyZVKXMd8mOCZXWYkH5qHmm7YnVkdfTtVWUd/NZEO0TaLffXFNoNGAJHRIC9T0
HItotoUVgTE42IOOzDlwmAwjXxoXFYqVrvXTVCHXdzCTkIjIVdMui2RRHhQEUiziDqfb5ro5N8hW
ZuqYba6q3bCt7KcPCLtYwOeEGgl5bshKLnyf4FVwvsLEhfXTbuYAEmqVKykkOTgm/e6hkmEFY9wZ
rbYvHQBnGGPDLsICeqrX06b71PeFHe9zg6mqLZFQ+KAiH5E4PNtrAEYMqwy0v4+PGlocMh9MdujZ
sQfsmJCqMoSs5CVnunlSTya2xBhGjBvTAg+qRjFjrMvRAfAPwHLUPuAX+/GeoL/uUXtTwHqwETvT
H3Pte/WW56BBsnsgMvEl+NYFS+8BatUwkJ+C9udCnvi6ggUs78b3QqV1Dtziy+scqpg02M/j+WJX
Kqvhrd0Ma1yR2tdkb4NHJCh2nDlhvxgBYkFOZrflqDdUVqhEbmyqQ9d/n2bvJ8Le+D4BdPLry2zl
RHWLbeBT/EiOYQfkubZlg2otddJbiyaXuT+6jE13xdm+0rJ5VY0z6wtSQPWGOH+9b1g+sqXUL1x7
7YWi2owOzIHbER/im4Jqvlx5X5UjHvFIsY1EYlSOS1ZvvKhLFO2277FLXX7r/9mNGTpPjS4J8AXZ
pRhj/urEJwr65xNf//nzfzzx2bwB+iCwetaN/tCYMYdFeoGvR50nnbPx5/cTH+UFoChzFl/82/jz
R2PGH2GOR5GhSkgyUHX8nRMf7vEvJ/780FnEKeCh8Bnxnf144utFZGRxGOUXCSViGyGokoEq0V8k
2SUfUljcxjFPkBtWbz4lHIkGd1kWUB3IAaJtrL4Ndt7qGrCx7SrdDvJwUygMxHjPyfIr6HiHvMvl
YMxaIuE8jU+1eMkwok3ZLcKNqhnBSiqFlQx1dBCNN7kdCbfXiYJ6j0pxW8wZBHW1SvXKSbLSiRtt
5/EK7gLSIVMtvuRW9JEPdbfqshZ2MeDgIqv3vlatMOqlcUF7kC1NSLqWQOBbchN02faymFOidwKd
XWBr3HBCvgGk3/UKtu9GTbZckWzihOocRowypV4/t7p8a7x+MyjkDJk+HpFAhYamxSz7yu/0p4Es
M197FNlcUdX1iyrMnVQCH483VugefaU7x9m0mVrW4P5T6stMJYdjFEVOizZy8uodfaMtMdwazWRr
DY99Gu4rgiRzMCe6SXviYUtSA+tQMg5uJ20p4hgK58GNNC4NrbDr8cVggKlO2zpMLaK5hycNo7WB
KwNQNrF4Vn+FFLUymsY22/weWS/81G69gUHWzLeJh/K9LozT6EGoTJvqaqWhW1WslZSPSu0Og9+d
ynzgGfWvacMXaGm+Wf3V8rWVVDtUrxVuFZO+SsQd3KrVtR+lVV2Zaz7yRt91GHAhTAkOqjAXd6YW
P1v+wfNfhWjaWqFy00iRSJIXga+leylsPkU7ioa+G8BANwLnd2joNOccVkO3KcvuToMdLwef4ZJR
0yagQ6zr29SPwEvlk5yiqRSLJ13peXqsj6CtHiJpRFkRswiw1kaDnsVKVkJXnj2xd5qcSII8dIWY
FCXaJaGeLoHcb2M5tmMvfqr0N9OHtRkesrE+FrWCJrgELh/q8XM4sovs0uAs6o+TR5iYx1xef67Q
TasAIjxuXJWZd55oqHw13iUTagjDzMJVDGDAGm61lBItAzNC1uqzqlGsEyBWrZXMONXMSsQQiUma
IaU2TGfsO5h/TxoJ8P/kGl3XUOjjjGQ1JinW/zixwRn9cmL//Pk/nNiyIlnqvHnSfgIzUb4zlSMO
89/1+58nNusxQ+F1pKKkQ4U3l+8/1OgA7pmi/c4t+TsnNo6IX09sHrokG+D+6BTm7uPHEzsuY7/K
ira54FiEHW8m6wpCJOhF3hsoYrJHetDsfYiW2tU4qi+TG7uK8/4erNBdmufr+Xzer6EnPBmXTIM6
Khr7DPsOGxN4vET64vVZTO9yeScWXqnW2pNMrN4JKfzIgfaubQTSLlmHsC3bGB8w6gnBELD1PNJO
B6uQKrYks9NyujOxik1zYLyDvzrFkv3ZnDklrBWj6Df8i5aj2ij8d+OxFJfv78pKp/A1XCPYp0ew
Pfi8RbTdYNA7l49uzgIlMQFjkHke6BnQPu34H+ifw0lGc3ynhh/XyTPyog+jXhtQgTuahJ6iqFhB
+VvNaTKOtQcoZeu2eJQP8iFetFv5AAH4QjoDCq/hKL/Slig3ZWG57Za/WyaqcbuqHMFRd7xjB5Qd
i/KMbgFXECX+CREvXqADSywbhKjC2bUbL0BH7fjJGGz5FU9HWSwfH/FpkYX3woOXHrBSHOhHCg6L
V/6Qgu6DvgU4O8fiQzRggACcYhfxOSpghYI4fRjs3tmTNTlt8XoupCVLqgXroOXMIQ3s5f3t+IIT
CRVetjSAtL/k+94pV+FS3Et37LETCwUuDme8opewxbUMUIV54oKpxqLYgxV2Q1e2/Z1so4vcTyvQ
tjzVmPVg6r/T8ZgQ5ZM1jlkfBVxz6dbbdNWsmzUG80PCP/Ku9d7D0K4A1MrcB33jKr3EqHM11S89
euiCuloFLRgcaQqFDKgUCv3sGOUzAoeagtZPhucLPL80Zr/VEMKHbNdC8CZ+M7kyBJnyoyTJJcv3
tYbri5BiRBumCaU6HgkyFjRhOeUrIW+Wb/kmudrRFaukEzvESe/aDbAPbYn76sp8jyd3cfeX4ZlS
O+Apegaish2oax4JZTS2BnBpRskdrepixh7sy87lekfrzdUW4/nnSWaH2QIVW/iHape5IBwyGrE5
e0qqv4RHa3rLGVP19UsElDqiQWCythLsFPreHShkQvc3K1HqdlxWsVvIN+vVd3UEqoQ9XaSLeJIf
8g8e2QNBLbeP4P3MfrtHarok+bojIpG+muprXNa2Hj/wvHW4SHjnV2yhdLARz1iAJmY9z0n0POgv
kbxmoI2YCZffwPu/WBi74JTFe4ai45unL/rX8c4WG92GWhwagLsET02b3qm+5cBnpFXybd6NAs1s
7Vn3Tyjj7IDwKRYV7YK4X4D9G27wZuCB0PeEpmSjiwOCwZLMgBIVP7dytvOcGgk4OMmreiOqetbP
4uH8xEwQ61A1nya6/fkVdurPvueCqp99KPhxlyqWE+OeuclO3mQ76Sh/SuKWzeq45gmPnnmXsQLg
S9cvwNKxGvAlRJvkLWb94PAh7Z/M4MPSL7ihe5rrSHzHFN08iQ8FKa/1h3pqzU2CF+qm8LOHzmms
oJuw/hYu3OCLcSV84UZ2vX3Lj+Dg3boFGk47Xk83Eudylr9KS/dk8w3yWga1OawLRDPNWVvHG5zV
G0wNfI9mvU4oriZUXyS4d8gYEBaf8+dypa6m40iTx9NFlpYx3SHZIxFWs94mqhRBqkgIsrbv0z1B
pcR6KiVC/yV5sQRAVHd8D4NEyOkufdcfskf52VpjSSF3VYnt6BKvEjv+KLF7Lu+zDBfs2tJTg1X8
jDTW+sL10J8wiyiMXFalU76gUB1vgVu/lzvxarnW42iRmGyn/seQ8KGkZxSg4xn1EnGOcPhD4vNS
Ek6dpuaUw099JeKTv0nQgLkmhBTcsJ7xwXBRT+xfBDNg1CKT6mp17CqLD5LWPLPY+dk/uvE0FQk9
DVWFyaBxjrj5q8aTgL+fy5hfPv+HMoZ4GwmlD9UKE0dUNH+MGpXfKEZoShWdKuK7J/LPxpP2d177
UV2wrpuhjb+XMTpQSou9JaURJdfsifw7o8b/shGcHzpBO0xZVZSjP+kypQKlRRqisJt8kTWK+hjF
1V1QH7MBg1lBFEILeh1IVDyyTpN5l1e5YEtNzaHSm9c0b/BKmkADPBX0wba2OE4Dn5V/elIrhvAp
nLXRXIUy+bCh8iLjnc5jriotWY6YyypJepWC1x7RejcvdzABCgV3IVeKVBBNqzMRMwqn8x9hE1k6
cyi/txuQjPoL3asT18lmtLJ9IHWrVoldOesf8lbYemVyVcdwZ4zNri8AVESao9H3aunEeupFKMeT
ln8K1aM4Prb0fkWKy43OfMXYNQecxu7KUlmzD7ApYo9xpXrIJp/qTh143N6e1D2msaOVOmKH+jrT
NKg9ndXCG9AYHZIqN4wfLXZ9M0CfKcBQm3A2zOaoAlJ+kxJBw0nomxGUsVkKdI+mRzFtbhUyCb9P
8SLXHDmfsVGesw7eMMjJTD11E9IlS19Lmem0hAy36HlCT1n21UfjQZf0lLUUFg9FkKy8IUOOVH82
xUCYUPtY0JKuFcvArv4aYPIPUgVehVMp7SEgmagvU7sKo6M+bQaJi0tT8IHdTGV6kNAmFdA7a6L1
2hn5mPvr0Rzokgsw6PVeCRtbKDHtCZ2/DQQkWUyXJ42DjvwQ0coPdSfpMPEIoI4Knop4UxHzaCpb
iT2Kno8vFCI7USw2sYGcvU0lmBlXU5AJF3olWfTR8Kxj1rTHHmuGTICm6Q0nDWFkU6o7jeSBojNI
KmFSLLQHrR1ficHj5CthnlPbRbEtoLKhIAwgB0fYXbLWRE+sfZhC6JbKOc5hz5E+ifFFqurHISJR
wOvdMJTPFUQvCJ4bdd6h8UZc5Ka+7uX6QTFkm6xhCyMYwuHB11eq1T1PEdFrMH+z5ZSNtodTVB0k
m35oJUjSsE5SNWY+SkSSZk8eLGXPmsVUBhvwile+uvcCDACsmHkLpFsljSBH7Y1RBQYBGEp5FkWv
IQNFm/RDzwb9xVKy4VjkjH8nPQD1UlERh14PKQ3Xbm2RQ59k4aJjN1cqA0xChkmDRwoMmrSUPAZN
HvkBc8mk5E4MNUq2gWz6drBLckbV7kkKPZuuXmGKATVN+WIft5CSYaXFqtuzrMsp8zxJeLCSc4GP
oJSgL/JOk89lfeqqZKkzoVaEz1oaVl5lXEbLlYs13d43URnseoqcpPUdv7G2KlkEZoe9k+9z6p8q
CV/reNOkDioCbQd7+IyAKxFXLBMiNoYePDmGwqroCB1swOkSycSQJHff116Ymu2EoOaHw+S4VJ+1
PH2IQmH6poz5ldcoaaq5WDkW33/ajc0xt6iiQlN0wExaC924hEQN/pNbeQ2eMfJ8WMOAlWY56F/d
gYpIr/+fqphfPv/HOxBNKncgEcnf+Ul/3oHyb0he5HnH9S8k04+tPGNaC/wyHb05S13/vAOBLDNC
hfBk/DsC+W/dgb928jxyEdME7H5VMq2ZxPyDKCbPBnngrVRfBNc/MhNN33D844lWjZXILpoOBf3B
MvSZGC76dfmaONGKbQhRTxvpKL1Gjylw79oea7eblhi4hBI+8XI4qO8lCpqBcPbyXwrq/5fazN38
y/RhfrZnIZEkyppo/DR9UIupMYZxqi+AKyXBKVm455d5RcRvikOWAA50dAQ8g/qZyxfozOGxZFYb
G7vI2mAMr+V10j6LpPlc29f+i/mqUSEbhSw6K9yAxWxh+rYZAshtR4BWsQHdLszAnkeTsZex5erK
Qqd5yvM30mtoGoZtvfcW6A8Pzfq43iBQtAgVExeySgwRQrqFcIjPPdyVSxO71hp1364LLwYRa3Y4
7QALBtLGfB6tNci4MXXKc3JF4woRyLfzS6k404bagI4KwBUQxOJGmmb0rBFa5YbtSh+fmydCk7xl
229C/0HwMHgTreetejjyhaPn+K6Rr6z4LsbDEDmprZDZoy3q1wrPl3ioPglCKD5Vy+6P4qPXr/DA
KydGpKTWaNpSU1fR10hAXL6cUCSgzfDxcDhcqV9CsuNoL6Vr7O+T3vaw9el7+cBg1gr2zYf/ViWO
Er/2BoCE7rlyCH7ZpbAVn7uXGtfye9BtLGX2e6FF1q9kcx3wChjw6B+910fC0B49zzae8VdN7RpG
gwYn/83YmfKueajOs1UA5gxphTGTdzAGsJ/0b+Jje+lcuht1453JYSGTR6IVjTYd4OxFEb56MPhL
N9/NeSFgWst3uHfxk0eku+x68skT7xNy23wp0onjvuyfFP8heYWlim73KxgYCmFjAPyasbsVXCgY
/CzSOR9RiDGMTYexiEmamUNgjlUAYkVblG/k5qhvBTrwwB092U6HG5NYNFsMcFQ01YxmvZHrh97Z
XJfxVmm1+WeQL/pHbV+inNDPWU5MEsOJ7Ts47eJMVVnoNiVYQKzWWK6s8iUXbYGZiwSqNba94Au/
D7vaqVv0cbeKXaIAq/MAoTBeqoVTMI8ocWaGD2W1L5rLqL0YAHzUPlyJduatixc+qeF98Q7hqndF
/6vx+CLrsRMdRb6H8/7cukmh6uRoUQCR5W7vbyeYuCNVXUIy3GNkvgRP2sGE1vbMjlYE+xesgund
ImMqvhS4QJGeggZjIjDroriLjZlU4Dv9OSQEuL0I+DeWZb4oyIfxUZsskMcT8bUO/a0Q3v6Pu/Na
ktzKsuyvjPU7ONDCbLofHIBr7aFfYCGhtcbXz0KSycpM1jSnZt7KSKtiSEfAAdxzz9l7bSMnrC6/
VyPXyEiXUxHlCoQC2tJR3AA9CB5yBrMaYOHyvUI2DrunumvrTTA43Idh7SAbb8b79KM13uUnolMb
R2Z5tccPSs3RNUk3SMgFGm+Cjk4pXhu8jTCaJCcgKRptXLpq+10kbzMZCoet6BphyM8SAiWVAbdB
8Wx0Cyv/VJUHhfGMuVYDf1VhE9WCp4GIHFhGSvJRldeUrN70zaNxxN//DD9US57pWkF185BUac8k
UKXcW1w3RBRuCPlViOIpMdREO9PbWbMa0NUNWmkPQueqIs+opXSorp1rLmByvtZPbbYcizv1VmmE
nmU7vYAwsZLhxg0UPN2zkTsGkUy2+lwCYShWIpOqc3pR1v7OvxK3yXwlyBfiuB5O3NLDqae1qG5V
W9pJuSMVLsmGQe4wdMcdKolQpTZe6Qj1XjU2EWmOdCXpYXwxxeFiJD7Oemwz1EdEz6ls1imU460a
3nNyM+FRijb7ALhfqL+H4XXkprcHVwB2ea/YYXOpSTqaZ0I2U3JPvDZMRMJnQ1ibuZOxjxALVzv7
6knzrrmEzlwBpp/Yab4OsWw/asIy/RoJYMLn8MKzwKF7IPL84F6ioCvtu2nX1bb0RtzTIj4qT3rq
orvvFiyJh/Fi7cdFe1P0BdeNRSjqebgPaZZyfY0L7FOLFvAvo0c6RTVX4oJW5xM9R+ZgnmGLdGI9
9wZtBIgY/aZ20WH1BXtDHufCOld0UglBCR4EItcYfO6Ccj+NW3OAEkMW9Eioikq0WU/ziDbbN2Pg
dRDIOqFDLuAJeePBnKFFzNBex+zcADaXgESQx0mxsrjV+aZsdn61MrqDptwMb3ak0Vzi1i68z0x5
DMneBuchOa3QM/jZ1fVVXPEhGM8WzQMLQEfOuJ2zYFBOtwvlHudYhwawP5EMjZSLDnAw02bsNcx8
Ob5Y7b9xGcnAnKkNacJ0E6im/q6VAr7p5zLyn/z8D2WkZhhYkZgJ/aG/+rOVQhkpw1P4Ltvil35v
pZgUmHy/qRqWSLtFpLr73koxf9PRf+O9+p1Jpf9Lqi1pHtH/BKuf/3KVQGNinPDhzsSIH8vIrOjx
/iiCdCEreOiPUJAUFK/6vsrpy65JZWNzk8tuFbGNtFNmFsPqhxL8/PtL/Y+sTc8oaJr6P/9jHm79
9Qg0lddH4D0nTf18BKDSPUs1OAJmJgocSzrOlKzgqMmwF/N9R2+AHomCDYU+8MEH6wvkYVjlursl
K/hvDgYW2F8PZgZnUKVzHajz13+oqsVQVmpTbCXWOXruCw3WSzTnYsK/0wV67m7V/X6b/B+rYmJR
/uY1f2lmaUVkmnnKa4KOA401QovPFoDVUTeEJMd9SPUmor8R0OQPGjt51md45GzXgMm48LOVfwyA
0Ai7XlHcQp7sLDr5YK9oTrW7Kn0y8BKrj1P25EvrICeZeK3GO316MlSAeHfzhyCpZMQFS4NhvM9T
Y9sVjgI+n0Ytclv9XD334xOkSWVme9kZ6ZSsYcyg5ftyWMvUdeIlLo6UIZH1wifTfOl9tER5gopW
9pxFeNY5VEuoEQ2xtz5pWe+q6s6Q53Y3fJX7Il0Z4r0C3kWrd2QaCKldWre8PBZzW5uHnD374vr9
tMHbC2/wLAdbixjebjMa7pAtBG09weUhqg7EJw+/3qVqiTe1Ez5J6rK4eOQbSleWMj1c8R2fIx2M
5ki1VTAPY8l/1AUkb7i76KatIvOupXyU1cds/FT6h6SH4bwYSMx9NXDw1k6iv4yHVCUvlHbRA2MD
dZWo6wpTcrMyQ1rsZ78/tPT0E23aJjV012VhvaDvWwrRQVZBD0BqV5oBe/hJmN7y7pJLDwXdEXHb
k2Tib2syqBMsDm6ND1ffxgMmYBccGJRQQjYNmmyxU3EzVnbCHTIurBvYV+ORPLKEJFCCVElbfp2+
iJb/YMmYRS/EroK7riNHBRvUOsbAbU1n72HCz0jfNCN5sngd2sYNem9tCLu8O2U1EZOCtikAtS6W
8LJEf1117VJVYfX0D4NxGQBZGuNbYCCQS1aCua5U1Pj55I4w5tdiwNiUsEYL8Mkx/Qyqk8KMsKGH
qB2FIN5n/twdTOysTJajQsc2Po2geavOzqRgLwLE1vae9KE144a5U3gQvavnb60d6TZh/8w+exe2
6ZKLRUYQE4SOlFZuVd4CddMW4V4h73maSWHRuBWIcU3ZcAzpxtuLrW1yYOrNYFjqv6kw0xQ6s/md
NHofMopFVdvo3XYwmc6wIQZbloFIybZS63gQtIxgC2Ubx7/nPZtzVqNtpdVq0kSiGtZ5tCSBIsZM
wWxHak5D/WK2t5qADNHbkIyo52D3aFpdU6VYcuvpcn6Mw0eRVq+RVXsru6/Txi3osym3lCH4eJhK
7I7bJt9hvWx42aPhyEdJw5xmB9lr7u2Q3M9VS2w9t3HhRqhxPOqv0C9xphP4is42iT5N/4XnLnS7
hx6taKU9Bhe9qNwCv/6kPSYRfS65Yd/C04bEOJAgvr5JdKBP3TKg0JLDYmE2aLqCbZ4/kX8B+qqt
HnVzCyzZYj9Yg5sh5rt6CaleVC7IJG7tOniePZKMuVwFN4EOylZmNekhsPXLDA6Aym6+WYwsM8mB
xzmxYQtGEnahnWkbusawiZJjrfZMDe9gP1mpSFI908WnRDtH/mcOhtyD4uKlxqfMDid86JuzJ1XO
oJ4N3kYhdEeFSGbAxn6sMyWGG0hkHF9tUSOk0Qn1IobOFpBBSt7oOYrPubphkpVtGnlZTWxOBdUx
fN6I4vL/ucb8suSGw2QkftZJl/5B1JFSAgNEzQAvKFp5xoEEbqk+/fcvadDl+suyxvQFwSBSEtTj
vzRezKyssFkW0sWj/GO2rlwLiIARaQLFg8h8uTrj0eNhH8Y8MLiA2ZlE7WXKXoJ5ZruZwCPB/ekY
9Hph6k7Vre4PxRgs9LMZbH3Ur5SwtbWfPEbTOFbcwrjpCesZEr9i0yTrgf5nkqzHZD8JEcbZ53JC
o1yE9GZvXOQayQenAQcR1mfDZeDKxrqT9+IoskQsZXndDeLKiy9+fasL3FuwaM84eizhMWJrEQon
HUPhLSzWuBjhrP33J++f1Sc/nrtZ9v5DSdCJ+eCTjyhdzHLpqUtsnmPPcrFj8jszfITFt5f7nz8V
BPW36dc78WNVSGThLx/+112e8u//mn/mz+/5r58/5Ef++JXOa/P60wc0IMJmvLSf1Xj9rNuk+T5q
m7/z//aLf3RJ78bi8z//o8jr5jWx84/Pn8tenekguiRIACqaUvAwP5zZ+cX++CXH15RfYpGxxLn7
ufv6l5//oWwGMgAKnyJMwyXBTfJD2QyLhmAlSVEUESvkP8pmYAJ8mqucDus3j8Q/ymbjNwW0GSU+
xkRGmzARvp+WP4rU398EHh1/fPxT0crI8pdb6tvfjhMXIBs8Ayr8ny+LsZcT8oWk6hITK135jhd/
4nmmvZfaOB8Eeg7srvy1iWULUjaw0bn51+pIdVyZ7aEtYgOykz3TiphOzxYkkffZQYKq3nz2mhIo
yMf0oYDDFbjyVxjPZsCFdxj6BX2Zh+yeTOdrpCAVofdJ025Rr/UrvgINxDvoVF5kWBoL7b3oNsQR
2zjrQPYlK3RMG4hjuaNpxF8o56JxprPuKhu0YDO4WLbxOtclEil1dwdg5ogrAYUNDg3MEMOJg5wd
FPLFeB/QEDxjkIqPDI5W0x6w7LlllPdmQlKEEnmY5U0sIBsSPUiNcOM3AoPOMvoXFGJ7+cwA6hwe
PKdbp6tgGb6whb/Pbu0hvxRLaVEscUNAfaZKpK907a9owLA9IIO12OHa3Rl0au6SLJXuOYoPJEYc
JTO8SkQuhdMDzXq3y959aRN8kMk2tVt/XYY2b8eW0U2DX8nfzd1FUsUf0h5SY89R4Yqevw8zmv6V
qTbvlZ+vvODQvhrWqogY8LnlERJu6lhPQbCCPA4i6xh1bLIdb0VyHHxZCWx9afM5Xg2qKf9RjTvr
KTnPWQf1mt/Jd8QFJfOal1DF9div6mdULQDaIFh2op2t6T33BBQtU569VnhBGYTCA6kQMlxiSAD8
P6vNg8mgj4+HN2HaTcGLOSmL3NrxLgm7jDbFseP9cRhw7sYUVTAlWnWFWjp80FoMd0T76HZ/1T9n
CSB1njsgV0G20VLxEwFi0sLhDY3eckBjNrM/GJzbiqzdy24wAdOiwVIWT/nixXvQ7cyZNt/UacKO
y4crJHmCM5o8lTUtiEW3EV8tSEDnSHGkZm1NNP3nbUt9nP9JnomXopVMDBS1PxSAdXnNM8eHprDj
UimvxtIH7klI2qI/1ldOEdj6Z/pRXMv3Pazufb+zNtYZPCYJCe2ObgabA1Afh1BZs1NlGC61h/Sx
fNFgEZ/Ki3icTpm3xp2EVo+8efWg3JIAPtIquaUDpeACGtJKeiz9TWkL3ZKKm2sXTaAFT+NQIuwO
XS9foUFEmcgxq9x86VpnhnpQX8LDxEYxbhdBuSm6nfkJOUJF2i5Xbolxo0p3cEwn5ZCDjjiDImS7
MSsBpTt+mURnO3piVk+vS0LmZ9yIKj7hm9/mn5ZJKoI97BiPIMCCIQLRnyrsXQU5Um0Fw9vg3VXd
8QXvkfepybwlwbAM/X10qdm539/kR4rrnXAWzt7ROwYHMst3w1nYyTN3fh3t+22yz/aktSO9sUHp
smtj7zctk82wHJbETSzDh8ZpnHLxYi1obq/IqF8XJ4B4h2IpHkwQ/tcQ0tChBLPX2T3CrN0bNzFZ
zJ/DOlgyKVmVB6YYG/4EN34heuFTHy5we6A9ryJH2cUuPiY33TK9WeXblP9tzt3JovON6pEU+24z
7b2tgG5PXJv1ElIS5/++eZve2vnMpPfqs3en3ul7/Zbv4UPfpefwoyd5CCX1AisM+XoL1N36AsRJ
zu5yA+aebuS6WGtXy+UoUGZdkHAHPCqts9oU9zmIe3q9reVwc/d2vMV+bniPqfqBEFA4SOQUueGG
2K0H+TZcYCw+j8/KVd+YG9OJDyjPdiBVT93aQsDHTnyxUi6U0nf1LNtC1SU3tjBdwDrCTAKMG1ln
MQXs+5pZu6pYIU9xzc5GACa8ynfiRt8jN9icpy3mKsKejtmalgSKOMSM/C4i2587tydmAs/ZgEyu
PzfySQUCQwDwB9+p77Fb0V8PXoQHHV5u/UXCu8gIK7uP5PWstqufReUc1Edx4hLPHNqS66Y+4+zi
8YQmLsEZ1bqGssq4ShfiR3/GusWQwNUIR/AXIlpOeY1OYW1q+yhYJoBgnlDz8YcV1o44+V3/rDAK
MI6kxxzjg3mWhUW10zfVOsOjxek7RgHr5QJQJX/4foKOiBgMTd+rfiddvX21U8/VY/NIKFv8mR+m
7bQd32Peh/tmCw9Z3ZL7rK0JIj4TOmgTD6CDRyaAFJajdPB2w7Fm9VoxMxtvobDqT76+Nmahn3QQ
lnKwM9eZe299DitUqhF8bDxRM9o4qMA8wvraJa4y2D7ORSchR/FdIS2v3Nf87uGAW3q6T53hgNIk
cUdGl/fZy41cOVSVB+sSz9x+jUUMWUO4hOoWuqQ7O7Vr7KGCuK2L3Y8bwDzPEprPUiQsFcZQzDbZ
oxsyZhtVIrQxemjJ6cbrOL0LG/4fgeyorTz53lfuR89huW44vpO1IQegoZVxZp6nX5NDiHcusNNx
HzEE2xG51SLHVC4zMXqpPt4z+3WaZ3Z4Vcf4xhmevJcgXqSncWEPWxx1+qneazZk6OfmSbnJgV26
49q38b8skAdi/F4c37OdeTY3FN7sFnfSqnNhnN/5tig4nLIi2SUDO99pIZX0CE7YQMrFzDAol73u
VIx9pGVUv/SPPNG95IB4WWUR0Y5+i/XvFlYuTGkbqCcmFFBwMnods7qzkEqCJc8cTj0DTfzvEwPc
+izuebs+7rXY0dU1cLO2ciGu1nK0UD4rsK2uFmwz5qlCsUcBI/Su1TJosVzPWuqUFKhzwHVOB2Lm
9QRhi0seZYdEORcdeYfpGmbsG6wZ0KKeU6108nKUXdWdhhdjss2aKKRteE7vJkLmO2IkmVHse+mY
SGvslvzLlAFVifGg7mn3cinQcCM30sbP0w2szp8eo3tvUb2ihozc5AICuuo3UFCacqF7l4klvEJN
PhcZuDxXhub4cG3ygyWzzK7IU7OgQyySK+kYMmNervNgRRikYhDHaSuvmq18zY2PhbFSfdDWq9Rf
xRppFtg7iZfsCChxw3ot8t/5sc1Pde0CjKvf8z16ZaZkPQ9ygm0pxqzD5LmWuNJ9xEAuiS9C4lgE
NJrkv9siO7tppS5FR10qryQIsWpvAU4zkd81Dhlqdr5GY+4kK385vn0hC7cZGr2ZNjFojFScaMXF
m/AU4x8mTcxt76HEN1+4ygebAehRPcd35b8zA2bGUeL3IwUMewn7nL9Ru+hzL/3H/dY/+fk/91vK
b+YcOM6Y4g8M2z/2W0A6wc6w1/rdJ85W7PuYQsfSYojIOZlH/GJc0X+je87X0Odha7EU81/Zb7GD
+2W79fuhwwJF74LlUP6lMd9ZWWOWZt1eCm0zAO59QkJSujUkejy4B8hAZLim/b0qP2f58/hlioeO
dAd5RXqORTQL+NnAbaIrdE5AXDpS+grO6/w9HqptLAJfcChILHutv+qvckSavUDvEI+L4gnxtfeJ
pNN/HBrIUnavP2Oy06t7axeBP9FucnRUm8iuKDmFu4YBINQPFRm/BniGEDFIE5SWYw8kxdbGdQ1+
iowhQqtp1ZL01JjLgIANYTHSml8F2SbqvkzhsyKfq3+AWUNeoB6eB3rP1nj1zX3M0+EsPIogseC8
SePSlO5QlDLVvKXjvRI/h/pS4eYuep4dGqJ2NDLZSthZ7U2rce8uvBfCyj0A14O4nByZSAtCI+wR
41rOQl0ca2XXkGIobGnCIkxJnqNoj1zUo64OyzelrTGXo/NHZStXVOtHpt4tPDNyzVCN0r0xlh4T
yEgkfICdV7k2o+0om8gFoJuktpiv5qML3XKlB2cpI8vs0TddTX2xSMYiBCh/6tnuCUcJBRNi1/kv
1IlJHaIXLPSyt6Qj7IhCstGR2ISrGqU+tkpbLl+yYpvVt5EevXyhWIvG65zjlPrXEFVGjjEAJYIV
nmRGXEVzkEiQgsgv5syczoxVuCqycBUOWBrxoVbktC9k9ol+yoK7LrNrEUrITqhzaIdr3kY20PsQ
HicsCwRKETHuX4P8Qj87R4FA3WPinyQ8ZN0/6jyQ87NE3SQxLR+YsgxXqHl+z7wNNSWF5MTI+1jI
r/21kh0LH5W2IpKdz2OUggLiW19JfU0JF0mmTQIgx8zv5OAI8KUJFgtljYilsV7HGIw3zvuK6Yot
CEsDuoDW7cbeCZFgik8diliZWfBr5a/YUzca1L0b1oxWoYxK12LkytVLinmTl4sgNFinEBwqU26Z
+2I46M99uUOC1IIvaOMPeuHIp94rKvR+KShQD/rtCOgzdLjHcjySLQsZUprw5NP/YK4wFx4AseUF
Wz7vYUoPORnDcfAxEoSqZT1qYoA0ZL8PU7ETG3FRyD008oUw+F9t7Gh8pUVJBHtgXMgfFeghplQy
sclKUBD9hpwNTZijsvV/YjBmLToqRE1bhB0O+FvySgy2hrQEqY+IyeGq3qx74YFiU/yANUCwGcMV
kG5XAQoEZWLuUGdWj5ywtc+GQuZVdJRihrQKiYegURZt+uYJwssyGiGR3gFazWDS5jJKteilFehY
qnhVsSnzdGLdDNyBsmCO+5ihak8y++EmWwHEZZTFVaYMjsoiCwmBhDlZXGYlXNsBWp/Eg0GhtglQ
ngVH9RRN6747dvf9mSyxW/40FpdwT21PHT4BN1w3+PT7x7y1S2MdbmIFgxKkoAWTKGaEy35dtp+x
4CBcsfwvltHGtOEJdcGSWjVgBFChs7tWzT09VLnZJQbl7ULU4L2cWmCJIHlz8k0fSb+gdetHuKcW
8DU2lHBzoFl7EIutqZ7olrB/o1rVX/Ja3VDBWucytsVdXN6M5uSLb4Ki2GySGfwsiZlAotCoWxrR
FNts1WpUSi6OqDZwR7FdNtzdWqpQgzyFHHa/qYmcLNXKBoBlSz1wfjQQEpjIykWUoSonrd9J74A4
wsSiT7Jt60vcGAyOngc1X4JmSlFIknI0qitCtlfaAPBrjr++VxTBbY2tp6LcfTcR3lE58vAomRgc
xJ0FYQIfcOMAT/+QL6abryl+luwqNaA/iyxHks6bfULCW8TLMDv3PuGWAcl5oaAvGhj8OTlHccLJ
flB4CoFwvCiJdM/wna0fSWDpNzMmWIWkcXLjrloysr2YbGD66KIJK3l8K4xqOzwL4SrfsWUhDuim
HvJ1Eh675/GinP+dW9Cz9kImpUtR55qIycZ/JwCmV/tzSaSLf/n5P0si+TfICyaaYYg2v/eZ/2xB
K7/R8JaplXQSMzSFQux7SWT8xs+Y1D2GQtiradAT/67c0GHpAYUTZVXXzJmO96+URAg+fimJfj90
6BDSzBn6RgT8cTAR+p1SVkaFwqpaekVzNtm+llxpkVw+B2XkSKFyGZv4YYwQDDJXC+OYXWbcQyLz
CBuCE6UCBc3lR98r2KLlhlurEsgVWWJjYlG1ZFjaJYzqeu9mrbKdatNWAvnYdOUhsBq8BcKu1qtl
GuP7M5hUDwjsx3yVmCNewmEhQSJNL9B0Q7pWLEe6x24yWJYoPwPtpYWQ4N0U9Ls9Noc6OBj0lar3
SdvHGcovBu7dnGYEhdyPLfYJgrasiT9oQ8LW63WuS2u/goKH1xoXftw6JkPVNBE+fQEUUM7EUM3I
72DTrqbHSXpK0+ZZ7kzSHqWdJRy0abzFeoU3mAeALOcPJYDUpA5JtaZLT6s9HlctsICkZyBldtHK
TAQ0MegJu/qxj8q7TOw3slR8wi3b5oKxzTLjqe5kYeklY3Vsu+DWy9aHpYzXrsNbWdcVhuOSvraV
norI2xRly0pVgI/Towd/iK9dIrgaw2W/wfrcfhohxz74srrMlBzMi1AeZW9uYXe0sCQJJYh3nr09
HnRzvWo3vi6eyqZE9ZsbG5K/1WuhlamjiTgO/D6+CyhAZsKD5HUruWQbNVNuhV0bLpRRdzzaP01m
3oOgSxV/r/qYJNmPkpiR6Y+JwGOyZqWiOxARzCR0BHZjzWuPsX6Nhg2DDiX8MlntOhV8BMqCZpkM
BkyyF4M2dI2iJxIIsSCLTIoulX+V+0PqHSORYV1+juWTbxAJyQoKdVVL95r2qUs1hfVSsC5DRHqo
8qUwOjbZJBoyqypCTeqNldC+jgI6F5AJsnE1ewMoI6s5Wo4goAPeIOnMZX8RdOFJGrAPN0SCITDu
vKdMB8LrS+p9OD4VuGU0r1wZChlb0VgzeQGXNgkrkOSe7RcZSWFSRc9jHL/qgXcyNmicx3rgNJ7J
kECkExnH5BqnSpYdKnFuEHtIQzxrsp6aAThIK68LHw1qmxlboROF+6Iu0PIGUUTUWleJ79KYPsd8
qp4p5/BP3CCSEXD6ySbHvIte7TGuKJm1XnyRBX5fey9IX3FarOp82unw/0sZcJSYL8fRdAUN+TBE
STKg4O5uwwhYlLeSaGj4gfhoesmxq0WHJ9iKFohYUVElrjmAepqETSzKSGSGtZK3D2UjH734akqj
M86Z8cB8cwhxRUKTX+L8GnVPcU9cAA6fyTiLgrbrxweBiM9RS/+NR6LsoednsTmT1hTml3+3Hpl8
w89b9L/8/J/rEYkYmiWxIsmaxK9n0flzPVJ/U3RFA/7GS7NHZlj5j/WIA8GSYhD9xax0Xv++r0cG
W/Rv8CAMntq/shZJf92dg/8xdMASYCxUFsyfh6Gm3jRd3FjqZQbb+BgyBP2g4y2DbyxM9AaJCIvT
D734G13D3M/4WddAM+TH152HtD/M5vPYivVu8NQLTzKbQLFPCm9VWKzks+J+3fpdEa1+qBf+yeD3
L1q9eRiNWBGZIssu3tufX7BW2mQSR129mDHqkfY0iRdT/BvBwa/r+nwJQfnFJQRVV4bP9/NrYOs0
0oQn/0WYAxJCLJu6rfloHpb/D3/LD6/zy8mra63MpVBSLxpDthLsUMscRfsbtYsyX2C/vEfzFa1r
4KoIAZC1+T384T1CiGSGra/JFw/M0jXvgSfUOlkmES6VofDuo5J46AjFYlqHTyqAgHvRIh0vbprE
LWVBfRamzNu1OW7wOCmuLaLptp8snvaMHuhkyrJ3l4ZQFiRrlTatm4YCsyjUigHy82g3FACA2k+0
14c+1Y+eORA/7a2DhH1Tw2N1CJpNZBr7JC9cOTgUqOYtA9n/rSNRz4/xazT5WjJfOiRFIsbC2k92
s3lfJcBOG1TbotKB2e/EPsQGgYxqcO2BdA0pBYJGP/VDt0i6yaUHkDDUyHL2tsYz54rafu4AmO63
DWAl78NEdDJsGPglVwOT9QYerid6tt5dk/hkWWWJhIv4QBG5jRbArNNXnNvlgAunHcY1T+m1Uieo
xJBOFtEmbWH7qeJm8sqH0jiOfr8N9IdmGJCXbQaoFWk1gCKGfxLNAMYQQ+mULSvENVNNvdIx2AzZ
dvUwo3rIgw3b64COCm5iMowrGe3V0Cj9sg4Y38QICeWBpgPNhUZPTsHgH03OdSCibbTclnDPpox2
lajdrPg57QELY+dbKIJ3yJP3jBaDL8lLgFiuUvQ7IUefmQlbI403kP0ey8AkR5a/3FuSzbDJiW8p
I/DlMhT6Z0kh17bwbYhLIjvslTQpL5mJIDLF6UxUincoVe8a5cTmZFq+b4Rg24KvwEsdYitVgVDI
PVndPh7LVM0frIEcAstLLqKKIW4Q9J1BvMmgYjgSGnytodpcW7oiYeEOTHrH3Ft0efNk0e4rNbK6
qwiNqhyeidNDw4mB91WVhphWTkQbJvfhqSgMbG0v1wF8SFrAwMt7aOvwMnkPhYAEYxjxgoifrUh8
mSwiuqPNpzSAWPJ1Cv+yn0BUysJbaNUv0kASXKIw9WYMOYyOKXk7mP8bOSwPlZqfC6Lv2MUsYnNy
YgHDt8hkfOrsTnipcLyLDQFgTJlAQW7L4DpR6n+7JeEXEypXa4VdlRn2gnozUN8GRrLR5jxQamYp
Ezcw4Fd+7t1hwN4mKhJV65nEgtx4j9oXud9rI1KwCScQEgrye1JGTxPoCWYgNZuGgTbOINQPgQht
KBs2QSnsBGTPI+QKctZqBjeh1a3EMD0UmrcL8vLGa8QLq8SQ3tMsGBrCCqrjJBfDxut71CYErRnh
l14/+dmd6r16ceW24aZPy0VRATmSnpQKYQoO3xCDVMklrCvDQzqJyqIMynOtVsDPjEkgOBag0diC
zQ3f8nHA8FLUttoLzGJgdo50d63woA+MUxI6fQVyih7F46RQYSfm7d95H46tk6c8DEQQtZbFwvjf
7cO/1SE/1j06iq1ffv573SNZc3qMBRoLYhdYQyqm73UPXyKDhpeVycFGts9S+r3uMX9TSJyh4oFO
aOnqnI39ve4xfxMlDoBJCqv4v1j6qBJl10/r2+9HDu8CF4WucZQ/r2/piLiy82X/IlkyKBOhoA/r
Sem+bFWAReFrT5iIlSOF0VltYoIRBPFdoTlf4dlPxs/WwmHXN0w/mUdWsJ57RUK+Wr4FGd01Fh1h
2qvVyo+q8KaESXWG7r0JqwD5iKfm69qI3cxCPyZVy9aUForBzIKmftkAaML7CqHgoZA3Yh1tqxSt
gF4glaqWEU1SLR12gQJQLsPPNfknXdWntT5Md50Q35oEqZknDOOb1pdnCXRpB1PWLHSnleq92Uml
E2Ttqje61FG7/C4j2cXDcgcQwr9KPhRyvL5vSjHVs38QnYI2OQZZU/GAAAuUjVGPpNLmNhLzUBve
hbr+CtscfJ1vm3F9mUBVdBNIi66dTkPAssZvhFe9UWGSLyrdalwZkW5VGp99jUjAIFhcnl7Cys6L
ei2Y0SmO53Y4CjmdiKr0XfMJ7+p1xNfpe9GOTyEWZ8lvXoRKmxty5kk0fafPOWlMpyfcc+XADqfr
6lfagVuFEW/IZHpQT7UMaJgYcrWtr6E+ntsR+Y4q0tMoodISDSkJJacydTzorMwhqmz4yjqNVXZa
iiPbKJ3uMoDD7ThVNEszHmj5MmkauwfuZGGbjGitRIp57RrjbAn9SoxLZIUygCUrgMBrJSt6Lcy+
cePluG6Ujm4oBZSsbD09c0oa9IMhPtQmk9/c/0gqMGtJa92HUs0WriQobtyHefwQFuYzztdlIAJD
EogxGiKCUfMxvTFqQ2jEA41WDxONhFDJuryGwldsZWcdyV3PGmBpxaZSm2XatriSdXI2adI0lfmg
ab0rGP2lCBAQtWii1PGUKuHg+mb/6jNtMwbvFEqCK0s+UxhsyXrYAzmoNoVPp6ZuPgrT4jYaHvBU
EdKzk9s7gcBkqY0fBcysXdDjFKfukuLlkHc7FUooi6131Bt2sYGHH5xULObl1XToSK9JybIxh32t
N/LWzBnLkGcaibM7rojDvSjhTRH7yqGb53gUPTFOw0JKHlW8n6AqFgNF5ti124SGVI8CQYsUdPYq
2CjJUarYifstoRR4Srti3MYCVmjlVVAvHZa7hhhnryB0NGQIY04Ptdfa4sicifQZ5BLBBp32NSz9
XeFb68QbP4uGIKLspBTyPguSnRnDYCJ+NApL25jyjT9iQADs2GnJKgiQUpHbIgPzz8NgV+rkCWTo
z4qwI9liQ0Sq1StLyYwfJBLY+jE7V+k8Hxh26nQli0pL31KafW0Z3ZVFcYMJz2zii2vN6YMMb4BG
LPehNA56eO8VW7kWLiSNMpypoI2I5SloSGyofWjPoh3lYLxiY2MowsuQt4wcfboKxxSYSWlRnyeY
RxKvJB8IkVqvP8XYVXVvo3J/JfTLq//N3XktOW5mzfaFDhTw5pYAQU8WXbkbRFl47/H0Z6EnNGq1
/tCEbqUe9agNWWSRxLdN5kr5E4lK4iG5t9R1pKLBMauXgX2sFX5G+bUs1FvZkUI3ABpcG6K3reUQ
UInoGJikR7zL+vTOGGarx3cvkc+10btjFz60poBSBoGrjpvV1DZaJlDapeBtLJlZhb6weOsWmroN
+gKqGsq2urGnLoLlctSz3OnHixyTLoRsV4wUG+QDZJQN45yFKD61lfJtmYcW5AD5OOBJ6l3Z6eCs
54GTcZLUW0c/kFvdJezXinnshtFyfQMKW17kC2kayfW4GWm1TZTEtSRh06Yvyci6IfGcqOjPnlaX
K/KYLqNPURR7CUzsMHr899YXTOlNOm+kBkCWOYT/R30hG7/OVf56+9/rC1mGiowJk1k9nssfDJHf
6wv+yKQbh2z8nwxSzvY/6ov5UVCO8r+5kKAs+KO+gMkFAESa9evqjMj6B1LzX3XmPHH+mfn8qsF+
Q/mlS8/6XtFLFYudUrKqJzSG3TLpwrV+bIfMbjwWj7x3zbazf6rI/o9Jx1y2/GIM5euyY8Cdqsvq
LN3/uW3PvLBQs1YTz72SH6sYUXMm/Y9hivKX2ml+cixEZn4ZqxZZmUchP80GQtEKhswUpzM9yojs
WSDjzJgvmYpwVCu2W3HtmLL8GFsi1y7L7odxI8vtRgqg1FPa7D3mw0Mrv0VEoOrGHK4FsLxD2loP
dlm0H8GIjCM3Skcp+x2jU9T27w3rd3ZKjtHS1Y2ytWk8hcQNrT4XhoxOQVtF2Ps8LK8NpKnQ9A7W
2LgKCmH0WkaLxJCw+47O0kwpwqqeybgVHgU0hl3bY45BE6ln5yakuZOEj0ZAERbgyJIwvIeV9KDH
dL0aSZjyQBuMXVMCNz81u5R1LfvekbqFrT3RLkyyHvSpZX6LTEwud9nkveSJdSZshFAegx7KqDke
gv4HPxjTW4u23oy4vPvyi+5rbFKxTEXiTeoVYGO9E1mknunDoovTpU+9VotvgfcmC6ZdhNbNL1AY
lujRDC33t7owwtCv/c+if0gVcS0Yh5Q5jQiuARFfEH7mU7q0ntVhHSo77isKjzFsR0/5DuiPQ4oB
J1DFlyqFPJn3xvco6isGNme1HR6rMdrJcceZSuZZQAlFC9ggwLCQ/MWif4xH4bupjK+gb45NYwLs
bg5GiQRtUNPd1OBmbP0H6Gscfdaw7iBzkNw+TbvERILjBTeus3Nk2H6yEDOPJq+6HxT30I+/AuJM
tIaJZJNbTmlJj/lAjhtWxIQSMzDeGvM2Ce1qEqdVbewN78EirLD2BRgum1BHfEuvSPj8ysyVVUD8
epFyhR6GG5SIc6CqT53fU0DObxOddMlwOhMucwAvROpSs5yGQqJTBEWt1tx6WraagauJHhszYu23
roIcSBVfC+FNlF+lIduLUEaFSTSZziu7NLhLVXCRchO5PG88gQBLLhh2bJVbo25qVzTn7KuAOVHE
Jgstt986igrkNoifewMriVjj+ZVjLFMGS6Qka14NeT816ptEHsao1Zad+acoHvBr1ashI2tv3BU1
MImiexWUwNWV6YJ7Hm3RACbbR1RhtQV9DfrMnnxgOSmuY4JW3zO1a4d8Ie4G1ysJcgs7tl9qGC/V
4FaKT0kH+AR1YKR8dZp4yBtgoaJ3jw3QLok4nE3ffyBYa7Y719V29vwlT16WnEaugDGgCxlkypTk
77Ux7kfuvk+xgaY5677uWAfRyUNRk5Vlbus6fztRta+xZIcWWMUTe1uAgaHfI440n5LEfBErrDRs
KGO/ZUoR8skvhf5JblaTn4Bt9ap12gy7hlFIbkFmGLHzJmDktDluKxjxw6edI+jYYboivxRkNEig
MES5Ioc8pL9rFkFMoG1GqLlgUoz+jxnufBX+5SpNfIs2t8eI4qR5m/DzBbSgkTCHGCy+QZKnisCr
ymfy2FPvvWb1Zxvf/v5QmO/u1y8H/o1Gm6wZxrm/qPAEP0wF1YvE8yQ/+uFa089trzhW6wRwmP/+
S/11p/DjxOYgp85n0/7rwRf13RR2AV+LkfNCR0U9GZ89b8YRJF9Fj52kj3UGujn8F2+bMKFprHdY
8LCSEA3tf1RFksgp/+epy19u/1NVpBCxRpDRj6AIFiE/FUVY6TixIaDN0X8M/H8vigCZS/DP+Eej
Yvgxqvm9KDJIpZAVwg845ZFNUC/9g6JIU37dKvznmYumPIs+JCKP/vzGNwXJT4Iubc7EXy7fsfQC
D7dcZa/tu8/pKUUcsMDPodr+5V26kaSTrtP1JPEH5BDMyka8JAMtdezOQBnPhbk/82plRORvxQLB
9gLJlx0CfmH164JTkSMblToXqHpV25GLRqfeQu4eTpX7KNLvPIckqe6mKwYoxukWU1b6SDx4eyKM
yCLK2g02v2GJae1qrStsNWA1A4xU+l0+9Gf+M3lu7X7Hdn1doJWGcp3YxYd34OYILNkq19u5rQL8
naJkRCGwzJCAL3U73DGDhC3mFi8IK8AfpGuNjmXZYKxe8ydXEAOH4T24Dk/pId7lB+l19owI/Gvr
SPQv1ctEIs3ntOFbxl1JN8tN15ZbbkFQjEe+k5Hd4MC3MOR5j8SNnS1X2/P5s1yBgwlfngdgGkI7
91K9zH8H4gP/7T0CbJ9nVIQSGeuWL00s6MpfDmtJY3GxmrbqQvWXzQib9ZgAg+zJ7iN5bD9621aG
Qp7vxY+AMYqxaZbqaeZ+ENEAABSQMeTWGXt85G97V26rnc0ryRXIxKm9GC1T3shwvOb7T/zDWK25
c0t1febiTMo2/GHyKLz2z8QA1XShITr4K4oDpLIpx6bDXeCbaBZv2IcWwuty7Zi4726EwfIDUwcn
uBvCabKzw/i+mo03SGX4ggugku6L8Hg0d6Xrf2/vKmnSzyEDDujJqrN8kBfwz/vFe2x/NbvJfvpu
13eUgnwnxsUTgCTyGjCgPAwr/Znpm2FHuxF2+n2FenK4dPYqtD/uV0zTm8q+nnfiCtVZuzhv1458
cLZciMvEgfS62tbbk/cFLLNaf2lnnpbwCrjSiR8VcEHL15H0KkrHFXm64lYgq8LxT9NKOeun5dFm
C4gqH5x6wqN62a4/h3aB14h3KlXTU2W4HQAy18SnI0rEsTBTx3nwVverwj7DahrX8ivxXyD0/Xf2
e6H4A5WEPcYGo/UUvdfOC2fmVjok2nupLQaHExXM9Z1sIRyzi/kHNkRbpFgBI4XCtjnobnwtDsID
ykNggbEdHYAltdpKXPvuwdkh8cUzgcNpAf/CXjvnZ+cQ2eniuewerh67Qr4h813jC8UYBNq+u06v
U0kk05IZTbVtzqVbbG3WLWcw6DbCJ6K+MEWicxBcDLnkj830LM2ut3D4+7Ny2nmLw+HxsfjgI47+
10nf/71tuS6JoiqauiRLxFeYJpfhvxv70xP/cgD99fY/HUAE17EJ54yjiYZz9KcTCL60Nbftv8jv
tN/megjTwQ8/wp/kd9pvGgmcs3vAYsSj4dj+BycQt/mlFvrPUyf9hg0EZ54ySwV+6l19Jm116dX+
OY2M7qHAcZBUeoXnjNDmtqkg5dR95N9UXy4x4+TVTatqa2nGXbEkm5F1HN/VbVIQYQZ0gcHwSo/8
rRqQLqrRpRiBoa0ErT1nw0Ea5FXePjRcaT2gfgWbcCEzyE2uliYouwmXUDc+TsrcJmZbT0DnDhFI
MHFSK8O+aKUDObQI85HlMkr2wvFSVVBcUP95ob6yNALeoEEianKEwHoV6iVCvaLJ9pIgLY3o4qnI
1aeX0fdxVHGadepJ8glNmghGp2tDWkhYbgYEB8K7r31KQ2lbgeH2ZglYAr02HCnNHGZw3aJIX4IY
qI8yLKL4uVSeKylYeQKkwP6bTQ5ytiHZVB2rYe3eN8GR1M1DXtUPU3r3WqBExCpFGISUZVMy+gsb
nADiqqkOUvmcC+mSecIDfA8iMkpm46THlubSMmVM3KETEZWXQtfOUnFNLOo65HpiMcQVoJD0g+yY
UIeavnS6SqJz40LZ49tL1iYR9v5stSTTLRPC80BakR+TS874XdEnkuRuuECiFtCoOLgyat2A9IuR
0zJ/FKarDKOaR8W8c1xWfe8kWA8Ts32wRtk1QHu2WeVWg+Qq5PIUAfZ63zoU1i3wahxpn32fAUgm
YWBq3ElK1qwWdpMiHrKuOoXN8Dgx7SBAYunj+cja7hrQk+kxqOGO7BW/fDC91i2LfBNpJ1UM16Fl
LlKBbAtejZJek5BR7tZYhuxn5O4U+umyyCVSYweIzkm98n1MijVEOoGyJfecXJRwMHbEIErlrmXF
0XWcupbgNNYxkvVVrBAJPtYG8EE8Npl0iFQ8OKF/SCxzK0GCMdiyIobYJcm30kPlU5+8iQ27MvPy
OsbrI7HgETmp9GB406xp2TMyjhBEWs24G5Ghe2S2kzflSE2+Gllr5cFHiKCy9sxN139Xsbpv8E4O
fck3k86UJZWXV/toSE8NnVgNppEl1xaOs9MipRCl7Hv+u6YY8TCJzK0/A9176ZtPs54OFXWYkB6V
3HQTYOgp6BQiYm0Bp2KMacKqxk2TS3S9c6BwtOwGE6w0FlExveiGdwuCva9PD1NWrbV5SBWlRx+y
5Qj+vMiHRWVWGxn9uT63MpMk9uCe9FT5nO1BlfqawA9lyTGw0zCAKkr4KdQEa7Weu8oESwUWkRZH
uw7rps4bWcOvJwTqzRBMCEkoWltxbVjxusUCaKQBWtBilkXSz9LfSjwEUoXt2GxXWkHFqXhzrTot
9fbViJ9Vgrdk9UvkrJwieKGen+BBaAP0w/klldtzVT7OmS6SiZmH9XpY7OqMbzY6mLZ4jYTxSRDE
OVUXiQy4QZlAHhIcrU/PH5cw186WT4wGkUOc4kl6rkbPHXN5P2gmpkiYpAHDtdzonMkDCG/iZM1x
eCFiWUpDtfIIVU4jy80YiYn5dMlGzNIxYz//oKkbq/RRJWP06lSIAMqA3z9PNmSC9PpH79/VCT2J
h8m9BTvlD5thfJER3M4zlJS1TIjyQ9OXCSkZPVeWvicYhOFTWz8PhuwWxegAdLCQxHqieom5yi4V
yXSw4BJVf8+9el2FJHkaQZmsxFYS93rZMGn5N5cGtHoWAj2aSBm14t/3psRJMEz4U2+KUOaX2/9e
Gkjmb5zkukTvy+yDHf8fpQF/ZIF3AUkzd4XzIf/f5hRHIl3pLKhDnmn8SFP8vTnVfiO9cP4DTUcR
M9Nm/kFpgCLzL6XB/NBlWcU5IKuy/ktpUJEdzv487h58I3VlT8Npq4fUk1Y1fQXWhAWlVRth4n1K
QxnXwL2dKIOIW2taexyMRr4WmfyUSRDpBjXQJ9iHNZOznpGsNE9hE1DZk1kcBhlENFdBv76r/VMv
GWBGwGIxOOPqaqbNNpcKcZcmvfKuiLBoBW/OK6c6crS8tgXJAPfK8Lertm1T7AIpHpDPiHPikjo5
ZjLB6+qZPxc4bgylfFRg4aYilqZIaBxvwpEIu1Y2RGeMUBgN3dfUvRgYzdqmccKmeFBNYkKltt1W
Pdt2r/PvY8iUc37SFfHxTqQZ6yIGso12WY/rXW3WW6UaVnF4KLrJSToiCLqMr9IAb/4MvO6Fxfta
Rs2mIw1v8iAC+MIQ7xar3nPT4wfi+BVxJGgGPdqkl5jhUotmP1DadMCuaO07E54IyVyB4n+E2riy
WtxIIlQnk+Jej6OvPGRAK/YhnBytJCQiqR1lUlax2lqpU5pVApujEJ81ZTTIogk82vguC5e9LpGU
aDbTbozNqLfH3NyX1UjITo+IYlp6Jq6whqOzTOC1NUb7zvkTDs30KMM2bEaSlAaEFKbContqmCFk
YUR6CYdz42H5y+XpsZ+mCx+1VRZ6a78liycEoLWYfOvUi7WHsEIp+M7nbiNaG6wp4Sqa6JKLpO8+
itrb/79uND1yUXhX9uwmSHR8qMJlp6uPWoF6cZCOrRceW2pLWdv00eu/+MIl6vD0DYaquJoNppx/
39NoIle2P124/nr73y9c7BNZMiI9+mNp+NNUjRkni0Y2Yf9JyPnvhWu2FEF75bLFPXNlYYj3+4VL
58Klcq3BcCSRAosA6h9cuHRzvjD9PN9lqsZT1zTSXGm9uH7+uafxpmKoCooNwq1zVAeMf9LFO3Mn
dlywM4nSi0eHXD5RWf2YQkk3FlZwmSCmvzA6osJupEX7qq27YDHeNyp7FgZbbjlsoH7ye+/ivX/t
X1mDMJsjIOfk6dfoo0ftuUCLEDyX26xk84XbaNFdkdqy4rPnv1y6OYKcxMmxKkArYjQ2ggVnZDac
xot2C5+Yz/gMDF4iO1qhD8rfR/D+UDKyDUKPQrgwP90xk8vL1vWqI7gcEF3tUXvxluaxVNYETkXD
Vum3XOhUto/vxh6BDyWVxhfJ7v5TlVyIShR1B0IhYR0Yj/r23iff3YccrdN6T80vnXQYQDUQZlQa
IuOPrj6JFsJStBDQ7h28h97MdLJT15RB6Sf5JvPezAzMLViomwjvpU2+/G9YD2V9TARavQWNAIGI
V+khwaDaA1FcgKduCfypJL7t5IU4fn30vqz+Geshg4qWIrdtkzWB39hd8c+SKN5D8hCbR0N/tCgW
Cw+utJtXNm5ILuGsysCBrnOmqAGV7SJmcQqQH+6ofImri/BEoUZrQz8KgYjER62EvUuFXXF6XNrp
2dzU/rYqV2W3NI5WcAIfCme9ofu5JRS5aXtAhtaDiVxW75Jnxytrxtqi20rOuewSEmnBySahwMTU
bGvEoG3CHR4bqrFheqp72pLUEbByknn2weGTwNZQ7PKtuBUPlJwsGmkZE/+jXryjAyViEKUH66kG
1gZvx+6hemHyG3HcMIg0v3BPu+MrNu5liVdAyRdwwqc13dUyXaJItsstDoIt0LFy16OJquRjYDzy
hmOkO241SLiJQ4C7sCshjhCgDT2MpGJGd2CwoueO1OzMZVk4kdWgYgX2yjUZbtTlOd2sQQQeB+DO
Qzw0LjpM8wGYXuCcCyl0TrN+yzAv/CpJ3rTaSROnvaT6jSxOIt75+PGiBAIYet6Mtv42HiF5SatE
2nYqmeFP4b5IoHrNlqFl+yHra1FfL5Jx/h1+7jSGA3Zt3IV0F/fXkalbwKDSCDcVMkBc+dDfWa0G
2a71L1MEI+WLDSFwVKfb4q3+lq8GEPloHfJlPTS8dCHZKdyr8FnY/5BBi6WQM0NfT6v2o3U/8B1P
4cY41PXWH488AGAB0kV51cmSG+0nCcbxVrkjWPeqLW02cQJecEyfVWgvxhUskhU8xZyNsGTJ5wML
VA9HH1jWfC4ZKx0Rr5FDj7oVS+HRPE3Ty8Ra2Ub42BV2h5GwmNnRg8uvaGN83iwOti9MIby+6IYD
W29s8UqaXPkxGdDp6SIJkAQHn9ITiOciunZcckbcYbwKrFYX/r78SMeH8SRYy+A7fUbeH3xXGkJG
ayG9Kt38BILvBkI9ynhlWbth/QLmAAMXZi7VXxAL7I43b5cBIGofWDOgb+5Pzav/DG5GgdQCutni
W9Id1HWyNcE0jFi+lWNwCmE6sU1eiLcQP81eY9DPvHFbb6xVdCw3woosLpsIPhI/mVSKWPXGZBHa
T6uMG70RkvFBCuoazR8VwRar9EmXPyLjqOZL4UYQdXRJ3qgYeJb5RkBRNsvk8G7tIfGnR7U84LcU
q2xDhj1OeBKWqMo22p0nYTBMDfa8r6Fhs5oovmIlXWTb1M3C7XRvi42lXw3zwR9cE/lUxxcwYPbi
cC+Tl+bc8iR6A6viHAcggcAhVlt87tk5mFt8hv212komgWkubhJgMLdZyFbacHGkzAGSy5xYuxPH
EGbYRg9t+N6RqBXsps+SpzKum/ycZ487LoVg8dihbPxHETFjWB/ZoyTP4NL4PGvoFAR4MsbJJPVL
dFF5Fz3OyOxWWFsqVj7auCI0YieHd7Y1vFni4WKxWCrXQrBnDIC4MVxBGzT0ZW244woHUM3dp4Cm
ROyp8X92vP9KIui8iMbYjB6J/0djzdD27+bB8q8Lyf/j9j/VTjLiLMRfmiYbqJL+aPooq2j4ZiU4
Bcsfu0iGvNRNeGlms9xcy/xeNRm/zQRQE5W6BhSX+/onVRPl2S9V048HDVQUBTtsHibhf66apkFN
RsOCTYMqmQA2Q15EL0a4ePe+URse2DSywDa/i1swJzKROlZtANCQu9rAU6f0BhEA7hZIjexE8vxz
a84UPgFhg2kP0V2I9tWw68xN3t+bdtXK5w6i5mNaklsLgMkW+vyUbeStcvRcaykoz1r9A0HSg7Vc
mPWqybbascu2BSH26+RG9eOjC9+RmLcbNhNjalAPNzaICik2cCGBYcnKqlMe5IOsPGeDC1FycJVq
6z9l2aOVvQw1RimbSs/YcY8j4RHsHBWKQHVJbbjpWkiXjspHw+5XyUfhtmfumiPsxNcKd9zO/IJ3
oix0guhIZOGTfIk5pK7T5h3Kzhqy+bTSB/Lol1QfxtywzTBQEVYap4Fd2innNRvH9iIvBTZIk9t+
4zRahPEx/6rMsyJ/9cTITepFAMbA/OsduvEChRGMS1BhjTsoSwysPRPsdsaLssLkZ8Ci/H4tbkvd
YZ08wwgjJ3EXwWPJPBs+MaupbeJIu2ntL/3FsE4P3TomxTdehau5PH5M1+9Ct2VA/UmnvzgJKdfc
eEPSdUJOHAl6EMdwYN/66XUot2EObZROmZH4VeKPUxtCtQ73SgL+pww7foUw9cH6MFeK8phmS2zp
8196bsVNcuP9AhZWBXc0LkrQX92ifuT3rA9+ylIAMst4Kbn5Qt22j+aqfmxLu9gQrCvf5NtwyTiq
h4vwCChwpoA8TTMZkPITkh6K4TnUZyH0J7CAbDWTfm8O7C0JyGUire+pZJj629FwMu7DZTWc/b10
5sXoWZDuKSApyZCxp2u4luZXgSj+mdoKeCoDxF1jXPsHeIexsOKwjGGcZlu+GAeuvq8zlzldwr4N
aLiUrgeLQok59gcZmfAzB4xRugMxBcl2GNwj1Y00Yl8471NQfslSvJJzcMeJdh5P1n08TWf5Wn/I
16De++qyUl3h3m1N5L0JO1Kbdep8V9jDiHnKwCNmsywfI0Rk83jS4RgjNJIo7fgGlMpCQYrs1Svh
kUcYRFeVqGBxAzvoTSUjISQKeMEHTv6M3uUHYpEApYQr0zEu1rF6p/Jo5p+ES3ectNeyP1f4/zxH
A3kGCNE6hnfjKPPu2bCjXssPIj8KqJTyJiGvuH4Z5A38Rh6X9UbGEv+ppQ+AG/NnBaOibRzkk4w+
4BuIKsxbKkzAwdVMvRm+lZEdiivZweCIgVNly/AhuPALa2WtBvx2D8UbNQq5b+2eWubh2L0xQ7C+
61tzjNbCloHssX2AXhIUqy4nT2HFEgmDRHajhKmpYuF1IksYZmOq/9yeyAoeHnJevbO+rrZEZuyS
df0Auy/kPbDGFun6L9El2G29RfgZf6qu7jYXlInUSGRd2NElpJJg+7VInfSDQb/YkMZ0BQozWeUC
B5hInNAyfkbXByHBWoTPxheqR7Lb19OdPRMBFObV+opj98q332Hb7VJXkWq9LhBnzEB4tBeILZbm
sl4bG+847oJtRQ758Irx4io7zLAcJKZutnhplsoKEfsKtKR/78Rt/pGti+X8AwDQRjkjOyRKIs/R
iy/1K5k/ErFm8S5YtnR0miPlF91z4ispzLWRLihY22bH74hPReEyVtNU8kxWkrmX3wfZzYcvsodK
eRmrb6JyN7UV66iGditYkD0pLiMWTAt9qconIEmRQDPhaIrjR+cUb/Mi++A5TYtHkQzURUGK54vu
Go+NHdAts4tabw2kmrqzxWRRA094zJb9rd8gl+SF4XUrFtmFy7fb761VdmSjRh0c33J9CxgNeI2x
KN9xYpRPyosONTY4lLtyHazSHflpAQ1yl59xJGbpKdDXsYSnkn89mGb02P5CUZ2RZIgwvyv5DqJP
vBEO2TJbkv7Ba99vpjd188Fnjy2/jvAlXAQXIKPuYO/BPBO95+9rV1sKtEOLGYjK5nAxrYpl7bQu
8e28BuEG4wtg1azhviUbWsWCc3fZfUVb1BnwrgkRcARX2qQ7YVcQZ80T5m8Vb5Kt2PWt3qAddEgW
WbUOzEp+NFsCwLEaoIvhgZmLO1TTAaUFbteVeASGtWBUui8cAflOfyZljwEBKeUGOloQqPmS9LgL
EEXUMvbxnt7CB3Ot93dS5rgOL5ObljB6II12ydWay7b2DJhlS3iZsI9IYTSvcesGeuLqApJGHXiR
Z4/rfuefkntwzg7EiVVfaZJ/Ds/iNtk4SbMtNHM9NQdVf6nfUyiglQORPoWfCyirvFXIlQO2XKew
WkUsf8J8E8ymH6cKKkeMzgmTRcPe8jnzdgoBgsQaR/7S2iuK86Ok+1dWr4y/cPZrBpWcSu7nPB77
u+oV4f9fJn+/3v6/1av0Gx4CsrSZ/M2l6s9qBomVBVIHy/whjGOG91MNa4gYEBAz6Ijxf9S8f9Sw
Gi0QIzyVvQW3/Uc17A8M0q+TPx46Dpt56ImfgZnmz2qGIhfqoinT8hxn6SouaYkCBi5d8CpJCWAU
lt66zlm6a3QCghUSDbUZgKBfE1SzWhQdBrqoUTRe/Dja+JZ8odZrDfggcpHemljj5DVXaYs/UooG
Uq8lZwgfO2Ibsta/tSQ5BjLzLfr+rv/qC3Ntsn42COIs5OkkCeu4bhapXKIAEhtgzRPAW3PddTC6
C7xUY0ReyYiIXVtXVNvGNAJoyxaqCnwIRAs+4Sjb9KwKAw21NyTyvkLb1+isVdWDr7wkvcVEHRRg
1OpbH4TJ/JwztE6a0i3H6rUbdm1sPZs9YbzYkxo8/AzsK8zIgd5uW9iN0xhcfU7+oevWks+AsLWW
iUW4CHVc5T1XzHAC6m499Oy+fDbHcCOyg8/i6Vqyf24Ewk5H1uhhdWgE+ISD1+67MPvCMkdNNm2I
D3al1HD87EmbGhIxzVe4PrwQ1jwrmzkuQIiqcoNR+isa+vUUyKsBTaESye9xrp6StCSlMi4hCD4U
nFxt/zLLCqqQ5MxgMyiPlvIBy5PhIfvZzJQ/cILa/kjnTDgXhHsuPjFjUYP0u5aJsFp8F6nsTgKs
+IoIVZbOKRA8OfBOklFd4pyEl94ChakBNLCOhajvsB08SDJARzO4y6F0raZm6U2i0wtY9UISPkWB
sBbRbUkL0lLf5rUnAhyXH5hPs29eBIpwrCLpolW6a8rkTeqZxyhA2FoGO4Rw+Nlk50J3NLX6rI/j
OikQ4PvFju0LMw44BemMdPNJEvV6+pl+k8Vo06i4+zwR5xXQq0qiWBgpxOEmSykf7JgQ+JbNTYxv
s8AiLgAG12HCjSF+ySa5p6XoRHwLWllaK1q9MifLjkhQFYRpHfgPUUh1HgPhYkMPvFPy3ZHpsldN
jmol7lBMB6GhUhk/tSlANzh+qFrFbFY9VngJJ04NwZuJWwz1esCmAJ3J36mN7kvsxw3On+dR/5Lk
5m3kmFaijwjEZYpC0mz3uRlEB6lALDDGkutpg90M8q5ADdSKxUrSi2ObkYOrbnNoeVZlOrlpbgjN
XHbUwn7TvJYknQUBsCcvGPt16puQP00ohmXbfyiSsJIS80ksOKYzZV8VbAnC97yPQKP65HeDp0zF
lSUKqyQjYoLPrWTqTl5R4THKmWoMDcAZtDBwpI4m0jdWIRwM1UOIEweXrOsOPH7HI5Y1LjHyYk2W
ioakWpR50ZskvESMOguxvfTmvmM6L82G/HKHTsiOiWzrjGqDnROqV49aL3tOWhnWAtO1LLHlAcph
nq4z0VhORXIAAkVb9hzoEd9+y1UZbgYRph42o0N3rwPNLQmPVVH9VhaCqyJemoi1ksL4RozuBCGM
gtIZLRhcynCoGu9ZSm6mHHAtgLkoo6Fg+kUYPZcofxv6OHOs5EVlW+uDN5e0Dp8vAbKh9BoM0cvI
h9uKGE1aCFW6tZbETyMSl7LeRfRC0Dw6WXakWHoIAut9on5Pcuscjv41TMK7mWh200j3UkZvnH0m
rWqbVnlXlG6bhfF9MnsqjkreyClI+Sw7Z7r2ZY65y4uBa9XbSClFd9KcMnIbonHcWPSatXo0TNiG
ZqS5qGAQlEkUKQwKBaalaH+Zj9ZhbXcesvwayrVSrCZMwrpSLXX8QaP2aGFG9Zv2JecLCvtB3eXt
SeXjkYjPceKhzjhgoVhHjb9OCNfLGoICAmbnkmwnVsFuxaIOLoKGYTmCplBi7gvLsiY6YmyEtZLV
ywmzdxGgGKm9S5GryxJNdDfSOmgU1hpJbzyAgQgG0ao3ped/57127XWd0LQIzxWoTQ6EKGz2PR4m
WVAuCpNXL6TF5/0nhPege5FGXhjSPuJPOQ92npzd8pajaYSTK5KnhM/aR+3VPDP/kR3DAuU6xNWD
b5GuYMSQeyi/tXPWyMJh0gqKLmYrxmecMtTuc/+ogsSrWGUJyYPIJTqQ71pKs5SQnGp6Nz1S8dl6
nynbiyYlUIXM1l5hZpORQqvJDqN/KWR0Ta+UaihvaCFSpCjYA7uJrgxkZQ/B1zwX8qtP9F8dWva/
ua6bSygLMyPgRcyM/0OlClPq17ruL7f/b10n/zZXddw3lhgFDeyfppIIV9nKgs6eFSd/8kmQhaSi
fWWaSfSmiYDkj7qOWCMGqNKPuwOn9Y9mkz+kJn/e6M4P3dABT7I9ZnD657rOTMZwTIu6ggT5KOWv
Vf2ikgfeNQfzq3oxjSfWbw7Rw0zwWD9FyWX4hC9EostDSFihLTnTrSVh29qNartov8TwzLIP0A4n
N5ky5Ev88Ad0D7O9guUKgy8ihomirjaKC3bOpZ66oPLcs/EECXQWrupK3BKyuKmXjQMjfzuvTaVT
sBd2s8o6eTYtOxmOAQ1LfRxX9TqNrv+fu/Nqbtxa0/UfOphCDrfIYKaydINSRCICARDp158Hntlz
2u1d+5RvXW3LslqkKJJY61tvvOIhGFlEgpvHqct8tEJ9n++Me/UM53b7YUpJ7tJTebge6rWGJFJ2
KbMKWBsZGy5HZDTvik+y3wwmtvjl07gRA2pdcEqwE6nxDragJI0nKXleCKr4utn6gewyIUJY15He
/F3KTv8oROsM+jHf8e0wARi+ynyTJrQ4ujOjo2gcqBHaQvfqh5rOSi5YZ4Eosae3MHekx9qzwspV
3NQZjqpnhPMBSmU+AJJOX7m/Wi0WsFfYQCXzZBKqmIZOjZuNaxWitS14eseAvzWf1KcO4NPwXck9
rs+05KpPFOgQ4k04BJ06bCat3whuDLdywO83gDgG8KpOemyeiyAZo7zf1qRSsYV7s04+Y3EgM7B8
u+GCtE+nE/X1Lk9FkUSaeaZ+U6V9tXTZE6Y7kEJnWJ/uBaBK89OTMft15xs9MyAuTZczLh9zzVvR
ScoHqvWThKQAGOPU4zvnemt9Tklpd++3p4zUitPb+GRukFMOVDH/4IZl/4b3Bl+5q75qKaQSaIji
iugkgA5kUO6yy1+7g2A3J75J0DxGwEvm5a+odpJtd+A/Uumz+epr+5BJ+LtF4aAtP5i4PcyfxPwZ
F7b9LXC4vtJAT2L2waoa9w+Wujldj/WRUPERzCb+HBgya6+8RfOxUaH98/uuICbVbsJ+Q15L98rz
7d5eLvYn8Nsa6S5GwuN1R6IURYJ7gwp3wA3vRhgqz9NLE2/pVk+su5ZUa/nN6v2VGU8/y5yEPBwr
ds3rhw7zdrnLgJLwV27FrzU4eZF9wqx2UsAFKH6abUjsUAySfFaPLQ7cs0m3cyB4hUV+lDu+ldUm
m50pYhoEzhCjTvxZOtUtoDdDjayLKwad+PKFgNKJaRC1fEqDNP9DuXj1ZhDdXnT5mN+wQdvCd3Z9
Ees9KPEy7/uTT/6Wozkb3e+OCzEKIXzcNSqzQ6+7C7kXqymH55L+ynf9SBoo4OHiqJ+tSYysfdIw
U92IqrSJwVdM50piVkVzWro2P8W7rgDwy/0x4GTpk00v6Xuz+GTwKB419AOS8ji+XunIBrl9lBp3
/L5iiSkc44MxoX5b7MuRP/eXxk0mOP3LK6fJwYsfkqCKnUmh/NEiupRnisodu/OTNOALbRrS+AOR
yUUKfse9Z6/NN7FfNxxNnEwFCnfSd9Gy6x2/wEiw5/R8E206POPlA/8P7Ybxini5dc/LHBHorqEP
tW9fWk3tTDE4RPFUHRWudsPkC+IW8zzi1LcpwsXY23stL4Z4mtTz7YFeERdQjtGtVp12ogLLWUyH
gQg1LDMspKnuH4RNcVp+8PM0xQ88+mfDwAJJzZWJwKRwBToERPtiei3ulfmx7FzkysvoaqTzks26
rpONRv838azLJbgY99MJzHDkTPC1JrAPDizNZ/+jxfe3+xbTsYz0RrXOnFxQpvk42uyL5JlwVhqR
2QDvHOZA+UkNM/Vw6D7I5yF8v6UDEtG/eU8sKrgssVnNu0lYWr4Vkk05HJDmpH7d/5glHVlRMc8E
9GxukkPBCoBuv0LNXvbF4TBsAM5dGnp1oumZgbYWqknNaZ8BVU1XBJdEN30w3qon6en2NXPcf45h
cuqN+Sx/1B9knTG5L9/q6Gf3wk7F3q047QuM/KzZySW8CHcZqSPwStqPcrb25rH/ie8RI49Hi0Ay
jjxXepVDfrDT4uIm1cNdEtQPjkRyh1MrDog7vX4KAfrOqNDNwIu1/kMw2NqgGq+v8B+o+7jr33lN
Z0B51oOLLXFQ9m87MuT4YxSUCgGLbq73PW9tnoOMBzj/kNhMkc3taG7VLfPz24BT0S5o50P+hNce
eUbsCjnRQVgG5cYretxxtMclCCtzZD22JqPkAw++hUQhGIfEBPr8xuhFDUS4Nvh9SSc6F6Iu7MJ8
z5WKU8sdn3nJju2buaUup9ypO4LX56j0rwrqRXvZz/RgPKuh+dw6OfuNg42CwLuPtVoswyVJmMGm
2qfnS7Rqp13pM5UxPiI4dwvNNzWbNi3yo+snPs1ooCldeYN8sdmJG848rshR7vOKe4GCWsZ8DHjk
Ux3rPJJjT0s8GUhUhZupHWXb/citL5lBz0aDrj6oSVuxMbuRIqhBKgKCFjiS98nlpWiw5CkObW80
Y8vzPj6zAA29C5ev1MADM/IJmaM2VXDwDrGtOK+z33tagLQzkH0J117pi2Gzrxy8ZiuebHqcXDCa
oaEI+5VOcDBChNW+Ktz0rd2btwMntjP/x96S4j+Hu6QYZHR0b3qtQ+2BxA75Lt0bOH6uTBOgtreT
Qt3z6NTIVFJ/vuNK/CfP6SgYUT/q+MmUVT/wn/FXrMm/z+l/uf0vc/rqV1f4BhlY9xfVpWGoGgeD
P4SVa3Dtv/QD2n+t2SRr+jsJJX+kuPzvjK5hc8bJTNq0iEAUzfjfmdHXZJrfoNf1Ua93w+/Mg/xt
RFetWpga65Kfh3o4WWiWxRuTwXTKOzL/s/6KCtJyRzWQ5O4EOsC0Ml72TCCDQknzhZUqZ6SRUazV
+X7VtiTysQfBdbQU+3P3cx0Er0aVLY5NaA6gWtoNTlM69hqduuL8rqfKZ1xmPkLuKF5pYPVr1qMm
58x+MA18xendfKHi6bVNA4LjzSTzZ6wweUXuOleUhdfXoqKpFq0XWTQ2nbmqx6rqlexW0c/UNmdi
IS4bCebhUl8u+9wAvKJOjvglAmBnOXZw7DFftLpxLIVR2F+1kr2qtbpDLVUzMrUlfZ7GbP6U8tm6
j02hP5U6e6tmgVDPQ/EPJiw03GukIiq8PVXc//9fuc2anfirVPnf3P6XC4aKAhTJ/9NVwOn1l4tG
VdGlm1w3ZE3/etGs7gtQZzgOnSPnH0HU/zrYmv+1mvXhODiFovH/ewdbRfz9qvnjoSO2WSOx4UGk
366aVMgKiJFaPBP/ExR9er6R/6cgcWvuJ5xjczdRKdjPCXu5P98IVUeqnxrpk9HHW736kJuWlF2i
dqhBSc3Mz4uHZHy3mM4k87ONdXcazO+rssmu2bFXa9eg0XMutmOPVJW0lHq+HlLmryxDkCbT5Go+
QSrsF6FxK6Hd45bbF3glyVDrxvhQwYQWFAlY5gP5LmWpbaQRcsOs8TxdNkJyKmI6nx6v5odUQA8n
yFcu0+07M6yoaxMKtksnvu7MYnQ0ggIN4fFCxnrPuaatCLqZnxsmzhT0trVA0NQ6uJlY5QuNZLpD
WkIdLIZbXUriBm6VZ+Lt7i5ztJiSI12Q6Uh74rntTkfZTYiUVspArgh+L5lwyqoZ/S/Y6wjXLdFi
r2ImnFLV164Da8z4PlQwOrH1Zs7UtyDpsThipODp16V/NLPFa0Skh3n/OgzalVYZISj1ei/IJwWc
cOpotbt9x63JyFJ+GHMfDMmKkwmxR86iMGqnrjdOlwIb3E2/M7BlE4n4oIn4G+NZJq715oo6EVDN
d7JcBCbP4d1SiLm5FOVPZZROK6B9GXiG0Kx6suxNEmrXEmjwUbg86xOKpJagwLqhy7SoI6WRirWw
pWJkMfDn0fzsminSHXmGjh/Hx6T8Gi/m3Tx2ntgAezeA3kiyr7tKFM/UQUc3uP7RyA+9AcCsXUOr
vD1xr0ilc5qKLMVAiBNL75qGdEW8HdS0CnKhxtSa2PGivuuoYXu99PKYfJM+3+RxHbGKzziBEuW2
SxTE9e85vVA3DRQ1Kc9WheVSszYzcq6BHo2qeK0t2butDtDMUuhelyFrWrKSsZ72y7M4JsQLtKW0
m1XrMHdz61xvsfKUD4jvNcm8M/J3cUo2EsLhhhZk0hzn91xo7nWjQxt2FTWyn1/00YzB15VQyPIg
iVuvF8m3koaThrBVKrxhPQKi14nLJMwHiu1rbdMTslCngn9VOWLQR61RAzFBKLUSBUB0WVfdizjd
ScJPTjpgIodFjjInZsylmepaXTZiusZj8yaWyZFPlZ9MS3YX4JdKGcGYTdm+xszONHITkqd4yRVW
D1pIiSfmaXErZrcHbWpJBQUDr0C+JsEx1fexUXe0IIZ9Sq7zIAGEJOnj/6kquSGruEXVpGrUYh6v
N8CGGE1oPlwNShuJD5corE6Mw0WVEIJd3lTLTceS6VMwO9DX1aP1o2mUgQvlhpRweyx3PVKg4n0Z
zmSV59cDQVBhkh70C8VKA3BbwlOTaNE/efDTNc0ARaW8QAYYZTH/j8T7Ggb06z62jk+/3f7XfYy2
BBz/xOQAuv4ZoJXBbgmlWXcxNqT/nf3IseErZA2yY/0W7rfm2LDbsC8i9FxbfP7O7Icj9C/DH4+c
PZG8c43RdNXD/sq7J1PWjJk8dWd8B+i30xGR4iP27/db/0UG5i6zmiNcBT0nFt0lG5lg/L1xl/pk
a+6XkGaAZEbqXju3b623tY/cxXZxa9+Ew/Bh3Yn5WjJP8NqZzGugq9ppQ0AR1U0/koAcOw8Hw+yY
6baascu4Fv+PGI+G4uIayboXc2Acj/T/0utGXJ6PavP1g41O50A1vmChkdDMkX8KoX63VoqPd+Xw
WWznw/Q1fTVXtyU9gws0p3HdR3Fpovf8up2H0xoS81GE9QHl/uUgvM+noQmq/Fw4J3ZTj8TVsXuN
qQmofOA7HoimhUqo7NgIojXp56g7CopQnb7A7zEgJ/NB3wgZUvq1XL6iDd6+2EERLFtKuF/rPc+d
m/rVM8jkvRktoRQ+fBzfjg/H7K2c7O5b+sjessSpayq9iY0HzBOju+/pGfQpBVbgoDkSpWKnK6aF
7fpsdNQZ2Xe5SyaiWwYEyx87HoXgxdH6umReucdls379fnmOOQjCCdJyn/sUVfM3KKQi4nyC8oxG
ob3P/frMjTbXfc7xH3Fp6vLDbcG5BlhrPtCOnfptsRcOd+qr+WDRzPpYXp4vs7JpUOHOG3FT+Qql
BQ95F/UG8kXlYRGv23qkyJdCRAJ2DksLmEJ+WwcDK8/rCWHfDWcEA4GS6V5BhKz5uSxvVUXLUcz5
Y9Bmt0O1CE4FWiHIGCyLJEhY2Lz2buz2JByufJhWeRZx1jQyjRFB+GTAfaRyJNBit0jh2AgnbNkP
EuIAU6ue1QozGGZwUunumrGb0f7XO1zaZkwJ4mwO9qhRcNZtU+aiWyqfCb51pW6R/8HD/bqoiSR/
cvxRoa1M1rz/uCjKCId+XxR/u/2vi6JFDgpLrspP0LjlL8M9VmySvcR/nW1/WRVNbNq6hdPwD9qK
B/Sv4d7gsIzSHg+1/EcT7N86EVM4+++WRRQnHLw5nZN8uv79L+EqaAeuopi0tzN+jerzCgpKaUOt
PZuFGK28TvxACONXlfkMT8tWClcCqzWR6noyeej3dfuoj/t2PKHAEER7PKhf9eRngeqqXOXWFltV
pwQaHw+3g/jenAZmmkh8Unw+mZWzWbqrDghe4vZutPuRtqmE+EFfzclW8VezyRrAkG5x4KW4cRFf
PnB4eElf09f2JCIgonlpiwQKsXthOfXw2V/DYlt6gk0rJ/QETA9aCXTP1ntCzMBrqm10F0daefvA
GoD8PJS6sLjjg/rTMbMD9Ab5aXLrg3UvO/pG8mdP/YmDtPRrad+RlHSYv7v37p2uTQq90bt272Pn
yxWuHQewIGxKHz9nZYb14i2H6U6OrHd+7DOZMWjv+YgbLX9hqda/p3uokBGZsWuap9hlEzBC6eEq
bhjsjCvT1IdB/pi4PvgsjP1b5c/odl5ZrC8Q7nfoujmYwL9pO3HPkWD6woMH0UWwWPxE5BQbXV5Q
YRhgJdVhGodTWvi0QDbro4ifmJdqY+XDFkLZAMmvYSsf64r4KFThyRwyO0/QchuEjK5hv7GrQakJ
5ePV8IuV1ptp/LXTqEecfALT2N+chbQQNo34iXg4F136yq3BMLJprur/D/63pTuSVNTTdD/vm6O2
ZV1nHa8DJAnutMWyKNe+cBdH03baLlvUHJvcx9UaEKEVIlN7rjfG1tjKii/u8UIU2w8Ks/h9ZZxZ
q++h9KQHROiv/NoqXWA5wmTphEW+Rk5bhwIwohXS6khYzF7Yim/Qmx71E6ESCTvjwfTSYK3D1iLw
x+j6fH3OIWS868cf2G1gomheYUjN1Vyy6FyaQjZXr3XTKI80NoCJpDnUG0ecDuf4jOj00ET9rolI
Ws/s6kG82PqG991tcYyXbCKy1bk9XR7Sk/ay8rZwfSI//Jw/UFUrvaQPuE2WF0SwrbvuPTMS0hCs
N6YT/IhHs4qSu8HtsI+WhzhoI/4+QvDsy54IYdm8FmFs0hrg3O7WaQJ3PhzyyjrTeXCYotXNIXtE
GUVDpPnxBv+Zl4RtNO3emKV9xa8e8hPhHqWyqVgLfnhF+BlNhMYpWPzi0F0d8Ufm0Da61nU/a/78
I/7wNg3MQN5kh0ukB8YxezeOKwG9UtB0yf33E0Q5uXfzdL6NOmJ/vYEZrE/TBU1svDXVuwmGSGbd
aZwLz9jcU9LcrtjxCQmHwcCF0aEb3kSoFd6fAfF86ka9Phn3Yv+4HEXOTN1nsiWG6K18JqFk1iiL
i6CQK7RNdh3K2Fvw5BKk/pI64p44oeZmW7wFLy75b26chdjR9AbPDiB569UUhwoHUiDG9CBx2pmO
Mgy7/ji3HKCzgbLqm0gvHdcIJm4v3c0Bl4Nl31Z6RDKfiuw5lwhUfk5j3AG3B0zN6Hm+s8I3Q0fv
AmyJeOPRN7HBn7EAnTXl7tZuje8Kfs8dgnxbD1tsx/jfiExQWI0sb8COHCJUNx9LKYp/rroPev9Z
3w1RH6WvyX5ksEpJP84R2CEs9bkurOVRSbcSBmSEPasZh6WSkZErZTnjKaookvRIFpJ5JyUONiH8
5gTlts6RKwyfCWjnAARoGsdBdAKcO6w0YnmAKYfhwjJgjkeGTglnKQX1nSteAqk7Wy0V2fhVcVSw
/hp+ts3xPoRYha3qTIk4/gZ4sheKoO3l0wKEJWEZt4gtb8DxZ+qxXAqLeGNRHUtquyzxNrk+9alL
dWQVtbKN80r5EY5832wCmfiNaA/bPuxDixI94gybx75nxItyF0uMP97N8/62kc+K4WGObP1iccdr
IEJaFGu/OG3J7s3Y6dmnGSm503SI7YIUrblRmN41+Zaacw7DtOoDCow6PedRh6JtR9F2KUQviFd3
P5SRNXuyGWkzheb8R9VgonJ/mEP9fQVsigmXdkUSkn35wZpCd1qcn3LpoSebjwdiUQqkTy7HcGXc
qSb0sDMsP+wpSyS51St3sCSP0/11ATN6qOeIVdiU92gtLu2+ey+2bESC4lD+iP7WG5sdpNxBuGcC
jNYVgWupe2tpuy6jIRQO0TojQ97y4o+BtaVle3lArsWYPeG0srwmXGJ6gCt3QHoc+8j/LXav4Go+
5bhfsFJvoJoNA0+4P38O/Q6xpkyqX+3TePlMEsdtS/0SCsI3/aPyhvfqrr2eFHAckr3S+d0aiOqd
8b5pnmmGcn63wHoixXXIoMRC39cnSMvPxRne5z6kHFMdAgwUdIsFEPz7a+2mQct4gfOBNzf7FZmR
d7HkCSeRUz486JTgLF12VfY9NT5xbHUXxPWLJqIlxvduecUnLO54PaIawLWsPXV0qeB4vzMWT6Xi
kQxT3+o/ykj/rK4EkyYccBJG/+aEHcTTI4hLPz9YhnvdjZ/jy/QzM9W35w7lImSW5hCAtom3CMy6
jIvK0WVX7yL1tlEuz90uWw6NyYbIqhOtt0vd6lB/9Qd9uz516F1pav4h9IyAkWeiwCMT4UD2ZNUO
qj7/dj+t3GD2OaMkGHYbNMlw5XIfkTyGInU7JgcF8vsLYQOGE9qXhSN0wFTeq7fgMrne5YBwEf2H
iwElN91S81LaliAtUhzKgHAFhjblIUXQ0d/tFPmBcsvFOsQEAqDrjuoeFJQrUfAF1QeQxes+sYL1
FEe/YT6X7/mMtwdl5k3pLSCL0mssfy/WfSK7qeBBdqTkiwnAhVZwOaCsbLG8SB068ap32yc0qORc
vQpnvgqbN0IqvuMqfr/+cLR+atU7OdButvlmJK4FWx7Mm+y9floVTwgOHsTd0D1dT+u7Rf+WOaff
t2TsJQ650TmOacXG1IQLA02hSAKLf/XxN5WJW7t8vTMCEax3POYh4fHTD/yg8Y5nTX9ow+J8/cMH
yfXHCGVzWvTq3E0CCxd6uZm751XiJAakt23ge0Nrh+bATgNhB4waIXm2LXdts7KSI2a3Vh2Q++L3
O2kOKm1cXtbt2SQEtHJSG3DY3OOtdL/O4xl3nhn2QeE2wRimm9SjRStMxYcp+xSXj6V753dhnO03
A0sqnDEyism33q+3EOrWuiCX2I6yU0sIZrlw+DBbb1W8YzVnM0Xkew2HswWOTv4giQP7jh2Wqh/3
6vN0aI8t7m/85MHtSOR3V1PhezYU38jCjcydksHHmsZbsrQ27FOOSJj9y7s3+ywIinPg1cNp1A+P
40eMqf1UBTf6XKQ10zcUTsmRlKE8uAlb/tIYHzirzs8VF3blELe6/qaZX6x/XOpK+P2xqfnEbYfo
Zl1Q/tv9yBjyyHUwvMXQ43zZ5+W9Rm1if37qO7xL4wkTXwPK4WEnH5rJkw1U+dspeBcxIRXtRjXJ
9uC3tJ64fohI1EPw7uWe4w8z7fIqbA1tR7H5tTvhubIM3g14gdkDg+qT3Zc5V9yAUcI+fFow0xP8
nC1g1Lq8SJHI/Sz3kPlBp7vyPn6nMZw8VyZoMowp0du0vhWq++qz2wDzbuU9TVKb6Xh54elwOuKI
l+Mc6I/kn3Kr9XbrlG2F07H25mD9yqpts8I5WP/8d9zqk0bL4KnrTsSpIgsncIl7J7fkRT3zefLc
bXTP2CkPVAbuEPfj0prxlSlsIW4+3MfJMYNzOPektYowfNi4uJN/NjqqAMBLVIdLEgFl/xkIgHv7
KxDw2+1/AQJEiXvVDNK5V4fRn4AAWkjVlV4z8POv1OG/qHHjv4hR47APZPlHES3c4K9AACwfWADd
twpg7t+BR4kC/TfwqEIzCyYBWVvtSX/GAa7NGN/aVuzOnSUv4WjEow9lSXxHSsbGAnhotUdDQt2i
vybtuLcy5rQ0Ji5iEogMyiRqNcoPoaaqYPWwZ8Tq6FLy2EsfoP6+JN+eViECB12N3MYeTShOVSYv
fZbDpLf8thZfBFyn5rBjnyldvcS5N7b0QldtVKC368iyHjMr0m5BkXOAaKm4vpKnHEvbiqINIeFA
wAXfIgZNxk/ZEleK5Czr9JmXhZPR4DDMFQ5vNaBU7zAiCTXgJLscg3sT+0t5iZpbFdCrhiBvKVR7
MQjcrFR3ErQD8j2EVD3HXkK1J2VjtQ9pwlEuw5cYU2PUGKp77W4vuThiXSTTEM84J90arbpOl+wy
WOyUHGOu1U6fhNduSV7H7kIiHEEvFpnpWAzsm1W8xMODCoNRC9usmBFd6g0lXnFJAmOeP+j85mNy
UobCy/QbfaJi/Um1CKV1b5OEkmtgDcd3hMQhMnPGDzBqHR1WddsYVGzT/yYKRpgU+KoerujzWLyx
Z/hLT6coTd+0NyzqaNMtd8LzYUsiowDKuorRdY6mDpqtvEfWH1yrmV7U3FUUphdLZqZKR9XVk6/6
piDEvW1xmb0LRoPiFxR2wiQ/GbsrQmdxyfwJFgevE4FoaUhFvX1VmLuxBuBQyC+9o7SLb16T6Lb0
u+mie9f0VOscfK6ZW1gTAQ19Sv2HCIxCi2gv+VCQdsNS3oLH123maxUJ0fGC5JXHrOaWm+NlEIvu
3uQNKgp9IFyL56ZnA2mkO/qS5fUsmE37pmzdKUfzUG7g/b1ZGfejcBnxXKvhMA61M97E42XJQqGW
tnGjPXa8e8hllQBQzJxWzMS+9F9FTvpQ81F1nROv5nTAX5oCqRN7Vy1ydpDJVcfBqm1TW49oeTmG
t4qcl4Z5tDGiJoO7Rpl54Ti5lpZpFZ0X8nCQzQtRFXgM4mscVnm2k8vsrU8TNwWAXxrpo9b7pzgv
gkrQI7qMjwsCtGK8uVWCDKxUy7tWuCz/6BUdwZEqmyaXNS5S5T9nY1J89ZcV/S+3/2VFV1Z2SjeU
//GF/grtqvBMkqJDXv25LXNltTRgVkRNxE4rLNu/rOhQa2Ri0gL19wkv1uy/rOjrQxcRh3CP5Hey
mf2K7Bai0NJ30/bn1Sggg87NJGOsYRUEGEXIUe0vTqUUyQA2bScK2j4JfXtMmPnvuw2x8hQpCNuS
SClbfKs/EOqH0ychPSGSfEYeEJqajgXwkuRnLTKQ1woCqKc/qggwlx7pIoijFrByswKO9Bk94Q6S
PRTQk/QMLxUYPiYIKd0CUFaXd1JRjshmNxes95J8lxCbwajkIa1socR2JmFtcmfrpP4YrIyXLCjl
I0YLdSE4wJceGhmJ6gq35i6GdSoAzJ3EKBQye3d3F9YRUnBd8WcuXbEKEKWyQo1nFV4bRnt6QLkA
dl1gFtDC6mtBIP9kbDMv2xtOuWsrn5zhjXmuF8fc9A85x4dNdWw4e6PFcorHdquQ2szR5l14179G
ZOYHJXvsfiS/ieJN4yNk0dQQDJsUJ0zml30D9tmztjREot3ukmWj3ev72dPPwHpbhNn7+Xv+7u/B
hchIQ/wFlyifeiDS61t0fTtabIx28g7GZH+n7hIiw3meQjNi/V4+UNRzZgkmmDUpsMfPFiM/AZYe
CXDKh0TfZcERxBYOSaC/VqzenQPrzqKaEwLHgsz4bL1fCMb7VPZViBI5ZKn7CAZn/lSCzX0TUKFK
jNX8Qm2DAWvfODIieQZzMlVYbwwWzNUcryokFts9kM2eQ10djSkCFTDJCIsnjllyCAYQCVLMM1vC
bIsSTba1y31qiPYEnOgaAWfPjlwXhNs6CAmdQ7Z+3afKQ2IFkGVqG7WGS2XmrJArIH/WLchJkIJf
4IQE7pSyVRILAHXD2YeQjgqPvRF7o4o49cA/OHORIlBUIZV4pcnzArIJ2N0TAoOyHbHbxmOq66FE
bqcU5MwOEArLPu/8bpfedVHMudXu7oFVgfMnZDCBgiI83sbrxu4svdsItkXfsb6pmJgW1W054SZh
PN+pEnCEY3wZJ+FBizDGJmzuG5kDHLNMRCcaOTGvDCYyewptTI8OT0jrkAd/8TYZyVe3B5QPFu1f
CYQv5ZH0t32Q56XSj0HvE58S4uzfCsciS0F3y6MSuRlNGviLyI3G6gMQWYDXG1H9gZxRe70Xn/Ut
QAiC63s183vNVZ9RP1eTc0ttUkbqI6EZlmCbB/bf1+W1R6KByivzrRMaHJGm2fKImHwt6RC1YAZN
KD6V5KfT4T1Pwxxwn/HVn62TjvqYg6ILUQ2EXm4xQ5Bv1m3IdeDEUXvEKg5wP1saKThPr8B66xLF
yEdgduAuCrYXm2gkSCDKXhba3j3pXnnoNqZjOutdGu6K04/2D08oWuXUvv/hEP3PtuIR36VR5Sga
OPLoRvyPpCbM5+9nGfRRf779LzsfW5cho+RQ/9rjqDNFm3/48GjJ+pPUwxDXHGkDsSPUpsp+9P/O
MhRIr3s0D5cTyN9TLMoiP+Q3ne/60CWTB6JxsvpjZ/yF05yFuSvqVKRnxLKHbnMZ77HoYwxeWKha
+LLtpEX6d/Vq+GwMVwHJbdSBMpGDQjvB5GLlojr5BptFx4QvPvb3lc9GhOeOYKwxkAWi6sISDQS5
hsbrekaqT+bsLD5OrIJdoXNHiZWcmgPVAZ+R6DDrCWfFsb0sLhV4MzZ04WDhIqdbrjgDOVOP2KwF
PZfDuEu3gPeuFeke1wa8PeU3aA43F+C7epcg5EeQiEkdNSAplrC1yPD8nHstCvKTQbvINACnrL8n
CCHCj2YXqeJAIqV5LIGDPWM/OJefjisP+Gqj8nM7TCWze0UPU+20Q/JYCuGgREV2qnMsZdsKP8ka
w5SeqOGbv7DzEPTESjpgK6i828N47NZnIJIXV36eiJ6RvKrycsEjJ2X2hWDctYfu2LPr6YcLkmsH
OERhnvV5+qbEwymCO02g3ZGw5l2Tn1qVUMTnufGUV/E5fi4/cUL0m9hJ9zkZnyNBPbMWqGTKPJfk
+3Aa8BaBzADyBINrZpPTdKpPFVkLh4K+IkXdZC8aFRwbVi6tPZjifdJ4Q497x2g3/2ygQySWj3lX
Qni/XkH/UfGw9oX+RfHw59v/sjjI+GpRenFhkhjPZf6r4kFZ++AZjDnt/xnoIMBdo7+aryr6b2Mx
iocV/hDpDCTk/e8pHhQNzOS31QG1B2sMITGSiqD7N6QDja85XXqhP8t5FlafC07H3rhzF3lHKaqO
PqjfGdM2HvbzgVRkjJ3qns4IrQcZD60VS3A4lcqDZ0oUaTw35A8KW4jvFd9bvuQ925JNqNlRhgRN
IEOzg7oxgKiFI8ToOR1s1onNsIMSdsg0Dard4OdR+dTsKijWNrqcpl36SsxZwprj97TX3Fif7Dpo
VkehQvQpP/ucjfuLQPavzgDq9aMvHYevKd0SxOXElDMlrhBlZJKaP1LQ3IsHgmdB63ECwDwBYoIY
Eg8COgqpdJd8zIw1otvC5tv0gr1m5B12z8ZreMGO85N6ZP8S+YSlzsvfYT0JkygVBwIgP3Qn3GCE
mSb312NsH4hCpUOrce5/fmL2ZEaOEdFHsr0deuhJnV8a3d2E1xMq3PoUPvVNcTftWDYcgRq1jzey
aL3V2syAhDLgFijb8RFCxumC8VH7KN8ubre/+NKWf0MAjQW0PN3UpifIRO5iu7P5qCkhAnM+rx/r
7+JNeSap6Sxf7WPh0dmpFu514xshaYy7aTfs+l0Nlzj+oG0mrHfA45wc8kgNNLvzbpv5jK5V3tek
PCP1OsEbKI/Y8YhVDJVLQBZAs8FaFqxuLAyh24msatB4ziVewzndU8sghqu7MK3yC2v+eBibrXw9
FYRws02U6qvcPNUEDnJ2KUWv8Qk1XCJMzwSithkF1X4rPj1B/dIrf3yr7RfDJv7Verfo1g065uxH
kPvQ2GGN5pgGFmUiqntCH6Dh4H1hR6n8YyM/LfkuNff8sNzTT/oJPXsZDFvIyMfUxxdGdgS/sszQ
tbbp+fElIp+ZJC2qyBBxFBuopVt4/aifpdcv9ZA9E3+rmN83a0tAWi2HbHTPpLOubQP/l7vzWHLc
TLv0rUzMHgp4MxGzoQHofZLM2iDSwnuPq58HpVa3zET/oa2ipWpVZWUmkyTwveac59y6s7Aqlt1c
dcyz9JQ3pm+L/j5lNfj05bvCFOZWDDf/WLB9TO1qbtvr9d7eh8lOV2bGRZevpItKr+EaYxpCHD3b
fqUPpN8cYAyN8lm9Yi/KZH4Ai37AMavkrDAxfM6+CBTirxjpIlcxYi56d0Y9rj+qfDsQtgLdkIXk
awS1ljf9gpfc9j/rdYDVGxOsz0GsbIt967+mxn4wCPachVD71WsDeWc2+XvWrBTnt05D8zlHyNj1
Z4Q7/ZCvMfHg50WLD096o9W7kch7iqZ5zipGm2y5l/EMomfWLAKidGeitIgwlkrzONlTChTNMcyJ
Ebq31TyguvBm9cME+rmV1YWSL3MmSfVChXNk2kH4oTYJi0ObG09ySpxYc0wAfMVMfxUOwZeSLWLi
Ut8KiH0nZOI6p+JSti1HZFdJf2WEa6aBlkPPpXyDzUjwaDDBa2QeYr9UNuU9uOkfCThMR3EgXmff
JvrJ8AoGCXabA6nvDAf6q2GqiQ6Rmh0bNV2Ire/4v4lUybM/6ZTmQDO3zFMvFVvjCY+c3ZQNOMQD
0XvHaFc8SbNbR2iMmL8uI+iNEe9FgajCSQFE776B8miTrTcZo8WvilHXDJ8piL5lvQFdjS+TLpIx
b+6wS2fpI37ySEIEG9q8QUZwAiWVWgsUVVpwFu6uHSafqFrpazHU455q6Kz0JSnDxvgy1HvqKOHO
bGI8aLEzKhimqEEmkRV/qcHR2R1leD1vKeND6TF88mpLyCEIdUwp0x7Cnb8MqZIvwKBhBWxGwR8O
QnTOE9Rf/Mevklp+r4I0x+x+4itLB8zisD5lMhxZU+N/AA5KpTUrGGkITsYamcWehUcBcXCr3+r2
o4Fy3aHXFXktIf3A8gzlVRVfBuju0K78Y9KcxfhSVagKvLuciHafPTR3yc+KqOhe4k7ZS4qtb/Ut
XvxH6cir0skdkK2URcJ62Hb8z1q7BB7bJtugLeqMVeoIi8Am13ObHft9d+2ObBGhQkGQetGspRSz
MQz6A7+FHpqxOZyI1S1D7jkpjLvQNk84EySHn8+12btWjqXYpX6jzZ+/HZCUzFEPrGmWaS8FkqUB
PtuT0M84VsUKrzf2YFaQnWgDptReYP2wr61RDWMaZjHK11tIsYOSBu7BOVtoLwM0SqIOk+1PpuW4
d7cxGdJAeTGpX9HLiIVdv7qKXaOhc7Cpynv0NDSeY/CuF1v2e7m4Ga76ihWYtYCpzQqtO5uo867a
Fw8keALM5FGEjCLoJB7ij/RDWo9XNnOYy8UVsw9reheT++lycjse0QNP7TuBlcge8mk++69mZzbz
jAA1gevS+xwWpCIySNDO3U6apwfZ5pUXYTh8+vEqOvGLaQPxRSUmvOFl1haethFJjGPtiFSIrcs6
AgMiLXB2r4KV1JLnNSOB7mY9Xcd1PH6D4/9U3YWjd7GOwzfDuRsbm0rljBOuTPsYolGOYFr8dvfV
Ej4AQ6XBn/Mf1ZIbOSxinouBpad4UPwDx0KnPS16qXCnlU/vDXxT/jFKRHoTrv2M7rW8089ITtB8
Fah6jKNkE1hHPjkk4Zz9uPulk+u85Bc2qJv0qe/rD57Mc/bdJT99x7xck1l/Fn3nH943K5BH8Mi2
wi56V0FiRvXMHUjJmvEPnFFrd1bW02kk2Bayqx7vEpftkjNQ8+6DuuXFFQ/scVnU8sfVhqOMF1/H
j83x2h9VxenLCUjONAGWOW+OjJ5lTsqsb11kF0QKi1H9RZ4CXm3ePRRPeJEBO6RzJJPJCshctJ1C
D/R5dwmfAFkQ++AFn+ZCDs3RAalQqyxURvNn81KAWw1g7inHznvN0RmpTpQ8McQHwjy46pQqcBzS
fAtt1m6xg7H7Zu3NLoNED/zMcFHl1+Tu7sdjOL8LweKOM/rV4urERb4gRgNAZ78J1tEuWAuMVCBl
VFzRH6y+qmf3IbyMTrsxXio7K4iKm3I4nXKebwobsxK6A6Rxp2xLHSd8twf3TbwIW7SpiB19h0bs
kjyw2SBrIOGC59H9Sj/wbVWwm66Dw6x4WmEjiLuIl+ChpHZHtyna2bQaKTc/IbJ8O2romKmNiTJ9
1iOc9fbxGZnOcAs5a5k8YTDjYSxVnPry7IWb+zzkJQ6VS4RGjDZuhh1p/mJGJIeGK2k5XS/TkQV1
4moeix1l6M7YgMlZu1tpDwmmmwJO2cvXL1D/a27ayCLylbcT3lDMuuWCQNNyEbVoWa+pspFvAiBx
ggHaD9Mmvv1TDiZ06myY9G7MCSMabdAWTLuA5o9fIYe6Pp2byY2wwerWS6vsVd65LW4Svn1xDH8w
IOtPpe1LlAM/UFCg0amlFbdJslARUIDO5fblUWUo7hU6v3dqZt/f5Zz7WEx9h0xlWsSz1hEo8CcH
4ULd885Ertqf3JErE9Yf5nbYvA3N7r5JN0Qfbgf4YPGe29s/uafV8KlbukqWkESH+T8s77Wp8ftj
T/uXz/9dT2vKtMrYlCZeqcln/q6nnfY8LPSx0Rvsa3+/vJ/E+5LFMgf+PUuf3w+8lCmZGxe6ymQO
vOjfWd4TRPSXlpYgIZrkCXKFU0r9E1PUqtqhLS2rOTfzAq7HoUTKReoS6dRifqlSyZn+bYryOVIo
FvG4kRUEtTVHegNCxB+5V4PWnAErDGmT5ho07kcIDldnfNva5T6FsrOJ8QRWzSHeT9TfeJkseicB
g3FWt/KWDWVIdukxdYJr2yzMfDNE5x4VfEHsD81Psys63s4t0r0uPEuyh4Ez27M9MpEggkD1qIag
xLOWXgzNN5yhDKLxqrNotdcijRZl4At1OiQfP4bRk668DaYkfzHcc3Yb0XwUpn/Cp/md+kv5nr/6
PKBPTZlrR3dAxm9+NwSGXEqAxyf9rbwhPpqZZ3MffRtH9dticIx7a5K7OcWb6WhUz5YTIaAcsexE
PQFpjkXpAo+amk0EFzczT+Ip3o5n/dguq7VBX7sMAYxY1+DW7DoiBlC7rrMTUanDM5IWmj83jVXO
QQ6Sjg3VjeUJVdQsOzRvmIzQeKNuhWr4jbMyPAnX6rsZ5ghcSR5gK8a4j8eWzTJxxXQSooXEqIBQ
jX1EBPdT+0jGJePI7D5SjSWk9vBX8pPwrBADXoxnfPOEAx8XPggx+EhbR3vqyQKXh5eAS7TzW4DY
t71Z9cqD78jzjtFj2MLKQ2RgrtCMiy/WFgRQ+JFf02N2Fvtb0C393kfWNgOKuHMqW9mYq+AK73se
vcf7hsHpe3ZFMrsjROVHoMwf5ZK4GjY3+ocuISDjFd8Tb2fRtwosyObRLb24z2FnfPNfd8TEg10Y
KzBHIvwXzWatg+6QlO0Sl9TZXaGWX4Y3kxRVuEQseOi8MjSfx3JX0rUQuTNrdwjUW2UalNJAfkBe
DcngfCKEjckNqN5YzfhO/BlwULXsau457CWe5PiUfrJZH6J1PdopUjIKQ0hbTpI5fNS/wfyncL/G
xwDyEKzsdDZ8Scx7X8i831lPRLQ2GyVaxC8pmuOO4Ube41KdW+674TrWM4c1+OYTvXXhNYq2pXXu
oiVvpy5CWznLtVXMof+Qb50d+Uvlm/cVrJODdoPlIjuA/UFgkt99hMDDUz+JBrNP/w3RsN8tBoyK
aGjQZdLT4QzPjt2xPYSbbot28lASS24tTFu2c3yCM3ZJiBPhbh9gDPXCcmR1ptnG2eBdh2l70YIn
72UnuVG7n+rryI/4VmIYxIBMe4O57cV6F4n5eY47vbJFZaMXc7mYKyg4xmVVbF3EcPkW4kt9jIqd
tso2yvvwZeWgJ7lRLDFja+6ibu0EQRHP8XsEYgcze3W03kjLPQJS0q/MuovIFnoI5afLOxN5d+nf
6uLmrbzt0bKNR3FmXPIayE586/0l0R8ooCl7O51Ymh9h9AI0sivmdPPaUstmZWILR0Y9a1V2uKjy
tYLnP5jDSpNxSKJjX4ThBWXlWl4bRPGAPc64ANIzxDHSD1WHZOPubQpr3JTQPvxn0/EKpte8eK0T
cAi8/WZesFejtfnN+49rqgARQEEK3kk/eN1R6oDzLPLoVYTCPwELLipK7WjR6XPWAzlTcRj9IUmL
BmWKojn8iUF/hLpcnlsPC44eqT8NJolZ7dr9DRsmpqkymfOWZGCX+wuen6ZbqO4S4o7KvgxxLqQS
jVsOgtpDSn1vjueWgiPHJvrDAIZWX2t/SztNVESDAlBAUj5FNhjWUl67uxM/Dff31paVq4BN6B3x
UDYPj4m/YnGRP0AtKHukSyTnxnctwzlVrlIayNScl0uZEKQ5/ALJffpGYCvAVcUlBBP20u5K2ycW
fZ32gzjK9t0Etv81PoovaWu5jPgq6TninZ2ePiJ0WbN3XwogE9CEvPbDlfcpBAlOFnnBBEPlumcr
M0IlmuXSmsDd3rNrGIvl90CJl3ZzN05sLdl0RNG9le0lUnd9R3BybCAgegV5EJuLzFoDjsp8J3Od
+mKYgOKcuCWY2iaaoig2Ey0bib37FNKJ0tAexSI6Fp5pE+C9LaSTy01MTGX2sT+4UwFoBjggPvuN
uNZ3SWQTmwHIji0ntqJuK9BaWnst3FQfJGO5c9NTMQa8Mh5qJjBdvgc8EMlfwgsad3TjewZgHDQO
dT3vKvfYFecGJiORHd/gjalvr3X+IXYg82B4f+tIo7GIUPdSEgKACFYgusuXjOs9YuSDIrxmghFj
99ItrDU0gcahGT5TGsbAD78N8qcnerBl8W7mqQ254QjRihwiRlqm+d5Wdo6tDUog0gBrzr0IyRJ+
sORoijtkwUiqow+0wu2lvlA4I9uHxhVw6grclNRbf+/Uei4xuyWCEx069zhtGpLOLOTM7G4k5iwz
dBuMTHzfJvSj+xkeok3P2KxSuOqWlQ9HekavjOfA+kYa1iqOG+51caknK0w6oC4Yg4bpLg4hicx0
06aTIp1QaBhUeu+0FNY1RUkXrXIoa/UyxuCULg3/LeVHEoAoCCfk5VDY0dM2pOuV89FYmm6w9H2K
JsaQOpMDO+IKJPCB1quah8GpcefkUlekVwgz5SY3BF3tmmzBycOSaTgzcdcW94LRyip2hnf30V46
GX+w3fH8uwfpu7khZ36HjdLe8/zbUkKnlqiFCo8pIQPGDSB3g3id+OpymUaehosEnBpucIH0QSGx
5pUszQv+zVMns6CU9SAlqDRUjA4AKMaS/OwZE2MmzdATpOEAonwxomTMxlU1IsogfL0i1vqFzNXB
pfZhwGwmjoBoGIw5cQqxNcfUqLqPrBxfxgIymgGZZTxU1RrQXlUtkzXGm7V39NWFpCBhkFW7cqdu
35wj74G/xsyodqyF++tC/qP/P95XdvoVr/q/0iY5ZUFaV//3f0/l9Z+WOVPRbuiiJJmou4w/LXOo
heMq6OXmnD4N1NnTXeWSohap5VlEmy5vCoqT52h3d6o3Fa73ooc8WfB2o/aVN93demJE5d3uDnA1
l2T8SEDnI5VbnROf5GlpgA9Kv6fYrihVYZsWW92bEz2NaCiZf4mvrk3AUIkzfCrsGK46LSjzD5dr
cNR5m35kw1Uk5oUyjtjrwnIOZJRzAcaTd3XufUYV8JMFmRxYFyD+JVf+wMdISG7VR1/c+zeQMSTe
cnPKUyilk6J/Up7I9cxrbW5B/+B+TxYlVnhIoGETETL9313bliT+GWXx18//rd+TUOn9p8Xjd4St
sZv8l5iPheJv+mzzF4KzkWeLUwv4q9zhN02D+Yukob4zwEX9i930NwJjFQ3g2h/f6NOjhTBMqoXM
LpSO8Q9qvixTTc/DlH2yjHKlWMJODlDz1LW8FA0EShk64yyfhUN48K2G2HbhkZoq58Two1aIaiiD
xB7JFe3kdqd4lLyxsWkMaokGzXAYrFVX32kgGXSDYD9M0qp7aJJs2wq0dabi7cUYlFlJuaz4QU2o
NEmBsGrhZjhCh203sXkq9jgKMvRHfcFyX4q33aCspV7aNYP8EqIQEnACJSNtZlQ4nSVso+KL7K5l
H6Nia77zalylUBDM1JiNwdHCTtcxUw+4Y4Wmsm2zYAMq7jZ2MqPwOHprSgU8WraPygSkUw/ufkKR
K0O68qvoGZbePlO6YNFTUVFEPJXmEdQE5KTUzN0ltTrINN2i8fBDBiJg4ZEFaMM1+hL7PlJj1Lvq
98DYOlK/Bq65AkaOkaYXy7p3Iud5d5NgM4T+StIZ3ZrM6EjHSW6dz71eUyrud9xQ6kSVRrjFXsHU
iJM+B7nQaWZvu2FHv5uWYUaHa5gwjNOAzs9SG/Ii47Alo8CqWKSVmMUTkFsrf8g2goxcrBLtaCAT
Ko5V79ZUZesIEs1pyy2ZhTuRGVbaLFTqF1c/qSFTKWqYyLODwF8VCmbFrMSoSCCk2gMtFWJHaVmS
mMPGEsq15NKw+hpsWS9f80PQnPsrjYmXlMiXui+IEom0rVAArzfze0l+21jh/knTopmH+SoKoq3h
lU/F6vHCUULgb8v64CQpvkvYB3vIoXVxsemu03U+GhyVNoFgzFKl9LdCJbH91lx4lnKsR2slcPOM
o+/UlI59sql9OFtYcEWNowpQZGcuBt38UnxzmWelY+roTluk7lQRYzhskoRxnb+WBoFXRcG93Hun
VkO9Vp3HJHE6stp9U74p5IU34UubvnTGD+R/Q2igSnMXvshSpEX0o3Wzpt1EPeFD8rnVg3Vn/eAC
nVeesRBqPNHoS0uwy16kLCL5w0wkspggegvqm2DiP3Z8UgqRne/T7iHDiPVcE7Y0ejohEI4+isvB
azBHHQvLWjaitbZkMKXxsCkF4NEVAQyST6xDY93dsltpAZV8DLVASrWDRUKvm0rLqPnMe+OzSjo7
9ri2utI/mY23HtMB3kh2EHOov0a7TkGBNb0jqfFn1TQ3/BnYwGTlEXS48/zXwGjtJtbtImE91JoU
UPRO6rVmc6bDQCm9j5ZvbsTdGmLgvmfS7ZdswfEHp5J1D2T2sRxolljXb+C+nD7qvxKW9mTLtOTG
ubK6GiyUreO9slQW9AbsrHjfe+hrWUtn6bgghGUWedEi7IA/CGyAqlLe9kl7Ehs6ts7dxTULOak7
CuHP9tVdlBG3MRF4f9ZMbKxRKjmShebUEPpVBMW7R19ReBX+R/VN6tAve9bewDIqd/GyTYulN5rL
tkjtVmTR1gwLxQhfBgSdSUQ3NaWSSCBpxWpbl+SdyBSVAiUgQxzPYMtVt8byH3zyIt5TDF1Cj0Mc
+v84aWX4+adJ618//98nr/UL2EL08aRDYUT6zyEsi7/AMmS2S7IAv06xTr8dwvovCiRE7pNMaJHO
T+f8b4ew9osJPBTUlfarfepvMf6Rz//5EP75wEEkaoaChN9kovt7SX2Xm60bG514GgKVxKW28dHi
Bd+wCqS5wNwT9OC8lMdzHQnLuuKdLTHVDKQX0wh30yAqtF6UIDylkXUg/CZH86wdyHedJewagsz8
cKMGzhP9A4V4AYeqChsmTKq1iFXED1IqzdxImfW194WPFowtfCkp3BcRQAwXna8b93dPSw+BP15F
aFUjTqNKHRylsMWxZp1jymincaIqZbbOoYHIcuLU0AFagawztAY611ydm2gizNXQA5tv+kVZV6uY
kzvNIEzJ6IvIAFL74LOK7242hCeDPO1Kthtl75nmY5Beq1h4K7xo6eqMVTNhkbZEuWHaF1igZKzj
6loFWK9+VaoJfr25Sl24zbNkUSJt0pqt0Xwa3mH0wGwghHaNYiG30So20q1X9sR8oxMQkSL5jVPr
6qpkDOnX+puUlSyXymPAXMTwX0dfWuRtN8/dcaFwgpvPUixvpcLKKlLRexDqEXlQ9VigJ9BZDS2a
J5G4GwsKkNFAMC6KMdaw6kVUYCYiFxQbAR22CiIexfaYeq9eIL8aAKD9IXIG0afBkoUWiacmJSpO
J0tZsADo4oU48nv4sXCacmthMQvv43NbLoO+Bo+ftLsE0btLG5ijMzeHW81KFu6KMPqOBTWl5PPn
uZ7ETqHDsSREKPFYGZq+8WPMmMDJQ30mNKPmZGd5RERCVYvIHuse1kxgbfwBeHeogFeX47MbIUby
KyYMRcwwxXNcS3GsPPo0TGM3yjHIDJmdYkaAkyhGz0xjjdkbLKVG0byFCn2dW296GV6twgNLPYAS
fJAaEKeTu08DGJ/TddA9hqRGeVl+ZCb0sLA17TRhWq8pLwU45srwX0Ckr6MQDG4ThvmyiVrjo1OJ
TjB8lm8mEtK8YtFnkRmQzKWGcXLkM3iBZ+GifdcS5Zp633EPF9qi68Y0T5JaJxcLte9t3ITMD4AC
uAr6ArD2ON2jsGTIrCx7S3KUNFslJbbsIptbJT8Hbn3C0E2/RdYeA08EEBfsu0I79/p3nYFHbL3i
ZELK5+lwxGmfPXqbAVa7DILUilH29hLKD+lFG9xN6LnzBuUDPTJsbcpsqI9Yxmx1eK0ZRveFv+wM
Nvm6Tv3izgu6UJfEAI/zKYpRKOf6RW1Ry0iHnPRVtWcSywFpBb2TAgbjvgmmPls3AN8N/71MxS3r
oJkpDku/ltZhFO4qpl0hvaRXWTMrR1tXFLtAZnycmYx42Zh6jDk8UArMHNVpTpSxEE8L0sPLo2v5
G8z4gBmabR6RCJKDW1LzLfUr04HSXw9h+prW0VKwWGn3gD24qmtXZn6Zr8R4sHW4CHW3qoC5jerN
axvHC8WlGAwbJWKw02nvdW7sTa04W20ebeporVn9RWuQw+g5w/6yzLZE0jNHXga4KW9WGRpbk7lV
jDx7rKoXCsPxIQ/QHSXciR5mQUQxbQjsphCIK8E0F5J4zx4ce6M/eS00ho6EZRoqC/mpvQ7xx1hu
89aaDMa7cB9gew6SZqtmr3WI9KEKNp0ZHuJC+iExM85GUElaJYFvLrZCpTuEBK3EjKFALEoofiCP
+4W7U5tnabZsupkpEVHyCNl4ZJB+ihIMhJmiDmHQR7YZNTd5XM0U1sW3o30qp99EwzGqmIJTnVI4
JZs4RyhCfBIvwYCksTmWeQ0ncADGpUcUdyLzwenVq6VbrAJ7NaljVLmY8BDly5h/siMBC7AMyaN0
U//DTUfKVtXJtTubGzNDMFGwgChXPQJtk+z3cpSOKX1L1jNhNEZtWfJ9W81aJea+SpqFVb0ZAhJX
SYSvWs7U2Ntb6AV8PLaN5h29mq4jAgZmeiJrchJZI80Jw00kRsSR3IcG2ILPOqIwmUKpVzMW1lZR
/tApr5LCWIdy6IRNC3KqnvaRMflXK980TaypRBIuaUvqIYLu42PwjKEzqXiw6CzyRNoaVshPyYoH
ybg4SCho2veyUNa+enbDwk6wYqpM/bWWqZZgHvJ0hCevDyerzj47CeNpyFyFWZkEBcOQEQxJBspy
FjMG4RzNoB5CALmyRVxZnI/PpndXepWBKyNZFBsVSWcoOxmyidcMULahjKeqAUSGxscPMVL50BQy
hHwe5aIBOmMghSR059a4oq2bXmAwpggczOHqjfWhq899SPCOG+y9toPWPSzMRFkotbopwWzECUQU
LsfGk65xRDY2N942okggZC7yA6BppHkBzPFy8TF2sWN5zzCIlpX3I4QU3mJ2MuQGIX+zFl380D2w
/NGruJJ1eOQlbgoG4Gt36BG2ECL3T65sCarHMaP/jHHCpvLzR/11HLl4q9/+JRg4vCVfDCMpbP88
U5L+8vn/rmwZCEkK7k7iTtWJZf+f2lbiQ2C+Yf3hvp+Y3b+vbTX559AHLOG/PvRbbav/osHzYywl
ozCAty/9HQ2BpFFb/2nARMIpIgZZNhAmoIz/Y22bimFiYL+uT9itQux9xIwyTy9Ep46fufyWpRcO
cusQqseGSw/pJSpKZc2Bj++wfKSEMElLsV3H4wXvuXUx4Hlp8960YxKZwwV/SYaCqs1DdzHmy7hF
akhU7jz4QuyKrFXKFvppbbC4nDXhQsZC906UKECnpfkpv4Y1SvVZ+O695MpqCBcXv7yq1BLTfZ9j
ijs/8VXbEfEPWXMzr/xhtXdAwGm6sBiZ8njQPStrD1882zwAaz9oq0sfSTwZIBxWlb4OrJVYPQYX
SDT5l83RFLYxdrax3QvZToneU4MUkvwRjpldWt8KzfOVyZjY3xnYyI9CmGO9g7sibskSfqjWLcmZ
YMy5oSET3+TnZJHRVO/FR9suu3Sd8KzVXw0tPWKuXj20OGuophZ83rsaLwt4aTFTCB7doZU+Bzzh
x9qER4VRc7wa6Gq/EGhiI/W/THOc/YMvV8CdCv0gxhHLMABh/NfL1ZQNRrd/lPz85fN/u1xl6Re+
oG6ZBnMz/aeR7XeSH1EDWMwlC0cDsOd/Llcmxah5AIiIiiijCeJDv12uE7iTa9tkJEyLigr871yu
xCT/+XL9+aPz/QEn862MaV78O49bqQ9mIZMsdqbSmzgaIItr9JtC2qyaHixc4VY7KBr1u5GQzMPj
gmoDK8NNLdpOOZoq4wY5aeX1C+gj4DJB37dVuJBSYuCFZuUpTEir3jYTdRvhYiWkktDGz6S5DKXB
1vzRZ+ElinLbN9+toOY9S4XnB+PKgDbV0vYpbM2g+mUz9lRjT67TSMNZyxByFXjGmfymoFeO01XQ
MigLwdmWW2pVPURkgVaauVmM6DnzT/jbvxqvdGLpoxdVcnGNed4pS26oZLx6pzA5C4PljLm3dSOC
2r0a84S7L/vE6bv60ksRwD/0djlZbzKdiNCdUyVe6MrdiKB51pPPj61sqZAWBpjYitiTdxkSl0QL
51U52HmRXUU1eCOuHE5fxUeEXcwRbXUnsXshopJKKMdIbNgdtoFUKxaJ/lqYeGtgsumhYes6BWjl
b8Y6eCka2ExNdsBBtavHXdLrYHcADtKesTMDZmgqq7ZU70UPvy51Ke9bOBQWN9thnpDcxgR5r6a1
0+jIjfNuHjSJ3flMTYeGsS6beNkU115+HVEqj0Ftayh10vrZlv6iYj0lZDc9Z5uqDiu5y5aaeB1L
gegnAulgJLq1QowIMW/uS1IGVPTuvuW2G5fnRhsu8DGgfU2a5EfrNg7jzGXCiriC5FUE1YeMYqv0
MW4ru6Qxt7okLa3ie1R4N4ErS3Qchj7haxXEzkGpNgKK3mwyGlW7EKRb4ZfHOKogIn94mnUdNUy9
xWswpqtQeEO4RoloHkIN2UiK5tgaFzBhGPcB+jINBp94MCKLd6KyR423DOQRLwhKeQMVBGtdN3iX
60JECIGOiVPKqtxZ0wv7Ju7xsgzl0iANqzLUct6avrrtJWbtNRl4yBcEabxNKa0mK95IKc5VgQ/T
ZFvpbXMFW0Cd7FPvKHCuBb4KE9NdxUq8ajR5nZv8NCVSE54jCKtG/x4lP8oWU6hs5fV8yKlRm3Xb
/aj4BDMljz7SZm5/EppjW+USjTejmkhbNL6LdIlBSAputhqhuSV9Nx+MbygkuOc9dND1iFQlRrYt
eO+yFezLSN2ECnFkRCYoI0aeNt8KnLVEhcxcnVmAFksrWQakx75emIgPammHfYFLB99RXHlfzdiZ
lMXIfU3vhVCLWzlCq9asmYw6kKJoH5nxsgM92IoYs0x/O8KAVBFfNB62llBlfiDtRb0jVMpOuA3o
I64VjFNizGKCE1l1bQVCoyYMlzFGQp7rWzFMIwK9xre0IyR2X7ckDoqunRu0HLJY7w08qVqFuneQ
2bUSgiygaUgtVFL+Jm92hnpokMyxQIJLE8b3mIW/H9X7SHT3QPdaRhmujxQ8l0B7Ensba+vazNgS
hPoiAkjEQHIhToQiEVRRBbKokt7JbLjJTMpnKkgjF7RRnLzrMDm7iXjkTewjc6IgdUOzF/RXk6uo
9Isjqb2HQEuorzEdp22UOP/c81ljbyqy/dQMnbh7SaOm/O82Uwaqvz+f/z+f/+/zWf5FnjKmDBEc
NstXTvbfnc8oAfh2hLtaMpyV35/Pky0VqznjYBM/6R/oK0yJ+UNCB0gw+Js8LUqLP53Pvz50XeZB
EobA6viP53MrurIV6nFzjiATDPBvm6WBrEK5xjcEqSzVrI9RpkJMwnmt7LR6k8agIpBJohPPcYZY
3in2WbEoWDJsymUXZxdzwRLK65fnIyp8tgYSRcaqrMYy0yXF0IlZ5ipEUyEt0F+n7FOMQdbyHQmi
PofcyjKx2AThRoCAd3knUJacANSMyPYd/CLKEoIrF5a+gz2qgcJcTPYoz4ZETTon2hZrC7zywTwR
IgWuq3JYQOvGxySdh5NrV698LiBOG0w1+h3+HAuTtgy6TfMq/GCLNamK5uInH+Px4XHiSyAfEuf9
pfxpJkMihvZtyWxz934U7nwBVPnmjoE6+ZWTycp/cBpQJVuTvwryNaYp4Q4JOyLb9kChkG75anyo
eUXTf+ejp2iPI6m32HAla8Ba+Lxcm8fvOFmzxsWFzk6F7HvQsx/dqb+09Ut3al69F4XjYy7fNMXh
b0z3jg0pDTx+111z5ivTI+fb4DlHmtY5ILPxgUEAU2aesGaYh+Og4iGIax4CPzKfqP60oPkPjGdI
O0/jRTy5O/lkHLSLxvlabeml3Fv6EE/+O2ER8zSf7TpufdPLgaDslQGSXxN6SzGitjNoJeOG0Znj
H8JDyFGY3suHctavKvyQeNUR6ThTn4iEFtrcX5WH9KKLB+nur8JVdorf0GSRzfvpVmvxyrOXrniA
+N147nii+Q+/OpDApOw6h/eDujS/2nJrlRf5qO8E7RxApQFanOXzunNs9JcRgSqzignwgvCXwJXm
YvsQ0rsp3mXzPtlyH4yiGaDZ9YZjYS2uWXXwz/AZIvcOQhaE9YvePbPk2PdLtTyMLSjTY844dRKH
o7bWZ3qwbAwHI5kjRAuTGAc+EevWHs3lE6QmOzw5WOQrmZ8MqRHMn/Wobejw0kfzZL261q13KXwq
e84y5axaL9kaCZWKU2c1dsey/cEsRc8YxHLZnAy7BXZjZLBZmMb+P+7Oq7mN7Nyiv6inOodXoAMi
QYBgEF+6JErsnNPp/vV3tVxjy7LruuZ17JopmyIpEATO+cLea0M5Im6IpaCdPSUhDIWNcVg9lbI/
+6NnBcie/MEdXEHGaO8le6RsWjABiM320nl+4x8fZtqp2K9fQJ7VB/Ln2Y/jMw6UAtbEBzr97kRm
ki88J5CIQgxvMHswmAwH5tblA3BcjJyz++AcAOb5ICy9Ya94Kb/Lr4wzN6qb7/RTidkXtNpE3iOj
08odHh1UwmDlfecF54hLor2n8VqY3fWvGE7Cy+4sox+tIEPQ+6DqHgAdQchJx7iLpYSrHMoXFF7O
tX7pfyquL5nqLp/tS/TYv+QPqJXuPYL51h1fQrjvVIB7mWL/pn0OJydYn6PuhPnpEl4GN354/ceT
45xXaym/Lxc3kIcc88F0TdfZktbFf7Ng5Te30KG87Ny+tq/2Hmgs/9huEjAFuEdnfY+NB99oueu+
5EfzJG5REJQ7y4uCekdfcRx6V30EYwr4Xd3hDszeSm9+yr243XT4ScHE09q4z+0BpW2DLdJ6YZqP
ddefsDfjm6x4J+GiXPIb53YUX1h5s/pv8xvOf9gzCTUlprFhO117PJkd1kzzThWdYMpbnXmoEsmU
r5MAH9p0XcAZ0f4j0kanJ58wnMkPmNDATuVBBWu53rK9IIQ7el2e8KmtyPO31fvDxBrGJ5bEKNl3
FLdv0WsBQ6NxZZSb3A7hj85+BTY35l+VvWVd2IvzjfjOfDKixVk7O8yR+fAmf4NhLSBvmM/oBNe/
jToSZ6O44Bfn/66jhQBSaHLlgzgvMLtNq+U95dxwqKA3y3cePg8MOI9D+1eBhdyq7/Gp91mHlwe4
H+378mPVlrroFvzYiw+Ju7pHpx1a5GMaWG4acKIEkk8vBf3UfMeJfi1PziW/tyfEd9jMW5cW6DbD
/llhPuq5djGcwULlSQRwvT6XPBKeIP4H/6amwq71JPx4r89u8ZqPT1nKrP9z5fDn+8E8zp/NTyyw
4ud3XA8gBwZgU/F8RPSdkRC8BxnOVLmqMSuu9PkwoOuJYIJvklsTb42PjDQDauMf4YPxJW42FlIg
I8iD4qaMnqh8DR92nH7Itq+NO4dwgW6r1rSjiAOP1pduVebHJIIjAcpeEhCuw2XmjC7OMxFc2ePf
txYkZIVKCPipQrGGXpOC6f+rBVlb/Hst+F++/p+1oPIH0xBCTOD9YIJSfq0FFXh7YIrIF/1z6vqn
bICBjC0jH9QtitS1lPx1VqMTuagx9flJHFGcvzKrQXDwWy34j4fOls2xNZl4mbVW/GVWM7RSYzsE
5V0dTCQlZ/6A3ShpQICL+lCSJ2xbztmeon1h17cUjW/N1LCK52e5+65V6n5xDs10kmog4gDbDLho
ji04s/OHCP3LVNR7lezQsQb/vJAwN+tQPpDnJM7b3FRfoMknEbVK1yQ7E8WTJRGbHklbhX2NZhcv
RfiylN3Wzpl6muz4MaAq5gjfR/dj87MgG75RnH3WTapnmdxDhXHK17yWGkKJrKNVaLY2irKYN42D
CH2wyy+SYj02dfojn7F4DF+n4dOIcOzoxMHNtwYEkQ4EPc4fpcXkZJ6gZJK7GDqPmpL6Wflha3c7
/5ha4p0XiZylwSsxckeI5TOLkjIyyd4qqAm6VfTlkbGzHRCwqwQsVOx6Cv3QmIxdHDzBOZ7OafL1
kZEABLYuDb+XyuibDTzE6SxS3sHIatPxPiRclu1wbKz+InJ0y5Z4nprJl5bRRxG4WaTxWvbwaJ3p
Otgc/hmOIHvwkl4JqrHYqFoJo7ZC9ytfZguTMO7d9fMaQpqgmO6ajmKRnlweqwC98rbTo/coqT50
MWxDyw4yu96T0n6K0RtIOipvudw0POhlNB4GHfWI6gTmRKplnDw6Rbvvqo/OrD4mfqdiPkjke+nq
YSYBMCp2nTwxEBoDG3sFuT/HZnlLtDe9hP+WXKvc8BhZbmnavEqczQxLw4rLBcjPepZCV5fQrcz3
QYIFV+Kk1UYqPBD5Y7xTEVD+nBwm/GZ0w5viBQ4j9S2+E1mpUDtn4y6t+MSYaEJVYuHFNTzxw+N5
5UlK6388AVXo7BoMHQ2+Pj4lHMDKr9sq4IFzn/nh8qbygqCPIybro1mUYCLIc9LOQ+jNFdTVevKj
ZcCMOGNwrAI5nXyUhK9SftOQ+Q/5PelYh8H1T1rkMjZ7ri7foWx9yZbMy3RzP8TXGczd+hBtXjG1
Vh3WX66Rq6+89nRCTCtoeZPJPrfBjN3MBMPzi1xfZcmsBCYvCH0MEWUnF7nTjyiEz5FJe6WzRsgF
K9WO/DHGdXPU7ScAg03IKyYWVxlKq9zj1zdpfqzYxgO8ZEAnZlFdDYmJT89UcWLHbGWkAjTpsS/M
Yxs2scvQlYAMpCtxnxMvRsQYSlCjtT/NqnlqKm2nVDj0lBJpv3guGkgS0oO+iG0jF16pdw0iEOVb
m+q3vjbukgIFJpJei7r6VpskLdlQ+QcFjUVboW1Vo4+w1TwpYnYmZnPbSJPbEsRu8o6XijtNEbDo
YH07Dh0SHSdhFbxhXT8avG8R+8rerBjDY64nuJ9lFLMRI1RT0vxiLt8HWz30g+EvueEb3btVZg/x
sHrsYoCQ5luoA3hcngaJqLnO9C09dVu14y2UuQZrpDHD4FbQ2ZivBXCaqfsskTKhOHKnufQMeGI6
iWfSiNcjjK4LJApUl7Iy7IhjJl8DM1SBkAQ5sW180BiabHDMR7nWf1SjD37Mil7VBYueQQ9sYpIb
ngfznESRKzPeJUYUQcAPk2mRmpa0yVnqW6SJlxF9K/LfkHPRUjCOcLgVrRCuoWkwfVYhyGc/COiY
4BVIXuuqXSQehyoLMg5rhze2nIa+bmCjEt9a5lVGZj3EOjVgcrVMhq6GuTMKRtfq+JbFM/QQpD99
tqmiYyugpZJFYAZdTjrPUPOgZabr5E6Qv/kW5/EtwmXPQPSiFu3Bqcyb2r6FDu6bPtkmbPnWTIZp
Hr9YuX2wlvyalwubeABVy3JoFApos/DbvvkhWDfg5+l9JsKu4SA7dth9CSTnlkNgBxGkYnyOsVJI
jbXpQkKwu/FZkuu9mXUnLU8etaq9SHb6MVMHoYp+LLKLHgVVkfBCGg4RWIx8fqm4qn0xQeS045TY
7Xk4qbXUHGazLTzyQVsW+Um80jozxUMVYbbGW5g3G31hgCmfII67EZ6hVkIKbBIixrywGdCnSKW/
xHjPRhq1jHWgFb3IxrhTG/NtbvUno1YsV500UmCjfY5uYeria5MfOsRm/CxEHJ/nPgzyHMSpNCAb
+mGozqfFMKKRMQcvMkM/+54xMFigAS4osQTD2olgtFBi0tpZ4Fp6NwaxpwCDbZmYO4hYyxhdkFz6
Em2laX5Jp0uPMa2awNyil01LauyeUWKDGI43R2YNt9ycLnlY4WKZvHGocVEJ8oVgdSo0bsg+HOKz
Omd+zjoo6Jnp5aAAZ/NFNN9DxIYhe5e0/BBWvUsFFD21vCwOcJOQPl9eyDKaDv0SNFzHfdNPKLqr
42DIPW7j+sXo8Ri0/T5ng8wiJ938netYw2Dnh+5VMZkyrhrR/6+OZeH3ex37H1//zzpWZUcIU9qU
bbwjYAx+mWlqf8i64jiEflNA6usk9V91LA4oGRK1YcoGq8p/m2nqlswfUuX+9YwA6Jn/UceuD53d
FBX8qqf9bec4mnnZ2Y0+XZG/0cBCt5ladTs5mABGpdkvEgirySBcRjeYKnWozbknl/THUExBUydu
aA17uHYARB/0LOis1YwWen340qZGME7LXlX5Vl0ywoDH66CSuhwr9PLNPil+LEl5VUINx9xIOk5b
2T5+3dAcLkoUtWzbcmRavXgQ0nPUE1sCVrl39FOeMMMv8vPc4CWN7ZMem/tW/xbr0OJk2xMy4JGw
93uBgZv3R1mB+5/rm1ykOMDZviB6GsTsld3J4I1pAY8MWyLguuGZQ2Uz1QxJQpRsq3wwLq8drn8n
+eJUOqFVFHkFAvcSiWAUac86ZneDuMNlkvbRbJ4s6ZCRAmYRimDOW8dZuFxGlIDNQxnHPcM45RkH
Pto8d2QBGHXaKRwm4EGJfIpkbLz5iD44ogxNl4R4H/yhRntM0ZFpYe5n6NvqWnOT/GDBTRiN72GN
I5RQIDYW99Kwb/ViXftBu1btV6RZPFyqpYYTp6XHJk2pHooXyPEPc/qq6WvIu05jcNBrxPwkihdR
+TWS050KYXQ2ji3hLjGOZ4HeaTDQQGXmVpVUP12Ke1IOCJXbZ5UZtjlTJJgaAL1aunZVRdQuRnWz
XkV284qDGhA7Yb8APzCFP+JYDRrNDNLMbGAvYEuVmTgsBiNvg/YJmIAU40HVRgQcRq/u7A6jx8x2
OHOepARvsDQ+Z4qOIvTWrb7//r23P/W88psc0rmNl6I0jrzGdLCuugqUDDX33L/SxCFMWeE7C4a/
RrnKVH+p6Em7SrbFkL6qhfjKmU0q7EwuWqrZm7AXOCtN9WpHybMcgm4DHDlkX+bhTU+NU4tTXGJp
y88XFK18LkMd1d93odDDhOomH7vzmPJTVdrZRKzXcv0nEdOaMHOx0gC2WtGurOZYNOOu5obUO95Y
mdO8LHF3VAfyhyxW2Un4YoTOPsEbGlN5ZFP5dbLK/SyVh9JWT02dMRN87PFgx7wkzVkhgSJ+tpaK
Kluh2or9mXxNze4OaTJ8GyiWxmU6hTagkAF3ctdrW8XGXy+m7sHgsxRnjbqUceVyJZglFb3mClX/
1lUNGVCOxgr0Je3KJ7tGWanO7eOE9G+SiC0qXlOiLHJAkI3E2jl6cUK2cjP+m4ts3iJrHzMQTy3k
teWxqZtgWSfpUDAWHJ3lRM2+nGz21YZOdsabrW/DmNlqt8/0/cBLaRrFRuMpa7mD16e6nC0MlzzP
+YtoPzhVXdNotxUWtqW+taC3zHbXI6Q0KhJGINPL+lYND9r4ZZQg12vop1Fqz5CsF+ODPnvrRJ94
ztYzgLfFdMimcG8y49MNfCeid21d/J2tITLKOSJrdOwYTGK0/zHlYTH4++34H1//y+1oqChxbM1g
kvRTevfLxm/V1qCq58OrtOafl6NJgI5myesG7ucA6Jchj/kH2TlsD9Fmr5ctWr+/YNBkVfgfl+P6
yLls+bHX//x2ORZOWKtZZtVXm2KPF2CFGkdJ6xZvw/wYt1TYimtHoZsSkIeUHP88bPPk2nSgC6Ej
QsVoVWMr2V/Ckhwmo+R7YAEUoYWnr/IySsBYybeZVLIxeZOnuzqbnpkJlinLMQdT0WuYoNDql+Ql
EPlCQ3ywW5RjFlo1BK6TJVDoIeyFF8IwqJJnX5Mdt1RV7hbGwiP7OeJbBPZv61IxJi+ArEb5uYjN
YzE526pM94xVtjkAnr4dPTz0QP811LJjzT2aSOeCBUyagOLinAx5y6i9dlRTBsX2TQp3A7oCStB7
xARKMW5JuZyMhRGAnQRxLR7mJHEX/Uevis9QAHlrgJ5ay0C6Z3JKW9hfE30aq/iwex+a5tYr9qfR
6GiDa2M/qH4zmmw/7XuL80C3iO+18JQaL72i4NHXOrdPZ+YEGQCGlGQZMwn39lwyiYey2NIIvjdh
+6yEeEeyMEXDodPQ6rVxzMb3ZpyDqumzLaW8nwzxWTXkM9agQ2a9FekyIIoCWKokrjTgICjZk+LO
7HXQwsjLcXanqBK3clQTHVjQgzbMSYLM+SrBgu3Ro0gie17Xg9x6esg4aQQFNFvc0/wO72GDcHfm
3LUm0h6EjcO0PJWZmDcGRqGlRNU7MqFoD4083BKH3J4B06ygC6wMEZgm8B3Z/i7HtJZ2Gx/mhcxQ
mGjt3DFi12xX5ECN9OVszO3eQmxPo/TqJE8Jr0wTF1xfiaClbppxUxayCELsjXZIwATKegnaT/JY
J7u0BzneJZavoGEsxq0NHDkfn4HNDcrJoPVG5AXMZN53LbAfLIgjUUuIzNPkWqf6tgi/YXjap2lF
3Nr82Ba47eda9mqqy17RvqUVl6MtubMReQaFH9sOGUBGP6kPIUSFRCLpjTItbAJ9cWAhXGX6z6gR
G1sf9j2lxpArnu6EZ5HptzKTNiPPGOPYzcgWcRHRl7YeW4RLeABrMkdSkElLuF8/KVTECduTxXY6
bKJjDuannW6qVYDtUfFB5bSnf2eC+ErqV8g0h4cmE4DDcfj/tUGOzlD8V2kHArDfv/6fB738B5Zf
nO6oJ356539pg+T1PDc4ZHEfkrTGcf5nG8RJryi/yjX/FF6af/B9AKPpOi0Sf+tf4oeTvfb7Of/z
gSumqUNc41pZ74Ffhvm4f3SOg9p+RHxCgWWTA9BPJ2r3XSMTlS7kt9xiNxQS6NnV0I2KJxX4hd67
kpXupgGrngT1N0knhMsFJ0e0GUW8s/NXB4u56CVMFbwYrXnft4QwhtIp1tEBY0hPlfFeUN92U3QQ
o7HT1e6weo0cK7rkuJ1bE3x5xasZGWXHdFdp/BD8v0ZzhKARy3qE0azu8eTQd0UsDapovlmFtB8K
juaq1HBCCLSdhV0cLAbGBlApufkcrPhDEdne0WsmidOr2auI+gp7MaiYy3KvZJHz3RIlAOVYPbb4
2mQ3XBL+wjiynxesdruiQzcoZJWdpDmzgyyLWf6eYObk0RXkVKWWhaAgJuKM5BwHWaY5W5clxcxt
EYfdE8FlNWgZsx8x7Jc6BUe+Whyw+08NIrH4liDRqHD0ZyhLrIyNuGRedHGU8cjprD96t5gJzVFY
mWS3dDFfak0gHwnl18QavRp/78wLa1PUZAtP7DYZrKFbvSd19aQrKOpshoug2iMOc4a1g3pjKMDE
ZvhAg8QwpPGyTLXAKdsQtapjpXX7sgofHPBkGcL12AE3S3Z0WF6aJqMkGA+hTURRxgCnb24NwV7J
OhuTPmeLOjlWnqp6uc1xcU467WbxTYXgGjdI7PanzlVfs1j35DWTZSYLlsRTox7dkaOxhsQeNhfL
sfejYHRe7bUKg/+688xebAu8JIJ8FQlFEeqeKJfvFTnVDsRqFbT9HD4r6Al1m+USEXZbCS+cjcuo
xkqnYHVC26fXGH1oSXv5LZreLTAQ9uAAopxZ6pjkzVZfqVyCklTtJqS3sFHGESvHaO0oMyiEhFu9
SlXZMRJNd6axPPRavI+m7z/98MYIWmK1idtZjHtxQIZneXoNmql76rCmDGocxDPgi8zcVXXvjan+
hiP8WGq8RzACsLp5SnlZSiUWq5rlQ/ptvSb556NRlTcz5LSPRXUr10DcTtsZ1kI4yLbmQ5GEDWiM
TkyF8VHx4iSvg1fql0HBMDt2oyuLjL5FViH8JU91TLrQhL3HIp9mKtkVfXQjq3Ejd43Ma6fKnco2
Y1ZWdp6YwX7l8mAwEMkfF90R6yIO5CmWxW42HmohWEOHu9Eor9PyPW3VlxzOqDw7h4nxRsV2kLLL
3jrNyiFQvgqRPcgTzU2CTLR+UnvHjZL81GGyMiIfVxEmgQUENmmDsl+vC6d2vE9aRr05OndDMlr/
7zu2o213TAVxH69/AnH+By0GPR9zvV/vq//y9f+8r1ScPQoKUWxpKwWGG+OXxoQ0C/ziKmmLuH5+
ua/w/KzMTozrKNjpWn4Z29l/yBpGHEb/P40Hf6Ut0X+3rP/jcXNI0ebozAJ/u66sxpLaNmnG6yyc
nb06FPVGOpgZOKsJ+n1f0+BSSX3VJSq2OH5PE/HViG/ZclcFn0eQAzhAPZsg5uqeZlQHIZ4q84n3
b2ztk8VVnNOynEz5JZseQm4qvNG3Iln8ple3RYRHhplh0CzRVWrOM5iFOgfIYhd07SL8IG6xqRot
kLkWwzj18/Yk2S92/9pLCC/MhzFfPOBiglWalr+K+Zo1wjV1zctza4v803V6gE7Innu8fhzO/oTJ
MxGmGyqDB89ii0dZt0YggNJsfs8LUuSUPHzCwVF43VRd7aY55m280xRyzLUvBjwxaseHRmaC1rae
CN8NhgFl600DQi8Jj08y2V/1ZUH1kpLCzjig82K9+1JoZPO0xD6DbiI8ciuFWe/JRawc+vwyUCHP
JhF4YXrM2RptjIZzs3mSAEXKKbu5rNf2YYcrsAibQzyaB0Uq3Taxd1kLBFDhOHNGkTJaXVbPQ3cv
aGQyCVVTrDMGaYSEkG2mpO2IjpOgW4T5TimBS1f2Dmd55A+4cIu+9tqwv5ftY7TysUrhxsnM7od4
D8ZKLQkmZYaPdWFNjK0ESqHy2rNaWbANWNNwkzLjYAIQUnqkn/FbJ3E/tNEpbBO85dDDlFYMB1OV
dhgpqfG/87YgKcnuuQQwVE3htwQ7I5yWnQpSTDXfEn41DXIDCYhcqS1HI8IuXUjJgUdytQfZjUF0
BWPcq0GMrysCbT22mT+I9DgyjNn2OgQEobEJj41X0SDZZP0vR/JhaBYXqm1Cc12QsjEs/qBzuvM0
zBjn84a+osi37UJOymSBWzCRhoU5kWl9E8Q2DUNbPJIh5y8au+D8WR6/1wRFC4ywS+hsF2N8bDRu
s6Y7hejBZpCFami941v1R0CaEf1bQVipPDwI0M3mcFz09GAbjGVrE3jAZ+JY+z6WX5HDH3vxFEtq
kKCwGqKHogQsl6F6FPNyKGb7btltt8tMfhRHogPPs/Tz73t+A3nTyQViymNqtmbp/6PfYEfx7+f3
f/n6f57fCnwvLFSkpKEb/4lw/uX8ZudAZpmjI1z66QL7V79h4pS0Oe85Lv5x6v+r49AtXSVgSEXz
s3JM/spkCQPp7x3H+qNzG9jIpyzi036TDwktTfRqrvOrjfRXqgQTmBEgYuS84YD3S+wHDt4Tbbgk
Ak6hk9znUSe5HN0ju/CB4ZGm4nFJ2AOXmHNsBLY9JF+wyuPcP+XcCCJTn2rMScI8A586LYyCDea0
vIvWlaSfdcydzHuqNA9T5rBHZzzRMADuG+M+JTrDU8hUeRZfEgQHIsnfrAJHE9pchNQZ8ug5M5Bj
xKLxlYU/CUtT4WPwMDOxFwIdQGTIrlnjeM6JNaBnnzLYthJ8XVObLoPa3jMFXq/o0IAkeyWyt6Ue
uiW79hQ+vNN8SctwI9LzRB6BFAq3Q9Jiz1A+sHTP7fc4so5Fti6I45Wxuq9ARw5QLdXlhIX6WKAq
NHUU5R3WzOl9nF5i+THtL+oCShsAb10M5zqSAyO7lMibKlve9Dky+eaHLPcfBfodVEzeJLNTUBPo
+KqvKwbJkG2ggfTN2geVmZSNBUpGPdqMR0vZd7ClCGbdayga1Iq4j3pfMzBLRXG14DrlI4V28WbM
IqgSxFfXOUbuDTB+tCAyMuYxa0w+LDgigXgSVqHGWChOHV9hxNgAZZ6V9rjA+dBSjQxEIndY6rRy
lRAl3Lo5kCvdrtyuKY/L/Aw0xU2No+m8SBoqH73C/tXs5jn1Qw1FC5RbN5bSvWCVUwjLtzqouSaS
7wQAcJzuZivznKE9TsRRhov8bUHqo5S4GzpCZR3Ox6Xe9/XgwSXzVHPZSNP4POXqu9mUB6g5iDlM
X5PIAF0QHsdDy2GKNM3hEalTOXmmBmXMapJjr2kvHcrLxSo8kSmBWtFpzai8JJZDXYzxIW/xEYrx
VGv6xlHqln4Zg36u7p31xrKHfaMLwle0k64qD7rzbYwKV0V+r6lgOhJUJ1F6h73hEV8RAK9TmHfq
JKQWQve6pWebT1wNFMfasrZTehtBB9dasoLjfPggaJ7yVXgwmq4CR7fBHNFRhDsd1ryeZhP4gWz9
6BP1mNsLAypKEtBgm1CHHW6XW8sRx0ESW6fTnuZU+Zpqo6cMMWFjRGfambER1TGueFc61jVL6oCS
I2Dn6DIZQ9nSvQzJXZ30YIlHxBuvhrG8W2F5TfVHLUJwkg1BzXXXZsW+oxG26TF67MgWAvwBlp0A
ATLR9umovBwTQUlLo4cab5tYJPO1SBIEmV89QvB4yMBMj4E+jDwHyH8sxWUsgIKAns/+0VjNXtVX
zrxbCMxRsuJZck++S2DH7WMWBsoYBbbGZgZDZrYK7vBxSs6rxOrQdthcVmht54VECGO/mH1gNNVZ
Q/zLEPGBleoTOhyVQeugyYeY4SzF4hgZp8i0EHKwiaulA4wQ7Bfy65AjDaM4ONPCq4uykUlFLyQw
p117QBTC7C6EPNYSrk50qyJf2tD6NliR78RPbLhukVD/xp0SidW6DlkTEAC32/+6aR3lP1Y4//n1
f960kDRVHU4XYoU1/2CV3P55067ITQWAFyqG9a+Vf+F7WX/QXNHBMBFcVQcKk8Q/b1prVUVgL+OD
EGCtvybURcPw+03786GrpgmeAR3GGs7962xPbYdpaua0e1Sq+WFC/Tjm6kPZGa5pc6BIk/FpJsu2
5hhW+pwcPw3yXNqUQWt2P8KphobDdcpUB5AKCq2znRdi1y4f9Vgj+429PA4J+CPy3hjUp2INn1GG
V/qzb1FzymfpMS9gb8lYVXdlAgzbqjMCGcrvZlq+jXW+tyb1x5gZDjFQxM85BmUhMXxDxcZANfya
m3fTG4qr2BXiXoZ624QEwaHuHw1Hvnck3ifYTno4SYtjdW5alQ+iz9yec0cN9XuZN0c5st/6hLBi
yXoeUyIFkXckqgTtuzdsfwyZhaslcaQdJbSXQHuPFPwkaJr0EnHcJHePxohFpwGZXE1nTrQmmCOc
vs0ILGjSScGa0VFEYAlHpFlAcXa9IGSccRorPKxDFnHV6pqpOBLHF6LJSwn8Fung97i+h1VmYCck
stqOG88691C0leP5pCNkw6sDuCSZ9UNt4oCwG9Jp2odInmxCVxVfVaOLzXzIsl+befYc3dwuQoIz
X3tFDBmrkZ9aOT61C0JJi/u6V1aNCSKtVi32OD1vYaSTXyEpGIwQWTr5FIRq/r1CmTHKRGOEYi9P
xm4qyAmLlEOMnjsSHJLKcmSE6zpp5ukx8Rp6opEosKvUmo3XD6YViCKwcCEKIpAvl29q1wH0xN/U
prs2fIkT4tMh3GAtaJiTTgNESGOAju0wv+xBtStIRpqcY7OJ5W/9Ggqw0EHKCQrXDkp1ddRaYFBh
F79JQ8EN2+SXeQgB0PXjPik5oMcVdyp31vdokQ/rnnTrECal4RcpJLaFFcQ4RnjDN1l3Xqqwf58m
wpkaAuN6WHREDUQ5ZKyOgV0Wy4E2QXLKeA61hcupW9h7hhWku2ZXqvMuVjXwPfD59XWuWD1LpYgJ
5iKBr8TtXivji10CgBx5ignKS3J8Lny2UxFerfHqGiLcjEP4N1eeIe/i7FR1Vuv/S3kmq/9Fefbb
1/95MKvqH/Qdmi7/yzL758G8/hEOipWw/ZN/zIDpzxbI+sNeHRe8WyzW6Dgsfj2Y+RD0DFY09k9T
xl9pgWh2fj+YSY4GgLNyvlHA0XX9+8EcDaOSWek8XIk0oF639ePyRNyH3/q0FiFscZ+EKqsLWudQ
Owfi/jTPfsbEhNFJfp/IuXIQUDIPxT1FQbF6isApku61qb+EL3gIDOgt7UG4ssdqY1cUR40FRDt7
aDDx0XYB4V/Tla9UzyQOr6auYd6jGfcR/W+l1+l9Pt/VZ1Hvx6ccV7pbusYuI8kQvrvbBfmaaOiT
0uwnXnJI3TvZpQS6Lq+VTuzEXSr3I4ljaQBM7BJd97zWhbIdE78KmJqVe/Gttp/JYts6m3dohpFr
Bmfg82+Ih32km6WDxIsY2HlHORob24v809hrQqGsznG+HS8TK59thpTnhRxbx884PfEcw2E8S8aO
H77+Mt3aZmduWeK66rYKT4vzrjNndvnXiiJAQXsKodvwvBGXVn7EwiezlZPVxOt0wvpm4tRdvirL
tzn5SOQ7yS3u+qOKXRPk7hBgEwWq8Xj7AV5kI2yCdbkft5TdRFu/8qh77RG2cLVa7joMnar1UBaX
AbZu6LLIdW24QNE5Ccie3YSnmqxF4qhdLPo+nNvu1YSZhqXLLyE1eih1CAoclE3usRHZptdmZ9zZ
KczNN/iFSKia/bi3p4s1MtgMeD4I2I3cvt44fk6uPKgS7KIED0Kv3GggVTR3fe4cV7kPvASaT2wS
zQ1lQfcgXVEHHbBE3uc3wMA+V/Eav/YGhGPwx+5mPmnB/DG9ETf2JtaemOUbyTTsE6KAWKBJhySX
PlMpdHXqyv1BFU8gGZnN0pAtps2J7vGm3Eh6uSMqQLZ2Mz5F8Wp/JDwP7Ub+MJb9CZwK24umuUhr
MsN2wB0MlkP6aoaXDkUZYRRfDQD9MAIvSviglQGuUsAdJi4Z1R1n5F5kn6gbHgW6iwsqaKfwEF3h
BcVS4Ycn8xGweO2BiQwINnRBYLodHfw28ZXn7BG0xRwFRDLUL/XnI1QYEcALgT6OdWVjfJLQ4WmW
W2QnYfESwXK4sRidEV8RvxB1e+t3ivocQYb0RkzfWmDMxArz9kFUoVJ63ZAqqKf6BdVEdBK70Lef
lKF9gk6a4F7xchJWLsynybWZSLGrz/Eh5Bp5xrNJOMLrSO3PE4g8Y8NMlgZlGx8BbBJz4akfJeZZ
eTPvPjtkoCzYbA8PoZcpt2TyzdAtJJold/XjYzdY+hJBNoM9kjpO5XsyEGFZ7Sueix6FIxEKq1Lw
nqi3eXpYQW8hOSCHaFuSIkcYJoFTdEI8w9/nJ4N3bf6gDe5c7xwddR3SFF6TuBE3k7Pv4Q2O3sxa
yaURy8sAct4G/YczbxVU2ql8rsevA65Y8OQLiZHFF7y+iQAv8wJpTt/AufG7RxZOB8mVv7XBaiC6
VJf6PB0xWxGDspHXZN7tHDRHu9yFySUkkrnZNeULtk58rWxnHeKEE/n6f9ydR3Pjdt6tv8qtdw8X
cli8GwIkwRwkUWGDUkTOGZ/+Pmhf23KPy1Ouu/PYM562xG6KBPH/hXOek9bHVmQ8amuE6RE2p2bv
+rBkKeiWmHgaJ/KX2GFbYyUfhJ4FHEMGXKN79cAeuZdPUfagP1ju7eJc4v4lIFmMJow96IK84JGn
8sPvykaVtDrwi0P9rDYfYXHXj+x5961NWPWCTHiYG4WDdWaZJfxPgUtUWI1rNK/b5nm6I+kTv6j/
mI8O5tw5fjtZ5vxV8T38vuLx3zspZQggz5UaNF/DRCz3X6AbfN+fJ6V/8fhvZQLGSAP0FRo/hcHo
H/0bZQJVqirreCZN4Fh/VAnmLxbKdUQiInvxPw9KTSyYNB+MXsF4SXPq+//nrmv+yamMIHNpSNV/
at/KEM0IpB75ohbWqRXII05XUqpfMsk4lD4AjUq9+NPrFBN+aRpPfaU7VRdf85bcopFZC0dHnAvL
WnOnbrgHE3T0puIgF2QXHUyWEIH5ZeGNUQoSrDDEyxni25ekFtzY3JnR+KAZkq0LBP6E+NHLfDsm
A5OW6kGsPMcYgahOk/zc5hEC6AgbjkzAc62sDP3axu6o3YmiRBNl8rSF+rEiVyBTjz4L867SXjRm
aWYQXunc7oekfugY5wqV8MyOByYSgeyDXIDt4PAZaqTgUob8TV54OQ2gkm4GchwWZCRcajkk5vfZ
kBEmNDUoCyjI9qSCUZouUoJOrG2rdYcmpY8yjngDKpaOrJZN90OXK+yYo+2g1PfYDndxlbuTBLoo
Pfpsya3mqVI7RLf0Z9rwzAKbuBk07qRYTpkeui3xFAgS0G755U31MvB25NlbBWyrKiU1vCaEqhiH
knomv3QZsGxhSk8Mdl5CdvVDpG2LIXME644UiuME2SgYcCgFdxoCRtVkkBy+aZBiC1VyqkFf0klv
+z6Vl+okIyKD09kzFU7lfqFVte3nkEVh9hfjtkfnrIwd8MBnExFKDa4UcyxWyclErNydjUrGObsv
ZGPt5+kKW1V5K4E+Y4+DPCvZdDjrUryFvKNLAMs7k6Y0SDKLsC8vWSco1P2QAYEZDLaH3G0MEEiG
0c2nZTKDH1mq3LvDZkQ/7B+GGh1yaO3KHm2IJffnNq3wtmobGj5HkuOHsm7nWB/j1chLfp4wDfYI
FtsHneYyjh5C4tF9XgXU8ogticVLI9ozrjwutuzUt+WDxSU2ceFNNU07skVk4xmeMG2RTl9BAGwF
62DPUBufYY4c0RAZjg/WtkKBIHj1OgxZHJAAJzTrPGe3CrS3GNkUIK+u2pip/ls+vsjdS5cUmABP
VflSFsV69HgLxl0QDzel+ggbzjVwNl7EAcjGOGUNWZnmeoS8WFDEVMiTzKH4V9/BTXonJHAY1zHw
zDv9v9PWYcj5+Q7+H4//dgdna8Wg7Afi6Md9+lujp/IfHO/Mv0TWVt9v4SilRW79svxjEUZ79tsE
zvxlfgxjQtGQZcZm/2jXxdDup0YPuQI/OqNHcnUkGen2nxu9PMvzOND68VI3EqZOhhcCCXStEp/1
Ept7q74brXgz9OhaoPzt0X3K1rzUbgiighDf6XuPADgLWw+GR9j7xDYUAkP7kXAadLmk2ldB82WQ
USHLkABJafTRPC/S3IycqLZOyEQhmdXp1VMpwRm/RI1/18jES/IRZEslkCBVY2mRW+DZpkxmdWWq
SPswE6NJA6ersBKGeddNjxlygaQG+J2yHm/T1EnYYmHwWvcJix0yyQImb2WyCedlQGStQ6S2woxr
Z8hBx5HwEZ5G8qj6kxXkHxl9Ut5jMw2GYl3CPApHPNHUjUgTGDvW5FMqh5oFodQxJYoUdS0G8dYy
CLdp0O6OXX4LkQTJVXCE4rxLcnlwPB3u8Oi2Xv4mlaeBMyLVLpJsuBof3zoLUZt/1CTrWLF8MZQ3
Ij/z5RiUnBYPvai/qQj0stk8xQala2+xIUPbiAjQIgW1E9YdipIcDnqArBp24TLl5wpjaObckjrh
rKbCoYrehepc4fYY4HR0PXrwmPOOrD4ZvQOSdtGVZne3JYysx/FmaDAPa8WnlPa5yynpa410AKbX
mouzpGjXydLz+P0z4bPCF2RhwjLb8MuLXFXCOS7IKs+BdX2oaSs2hR4y7YjJqhApoi3Tn/vlXdYr
7MJw5BbckBwhYGMppiavdWt62yogvG4U2Ogg1DM2RgWhr2+kYxRwJ4Sf/ZGjuSeppyStkeuuxXA6
ZhG6wDq/1waPrZumf4X5TSWqr9BBOGePKl4wlnlMVkHh60r7NubSOp79vazGwn4+ZE3vflS0xwpE
wwI7/JL8FZTyUOZ81+rDjTX2D3KZr3Pz899b9aJsmrXImiX9yAcx/ovx5Id95Lu+6y8e/+2eiZ+X
+5LBZNn8Meb6ds/EjAt7FgEYzsz5Tv3HcAy9gsjtm1oU0wp45t/vmcYvVMMyNTTlqEbN/I/umZry
F8MxfnS0EUjM4JjMudbftxaoGoyxB59+qbxNxn5eqOHg8EE4FsXJorPfFCKIgCXr3fAqnJ4Kw53e
Mc9r73ri+DdWZ709jSvDfBCQ5kxHzTd2BCJKw07N8KvdCADSv0TlotUbWdwoslNf1ZvWMXrfNHf1
RXKlRwLsVsVjg6KH+ctHNzrynXzKdgC41qNlx1RE1Abdkm2rrrB7XwhH60inT815RRhdPUa1DTVM
ceNP0g2UcMW3z/OS8/AGaDo6dY/adXyegXF7ZSsckl3n5g+wI+jMibz27faBbQLy2jXCamFGqmUE
jFFAgiUTFqPnxvho4N0+sMq2BaSpLwTv8Sci4kUjaSymUwL2hGxHdT0Ma8KSaspG9qE7opI/4zvz
2vsL6wO9s2o5xr56ZwyGBdQxr768DO/MbEOZz25hjuDKuVUt1OuE+gwJxGd8Yv25xWZ/GXfc0CZC
VidXrFbimoNDg9CEeMCVD9JGvXreLn+Ur8NZfGEJfoHIObVrEsrItCWWq7Rw8EBHIl87vWNQoIqu
b1LmHxoT+R5G7eIIU6HhBpzeCcWzEO/VEWf+Ij72x/qFN0DtlpwCMgK0wjHzVwIfVFfVjkL1GAgo
ypflAAJ/OXFYVOAZlgnIhXhTS66gMREFaGCRkVHPL9uiPYYuzsSAE8ff+ASzRatGXAnih2JsBdgX
ablvWYhtkmAnZghUt4Z2wi+36F/wkYb6SjDXqeiSSaainPeOcrbMnseXooa8fWgIfiKM3HAH+TZ2
D4KMOB4f51O3kT814i3D58LY6sXeZHeCQCE5ytpdkW9AdcLNjnZEd6HjBklekCy2IPCCbF/iOC+S
AmfCYc2N8K1ENpGiz1tG0ca4KOTCMrbbIQtWtvGeHJEs2o7FQj1LLL0kGxfWrG1gUmnuQQ7SaGzN
cIAo8ei1j7qRLSPLd9oaTB/W1CEQVnL4xs8K3hAyYPssUo5LLMOBWDCkkkhOG+mxUtbkkuPhJ+E7
jZKWcU55W/Xn/Cm4DVtC+ljAcXlP8qngoo8FvEfCwo/bS9h5FyqHbeKTAnAeQaQiZ/O5tmD0WAfV
z4hIx2SQeWuGcFQd08iTJSHgYiCFn/dFCpNHAtb4iJQmDBGTKBY133EPgwuZP/rDUa+4Mq04fzPD
JS2R0rN+/xBulrljMbq0bobkxjxdVm50tkvtYbxrLtDUgnEzvPR3yqfy6T367xDzcs2NEM2T8sA/
UgKBBSd8H16Y6U0H0+2uLOL34j3MDrv9KFHfPNcfbA91Jn4lbjm7/JiyOzAWknDsVdsimOWDcLj8
PL2K+3ZDp5B/6M2yQhoJuYRyQbU101FVm6HalN8lLhHAnnQ04dXlPGuC0RAiyCSYIS4QmBg5zYtF
wsYlu2CoIKS1HB1uBywX5ikVCNlm4kZmhHvBVdiIua0gLZgt6ckyMoaV5kmOGnLglxMT4rI6WhVu
9YZlAjnvDLtaIwJ7sfAexgACmbBoFKzw6ck3j2Uyp93j2l2yxBBTpErAKZmp6bzMQUlGIZcsPRlf
lF8YqcFk48+2s3eLl9yKuf8Fp4LiiJHcv/mg11li4TjiqMNnOkMS/q45oiz4c3MEjOvnx3876EmR
RWiA8hrWAufy7/IExltkiNGV/KFB+OOg10SKAp0QUKBJ6pwZ8VtzxEFPpgM5YeKv461/FNHwq/zg
1wzczcf//o9q/vrUUUmQgsZncl4Afj/oMfursRlP1byJ4hAq3i032LPvAhsbgI5a9hfynvfklVDb
R2Bg9oXJpQy4BJYM/y/175EJnMXXRA7QOe8ShSitVQ3cFTyDsapa1uNocJgFO0QbBdj8QzfOCwce
wao6ZdJ76j8OPaieRcHs2M5W1R1Z5lJ2YMj0QtTCLnqvLwrF/Skv1jT1nCPYw7MMMrRj3pAcMNlI
UwThduzijXUU/qpZ1lWOttft/jr/unqG1CzdWwQM2sq+O2NeInP3WD1TvTAq+vHf0TZOY3bMvSWJ
Sd6wJEhn3Z4sGD47GJ6ak+6YRZMZdRJ3d9ma1bkbpx/yIXlisd5XK4OcYB3IYOFE4BKhq90x+Z7y
g2kt9Qdm2dk7wt3MYk9vS9AK2fkENuI72izis2qmJEvrJG8h7+LIZ6Nksdhgz7JhThRylm0A6keA
CHeyK6TPshCuWLXXu4qICxzrG7CT/lfBBgDmIVwGhyrnoXWnclOFjL6Ne7KgTuSy7ZRy49/65Csg
SchbCsKL1t9p3tas95Clzt7zFeVCpq/xqZrxDi0d+ywZlCUj9J6yhsT3ffRoXVGVxUvxkmyy2q32
2V689NkWiA4bHDo5G0LFgogvlKQM2VUaVVKpBnsGNmYdpiYOr3AVqcecA7ncgceqVMZCJ4OxfXlX
j6ztFr66guSrLjM2nRRQpKDVR8xAor54EZeT462ze7JxhGBFipW+iQC+Q56q3pLJIXXRa5yO0jH+
NKUd9Un8KQoIX1ZN8KxHjsmaDkXYRbgOjx0+4vPA67kIVhSxMstSxpz2Jv3MH7xnxAM0794zXxau
187tXGHpOQgtr+o5XstfY3FW2SFF1UFr7eTeSFZS4JTTsif7GY5d8oFMvLknRZvxXLKhYO51PjQL
CbOuDm1kIZOnli9o3SnW4J65NZtB0qUncGYLsDoBfMgd475P9rFzWjQmJPh8BL2qCOcYaDlo+EV5
FUx7cVwzNwTDUBarlRUC7nf7eF34+y69tFSUqqsHhI1uPLzeGIHs/qF8UVwywLSlBniTi1Rb1D0G
Mzu5Ba8gLQjQY2YwvWVvg7X3ZmKKY3Sv7PPGZouSKFzCOOYp7PUen7fTChTgmHgdtm2OdsS5zeDX
WMY2OsT9zCP29qG/NPeISOzxRMTVbriiACT7XPzANVIsOpf3RT+zEWa6DKcFSnLhqg6bLLa5/vya
80jhFRMecferatktowVU0wMa+H6BWcRhhD2DjS37nNvvYv1UKvBJtzFOjiXvdcoT0WW0SJMNo37X
QGsF0+Aoy3KTbybysE8RowckId6dsu2afXUj3l6+r9oHIz5thoW6sWxiO6PF/jGOgMZyXSO6dwQ6
6MlpoE4J6wYSr+I042YOnVvl9VKVFoBrg53XfSGeAfVWn6WtcYiuJMVJa/EUBasjMd3e7kF/N9bU
LdTgT+S5NeUKH7tia4wsj9Jkv8bPMvhq6p7y7sEoVrgxbJIZuE1rG3hSzdp8C6VFcUGbyi8BjUgx
FeLKfMwuyTa7PAYdrO0lger+e8zGcpA38XAMSfuGVnYqtsm8nXTClbBhG+6YZwjcU3SYidxXWMoR
AcwokM/ipsofA9wGrvaQEb4O3XrR/yh7+G2kQ8W1tRrvqNbGOxbk4113QQRAyk+y9Hi16wIYz758
bnji8i4aFvWbefwweRttPgkrRJxkqZ4BNspMwRx+x63nrXMndYpsL1S4KeqTCBJ/jpqMLlB77Jk5
rB2zx+wRx2bP/Liyk+bIboFfiucihWW+KtoVGTx0jeFzgJaCEspkTIZU1474PKKnsx+0DFuGoyJe
6lZU5PFaf/Y4Mx55HYjCJDpCZbcy/w39t26cssFby9LekY7oflNtxnHDtu6ZRfEBrRI+jjMkfDyj
RiPEY6Yyzo0iNf74nKqO77tc6Y1r2fAAzeCdmXxkAzgxPZfnX+30Tddizo8P7LoHfsDXI1rvDYZG
2Mz1RmBPPizrfSZutN6RaTf8s7iS7HZfmuQBsYBGqH4bYbQsZHmpP7b5JnsJBgwhbgCLG6x7Wt+R
jya4PoYUsHLPYbhSMlu6FeA+nxTCmEo74fORICm7+flG6BDMNY6nnrIHH/BQfx9aKwGEpOAm4zoC
qxKmc4JR439lMVF6TrCNXgZ1gRiEWIplshQO2nQAkiMWB4ni9CyDUfc3bOIzhMecJDA9z7QuIi/8
nQDlV34jN21Zfpn00oabFfehvqORLadNOhLdSElN8giXXicug2KthE9iuNQtt//oYsR+8gbV+VIw
HtXpZuLYZFJKBh7W3PoLjsDiHb05SXEYAdBGsziizEl31MHgkonLZlEdU5qrh8C6VsriBguZ1W/W
bgpHn0ZsnRGCZFtgavFOLY+CjVKbJTLfA9iYfRKc5uQpZN11533CXYbJ/G8uoi0c9LJOOsE8t59r
5L8rovEo/lxE/8fjvxXROtM1E7POr3vg77MyksoArZiUsvOy9/dZmfaLDouFQRlbj59iGfiSTPnM
FgQHI49U/8mK2PgLIRlPHOakxXKcZYX4E6UFvEcicaVElxYVTL2ijeUS3KfXes15mF7BhnDuVxNR
5IStLPUvjwJSXg/OJDueadev8XUy3rGbTA6G5ZAd50d23976pboVt9mGIoFiFl3+PsdWXa+GvZUv
BieDjf2RL+JrfIWwFJfnznThftTtm/9CBalvgw+Zefa4nK6KuMyINEAzcSUWCOVrLu74d/wLTojp
ii/Q33grBs5v0nVOETDvlStzt7BzqQqJFKJptwXZNYDsu0Z4DxX9MeSI7TaENi5r/Gsn7X46x4+K
5044ReQRr/6i2EebbD9uk32yH1mH+k73NCW295LG2xbXCji1acOcEOCI95J/Nd42kfdgT/A4471W
tR3fZB7Kr/jmH4s9iUObaRUe8XyH00tFpNOmZDbvr3GrFN4Jd17qCDcR1ye9uoJhCSoiCCf7AMLA
X3eV41+nyuHlOubt1Wht+YvKK2z3ken2v0K741t89K/+NbrX19mGcdAFyub09CRI+EhO8Wut76xT
/8W8qrxBxf0K+W6+b8ObwZtYbXwXOurLeGtfK2/xMnQ4sikTmDMBtlrV1+aMGIz7xb4pFsMHkjp0
UrDp6ENeho9yWzwn74rTs+vu1+NRXeqvFN+0OJhUUAUDQrabO22XrZoIoJatuUwa73Q7eZ+rROgm
tFm6zT/5/VaIaEtxa7jxrihdmh/w7y/m65gv+UN5dYgHcWKXDX3mDB++7HKTnX9VPBcr9UF4zLfx
rl/313Q5YWpyLMI8+msBXt+3413qqktSvRaMMilsQbK+Zjf4/imlb7LS8rPhczbkkVOTugTIB5qa
oml2naww8QNyO4rTeQhsRpcyAbEAxJoV9mKSdZ/Ruk0DcJ91LawmcZ0a/NmulSw1C/36GpGx8pKN
JGCIG+kobziOOUiz3Bmf1Q+qSQMfo0yhrhAYMlcswivTtmzHYf8REAuorrNdBdHfWGpLXFhk9nnX
yh3PKa0CAk/6P94KVsYtEDVb3pj34lkDmpDxAA7x5LFmbAOxH1oOxQYxTkffx618JnY5Nqkx18Mj
XYLFRicMMd2QYGhcyg5sQoSc7G4ywUAr4O92UoTeCmrfR+Pi1tEBdCMwQ+kZo0ygBuXBQX/DHISi
D4UEpUD2aH60lGvQAnHxEtdK9PROPsvKXPh4H6QaKsbCOoYHPnM6m63HNjJtVV+LCx2tPsagLQC6
7kV5oHxtjsIWMjDA73W7j++x/pjv0wQlyS7rtWVRRs5jKLtSdpSbZLs1mKjhxxZO94ClTSxwHm3U
2M7Fjzg27bh4ittH8loroM9B6oGWcqb2IjDLphEH/T1rSLkmY93hijBAE5D6GEHVf4JakhVrzlG0
YcIO7deyWw20e7Ci7X45OOo22bC5dxokV/Ihr7985UXmHtS61SqtrpzkFnkVp+qdoRghAki9GFVw
pJO0uL4xKmPtUC8rh2HXdCdl9/xBRCdwZsMyqEibYuQlgfezbD3YWeoWf58G6ZZzG2oFeR8y8hR4
KfkyGu15toe5jasOAtXO2+GM5svNhWAPvuTb+jGiam0Q9+4bmy/CVrG9bov8RwhteAl3fHc/Hijm
FZucMm/B32K3qDfhh7oCllurpLjYuYoJnaKp3yMyXrwON2/xuuXJv7Tn6cW6wbRGFKg7zBpn7OUe
9hY3rI/0vT+Vz31wpNaGngULgr9MnEhO/JSMjnToLt11OGZ41085aN0HJHlkRQwtPmDoHLNy2Q9W
yn21Sp6Qi0wntDJ2QpoHCwSGH4thvsi4WJtsHhsO7YH7eRieWoz02EKcDNmqMrusGQqspFW/lLcG
D5QRArK/toV9JSx0uiJtK3kujI21JGyk9BUj2UjKDXceA+/7qsxccymCl7RLnjVdfh/et8QDKc2z
fP0XV1GIzVSGkOgioEqwfPzbKgo43U9KO3gUPz/+typKsn6hVMJxjE/q//Fef6uj+BJDSIkR5Zz6
CiTpjzpK/2U2bVkIxaAy/bqp/G0Uqf3CtyLBw86savMa85/UUb/qMP40ivzx1HU8AQo6DVauP40i
cy1uZH0czp2FYWihDuAZPW2YEf1t+5631b5WZnSpwGLDt+RL2IunIcLWYZIg59OBCEZVfRqN240R
6WnrGFT4mOU3nDLrKjuUDFBCzpsMHrmlFWszlSE/jia1UPCsjGK4Nr3pUOr55PgCOjBLu2vB4oys
WNatwse0jPqGuMRKYmKTlvBFs4o6J31NdHNPojMR091zYU6wVaqPZEA83geP7LguXoc72ICkJAFd
zzn4kYm8mJJw0ypto4XWDWqzrXqjkwshQOyZUdTUpWON5r6OxKPB2CbQuyssEtdU/a0mTwWqA+0e
zv4qYoKftMkq1bq10XoE2KT5NfQ9t9IzEtLNtREor6JGKh1h6MOmLbx6G4wlBLXKO7TDk2r4ThRy
n+njYdnlCEhAIYKfMA8C8KMxSpl50ux0vnDqxCJ4yLWej7esbCJVJfwkMtlgKSIYIzMRd5kodOzD
Tl4aHWAGYjngZlu98x4w/8JJJiONCXr1iETpUawZv6iWfzGB5VuNm9TiWk/EN0VjA6t94IVzkuJZ
I0NotLgFBpcw7lxl+Oph0o/aJS9Y+o6qC+DJafpxVwYN+jVxIRVUpmQkDPprTXBUrj8n1KNJ0zlF
0BOdkK3FgTglfbxLsVcTFBEfDIDnCRLuVkd+mRBZ0JbLXAHxXvAW5syZIAWPe/bkq2BMbCke3tuO
0R/WAF6MrZoxJtBT7aBxuLD/6yKWpP1riW6cVPVlC8W1CdNtnChuRKyFK3coMoxwpEjLsHJP7A4b
3dzS4lA5+B7CQ0HcqpOJ/z7ZdE352hESAJrc35d6dIgNVwHI2MbKlgcwoad0iJruKbWqE52DYsHu
kBvG5BaBABM9h6h9GNm1IbjCHuKBsaZByV5VaHrwTBKz1CNaMabh0nHZ2RBOtjq3+8Hqa94TgOnM
etRgPYEyXo5T6kANYGrZjsVuDKEktYExS29qioCSgaQRMEgdqm6flvkp47fQpgJAII6tnKlJM0CG
kXS2v6Lm/Ivv76SlQuDBd2TNUo1Z3fE3XTLKCw6AP2lK/vPxv9/ffzhXdaxTLIh+KJ9/XzXhhEW+
Pe+TCP7+caf+vU8mXpi++Rsa6NumSSdgEfHe75zTf6CkVub+/+cwcH5yBCxQqSVRFTljvm+a+iHK
fc6Q5tynbB7lKwA422cdSxguLUMev+KQ5x4j7jS0rrZhVPUxAB+zFkyIw4qe7aPaoNNVa+5eXq95
70aty4fIYjoEBrzahMGHEF7b4YLxnX+LHbIGmSwkuCqrhZeesnI39o9FdN/UcEDhhLX3tb/S5k0o
Cjha9ZDGwrLGZRRzt2zQb5OshWQk756ElHyAGuyv9aQbm5bvVdiAkD7Tf/jxS2aeDfEwpBuMC1g1
SkdCRhtE721Q4Ag7T1MNPscetEPMMFj5wZGcswwAcZUaz4IeXLhrmG8lLEoibVok/dfYXQVLJsbb
zvQe8N8xzCHuwaIuH+R6UyvHnh2aoBCCJtgDY82hSuy8F3cpM82CIBAcWB5L3R5OGJxQkg0D20gG
R6pne6e8m+H/lfrcNf7GrHUbfumignGpMLxgiOynD5F/N7T1xoSvkcakSYo3yQOqoPhUv+yDogmL
5SDkdhr0LhV4GCSrvAxXBa1GWj6KImfKPJDAKWrXxtb3QlebtlX1UtMLGAXIhq5fa/imxMT1jBHc
2nMCWamjTtWGEhIdi7qOoMWzIjT39WjgbyoWvvYgKWR/9V9+0S0FqAZkSCQA5oYkvCrDQ2mVqA/I
RS4btyTCPMDAxx1J79bFHJxjYXHlh0tZaETTZ1w+eW2CoD2Fpdss/cC8Znm3HYXgbJo0QhrZa9N9
SV58pMb3JdCiHvG3bi4zn2Vm0DmDiocLSWjjfUaApgAURY25SybVKWribZ/IJYFd+gIqa291xKx0
xlFTCvqD+lgW4x7fpJNPLIJwJQsCuT+FCHCP/oX4HPNQ9wz66RZaFjRKFDN6jTgNN6Qvu9iPEdSj
SlHGqFzgBqcE0Qt2RLr5qfsIrjuQvXSRQQapXe7XkvhUQ9CLz9MorOsymvXpAFJQBkJsaN8zfcYx
oZ6SZur6tBhB3xqfpbDzA+3gmQ+5TFBxRkpTQdMkTo6qf7ZjvQCuj+7GvwFGYt5+taqvgM1CUZgr
ImvOgdkS50kqc5oJJyoO2yqM46CMMnGhvE6Vh0pe0Z4HYUBvFQJmzVaBUjq92FxVjthRYU8Tj7yv
XJLxY2l8iWm2LKKnytxlsLXZjk0BxdrKj4NdnUNCgfqdTOYqaA9NgGXO/yh1kCfyETllA0E4CCB8
6Q/TYNJJPY9cxINx9ipGucDD5ODYaRrR24zKdLx7OBVNikQFEQkqXITNjPJ5qxmOgFwfcRLLhn7y
q0PbipjviV+Z8ncrhbhs4NUPhe5RMiBbKqr+BirR4kWt7UQ4AQtxSyEEW1h8VlB8k0zdZvVHLFlO
0cSuWhZPgc8Hqh8EfFoIbVVoZDKzbEPRGL17qO0V3/33HpsYiKw5xmIWcc9Bu8yO/+bYNJW5b/p+
bP7F4387NpFhML0VEVkouqj84L/+1hbNBiQ6JVEz50GyMust/1BoMBbhC5xmPPoHH/y3tggLM20U
0g1czOpMD/8nbRHP+0+n5vzEoWegBlFUCLbz0Pz7qWkqUS/LYzdceqiaqvpY5Wyei8W3l+f8a4/1
f7I2JUQ8a+r//R+o5n/xx2C3ntG4CqrPuav8/sdM8aiEMoaSi+aFZ7NMbB1+REOKAT0h2+eAJsbb
WFH2Ks2RGQlQMm98g4+1TLszAVT0Fq43mDsfwWKqiJs0KnZKdsgptLHi4xrUSUTLnlqmsn6c7IOg
34pZAjl8YEff5DdDlO5G2VgNsXKqG3UXxsifcqShhjfChxmSXVSybyfRIl9I9TAgyxZ3UiVEtlGm
KwVL9UjH2MRs6S35IUQYP9UaOBsqeK1DDcV8Aupe2UjrUDJ3Tb1OkT1Ngu+YyFbU+KVGhkCqxm4i
BUIy3sq+4RaA0D8IJXdkc6oyIIokLJopOkTShjrGMV4TfejzwDusmoeUdZza30YJ7C5J7fXEnENu
2Gi2HXgEcrVSdA+SXhwHLWeel3Fc8oqYhybXX9Ow2Mbkq2W6vJZ8lgRIMwxDe64zOrDytfXSd5ED
Owpit5h7Lh+ztfYQYreSOu9qRrJvC3MjpXvPiVFfKtxeSUU8tP86awt76E8CG4EphVoXDY7VfWRU
DF7KkIZQYOT3Zi6RkXZOWVwOxrOoe4RGjfQyxrHjJ/YruO/sDqa9MDKyExOyijbG5J9S+dSZbxZ7
+FAi/03ElKkG5lEDDjvE66jnN9V8J+iP0PoAY/kvxZSeBwHpIBwnScUDD3Qnl9iiBWVHQxeClaLb
JPgIcEVoPiXDsRIJWxpmSIXIQNbn9rtBZNHqLF6Lq0TXqegTRuB6OTPAiuLcjRfYSnbPHFxWvjy5
38UYdcdWXUIUtxWmeYMcb8NQd0tlBUB3tnXdhSZC0gAeknDz29vA9LekbkMsm+AFMCJz0RbacuS9
0FlMNJpretcmvrZecFdJHMap1O01aiLT19aWxPoYPv+66koisYWrkAh7UxHx0labsiOfBrXHxIfQ
qau+WItSp6Meok31ZRX9bWfy5mUcUrTAAK3Y6OsaIEeeQQevWEZ1MBD73TPsLeRilef1u9cYO+Jz
znKpVC7vnMDs2M+Xk4/5SrBQKEx2H0XUsI1AueiLrHhbvF5nY0AY7QM+JuUtYzmqRR+Kz6C8vtW9
QsApSVpZtfdDed0phwEJaJ4/1XJPjgjzzSA/Ex2HPBUhY43kQF9J2IrhydnaALxJhqOcvinFp87g
otHEpSQS5sECKAiKVRIrVDSDI0jPZFxk4cdYVa4G9hhorvSoe6Aj/Wng/Q92Y2suabajTsDeq1F0
SNG7xUA84apNIRRECWZ4CWu6rlJkzuC23C6p1ys2XH2RXYyaCbbfzm7JddiYy7wXVoFZ/ZdbJw6m
n+7PpohBVCOBDYqeNZ8732+cURGOxlRwf87qJ1V8Ckk5L06Et/79DVqad4jfZ2MsP8mAoGtkNqhB
NPpJpjdpMKTk3usvvkC+ZJBfc4vVYXOapk2D1zvDUCmr0UFU/8U1AnYLelskjBLxnHTW/2UBTaTG
n2uEv3j8txqBySmyyz/Mat9qBLpaRKMm4N0fkR/fagRdM5m3mrouQ5/6M8uEWkOl5tBFGPLyP4NM
ca39dHn8eOpUKnAj8dMxkP3zVShJrdwIidde6i2ffDSNec2AHYqeTce6HfbeOr6yk0QL3N5eqg3t
nGsdEfhX99FHfqxv2lPF9xwGNJNUtCtpobiS6zmfyU64yffv8gbV9KyeRF/Hsox10ao+Wu85K1in
vEGZ6oZdDp2AkA70GQv5xplLL7Hsj8Jbd4qeiaYNziw8FuTz2dybfpXX+S9VdPq/3J3HkuTo1WTf
Zfb4B1qMzfyLCAChZUZEig0sVUFrjaefg6aqrqY1h7OkkTRWdWdmZUUigPtddz+unxnQRap5Tjnx
pIvbnHjgp/wV0u34KE07ekU2Fx+Ucy7I1El7MknptbwKzPd8N6Q6ObPSV8VT89o8Qfxg9XdjJxp9
UZuFqYa49jL7opND2es41AiVYVDFi4+BZDlsEC3QQZW1mD8BxOMREZOZHYBNLQEktekzaj7ePe43
NFnJqR1LGw618mOg8JWPpp4CZycnkfKYiG6F1hoSOsPaNuQzyYTXyNrXKwb6rlmExDmey4sOe+S9
eSLIVy/ZG6Z4wVsXUbGxdmFNFZblAomK/AO3ZvFsnv3EltaEaUEkA671hA10l4ElZ/oytcdJdupL
+6Z4btNu5eYjpXTJ51Fpy/6PMkLoF4NVGn9Uu1FYxEvhGF4kbZMIHDFW+gb1XkFJZQxT7ao9txaF
u9qyQPP5SPpHSd+mT7lZ6FbPMegrgRrTZf6eXsfUrmA7UtSS2in98Hl3rYud0IC3Wej8VMsr1b5S
61osXJvh1D7Vp/AzhyKRQZrPqJE3XXz01/TVRwt/IIx20jp9hdi3TV/7213eN8f6fKeYez9uMgde
uQ2HYjUdtjQf4NyDQ7yCXrVKXRaMl5Belh1QioW8OL4f969AozAO1va06raW+WwFz0NgN5vyaOBe
pAERVIYEZ3gxWC7PK+Ojzmg93bNpb4YPHF3EIsRNuBKWiFowdqBVYTS0bF5JbVLgK+8iSFaFNVu8
kudip579e9EsrGv3kd4V6kwCSPwV4W7CLAPWxXzlbQKb9cyCC4AfQLEWvwb9tZaPtfntufzhdLRM
ItCWfVr3p45hhFx2/epxxc1/IKq2zuRMKpOYjBqyv6Yp9Vs954QFMrts12LwNm04aPNf8JIRa4GL
WO4qvoJMvn2hUorAwTpEk41eAKEa0z301mqH/2A8WN+Wgg3EZV1CAlW7s10y3gmHViBoTF4RidJy
IKxf/mhTtZMq2wkRv3JphEOAkY5Q43alXTllETkDre+C8tIqBBF14BrmEmsXcqi+Lvj1ODgt2q64
ZM2wn2xWPe4s0obBkp3QzAlHnOVs0JQ28I7Ct+EiTdWphQBSbWsG1QP+QemAtbA7ivZsh5sckuML
qsrsNaRMeokXHV/atIX+RPqlwHkufokb3HkemDT9xi+kls06PlBFWUXDVdJbt7DeJnc2MhgulvKJ
fRos6EWCOYM0EnYRln3gJvkxXPqX6NFS+QxGYKFzB3wYB59tt2ZH6xqmLGeL1jwYvNKUHBvLaNxs
pcNMlkbTpozuML0NE5uQ6lq/DjCvUwOdGGxAjSCOdTo56O0tHc8IIdBQFdSuAq5dR+wo23g44vsJ
7l17hrWiv+n0F7EMXWbzsUHibQ7qpr+xDmubhS1ThsMFHTvBYlldMmydMM+2qVtsmSGB4saISb4r
T8Bct69G+WmWlzQMN97o9vAc2A8xMZ+rzJabtdo4cT3L1cNkoDrZMcyq2Flr/aa4SN8GAD6WttM+
u3MgovZOVVdKc1JArLD1q3c0BFETakfqsy6xywhPVpnNOnE3vdQfisE9JaRcD8bTXsYt1eKIcsrm
HHZf5bw9gnmRr4XcxRgISjTBziIs9TXMGQ99GiSXtqaSrvV32Azj1/hVeYeEXQ2HJNnlHiLGitsJ
BPE0YRmG0tNB47NLfRf+oJ9Ebx4S42XzwExAnap8SR/WJlqpx+HVb1lx/kASVxUKJZdcw/gJ8uyR
p2j+ZBq4p3JpchjhgvXI+oTREw6j4aQnq17egP+SD1r+BiqGxIRJVgJKmPLCBgsJJ3d8Nrk2HAx+
U5Vzkkd8Q1EHJ4Nh544fqD+aj+K1++qP+nsJL4p4Q/fl8Y+a6pTi3uHypJ+O4wzYXKle1QPQGrkE
YqPfqxl0Y/CoE36TaUIOC1RmffQr3kEL37leP88hxpSB+V102n5lvfP+gJzM20CwlsYSfoa2H0R3
LF3MQZbLLWNQnL55hBcSFkl6mvPin1B5CYn7Im4MkWcCWUdh/gYy7y3BMACCRyPJwN8nvxieqwfe
Qne0UmJlRs/egvdzxnCeV/2WmwQpfLyfPHL7F9plmhDXafYg2TyPE3a2NzEkY35nv8ierZtcrThh
mwNLvKR92FCgqzyL+qZ4qw6eZ3MIe03uIUGyDx627Oti3BZYSgo3u9Cw8hw/yc84i2x41U6i2cEl
O6ADcD8azjRyCtOOn7GC+VaHQkTGgBasz/x1eoQUZKNHLAGxFJiQNbet7FcgHWdtxAxBImFJCRoS
xLKC1Ds5VBYusXq3BNZE+lgIL648f5V2KyXelPWxX/ZLnEELQuL6ttkXe2KpWFQwRi040j6Tu+fd
8aNffH2xX/zLseR/fg7/y//O/7rSqX/TYz7zYqxCP2h++e1/3/KU//7v+XP+/jH//fvf8il//ZL2
e/P+u984GSL7eGm/q/H6XbdJ8zfxZ/7I/9d/+dcd3G0svv/P/yjyunlnTvj6/sPcjWglGuSuJIPc
059LYvPG7V9+/k9zO2IYfbkQd1nWsYr7uyTGbo8zgmrQuST+parvp7mdTRifpTHUsxf8ffstZ6//
3/SV/AdJTMSdOoPnoR1SQSX/4hwdaksr6R9qL4nSLw1iCEMlPFfVSVcDri3xtcjeSorS47p9qXk8
CBSlNZbyrA+FYxjpMu2ePWwLRddfLML9NW+8EfKKR1M7k3GInS3HFBhQBZt1xl/ow7+7vn5eGf56
7uXEMcfFWI8SasP+Mf/VfqqssjrNTHUUs4sSiI6gvU8448OY70nb/PnRF0DHHw83uHU5eiGCQ3ZS
5m/lpz9Kl4JKFpK6uYjWdPSDfpVGxHxxxcZ6QqJF4r4tBuuJ/nOmSTPYgjQaQ0q+vYU14E6s3jpe
2SbPgYMJ2AmyrdAyjYM0ykNyE6m6LPrqXRp7Hjit5uhMiKXcucZsrWLnKKHeKD6PY0OTtlH9BBte
LdQtWsuThpnT0vtVIE0r2Vdcq5JuXj8d+NkscutgJQiFUfZIW4YDTIxRzWqSnEMc9qS575ns06bI
8eZHS2xqukgVoRDj3LWbTqHiIkvWlqy6U1F9CCzLEomAUo+JUCJuG6fSwbDOrUh8IUbZ91/yiJxQ
VTVLQ6vPCaviEnuhbjwFojbaU8JyTW2Sm5fXm6QxVi1lHxnjrRTiyGTFjLxR4qtTlHQbaGvP+1Il
6FDGu9Fn56ZvKUHvaKL44ffSOe+GQ5NxBxRAOEYTxcE4fdNwg16xkATZVgrGWs9izCM0bAqwgFi2
qkAyMYpobXvLVEqYvOkE5cDWy4QnwqqmIbUb8+PkYxTJs84V0OwmFX+LeSI0aCrTavBYTlKNuGwt
7RwFd0VPHdlDhQsoNLNElsVDmeissTDcnXWRYwOJnyLZJmTvlK5aWgE4QYH0cm02u25IT9ZM4tfb
b29+Jtf9Z4NlZkrDc0/aXA3kz0DoDoop4ODODjHCFW6NHaKnbeEDbTX9qSq0c6hEbt1vMmmbKkC5
Ar56qZZkfAmFi0+xlF5DTSJq8TQEBFRSnooR0CUE2rJ+iCabrjS5aj3NY1OyF2Im9vKjaF+gHB9x
5WAOjUlyjCNWk2Ii48ZD2wu9dwnaPYwB8mOUBUQaicXiEOPmMwjc52pNxRRCpzgagTuMHGjDON6A
O4GXwH5czDFF0a4AMUFfc85VxHbXZtM1ovKknKyNX9r+wN8riZ7//D38q7ow3yxgWuiqpcJ9xeb1
+3ewH3lKjrxSX8ryqGOxLOPONqJbYT1LluGUwgXx98//RO2fbESA/ujcv/GuySgxv/yRNddsT/Hw
pRKTD2K551L3fUekomzkbShp3tM4cvSlVJO0o3iZwcSNEDqeLN2Hjj6tIHpHZNo1uvhCofC+07Vt
HHq2WUtnEXDWSFujKMLrkTzTFoN81YXlLvTZ7dfxNckh1te0rtDV4+fiVpGac0GfQoiml5kEdYSs
uE8hWA0pTzfGUOpLSM4h5aSEQQWc7KAYQHqfckn7CFoFrrw+fvlo5amqrmkUdaxodM0B3LJmHQR8
/MCFbLNSV7+9hv+hMwRPa3ZfFkWOVCj+qyoulm+/zhB/+PyfZghCLdgx+fomnh0u3p93fxCsFNLf
dK//xmP5mz6o/5dEKFzCQaPM9KlZsPybPohtUgOWBbYQqxMzyb9lm2Rg+cPjcf7WZUvE+MMvlF82
0EMGKKhXhhjieIrRWViHUrMqmqcxh/cAo7zwp4sChdYc8880aV4pO7z7vccgnqxDPXo25A+JgvVp
4BEVhsqrosFTsCjYankQRr7rh+mqCvOtBCJdLKI1b4WV3s3R4fRsdMpSLcetUlo45Du0CRHQCq0Z
cV5uY1xmagBTMwtexk5YiGlBqgs7gyxYlzCi+AEdF/YxNBU222sJz0WbSctKn9a1mlxEqAVYjZ06
Z8QumsdY+Js6MQ4piIyxt55qQ3Q1pbsIrXYIJbaY9QB7sc9p3OjXZjq8SF68ayKRdwbbmPaU+gPM
cGLpLdwOjXKPBK+73KVuJD6wQWy6vHGnXHz2kOEn3mwjPZjKcM6nk5XdR0U8y7nu9tP0HlafUe0t
9fRSD+XNEHiwIXQlukVeDUtGKS17zgdx/kOOPYITxd3T66dyrjDuBioz0FeqyLpr/QSjNaP8PPTu
WVecYJofsJX6C6OaNlbgr1gb29hTJ8NaWexKrWpvlbzGGsDWVDecHP0qVvyVguojJmy0rLx89CnY
yMp0R08DfqfdLa9fClm7TUoSRzp2Uw74nYXpW+e2IozBtp4NEryx7EZLsJgDVFQzwFSqnOL7CFaj
rv9QMY4LE5uemm2YRjsGRWp9E99lRh3oZwscxZw+x5jiQh6SfQye9Ts13CgI3wLDXKmDep/z1ZrK
UfJUlzsA8C+CjxNeSD5NfbKLHEjr3JzR9bNRKmJvnLz12HyyOxrVLiYt2dR7eGvrNKj2iU8Zl1Sd
E9z2nvwsM7Ylvel02jYhax6QzvVUwkXRuzyW2M6ZPCLSpSxUTfkh0CJTt1NJvOJuiZNThP1JhVTQ
mGbs9AQgTLnFzInibajkjYfWFhrdidg66Wgs1AQMFflTdomI/m9NRxI17aFy/ciYTsJYBIpULwKD
YRNbkaRQddqx7yMVT/Si6SgcbrNFU6Znb35Es9OKWVVkATNXIDlSQNpYgU8dkBAfVI6ekrENMGWa
gn+UPV4C6WoCUzJiaosiOiOHhY5OisfT1sSb2CeODI6HxEY5l4madM9QUR3FzToYflS8vVuP55Fo
MnMRgQ72Yg+CrWuOMiEQGGFpLW072Xexju90z7A7E+STwQCs9C8A2fGOphs5My51YYJgsJ65F+3D
AlBekUG34eyRqYldFv6Xr383eg0dp2c9Zg4Y/cEMl4+4hEwmVsk2HxKy5xo1eURuuvwHpNNtyCRK
hR85H3av5OA88kh+lazmeoSIztKaDL8Zj0fgbwR2p22sTLZQJ++dHi7zwnJ6U7pxPOB9NLk5nBqg
WrypSOYWXfyV+iUhHeZDvA2YCNmdV04YK09RWN36ULsJInpEa75bcrWSKn2hs7yNjJcGCHVZS3ZU
RTje2H5PgXztA9DQiclZzLj484sv9C+mlzm9JH+Uyo8+U6korJxRVd2U1h/B0O8MG8ckpueiJ0qk
l24OiFIoqmVPo0Ovtm8lgWUpVfd+ri2VcYStgHtv7LMfiUjlkNcfy0j99qQwJQ7rv3qTsjWU5urX
w0EV00c5xdVS0c+jAspUZe/VBg6wWA5I4+zhxtSH3qCkBwu3OnLoUVNbmx/1azk+rI63lGica4R6
+qkz1xitfWgoNzWiw1YI92WSvXjTNcy0RVGXq4FwT9dvZP2rbtmpQ9se/YVoPDhaScZOAvblh8Yq
tzzMHbCQyPt65iEN4ccm2WueU27F3OKzde6obycsiXz82bDjqyOAHSTAdTJjaXWSkDfqqmXxwjit
m0BDNbkEgio8qa2xrrB+MRYvSsE2B4XbFcnCZiQkR6t9lB17GQAJBYjUYu1jKqlMa0O78BXSHuKx
Fpy0BKBRT/F9r+yHPlsKer71pOm9lYhad9RfTDVIJKJgAl6DEOTz3JLynztTabRC4AQiIzuDls15
7fJnnitYcb+fqf7J5/99ppL+S2OSoXvBBKwM3fmnmYp/pdOZx9xERBfZ9GfPlQkwh38+bxwkcW7q
/ttMNXuuZmuYaMxz2Bxg+du66ne7sn/szn7ebcxroV/U9vlvTjmEpuJjNvT5cPHTxsHwx2mIRKO4
tFhPt7rqKnm67qbqyn3805cZypexdwabK6foe+5jIKHYP+XyLUXDyYJ3eC6g+Ll4g313U8+fylXX
9zEX5HSoHWLunXbqcNITqky0lIcON1s21uGLYT1b5rEej40kbmJ5byTm1hrXce1kP+RT2a/o7yy9
7YBRGMEqS/GbFgT3ecz9J7fGizMiVpdUidkXiyCT9p9dpizvfn+ZQkD69fP/fplCaKIiSmNRKLIn
nIf4n0Z/LlJGfP0PiSlapwDesjv8a8yKA8M/LlMI4vAZDfLnHFTMfw/eJM2j/c+ukL986wwbOq49
IlO/nKtHDitlU/T1xTipAbrxKhC2LbSWh1Wth09UowPdfDTHrnGr7/1jntrQaHETXyp9TYFFvBqV
cpGVwqz9hlvUfKb5o0c+2yWJXTAyoYeMkN2uxQFjXwPjodnNmW0TE9wxlF7TK11vKOd07obTpa7v
uKXgjPsclKXurBfvIhg8DtP9exOgFx9BB6LYH4CjrtWtMLq6fyNnnq3w5nmyawbLDBWtgrW4w6ie
c2rZJ4zv/saqn5msk95ts4+Y77O9jwWbr8TxHyEpcqd2Wgchz20d5D5XmStHHAxSoFUNKjiOmIWk
bslUx0yyGk6ijsltWX9n4GyGRYl8+EEua4WD8Rxjw1Jt9lEJlrwSyXDpXQ5vBOXP/C0nz7W6rVBs
hmb50aqL5Cw+4mt4DW7itrMWnAFUbaF9TrDaF9aO4Ke0xDJleg+pfgKNmPrLaVd9qBsz2KXBreh2
+qrFQPFgBTWOh640eUjtkXvQXgjM+NHWm251c1cd2ZHIbFtIbnlwYyKjd6VDITUQQK8A3BcSPBin
uI1O4s+KEbcV7yErZN6IdCNvteMBbcK2nHRl0Lx3AI4CaCtoF+mWCEYxw7dmro2E/I3mZ3OHWiJw
zvlupyqdkawSGYXKrbcPgdBu6cDm5vWmr2XVQJ0sUYVmCq6DVq4QnQ3OAHItWh/wi7ofIRgfSkH5
T4OP4kkjQp7um4wBexY0yTw8sevkT+HyQCXHA/7NHTU6ZMS7PFdzivUnXxaxG0feFzr45+JKAc6I
AXwfr8N1e6zONJUftT3hdGkvig92fXx0XKykW7yTHbk6engmCuS84BwLq5EjY7JCe2+21nusgaWp
lt29Wcm7/LQGt5hs2SeqO/V5jm9xxcMJETiULsR2ESGPG9/keG84r/RgT3Cr+8H+OZ5rouU13MiP
bB1yK3b8fYLq62n7TsSaGiDrBT25+5O+HKRnlnvOsFEdDJm84iVD795w9NCWRRcefTauk2g7p/PD
leqo6ZGfocR1XS7FH9T+aK6+Ua58vB3gdl2zUjWbJWpZuhrplvsU7sK92aqwnZD3bKrLcEMuBBZb
mH3gmG38re/Qx8LkrW0D6mCsR3dl/bgdbxEJeS4RjXS9dJWO0IP9BY1lUHpy1yR7zVEcw+vOM9Gw
V8aSh5P5g+OOQ7+3PS3TTbJ4ztYsrc+8RZbx8ptiHR94EuneGpq9jRGQUpj4rCwrREGI1FRgulgI
CXosJpH49DKrZsoSH13sEGCXNJDZ2so7pa62hPkSUH3JjEiY2jS3+T64zGFt1A4MncGpP/HQBX6x
Ukliq3slI39j6+ted1Tzi663Qj7xz0L6mbc5Zx/DTbkOEORR/zDVzvC15XQlstKGNuWQdPwgEJBh
k48ElLW9fMPUA0PaJv8JJ6OXnfTU3Jt7a12o0kOnxn7gR64UOzlhhngVzP9P2aX6Ie8oC7W2sp2s
AX1w11gJwcYT57j4sXOUrba1VhwYNsm13ZCtcbga0StTtzxFW3E9Pg13jojsacGBr0JbfCbFf+24
yS4pGYDnpKdLNXWtZG1StvvuU4dK8w4NSCsUhvpU3orFdK84XzjKfVgpjr6LFltYVKfcxkAUcVVC
AT3gTJrWnARhHYidI/trlsNRsfUEWy0dB3A+lxR4iW2HS6Nb5i7xHuhM6rpCVoLDxV/2qbpX6gIR
QiCAtejXMygoWo078VncAQbayrvqIO/4MVNJLpK3sZvDE+n3J31Hgc1ZcTo2wcPM0JwOmUG9+CFz
poO6z+33aIdXLFqEGFbegaPgNOflwl6NmwjY04KXaCecyXFcKcJm4x8doqO2FV0ZNtIcuZ8/VnLm
F5aOISxC+I6WkHgbbEjaXUMAmggIg8dYsr9pK6c6iHswBqHKz3YAk8H7C3122pX6hiBWAS80cqsB
zJOdXARzz//rnFRQJ9bNIXvj6ZhcigMhM252PJpWyZJfcaV8R9vMX5JZpZsBUq93kAFd+Btli6gy
Wxt6KAlwHS4jVekv3AoCPn0mmNBgiJ5y7r1l8RXugk+SbJLdwyTdTSeVp3rn9lhpxJ3MDzPeRU5Q
vgOj8JlDK9sSryZ4v9lUI0OXwZscWmdVbWf8kV1IT6K6m4mgcv1d2CCceR/N/nl117wSpCtHQA8L
YTe3JWP4XyT3fgeUfFOvv9Srepxe5SXrk0WE0i9vvf6OElTbcArZelmboCHILDl8gRz5P8V/guul
5PXrwTrSzboJvmlXsqyHCChv4zmeg2dkMwau6C/41dm8slb/zz1wcRqai25YNbNuln4DDf3ZJMvO
99dJ9g+f/9MkSxXqb/EOFs/k+H83yc4NOthRZ5WGP/YfBy421XOnKqcudBvG358mWW0OuVjzEY+j
mDVzTf+NA5cs/rMlNv5ZqvjmlbjKYPy7E1dheIqVDkF88XG4p9AT0RF5rsEpGURbnpjTjHi6G/Je
yHCu56zJpr5gbxNuzRQLOy43iAooawGblmhthdm6rX8M/UFgulTr0J0NRkn/FKdYnAy3XJs9/Lx+
Pwkyc4lxHYfmQ7f2WQuCcQSoR5bFTsxIW1RFdBx6genOkOBU04vacRePKd/xFOUoxiQ9I6F76NKJ
spmHIOjvJiRGynagf2KJJLzAbIdrG5hYUXV3Q0nXYu9fSnNYNqq+S4XSQQNakyz/COv42avNTyOu
ToO59ROogWK3LRpYRx4ThBwN7KsFSJFqt+ljxuUePl3kZGP41eMha4pyYybmCm1N66xlYPnpyi8Z
bzuZZR0YMwVTcO8rT0WXrZWxQLtWanKytfGssxdNCQ3BrguOVUdSZo7TtNTuLmOAImHP76yq22gS
sDSymGwyC4fLmEI5VsNJZ3eDuKTW3aksZTXBepWHcUncnDxmAu4g8amtHYhK8HDo4/jaUICa9NZZ
GxoADoUb90yCU2o+UtBRQe0I6XZq7v2wU6L92GBhE+08ZYXnTfuRbViUYx+rbbkSd51K6ZuO4EqE
hAdSqrO/AeMDUyRJn8vhZKXAKGvlqk6T03R8nKSZm6IkB6Ddxb7cWgHyI7ekKCyQ+EYnHD8so3qP
h2/BNzaqauxrk7wtZYmz54DuWVQGXF1d+R3CHwL26IXNTqN+jb1oJLe7ABVc9M+jLG2UNMLK+CPz
sQ8w1FvRD6mjOxGKJKNRY1DMZmWrmBGkCNQZNVPp4okzI+466j7kbWsADqyF5eQ3zyMLbSPWXLPr
nMGDU6STlEIt+U++U8IdkXCdsJuaM4G4T/7sTkks4Nc75R8+/6c7pY6zhbsaop9l6NypfjrzU8tg
SoohizhSpJ/ulDp3ShN+CsssFGfwLf848+v/ZbDP4vaDM18lK/hvyX2/LdV+PfPzV8cMg7FJowbi
F2HbzAM51aDeXmZjrlTbQumj+BBhMgjVDPu+67g3MusTVuqL4VoH1FoWKNpZ5L1gNVr4lbmYPyhH
N05YamuWd/AI4baKtKjLZhPMO2ORksP0ok0WnY7FKtcAJVZk5rDL9KRqmwC811rv2D1pPut3we78
FpOu8iEJdKHUcwUwLtjK7M9xlJ/Dvt2kzadlgVJvLiBenKnZqMqIXV0n4rzpO32VhBrnUWEPaiww
7zUYZB2WiEwDFZnibEiJEIZrMzz7xVPChFHXhBJTMPjWuJrwXmO8IL8FAiWGh4EzyAufmuYlC3r2
zmO1kQZaDXQZgyNL7KLHJ0oyjw7njVUFWynQ4AOI5peh15s8nFZq1UAkbQEBWO2iEttrVW156y0U
eq70uHXymHhcgp4vD4z/mBBDME5yDy+uikLChxWb614H2abEnSNF+i5Iuy8tnY2cSfLWmRWHYcVg
pA3Ai8oe1OEiNECU+u9NMdbrYuDJVkIbaLv+LrQiTWsizPe7YEypW8tPAmkJU8j5rFG4RhQ1yLW5
F0L9OuVflgDCzH/EMYZNhrrWmNYWpoKCw0oFmqRwBHRYvztPysU3Ozvw92ZzGJtsV4g3gRiHUiz1
eVmuHnwZrJdPojGr9zmMXk/yODvPviGV/uUkV/DmeshdPKLWjRWZlynpNkx9tywun6E5gG8T9ki3
q7RvDDBVyEDjqoVeKlYWLIVwX9HK49XpgxI3N9GRWfSJOkvpIEMn9HQdRkFuJguJimYki95cifV7
oKVPOmUE8lAt8h7WXAJa1SqgocURhzgUTa1tGDaJryaBCD5BijA1h/JazoR3itB/iFG5Cc1rFybQ
DBU3TMajaIL7MRVjXRtIGBY1FSNFFgJIrjxhZ0QQf2SrkotGuxDFLHTYzGLGgTgHz0YjzZJ08rKN
rml0kqEQKh9dmy59ntqQv1WBbD6niJomgETFU4tjSkaPzcIeIOk5TfQnLTEhwmrFwuwwkoo5x4Fc
NymXaioAcSHNSnaQzzpcDgUsEpRr6yvhXgpQDXFOVexA0ik8/Ec/BwzurAqZJ0iexr9q6BHnbrCf
Y+EsUH/9/J+eA/IMoTJkYFTIEL+fmBURIYL7Oq2QxKb/MTEbdF6T9xI1XfuN3M+D6R+7X4QO5luw
o3PDNQ6Uf2NiJtL2ayTwL9+7IjG8s/81jF8eBFonxkqVW+VFpsQQcC291LiaAWt438N5OFGihadM
fgOY11/G4BknXPLC6pO+iHErr/hXM13Av9fbIjhj5G6kL/UgtM+Va62T2OUoOD3x20G4xMNVHA8B
78Z0J7Dxky/jihQnK0FrjWMeb7ukb4b8oCYrzsMD9nawfOAMrsPwIgSLrGLH7L3Jhww7nbknU9yy
eFYX2roFxjSb2+tp0c8QPqzs25FJv8A8fqA3gApcdpXkYLorqIwA7zpgkYykF5Atwl3BazsDHVyF
bFjouxn8yZ2wsBqwDB/T9NTdQjZ6dXCJiXpNTyxlw2Ms3uR0HeFYN3QnX8PwyHfge9t+P/d4v+NT
hC1TLTHMRdGciW66SwELOtz54kK7iVc1RBJaYo4ZSBKxBq7HjXk36Skg4LwIxOomjrzMQC4lnW5c
zWaN2Q4Ot8kP81Ff4WWex3fFwmLhiA8hsEdHnJawXdsJOXSj1Ws9W5U5DvPraOxIuuMkMD6b6tDV
m6ZbRCwhhK00PnU643o4F+dE50absYmgmQK7H7ZK4BL1BhxLqcFkV7fx3WgY1BeM9M2N8BzdJvJh
3o5beozMHS/DgkdwTuig4OoB0LQtRWHZVngTfCdR3Sr59qlT6KjivOeCq7x5OOFLxANrUX6OlYPX
syaqRL8ip6jFmfLttbkoN2q9Jm1ukQQv260iOBZ90YEDF0Cs525pwM/IXfJiz4NXtzDWci0uRIzy
VPMqOEYXyaOgAzu+BVcaaciEle6MHX+qn6i5GU8rSiNR9E27Ww/rcBtujR2NBAP5xP6Ni2lRE39k
+/ioF/hSyBTk19EZqPlmEbrPbgp8a8MgTuFisijfg4n9tzPgspy9+p/CJ1znlkVLtpyMxTcP8Np8
wNvEnOcKlCqwE2nXhFdyHH2RM50tULwyO+BFfjR/yHCBXCZ7rsfonJwHm1/D6VVrV5JBfMKGbeWV
8FLdKDIoj+YWLu85ltY4u3U2bbBBAQfzk+JbboOLFV2Zwspjds7O+bW6Eb5zvJUhHPA18+cRs2zf
9R/tO40vA73bEivWnDqOF+wj2I65/LjgxXc3e53RriXujiV9GG/qLNcgKyyJxJ+lW3ud/9fPa+am
mBsCeRNS22GsvQe/CTQeqnNqhc1M/Q2yU0UFhdlPuecM7y/Y9RCv4OQnb2BzGzgbVpLDZNp4TgAZ
hz5WAlavZkOXdnDI3iN+mjgzIixpobSEadkDaaeb3WLBSuMGSzoehKO35K3JzgydgVcv5CF+MCub
6j9GhIKdKBBXi8mRU/1aEzeyQLxlrQaO+SJep6fxynfLLTBmhcqXDDdBRPUQrg+Ad6RWlE/UsNzB
dMaMCfqboGH2SBq7AEwM95hlWiO47dbnGnf8alG9osSKrvfQ8yd/uHoA2c5YlU/RC7b63CJsis/s
bmnEEVmqyrZfJKe0fZYQlZ7IeCWX2rs0S406yIXR3y6scfPL8BbQBOLU+iZ8kSJUl4NJ+KeKXAgE
JiFay+1d4FDzblIM9nxY/Nn6d2HYQAOYbvnryPZeiW3ubNmb+ByfApS3vbrrKKKlDImvedB5d/BS
7senee0NltVfijfT7b/EeVG3kVTytvJyXhXeAwJCCrajF7rksxlvPsLEM4xT5fbNnXvbXAIzLwVW
7ZbSoN1chs39veOgsIXkYa29Ay+l8hETMEyuRbuWboCnSCLKAnIRNyIuJau26VkkfvhbmUjTHCqJ
MpPYDfHFzzB3MrzQQ/hxm88ceWygOhMCUf3Kx3dnQDl8KiddCizMXRDiCoeI4YbrYYP4E/G1FlG4
QisZPBfvzwHc656kVCA+CNp+ZDv8QeyGN+MZ6Ygkk/4+HtFWqvwypmusVi3cDt6Q7Wp4QTtTXeMO
BeRFUncgDPiLcOmHDgmpFF1+GTLuujC4j4oLz9laVueT8X+5O4/lxtE0i77QoALebEmAAK1IirIb
hEwK3ns8/RyoJstOdEdtq6vLpKGSIsEfn7n33A0r1P0S8Gus1dTZiyi9CkewvF4+8TJxPy4cOd2p
X5zj0ZU0TwLo1u/L/FRev6sc/SvF5kD7eDpR+w12tnW7TXAQSCxguR8+CfLr8hq2ytnsJmDRy9c2
gSKZ6/wukfDSjj3IpM1MPe3PlywmvXPNa29t8OJ+X7xcpLxY6o/EUbzIiXa9SJiJuQUwXHv1PnzH
8CoxNSdgnQ2hNp4XxjO3g/GzytnEEshV7TNrnwf23EOXpqmJPCa7jbHpSXjnvn8/XGJoINxvHrP+
sITB6xtd7lCvYb5cJ9qtFx5kjkeaKR0XiiNhkBsBxU5uvVFW+OtYdMKATvYY+/bWewb+7V70Dxk+
MYyrMDwLVqZ81z7GV8vT2ONNCO5cSGTMWGztVYq22qvyOpwrHIYTaqbExocmlle/fZ0+58LhnmYF
d/xHXl9r+c4cnkVCd4ZzcMie1dXHwPg9O2RU99DUV9T0oegWWFInX3ZzAgPkD3yKt7590Idb3bIK
i9ziPfgQWHdgbJvxR3OOCLb2YPxgqzSzgOulDvtbh5JrPS9XjnTDkZt5HLzOcE3zTX9u6nXkSLc6
YGspZoTM33Kw1vOD0F5i29oHuABye2FrGxuUhzgEBU7LjGy0xYece80LizlWUhoGvU9lH1A7wK8a
mpes2+bl4LVeDdBs8qbPunT5rYEL8JKN8p7IaONhxPEhjmc9lvZN7CaAOE8KIl9I0i0MjidkdFVx
znyPhBJ2kSzIpufynT9Xiy7ENQ1nzKntg3YdztOZuZXw5i/RNFuyPrgSv2/RcJBL4OwGV+Sw6jVX
ZB+Q/TCpSoGArOUb3sPc46lixk0dPpryTXhkJSvf2HvyXfbywv0Ou42AJAubPvGSeySFxF3weKyv
6wHpF17udANn3xls/aZuA9DRj9NjIpy4Wy78b0oRXBAsja58aH2v6TyS8zTn+3UzHhePc00rSs7h
ariLU5uTlXkgbOuu3Gaah48w7F5rtH0kaFM5lzYbv0J+1+TNDj8AHyiHvY8Seu1I9rbXB2h66QMB
GRH3sYnAXI9OndL62aVu9xf+CFZP/dV4CyK3O+ccv9ZaNCUCvN+jmpoSuM2yQxImheGAsSMDCFN6
SGtJ4uG+ecpw94ZH6SVVbYa7VCnyyPot58WliIIERQ7JJUM4oPDtNZ3D/wXY3HyseGYWf7JavOL2
73cdudt8oHsXxt3DeOTuuCLwNl4pW4F10yd5FtR+hjuHrxl5ICx+uV9sCRDxhsOJW+9j/cYgO8rW
Reead/GbxPtMb07e3LPmSjtpF90qYjQNV7g0h+CMlvqRlthfTYf8mp3ra3eD+UeQC6l6Yss2dMnc
C174yJ7Sa0tdADxpO7sxX1J06y+FbCHznuzlFaTWjUyIFAFF6cbgBlffzNoLOdE3usYYlg3q8lf/
SLWZAgY6cFhvwxO+5k2HPX1cW6/Cg/VQfXCtse3PkWTNHzqBO8XZLH/MFChoGA/JS7ivzs1nhMv/
By8bKs0NY3UScoq79ogQfR+/QhBkBtVWK/E9uZv2uRvc5Ufr3Lwv75J2pnK/Wjf1WuyzJ+swXY2D
fBT2mF1b3NeyjZVvoiaqbeWW7WFR3MWHJf3Puv9Si3ONnNUnU2tWZI/d5KJI8bSH9mKyA86sXX9p
6/WDz7pUXGH1ecZWztrbJN/rG6hQfW+O/RXXw7zmQvghbSXlOfeG2hlWj1hHPlhqPo0vpJ+U9vgs
75SN+FC4V+uaPkUODCiXMvVukTCvAP5QYxaO6k4uTizRadbFEbqDA02JKAoij9+Em35q7fisI/sg
HmErrbRNcgrP3TU+8xawDOzZd6wFR4zw4y79VfOl3QWnao9PELKfxzBK+WoyKpztW2zCOF5Fn1DF
oV7Vs+MrhxoEFpSlt6p1ZBS00yrp3ZgLhx8iaSYM6hydw2tKcvNaoQhmVPXa7yRXcRHPsPYla/R0
Mh6bjk8DccorVsvWjzrfQRwd7vipXwOMWGVj7jPectK713PmRRxiissMfghfqZa0B34bL3phJ88U
UZYz8pHAc3CffVDz9hfuFDnu5WoD15IFfaKcd8GGec9onlGclivie7KPkAX5/f3Xfb6eVl/gTN0X
5A3YwHhAR2RHe+MkguPAfWaBNct3HbZ4mqj3+r22bhFTouk+kT+mK7nekDnr9iVUsIVtZHqb/Sht
zGcAWVijifimYbj2jyHuAoeWea2vSHzg8jfvBmXdD7aC9fyj+uTP/hePiQDoSYhYJRMfsPo9BfoP
6wLUpQj9/jQm+vvjf46JIOsqCE9FfLC/2oN+XxfwS3iLwYViJl6mNOwEfrqDjF+QvYIGUjW0rL9O
kH4fE+nSMkOCJUUAJAOjfzImYgj2V4ng8tQVvm+eg8wv/2WxmjR6qk9C0Z+XYEK295w7GO61eyig
yabO7kaERgrt9D7tbjRexng2UwytB3QAgF1FMC6cYOMVeUDuezpRiLoD+eB7duRvlBom6gulIlQd
HBCICuLuktRXgkyk1a1A+PCDQiD5YZzUrXLqS5eSssEobLfChd5gUxnoaL2Jwr27LI+k/wTzsgXT
oz6SBh3RkW9iaWU8ATiF5LpNs0OwZyDrhGugCukzUy8YA4XTekIKT2JpWKdkZT2x4pDeF+OFvN2n
Ohknim2ozqxyhv5QnppwN8pU8GTgDk7gBfq9OF38LQtEzQsib3gYAIlxRmb6rwl0FNWh7ZPBQWFa
gTGj+IJeA46kOAdvyZfuH2iKGQtVzdnsXwmW4odBfI8SjpahacAucaO9Rg9kgViWrX+qWw7JF5fQ
sLo5Z8Z9KjP34RvstjBLhAijgMWy+JqNJ2Ckqt3T60nM6kx/y6mX0qR2/kcaUtFFh4LGi/HUpQKQ
ci3Jpv4cpEOIqmgZylS0RnQ7/cYc1laB68ozli+F6VbVIe92SOm/OlQhjxxC31VTKr5lcBg/EUWp
wUOLhWe8psRoGVBLHE3BtLOpfc1hov2SWJ8tld6BOpAnhVHLGlAvMhxzywndDPvvJXOOmuGbwyLu
Wt71nMN/KsmWe05pAKJLCoKxh5tKVTftWcQUkH+ng2+SHnJRWZKOwhcL45KxSGTrhYdTyGzWM+8N
8GJ3sQCUNrhy5JbBkwRzTodGRJIyNf3aTEjxRnOji25T7dpF0ic/GYaAS4h9mbDKRXehqpLqSCfD
LKvnbcV8lJYoaqZ7C9TyiqGFYVtkbhqfJu8IKUA8eUJCK4eUTwxXMTLLVbSBLUesWk7t4kIi2WXN
UzwAkF4RmVZIa+Ml6b+m9JgorHxolbOxds38YzatdQevNv/IA+3KWunE1eP/WGLH1tHG/toThEnt
oHAdNTtB+tWM+++0dcJyQynNmpMh93+f7wMH+MvB/ffH/zy4ZfEXlS+NBfPbZbDA2X7b80q/IESx
sG8ifPl1mfvz4NbRdhsmpgiezLeC+/f5vs7X0zi5+Zq6rv5DCwJLhr8e3N9PnegNYolhtkt/Obh9
XOiS2mqwxRt0KGxNBUbTGJ0daWaraWUamCk+OWEnqe+1EL5VGtd3k4bMfwjdSx6z9nEAeTWLhj3E
GOz6hsHYSTEzR5EGLzJH11ISwCklKVJW7owq+suGmXRJ2Iva0Q4U+lMsGZeu7H5oWYzEA4dMbKHd
NFLKRu4eky7tMyA/WlLvrCp1jBbYYwaJXIzDS8E0MrFUW+c8syx/W2XDRuudsGsIVhBpYkqff+ZB
Y9ijUXj4obZ1x9RGUEF7IRqJ/GeNAq6KSwb+ZYwNtIF72ZYWbX2vNYxJlgxDRcL1irWHBjm7Tywf
sE7m4s/2SWZXDWQ8UumOsty70XjVo/IuLK+4Q18EFcNPgDKjp55CfzOs08GAbaOClcsCqWF50gVH
oWQXkStIjpygNL0C+6hUXCpm3nMc2qkMJFs9+JmF956JEKxLBsoCI3JD3KZsKBbPnCShgOziVzWm
Ak3Zw1PkgdwaYqZMAeWohkO2Gm7GRPx2XbWETJozG1OOpynZ6K125DqttmOQo1SteSdFjQhIKdrl
ZQunpuYZ+yecAWcN1xIjP21maZ6GynVYCGvzwUqTQ8pyxkrnJ41s0AYAujjrm1TWXRaoHkzJnVQ9
1iwvxuFNN47iYG1qSb+L5PAQy8j8ypoen1EcaPBI/Up1BmLdh5/UXkLXqWM3m/nG/CllfzKc0Qpg
fqPOrTWM7GnnZIL6Oiey14JDHQKU56Zxngly7mtaWCEy21UxdXbe18WahIv3QmUemfEfKK9uWgXb
K+6Rkxf6az8mD2FwV8T+Wmrbh7KNbKlAZyU+SB3dbtO/1DlLfB0La6XDuWpoWQgPbY1nySgeKQu3
c/7e4H0VhHtf9l90eCu+DOshKSGfFczqhYaifn7qpooXGdmNr611kCEGQoMJZTBc4qLRXygEU68Z
ycoUNHWoVqrhQwH3U/2hC5rPaYreVBo4M+kkRnEGkxWG7NUn+/P0scmo/sP5WS/E8qSwf4F+ar6b
rCf3nVCe/73F+UK4hoGLfQtJi0VV/P2t/gqiWVhD/1eJn94yGEJkLC4l7h+L8//n8b+d8TJeMotF
7bchZ6Fs/n7Gg/ZG5gPRk2P+17CMn2e8SSw7oezU8996yOVRP4tzE1e/ht4RmRgOMZbD/6Q4l5b1
9J+0PN9PndW1vERHcsfg7vVHn5mmEhmUjtZ4MUWkMi3IYdmU7YFDddtP02WorXcLuAoBDVeNYVui
F9sqnbwqRc8Tat3dmN0axG4qPOcaaKVfSl6eFQzRjX1ehw9iNhzGKHLDKribqvzF7AqWUyVlR9sp
eH6wXyYp7K2ksPWyfTKz3EtT9W4SA3dghjf46a4zuWrFOwqqNe1zIDabgE+s3msOY3OsPspk3df1
jMEXyKKsK28wUo8BiC2Wrk2Frlzwj2YXnLo62/id5YR+tx5IhSVtLxZZtU2W1zRYPlqVeZsFtKQY
DnqVCwzAfDtKjI+KejaB45xN/doXpUNu9sS9NTWuhyC8CaNxCIg28xXKQIpFhdhnpR3ZcIgwQFka
pgT51Ea2nREFKTHowOZWELUXGI1X6NhYAiKbAffNEGOar7miSA0rJ/c3ZuQjWhnIsw/eS0plTY69
hPiFMO9X1kxYXVlccc7i4BgzeiTFltI422ZjCTaAUWkWsl0A1SeWo7Ke+/ZllMuKnkEnj1h2K9V4
LYf80yLMWxvlQzrpkM+67j7U5Q9ayft+Ds4qVXhH62HqrbIuFQSeZC0lx7hnDw9++RiXCG9E+aBV
3HVGBvEj5q8Q0/nQ9mQ1adeZV9H/Zqzn3PsQv2OXrn1yJQynl/eqsewJac4yD+UvIVCV+SMWqncx
lDnAVGWkC0EoZZhhuc1TMeZOOLl+Ip9noEBOMMB2CPL+sYvijVUgiQH1bsvt/OD384PYVvm/XMaN
O1UB+rs03jrnx3+YNixM5z8faIsM/C+P/8OBhsORxFpsh+hrF+XJb0UrPDNkgRwykky4zh9FKfov
IieMCAtH/c4j4FE/DzRk3FTAKl7a70NQ+kcybjThfznQlqcuktNLZAHYE2jEfz7QukAV5yIt04tf
Rs6EIC9Xkcy2+X3ZhhszaBgwZHNpt+rCoBIPcta+RMhv9TC9VT6c9FAh2bbgggYdoAXhXh19GzQ+
W0jlrkbSOy8JYskR2SZG/gl006L9Ncj88gVq0RA5nVaCCP5KJemAFpMbMDB12kV9j9i6JwKEkTEC
Y/YVE3LjeNEdt0W1AV17lyBIXpBLPQLllKOEvBwUy1ZICZbPwCOYqdXzOp8kW8g0t0PsPCB6NuKB
bPDeQSe00vsK8jrf3QyxJI+HLSSoFt/YZMtTgIrF4kcV+32q6ZMvagyasa9LyK/LRrUus0bSZEuf
2yPRlpFqR7O+7pBus5Ym7DQg06t1VEJLMrTMcUHgmBncDXF1Z1n5Pitb1Ij06fJwDktE8JyWqpCe
QHDMQ+fFi7YG1abI7iNKiDgYVCeQcS6FZOvUzbiD2bLL2vyupCCt5cDpx7D96C39qRGaUz1AZVEm
FNfYxMmEU1hsYprK8tYWJnAi2fwsJAU8CPWzV8mGkScGG8AYm8cOCkygEbrA1aC1EvP/bt32iG6g
RQxLxowBBooFZTL8SEx6mvFZg93SwHBpF5iLrmenoNeOOpSXBhvcDPUlMxn3QIHxJ8HrhOrRVPAW
tYkjMXxqocYQ6eL1PF952RpDlUmhyxD8gUx/Ac4oC3mG5DZpQdFEGuwS3X+i29kn2HJSni3BE9jY
RPCwCHlkqDYKdJseR2MbpGejH+4H6DcSFBx8w7YyZrtCR8wk+E7NIk1kUz4zJJom8QU932IJbdc6
dnEoOxNjoyiuH7nUbUkfWTxXL6aVflCj2KkwXPCbVQ1bhqK9n5rGlWbLy5aeCgJBDIkgX5AEgflV
giho4mUHr29Ic3gLDMA8KilLGhd8nzObs44yqIN8YR4UwA+abJeCQsiq9hDSXlWFtpOU60hsUAUc
a4E49BKzmQUV2vUvM5CFNskvIlTpRJ9QzDA7XMmtCNgSSY30qiMSIL9xVTbAZ9iehAyAFAivGa2o
GXU4BEgcIJbDFMdbN+8G3nAdEEQQbltEFuWChwATMYL1GYU32XyCOIHuAPWNJnt18Wy0/VZqF5iD
tgpBZpR1dtPL8KABpSC16CL3wTkEVlFUqUScx30HWdwQo42lPmesgyGX4VeDrxW8dorotbUGsFtF
hZlMTjexYm9YZqLgHRg+YadejQ2ZwQYYucYkYVov+w1AMMMZA21vqrRXXSjtZzPaiPrsdgHpsBGW
KkJolbjZl4FkE6SBNzbj6c62Fb0owgN44XXHfLT5bEm8WtB65J5tS664aqdXhA0KiKPlfhsyFoT4
u5YpFERqC/R/0GjIBJuYAk5YPRlhsufbLqyTyqwvY/k5W+ygIzDkbRs5sSwtep36abJozbIlCQwG
MkSkSa49Q4v6l0F5JaalGllJD3LCKhabmyh7JaeiOsiexAq9F58lybc1kVNVKgHDQKVjbsaOQ3tO
eVXbOEYmfpFMwEzVkgy7j3P1IMVM/7rjoGOYVuERWREI9BKvR1+8dqN0kENV4pXCagm5IwwM9k8L
QCVS/OCcVpJ1CK2+5kyekYchp568eo78zb+5/2GYpMMtkwxunuZ/7X+WLuHP/c/fHv9buSAtSffs
pZfZv0jawJ/KBYhmhgzkAg4H+4bflxP0PzB9ULgiZF06Ixqyn+WC+QtdCiMxjcALQmr/mYZV1v7K
LyDVgm9dJOiF8Z5pSH/pf6IshFDUqN1FihCBNUF5ERj3qEX/1BJYMveFg48A1kUFajK3rppQvwHh
ep6I2Vm1KR3PWHXnpiS402BeWmM0snNl3MQx45GgLY58ZldVZh17AW3MmPjyXZOVCB+XsDJE5V6X
R0gbE8SlTGaxI6bQuARjOicKNxRjoW+P46rUWJ6U3P4xVVW5eAZmQwRp6kN7F8mpFpgDlxE8L+ZC
nW6+jKQZVhVpOVC8uXHshiZARMtKPE22U926HDPPbSA9CNGXUFdbbUZCWjLqaPThNOv6TsL0ZqSc
VbLMsawppyBPwk2eEZpi+u0l6JUD8Y/7MoJyXqvHJINfpMr+cSxZaqcM2mSisnXlWIjRZzzQJ4bR
rqixrkY9SczNkGDGLE86zQRyJLn0QjXBqR4KFayjGqloLgtOYXHLCJuhv8vbgnqnGHgqvuhh0LvP
I8WbokHZplJ2UZv0yMOqldhaLDTGam1N3WhHbZveR7XAKkQeTCoZrKgZrtY4CvqFo8qwihxay8Ia
rsjquKqD6iyOzYtg9Q/jOMJeL0/TUOBRlfMfncJAcq5Le66MH10rvkVJe2uL+EjQKasQYoeyen4P
BoOASARDXYecUeOAabQCm1z/OlX9lvQ/DnKpZG0bjrKfvlmTrh40sweJVM4bFngIlkJ25NyK7a5k
yEky4H0IXGPNHJE2tscCMXcsz9jZfYlRsdVD/ZYM/knvdcJr2SCPXeGqiRjdK2UbnHJN2UwKxjC9
rLVTiyeESRmsdl1Vx3Wu4vSl1xII3rOa1jMMjWmUToKRSQqASogPqrssSZ9HSX2rOxRWutBmXiEk
6FLq5EeawvGW/Pq4tHtZ3+6Fmtv2XHmdoiKO7eyohAcBuFyfrFcUWetOZCVUJ91GE31c9xSy9lw2
L83SIkJee54l0AA6r02ZHOuhsoVkuOVtyQdCcqwU/dUoVZdCqJ5isTnmrWyikQq2gUrabCwg+pFF
YgOn7jZ0qow5oh/RLTH3jXnTKFS80Sxsmppd7le7TCRCL26VLTaYCoshABuCt24Z3pomvZszkJlK
qfeb1tRxVLBm6RoDFWJcTFtlnucf4WC+yQbDx5DKSOyDG36lUw7SjmIr8Bq/3oMAvDAByRwx9e+B
oCYf/957Cx4B0oKIrlm2zMsm5T+3otLSNf7x3vL/PP63e4v8C72tSezRrzsS7hJ/aEUVnUU76Xjk
Ff2pFYWNs5iFcfp+t69/jsTBZUyeOVc7vorFePdP/BEwXv/Wiy7fO/cv7mI80cUC+MfhmjDMYTqa
QGfRyRtkTaymB+kmecmuvss3mQMmwkae7Pm78qbvAq/ctof6gGodTscCOWSa48F6kaF18PdBK1bK
XnuvgjVUzcjBwrDQNYlciDfMgUtzBRy4ty7dA2Dnu1F2hl3laMiIhzUHlP5gaAc8AogR+Xe/y5ya
mxPPQITggiQ5FL/oULAgcAamgqsRXMVobr/E4DZ2Gp5FiJXNDxU+n0dbw88hGV4Pp2zZbC862eAO
zXvINEpG8XsJTpYJ+XjdgsxgMpUSAmrnG/+SQsqp7dLWbEwPYCSy1cxv6hH9rmeL85JIL3GDcnRR
HeIeSK51QzzNOmAQ16yrvbIFAxO6wOqJ9XCHi7KiRUHOKe9IwXCQa0OIic2vZsdEESWYudIORGhk
a82ZtyVSWZ2/2NTIR/EkXqWtetLsfeWRy/OY7BEl3MoXPMFI9GlJytBBCQkUc6X1u4oJ1ZLqM6J5
s5GY1u0W5p66RPQE+wapPR0EiBBtjRo4wL+GTJT+iBuNMpyFd+FJBwJorOn38uKYpLZCIgVEE6wr
nu6ErmaD5XK0bbNHeL4lJMAJbKzi7rCCpbMR+JuV8Gqc3OQu2qQoj9DdkQf02L9NeCpONQxKJ70A
3BbA876Hrx2lCjMMAbfde+LioXOkfb6hSV0uI8rryOP5IpdAiO8wCekuwS57m4wT77+wrtx8g8k7
71YoKOLxhEwZf6Qe3AWIdNslAfgZXfKMDJ1fR0+Fxbw/T6+K/a1WHk6RJ21I+LuTPqy7ycEWyV+g
FuNVcCncyiVxwcY3aqtvhND7qIe2ZuSgbUZGlR2kV3p6Ul2JhpjdZj0inhYehR/DeRHBMu798YGT
xEFCd1XtoXM+im6LKpWHmgepAlKz8hEtZ1uky4gG9gxDjQfu82fe/dMoOuJWc+4jaDu1y4IoRNoX
MwdBfSbusBPtWpJhFs8KMxGuvQ5Gjr5EKEmMK1lx+o4kwEJb1Fzljqm3a+JLckc3zdjWPwTnYJ2X
a+7Zozs9GW/+Pt4j4bMX1dZD7lDRvBvrgI4ardj57Djy2jWO6ESR/m1hapznU4jdB0qVS1hMMgB9
clE8JDBoBpwRWCesDdKUfd2tJLI92o35lkr3SLdidJKrDwQOG16pdnWr+/PhKVk7q8N1tc2g4KTl
6jlxnl7clQPk0UMPG5HMcqR6JEKzWUMBOFIlefi5u9UimOEWiJDC+/jgi2Jz8h+hGpDxuJ4IyKje
d4y88BgRK4HoPdsiLZkRGU/gWXwNZGFzG63GqYJTy+429BCzy4RRuQEGFRed6UuLJ2Q6A5MbU7ts
vzqNJ9jXaAYXaZtoHxbfi6Pfg5wVsP2Aj3zzgX7M56LeZofz9cZpKG5rGUBQadzDh2mvEaNzyCrm
/ZPK9QFGYdU6KHV3S1hY4Da2sn4zWeWuwI33T9aDdAHTW6yuW95XDi7pCSzSU70D8rrgZvASp1/E
OlrYxVbKq6o4/MOGHaU4abdFtI94mMhp/xltjGwjqV0vER17FZE+7ipMAjOmEfbDCKQRDRFjhEzf
crT5wTrM5/hQYWiqtltMBaUdd4v2CEcAkCb8m8yyd8gtOSF0e9qKN9wNnFL1LmLh4aAgtB8say2t
nrKPfcUw71sbG3KJdWeSupxyV2xK9z6SkIdjFk7HVdM6UvA8U5rW9lwTPbarxQ7RsM19EvA550qy
thDkDOu5E1dGdg2Zpw1hcsiVewhfE8Gj4Y8E8bPxMiQE+KwjbUOLkbr6NTxaBwtf3mfir+c7Tgxw
MaJLGfTKwngFO39V3hKSidjg2Cqh5xK0tfkxZ5Vp4UHwJMsJ9Aeac2uIDkmGJbjb1vDo1Y5zwpNR
/Jqi016xgVXPxuRmpYfHFRX+E7sU6yW+hCh3d5/iavfy0Hmn+2QDZ2w1OkxpvfqoP7XHyI5seV9e
+mN1vwB6ZK+6r+5SKECRnW1wqmzCHWKhTXIHsMaJdyHUndKVvXsgQW6+vkSwdUJn8jJb9hK7XCd8
PYIoF/oRwslp9RBt7lEXrJZThK9mL6Eu8aF1xf2uP5Zrlhi74r7lYx+ghn1Z3lsUBk7rqnvzHbkC
JzpKU3sCXFTw1b/KNToIuz5m9+I+ulsO/HyNI+QOmE/9+pW++usvJMd26JRuspE9EM/Q2qzA8Y8E
yHOkrTunPkgbDEZ3+XZwTHdyANw5BP64r7478AN5l2/TLZcfoiHURNxYMvtB5JOxPK9sg+5+bREo
Mx1Qfm9Gx6ACeZOc/JSfBH6is3tn2OwSPmSLuFfbHR5mKFGQkM4DUrhVvH9jzmnHDok+2/TA8FB8
Eo7DPj98S5OQoLsCd7f0GNxBiltBpzgqW/pgODxov3glmn33bxaFKiJFKosKKlJgo/8FGc+MGNzD
n2rjvz/+Z20sMSeRF2WnKlN6L3Cc32pjfmnJ8gTBgySTX6Zq/bl31pe9s44aVIcc+S0g+m3uwgaH
/5E4/StnXvxHtTEki7+Wxt9PHZGBxZ4b/dNSOn+8wfINCIeW/geAgdqCFS/PYAMETzA70Y1nO+6V
fURlENQ/GsIJk65YNxjtspk7n2GxZKw+RqQ/QrKosmEWzorbicKOZZUnl+kpgnKdN6qTqwRDIX7I
KEYlao/IAF6tSivD2hU+E3VJxCnQSKtIlM6yj01+fOjRDSpza6tT5QaxsY2mFmWdyYxHAj1/F7fH
zESAU1Iu681amr8MrXQNvrZQ3KSQSSO+Il/Boc+M158fTOUi8yQKtJAlIYitoQGmgOSuK+xv0Ne0
wqnKu3UTpPuhzj+SpEUpkp6lUXNncc53cgW6pRI4dAI9fGjT8MmILNfIcQFW/f1c31uN9STDTygo
BeUJo2UbN5tySF7i2lj1sv8+4q+ZNAEDdYYWB1FiqsIs0E2UgYIZH2QRYowmHvwYH1WuGRMddH5s
G+MK6WeD+8yY+22WKh/t9DFXDKUkQ/SdVBAfooaMq0wV4UQKCGoJ5iNqcT1LKGiMjiK/QgdeG/nW
EoHzAWWOSXuUaqiTEIVCbUQgJvdwHWAIRMPnbOLIQjvQQTtCu7XL1B45FMRCrfddwM+7YdbeaoFj
pCFWa+E7yORj+y22Dn/6MJXkkDDBmhXJlclO1rrjOJvnPoNlm/MJsLNwuBOacqMKvshyHyFU4PXF
/Dkb4XHOZ8JcWBxT5UfP8gQNUqifauM2l2eUWVcW1epCMEGYXMrjukjxJR7LwsR1ThB5B9eQ9YXT
KnrNmzR81rNKDksIfdGgzAvK10Aj6GOC1REVJz5XrFUqx0q6Sx6+qkw4uO8axEmr8Yb9zdpQSOBI
1HolSKh+O/VakbCe1ynqZ6ZQ9mz1h1lmWh1A3BSwMGd16fRGsFN9zIuqknzI9fDGbRxSkQI0us5s
XS73gy+ojt+rwuLhK3HMGKyGmvxDyQmCVBYuVOnNfN/lhGif8X9tqhdDLXfork6aNoASbZPC1dOO
vVfLTY8iwlTeipwhafdJ4C+QdFgDq6olL49UqH1u4mAIxRhYibAgua0wzrCoMufzq5RMP7V0pCES
kB2hRtWS+AehwrgUOmUz4geNuFDayH9vohmsFs7A2joEyvJCaxmo/NWksw9RjaRfiZT7uuCOJkNL
szSfk/QmZCA/whi1h3XJwOLPI8jJrn0xkk8NMHupZKRrDpiPZrtRD0ZESB1MlWqs9oEE/aNXGHQa
Xu+j+Yg1tAaV1Wy6wr/lQTQS10kyKhIWdFj52e8bu+dbh6xvqniSObYya7aRlTi+3q57VsC5SM8w
Ux/rCtK2Ek9/Tyiqkc6ovxN/ZvEI4CuQkvE50/N965c7Bc6VLxmHlA48SXTL9gGT8JFMQ4/xovI+
mJO4N6V6NyJXlgDqTEnrdNWA8q2FCFmsJxNnTp5uxCxn1pBO8E07I0gcLSXTyB7LIa7hkOD/UUlw
CB2LDS9oBWgk5ep/IqFMtbCX67PUVIcwm3DFyxv2PkiG0xcpUfFIh+yZmRqOvDKMw7WJvSX8mCZ6
15r+WRpxJYrP6jBwbOiHAtM8aZbM5iJyFArf5ki4lvn0OoMEIPJOKdo3UZw+ErC6Id6Xht1lwvwN
NSKu3TRCQK1Wa3bCHKaroYBrZR7KEEJ/u/H7wDOGZfS21XA3GZ6Q9zvEg+tuQkYf6bs+rV6t1p0w
KJU4HRVMQlrnhiONz5ufvMrSgzwIxwpmfMei2zKH1ajfKkOBF1Zs/NEe8M3JjeRafrht/GpVVbQS
oUIWyTju0Hk5/+pJHjdZw9LEJa1OWVYl/0lUoi33/D9VKxQ7f3n8z2qFJDydLBE0b5QFS+Hxe7Xy
HZKHU+X/0ICLFO5ntWL8wr6KrB0SbpA9g1z/fUtk/CIyFEe6jKBvoQb+I1GJbP6tWvl+6hpPkTgn
hSLoz9XKqAjhEIl+c/GtVv2EX5Cl7FqEgmSlvDDgUTOGBH1MeCx+lLhgPDBDO2hZ+sDMwyk4emQi
XEKIyUSGHWprO1jT02AYeOl1HJ7/y915LMmNbVn2V9p6jjJoMeiJOxwuw2V4qAksJLTW+PpaIDtf
BoNs0rJ6lmWv8uVLZgRcAPeee87ea2sLmay1odvl4GfrEj9kba5N797zz2NOOskkI1ECQGzqKvOO
Zig4BdL+Xsvp1umHLr/NRVjT1bDT1XsNEkeO2KLR7iX9tjXwpSHXytWOYAhlldUimgbNZn5RDFi7
0wgWND2VdjrkMVs6KSaq025TFe8WEyqrllCydk4gX0KyovyB7faBzK6Zgr01GbAxJLdS9Ww05Njo
krAIing5murKn5iqpXmrE2erAYLI6Q94PpJByuFFTiN0rPonTsHKYNxUoffQqeaiFC6RexbHcGl4
6iI3glVbKvem6T96kr+0CrqT8SI1bntwzaFLQjg78Zh6eN6NTY2VLfYhFSFRLEu8wiGxbWtR4oU/
Vc0hKJR1YGiHrn2q4ok3qmP+X5Sl8Fqm0UG27oK03wQaEcN0UBEDTSJa9+THpw7fzNiGi3AUUPve
WHgLTUE9KHo+l+tX/vVdCZWpH/1N3SFbqVy7oiT0+Smv3qbSKgxRK6fkcQxOQXFDbkTrJRg77nTN
8XwfZd2D7gLPDZRNQixHZPXofQYnA0dcliX9FJkwn+LGL0N6Ft0uUauMEu5t6CHbDrwWBiWhQTMm
V4pZoAzQiAMSA+O5HlPFFspRrhS76LdjVJ+lSNy31cGqSJJLcTJl8qJu+nliEi1gCI6aXATvIoBn
GeN45snSLPOe+sJ0fKvbNSmobQjKjOjmdd8t9ESYB6o+Q1Rr59DK5EOGhEEPcTFDvSUZLpPezLIH
Ed2Q8JOsNXGrjf7Cz7VZmuOe7i+9yv0zcX07+r8aF+v2BO3MlQBGbxDbogLXV4JCMLqLVKNdiogj
CVZD/haqL9FI6mz6kasUru2dBOexSlHM0LsS23WcPfYWshz6rwF5h2VBtC5NGVo5Of/VHUXjDpkT
v5g9BNAlyB2Lhi0+UF97btpzopIPnTYn1b3IXbzmH4YxLua+WNadRBUkz2o2Bb4zuwHRYYHptWr4
lpEM24giFyc6TeNIexEU34TkENmDd/1X7xgyq7nMCEiTVMJV/7BjTBF6X3aMrz//acdgVqNOECss
Mj9sF9OSrxKcqunICn843AJI1HWgtpxvfxQVTOzESUxAfJmIaJD1/Z8MfiSu/4OompkVGyRIMGiy
aCXNL4fbvE5SPena4tTuAPJ4963yiievZuq4JJzHDTZJtoHuhOg5RgnLEnOU98raX7KurwDcOxoD
kpGeX/bOIJ/OHxBuTiqLaLD1Odnd9NCnfGXaQCDrhYVAH9WiERzQNbImiE7uVCAepj9uaSnnq045
wjWg26wtrEWE7WIe6fcagTVS2DyGCZMVRs9TLgLHPHUDEWo+QhQaVfpHLcNdGyk4CeXlKhwBADg6
7BWf3AIWMyXA53iRlppug+0rwdX0lMXH2r370DxSx4PcTrD5U3LHDxKVFv3Jtj1J0D/kywB4pQ22
o5g5nnKo/X+x/UDHGIxHVoSObKlYBf7wmHCrfnlMfv75vx4TyUKSK4Ktwb8lioBD/35S+COCc0mX
UZHTcOd/Kqz0b3NVmexKiQ7NN1TzX/IbQgVJEqTi4mHBgWD+I5QokuKvT8r00nFB8H+mgvNiKrw+
tYG0oU9RdI/SsYgFdA4MsdTpL0psPGtp3uzyupfopzyFzIok725Mg32YiI7pRmh6JWmuImZVK5fs
yUSXICcAPnK1cBFjJzKxNxGDDdim9iyKASUkpy1D8FAiiEuiRRRkNL/jwmA7HRYagXRZI25pvpwF
ktyavLqoYXEpCxr/DWcDRBQgxLzCrjRIAHKvrg3kFonVwuKIY7SCgeAYYSxvBmqFRloEbbMpVfSJ
qhU+yXh8apDDRRyDYE/UhZGFj231lritiyxUzwmLiq7EicxQRV0TbL+DIJmOWqr2GOavY8KoILwf
URxmqNoI4r1JcLKadGCLlDFlp3hOJ4e7yq03gcKYWTRvO4M/TTXOzaM4IRvKiMQymGKDHN/rprEz
8+gNNd4S4+mywZDrVfmNjHWOvT8+BcoIggo5njw1TeoeZVMtmvMEJF/KxE8RrXr+L97WeCokAjcl
iacH28wfDkKW+lXS8PPPf3peESboIhsUxxoOLn8/r7hF6ckin6dnimhO41H56yCEJdRkNzQgMP5F
APj7eZXVqb+Muv77b/wnOxut4J+e1+mto6lQ2V0R700736fnta7kqtTERDnig+O2GxxkUbbQgJGm
SpP1RdLTNvU+9IRJElPApg4IYYxmYtNg2SYvorXu8nqQFsKUoDn1B1p1XNdRa7wmGb7KMMS56MUp
cO7pyTCMt1aJ2aJUiDY8OZM43jWwtjfJkzBgOCyYnLXSAiLZQkGbuvF4CLMcs2rSj6CmZEJYpic1
Msim4NEtpmdYmp7mdGSR4fFueczDwNhEcn7uiIhUWQZ6lgPcK7iupVKEkS37TgBG4erRzjKQGuuY
E9V62LpFKL8YIf2pzEwupVSeXIWchogKv/HNd0i2DH7zhlRrl0Uq+xBSx2zJZIkNY9lmp7Hr39U4
v7NcfW66rj0Kkl1LTLh0ZLWhAICnNJeuoZ2kUXqxWskutOpk0UcqLR2UGHYhCQyAEvtonna5hZSw
dTcjQidC7Bgg5u5hVAdOeG26USfIWq0fyF7FGATmT2tfETBtra624yZc+mZ/KlxzDaB4Dkp8nVPX
JgjZlNjamkZ70jt5F4oqZxHUCZW6jVrCcDr/kNGihimjoawr+0MvoS+JQjsOUw6iBmTCCmaQ4lUH
FrdVWXUnbl7xkGX4bQfcmS0d69hI5mjnwdaOZz8tg6WRNPq2zurGSdVTWpSerSjBtkE5RsXhp4/6
IG5IEkC+N/o70PhrNxTnQYG82QzKtVKhTW5zQAMyCo5dbAGcGfuForl7yW0vvdEtrNxdKVRlpfis
++SMVACqUhhiwwrpnl3G3VyZLAJBuhml/s4teieOTUeIOZEhQWRC8mRyoM2y4ZKZp1R9CPqVFN7T
Br32BEgJIRPE7qSlCXx7YxuqNYQvnQRStjfBC5eCTKZiqyzS6EPJaBgLNYJtPk1PF2bBONE2ea4G
Ws1u7T8DxmCqIBau6wyRu0SNTqy3PCJzzyga0Z8vkP7ZPtIYHORwyxAzh7RoZX/tu2wTfq+8lUg9
Zf1gogbB8gtmpt3HkvZWhehwLGmVYEaNkmgf18FWkjGFVrDhfNlO+9IZAvEOA/giy85KdDazcSZ3
HFkjKV8pY7bHOPhiSijv1BFsWHRWh3wRavHWVYDABIgPet7qUFLljQYt1AhlQ9JgW6vyyeOrvciI
5Mdg2HS8Db9tlml8jQiQB9W40sL9GA8k/mSo6YBGljJ+ZQS2TbkxamT7YfrolrxJj9NqpubbGLST
pRYrSWu2clpznXDTkOTYwevy0cZ7LUNoraYDUS8tOD9WcZui3PWnvAZXzNgKRzsL3FlLkqwJ963V
op1XS2tDHBZCykM8glsan+uIpIQ0m5j8s9CaDHr9MpSDhYKeIQv8a1ruPWCQdXNmosGUpdX3Fmfx
oYHdSXQ6Owo+c21TFx4BPyAUh0crh6jvKnclZ3mF8MxG1kkpwqczuBtVka7aKCOABFVGBv0oeU4V
CogWYUmI49LAFt0gWq0yeh5S8eHlysnTdqlfnXqG5lXa0Szl+F1utBZTY5DTg3dtOcXobknLykQK
G5bolGGY0mkWOSDEcPb+xZs6Ri0U6tP4E4vmt6no77qb4qQb/HJW/frzf23qskQR/r2Qxgf8aUeX
/wuxPRY2iWPn9/7lXzs63B4OzpQA1O2qBbL/c2tT4eCrTwXzt4r+H7U2OZN+3dGn943CHtaPxHFa
nRjPn3b0TrVSpaUdcyowANdEz3axv2aV3fnpWC/DEklL1rb7njA1zDx4SgkCmQsWx1g5O8ppcsjh
vnb1sJR7gjCs+qYxmJpqFXnKwawMybrS2xvJK48xIARTY845lw19Y+n7SQc/WMfS18ikEqbgVjKq
0PNU9TsRA4jwo5UsDRtahU5o6dumk+j2g7nRHvUs3MU+udMNK0R3sFQqATmftmZWoucogM2eBauR
fqGfNx9pvioHnwQv8JvMXZRsHbgNwOODRScxBQDchTbV7SKXdKxICU7UoPbWuE5qyH0pgD4lI03Y
m5n4UaIAutvQO4nkw0CbCAgQgnysTBQ23tSSG9TbXOvtEQ9vDiNZrJHNaa5+rwjmIhKYhCWJ9VKa
wi4EHlEqLwIBzDHWtbK6qXq8AgYBAduxQZXR0GsaGQSBNBuSYdbqhGpF9xz2ZjH1hBQKK4mhVjtA
9km1lwD0dQ9zoae3aYBQxdaMcpMvEkGJD5+XZzxPiEYzebvmgQ2WX6qeBGoCLMqDj5e5IcTMMYVg
qQFi7el0tWWLmbHY9nQOBvSQck8aFo5ibKfQApcyrTsByZvMLDOFdmDqbHHFcw4XcTDJWVCrbSjn
61Awlz3HoE57j8gPplO5Smqz2fUtUnQsXFVEZ8DFeKi3wgLFe0NfQomOmRvcqkpzQ3bAdmhUFiv6
bpjLNbU+4+hcVOjdMuXVUyJ1ntRvHRz8HttQHzdI4NG1hrq2HXJ8j1F8NqdDpEznlzfab4W65SI0
BduAEZrcOrJkzjv/vUjO1PpOl3cLEbyJZDz1EaFcSbT2mOlb1dotz8LwkbUGQRAcwrBi6wJyVL6Q
nJNkMmbnoibXEReHTCzAZJgkERBiMm5OXYPXo09DKOiaDEvNdq3G8MQrqiXtrGXJvsJRZwyBCqUS
P5ZX4OskgaJLwQlGqh0qRKUpBLdQSwc5TZbkJXHldRXxPJjhcGn8HL2g3yJB1/vHQHivEVclwVVl
Pq6uFIsHIlAOvZg8FHzEaVTtNR+LpdgPu2GI4puMUJgY/7ub+pACLY8H/LGuEPBGsrxjLrmtjf6U
ALUde3HNeZt0iHIpIAYMJb7allfWl2JJwl2LWRZpWJTLizIUeBr1mxDOCE5u7vNRAI+HOSxoTDKi
5RWB7SvdqOZukyxkBiffnKs6SAsx33CmgXVkHklHM/ujIoTPGVgXJZjQF3OAAqbBlNt8IvxjcPky
RO0tM92VMaX41OHMErKdGEvM9tAvqhujDR/8SnKGRGv5TN1VqhNJokXZvziz9pvxiQOjRiMHhIvM
SfN3+x1wiB/3u1/8/H/2OxlGBQg7g4GegkPr8yGWOFt4SjAkEOeD2mA3+mvLQ7CEZ5t9zcAm/r1V
9dchlj8Cd0Hj6T9N3X/QniUQ58uW9/2lU6apIj52ZXrrn7e8sqxJKdNlpBg8A5D+MU+BSnaGEgE6
8p6HguFzynR9zlBFnAPkgegG1kUwZuPWe9KjF1oznKjwhCNeID0pmmv3ICFYA+USzXx7Kz1Yr36L
qHnBwt2BZka3cJMhKlQdN+OGnPmb4V5Xyb1fpmymK1EnhGUhImTXZuLGWAXbzlx4Jn6dw5Sd29zH
TQrrGgerQw7zzrLDpbmgPt257+MFtf7AtI1t5MGGbIFVaYAFhgQHfyui3LlG3Md76gHndUz0RG/p
sUUHri7IQV2Qub7C6bmMnWy+Rp2NPjuYVXDpZsVWR5KO7FK45W/xrD5isQXXKqRzzgSRCxPWv47d
TAZBVs/cub8cH41bZa3d8nM2s1EHz9lBX/QH7wMQKbrij/oVEeLBD2bmU/+qnsZX62IQiD43h3nw
3Ppn/hatadmAOLMuvdO/ageKfIJ6cxRbF3+Hewu0LAmCqSTNjHYikxk7DVQ4fF3xWRi36KkMp4eX
+oAORtjKN0DM2K/T9GqtAEVDX31Ntsid0NfqV76W/hA/5A4OCP91pE04TjLe1ibn0LVJNt34r2q/
yh2nU5ywXJAHId7IV26FeodfDEj6ssC2ewlfgVxbzvBE411F7zvZNnp9Pbg7bTeizwZWrywkfRGl
d17LARPklIx8DRpUH0BDjx8bBczUawbECDazMa/GR2QehMnGNkBklMqQytWr+Rw+ELKYHKT8oUvg
ZLPJ23m7ZdAbRR+JZM5iDRk2qC4rm2IsdCQ1gz8NC3oU2bP4dZKyOxQk7Rv9u66fTf6Tai4vwsfu
XbGza7U3nNzRVtWyu0EHA07VJ/fVCQxg3JSAZUMkJBEfKxE0I98TLE9DmKYR7lP8iqmbV+OJt7xf
9M1q/sK7E0UNW0jgaoC6CLR7AFDUXyCVS5MP40597xE2r9BXfJPbP0FVvtHRses7t7JB5QqI3AGG
IzWlOSBLsZOSITn6E3Y6lVfDm+sSFIzcBLCyJ25Ly7MLbkYRKXayy5thaY3dsVGmvF12DysiS82R
R41j25H+0k6r7wob+ZnDD+TsrPG8edR3ebVvladIWMvdcqyOCubHGKdJsss0XAnyeuAD2QOm1m1J
PsRbaU9noyBtkjqEEnKPcA0yOLqpjQIhAdFe8eIaq7S4C7wlB1Cres0ZKJIZEsw1w24pmjXoVLSS
GDfj7pgZOslzs6iZm8q+XjG/nPX8bgozhjsq0nYsH9/wsuOCPZ//zQOPWF+1XwnKmiErBLza2eB3
E9vobLwn3A+47U5MRR04iH2MuX42zYxjhxw5JEDKuNp1ND/ukkklTnDsxnyVEduvsnP3jGSARBDq
qn1IZfahvebAa7g9WOuSJ7Zvumts6Jo4G+/ze/2t9zBzkFd0ko0lE1CaQCZ1ZH4fMbe66ZYANCUy
PSj2ijnZERW3KGQ0wr8u6SFZliv6H9d2paxSG2XhynDEG/2uXDdLb8QbMvNIYCCpleMtdOaH0diU
6wJfpmVPkud0J71WpSNc2l1+q94RokQcAMsc3B3iqYhEoJja9Jf6rX8TXjye1Hp/9g8kbEvpujQd
WfmQO1jhWkoayF7OYg792IbUTS4jxM+yU+s+ZHySqkuqyUlyd+S0Fult1R9BHGMGCR5cc8b9Ohy4
O/rTeO6fuvjRwnkIyJd2AhhfrOtAssfxWjwOl0o58h9iwNTt4D/xczWDvZuCxBZG4wMJ3E4gnJLC
1rUreB70VRkxX1txyo2VbprF3YQENl9AYNIDhcQZ2/7ZP0s3k3HgMt4A2l61y+qQb+ple0PeNxBp
eRVv6hui0w6uhLJyYXTrEUwpuvdgXS68NfnJjnItN7gkbPmC8sIoz8bAJ7zLeqdlkcxxawK3h1C0
bh4GElhOwTocDveit4h2ZE1zH436A7d6ob0RqoIfNKxfElUmHW1JS24wJ0g7mW0+aYX1o9ysBcNR
BjuRtnG/E8JT2zh1tonZUcjVVpGHzkhqRySjzsdb9qcXIKnaDgMaNWxnpw/Zyr8xHvNlffWReM3R
s89EjGggg5JNdeNtrGTm3g5H49qwTFmz+Dk4qjtInOKL+xKveBJo9LhTCiN0JHbdlRrskda5PPL5
8t0D66pvCnOODKDC5ORYwJXTpTzP9o2OaGChoY/lEX5jWJqHV1e8KbDARSdrD1bpQe4v8gN0+EbY
6MIGxjdm5OzWeiff7F6+l26ix+h2iuv27TDml0yPtrdGuhx/9PUzoPnKO/N9W8O6EYGdZkcA501/
Pxav0sDZtrCt0P4QCVjOUNso3rsFFIZIX+Gxp9GWnJr+A8IhsStsv0N16jS6hZmgrEak+JhYLYxp
3cbnJeXJoytuHtLsIBecwZL37MODhpocsAkS2TTVK4MtTtRc8dSyDx/idRlOY+q+mKQxIHSFTUkf
nckXZ4V50t0VYDqygMjQO8qBvj2pQbmQLW4ND7puSVuyf+XfnrcRSG4dXKnOQznuJBQUgstXNC49
sq/5B245k5vEHnpwp+TA02h21zF+mzPd8HCl/JtHTnRpFFk3THX6C7K231friN9+rNZRJHz9+U/V
Ov0fhBEa3CZmvQyrPrloAaZ9Co78u1qHOS3LKgKfSbU3FfmfG1SMnPDQ0rbCdU0l/09GTrzKL9X6
95cOxppZmwTXib7b52o91AJxLKWhAAM69z5G6kmmLIFPUe0uuvERYAnqJMBg5EQQupdCDiF91l1W
FFQGhvLA2lorwV0P5wLgDJK3SnmoaZW72aVvllRZdTfFt1jujLocdpByOx6ybc244QPQdJFsNX8L
6Zk6ltWnm8Ero/WbRjwWRNNsa/2q+PsKs3uvelssmoisHWvbG2xVRHSZEB2SO9WTqAtzPDcrY+UT
O49+bhdsET/Aks7O8bG8ZSARH1uyofib5tn8cDeoju7adYXBVNklq24v3SrssGeyOSxHJ8ilfKS0
xJ054Y93KVo5vJQcyHF3qTbE5m26clca5iQmVvEC5xk4ZSyU3WFgiUGcS9mDYL54mELGCfe4UjOC
GJJVumguKg8782bRyrzD9jZoJ+y+0i1hN9WMD2vYhw/hawrgdaZtIXwGi/gg3WdPQK7UiDA0Jt7P
MrlpM29Yt941fq31tcQsxrP5RBx1mTW0obYBYV9EDlndfthP1WT4wL+mLtB+DU9hdqqWZ7O7xaQp
UWTW7ik5MUgpL6zyaXOfxelBXgBCsF2Cj4guiRvOCDZZKMFDQ3+xO7jWKovPunnWrlrtsPI+0Kgq
MI3O3FWvOlVAv0aihUjryFZ14tMYTl7FC5+lauNBDbPXLGLiP9VQcQ8Xm6B0fAouM5Qp0oRd/iyd
q2codLW5comQQNAprkymoPEKdkXsXktkgOU66m1JuCmRnsdcHYCWCbjVnTd0bdgTVXqowiwDp89a
SxZQTSiHUhyYLkXn9NZ4Dcsb0ad2frb8ZV/RgVpomMAwMTrlGiQSdkPNXWvq3GMG4YGVSDipjrck
d2oYJUVij971yWJq4vuT54Q3alcdDhUJk8DIbAqTiIPFrjnSPeL/IRgskKmfmZ2mi/aJsoRRJs5C
6864m0ePwgexWYimBxm3CUIEKmnskr3tEnT6ELy5D8YH3htCSxXpRnbY3Y/pmVyJfbkfoIchP4Uu
dbTwz47z5+ytnBXtPHuDO1HuRbtaDzvR3qfnkRCfpftQ3OYu/rgEnOICk4I0z3GjdUxImOLQWpsI
4zsuxg07h7J4LLBA1kclPLnNShTWHoUkpsm2w5JzBxbtbSDFPp1nDXkGy/I5f8Yga1FtG3ZdOfqD
N+J6E1A6GARvhmeEHy2V4wz69fRyaW4R23DbvSEnByo7a5/kGZiucEGi6sbfMHNdGfZ0M4nL7XBq
hnV96S8clywnPxZ7KG631R3w1weE/hTr38oK0Z9OuYo1032SO2cPAZkxUGTI/5lX4iq01hEkZGhU
CVEum54Tm6sBTFzpG8zJK3N+l9B+pJdrl+Qf6szQF8FH5ANaXzNdm5WcI1FjXUPJVsWNIL77gmPi
QaSxHHRw4wEJ04qbGc/cMgPnoaqN5j1uYNnmHFPdBPnM3+ZnviTwxzCHg8f0DPmR40a27j+Yg7f9
BqOC6tt89CMuQZW8N8b0ERwrWCXKph3nnHDKaN37N3n1qn08FsM2OgYDb9dbxjFkrzX4TYtQb0z/
dmjNq1svWJTSOngs98FjdRRvr/SC637RMB7UbHF6GggznNq9nlje0t1IVxZUywtLGi3mOYpZVjmO
hSQESWf91qcoCbaFajftaawJ/7WlkCHYnPMQrOJnEoXabheG83yr8ZcVDySYsblCjBqK6J3wASiw
Uml7HnXcOeW5TeF3PPvZAmeOsin3ZL6MFWULwbGyLd3xgVXtvMLENpdF+FtzRWdMfcaXX7y1rD8z
M73RmUGjSiJOHZ+rSut3xtCUmwhTKGsR565lk60Vc6cluzbk7b3S2eivYPLN+yy57XvEvCcmn9kh
O+j36Sk9FRf9vmHFQnJ9H5+yCzbY9iqvwhMmV5zAuGRP0SW/gsTJ33N/k9Ab6Oe0l0VsMBhZscAu
xBU/Xd916yt9agYUw2PDgZvwNbrOHwFLuGhuQKxM2C1/XEb1fSDP/808TSi5JHfQrwTnjQhH+oNC
Dwbmj+XXL37+U/ml4ak0DcQPgILVH5ul2B7ohspg4IFncdW/m6UoTC3+EHDvdxnef4ya5n/hn1BB
eqIHUtXpF/6DZulX4wMvXEY8hO3BQnIECenH4ktPW0kESymd0B5wqwMPwbdb7o3g7lOBesziwcvS
/5U2yTEL0hqH51TEff+n67f/879Vc7oOADITUJjJ4FP/UuT54iBWcRXJpyLBsHZ2EZkXAucXZQql
XxiMiP4H11MRXqoUqJZsTUXnp6lnJVZ57LeuhOzlGKkiqjaAPfosLogEpIKSFr+/3AR6+entGbTZ
0R0jttS+XK7tBNKgO4XLKUS3SVSLw0eVCbPIXAYJhA/K0DRa/v6akxTr52vCdGZqhdcUpeYPb9Hy
gixMO106qcVuNPeF6/ji9veXkORpOvzTReiwqyY3Gm/uy/S4kcKwGORWOpWad4jy7KXvU4oT6V6R
0/1I+kfWgSHxzqY27i05syeKiDm4du+ZrLg4e5XxWHmXQI4OWg2HL7/Ly2l6W68CgFC9Kh8hTe3I
VUdm5ItQceDI4FVVqxJ1U29rpKZpMUZ8cakG8jITdtogzMWOYDY4YpbwYBbhXeIlm8TKnDHRF6Fb
7wI3ZFMJFeQYFviCXr0TS8WZRs+eVIOX8Xt9E1pPudCfiI4cWQJpAd8PSJ/gp0uFzSTcIPsUZUs6
RnamM6kGTBzJyrMgSutiqOaNAfURnpelMBOT2aQS3Unj7LWmQpO4Vmeocx2NDC5fTHk4Dkih8dFV
g3KdCwy/VMq9okrnohvhdCC0wy9Q0exLJT97YOPhTlGXxvku8ORFAyQuNoRlqKDoSHNbCPprnWVb
velWuEPtqnvtSwxJnnRxY8DIeTiPTOnVy9w7q4Le4ebkRxbbUsemxNBXkt0/PNrTCvb1HmHx5Jyo
c3hVdf3LzT+oguU10SidQk9b1sJrTzecPEnHdw+9d+Wwy2lOPTUc/qPeWCQcc8rEhwHCBxj75lMm
AXkQuuewNu+9zHvNPJLHDSFbJ/QDE1LCwugYWWC9FMAffMBec6/UB/5gXhtMdIrJi7pKY7TvGJ74
tUCNxNapiDEY2jd5UsiFL79/LORfrGaKrKCSRsjJGi2zcH9eXWKrFBtBiCVysZExdb1jBKLD3Gup
1jFDUipLjJr4WH0w5XpN4TduirLGhfosRNFMlgj2fbCarcQRNuOkSNc8kRamhekmUT66IVnG3kdv
muuMpvjvX/r0yr48zwqJI+xyHODRjX955S4owV5J+K5G/+opj6XyrMvdHGOb2Luz/79LfVnyE93A
sND2xGdg5KmbhcUpLGLI1CKzk4XkDyvwL1bDH97YtEJ/WvAVF+MpVm7pVBNC2b+F9Q5A4u/f0C8W
eWUKS9H54vEIKtNL+HSJPu8T3U9C6RSAce7NXUSzoSzg5TWoLzv9RiLj4U/7pvGrh0sRyW5h6WOa
KU5//umi2LKTyB8s8STKI1Acz1uMUlevsyp67pMKQtiw83NYUdAPTAprj1aiFloPKmnlSeOuRU8j
o7lj3sdZVStJMq/HbW0+JX2xyvNqrnucukq1eJeUnTR4QIq6LQtfIrjbTKSO9bEXzwbAvLkaP+vx
qzLmb3muPua5fmqymuA75LlyEx1jyz8l3sSxzZ7VCICyaX4IZLt6A+dwNuCurZbm5KzmsFR6G9/L
Ha+ieDYJndahLOo17Kco2Lu+d2NAxh/y6jbH5u+nJBHX4aopYUZ22hU4+QYFxQHL9rlpinfNj46/
/5p/URIpwOGQX4E8oHb4suWpqqC7fdCLJy9/hSq6lkvfxoFvx2X3h3tWoon209NInA+Sa8bplJ5f
7ii9M8WsF3LxZKW+46ne2g0eRIiOnsSwrtcPUmXaHeTcQTZsj+aL5MMhDuvD/+ANf3oV0wfy6RaD
3ZwlpV6LJznHg+nRkL6o+a3LYOj31/nj2/2y+OQxFN5ebUSiXmNbByoqM8yRRaY58lUbyGVx31zF
Y1dltCRv4uIaWx+/fwm/WLhpQOLCwQVGJtPEuf38VqmlFF+oPfnUxUgCxHrpEsRm6aWtdcMqluiz
+NZ3jeT38JDj97X1c+X7i4XJmFqs0qSJYLP48gBbbuqpQ0iZNojLmHAM1wcN8H9t5v/Pi0y13pdl
/YeLfNmCpa5KMIBwEc+7aQmRLt5+/7n9Yun74fd/+dzUhvfXePz+uil3hMv09VZUAc0iOG0tTKEE
lUfjH56Ob1/G797UlwIXDTmLMT3tUzaUjtZY9gATu8ulpecxMhrek+QShC9Gcoq8ahOMyhyB4dhc
I7dwqtFYJpzcR6MnOr6xYxRNU8ZVmam2QKfy95/OFLP488fPpookBuf8T/VAGHplXPmaBKSPG5uJ
bxQxJ0U3hxsJSP4RXy0iZhFCWIkUeRRzUHsShorOIO3coH1dN3soHPcckGhOEYY48+v7gSS/XohW
gdjN6wwZCpzuCg5gqSwir1ikefoUhMOLTpixgnuqE1AiRKzolrccjJYmiu9U5buokA5i3Yd+vhxK
aKbVWUvGmzY3EHUMrdOI3bn3YqL7LAb2agpkEm1inCT0MS9mMcDbezC92x6C7QCOuKd7blorXbsr
4YLA29DabF1K7bnT6Nmj9iMjZpbF+qZD1+2b3aGnPvcTa9cBFTMFXOIKPu9Cfg35QlzT2+amsVAm
bwH8yVA6Zw0HJYy8sgkcMn3QwvQPX9UvFnciLf7+pr4UJU0kCK7c8E1JSINoyBgnKdm03uX3N8Sk
gPr5huB4ju8OFxEw6x/XGb/39dzLJOmktwMK8AtlxSZVgKgkhm3oTPVHYD6wNlR/3YWveWfYUn/0
u71vGXMZaoaR24UR7fR8ZdBCMipMNwiUBu2pt0hUgFaTi8+pAYjyTDGp0VvKhj98UL9ctghh0aZZ
D6a0L8uWpyZBZkq1dDLzY6jScL8GwR/2nT9d4suilZqNXwUylxj9M1V7OZKB467+8E38YotFBsYM
C7MuB/Ovyy/Y/Ur2PI9FRDaymcqYQCJGXiG9UWxcTHH+WahlJ6MRFrWnUHE5ekor5DdY9JFSIK4J
ZHuMmtvAE1dS9hoWryG6+lkTrGotWsiRTMJoN9eZygcuDV5QAigpupB0YBRHZRWvaxG/z+/f1LTw
fV0YVXpQ3w7l9IK+3MRFHMhNPRriSc/+m7vzWm7cTKPtE8GFHG4JgCDFTMXWDUoROWc8/VloH3va
cp/umnM5F1OesiWBEkH8X9h77QezP0z13a9//vdK9lcX+FJMawPRd31gUhGYj1lUe6UEPNTnqBZW
valjGpxWaXmTh+c0K4DGvPjoxuv4zsREI3bmqhtIBdDTddLCHhheUsIjeq2zVQbuHL5r0+KNXmZM
/cGn1tT56GO2xgCJzrN9m2T5Jivf8qT9zV/tX0iy7zMoso1MyL9IDb+X2j/UOWZTBGMWV/KlAJvb
OiyHDsm9v5/JMpZslH6r3JPOwu9GKD95sxjv/eeqX+/ysh/mqSvlC3vBPSsBZ1xd0bzeWl7sfvp2
8Zsb/nvv+eW9+8f1vhzVZaiVYZfyW+ZP+nPtsE44nBJPfjfu1RWur4fwrK2bFXu2zYi+ZNV/NnvK
/FV66Fad/ev76OfTI/rMv0ZUXx6DQqDG4VialA1r3cuO2NcQIYZOvfP32ZO/YetoK259n97H99q5
cH999Z+0unjzLep4k/GYon35QwSZjxYhpnOaxHrd5p3TlpEzxmjehftO2f76Yj95lpkwZEiOWyIP
RPnLJ0Yh+iMi1XO+dOn7gAxprAS2cL9pQH9yeP14kcUm/mP12kViCBvJmi9VxbKu+ybk5yh4LqPj
r3+Xn/zhSHKSSGBYbtvvyuEfLyOqVUs2j85l8rNQfSuscaNEhRNOIDUQW//6Yt9DRr/cr/+42pfP
RzBlUWbpBhv4dbtvriCvs0PzFB6RaTHo+c3b9LNnAJoVoiUgNyBt+ErsLs1pVHWh4cl2AMZWntvb
2PEdwzXsbC8+VbAZhlVznn7zEPjpX/Q/V7W+vHFqW7dhZ3DV+TY4Jjfgx8Bh/eY0xfP772Phx98N
yMU/bo84SpNBJyntUuMYhDlnlQc93IQgklOBZS8Cq6i9T8dbHbPBkEGhFVhORXbUfvhsj+KE/ACO
YW1GQVTjYs9NV0agh4UflBrqINVqNgFQRtzAxE2HTiF0zjQR0ORXD2PJ/o1lt6yot520rNu7km4V
dnhXeUttWEn9RldbVG6tSjT9/CgiWJ06/9gi4cgC/Smi/yOy8zUSse/rp5AoHD3YM8IAWpcdBTk/
1D7KKFwPExww7SzGxn4u0JIq9HDYc9QKMkYwbfTJXCvyrQY1WtWHNZPUu2F6taRzyoLY73u+Mr5d
UgXzxIa0LJkSoTiy0+V3Cutl3PTZiFqYVLHcIJYzvQ1LIXKtzD9FFrjUxT5qjhbr6Wkjh8njOMwR
zh3iohPMnwS8bnrjmmFPEabXKuxgTQfNywxgSWnDpwnTZR2SgzNR8Qs4fnCIGJZ0Msx+UyK9LtTs
xlLHW17psQzucHBAsX5p2GuCG3lttD6BGjc9VX5wamf8XFNmi8qwCmc2k3K6yWnKhgEQpNn2x0rs
PYJ/CDs8NXPtI4a9Smx6Vm2LGBtDp6gxL0rVj1S2yKmuLrHYv1bQiicLE9XsmjJHdgxsJM+uFXKW
GhxUGr0s+KVs4tAIc97Zp9K6kxWvDB58DbbU+JLLwNdOcoAYme3vdBlYu7MXcegjEBieJ+A/MT9f
AUCZRrDbWKzzC3gRe9TYeAmj0E1Hkj3611EjyqgJHawfaMy4N+cUywlDLOkjT6CbKNe2mNdaYt7o
GIOL6EHDVRsNKEZVuuvRQDZdb8nygLAITK87ZTV7cT8mJQuLkKGvhX5vpiQZ4VfQbIWA22wSN1EC
qVzfSOZ2YV+zvR1jYH/ZQdVCerp+jSV8XxiS3bXVKpURJGvAnmtHtF7GsXEtMHj17C4IB0VFxF9h
NS10W8yR0xSIzgPQ6rQdpbI2/BbuM7Xn3IWrSpXZgnTof83nSUCOX8PGrqRvvYViWlDR9Ba2bNwN
GJD87oP9g5Nrx45leY9FKWCwyoQZzCc+dLs3SdXATEoIjKrUn7WEc631YTVhGEXBDGNqFUXMpCms
/OEts8qdOV6T1Ofd7Z2efBCpSzAbQXnkKxIExLkIbyZgUFLFykaM8dkG8V1nxKtOBLgck9I1tl6l
FU/hGO3UDDUf6qJG1jyOKahi3SozAa0TXYIKUU1NjDnDSkPvSyOEfY3DxNLcvkX9YJHCFXyaaJrj
rmUwpN+0jIF6LHZFcfDLYDMibSVBGpn5bE9KvbIYVInCgae5rc2J3Q13XXmeSCMps1cLXugwXXng
HjrF2Idp5lrojyLQGAGwmsIKv3GjrwLrxigaV53WOZKsevImSljhswjcWNpBdiWGe6VoF2zIafdt
bG80Bqy/Pvl+WjL8cCh8OfgMLRCEpGIaVokXRJf+UjXoj7++xtIJfD1ciZOFOGFhKWUn9s8jwaxx
8rdWKl5ipCGS5I5asJ46Qhxm1SZzZxt2v2kdfnpBDXiCypCN9nc5CX+osVul9ZvWonaIGKhZlbBJ
ypcCi7ZaEy5T9Nwe1p9F5v9k1jwdCHxBulF8qBp7fW6JX3my/sWD/sn3/y0zUL7TQ0R4JfICS+Tw
/1vlqfyhi8sUQidwWIfQ+KPMALiWgQBABvXB66Gk+MuTZfyxSEYXtDTfQVrof8WDJmLl33cil15+
+2U+BlvknzdGgPhimFOWJ1IPVQSgHYkNExbVgNN/WHK1G/VgdMih8qmWiYkrNBwMaUA8Vx58aqqa
Xv1CXUk6QIqo6579pLuv1eJWrnlKh0zZqCe2kxC7raDcJ0W1l/TU1uLgkGbPRuqDBMi9MA/dsY4+
J+BA5MO9DliRstHcyXWAI/Q+CnEmquRiAj7hKChydtTZLpujj5TonzTJt+OM4t0XGH8110Qo931+
0LSPIMigsJ76+lbqse4PxJ7MPcgQFIzdbYKurUOohy8UO7GrzplrEihSWAzreN75U+HiU2TJS4QB
2NMSL0kO9zBE6xgPjWPiZ9QtKO3+KTOQnFfVukw6OIb8a0GzAazc9MgO53mXNzXe5nBbDiP+YbLL
tc8wVxyjkuBEvFdgKHnaxeZhqN9G/dD04MWaB128qKQ1FhH4pAJIcwJdYzSvUeaQ+Gfhj5n1rTY+
KvNOQbyZLZopR5RiT5EmXDhQja3WLVJhF0W3waB7Xf05x/e14UUYRouotX2OOj8+15QHgGVyN1Vx
qnZDKHPWAKbtEgUVlJllBGlhJdKyo27B8zP9B7wRN3oLh9uqayeVMfIaUtCt1Gx6ScbHQthk1ojP
PGnujVy6VVFmTgZ2CQoCc7pkc/ag6CR6CS1xH7OATj8w77MQgIXRZjto159T3KHZFNazGROcckeW
l5cZHCTjQ8SUbiwDt639UzvUUIpzMmXUDtBEvCmbi5A8TXSr/m4mplmHlNuxNOBs6At20dLLgM64
rJMbHy1bKqf2sHxVdu00zKp5LK3FpnGCmUCfol9PBDcLM34mEV6/SfVAVmvGZyHhZ1AfYbl9kLln
Zg0f0SDZkUmIdSxuY9JNdVZ2bBJkt0BZErBNya3Ja/WjaXReH93GDGogTruzqdh6o9hGatlBR0iW
aLftgyLweYjoswbhPelNV0QkocAAHozWHQnAFUBPY8JPoQtzeqyV4BMshQVgYmjOlZlvhNrc6JTp
MeJEq1a9fjBemgynhakctNx8E1XI05BAyCddl02/GUdqef2zr7otgc8o/0keI6lEnil75iy6QyBe
oodkdp2FBaHUgkyuJ0ppPazJyexduNCvFd7AUCx8mzkfGLqJk9w02y3xaDQxw0YJZAe2FQXdMdFD
qk0FUZ6cv4s5Tj4ZHU5Abqma2wPBo3KRMZg30cpWJHmHFy1TnfZDGoMnVTpm2bizMusyNJ5fkWyb
6ds4JJ6mmC5prngTBBdrbDYNrIGkJjTBKM4AMFeF5knJJqjwQ44SqnUZmbNae424eE9xq+WToySy
4zNfFPU3GCh2nsmH0MKlNgcHKyAKRyiP1mDsJsI9mE6oJjvXwSQjsGs2EXuQlWwk9F6Z/jALVN44
S/VexDai3s4VopDgRq7J3ynyJ0ugRmqRyAvYUKRnNejXfryee0LnZKaeweSfegzfc5ccJU04s4w4
xSWwAz6RrEeyWy34nMb4JM7XMmBWJ5BPEVVEuyFrFXGexDl41eTYLUaWtKUrUsDV5OKmRyraZ29a
1ez7pcLkZq27OodgRNX1P84dEfFCLwteCfHbwrL81ZlPVMI/pYXc/V+//4czXzFEJIDs5jjdDaq7
H858g7yJRYvGBOy7feMvaSEsTBQMCwWT7/h+sP995ut/GBJt4P8fTEyXlrHGj9Xnny9dIqx7qTG4
1JczXyzFbOrm7mKJaYR3F+ABqY6r2c+OUTpsdKsZVqXVIqq1bky1XE9i5bJiQ3SA0odngjljT7Oe
C4skrdgiiQFwuTbR6yB0GFgfR7VcuOXQuqVlfgjRADFiNB6GTiCWhrZkksKHoDG1m3TQC5wLCh9Q
aHyqStTDQCkM2khEfStNdx27M4U+X2hmx8cpPhah00XGJpu8pjPXNTwOqEqrBJR+rodbghFWlQ4P
qz8rxtVs9G2Run1qeC0Qc4FoZBP8vZmpJDqTUYRSneBxfFNqt4ZpigK3sadacmvoRUMeXFNBYkw7
GnanMascorUgQvQqo3UjT+5khfS5p3IIHZkOhQ/2ijwNaBktHIajDFrMKhSesjg+C5KRCum2K4+9
8WIFUEdLsE5QlvG4d0G+LgGPIJHaltWtTJo1L3cocscPHjWc0+GgbeSRP33fu/NE6SJgWyVhwzel
Xd1c9Dna9UZD0/VgkXxdk3/JT1Wnp4xFlhWXZ2OqNqmve/mSqd1n9xBnHCU218kSXl51x6q8LvtQ
qX3M0cwNRr0JS1duHhBNcshUtp7lTtgJrixo9/kYvRXUCBkybhBGhlmu27k/xNwCAehtTSMSblaO
tTnfSvrkldhQNGOnBKeeSOm+wQ7AZi1O0J34VUEI8KtG6E3vu0ucQx6DkzLHYNVk6E4bfbItmZw3
iseWcmCQim2Ri4TRYTnMGG3UygUqzGZufW/58yfCZCcC6H0BRLgEu5iX6TCyWQEy44rMSIxsK8fK
VoGRgVAl0Mrn0aeVlxJgAyL0qvlOXVJdfY75Yd5NsB2rrtqSqHAw+mJTMavrtOEkarezJrmpaXpw
M92sGw9GOHC6MR9ATqoZw00mfOQ4VxQVrwBjgLjBvysx30YCJ5WLCP414+CvjWlNSOopkbCKjs26
RYkf9srWJGEgzI1rKAwUlN9K4ZQP3KGZ7CnsgqGGuc0wnUQlewvN8C4ri62V1xQuyBZ1zKwjd2w6
0dSRh1JcwGi67QS0mxK08ZmqFPKzn1eHtqW2yEaFHI384MPMJom5uJGl4NJMfYCuT66vSkH0hxVj
jqmE+8YwsZELR0kdiOnKDm2f3C/PsBVlT2k3xeBKzE3HpyAUr5mQd9uoxSmTFRshkEmiy6cXOSOy
zSBgKkMeNXcf6YjlpyW2KDUCtyannYxqjtSBPDB/E7Y4nBDC6zmOibHlPMNsr46SHUjKBv7mnc64
qKryW0XrN0hUap4KddkypFpo3CLPLJE7qiZOWAGH5I93esAn3LhRFvF/Hn+wlvwmVVcRhZWOwVGq
vHnAx2sq54wwUwX1WJrg8K+iXTkSUk/4kzk5JY4evEixmJxHQbx287fK11w+Gp4xSTDdOYZl9Tp2
eKSDZyEkdk7Gtp4/6sXNKHLOK/lxpMieW2On8UAUMPiLxZOpfUbMgCuyqAKMM7HsmMqDmk6Fs0yi
elXzRpEo2PBk5D0kP39lJSMBksjoBg+8FQF5re608kHAl1NgMQGs17KmL5UU/fYE40dk0oXDv0Ew
MCn7RpPPWrhV8/HY5q+VhLOYaLVKza/mqB6iJgKtsAPSt1flh7wpiRSpNnXHzxDuWuIzanaHRssv
Q+3S4plXi2bdywKsgAzjin4T6c9xip9fm7eiilhNtewRP3qUP0vBh2DUh6XWypXAHQhx7QftrTOF
p442KjetdZbldsb+ZBj3Mp2o5QebFk8V23qMvUvUZn1T6WTDRcPFNwqH4TKUDBx2/q5TQuKKgnIr
+QzKyGZXipek4PrpZe7emoScRz7PDWVj1VC55sU5xVhXteJjwuRVqyq360Ej6xpiXZyCdXxvlttR
Y/uYQ+koPsOagLD+JpA/K2FhN7N3jQu7GnxXkME29BjvqsGO8ujsm9a3DploX3a3VZWuZwbeecCI
tHUV/bFolGsghB4lJamNli1H4l2mRjh6nhJgilrUofbwMRFjBROHFUfOype6a6rtx/BeMM5jQDKO
9RpllXRUS4OmppoYW8q9sIvT7GnQPgmjPnVCwR+MmSElrIVLzAA6Z0BUoFvpSn+nMHMzDRDxC9Uj
R3VDbIlWQ3Ow0rUw1bbchjYhx2vTTLzBhPMnvcWCO5gA9327ra7GELh50exIRDKZ6OEeJbrpqU+q
0zzFNzMMsoIou3Imo0+j/86uPqfIFHaApxhQR/630AdZsTykzPQ4dEwYhmZLZ+jpYwaXmicWHzRG
D8cUZ9kcvmi9ug6NyhaU2xCvXRnvikBfaUPt6vpRMe7lkvulSvi4Vc/kQmBTjF1BA1qcxesEYlpB
xzEp1l4au6XKyTdRbhyEwnxtzV3XDNtR7fdFnprOTHRMh1A6H7C/WfqTxcNkYFsTzJVj5vplwrkn
FPGxY9UytJch9mlfWUlFyrVvEJryDP5eYf6vDtBMg+xxRCnMkX4LnJcXdO+PED8GaF+//+9iGqgR
9hzS1BR2n9+3a38X0/IfGu4VUkgQkMDYps7+q5gmak0EdWRpDN3+BMv/XUwvGfdQtJdKG008X/Pf
+HT+VUsvrxwJC73AMpFDwvDPWjqp44IKT5lpVwfMqK4gdCeTXQhzeGdqLaeAgNsR+zBZv9ld/myr
iNZdVJje6RoCyX9eWKuytjPVeb5Icuelsn6jxWAXQushbrx8uhra9JhZze+kA0sywD96h++/rwJG
FnyiiLvly2VDVc9Ete7nC3IbO53Ooy5RvRB94h80/IJhpj1mfYbVeth1IxZQlfSOed2VgTMqLALQ
9dptc1TU2VVZQTb52qqYf7EuU2UnqZXN1ABpgATYs9wWoPGxGUzYEGrVeZxeE7aGJNPY0dh4sfDY
h+UV/igcENNuMvGQA5dTaD0WVoPcCes60FydKKmOLl3co65fLyOQGN7vYH2DLNIYl5DHSwpGMBI6
nuDZ9Ycm8fxnS/WjxvSnfyw0DhDbTXDwX61AhSXLYR+N86VsHF9CCBnthekBexC7Nra+GJ3/++sp
fFQIUiAHQV0+ED9O+ZkXpmJZWdMl5FdsSI5eQKrycJtMRyG0emru4M8p//9T4PqzZcmPV/xyO+hp
sCilg/kyFNqpLTfiiOyz9n79a/3sVldgHtDJohBC4//PX6vXNCHQUn4tctQ2wBzRT/r7lqicccRb
O5IcxoB0wIH/68vKP9N1/HDdr4jOTAu7IiPv7iLV1lqplaeR9DUQVyJmkcBvvLBKbnQrPjf625gW
hDuQACg54JJXFeHZbfw+JB3BXHfgAu2sfwmiuw7rzJiRjR2shaUo1X73diz8h399Pg3JwJQgL+FM
X1+zHupzHyZQA/ME8akwwIcpJYp6HpfDXdUM5SaPGiAOlArrojc7d/Al9tWNsFOyAUl/pqpUsKg8
FdAzQxQ9JSFaMfqEtNwF8/2s7nJkYv1Ew26lJblAl6aSdlP8UJkIIrMtZ62LFrkaz0kq5JMt0033
QkOlHa0XdnmQWp5JkqMyhrs6LbZDHT526b0PxiiUQiLmjHI9p+a5K4F4suWtE1K1jfwwdfpa0qZn
Fc9+nZq7EgZld0yb+yK6BuJVjxXHyl56dXKjIdn5U77Phe6AB1uokZA1zWsTS7eFDm+xk8Fzljlm
7lwqi11QTEeN5hcGnOEh0t2QZIYFg9Aao96WZZWvG6s6s/73h6PCeD1odm1/z44UdW8N0XS247R/
HDXhvRyW9eu6EkaI/+9GYKIaMJwi+fQz8EH16KJGtpUZTQKEqnCb+88zhvNWVU6ZcphKfObDqccf
LDPMVGhODUFE0LGjyzs2yUalg+rCjTbAr0lD2ZtazOnSTqkNDPfaS9EpOwQK7EcSz0y6Y5IRxkwa
g+LfFZr5rOTV59hgcu/JATemQ4AOaoggVZUVVX5GK0ueSafveyHdGWa9zZT6rpBLD1T+VlHDa59M
D74qvelmvm3BhM5Zty4GayWqvYC58FOOcs+fhnt/AFKkBWSXHyfN/6hnyW3MdIGYaY95OPh38VBs
Smx5CaCGSgCnrHSvCpHHzcRaHHLgPtaSR4M3P9A/IuO+1vRPq9UKp2uKu0mGs+NLFHVxIZB1JIo3
Uxe9JyF6uTjIs7XsI7MoZTnZGsIdwFzgOwofXMseigoClYYhHgIgf16hX2IN3QQ0liC9W2HrpVO3
hYJvB/Db/UZ8M5alOxW4ogf2xEw6eSuVSy/eVdkl5gM86us03wdi4gyRU3XmVZ531giSI4J4sugo
cYv0E7H1xFDXO2Xe44mU25u2kp2WR3/RAd9iO7HkEdL6OnOroHoJkMn3rqDic2znjUCWlMDJyuLL
43Csy1tJQKlpdcO+bcnwzsGK6++0VdtiBtvEoKcGc8j+XlfCTV2ffPVRqa9Rtwmjdzk/YaDImIxb
AsMrk5TBNrZnnck5OQCVuAkNBKPsZizf2o6ABQdR3jJ12fhQoCYsQE3VeaXWrKQM7IvVeVWs7sGB
gODV1mXeep1heenY2Ll4M8eHQLHsulVeNLEnD7TYxzV81TbdBsvxS7PRkWdhaPRM6k6dtoJSrBv/
PDX3Y/0ULwcj744/PuQp978hvCX8z++60ss79UYxgJGD4C7DR8Cka5WJHhznx3DWgCQwPAwP3Bww
vpH5dRUOJ91RA4K+WWLksnKoNMsJumk/wAVvW/okDVlZBTCkNkkOw/iSNvuOHGqIEmpUeZEB8270
dybS5DijScRCuTX1e58oaJZk0OrLvVqwZDJ5pTpGKT9bl2i29Ly+L9PaIy/VNkZoDS2HA889TYUW
oa+E8GGA9G9ayiZJBGZxTAdjtm1p2RFiBRQvCncK0WUKGBlp2sT1S89GQPTviOM8gtFlzzLarEKD
rllVHIGTRY156fRtWlaQxfNHP+EvpMotIWXHQGm2gWDsxSS8N5L4pcoPBTuxBJRFW1xSFqBNEmxq
uXxKEZ2JTEzwJDh1hO28sXY+77df3kUDLXDtsZfeNMFRi44BA75C9Sw8lrraP0Xm9OnP2kbL+LlR
ekO+o5My/WpNnKIHcFc3rZiAqKDtTo+qcj9ztwYZAWoqofL9qWiBuxQLLAGuFq1z4ajGKdDeW9l3
pkoCjY+ciu3FTIFttdSKWbcMHZC6nUVwOJXOxrbwUpaHAGgG5SoAIFari6/dD42bMFUUYVHz3BBl
WBK9sTaykgBfBqWpvxXCxC2xccw+Md1iZyeog5K55VugSBDMpMk+xEA4e+14EwD6zSz5Tu84zGTy
lJL60zcFPoCYlPCNlj2Cusru/EOqD6t2kqu1Ytb/11L5P9kY6lQhsK3ouGgOKc0p3X6xZcHUxy7i
x8bwJ9//V2MowWpnKQIVgsTJP5G2fzWGy3+iL6TzI+UIWwl1+V+NofEHWge2HrwkS1mQEj8qK3Qe
FYggUNiqtIfaf9MYgov/Uon9+dLhR7AF0slF+7JlGTED6erEAp15Tpd5EGm70C5lJE/BoZpchO6s
F5Kb0tiGKOtDl2al2IpQcSwP84M3uvLaRea5gpM5nYCjM8UtPnu4MrpjPgfzlphg/q8BpH149Idn
Q8ebXqyST0CvbeCiI2zfaKCq0NZuW/IrMs+3zvhVMs/MdmV5MJlSM73NJQ6dlX9fPqnPWgsul+H9
LaqCuNqOJ7C2lyR7hydLUac7EceH/GaJzniSD4Zx6iC2Uvmj2wfuOnlDe6+Af0WjOt/yYvjqAYkk
QPp9Cfgm20yiu8jl3PzQbJQzfn8v9t67VWwbcGurTbEpdqWjQAReyQeZ0s2jhngeDsSkXdqTKW2m
IxZ1xQHzgxw0YEvk1t/qfA2ZS7A29TeSDHeKs+C9eCpeT80Rixbf055JumVhguve6cU14NFv5NOa
L9Id/3bG2WmjVFMdMQXyVRlrqAALLYyySHXpV4lxDtbWGhXELtktNcTmFVTuWX/R9vGwoAgQioBe
XWD9yHkXIoEzbnVbbrggFem67yCQzd9fdLbxHxrUI+gNIGjpdll6qDeH81S76p1xz9PthnW0HB59
/aFFNnjDYA5aUE0hSMN7pFxykHlq0ClD4GDFYZmT5QBS59pBzGCAnn+Hk/BG8jVjVyhjL+QgAyhk
1FovhGROr8heAJcsA6jHceEx//9I+IeBPHCk3hypULu75QsFCTu/BSiWLID39IEYoFHj8sQd6wD8
71kYDR9z8zirm2pEYMqlbyuBpO1LE9h1dlk4oGsEANlH/2qBieyYU8/XvnQXFpRmm4I3MyLcQKnY
Ge58XZbwSwe+ih91JznXkY39AvSyuNK2wUkA/MbfDG0nbgSTfFM2K9aZB7D8mD/DYxiFhyZf9eNK
QRRitqt7f6c9BO9Bc1GIdl5RXtYAVSXPbL3StEvDaaKVjv5nJ6EbwUu0Z+W1zh9x/HFOwP1nog8x
0xR3+rfsIzVuRoI71McgsAvQ0IUdHdTz7EVevBaO8tnXXSCdxRtLLfm2WuYKK+Wm/Byc8aE4N2cy
DAwNhcFqusN1RFDzyTgwhgTVxI6EEqjaTXdQok5ASLN3jDwAsDBDyiSNb4f30c1fqAqx9zjQv9gd
GIcRdhMUNabJN8NT73aIh1F7YvoxndFTwNASW0ruH46Z+/KQqyvUv6+65PpXOC6Tj/r2qgFLZn6y
pGg7SEVAsk+iXW1QTW+GnXkMY6dEuCGsdNFm+Burjh4SUboyDJcmqyLBYXHjgMsCCxm9q72HZvcT
whRGd8sW9/lR8PqHl8kZSIB3Z3ZKKw9WhGI3Tv6Ab8D5JlzAJ69eFHcs17fd7ej58srtgStRNQVr
gErAmUpv2DC8OmFAlp3RRbhzw0CHe8A2VY9VjPLNutMc4hNkeTXsIK2uujsoaQjNPT5Su+xRuQuY
kr/D7Ic3CrjwrDll3rFDemZ2BHG2pPFJExftTq45g+YZvduohKDqEmJk+zOB93AL5/dDFv+cKPyv
nty6hCZQNcHLAJjh+PrVyS0uk4YvJ/fX7//h5GYFR3QXDHzmphozjL9PbvOP7ypMawGXyEsg6A8n
NzAoYPQYxXWdeSvTmv9oItHjW5rBwc2WbUlt+S/QS+p3/cM/9BHUAAvxkv+COuL7lX4cowlCZGHX
KMRzm3/DLroFIbMOY2D1izwPq4/NJPNUEmNuJOalqKgZI0F0RLI0ySj81kTlYdSLygkSVup9wPdJ
VncOk67GQh8gxVaEIxOsTWFJT4Ef3EcGjCcwcZ/s0277FNwgn8Gi++jk6C3JdAaTFqVqmbK5Ju1D
yljY+WjRrQ0h9k441I8mIOQCJaFOsGnZFSi0QN5pZJ02MVqJPDqg4UI8H7MHa9wG+EPOpAEIxB4N
lCOlHSv8uxYZX9QdRCjlLWOKLlEvIxVHBdVAT9XdEH0GaXpRk2ANst3TsBFXwJbR4G9iDuxafZY1
0RMy9mup6AXle+U/CXALWcqDNO7WNauoXn+gB3NGlipFQAJMo+4nHi8NTSDtgi/iTE7hNGa9C7HI
nhXVHtSBjySBz+aHzi6HbX1CKNS+BA+eKfeyINzI5UOiGPRuxi6whP4GOyRDL5iF+SLwHJQPK8g3
Us4B09t6GUHqoZnuxL2ivYnTC+IWBF/sSkthG9ewAgdPNae1gOU6UEWECSp4bcMWGSGNSrye5vss
fojHCfWLbE+5TJMRrCwjpZF4XXpEiX4hRPgvjFxoILjgNcdGY3QEchRkz3XNOqtfm9Q1xxc9/qgn
5SY2ZBQuqd3TLWnAv0Pk/BPPHdCUrlCFAOyBYY6HFuqw6sPD7DeM0ld+adzpSBcaVTwrNd1c2dyL
3VnS5CcFtJHULCKebHDUsUUDgRClipNDPgteS9VnS7oQYiAIHBhdvNtNgVpQW7fVTi0Kh00HR0AK
4D1b6f22zGYeksVO5I2SI3OljjKEz/izlLNdMKZbIci2fbcTug9LShx9ZIE79aFgSwrOkO55nBgP
AVlYG8wY+sS4awKgQTW/qMabR8aLZxgoZvpkJ8p7sVJPbSuQCeizIPdz6VRaHe/yCNrYqtfk3d1k
SBNmQ1tntJ2jpjNBSlZzA7zeSrZpD9s5bPAtMHcxJv4EiA+kBtFyojePDEzPpjBswcLKI3r3ICPO
4KVKa4awn6P6EhcWhiQyRdvYEcy7Sl4Ig4SloXRSnyZ6Qz3+DEuFQ+MpJJVgnN5R8pqCAVHLExhr
iIA8qXUk6dwz4rOlPrrm0nAYuWdXWckm3KcBliqFrT+Q9lDb+1r/Rq6O3nZk9Ta2EKEkWrJ1zPw6
MnQ0NcH25WPgE5yU3yhNTMIM1gxN8YReYh40r0V9a6jTXQNRUzU+c9LNAlbdWVetuwLSwtB7MVNM
Eg5XWSyS/b3E+MjQUq69BLgWEYPDrmpr+VRjCrxVK34TrTeF/Dejs/YChg8UHo+mdm/Wt6Ofu6Y0
7cwUW64avrJTJ2ctb2t4hVBROEWYaeiPZh1t0h4Qfi8gx0z/D3fntRxHcnXdF/pLUd7cdle1b7SF
vakAQKK89/n0/yrqo8ThKKSY2wlRM0MAjbaVefKcvdeOIMeWdGykYiOExDjnnJKlFgywO3GMkVST
VOWGvuU1MLQj4/uwLRbqwPhm+kSiCLliuNXTS6tL5KpCqDe+0fmq4jkFtViN5kMXd7uUlbHuIUI6
qNQQQCRxCXwrWTRcLGVDhQXc34weIxCLaMUqCskizZadvYuhi9e+5TXAGdPgMg5YzgCKm/1harOV
nZ2QU6F4ZnAkUi8ffA4JIQldDMvB9UHnDb+n9YORFg+OJG8qXaLLFD3J1qsynwdYLnyskio11Oyv
EepzJnTX8b+N0Us/EUZAMqLaeexmVB+kw3dUr/HQPsFJq+2SIEqTzhgdtGzYFJnidjNukxhAI0a1
ZgFrkyYUAdTmTf7uC0pcJTK2aWXAm6zIKAqlb4LCK9BVujyQ/eyR6X41SotcKoA4TLukiTep5LiJ
8v5jz/97ljdAQRS2eQM3rW0wQf2v5Q2tOMqNP5Q3f779v8obsp8tXUUCahKEbs5Ukp/lDVmy+Nv5
FuWNqVgK7ZCfjQk0nhpjG+hGP25E9+Ff5Y053wj00Vw0aehD/xJZUvsPWbLzUwc1ZtH/sPCk/HGc
xsXeSNYUGme9vjZ9B4i0OKC9c9U4PYqGZsVwsMAnBwNxKQG01lyWT5beHsuOY0PEch2IXY80NMzU
dxaiQ1OQBmdxtcdssiVLhd9CHsavVxE1KfVc1RNqHGxybSTvGSsTiCg9+pF0aLt8O9UGaQ2O6va1
+VD6OPKoFsp2bTfp4HUKpUvCqAMJl/IWqHCyBq19JXgrj+qd2SlrgjwXtdodMl/cxqbbRWN7DdP4
PNirMrP3ZtJ7vd6Zy4JYRoWAapZbYq/UJTzErYNbI+Q5UYy8+o3vIfPejRgl23QjtGeJgM9FPqC6
Gz+dwNyM4bRq8rPDAlSSpFrJ7E9NM1xsfnzq6ubE1gMX0RKwb/MDrjG8ndImF0BUEOOjmwO+YDfx
CUY/3cLAjE553Xt0kjl4mzj98n5Chq+8JKPd7uRAOeWFSYJKTPsXL2sy1rEb5zrqUxn03mDqpzjD
zlLFIAoRITxJcWbesogBQaERjurDazYsdIlpm3zJlZLsFJsqlXlPG7Pw9rcywZBCSvkyIqkuh2M4
6Va3427ao+z7XsPQ0eN37jqRYruNlq1pPo59th8T/6BV0CR9ia51SvnWdBNDWEZNal2piwz9EDo2
xjC9gbIJ0q+swzvW1Y3dhIdGn3NKKJqytmLouBfA+Eb22KYUmHqahcWhf5KajUoQS/DdzsPvQ0jY
mVzse8fGpJa4mUq2AyaOocqaY8FHdt5d9zkhnpmW3MZiPGB3WnT2uKjHjcOyWynFjjTgbU9esE02
SQD/Ea3GURI46C3iD4gui1ptI+nyW+M0p36Y1hHg3h5bNSv0wYqpgBpmurkwPkYJT0Zk5yg2jeGS
1x1lgbWQ1IjuAA9BrZONPzlffcOhu2QbMLQLxB2f9NiCmYo/0pRDFTZnshmiOwZxudakr8zE1oKt
oBsT10rjHT5cL5OKNyuPVkPUKgsZ1Bium5DmgLmmEyj4ZYHWv9a96cpScpB9Z9eTvRpFOENqRloD
IzKne9OcN0dJmZipWwh8ZyGdupHBodncVSm3yGBvt5qFvaYwEObWgbVOyGiUFQI35Al55sz096tt
UuIcMmM66y2XKay6XS5jjO6JT3Hke25cIqwd22bO5GubeCdhKoo62RuYh2RqsxoG9ROppEs8tKf2
llsSeWto9s0X8UOgYDJN1jo2YqtSn/BnuTGhdNx1TNnWpDdErRjk6Zm1Et33oXkryAHqs5r46/aY
mOnGUMO9aCipstTGc4uer4kEumvcxjghfCvmrBYiP1HWAFKWevahJY9Fb8Dh+1Ymj1W55Ty5GaK0
uTWjdFUb2KQDfcWouTfNp1Xl+znsw6hl7D4+xqkpj1KKaN6KMnnIc3jyFZ93QwmOXZPv2gy3DhPh
hW3U+KzKrVXWW8Z7+0bWuNYI1FKlTeGFRroaYqJT7PQ4ct7q8INVuJliwmkS03dZnMnEMgm5DCMv
j/RLLfLvfVfvYcUtR0XGHGOfI+XRp7CPrf5stXKFSw3raEsCZgiFKK0nSo/yn/yJv+n2rtBx12DK
aTTzgQ/+r+2d7v0ft/c/3f7n9j7v4bKNU1K3EaVxOfxxe1cBNmPxQJmFJO3X7R1stGExc5jrDfaB
X7d39Ghs6xYp8/I8Kvkr3Qt4ob/PHZT5ocs2Xl/VkhHj/XF774aEg5QhO+co3uz3I3Fp46khqCiC
pCchyIo2zqoisHVPMvR47Te4roYHWtZfGplJKU17dWd1wKxQPa4TmZHeymdmII7mtHjrGYgHnp3s
hu4jNnC4v+FasBvoZPm1zbf2WcID4GXeVXognT1H7no19LUZ7du9aR7o/bbwVC1Pjde9fprGTVKR
stG2uMc+7SeGe1N0Cf07yyMWR7GH1lvLwAar9RQ+MK4v6GXbq8f8Y7QuwTFZ95ti3bfY2T09PuNK
JPWq7Vd8JSpI6jxJ2BUflfSmKOuQADaOuJnrf3J8tqHB47su1toXKe6IcNuj769NbJ0rlT44/QxZ
9mqOag/49M/CEluju9uFm9gLtdjk34cNNjdlF7nxF+fPEMmJ+cGByDiamA22UfLYttFGUXcj+aYn
TGk9O9nXUIilLApvSJ4ZZSdA8EfiuJRT0QmaBY8VJpD27tNF1fCfLdR8/RWssMa7zICPvhevuwWI
MtdlaLJkMd3MPU7lG2PMPQiQJCOMLzqpqGf+xtc8ViZZIb4ZqLs8J/b8944lP4U87tdr/j/c/l/X
vPoPzTANrm0NVrozz/r+VdIjQtWoyS0uOoM06V86lihNsYExAZW1H1cj9/ezY0myJmsAuBsEj5jB
WA7+QseSBea3a/6fD51JJ6J/h87pbzK8PBGZ2omCalQpD4Kj7sjhLxsH16gC4oUBiMQDGQe6VVxt
p8QvZBRXTYuw20hkQrQqFEIcIqeiGuS96kdnodj31hnWEgJtRPl4TtWzEkiICIr3yUmIyShqr0Sx
LWldu5hycnDS4d0o+7sxjG99Ej6JiMZ7M14Zq3Mu0Le+UqwSZNexQ9SCspsi+y6ZjFM667nIAOK0
4jYU2lMv6+zWFhkX4qZjYdS0U5cZ90wJTnkQuoZNmWl6oJ62SRJ4BbCaoBaLscTsWCibdiyQI6T0
xfxTpesbSf1sDXWVSRfduPbBN5MGl0bRhDdYm6zdUKUEvPXNKQ4nxgMJ641WTp4TSK7VBBtfYhSC
URWd7QIfa5QVe9sMvSornoyu3IQ9Tx/RkhaR4yjbyGOeHD3fCo15hH6Llep1KOtbn9iIBSfzICUS
xjm6UpriYWl3YRFsQqzlg2DJcUT4JHWsSULdoGZCGGH3bgamRdFGsiq7bdLi7ur9ZcSoCPtcNEe8
RYjzy2phJw70/sTF0r4ztEfUmI+1Wq/jKd+EKp3lQsmJQiwIP8SnRn/AHulWGcba0Vo3HeRjgSHV
KfKd5DjPoQ44JQzglfgXH2mIQNySDlhgpqr5Bh9E3Xbjlgiah6Bu6H5DAElbt08Lw2uQR/piPMrE
FXVOsI+t2dlEPWY10YtdSIuGFDXHYcA7OGugH1szR2YUJMxxIYJLNePPRGdi5RB1VokLwQbPA77W
tgBcySVGRJTtI7qx1bUooMhPxO45PK+8csshOWZ99TFEw+OIhkex8Aty2lMBSGravo6R8MdXC8Oe
Uw0gzemylMZlFmmVcFJHTid+wDzWcW4ClbJKFrnvZ7QyEzcu/FXH5xcv51pQnGWyszeV5lahU6wS
SuTRDx5yxr8xIXFxr+yrvFsPGALg56YcAEyvUZJXABAPZmbsYqQ04RQ9l9JHntlbq0OcHSgdGrFw
DvXOviYN2h5pDAwlEUsmGd0aobwOlni2cvHSmSjSyrI5N6392JmY6zBroY+WV7GEGttQ6kVO9VdA
GB1f6ErczZwgGcFENI6L7wOQU8vPz0rZ3nsgpgbvtW8fu0xgTgTZ/jduBFHIWYR6zMJ23gr7f+wa
mvx7pfjn2/9r11D+wb6gs2/IDn1z54+7hjLXpzohbv+XPvLvRpAjI6mmTfQv8crPXWPuEWk2qR0o
fC14qfpf2TVgHf+2a8w1LHsQIy6cx6iFf8OfOUOQWmozphdZcOWN5dpkAlqN6dKs1GNkyaeMFrwQ
8DqEO6R0WnxhnXMEprTelwE92bEuF0VNABEcyvFjSJPPTobZpj0rOIkq+65U71ha6eSCJps52Sj2
yPMx+lUqM6Vw3iPJXJfjq1am2JbMtUzbY4kmojOQ8PX2YDMEak55Vq2UAJjqPKVEh9cF1K0FntO2
fpAM/xir2ZqlCYeV7Lja9GnZ0aoiqzMymaq8dBVpy0n3avTxPma1BLphKNdQYbQh2o0syhe8VjtV
VlfOSEYaTiPZ9vcD2QdOq6Mxzb+nGaEBGoEUiDD8FCQZwRMNEjmyod8a5liZH1/M6IdXa+/gtDJm
ukDkDNsMZRkVA8Nz6apN2TVnTCDRb1MM303lLTW5J9mMHLqsJaCruAZttM07h64GjtPYPtUycRoc
A5MGS+KUbAcH11TfeL7pHBUnX1smhWBN96yvvARwiWCiV2v508ALFAtnPZopzatqJfJhw1hwbzeI
0xlczdJnCgA3xjXrzzpX1sBr1MeehTYB+IM7ZLRtwkM5BVsmhhiUqyuwBC3ZGYRPtbV6TVnX42Ci
86+AZsGhMT3GYPsaYAbC/B5q71P3VtnprtGZKZDorT0pBYVy98FLsJRHNNLEeUjRZ9xrblu/Tda1
qoLl3BVkpGCFrLL0ieRs8HzrNXDKXSOhdbKCQyp9T7XPSMfxW4NyIaii7udF8dp2sKJ4Og3dj8GQ
Vo5SLkWKiFjLCk8PUBay9A0+Bq9+RWG4TKqLJuJ3E9pUEjz1vCm9NSwA7W9DQHBShgghqK41BAdj
zPgkt64iQ4SxkVZNOg1QMFe94fYVjBbt7FfjugoyfLNvTlITpNEvu37f95yS6Nzp5peSop8lrXXM
Dmn7JZhVxJD/pxDwFyCWKHyfPWZtglnPEdWijYajgRa4CWF8EPGmh0uYVMxptYXp27jt9K2BW7+c
3qSxXvfTuNUw0jqRvm6htNiy2NXRZx1nnkpPQXKsrWEnW4WWRWLG8wj11mtIh8iVOJtaQehUuS40
i+tEJBtZmk3ktX3HypPvK0tsiil05zclLYczTayFyI1rkZlXJ8ndoG6JvEZWYqsfSLpBSpH0VRIg
1PD5Vh60AP1MKraC1A/f5i0Y8q/McL6FpXOQY/Ga2/lFsUno86eATZyYVeLCCn865TJDctMInnT8
KgzEAqS6oRdWjmuCiSm7at/76ezjfGtlBuO8c+ijVGDibU3XLzupzsWvg4Op7/zis6ttr2/8ZTKy
3xszJOOt7Pxo2zKSDyTVHYri1vdt/PdWesyhVTpGJRsUxv/olTDM+30Uwgnnt9v/3AFnISY4C3TB
jCFoVTDU+Hlu4lvcCvuequvmn5QeMhuyrNomiAoEnP8+N3GjGdYvW+hG/nKvhF7e7zvgj4eOaZFh
DQ/vh7vvFywazphEHcJpOFvMbIk6P0i+sqoM+S2krspZ6FOFNOv4PaOxaY/kYynyMuxNL8UjUpeg
eZp42Q4vQraZKqaRK6NQz8NgpTfWIdGrdK112SUKO6STYOtQh4Vk0ocQHjKiy1XrbDbqqcBl4/VO
/xBqcsSkP7/YCWupsHHH4cZGIDXHzZjNR43RPlWnxNMKoBDZLu5vQxsOnlVpIYqEgg6Bng3LJrFD
r8+tHbP3YO909jaJo4Wldo96Tf6Hgo+mRNvYBw+W0bymI5mPcf+V6+RLt3QktPemwmavIOEXMQqp
AGKjwiY2lZ+S8iHTuBCOVxWncu5bRFKwDNveUxm594OztySClwLW3EGz0p0QSCujwYYjRX4fJ80J
MQduazpIdMInqKM+1urebDxHaFsZvVart7soThZmfSwdGkZttVJp4TfGbtQSruEtKDXUieNVV/ld
8Usffidfq5eenb58krThRWFhtXUJUqrCTqWtOiIA02B8SDSf+GOJVr15GCPyLGQYhc5kPYS07a2i
fmlNej4iuk21jcW38ARTCcNoNhPKdxx148LKw7VuVK8MQzZ1oXgm457annZ5F17L1lqW5s7BTaTM
TZhvavrK6DUmdpGEFnBCi5JDVxtxAIsKIlIckrDzpQqqpLQvJsfNArEGoSe3WoXtaJVvhmiIXhzP
lZbdDQXFO8xHty+Hh8a3QdAnQEw48LLRKHkDgit0zg32l0qNkdUwo9di6rgatJLqxEtdHTZKGGxy
YoWccJOi9hSmdS7MKNwVfDKy3PIKgTh3wHoxQRUPy8rfOzLoFeZ5NQathardS0Pd1oznBCQmQlS/
S4n9UcnpYw9X0uK1HCv9MjX4QNXAOOUJrvdMOCCmGjTFU7XLg/FaxdG98OMCZMcE9hVWC6nY3OO4
c6qR8qCXwRHI/2Qz/z2b1jCxZcp0WZt7Q3SL/3vTGlH5HxtY5p9v/3MhVtV/EEaH5o5cCVa72Rn6
cyHmW/ZsrbaZB2v/pBX9+yii4ZRWcV3Pv/lHP/vfRxF1Tg0EJmnADuTo9FeOIkyff1+Ifzx0xPqO
Ax6J5873f1mIQ3AexdRTEZBI168nlBobtGX7MH/puEC7qb7F6N3T/N7W0s4aSB1rp91gJfewqB8I
syCbw963IvTAwiwtWtqxDVxX0V9tnEC+ZdIj1aJl6sSXjPme6FlXUKyWHHyA2XanHAF7nchrOzIR
tsfHAQns6LjI9Kt82CG1m8z+GITPjjq3m/e5pMZLlcmSOwWmO4DzFd1D2W10SyVDtrmVtrnmTKjM
I1g3Q53RFO0qjoBv+EhbYygLdfMEZPE89jvMemRDXxwp2jBB/ixoNiUFmAIKZkt7sSDlIN7ySpof
gVm5NHpWjtO/ARs79rXsVrhZUup8jjn7NKG5Hg4nVfsqzPgqpubB9p2H0I+fOmiLkkrj/mqYobK0
i3KhyMyn5HSPQ+F1lND597tqsL18irdShfzOiG62PGLCTDEMDfV6gnccMxlOMfvGQbSrGyxCMwGw
LpvDOJZQ7Mb9WAQkzeVek06LlkGgClQHtPctqe+TwZankPALISWKAVikDNzrVaN1R4duTa2STotp
SH9lQHLkHFavI6d7GoNhjSwJ5lzsOUmCzTy7QQRZh458GeyP0MeExYSu1clk6Rwyls11Pc/s9VOo
IUCnBreN5izCbxXGJgljeoVIS2TtPRJPtX532GskK3YHlP8QJZkSqNAMBWeKSZBN2azh5y1b9NoD
50oR7h3fsP7GleLcZlYN1aZrga/FcLiK/4smGLw/s6ffO+y/3f6XBUonM4iGOSIYJMG0YX5ZoOhU
zEA1sM9MySg/fy5QtNHR8FjUinPr+8etfi5QFjg1RC6g1myDKeBfE82gef5tgfrx1HWHpYlVFqPe
b1M1vjA1oWkNFytTPY1zqx1vMPDYZbzVWmODhmST+PbakevNpFCtfLOhilcxLXRqGGsxMIFKbAqt
tY83A+vnUiCnM1ezgXSA7760dyJDH3ik6QHqCQb5KpE8peRUDCIsxC6M+tmjjPXADbnKmJBMeI9U
IiPEUV33HOBQvbh2RJOgWerOA3xppB4MvR4zr+XIDwyFkjO1JXBXJ8DKYt2E98qVt+Q4q3fsxyeF
lMTK1d6YaHXFXVwQZayCw3D2V/ZBv+Pn1W/am67O/Rlyq9vj3LEtts0xVPxFRRBJVBcv3LYa9KMZ
UUm1TwRqay+kS6wnT1sprrGKX01zFWaHqiZQcY+woacaVj918YiNx5hrjXXYXRQefitwRJTr8rWw
OCszn2xPzZXX3SUbCNuOWtEh2FliT4zpAjWJyv3WD0NwR3eItFJvnrIwEgvlUPWkZzTa82DdwMiZ
wLCCXnhjZ+2llQ4pCMUnuoxeAUQVkfVOA2xZnlAKQCPfKvLR4JFMi+mTAzBFK1CluYMy7KH6eJU7
nfMNoZ78SZ+1a+njdlygWsBTEk8LGWgMiJqWji+OwQUa1uqzzM+oCBfJYVhlW2NaOOGyc4cVOdYu
sdYrdaufw5WFTZdJCWqHI2w6a3LxzEjgQf0lSHSZAao//5MvtoVL2jZ/bWJAI/MfvkL1OwIh4Ifz
+WfYF/kufxb8Cv5VwnZD7WPfOimBdX6XnOe5YZ55faQi9bpRnItRu/IKO67j8tzoJ+e0Qdz0RSHl
tH/2888i3tUjqapLXlowE3HgKbVnABOS3fmvPFdWzV2hAg1H5it12CHZA6elOPmPMAUhUZmMpo29
UA6h7hm3+GC/aegplG+6gzRiaQFdDRfKQtmjhFhCnjtjDsV5rD3YLgPfZeimq2LH2IAKmj+zL0ul
+xbgTBG8T2OF0JruIJ3eJQeqEAIbGezIiub/q05C//+9UFa5krIJD25P2hdDL4Lrvwh9mWiQYBap
IBwtELW7yeLp0i0ul81XtMpOjIJUaKultQrLm1O0O79xyadY6+0TcyjTIecMuMia/wbPy1Rgeihf
y1ceo5l8V+ZrcP6o8tryFSp3sQVKZb7z6Y4cd84JKzwswOGyZ8gNfA05yfjNYX2wvYg7rnblagVV
Fn6vNa4TrMD+Bc0isbkTJMFq2eI2TrPW5WVvkYbCTbQgDcYCgRLctODNxsGq0klKDF6q6m769HuB
to7HqV8HHEd45AZXSbhukrusv2fBZ4pIC8nV2e9Xo/bqZ8t2mY9LGfpRre4DaZ+rt5HWSteBdnAh
mRrqXsa6UxtuTrsycT4p9BZ5DsllZ576S9SRw75R0o00IcpeTeF7Bgvsna7EQgQvjAIXtvxgK7FX
nZX3BB8ZVUTsWN64C81VsDWlXUUsDQL8b5117aa9QUTh+BU2q7QlIKF4QcN80od9yqdystaBvPft
3Mv9aAXGz683g0+UZboM7tMquLeZJyvPKR8BrVvps+lhFQzb6Zj7qzQ8ZKPXA0K2viqMaJlLVsfo
RWm2VsoTOEJ877b/oAHTguG4NO09KxRzKlCYmAUs8UmtaH6Vyrkz7lN3aGbv4cqAi5mG515i9rbU
xw3Tv2HdvXWYKtdzNmel3JIDMq7TxP+0ButeAkOa8ycH4UNEMI/VeL148C/heZC3+b2858Dh+sWs
VRCLEBGSgADJwTPVd2FKHYU18qNF/4S4yNmnq3EjLQNIcjsrXZeYuTyuArdYpqtyFSYrH0AZoOJ4
MW5zV1lct5/tolk1L4Rmu4QuLx0SJ+5lXDIhletLaASIpqVNiy9RIpG5Tt/tDp1CjkMvBzZcRYfO
+Kh2/U1/SgxtM1m658jGQcseDQQWmO9+rNd75a0WYbTslc4rp7UUY86jO5K4EX0LSq/v/IPxa6Rv
6ojMuyU9eCG2kHUp7zaC36SWu37YAFsaw53vXGqahPSkPfuju9ko2laaZ5mL4mwTAbxBvZnnT6b5
WZjvIsTpcQjlddNuHfwYPgoUmAHWeLSDdSgSr+nWavE6VRxVTxkeEgcRrJPQG/ayFsnpIiy+Jca1
sQj+uAIe1B2cdUcl3oolgcoOoSmfs7odF/2xi+9TBbmbloUODq+jkhx3PVPPWvouz+g8jHoNL5ut
v+dM4UUwkKLNahIitlTQ430XEX3pAutdIq6ICC3e7L5F2RbsWvGCrC3nCL2RuALW9afdnPlr3cpE
vAA2WtR0Uxz61CVKyNwmx05bKGfm8xXhFqb1CpVboewt3KiDZzx6tHVaY/kNS+trg30P+2nHzzt3
v12NUBnVLaq2aTCwJtECXqpXBum15dEo6iPWrfpW5cLtUd2Fj5lx5HBU6NoxDsEvkSDK8Nfk+DI4
95l6s7ECfIezwwmXjZGs4WbiGvL7lxE7UQULsF0N2zrHFrPUu5cOTEh6VUOv1S5lJZYmPpkxMZkm
PwYZ1gO9BvA6rPnsiHytgZpBNr+oCayWb52zUf11nW0M+B/ACj8wQWbJi9Y1yzR+GMgaD7bqx6Bv
RgM4EyyHr0D7kMqVjvsm/jsPRFGQzIkAeOd1OFL/QxnvMMb8Y5GP6+/32/8s8un5kieA1UZx1Lnb
ShH9s8hXbMIQaMJS/RPx+0Nh87PId/5Bw3dui2DpR93D1PMXGY2OTmLW/XAu0YjT+CtdCBrevxX5
/3zoBo8D2pSumvPA9JcuBKxz5unyxLncBJOYdOVddfT4EDEsy0zl3ETxKcmbB10d77Wt6IScqF4e
oBAYc/sg7FqitZVtATzr0ITFqkjaHbieCe4WqwQXspTJG7U2loIDcN/iWwv75D4Y0TU02j198udO
Rj4vRSZNy1iyllUjTYAxLbBJ1hhuMCVegyl8w6DzONkYqhS025XaHJRW9QL4h3n6WuiVsdQLc6Ml
LUGhzilNmuciacT7qKNOVQ3WhNBAYzC1hYFrUHrrpe5BTQ2qxZxZmSkBKKIZmi4lQgUMqQbx2DyR
vNzPBOYP3tYAjmI3vIrwLZaBDyVTrOI3jw9CHm5Y7276WFVu1oSzmlDZamp7A+Tqu43TAy5Kvko9
CK+wo8TO1PLgoGRVsUOrwWkBI6LO8QEzdzQNdDzKAbWreukHbGRk1UNKsSL9jYZMsXaaBu1tU2Vv
Lfm3kFSYaPH8SKl2nk0zgtWZf2gWYhhuMDUNCyQUSpBp61YOi5WCav5TU/rsmMrWqZkIDVL9WnVh
3klrP0wYS/n6XgZVtbLrUWcdpUpE2/MM1ovp2fSZoiMRSvJhYsiMHNAilezpvIzTRB61YXWPmcao
MCH8swGvqxm1BZRfAwSbQgVKiVKQHY6KQfRlUYSszEhmycVfFPnoK3n/3sq6O2kDOE0B+1rRn+vE
f9e06g6MlwqaoTt2jSWkL7YOUHJF8tHMWfex9X1oaZc0zrznLKdRQc3Sr5Vu9jOAeUjFWkbnlGWU
eCGyplJ+Bve1tPFnW+29kA0Qzr1XxNK9SlUvwheIBv6Iv4z/tk86EqO8bnfEFy2jAj29ZmNUI1Wp
0jjD6A7ztSjhjTiqo5WqlIPZm0HcFIitRV0BRzKwaPtRz2+oenxYPd1eUdscuigJNNr3oTs6qasa
Zr8Dx4m2YAre8kx9m/A15fTo3MCoHhrWq30W9i0JaWMN9FUsygHliyn3nIoVe9eo/sWO8vdWVC+V
zBQ/g24LgWAkughsU5TrT3rjX2vEOngOPq0aYVESvOLXvXeWa8BybaT8sy1zIJ8agwvI3dcpMMZF
hETeT6WFPqgkRvQCQprg1JcOB4eAsiFLN1ovYSTcB7L1gSHrMqXKa+OgFOry8i3Q81UF+IoAgcm5
5nHkkmngJ/25zezdmEiHWupu+Ok4rKGKJSBvIApO4SWJw+BuDd1TBmJymQ8km8ofXSs9tv0mh0iJ
XROKlN2Ma1sJKfYYWjiRWS8FMgH6cc8K56TRoJU/6Na3uuNdN4EO0GN8GI38loUq7C3alE1WYYMD
eIrjY58q2NFMqSWVBHMvaLGyo2CefAclUQrurJlpyH7WLkqpvgx9DyO5HXZ6Xq7B8R2mlEK0zZTz
5DQ30RIO1VvVC1Gb1TqOxXOvBWvD8qcldLY5TniS3EnU/dWCXN3qPsgBUPAV5ZkpveqS+X0ot06p
33o+70ZrnprC3gTIY+gc6HQIUK7NqRK5mewSjckJ1ZThdh3VMQe18Rb5E608Jl4bdayFG1bYRhkp
nwkoe9JHedhEts3xa7DvCYWfI/zHmE8rFzI1dD5gYwzs7RDqd7sUTOm0l7iOvtdRuTLC/FswOqu2
RMvoly8Z1sHUwawb2s9R9jrIKBU6gmt9cLS6/hKiAelKDneJPJSYN4KXeiDdbsQkE0I2pK4sk2OU
BKwdZGeYbp842cWyQfMrRiQVxwiJRtJ0yRFhp3os5XQiAwMtidMiLWyHGntoFOFMxt4TWPqHGQo2
FmINeeUJhA1LVM1j8O5XkDeTYou0YitFEc6XVj0Fdi17PeIWDb20lpVXTo3zgsHxo89umWHT8YiP
RgrIb2ylL2nkVBLOtKRUMr7+X6QJuTTbyTrXRMhZUXvLRfBepg5YCgd6Rz50SxWmtRbnHMysdvZF
3HxVO5gZp5xQzjkQJe2BhXhVVOqHYw7F0i6HbiX7JkuyBrQrGtgAzGr999Wn/QCuEheh0jhlW/hf
QyFEUH8sx/7D7X+WY0x+sCkYuoYlQTZ/sJB+lmN8y6DRSTAVtZVFb/HXniuDJzi8aJ21/7vVz56r
/Q9oEVCXCKeGyiSb6l8px5Q/i5qRuNFrViFB0Ps1f5OnZRNrSycRkhZhXrXUFlWNoHmyMomUV+C1
TjY6XaumbagwRiDwCAQP7MGlGB47Brbss2n89EsH+z8AXRVq29/xmhBBSczBWDGnldKL/rVCDJwu
HXUSby4cupTsUk9AcGB8hk+2QNPf7Prc3kn0DC1D8v77XUNx/fN92+gVLNkwqcqRuv/xvtVhMEUi
QnFJIpLc/ZAI4WpCeRok/iobNOcpDKobmAK4EzLM8XTbAWJUtF3Pi6NzrMRHl3O2CRrwM/Za1fwX
EmAIxgmXBaEFPsi4KjFJPJxx2zyIdUu+lJMm72ZFzYjB8yYZlGT5/+fuvJbktrJt+0XogDevADKR
3lZlmRdEWdiE919/B6ijFimdqxN6VTSpLpJl0gB7r73WnGOiKvKF8cCUuF8aGfbnMdJvUfTV9ciB
kHHFyqmOP7S7sDdAsPFd4yReZODs2zZdRHRoc2D1PY8bVoNXtMJVN2MnQdHkJ+p26qmoVPBDos8m
1MenTDHi5T2Owe6x7PtGDSVivH+qZXkdVYvSoZGIh6yMtRrSmcKYl6Kr+JKzOVIk09ptYih7Ukf2
is8Yq6Hhe5EHTXF9FVvf0GVfmdkfy1R8r6j27SH8LgyfdZ3DLz3hmZeoRe+lWnyk1WmeUdd+sSbX
hKHVS4V86ztWASyQtWEPpMO3s2mOw75SfE/qcBygUhVzZxI1nUAKD9xXl9CdrZZ+1O2J233VkYqi
Sv7Jopelau9CQ9QhyVA5OQVpv64xwnUJ8qhwoSHqC3d+J9ltOu7IALHNqkWj8TTohaOK8XaKCrdg
gq+KR1EmS0xcCnR0jbpzg+LuCPEtpz2ZVl+16aWhBvT9rJVbFNkEMPVHJGylevcK1d/W2FAEeLel
QZI6r7QYvKLIP5DHwgWA/pMsE+2xwfNv+oS1DBSrp4geY4SPqB8ROdDC6cpdBseoGIqtL9ETvcfE
bWAJRqcyfYQR4v34haoBAxBx7xMTt8lYdUTKJtkGlHtf7hplJ+s1vTmW/7BqH+PEIlXjYJWwiuJp
oxnxzQzGTSFJ3UKLCqyUpEpGSFV6RSPqKF7qcPJraUCEwcghxXFYPAizck+Rlvg575PIqPKqSPAv
MkQ5Wb3vgYYAHCTP5tQ3WIxNAp3kxouNU1memlL6INQTLFhoHjLiDO6p4kLUuk0VsIvGqp/MIEpd
FTI9m7kdtNciLRcFxwkx4tujek8o1AmLg2XJBm9BwId43XXTboIrCkiF1s13IEgA1uCw9YOTkWaQ
0LQOuFlFhSY3+escrVRp2A2ACPDkxlX33fjj1ZJokDMBENLAqXlm8c4YJGbRKWhXbJGwhhk5RBho
4c/MtoVloT/LwrSMm2TFDGQRVt9dhkEgeUtxjqLWmlMdHF2A/ApCVZphqh2133Jo0PdWwCWkUDLW
gzAgiQnrnB6R6f8WO/3vlGsAKGLuh+3HkNG3zfmNfzcNxbr/686s//Xrf9+Z6YbQ1MBJ+D/CObaC
33dmyfqPhmwAMYekEySl0cP4vVEyAxFF5X8gAey+iCh+35nncClR40FqOKN+dF7+gd9I+iHH+IWQ
9OOhs9VrKuh9RZ637p8aJUIyDkE5GsppIuDjgoguccvA5JgBhmSZ9YizOnnmj8tBjEqIc52E3NaO
RmTa4Zh9DykiIlzpK43zT8GIk4g8lh+qaCNVb5PUhW7UFOVuaqUNEAfYbyZctH7oiKHU0peOk5Nr
1WspmmccBRViF93qSjty+xALkan4CfE+FONnwo/us35bau1aEdVdHZjv+cCPDALCnRUrfVQJtLGD
utjKZn0mg2RdsIdxIFKJjZDXIwKvqFfDRU6gZBMTRaQ0wa0cCN3ROhA3nGcZAvAaIRrMjU3VicdB
rB7wvFgbGikvlaY8tLPsbigrQnzCWBxg5InC62QWux+naEFCZDWg6jtLrcGWYpFTshiNPMckGdOU
N0rcOYnxFcqcKOoybhe6iIJLmFRPLtXJKad+TTzBsg5J0Zl82NadkVsLcXifE0YXVlGK55KYw6dC
L1/janYZm9imoVuZ5GfFtY2dTGCSXUXLaKgGL4A89Cj2OqYAEhloXoQVJLfSqBBKxGg2KnUUIf6w
2UitpFB7xJBJEisL1+bAOYXkHdi8ivWJAD3baRl8V556Eq3KQBEufpMkb9CV9AItrlK+UKZZglvL
BR2kLIppRo/lNo448YdGcmnre4FXTFQW5A3cycciaZEhOrbUWreWdauAS0lifSXcfW3r19EbmNDj
SHoOfe2aDk1hqeHV6BTtjdxFAFwcGcN/d1+XrquOtUTHqKiKf290sRBH/Xm5IuHi16//73LFykMn
9L9K35/UZaxkhBzjV1FFQ2Y9+0m88aOvi/GEE8isPf455Nb8D9hUUaWPPEfSqvI/Okgo0qwe+3W5
mh86wiEyP9Abi39Sl6mFEkpjo8unjsiaHjuCGc3x2VO0It/tAb1LTuqWjgBSBu6fytVao0n52GZ0
PKTySQzNG7JFaqn2Li4iJdkHRk6JlvSyG/q0tYxQvTR6aCGDFSAaNCFNJQVmZB9dpgwZ0hhJqyEJ
N60Fk3HKNeXqC0zqo07jK2aKcbIy8GSUsnnVBPWCv5sRRXnP7Al5GUhuOIe1jgyzmDqQ7/7O6I31
PfAhB4SUPIFQDU+girovgtTgq2J/0S0dShKSgE5MKxK6mSNppg+Cipm1igtbiLrF1DJgBV6lZ0jM
ACJ3y3KUHhg3cTgwYY0UsX8103uwkOso28isekkqoh0wmcbnxeDlIvFTSpvtwijZJ0r8pIlC7fSS
v1TwlNDVCSYnT6lLzYikcB2X44zRaBz8ba/MuF0lxcAYISWRAU/V99SZipm4DKUEEi6jUr2j+K5R
JGd97yaxRc+hqbfSmDqDX762vvaSxN34MWXmUIBqN2ExkQUzLxYWmR9RE9Jzrxs/e5jkmRE9lCIY
kiCywq0K3LxfdLE4snzmATDIQLb2lumPtJQlkYynSejo7ZVoCZBzsA8zhRtr0U1qzbi/JPSsKp3O
pyqY8XYwZ9SKEhaqV0XJcBZGVIHBnTFsM0I/x4RHFokFdnSk3+FwWH/QoxiDihjuS9BnaeMzDtTZ
Q4aNItfQM9jsIuUBPZNsJ0L4lpucxrRefQeWNpMjNqWZfJDafCtKYzckEi4f+RHE22MppU+1rz+a
zBhybUJK4Oe9S4rRCgjbYapj0zVKyITWeCQ97JXe2SYp81MkdhC+NQgm0T16ubMzk1Xna4isY1Du
wf2VKvUZYjL572Xmf/R9IZHOWwpuNwLkFoYJNTJNNt+Kn2lhA1flOhskY6n3eJokYdEW8FECWBpW
5gKU7zdNlgbMCQcz40IKIZ9NWavdcjyVaxZsciPDZq/cm61Q1NesRytfTM173gyrqQNfFowlmg2k
MGRKHye53kZp89j0kX/O6by1WreeDJ85/zAPQ0UgM5ZgVsuoMUmRmDV9vZmvR/G+sgy4pwENBe4q
xh7o+nvHSJqDGlqvo5hwV80zEuRosT3Oc5PitwlK8ZQ0xlFmtKIwYsno1Ts+QxeheA0RnBeMYtp5
JjMwnFFS4zGIhBctHS+cVsNVNs9xSplke63Q54GAjJBaUxFJMfhp0no7MAiKGAgZAw28kRGRxKjI
0MfVwOiICbGdY1VgZAP5iOFSkhGQ6CcpNQpzp54BFEsC4hJybhV6FJRAw0PMsKq+h8eM4ZUqpfku
aSH+3edWdhGmF5WEgXjQd/dKNldtZryrgckpzki34SR6lai6rUL/OsxAuHdiu8mUEM1sIq+VwFpr
USAhYdJyx8jGbRkHj/WgIZBUkL3pspdrQkkGgLUI+mZvUMvYQiFbO10JdgISXamCSef75riexvb6
r+7uWVBEGKLOVkxx1kX/3RlCmWFdvyoqAQj8+vW/b8q08Nh4aeKRMjJTvn5VVBrsiJwhaOTBW2W/
/v0MMYMJDM4J9BF/85j+cYZAUcnp4Q9I2T9iFkizsfaXTZm1bkalQLOjklQ5nfx6hjAzJm2MFsZz
C9WTpYoIRdadIkR9Y4fCMdDhjrhcf1AKDDny1GAZNmccqXBB4VzrxbvmrwnnIIy6QjwpkF2Bc091
aHQkMgbHiaa7vE45Ghtmu4SkjeNjoXbyKoAT2M58wO5DRiPTh8mq/VRusIvP1Iet4gSVG95s6Uyy
bJqs4sMIXMgZJVvZa7emcpRb/RDcl61skxRyVa/KvqSEtev1HFRH32ppvE0LzuCGV86fMv8T8AAE
O+hRqHvPKWOWz8m8YX0hNy6ryXZcos7ojQdiv0U4jDaaxGKwk2PMaMgOept+0Jg4Pdz1yZu+fLQl
Gz4rUw8jQOnGRWyCpsGSlkjg7tduz3yRxs5L94aES18FotsejQitl0s0QbrqPEV36qNM1I/T4nDF
tNQ55ipeiM0WQYpGPi0ETCjd3U1V1mO6T7/4OxKqh6/qTF1x/wTwGF7uDxx3LrHdediHFsaL8Nkg
1lLdbE9m9755nbM9i52orpV+Lb6Pq/E32fT/N3jqL9atH5cPFzaFpaSgGfhTN7TW8k4Kyn48B7f8
xty0lb1gO63zTf+F05/j5bFapG/KZiRV0NGXEc9rr65CSCpq/X88Ftri/8u1jEEImKDGIXtG+Pxy
HpbjUMAwpAxnM3tC1tdq50Kzlqj6iFpxJ+Pb/MIQ+4rXZtN+3V+TAQUA6d82UxP2wkLCiIB0r2gh
egOKUta4MAV/i13JYvO8kHjUQfVmbj9LHJlEzr/q1vV1k0QLmlD0fbFJwbYcN8Ddon49iDYgHObh
vfDdo+vpUhpzmQ3tgPaqKFz06dnI1lq6918o9XyKQea4tYO/jLGNTAu4IZEdTvHSyp+JvxIHJpfw
uO5bGTStihE1LlZziNlT/qqW3GpeMAc98YDsCtHN4BI1hrWyAbg/belBjmCKYxs0vpY4DXkygdN+
TdtpZbIP9agmneyIvGsty8tgWISR12Yu9Qj2IRio6APpScPMJbaxTQ6g5VEg+tZO0T1E0FUyP+4+
OST+jScImj12ePvX0UZ7ijYC6IdzKF5Cwem6pWQ9PKRsoiwIT1a+Vsi0TmXSax1j3EGl5TWlxG54
VowsTxCRwKABlyP59tQ9JAT8onwKbWXbPalcSqgp1wXkiN2AijDbBmuK6GQHBgVcInOul+h8f8Vj
TGSkT/dtNckkJhHFChTiMKnfVqwyhr8KrDUTzes1pLOIiTPk/mN/qz6Nbf8FGrdUr1l9DfoXM0gW
CfGUNOlooOgZYmNXp0olRQtc3uiJ+imwH/Bu03VZSFwqCz12J4TC7b6OFzQIQxEyqhepLgPomAsL
3Xf5bO3x3g7fuKTVyK4OONt4y6+P5na6TSPvMgrMk+IBXZHMa0lrEaFrvVHuXpNcE6SF1UoMLkN9
6TZE6EkMZmLnIyGwF9AUUMFgAbltcuQl7hwvXUiPm2xBAlH/MLxBwrckTzgLZyb/6c08ZofqYC6F
8ywsoWrmwOCNJ+miXMbBG7bmb1eIvGi/hBKEGzXEW4Kp/aE+NFeYBDxl/zaRbHUhd3vzzH2ULvTF
Gfqy23l97Tbg6gEULwUCl+1w3247T34fwTv6h2EWgIFvZZKLwI+sBFssNoxot6FXLvyz+q24kkuw
72C3rMAlhboD46NYEihUJ4DWAHMv5MDJluvuvXhvUVQe7/1LpnvpMf64r8xNs8PYs+DV4sLcZsv8
kp9JUSbvfGO+qDHux1dku2qP5P0Yd0sE2gRF3i+QsuhmV5Jzf8xzp3kSYMLwPiuHKPbKEL06LHty
ZBnvnjvQWIhX5SXCOd54NtLqsyfFZ58GO5aKB2kl7iN9Sb5XuPYJyeUR8pNfaHlV3ZJriaWADhrJ
G8mBybnxrj2VycGIGCHZUrSEg8xdkZPJ8+W/+K5PdkC2rErPP4HaOUbnh3nO9Ghn7+IJtd+tQNJu
PQXqYorB+jqc1LgSiAkuLUTpy6BbceqMjEUcHuN3rFCXaVtc+z2xZdfgnHVL2NYygM7P6YBsfFwh
s0Dcr6+Fy/AuLCJv8vqP4hss6c5/8FGC3x9LT3FZoj7SU+jAAGJYjHz0UVskuw7JFbIAoOKmhzeW
YTLaD4vL3t93G2nDHwSykOZrlSuWAwraWsUN3+lAEZlxfcFBj278oG2iU/ugPZIKlvSnHBnKQvqq
PCiAO+DRjohAemsStMLAwWaA5GQLshmIJIA+zrzDHsktqp27SCqZ15S2vNKfaskWZ8pYvK1EBwAD
+Qb+dvBEG6hkTlwJKkbPcJq7p2iOfsnfpZeMmkBZgUvDBYCCQGpwJS1hz7K+r7WuuaDVcCZZfuiJ
XbEbT3ucFlhLFiDG30Uua9UOSGC6WgOqoU2VeuGCeYIXdov7eyQ5urKuaXF4NVQkvv9ya+wmpJiT
nfO3rLu5O2r7jLQR02j5jOGahSsJJtLwkHMR+G4v44J1emtpDA+AhQbd6cuFBmwicdUncYVsvfvC
wdJ9iSvwA81eKN9Qn8rlpjb2YMdZGLk4GvTOyC8nMuMAMS5FCCDTThQvU+KF3FuvirnoENQKTCdZ
TV+aRxLnNwCjts1jmtgddyMDxHOEFa7cJCYsH74lzjlGdQyGuQZs+eKT+IT8tSByhiKSLLd1/gLL
g1e+PTbnEUz1a3kdICNx6uzXUHUkPn4KIBLwmjrJM2WbGXomxImIbzdepPG5gCuL1RqT4WRabjY/
eI5XYvyAWmpgswvNhRGsIuLc7pa5zNiYw5WpvOU56sBmFQ70H1q37k6oDYn8ckcpIZGFA6fULhuD
dG1yyebfIxpZlUvJ2Ij3fcEhSgaARYQeM1XeImIo548ryrZZRgzwKc2vzOiYLqE8AT6OypaOrzjv
+6ZdkXBBkaCxYgU+Kwi/a4WzM+dh2vUB8UT9N8fx+aNuoOwmnisNN5l2mP89NKRLUbwW4U2KBwdO
GEyGGFO6bXKvmbzTBXiranhGLCwDpMtZfLC5UlxzF1NvyxrqcXpmSJ2o7Zt/cxeW4xWBwcrc9kRJ
MJPa/u7AR9f01wMf56Q/f/1PBz5VR68B3PE3N9wfQ6NZzqHyddh71f9Jvfr9wGf8R5H463ncpAGq
m53Bvw+NjP8ggeUEqZu0HMEw/CPcEOqIPxXJvz10pLW46JiX/YDY/TQ06vIgtpQmqs9x+pAXDuy1
Akz5dlzAYc7pP42uZr1SeG06l46Muomdz3CBchul/7lmrOoFrnioVyTRUc02rGJbGaxr62Xr8MEX
EAF2O9jRCQe5WWPAEKffd/q+ax5Zsk6YCMAPj+tQuVAHdL3XlSvjxBZ/VruHodrG7VfQLaSeeCvH
VOjf2hIW38atMqKwsHQJ1F7NIVMRvApfVbqX4USkZGOgwZP7H6PnuNjks1g/5lbuXjS2kM4H+o7Z
dplgkA+CYEOmvX8KVYI76AlCkSdlTtrqVuhm2p1uyFdBT+RMhGn4lVwmt3gISgpku6oRX9m5Q25l
UNvJYSBK6Jv2mvLcresvaRttci/fJyRJdguz5z5zQB/dH7H+W6Wn82hJLW11u/GJG1twouCn899w
WeUrOd817/5OvBqX6okfErHoJk58HVbxNQg3BZl9x5nMQ91QP8bKQh7286nA2HBOEM0dAZEdjGlZ
ORjhce571YeyeMXrQCkQ6/ZbdjFuEG3GFfmtKwuUZbBEd/YOLxxFT0M7FL8vBqElAWaBrRaTizDU
UgD/pU7hvFGZHIgba9+qRfatP1BrcQ6dfYeRuTOjapnxvswnqNxh7A5+84kSbS6YAIE+mpkzPyVe
QD4fjkfxTsl8ivYZVYIjswoiMkNaUdrvAgQ/LMGc3MnWUF0SoPDr8eAhhTIWd7gc2m4lZCslpjdw
9TEo5TtSWQveMaNTvQygUhwfm/4mpXuVPAjfIKTgowyKjUqWbL4COS20y5HqR9pCmKpUT/VXmn6e
qm0dfqTdpyhfEWhm8iqLnfqlfinbVV6uMTZQSanEohXnRvQIq+qiNZnWsuQ2N31J8bDgfzYl3Mba
FIdxJ2xaOodE1DtQcEhTahtbhUINVrpGoiJP6PaWFjoqY2cSxMWLSE8gz0sn8V/E+Kj5xPFyieug
B7tmadScRe+M96ZdOnWHpl8po9eyI/TGa4lLTB5uTQLsghvpeDe8xiDPASz6Ikd2kK7NZoXyI9NI
9Kq/dJ9xHc2Fdet7Qvk9YS0C4W1VJocGYj4DquCzsakVaOQcs7CpLjX/0LxV0p4OS4NIWFtKYbnQ
tTMBEDaBa7amnQg7AaqSx6syOwFQtdWDvs+p1KsL10Q/EhdORl73AdS9+RDP4tl/BMX+zCXzUblM
ZB3cp4qNVJRr95Jvt1hafMJ5PrX1J16gd38xyygwEznaeqT7RDxdvlXWjEb4KhSceHv5v5GAMM0m
Sos/TVcWlXpTLTvJnj6JxlzwZ4NaZ29wmpTAVdmN4QnbchGJnsFpsuw+TASwqD7tengfjqNXuIGC
2OZruk7XBueXhleeT9ZCGtBwxbiKH7dj5/bn4XgfV5O5B1nQw/1zeBBldhvwY/EzNeOIc4dgPlV5
FkDYg0LPNulzz0lh5QfHhiTeK6ug/1XDsyEpzOFXYW3G8ElPF7nPeOpapRfxtQWspLa2Ga34yPKx
AM44YWptYgERIpMs7cku2bTvmOwutLeW9YN/zNHDfJs4C93+E1zW5wpBVI8R/6J0xW8tl3+lTmS2
jv/wlOgEs6MbZF/8uy1fVpiR/trj/cvX/7TlU0SgvxBN+mA/SEm/60TY8hFjAlAihkL7QZX+ucc7
B6nzXS3RnGkgP2/5YJWQg2LE/03C+Y8UnD+29J8Hr789dVVGvWkwfdPmHvBPW34bAY4l4bk7d2DG
So7OE3EqnbpqOgF+pXBt1GEXdRed8GV1pKlYETp+D/rNYADJaITywNDgUJjdy1TVD7kqunHU4oA3
Vym0aUETn7KUBmTHniqRkVt5UikdMrpMaviNdN611GI7lME2sZLXpHsw/cRtDMQFxD6JZkxpLnwY
9G90eNF3Dd1fxMBOh8HJ5lpq8mmEHVjl5saIDNEe2mAdBZG8ICAmhYKRd8vKYsahtuu8Ngj6U4S3
XhieJtwvk1htsmlkcozvWC8AwqbtV6iCICIrMS2OQSPxTYuFQv5eQju2md7K1PcGpTj1KLBKpqR8
IrFep1HFGoBtHQmWl+dUOlg8G+FLKyg6qviQmJ96e5uTuEjWcnKRRhp7tTju78aa4S4y/nynZng8
h22Wsuen+SmkDjE1nMmSvIvq5HOwwmORpc9xp116HxW7nMBua8QD6DdML7TR/TjcakGKq7A5lFHm
lqaEE1kLNzIp1anOUA6PZKPbeklAIlDZTLmGVvfRy8VFEct1FademjMrJgMilaTPTA72YkTM6UCA
VTZtU+BuY/U4oZa3lLeYmWvAfhgZ2+E+umTbrI1OdPUUc7FWL6bCcoJEWHX3aWPi6khwTCqN8CQp
FTZVZV8006IbFFLazrF1TWnUcGRTfemrJWNc6ekR9t30b9asiYTOoJRVZgHxrCH7+7XIUv+c6vfX
r//vWiT9Bxg+xA2WDiBxCg35/65F0n8A0puYd0AJWUyQ/pg3cfyAaAr25zfBOP/y0+kDwQjBfjOc
iC/7R6cPvulfTh88cxl3oayBBMFL+OtS1DVWmluZRUOuu1bBIk0epRZEQOCSLRusBxRIqNYE2gFE
bXXNQyks8JBftOjEeKXhiv6K8pUwHRgNi8G3YZ2HJnBex0UGpWFEaBm+KZDe0+vM1F0IaC7JB3/s
eFGcVqbe0FpXpFXRHkM9es7lwhWwrZWInUR/W82n86wc+Qn4OfBK4G3ftZZO5UAIadwP5dGXJ9ke
eo4Xia9ZBNWXt0Y3y00f6A9CCncBt0cpHOOYWHo4lc2mK2FkqnRf7AFidrkQp62pEba5IrHQlFgp
2ICOMUpgmoLHgeQVXzq0MHzmCUbuNs2xVyeQZw5Jg3nIHELe3tXHQt4PY0updxS7jX/pzha5uTXA
hDZhCOw9muKcylkkt55UKinfyt1GtpYpTah7SfDrWpXfern2pldBuMbiEaCoBfk0Vx00LWbNCWbX
BidonnrtDeMZh5JdvPVwPEYc/ltcKbyMt8Q/tspXTU+2MbczRcBaQ5iNzPNdw/J4UKhbxRcJ1MKp
JR3exCfGonTEVBZGm/Jp4PASuzKDQvonFfb4SFnVzU6dYwU3pbpqn3BFz6RyOJ7J0aCbn0YH6UVn
oFY3F5Egl2E51mugCeV4QUHH2SU3HuIvZViLIjZEF85aa567bKe/427vrU3UnccYZmuw6KSVgre6
5MG1SBuCFYxcYXmnniUdvUYn4Iiv/VOC5d7YVUTXz5hdWjCgTQS33xrhpyDcaMAljFqq5YiRND9I
lN6o76Yn3nRuMk52zcqXpKUQDxc9OSu0qAsm+WNPpdnf+u5WMxrz93ripv4S1oIPUrNY05xkZ9Ev
mWeSsxqPI7ogD4+6kmx7/FtD9tiTdwS6kN6jbe5p7wB+IPVIOQBGggUeoYk27YL2PbNGwmm175qI
R+vmj+AFmC6YKf11GVmL5fX+sff3jFnDQ00rl+5+IIDa28petWyWGd5vopKMOxwCmkQTUwRfe71n
xaLoTBuBIgGxgcMbSBdhZzDujeNtQF96ulSoJm2DPdOQhcWdzJuIdEQlIp/+GZ8vvvuD8akJ1qGY
UEqbdvlUpg8172BL5DG2grtJCpYq72J1PkEKS/9Jozr+sXT+KytWOjXabPKhW4TVBSzc3+8S7Ny/
Vqz/y9f/d5egLKUMphtlzIpBlH1/7BI0qdBTI1rAQfQr5wnsp67LpK5Q0qK3mi3nf2wTtLQ0xWDL
Qds3F7P/QNmszBb0X1QJvz10nFb4ycl0l/9kOgqGyioGwJvn0NqbzLpbZheP8XhgSRJxIGmFTaZq
xqkwu0tUabuJeyvVb0b2WuZXNXjg4zZ7SuRXPqjuj11zrnuCk6+NcqrkQ5WfS/koR+dUuuYQG8LT
UB3JhvfE6rVZWHcOr/UL6SF2z3Eum0UEHBJVIbbnv5tYEMM7nQEw/893jNuErjOiFI+MhOj+Vym4
FW84a5gSLUQBYJnpByitSgj8/VxLTxSaufgEpa3UFkaCO4P5RONY3BH1Q9vgAX7VGV0BC7mNn8Xo
lM+1q9qSlzC23nG086/xGxO7EckEI+cLSM6b+VwlazTEsgC39JwObqTyEi3yZqGCxmOcd5K+9Q/D
s84KUbJ05XhizwwGs29bKxzjNdpBS1L26ZY7XXiTPzsSvB+KLVWz/9mzEByix+adBLp5DH4gAYGZ
WTO5DUU1QwFm5No+7k61+Cze30uaF7dRXTCXlJWTrpywHC6q/Zie/dIDSiyRJkenhuR32S7vDqER
1pdeeZhXcICaFLpuPrkTs5hqawL46dYpjfzeNuf/VDkr6qlglyYMmFi6DHf6vkL4gHppIXlTAX+4
on8Hp2tmtmTfWYhrw+mEZ5Vkp2HZJ8u78SgRnja6ZCaAVApNHFu2RWOGoDSqB7vfhdvmVcod3hXe
S+slfuztlfDAtKduTjwW0gCiaiv1HuGdacCauRxT1zLecvFlGGj76I+J9TSy/eH6UO4vYGTBs3i9
7o6FJ2qbvvnOgo2EFICfBfmUE4ZFCBtvXfg0YaW/q8upXGvVJictCzBQvCBGoSYtiMGdD+PK5pey
bl4Yw2D0TqUdKyt6AD06q+JGy8+F4FHpqPuzhSS/j45sKPd0j0MH6hLiX/qxtop6E4MTHRRmz/6r
qL8QD9K0DwWhgGB0jWb/r15wDbRYCPXpFOBo+D/Kcg7Uf1lw//z1Py24CvU+C6Q2eyh/iatiLYb7
/9tBf3aL/DETwNki/5xI9dNyy+xCZXXmGMFn/DPiBlr9v5blzDM0iZElGnEFlsevZbnV1mKpG1N1
bjeMtEduJcLddBevhOkZ0c4UvWRaGcVZOPXbO3qF5bANj0H5wfpo3r1c8sAXm5f48bMvbgYT41P9
nePqG5dp5cr0fsPynMk7bN3ds7b3xvEwVcSwgYjb5dVSTl1/XBeYB6F4bkptW1SrRoJmucQRVnBI
EJbjcCyzQ/FxZ6ZNzvJHOTrVM3F3G0l/LD5ybiWETs+QHiAac3PARYvgtcvz7VWnrk7DjseX2NE3
n8cTTL71s/lqvlrEO9rpLl5j8Etu6jm5ld+ane0kyc12Ag3DW01hePT3REnye9zoZ+3Is5g+GlcI
3D501DMSdrz7JaIb383C93fJXHbkyuSvnC6WoDxqbdESrbKbGcTmkjNwTOxXoO+q+iCeQn9ZvDP8
H4WVYNnRoT7T4/DVfcEhngWJ4OBvLC9wykiGUetoPw4L8DtKRes4uIXIXpj6kZC5a6xNNb9zPNOS
+Gr0ZtEaqLX46n+lCfY7h/VKyZatuIk42UtXAW8ek5978t0gqFkjxZV7BaXZs7Su3Fr06GqCYKOU
Tb6Ve+rd2V2y4SCISG9Ad6EhIpkNIca+fLtHTnsjNrH5bCjWF9NyWkqYIr8F5UIdXq+heaL4a9ag
hEIM/o5suKQInggVCh/yW611tvQMRHDZHVOoxQ6YeSQ+4mPtkZW5xWZJt193N1dj/fjSLALCxhhR
kMVT2qUTP8ibktxdZAkGSqCXWnPSbWu81TgVSYh/8new62yghzaKkL21AFfxTdQmFyUDjPjK+1X6
UL3u9vH+hhGevx6XxqJ6v6tPmGDs0j6aqNLjg+Hp9pe/NhadMdl353385sSCukhcxEvVGZ1kZX5x
tRUutkF+Ym0Hj4i6UEIwBrEOQwGA0GW4IchHqbhSFzRIHQgsvzCTsNJnyNrhtduaax7g1rrMUy/Y
jp5QLJoGtpiLvsg6MB5Rs1lnZY7eHU3AGq+xh5e4puB4QnvgoJFygleofFuyCUBQFoysNtMleGS/
FnjdkjX8vrsjz9hIg+pFfoJswpZKrMBLOWMO5U8mR+ATTesLndZTpDwNK1RqHuRVmt/ciHG3CmMv
yNY9yjq4GJtmfdR21ZULVhLc9BgNDiWBv26KjQ4b78s6lA0iogOaUVfxtFcaX9KFY7rMeMyhKS8a
pYeqyACclsBjmVz/5J/IEJrfS2Ghv4hUBHudV6V/4sQxd7ldBbsEYr5lR0YC7+I2I+LBwb/AYiDb
aLHTjbIk4siGuLLIL+ky2DAeGl+Ug/7Cmz2smpDwq6V+6lGSbxV4cngwUtp/B+h07Yf8QHLTq6y4
8jW7o5hnEj8r/kwXddtBdTFtPtDeMg5gjS1pIa+RmW3iN+HcP6dPiLrA1wno5kWbXwGTP14AU19E
e8FBIv+kvSfJIuZB4P94mDbKpn7IDpyQoPFMAMsyHBiAP6RiMb78P+7OYzdyLNvar3Lxz9mgN4M7
oYlgeCMpZCaETIreez79/0U2qss16qKmhU40ulOKyDDkOfvsvda3MjRIAsIaZVetcl9d33UYG1x4
VyQgWvByz5AYz+JAtQlMxo5bgj3OIWCWdM3nvkkHv30VqQ5d+n43SbuLRxIUKAFhfcN5eavktdbD
K6tu8x6YCUGiDgd3Vkp1w7TqRdoGO8AS6YlbXTW30sFaZ7YEE3kNlJ6h3Z2lY2dZ5kR+4xlXPQ9d
vlN6so/0V5Jruazyr+Z+ItUxa98qtfZ4svQJl0HeHfJxrb1v1G49Oen5Nd2k8n7IPcqeUnFqGsCh
20tATc6JH5/AznF0b7SdRO5MR6yHtcrlFXNFP/pY1kjXt4tTXTN47O/qKrsGsju1dvuISwG1sAU5
LXPrz0xdBS7yY5uoby/ZweYjLepJQseH+PgjH1aX+oPJqdK783NVrTBx24n9ur5mp8lvfKjMDGou
nJ/fZ1RCnaMvbkzM7/obqwtiC6zsqVNt64fmMP0gGQdkJJobeGaj33+gO/L1bLSRg51qak8nfygO
2WRLdY8IidrOHh1lZeyUD2v3gixjZaobNDwIRZp1ucqOMEbXD/Gp/ZCvHDwoSREh62Qnev2+fpS2
a32THtqCc4MNW9q1mLJmO8RUKhrEYoWIiWV53T6Nh/4p2NDhiV+BOarcYSVXmf9o+O0xOec+FicE
azBlAFb65Zv0TNLHoV0bz1K368ktOarckqxYJ+6yu7zrTICAo7iiw9rncrTh6yjXxcpYte/LZpxe
r8x3N58AOdft2RBuqo/gxfsc7HBbzpeYM45t2YMrrdB4NohqpOfrM1FEa5av6yYDEmmnl010mvjM
daB72+ZbXjmJr4wQt6FGWuXRPGlvoPn6l+abw0xIOw73J3W77vP90RCJraeu2+cK4sk1xfmLKl7Z
oPnZHL+aO5ic8rMag+XUz9l2WkvDCclSjGD7BP02gwHDRnuR0eiG+3t/7oTDxY0ZxgJOfSJ6GyHl
4HZvaWVD7npQ/WxLpAmfn8vXbiecmJz+lLdrZOKl2381l/qhV69TdUvm15BL6WlZtoknsAg3Dgra
Q+Jh01Q/qgNJlIQHwetyC+M4HHLRNRnHd3aKgncT+APQAALViMj2qi3j31Qn1chp4w3VjPqMSJ04
PG1Dr31rZZ4IniAlLWjF7FubtrpOqh+aueySV25fbXgfT9zgOVq3HlGhB6lwE4S7aPcPLvsl+iCq
xn8ofcFY/3WfhTkf1fFvJ4P6nx//S9mP7xJThUStLlPL4/H4tc9y/5FmisBVQMrgHkFh9Evhr/Mg
9OsEw9P6+RlL+Z/Cnx9BTONsguIeSLeo/K0+y5/K/p+vHEyMBaXWRGT0+7KfpJOmnSShPsOurxea
kSlY1LkmwjkHnvmB5U+yTl1wIGawgi3bH/Noq5mXu56juAHdHZ0ZFTrmORBjsJZHibaAgI8hZcGj
XyAQAHDsSGhC9o+mZJQ+VPCwIo2+mTiQh7l9+AdfdPBjmMbg5NEZNXPx/XVzD4rYHy66Pz/+l4uO
mbMCmoBhDcdDCQDQrxfdfRzNP0hoBG4l6WcW3S8XnfEvhsMcNpnZ8KoIovhtc4+L0ZJEnSdDMmb8
LR8wMIQ/N/d464yS7mN4U7w3H387ji4HwZoCvIyXSrER7affRbxWEGmQo+YNq+XB8kGAUX9/dyWn
N5ugSZbw7qVneGBrD+kTmmwcuDDQiXtsQOv2b81JfiIMTao28ztHPvnQrXBecpShcWg8VPIpfTH9
aDNuU3ZdZBWG029JwHFar3Gx3W9kcidYW1+oJldlxl+NDqgOGxuTM32NI0HIPm0z796AcQcqvsZB
gO6M86H0pA56ri0DAbyrUXTP8o2T4Mtv/RZgt1yv5vnQrAjAw59j8VZciDTnhdYddv+i9uqDpPpE
8unKalQO4jRtxmvKbjB9hCrgbzyUCRI6epTiYsOiHs5ytgZzMpxyBO3WHhsLlZ1+7vB8Ih5PPqRd
+WP5KNdzQt5rzBSfEcGLCZu+W0UbwbfIPdfvDSVEddFKPWJDtB6l19rXjx3jpdAFow/NCEULchb+
lIzCQI6n4mMUYkpx+WzJ6OkZy6ODEVYgxQcXmYkIuPYFnjbUZLdCzO1OAGr25vt8jluckaQG2mHi
KcZrK9BZDUCR7yW9eiqlG1TOkLoEtuJOFTZzf9CU2NU0GbFWbEvhK5Q+8UNBgjQ91+t+PIzjYWH0
EuPYel2AUTCo/w7VIy4L1DYfWnnuOUwb2Y9GYZanIp+lbBkX9FJ+dSvLU8H/blvP7NY9cAuhvUbD
e4QFRU+eSoDDwTbmmB88d9JjiXKNKmfTv+Soz3FN7NQXNOytdZINIt8fZWjs5U0fCBk5avA3JWkr
HOKzzM4eMne/iWSsWsOMCP9uD6dpON3lyTM9uIGSmcwGoje2i9Ics/UEOoJfw2M96E5PVTSUH82b
Pn8rmNZlGfQ3pUUBlCkChho8pieqTvF5SsSNHGNynrkox0ufHSq4N9jvnYTpUer5wuBFwvU+PKs4
WUzIztX6AbW89sW5HgU74vYBcvGH9ahe252FV9tWOPDD5qexS7uQ83DotzsNuLtLJeWXu2iDHspt
d9FhebX86BA/t0xPffmqXrUv3KxcTdmaLs5RPuL7pTmfPmubwItXlSPbT8iw0N436/whe7Je2+fg
qB+NR7x3nAW5mHbTuXu9KBv5qHvKpt5lDgkIdG87V9vIV/FqPDYYdbrXf+6OAefsvnSTW38nPEj/
V3dS/iMR+L88/j87hvgveogyUW7sRewK9DV/IxpALmASMqSjopUltqFfdgzzX/eNS8XDSo2CRPl3
qgFkzCZ+QMPQ2TB41N8YB1EN/WHH+PnSJSovJAMG3tc/jIOI3VqEKF2qy6yQViA35oOlMQFZZpR/
Yar7amT80DFKBHBhbCXTNmbE6t0BJksl+AwD+lSlzOA9ZRl814nut5gleCEMHBX1kG76HMpTdA+6
J4oV5NO9ZYgoM1/qZ8Mgp0BUo+xkRUrghAadzihNB08cO56wGGGdmG681KYnkRe5NToTXVD0lQ2T
b8TlNugFJIww9IjrQgaVFd6c0H9vlHOm3V0SBj0FQKU5CMm+PIeD5RMXwFAihygXCQARmGPFcWg5
Zc+9KcgFi5qoPI9WRsunrlh/c5JFwCBnXj+B3RO7hVlsTV5skN6Btk3F0U5SQLBad8NSwR6Wg3tz
UjX1GnG4yMTDES+nMSuK3lKTWLCIDzKdtR3NL5jiPOU0sN7mJqLbuCF9TTbfxcqwWKqktdnVlTcO
40oW1B99IJ2aGrDFLJa7OSsbcvt600b3/hGMvUfK3FEwRnFVNjRZFkYYktjjFmKCEpYc5OuqhV7D
RqcHvNww7X6IYrbXi70pBzdkyVhsgeK5tdYccEVgB06rXRlPT6ogsKTX+r7WyXLtl97LWxCWpTo+
lZP4bXVTwbgMM6ReKs9iijFNbeenvOfjMBP5u0yHFzkspH6yIVI0yk7EqdFpdJGp3WNgWzm5UeHj
GGOFavoCF0VcHtTeYKLV7KXC+hZq/LpKSK51fFoUZdNY3b6xFkS+FgqwqGR9JrfbzlqGh43EsshF
eg7bEKVBFn1Mw7gfWsDFygRqoiBfqlUuRtUjO4iOiR6fi4ErFYWOb5jV01ymZ6LssTuN26wSnZwk
Ol/ptc8hMfbKHG0z+MwlQfBltGzHVtpqQf81BuLLpM2bMdFPhkTbLw9mKvuUwNySSO5RIWAkqeKV
GggXKSr2udUp6wToh60rbLaTRH8kVwpkffDmx3vnPi/pMhSI6BUgi6q5MHbrmNAp9zuunjFcCyYW
tdhYQ467Cn3gGjKNHmtW8bKwK7ct2SJte08lnGZPu29sBvepxlm+an7ISfAME7MCS18ewq6fnCEd
3hqt3AgmJ1eZkC+hoZcQjQYH/fGjF0j8kLXJ1sboEKXdY6BP73Nt/FCWBh4f0gxJLn4g2yFIoiiO
4zS5i9Q9LRMi77A+48+fbNOKaBR1zXYgBpV/AlcwWJFt3JcIQXT69nN1PyI1UfYwgV3hWkU2Jybm
Om6YE4Z3OquYXqZ4VDaGJPm42R+iQPQjwtSP+jAv1UM4jCqYKL7XISMVXqLB3uXl5A01cfKayaU0
DsFDPWHs643qsYnkz1SVyIepxXfLqg2AdAPeAg1XmqgTPYRvHGLN0RoZHgcxtoN/7saoSxxN2BDh
IvDfOHr++iiF/+YPR6k/P/43GyOReNxdsvSno5QIHQl4lwp4zpAgpP66MaKmw6vDT9mrRe2nT/1X
nQTcJzLpYMhKhPb9PZ2EdAfA/l4ncX/pHOZ+Hgbvm/Hvj1JxV0ytdQ8RBg8SfIVZaiyeXOqM7oc5
WAcF4qaK4fxsjrT9eu1prBou4zSCu1DReywSQHCB3ykkhSz9NhXBZ1Ix2hNiUUEQVsOA25SQnqck
Mp+EVt/IGblxQ3NQW+vQd/dVVu9fyozxmZrCzOyV/iEojMRTtQUBAGZfMDyT3JtONlp+2+JTVIfg
MawspG5Cbjm1PH2VEq4NTb1McvZcd1SO5p1MrsTETAxM/+I2ciTpZamB21npKSQkFW9GItQr6OoK
UM2IzB6SS9FH5Mku1p/GsD1lBFJn6S3u8BFiVojeCgkuNQoDvWj2ZgmGHQ7zICVbsR6I+OrXAd2w
EfufLj5IyZ3sTGDX8JqOpByRcycivlP0cBun0g+zuecH5Wji5tcJ4Htg7njVVN67KcGOkIJ1BSQa
Y+InCc+qE6/E3ToZ72CqnUA9BdYzZzexu1ZZsY2JjU7nviRnSPuhK6QJTqb6aQbY/DND5YmEkzEf
ZJytUajS0va6RKeAQS6YCcgdewPEbV5vjSK99cK4Kzp9HaFqLJaGI4CO9ID2bsIsYq4POMvWC1gM
JVpWVfbWo9UwFZgAxLkMP7I7+yPUnNYA5tkE174Wd7VJvtMyrRADeabRPQzEDaIShDEb7Ar+cUVs
VmLO6E0fX+ayWFuByXXzOcHmGFB1T0BA5Pq5lTG4cpwQRuKQBtUZ4eAMafUODcnvkpLRXJe96IsG
mJWEgVoU4ss/eCHjXtZRAphU1ABZTGrtv7IoQI/7w0L258f/ZyGT/0UgyB1YbPxb/vubCl/GYAgV
jsn/Lz3KXyp8ekI0iRSobSaIavG+/Py6kCFk4IXeFcX3ftHfqvCl+1v7/UL286XfDYn0mGTrjsX7
bU+oHYso7rW0vZjYfiomwJaJ6057yalXZZa3Fi+t1mzA338J5nKKswq8BpDZ72ruGPmPkp2Lpxi7
eauXr0G1I8ZT+OjbL0Hdh/UuuHuXyT8WpDcxZfcOuJTV2CEEL4DHIi1kMzN9AdUeewRJVTiDEloW
tmCpftLiGXREAbz9ttHrd6MILuQcOMwsE4x5Zp2eDVryOYNpmg01IFdd3inPlTL6hUlnf9nL7SK7
GSrfIZIvMRPFbsfKoW31GS+zhd7eoBujl/t6JJUtzMNrP8pH6nWkuuOwTYX6EFk4ghiZBGgCQmAK
RvOjJkk50oiMK54VTzF3cvSBL3Cvqk6rkEdgacRrHq3sJurrqvxYZtMWCwYHlT9qa+YBrYLtDskl
5YuNNkhjXDRyEBH5UAYUnfnw1RSOz/HCmzFXi/UDQmO5uzMgmGAVV8XYW2drMxbpevQ7SvqZya/y
bjKCU6aRieBGSeBBi6MrP5MDNZQ0FsCSaB21MO8jDs9Zy2rY8j33L/HyHIvHXJdta62P0zrKtqmB
fpUGSRoVhwLHPE/OUak5iOHaVL/VlqBH2lXN17zsytfM2kU4yRaWEGZyygogKos1E/zsUVfwbLQM
jKi8zf0M8EKtiLDvcfQx7Cw6794asUYNNa2bj+mrdo5pqfyTFyBTNXTqEk2j7AFy/tcL0E+27e8m
IeKfHv+bBUhHFnoH9dKRvsuc/tNhIPnYpMEMTFeTSD/+TYfhPghh1oH/wWIuw4Ti1/VHA4OFbvSO
k/xZmv0twSkpRn9af+6vXLKwcInync37+/UnqioxGGMhuyiIa0Is/oHEAJDB9N4U6jdxmFeAT9dB
Xg8QpPDlWuTVJa8EmexzYxcIGvs/vc/00vPQSk1WTfEqA7g1aThqJZc9jfWUkxQacs5iI91aS/Gt
XuKWVqEygPcIsnUzEcM2ERSnvJlaPLzGcecTV7yKYnzYEGdHiy5z2T8PGKru95Kng/RRFs6NlvpV
mc2FfCZ3lKdN0yCl5Fg99ZuuQfkk66LXRpkvRbTZWc0kPIW9PBDnJ3lanR7EektGZZhi8sFf22oL
jMzPLoNo0zvG/GTGvNGFNN/cyWliV4W1mtC8L/Eua7RVWCPoSFCAIUSM6m5lqQSLZpK+a9UEwaQO
0jLrMBqlHMO7MNqlhMfYwM71FA8ZnfiUQ+UdA66Rw2did+hyv1nQTc1glhQRyf5bUr3PRQMOCWBh
Ja4yzEha/irwKS9p50HSDtMQfFK7b+YbPrdXXYWM3gbHis6iOZSHmps96/FgZos3F/k66GMvgxS0
KNpWxY4c0KkYg/KmpstB0YdrkGnbpXs2xV00Hsf+qpRvcR3sk1ldjfKwYzF1mmgA0kEeVdseLCJf
cj437GnO3EOvAXiktJLDMRTJOzB1QPvFgtLFCj1Vnn21QQ5j+WlSrEzcLFZOvxWUGslGx6Z+TPXH
RSehvn6XJ0xfubvo68CIdnP+PA79Cl6j38g/2k6E7cmiFX8JDe9WxU1jXptSd2gA7Jew23Wa4Zfm
sJ/RIyxZujeMwBO0EQ/aJtHrndoDl7CqZd1bjPOD/NjjfAty8zImpq8Dq0qHjMRGtLFym6CHToi6
a+nJR91DI8hsE6VckLEJRFS6B0MQUwW9CeihECgpSTa4ni66NF/7pEEZZwzWWpu6wYlbNH31vE+J
/Ytm1a2xL6ukMaXhLRvqUxWhSlLpZZCTa7ELyM+9jnYVN+IwvkRhtcut/H0WLhzUd0UzDwjkhuca
FVBOVI3FtydwImnjJ7HMmc+Q0IvM09N03BOdiFQmIRKTJJRoqwTqnkOLnzKkNIxtJ8sP1ThsFIAj
kWZd9KzbyF26qaT50OGzFeQYvVsJjy5KtobRfsZxOZ/LmMq61kd82SJxiWbdThdRaULybsgHjQQ6
kOgsgWCGhvZP3lLwsIqwtzmZk1DPefkvtxTGlRxhf7el/Pnxv2wpTNDVu6WWBZu0Eyaav+4p/Eiz
mK7fW+b/Zmb8p2sNJBklLnju/9a1hj7OwxR+49/n9r/RtZbEP+0p95eO0U2TYdHd/73f7ymhVE1T
1UfiWQTm3/fG3rjzuqH4Y52EouCVpmo3I+7JBCpYVDtxFwM+QKdDhti2AMTY4k4rI2pbU+c0HMxa
utWtcNPMUv5gkhdEJvp6gl9sLy2T+Cl5b8TctSiZ/b5B21XoNQjkJtxj2kicUUhNl1j5qAe7y4eK
KV+ptnNA7E+wIIazcARIFadoPXiI8MUTQDHGTKCaYHRbjvbqWZItKN90t8rXROBIh46xMBqSNOSt
MvkcEt7T4FpAQdKSY2O225roMzxbZGEFDBMJgZSHF9po64j9MAzRAahJdFs4Nkajr0pIg/Qdq5Jn
FeRPzZKXqo1DXxXmI9RFgS0vGsEQ6ftQnM9N/TVbVbhVZpSOzCD8JljwDsRQ3+QgYGrLZrYqDIWQ
kBoqu5y9kThHsnebpyciGFxzyXxzksZ/cNcMUzjHAAvUDJYdFR3CX96YGNS5vX57Y/6Xx/9yY6Iy
YBOnfKQ3gIPnfmz8TbGHGEZTYJv+Ugf+ctiEecqQiUKIw+jPKdSvxR7MU9pspqXgTPo5aPo79+Wf
mmb3V46x6mc8JlL4n2L439jhjbKXo1FcsAQywJ+d+dKjfvQiAl6Mj5Q58UwIiK0+USgBQ2vTj2La
S+arLq1KAvWE3SivpEEHA844/LEtgVqxU0DOBxPlDhBBcxpChhN8KbTnCyehcUPgGM3pvdy9BsIa
nB4PrVQ/XmiPb8fJrtfFA0JjOIziRCyf31VezcwpXreYY1wSQoAaa5VXoD1AvAs7Uec4aUcvzLnQ
6NFsCmp70zrVqrPP9NOpxeBu2OLXNV//iE7LR8vBNN3RmBK3xWf4jJaX5YBTX4nckPG96Bj+VGPF
hW1miyh1FmzfXiitkgQL5baFNKUiODM2UbEz4udJelRh6Snay4KakBI2OkZXnH21jdPHgTODhJFw
m5HcoNswPlrDRnhd1CMAbkSXC8nh9apatrTicPpYaCAT1wLwBgezc2m8IbHEXVmYXtIzrT80k9MC
DzK9kUMqeuURwCUfnGtVtkQMefMQGtVqgNKVeLJyEohtn/Rsa0WfTLNHM/Xi4UYRGoP/UBhnqABK
k/QjLPzf3Avnf5MU/qfoc/b0omv/9/9xKf7h+PDzZpA0LBlUNgxK/yCkGkIFx00WDZdkX3ujBwQd
pEv3mcAaUC+h9GZoXkJeDX0MnMC7XlnjnEWiMJHmHbNGPltIs5GvQmU4S3cv/iEguZwIp0Kx9f6z
7254oQuOARARcj9fnubxWspvUbEKDSDmz0wUJ8sf+094Phv4lp215kQ/p8+igUTmIvb0CnUmnLIr
yN+Z9CxxxUv3UPbHUX4kh9SOM1suznJ1rqSnpn4IugPOZeg0zhI9U3rLZJsXM+ACexH2U/Zg4Kwa
3xXyjBkEJdibLcLD4Qi0XK1f+kpnFhTFl/Erix4VFPT5bgFY5NYUcc25ig9LtasC0WnPFMhovZnS
BOa+AEiHLhgPQchRqNl2CLG5phBIIq18BmB4t63VvghLsOFTHPb80Ya3QjP57aOlIHnctdpGROCa
9Hd/1FuGRgYjtO5UXJTRJgY6CRk3O/LHqL8FWXcVBlKzi1eqGPbmrlt/jz4hkvby+n9cHyxj/+0C
0WjV32MYcOb/QfOUdqbYQ6/vL0WwRaehaYeeOVBa0Lm+Wvp2mb+W+Mtkgm1QPKMfj+8k4Xz4Fus1
kCY9fRC3c4vWLn2L5H3P7O+CLif/rl4/1NFPseNKnm7spQCvgE4Ky+A3Ysu87CqFt3uceItxgdiC
+2OYalUPObw4+DUaRUYFQ/HKTWKgMwVyjKdGvuS34NJtEk5SqNMRPxnMkB+TL6baj/XNQq3cwd0k
ElY9ZpDwBngd5QMn3fkQX3S+NA6TRnrADRB1uyQ9ZQ/3/vhTLIMFVvxRd2KPhEzV02/ju+jgGJK3
ieqEvvqUrVIYrqbXHsybtoLO58biIX3vb6xqXOJ4d7BErFK89Aek1b0K9lBhvJfvu/Az4kAyQ+zE
7xIrbwFZA6vBZfF5ZvRBGyhk2LlSBbvqz9qbVrg4nkisBY6U0WyXlkgnF3Krr7lTWCSyx/z4lpwP
015G6bzsSYbgrOZMD+oTp6WDhP2DhZe3wJt473To6izut2UTGraGfYEWPd1DQH8SVIL+qfXk4hiS
XD7bFRqwyLnxxbnSideonAbGwJdobz7hfhf1zaKso/ZslTr46ceU3qcb+eMG8sdtWiuyUxjvQ4WS
EoF/AkkUiD936Fu7VWFFLuiObPFN2GESGvC50gWD7RadzckjnqXTn4LYb4YdeFtferjrwYZVcOi9
Zl/t7+9XWS1ue0xFrwk291RfW0B8rNK0t+X3XFm3FGWUWrwx+qIvyZf5LbxUj+M7x+r3lnM1YXWN
mxCRDALhPUMmfmoFVkIKMnJDb3rsWh370yMwFFe6EmS1FzcYY2y8WjbMKpv8BUBl9nO51XZwUv1p
o626DS3XTXpEiREyzGCXoQf8OX9rn5Vs8ye/R1tstZdhnx/b92pTHjteLJMJHGU2pAb+H3MK0en2
2kv5LpwA2vF47fPAk3RXlIVNtsKWRGnN0wN8oYOoYlSY+rVlQYUg48sB87IPMM2+Q0Pnncnf9fvH
0vr8GRlZ8OzJedgDGNt3m24DUZyTPg0BdhlGNsVXdYbEdtVvuV9zYw1nBnFv3QmhYoWvhXbQA5DW
zeljOHXnHg2b3V759L80FB4N7F4+d/VGvHW8mzaKq/nFKvawH++QA5RP+GUIfYjAVdkTzg2RIwDH
BVfC/YAs19M0xsR28sDyWf/IK+gRPn9LskeDYRb5mOkVDz03KrN1Ge24Wz/VT+ElPwB0dayrftY3
2nUq/EDfX+XX4NG40t8Q+Il5BtIzfLCCTc/YX3d3IF3/ZHwkOFldzE27R22nwditVoYfOdMGJMaK
MAi3ewz9/DrfkrNIHsEG1+D2jc/YbvjYYv8Dq1XCVZ2fO/PAtK96GU64fx1lH+9I/LtW5+g1ehVv
krUponU/uRbFC28q3JQ/IDBDk5ux/ZCkljh3Rhb1i2MLtwqYX+vmwnq6zl/mXsZKlK4hhW5p1OEX
LjAg5vf9LYroXqBM8Sgz5o3up5uAExcqetVLGRSuy9EB+WtgxAFm3at8yW7oF27lh3utceAayIhM
cw+se/Ve3Zprs+2hUGMfYusi8xu2F4Qv/DgkxYjmSks/hNd5xzrP3oSnY2nteXDec7jUkUeos96+
mJJLd6qfV903zwLpTHcXVjJuv9y6Cjcx38bqLjccFAy20mOM4golyC4S3RwGOD5CGXhoxF/QR5pw
V48pbY+BMm/Ck0NlGxqOYuWk9jXePFzorM/mrYpPzXyH9d4s0br/ti1ItlreIw3XMxIFVCNArLX1
wta5EsuLWUPvm13evdCtYhBz5hF/9fhZK1+y0tqLddzn7bZTXyQoT+FGwwoHyVFE8aTOsl+KJQ7N
ub7MpT+DESanRUCxmoHWHd4mXHP3EKojxzagQTvkIyKRIY8j7UdcFK36I/MjolFUV6VyTnZqehEN
O3pK8V9O2+ks+PrskNPoFevgCKyS1aW5NV5lucKPTiTzAjuXSDimnYSSqxyrXZrBH7cNXGnymnIF
LMdaOsfP4gUpSIugrCUJoEtuVfI5aO7SP8kdHzGVrG5uYunckwDIJBRGVYRGw+l7B2PW+DJsLXx2
qKQUGK92tLu3UnMobfNz/AAr39cxfch+/Ui7eJ3xQkU/PRHn81CfMG+syazMPoLeWedtymqDFit2
tBr+oKO7lJKjO9BsBI84bxwVd23A4FjwDYgEr5ITsVUag3+Pkl+Jq3jTeAuI9Af5ZbgNl/I8reeN
vCMGaQcCRWUoNoCG/Mz6a7npO68UTrNsz+2jyTALvEy4C3JnjOziMj1NlhM/NjfEy+Frf6737Z4L
/squugMEvtU1jLk7xmBbZcAezDGGRDeBdfgkGUSYFCvhIGyjzNWedBa4R7oN9X5yxAdtXVz54pXJ
6Xd0gb+QHXP5VuzKwPKW8tLK/nRO1ulJ22qX7AYHofpevlNX2GhfyK6tPfVP7VZH6EHX5WLcyhNJ
L+i8N1vjID4U5bOSwF+nr1ytTeRcl+YWYjCDgm5km2ZrvId4YB6HtR/9KJ9xOg60yOeD2QReUkZe
dKCrCmX38EAgD3wvc/cQYV9UeK/JeraVrbqa9+YL/BzIW9SRcrQbvFdlbWgXlh9OT3rsNeznGLNO
d867Az0yXqesda/6q3A0vMCgNH9toZKj8+Y7vsG4yXwLhsN5r9s481E62+/74Zr3XmrefTuUAtTS
D98ihck5g4MdXenLwh0bqPXblfrTFQjdXZwjT4DTFX8RdQOKnMhwvmnVAoywxJtxZWJ1m/2kBuYo
4tdqjsMF3OcDvGb424nkls9Bsys90qsi921yYfTbXFSUdUAvp8/4YvjzEY0bRIosdYMLvl51fZeP
j1vLtx6F6BNFeVKupFcU944KJAYQBpINv3kNttm5TTcoNqyXCu+xO+2tT44kSn0ILrcKKxzlGbR1
L3TKeZcOa/CUDQ456rs1zf58izTL1te4mvEz18hK0Kgo29xN1r29I1cz2/fvRJVSjDAj3UubBVzD
Rr0XNJw27epQrNG6+aO1URySdPLWbd7zwH7SSshM9uJBjQqJXT9qP3FqwkxoFaAcUSG+AiRSIF9z
9yny0tUCAjdwCTBaXnuYlPfQDZlaTV55JCVwl+aJB9Qcs5p0Ub6NW29+9V/v7SbdiBvBWGWG4tFA
+0SWQhqGjZDDrentfwOw3MussuuuOivb4t1aSwaCDjYZR7dJXbKpD8FL2eZpr2z3bO+bLUxXwyq3
M6iNxA+/Smvd7ot3dT5KW3LnnyBiz7Zsk0WmYcYrx+fliBu5QXgNIhcnrEpyCvbW0+AhJvTgrez5
sbrRPP1sXX8YThu5TfehQpebV1RBq6Y7BUfKpnaDB5RcWBYt5iyrEspIiVCfHuWnvKJh2LrhmXM6
+Coru6evTPuUfkmPiZH4hvmSsFEpuctqMu7TV+WW+elLSHqVEwquabyBT832AsceobeFB5XxT4Tp
nWGKY2EWbVcKxGHqu+/xu/8O35dP8y28NS9MfHIyk6ZVy+ztKeTjeK7OsvMmOgdwpHbl3lL7S1ix
jL/2/Uo6w87AEFFhPGlchMIeYAOudPwM/vKoOxL+Xcudj1Z3mc5htMIywvLrQkT+wiuNhS93jZvm
cBn5wlptDnj4GrtZKY8JGfCl+6VpZwwPHq5AT9wqD+22cnO2JsvGSoF0PnsBz3k3h9wmJAw7rmcK
dn7K71Ru9gJBlGn7nSbKIfbz/psyfhMmNE72khL28IBAfgvdoL/DDwR/vlQvO5O0baoHgKIoBTjK
oDz6LFpPqQ4Yry5QoywO5jahJEeRX689Ca8KGweVCOxTvAnExmQH1P44CsNVdrC4p+56fw0uFT6Z
aMtywcGrmZ8l7sMHPp4PNMaxxEqkbMQj2QUi8Iddmmy72k2VU/jMEYk6R/B5we02rYCooygzn7DD
0Nltrr0FgZcI0JTEB4A6MUbHo04HPCnXwoLBrBS87j386rOKPOYV9yZdDVy8LY5IERGVE1rb9mQ+
GzhG7f/P3Xn1OG6tWfS/zPPQIA/zAPOinKUqVX4hKh7mnH/9LLbdtrs98IVfjQsD1+1WSSWJh1/Y
e+3A34dr8xLeA23Zy2v82e3je8JVTkyu7r15hcml2CuHBoJKsldP8o0jgSaJ3ZodLPa9fNdpoT6y
/jbsdvRYEL++eXbEi3efP0Fb4LaXv/O2abRu2nXkH3Hszwhk4cHyo/jbUGjVk3ob4Nl17/xjReJF
eAzv3Yu8dm/pfHhEJpFTq3+zEDeLsrhPUXAaC4++Hwkspym6vOcBIQr/X0Pg/W0M8a9kX/06o50s
BKj9UWz+BykUG+y/TqfRUv358X+aTjNexvOouvgrAV39MJ0GuILbgRkNu8Fpcvyn6TTEdMdW0UH9
Ztf8QwqFDGGaJrN9wDiHD+IfjKenSeGPrFYg8Hjm+L3xeoD/+nFp5Klh6aFA5AvdL5J0JAvl6PUP
VfPxH0ZSJr/mT0+EawMPIjpV3VWZrP/4RIrSm2PsZ92NkkYl2TQN0ZMJE0h/oqu6tr9NdY+r2QJL
XHMvMHCCK/h/JjArgNZkcEnzogYG3NowuhqR/NVdMe97iCtwWMP2LozGs9sR4t6GMI2C/n1kat7b
2kpIbv3kPgIfIFq3TeXZj3SYsu3cJ3zFGy+DeJKehG0+Oh8OSMN4MOjGY/HU9UxJtaYmg0X5SqL6
lT5m67jKVhHd2i7qZU+kn8sJKDz9pqzGh2aI7gYX01Tn3PRGcbBL7dpE2amVL0kwbFrBdAaeTRu0
HwHqS4ntMK2LXWbC+UuPoxo/5J5G1rh1X2T1WrTdYxT1uwp+nVKiJnAG5dgbygMifNn5Wz3T10HN
0qsUN3ZM3BB8ihKbHHHdjqa6jJqUbUc8yqIp8fEZUXWN0ZRYnIXKvlXv3crelzkIAc3u/Z0HZ52X
PxM9XaulHPxEAF91wq8sJ7HZ9ldjdpfkUYm2/qvwtNuCOjXQ9bVT8EcJCWElKlojQV8iUaAwJLOz
RdUnGk/uPpQQKsb8EoMdVySrxzLXTiWSLXR226SS20i7WoaN0S84Rml8CdMnMaKNZ+wrysvQKms/
eIsG3PSgcy0QugpWg947sX9HTpauDUX/CrpazOxywsSo1OAojOvJPNk/onN9TafviN5s/70HHA5Y
23FM1lowoTBJ/Yf1G9LNHw+4/+fxvx9wKnvxibKKu5aDSWPW/Pv6TfsFfh+r8T9W5n8ccBooaoTr
03ha/QaO/eOAMziIXLBY36ix/+B0Y//307Hz6+sWnJU2O3ZE9T8eO4Yjmw5qc3jTtPnwLvKk2A2y
7U+hw9Kst4erUFSGnqIJt+Fgg7UPmcrFKDITsOjlEEx9WYAPKyywwTpasIjtiq9TmF3HsWT83ZOk
YgBwE2JhDMqhbIcXC4R/XMRXDEvMqo29ZO6Th2LbOPas8HLSLxxyc4yMuFPTCwdKeuTLbJSyznm2
O4CmeXebo6lemMQEAkfcIdjaj2HCfXtYBVy1nGps8ZzgKekA5xXdyu60U9sPBatuAeRPeR8kIHpU
9mAAybDKuUycCvqbGpXO3Ki6ZdCMu0jjj/2mmDsQLUgueJaask3wPKA1xYBlOkHHDKXXTqNN8MsQ
a6RRyHjTj8Q5TJbo0LzT4xHYJukHLpJWP0eVljyUUFm1rG2ZXGTuIazVfd0HzmPjWZT/vnyOEYwb
fV3Ptbgo94U0HpI63FpDfJJetlQGTNSp/uEb8Xs9hIusMB6s3NuoYbIOdeNcArBJeoaVI6udflCg
Zo9Pkkin0g2vtoq8qYVPokXXJnEvncIWy8Af7LZy70oCQvSyvCsSf12jUGrrYVvq0bwZ2qd0AKxt
mbs2zY3ZkDDuliJ868Pytff6T6ng1TJc1ihWW8/JQyfTKAA0oK5Uqd6MvnPouxHurZrPTcRaeWgf
C1YjsmP61dYtk2nWvZqpLEb4t0mDmxBPNYE581jaJ5t8MbViftvaAx7kAo6jGs+7ysbwbQdvWVI6
azf02J9gLpNWJ5kG5McAOn+eOfemIvalqO7yMDn6enixOI2VroMdo6OyC6YsY/iqzRoB5oSU5cNF
JubwORX6vExJrRi4kXYxi6k2TuZ+H5hI/gJ/aTVDA1PdWrkAY/tgaDZR0j51tf6KPewzK4dV2FE0
1h4fhWURPhZ07msFXXiQGTrGME0WrarckOu8lyb3bM1jhVybOB09nGNqylA5KpxJ22Wt7LpqqGuV
o94r7AWb9is0S4UbSroKDc2bjQ3avN5InyzFfRmtYato8hCX4YY87du47p86Ay6cL/Uzbo65o47A
4hrlzc90oI9BcFXHfGN16leQq8o6isP7wY46eMbdjlMNJ5yCjK2X2kNa6cwOKbnWslCLlTdlQssO
UFAUZZd0BCY2avLVYO6o+3mwTMtu17bJxfN1iNJV6eyrmsDRUjNXZYJbWhF2N/dqBzKSAxdyEOl9
NSJzDoaBoMWmJIAj1Sf9HCkRA8Kt3GroghzUzUnfYLRqlnlmvJkGmB/LAmHZ43IECk/0g6+eNfyP
KCF574ocSqQKjhKLJIbWVyuU6yYyQ2atXMVNoaHvwVnJUbv3XBWr5XS/7L1n/BfLxm8Z0+DKVEE/
Io9W5jJjINR0EYLNycTZqTS9wmyGhTCaca6axMmIjh/pOEO8HCYraONHZKQTrY7XBZ6PzgOMgIwb
K2XCibHnsbPVCapaYFrFaKo0GHMm66k6mVDzyY4aTcZUpdQuPZPEDseqUNN9Rb45Mkd+j3RIdnnY
bSxcropqfiqGdVvh4GQrFb93urPBxUilwozDHxJ62CHbGUlGyZil+0xp77PQ2GsOHNJvr1nHAR5q
nIpmme2DJHkOavnhlA3CoxDrJMZEb9ZnRDBntTWXWnPrNVVH9KT80KZgZi13O/IFqUzkCBgrjCFK
h4ndLcq2W8geEqvkmfpiAhPbxm7sDNQBLDykqqorzZAZmos0Bc2qvIdGe2PZzakLTaiEfJQCdEmY
dBu/6vh6lvZHpZo4DomZ00y5kMDj5il+3QonE2IG3nDdiO5ME8GV4Eolvi3YxVkl9qbvvRUZ/lwN
W2GfMF8CNS6WoWw5+GBkLNqE8BTFik/kl7t7WcerUPbaIcZ5yClUfPSjRa6SHKxkxTnhTH9/js1y
ayJq4s0L1Y3ZIzeUvo8Rc+yGpaOY3DVKc9tHfCHaFiu+K0dC5uEnGvwcEsEYzjprGfiEkeS7sA+4
aZhMwYwyfs+raFW6GI3insOoUQg4Q9SLMqzRznmdlEhOim0mF5mTW7PKdI6ag0qyHJunPIPyzKa6
a07aQBQkt7gwhobUFPFtWCjq3IQO15uuthgK804IPocqqKFTTRnwXnmsQ54wx+BrcYvWaxFvigHv
dq/xy+Z5Es0UxazvdNEli8pK7+jV9lniNSv8lgz6PZQnZKiPCwFnY5DV5Pj1zrmO2UwoOCIwpt46
GeoxtfVArAZq8KsO5F/ZYIMNxW2DOFFHkC8M6+9Nk+D/f64///r47/WnZv9C5ImgIVbFb1309/oT
XSZqTfJOeGYNAT/V3/f60/qFhtcwkYjSnMM34vm+15/WLxYlKaMAXac3noIL/kEJ6jqU1j90vr/+
6pTfJmFrFtXwjyWoqvZuG1hZfdEZ2wQ2m7f8IU6cbZ2yfjUBQAcvPkTnykUSf5QEVDXJXsnuyJAl
I0xjcpSf0glWzNy5UTcyeqwxREYopaNHbsyzAGmLWzFXJ2/KOUZP9EezJlv0yL3TSz5cIqqjnuV9
VO5ba2Oab65k0eyc9GKrYs5Mtt2wrT04XxShCLwfg/ItSL40HElRJWFQemBkCCDjdmvuimZFRTGE
BMJTk1ERgkxug0PTfDHHKrhLWh9Bsqzg1WF79/JxQ5JChe8nawAwanic2guId8c5lXSnVDlhvsKX
tjZ9FspsB2GJMgnLu7kZ7C11LklKO3n3oHi+iEerHtI785uPSgY3zheaoxZ6fbVlCmD7C087lpjL
2UO8dvo643yjhmOtkTxK8qbaW2IgmcwusUkUVFL4wmFyiku8N64eE4P6AMKPWHCm1P6jAFb86DCd
e9MfQ0z7r82L/ViTcATaMjkqJS3vrEcehaaDHczc+eQv6RTh+4ifsWFbPJtQ3jmfNShNcbXytZ4c
CvfC2K+PG6RBIcmiL0a8zoYN2Fimx3mxFca+bjZqfW+yH2GEOXF+4levSdYd6D9h3dnWcqAl0dUV
CU8gal2mfyOj5eDQdtcK5i3sew3XPmZ93tut9jSRZrGVjgxIGOUiP6iQHRTD2Qg3lJS5siqHi22v
PZdQypnAsbrSc175SWO2KpJtlj+6JMgdJ04K+0aIPupafPufezXWTCHn8qQyD551gK+XxUN+ELt+
ZZ9T8Lbqzt8O/GNexc008nXuy9XIdJZZLgl/rFui6hQzyLaWhbvwPjsEKSxOrvU7Q8/wQCJm+9TD
Z2R5x/38hfUnfyQf2ndfZ1I7g4Jt7XIFdyzYx3QfKhBgnzNAp56z8vNbCdwyJlnLYKs+7Q6Ds0/4
ZXiPz3hIZv1zts82fOTP2na4pf5doxa7Oj1N33JQwQZu+nMQXh13aUbDwp74CyTl2Sfv0/W204YQ
qZqLMWCBdQSvoM93laXno5cuxssI25Zrj6oL+iopwkC3R+OpHqxV419tHWoAJKeQuAxlNmngwheq
z1bcRz77TmMLpEKx58OYLVR7Lem9yLAZUDxZR7Pe63G/Go3tLdXxjHotwVkTs66OypcULGvvLbOA
AO+MZfgi94+TTYX18i6aFxf7BTi5y9ULVQqbcz53m0PqzFNknCyH+yPIzZdBQ+S5ATpP6Yh17mJU
NLBzuqDytmYZqd84GGdPJgvF++HMNlGFFrkznvJTq+8YGzsXdAsbNBx7J1mUzwg+iB8kgNcgh2LW
H40nn5DcGMEOF/nMuOvB7OysQ7Q2D/4521YHiKTek3NtUTPtso/koj3TauyLrXNVD/4uOKu33S68
J95no39ldyRCPpcP5o17o90y3B+e6M4I8lVOBQPtfMlLZQdmm/Az66Pc+rcMCieCffvFKtfvFg6C
kpy3i7KNtXn8YJ2TQ8BT6TfuMTqgjq+W1rUFa9SWS/RIEnme3MthkT7rVjEviDwmX76+M5N7k1dn
kga9Txdh+Fy8GMaElgL1spQ3HOT3MzTkIWm6LKTEZrRnoKL8dBa9JC8azEy0W3q9gWXntyQobkR+
wrliFfCfI8gi6SJrQWMRFO2x0+JtNb6cFm2LVJeDQMlOJYSJRnaL/t08uwXGxq98q7wjcnywz4jW
qluBlbp7LMsVdMZIv638i9dBdfRaXuOlIWRcgVPlHjzmo7gulXXI4A6J0y5WrGsiVy0wWfWh6o8O
efLg6PG4p5c2/Wgyb50TZimEwjQOIUXlVis+QJsq8N0IZo03iy7BpWVaQXo4rQ3y2GHWOEgPKKaJ
uGFh3IlFqh1tFb/pzHlKU6T3DPrWiD4zQjHrg3ITXGoAVmTR7Oy1uVbuy3N8Hje33hagVWOCtCXc
kUsK28IVf/d+5JJTZsYzp6DzHLp3I+4xCLX4t9ItfJgunC450GUQ0EJ5YFyDN7VEVshp/6zg7ow3
dryybchoj+Kr3NqrBBg08QOim/srYjUV9Y087AoQMq7OYjbrCMMFDW0sWtKGF1wBwQHXw2uRTroV
C+op4QNnd6+mi3Q1brYEI97yTXzg2y+UdnEorX2j9uihz+ibJeBRmP6oGSGJcT6hgn1JsOPeZC6U
mdmbjcyGMNOOy79dxO+EoINPja+gDx0Dbs7ag+ecErlYzsvWfwrZiNHANnRhnv7hvqJHrt4rC/0g
HUIEtiMqEW/KZiWh2sBR5LMp64NGFJA7nKty0QCo1tYuS8Bsr5bVAuyHjkmDlXRZzMlehvfNHw46
Br4XPwc+RoVB9BAOaoQouvfY00ONk8E40eeqIPXrJhmuuXq2xY203xAFqLT4gXemP4aqnCKYQTaa
EGOzpCjxyk3hHZV0icBgQFJcsufamrKf9dxYNXbk7JmjnU7g8QBpfZJaaeEThhHOKTbhOWqIlzon
BW4/4EUb2DojOAkW/DfOuzFZdsosOuRwomkyOjLtZwrXfX4zOMQeMYcnfHzykFzb1wDCXsTV6r27
5t4ovLXl9UvmMX31oBsnmtV0vEEi1N4Qt5Dh9zNeFeYn5UdmcQVns4T9ZgmWQEf02L/24ZHQSlUe
6nGdjCtUV+aUEBu7c8e/Hahghq3qnXW2E9Yeb4o0mQSBYaauUXYqp0/jvGkpe7rwGKFGQgMtnzGs
+JvJW4Y8D1gh3gAC6fS54hPrOWNfyWZDpRkhieO5vg3eIcRi6O5fMCDcNXfoEAiKuIVMPH6ycEGm
LWo4wrP8pj36e0nEZzHLX/BrR9fknL9oR2/f3Q137a2D17vBgTP/Fw/RhQoYk5k1XDt9wph++1Xf
+/+Rn9nitX79zbByek0+//e/XLZcP5vL/vr4PzUxUNawggFY+RXU8vsQfepv2PcRdzMRXQWd0/ce
ZvKpWPASDIAwk1cFs9v3HobHAI5l5O2CWdMwufyTHkab1gM/9TDTb65iLQMSa5k/BzaEbq4nhSqG
S0o8oQ6PsTZM6MlDjtMh+pS5Zs1cmpRVnMbXZIRtKYwVb2Iyb3uW+gUyAOYeMzW49nRxy1TUT26O
gb5xT4IBxTy2JFW0g4QQYSVpWlAo54Ys38AZD6Z2FwUhmPkgeIDHthrluOyKF+bZ6GHSS58FN2VJ
QCOGyQqFrF+e8waLmn1XFIciGHdpQbx5CleqVo+5S4GScMPVbjvOvVTkFMLKyshgXote584tqtvR
aJ7xiW9D2G9ph4wyC+RCIS7XHrWl611KK95Gib/RKv1YZvWi8dDSaOOsKWGjo42IcPT0NeqKAvMt
EYgq4syh5InTN5PcHc99syWy2CSajw5yK61Y8JOWpjTWCjfCgT8bs4+qbQ8eQ1oeOGdeieqJ46ZU
kY7uJn2k4uYXxdXOVbPsmKoZwQOm2o3d2ds+1jfUhPMiM6lbS/kkUmVph+9oILHw2tDS6h7lQ/M2
hiNl2SDgM7D3bCMT9vzYRUcz0rdmF5IH76OszEW28jK6oTIYPkrquQTUVs5UfVZ51UErm6+Eu9a/
+EjQIJIYNhcZ2ADQyn/vN3WIsfp5r/aXx/9+JLi/MCywORBcXcc5hzrg+1xDsHJjnsFQg00ZI4of
hQPkV7HtIlTrt9D3P84EfKg6q348eL+SD/7BXIMD5ucz4duvbhAWBsfAgZP441wjUeJ4CGCC3vRR
0VG5iCGZR3F1xHZCnqjRwE5CV2z1JIbEspoL0a18O+kWFt/SoGNaUSB2zRwiABTJ0sTgHlsbX2mT
fmUBJv/WirZdbH9pbZwz3JxS4ZDj1F26tmx5p2Dhqj3gJKXrR6teNsZGiYhMN+WxZVCSgCJyepY6
jtgm7rApBGLQzNy2aXtpWtxtZpC/pJFqsjLGLRIb1rIc1OYx0mDcdv5tYWenKACND/TP8LK31GdP
V5r5Qp0SWprhkviNi3SvIywvXGt68tl2KPsUv6pXkZ3d26kw8GPUFDewjlIbsxVCj0VSeh9ZHH9J
BZWr0nNVuVEBpuClq8qtLlsGvOF+dG0PvRGYLQILFWvlha17OwgnuYEGn2OPHcaPxsV2jw7bb18a
mEq2GsxZKq57khtFod73Q3ynOU9ljtTS5/ZO5dkBmy/JTR3caClIZaRAE/JQUcf42KPgG2pF9OD2
zsInGkNpN6I8lSPCSGrrOrp6gjg+fWVif9VEtKxl+yqiEVk22vCMn0C5oCAqv2kK/WA4wapw/a2m
DLu4OyrWgyIafGUPwByC6qRrzWygMbdQqaa4O9yQRl1xMcus+kIhQLw+qFr6mPXo7kqbdhdTgd8k
BxsojjmGuyZ8bQxCIkgNUoZXto6rwsR9J8KLWaPZ7c5KpX/AyVmHbv/ou+m8H6FMAp9q2mIlK3NR
RspJj9cFxuNc0GTUZH4MAPQVQAFGe+iS8ihisYzFcxs01TJF3BBMKhFnJEnsVNics+aTHefD2rf4
xaISHmScVsVKMYazCW16HvnKQ1e4r4JvQzEWKBF9HI1us+9TDft+dvBTWnjkZw57sDxobwo/3CfN
8KagSbU9AlGCah1H7QNgrIOwo3JVatGeQpwEOSJJ22bbxNmNdFX8lI0DnrBHwAddfZ4q5Ip0ODVK
A3e1qd04bt8s7PE+r4gjLrVJ3AccwbVTVLyF2x/YyBLa6fjoyBw5Te5Kb+doI5YotQ7I3WV4NjBZ
6Nx6Y2IVqfqtB7EUeiMEYjJvCpJGMN+4VnCIPedRKYbnCu2kHIdDrYh7pXRBVl4Vx31XpHxQcgAj
Djk15Y2s+1WjE22XjR+9Ve1M0z9rRLZUmX8OChTiHmpa1XzXrVPgWDve95rfuq/IIBUrllJoJfOd
SLyrofqLrrHPfS+XBbIdNTlmfGFEmS+9Wv2I+Epm7l7xQVFT5EIAPabFsQvVo0mxj11jWBb2S0NY
kpLll0Fl4oQPdVdAMqb5SlWxGdg1jICABn3dE8Q6VRgWlr+e42utiiPQuZZhZo8RwQNE6SUuph48
aANQDn+rFmLkTEKOjyGh9Y3XovcJe9MphUjzSKKrbDgLXdjUDZlRA58Hq3bPxHrQsWoZq+Agivgh
BMjtKK+2EzMmRNc34t71mBUlFnQkRawUTLp9E+8Fc5ywZYwT2IQUZcki7/IXq6xPXhrcxV76EDMT
G5xJde7Qxo4MaDysr1rqQ+tLhrUaKR+FEuB5tOaqtfM0zHEQqoFkXg2vvlNTBFneUC/c0rrq0sMG
a0o8gqhIdR28qF8Vi8INGFI07MuzlCaOgSW7tJ0TDrexh4uBTbCtvIYMU/u4WGZuOSx8p1/LEmFk
oJVgL0TP13UH1OPiJx91jCN0svyBvXhT2IHmlfJcqJh6czZ9zeiuDVQZPQ6/0LvodXRqnZ7vUM8g
s8opgYa6hcaLGdFsCRZ37BHfom/NzV5r8SGGH/A2z3pH/04q+Z6blIk+I7rSN76JEatb5hpiprE4
6tz7f3OFM3GPHB2kBj52sJd/3/QAs/i5wvnL43+vcBwqHButEd0UZLepNvpe4WguoQKuoLrRgTH+
FFdBHDumZ9PhFf0YC2r9MkkMVYqxX7WRzj/pesj+/EuFM710AJoW3CeNEuzHCmf6asTC6saLBwNV
1W+Hrr5YbUB8nLst+3ZegS0OpqI4yCHX+OUSqsy+7cKLo6ULu2FWm7hZu2gMKE6FdtSdeomW4cSb
PHdHeDKl265Tv1sXQOp7QdgQanYvJwEKaDtDXUmMSjXaZInWH9LITnqb3iU0/6MpbprcwO9d+xZl
AMMtp+SuXRXmUqtTcPwicA+pJTXIiTQ7WfaaWodY7+ZV6ExwIMN7sKk2ZjnHn2l/ZdMgRFcwsze0
StVTndjnpiTneKwfPJCYTsFtXzpgo7q8O9n6pTPqzTAYa8NpiDjSZq5kyteb66R4TKNwocbwCcDt
GqyLHMZDY4XI3KMC9DGfIRmwsMBlmrqFvDHPB3bIvHlKasyEihhAHK2AjQ7x0Oxh/AZfBFwk86pr
4SaWz+H4ECvkIJXnKteXVUjysZNtuZVCsIYnyZvjwPhPVeOoq/U+EHLldwI8JquacCgx5mjg75i0
6SWzPbV4063yMXDB/DZWfa4xSQq1uC04DSrZmYtYM1Cb2CgwB+7VutaurIY5rRIxZDEaj6ERRCWi
koaqO9Teo81MCaEqmy+H3Z2GNpJcaT19KDWAf9qx7Q+tUS8ixD/e6H8V3TEvSyRDXcS2vReXyB8E
RQp6eg+rrua7zkPC3Dkc1yPZKJXLItwg9GQgrC900CAJarbsaqHxWgG5Qryvp59a8ea02OEHmjis
eatEIfOCN8Cy5DFiyhbzicXl0vHw0LjxqgBqpbpyz5p6WRPsk0koQtJZ0JTPI76gMXcY4SkLW9mJ
xmShaHyi1IKobDN0VxJ9VqEUGYXyQuGoUc1k7DgCPKRN4oF/qselqfa3/ehl92iQWRsMH1nenOyW
xWLvZpeoswh7GI1NNLL1SpVNNYZPjhWta9z/HcspF8KogTM/DDFgZcHKrvCdWlbxodiMyCunHTZ5
r1e7wO41ZP/1CL0vr9x1kpXd3tfgl+rVoRszOtWKUFOn6aoHNSu1WW6a7t6wzWxjN+OTZ6jmTqqt
XGYwIeeez3rA5Wo7ta29DN3iWhv4fih8wKJyTQ9ildRJzjvUrDOVplzv83/zal/jxqDRhVoGCnJ9
Sin9O4yoY9Ct/pnsgib858f/foNwCYdGPqq79hQbrXHv+X6DoAVGz6nroIgn3NOPYzEDqCfsg2/s
Y/XPYzGLiZlQ7V9TAv6hdF4zJ4rCn8Xz0ysXTNhQ1JKAA3fqx/uDprS5nnYq4V46wLUxF5i6KxbP
RW1+DtLDrtcM5ZIugJhCu6/3np7jLFSxk0VuuuMA8c69edEKrdk6rb+qJWY3pJvbMFLs46Ckeb3U
VJ9h+rQ6snQgDVYhCbtwza/RxbBFTEHwodW71EbMyJRcC2iElKCHJJMAQLFLB7vNaJFl2qCd920W
2PpAXQZJ+kbJDNCgEkYznGfcitbN2FvNMrUUc55nigUoQZmYxQnKHekwwAp3qSNNfAIukdO8GavB
0OqbqKcp91OZrEtrVFe+paGMM6liyyJ/EglzgYBkmQzvPJTluRpAmshGdsrhFLPjmZsxlNHGl4l5
VDE6K3ROK0tHONt7JG0bmkAhH7pOin6u40jwDVRkZjOXZYRKqNRp3RPde7IkG/PWLDelCTNEVXpj
GkSEQInzDBGkHSz7pmyzF9f0qhs7cd+qDLNliPBomVea2GpZn9wYemlsDUmEYNwnJF7mtbPIREZ+
stEQImr0/CgtYdGtOEzX1cKmuAWOcBMNYbCKHcN8qqsyWsB4sBaKNgkMBtx5igwurtqmS4WnZPXG
naobWpfMAnM7lgk7Ri+CmSp9LPjcqg6ypOZVkxBf5FjUB72gXxodxvEyL7tPThyWnD5qil70ePgs
Ry40wxcvY5wZs0Tk1tpO0Iqkrh1AVZ1H7ghEWdBtoQ2QTDLL/gJCe5mVlboqlCFf/TfHv2m2klSf
INPwXgA0tWpkBNEhEtqWb9ndv7j0ValOGXqLiSwFKfjvRUucgJxPP5xsf33895MNZhWENmc63VRg
V5My6feTTfwCdoqEuD+sP38M/Bk8I4tHx+6433Dufxr4a3CCpqQWwzb4K8Y/KX0Rhv58tH176bou
VJUMaZhyPx5tgvh5t4668kZYT5jyN7B1m0YC63ht9blNUqk2s+7lF+7pPoQcZS384glaSIIJxIs+
Y2AnqCge2mbjg0jk6nUecewmEqrjoQzWbrAI+miRBpcxu887LGoY2EI62uGgyZ1cefMPkFHYErs5
AgsIKwM7g4skTUXm80cISzPwFQHb7qAFJHVrpG9lvhlJ69CiM8Lq9zRZmXj5MvCYGcKVpc0xlJHx
McuiRXRD7i1u/2Pwwr9lMCjKvTu3l/lyJDqWiMkZ5Imls1CW/mqbzYnMAoVB07hi8b1Nt/GWxfqa
5hzj5oS6iVc6r8VeiRpJP9QFMmoJEWL9ehbZcYRzF2wASsY5s7r4CeN8jBG8QJ7NHA1qyEwYs/yc
bFI2sP08n7w/K/Vd7NO5ZCdJHApgdvoHMNEb94ihlvIN5HOAvVZb+K9gBEBInqKttqu/EkIaFwHR
u5hmkSoSo0sxPauG1RTWRaAZJstXdiT93FxDwNymD8mhHzc85WAsq2ZOlj1/BZkGIy/4e8Y3KISG
l5jsLYXKaSaeBzJU7XEbW084Bjxvp7lXS76W6nHsCL6oUIOJXW7hpXodOPf9lihrSa78UYmv/DIW
3kyI2vHceEeOEb9KsaijjfGulCs2QGz+1afwlRvNqjioK3Qas+dXcbY/k3vbhqbTvnnP0WcGp2Q9
kSpYg/LjSU8rFx4g+hPvyDhuYEEj/BAVyhSHNLFoo78DmcA0SW24TR4NCWb3tc+YGOoX1DVIrcsd
Tu9FuCzXrD37eTpxM2aneb98DfeISTcoyFcm3sx0Waz6NdLorUd+KCaEGnHzlxUeDetukhDxcepL
634SOL1OeimUQtnSAxKFzV59s5ghkQDG51auyUD8d9eKJMjTvhvsTEzxHzao0Pz+ui75+fHfT1Qm
BniQoMMzqPiNwfn7iapOcwa2Ir+pQDnM/jhR4QPqHPBYMCkzpxLu+7oEhajOhMEiOuPbvuQfxRDq
zv+zLnHZnmJRMlSO1Z+dlmPjN5rljdalGEXZ3o3VSBx01cNMa3Gtm5531JORFO6w7D+i0LkbcBmh
HGrvYibMj34Rasss9/WTKgKi3IyAa1qpYWH56PO5Gk0Hjw+mwPzb3T6ebvzMHkM5KRS/lQRTcaBO
ZYKYCgZnKh2GqYhwpnJCxUszk67VfSqeBWZIl6DiYrU+OH7mzf2pKAmn8sRFkjQvy4ofNRUvQWRv
sxqCizkVNjKnxPGmYqeRwr8kJe6pzC38daEX8V3gDLi7G3A5Sdbl+sHM+USQ2ecBYw6Rr0ryMeaF
Gx+CBE4Zysd2wcicok9aQHiK1lpJS/2y4lRd5MaATaezTmqlGguimu49DXjviLsmz/fC65OV2+ZM
Nx30lk5Xo1Vsjc9QAa7TArpTxuG5L+Rd78AAjuRL7qqXSKs1lIXogBqvvC0V7yXXxQPmBjSTgfwy
grGf/R9357Uct7Vu6xfaUCFNhKpT+6JzIpvdJEWJNygxIaeJMAE8/fkgWw7yruXjqn1xyjfLS5Yp
NZuNOf8wxjf8zNpY5AJNsX8nRirZTrjfKmZRCzMpnwUmKM3UP0aRPer5bEEtdoaXfMO3w/gj7wkm
1yVUhYiwSJ8g3qBxwCL4/dOYwtyqI7iogbMBvdrsq7B+pLl55W7e5C4asSRFgaIr81tdm6cB9VYl
YFaRLxVFs4xWR+9HT71Qvn2aWjfepW362pfBY+fVz1pm3ITOUcqQuX84J2Fhh+WD9DQ0UPhHd+1V
eDJYWzRbmpQjG4GVM9TXsuvo+8EuuqIobys1wuMQBK9I3WTUG0Y3qkuPeTXdW6VmHboOVV8h7ZUR
QwOoohlEbAHSqvpwlab1XcDerzfsRSLEN9dEou+V47S3PQSfWQU5w9DBd/WhlmD5zex3KZqbKErX
w+AYa7b8W3eMGkzDU/rGjnshVUjIu/vUGG68h4W9D4v63ipccIPqfpzEejAZUCGFSl3jK68fyY08
53x8mygf1mFJYpmv4xaSzh6/csw4o1jEfueB8JLhdSz7p3yWGPXC2vDQHkQbNjtGJFs7Z4MyM2HT
QiyKOGbcTgHSNTD2sulR8xFY1t00wigywBVp47plZKTXzlMSDMcYsaCVoS+FHKv1/gn0NzWUUb87
GjGOoXP2YdW2LSMUyUteRWVEDE6+mwyyBUJjOI5xIveO6gjWZN0TYuNNM/W1M6LPXSMvotL3PBVP
Q6om7mHrZWQ4MbnOyU1D1EzBcBZmvRM+niYDAVRMMbuWNsKishAllmE+eba900PzLfEqsRB1920M
WMRokba0O+TlXtIDzyUuweq3AxLtykZI3eu7IO5J68ZYNghgbkOmdrkNX2eycDd6Hb2mDk30u/LM
6TWA5EReMC3xmw78m4Fdl359x0CQaXsbFRsjni3XoabSN8xUxZObu6esGPkWmixGHzrO242xoCiq
9biEghAj61hNgi6LjDLvTdVavu+GUmVLv7evWHO+dINpLqVbPpfKuAqj/CLa4mIU07ULoGZ6THZ0
/O/LAU7v0mm4zFMHiZR3Fw3qwe5dyUYy+sgceTXr6jbBop2mAbLMvtoYmoSbZ+XNfmxA8mA0gSqJ
cyRJzv7EdrMpL8LW7q0Odx8+snca2WXp+VsFHweVi4e9JLzayiRsb9ZmmzI+ihyVRZJiGB2mM+IM
MEaGZa+m0p42ipmpuDVj29NW/0UcTohawwWaYmcXwdpDqwsA8SEfD9dlT2juK4e/xjZXhqIxHkp/
+V8Yu/QaT4R/ZzvUWukwF95iXRdszJVGqUTo10sVBHdTjLddkPDtxZfY9++mrN52SAJVbj0PU11D
0GcXpGKkYzWD1H9vhwg3Agezw46CoBsM1v95OeKZ7k+KsP/h63/UM6bxCQCxQ/vFZuQX3ddv9Yz5
yaI0IaHC/yXf4vd6BkY5YzJ42i495TwU+1HNeJ9YopiEeVM/MR1DmvYPxB/Ekf3UH/7ywi3L0Ofm
WBhz//gHqLEsGAU2rq0uoh2Hz0aOa3QRtXgLKHO+DoE8O0Wdb6raAbWAb3lcaJmLkD8In/SKtokP
HOrdWj1q2tFJ3XUZlbeEeDGDalgVkHNPCEXHjdWM5R4WrYlnNe36bTiotWF9jOw4qkHdNJwAoj7Y
sKlUwBMyeFp0mDViUaEZy9JRCW2U3iBu92kZXJzd/nAfjCk1S/vFVZBOO3dA2+U2l9irybULATRn
KImr8ovbgcN0Gnvd19PRjtZB4K3gq68yHc+ZqLAXRoTkxcjiB3htwksI85xWen1JLbHPucdka2y0
Xm586HLFhH2tgsIuTmR/ovIAsSeHdYQkdfLYa9v4LaCNoUw2kmhLwbqVnr53O/8lcsRG50AOEwKA
RhMXKH+i26x1AJ8erqGxFx8Doza8MGyq0BQjHXabVd0ZO3Pst5Dd5XRkkrR0sZYuqECOAmQvFGQr
wClsufgeLZs175fKtW8chfXFpk+xwktt2u9WeOwyg7jCFHZtx6Y48mdoE908Odi+XKURUv/IWWuD
TjrRAFsjvxmx6pjsXSPX3ngawA0/xUMP2dA0vgyDu+uUtbPMIVr1JoWOkyWrNjHu46Z5kfDGUkbw
gDG0sTjFcHwVf1iQf3OBGUf6NeyuefMYdbdZ+dpk3jGU3LKlep6APKVucdPgPjQiqJKo4/UMVwKw
5tigD9WCeJ2Pj4OMnpqs3NsDsSCYc0I2DCEfSleLN0oDbljUyyzT0AoyJgui02D5ayffk7rCkOOz
rA0oiByHWcUWD8Q8YFotOpX5ozlCqrazm4yMa0N78jI5LuN4xDPYY+sg6GfFVPjYB0bOT97rwCPF
bGbmoLmqUdWukF3I59jXg4s3Ovbp33uakv7lctRh2DNNuiTjb8R0/l83CX/5+t9OUx1GPCsBonbE
z/M24xP9Ihq7H9rb309T55PgqwSInF+sgJxyP85T5xN5aKyadWga30/nf3CcMsP76Tj95TuHbsO6
2eEA/2ncloY6UbRNbN/FPJv62vLTbecXl3a2LonWuXei6nPgd99kl382RKNvOyM+ZywMF6YB72sw
sOrGCMwKX767cBcCh9Atf8hXqZD1ORi0BzPsTMrxvllNuhtv0jjYh3nwnjYRCEoVAM/s2eUNbDy+
hNoI4rV8Giqe4yLzvB0t6LikWvT3QoLPda3nDs7WOqbmQ6Cu9L0VsCUURrE3zTzbN+EY7pu6cMBd
05GddE1v7zTNKr+W0nqqp2Ajg4q5Wf9iIkfB6xZchTc9pIKzp3JYUPRZevD8/kYLBvDVza53p4eh
yB/bUt4lIWp+nNFtDwwflscOudKmaTFQ42Kx8/ZsCixFZocXpMVNMfFm6cQzOiadawYhuc/tU1PK
Q4Y62W7qY20jeVIgdVUxsyAwCfgVS3MZPUpLP4msXXlBeO836N9jApMcr7iUnnmSdnVhgIuv0kv3
dZlval2nGBreBgNcfcAavAin81Daj1MVnHVr/NCJqVc5YyDl+u8kK5+qSeyo2pYtykYw+Olh6rR9
a3uw59t+2YtWX9D2QN20HdBzGuuYuDXhDkq9JrTdwTVOyNmkdH8l9WLeohTVKQm658h377S8S1Hu
qGWuYagYGJ3SYEMkzEaQw25dtPu0pDeLfLQ6mTs2e9Mg/aORcx+vxSpem6pGOO0EUDMClyibRRGM
WzHpX3oLTqldmeu2aRvybDDsR71s941NXS2nDIUTXPKPPogNVEQpbnwfpmboy/5UFaWLptMP1uGQ
jmsiP4sbclwOcJk0msZmU8zRSnak9FlSdpMr52shIXU44EL0wCBBqpDFuY3VNdYwSA5OeqZHQ8mU
KrV3mVzM26A37mNjWeXAGBXfDDEm5b07Cv0uqHMKChgVbhk+JiVrl7zO2oMzjOZ+0iBfRmA2IUd7
ClK6ZOWGCoPJbIebCJ0g0ENZgEHwvfVk1PCXPCCbKv8ydlx8LLHOU1KVd32IzFIzGyIV+vJh6ijr
kyzhfY5Ylof+uE7Lmp7LRbnX5sUjzXKAWUclJ0d6xdLwYwDVY/YqK+2+TKZwHxSIPP0SJoLtPWUi
lbsgrZoHg5/T1pMWOluveW9KBzdu0zA9Fn2/jhGg7WjnJ9Cs5blI+lvfKRir9jjKPDc+5pPzkNYI
1TTs84HK8aSZeOASJp5c/NfUSuENB7Polg48GaObgpSUsBnfM4/vpASlaydiXST1Qs+LTSGbzzkf
HT8sN/FQ3RkxU2mvMg8kvZwSZw6iCuM94zIJi1g8ZD39u5PZybfYip5Ben2YUpse09EoN5rQMS23
El9SEGJ9bqHY1DZE+KGINj47P9yvCVJhJ8k+8+4VlBYdS0LLr9fUjM6jVUfNsR7TflfYhsGjBdrd
qMEMmmF2jjs7+dyqOCCpMdQuTsX3XXTYFFu4F5sgZ0PZyLzdNbrkDUl73NoFI2LDuLr6gIrTPcSB
YjbVZMuibF+9sH0vRygFc9Jiq2V4VlvwPGnDvG1SuXMwWsyesUvTKhtoWlkMF5Rev75Q0YPprA0s
asW2Umhhgqg/GalF9LMF2hD6BHgQwPCGN3dkFU66uLm6YYISlH2A2fAGJrZLOoXnIsIoyovqCvHY
lDAyqti8kAwBMzb2vw21B0hZM9eey1ahl41awXF6KBsQyb6cNB4NXr9UxEc1XoeJUYUfZmJ/Q8u0
gp/G3D/1b0ffo5ZDINh5xpsSvGmaU97EInxTaCCLBgRZS/K0NmJCc/r+Kc3TAy38fMaEBycKMXaP
MCaDSGdbykS+CY23uOWIl5UlD5EOFDgriNqtputEaRvryZ1KNayPrnnXCcUwwE6rYC/jGtJbxrSW
bXY95f19Y43ZckygFE/gkJhkicTXiOQAErHLvKagHyFEywgeAhvag0t5N/T3ea3RaCRNwlE3iTw/
5VXSHf63Ci6MQq8lgqY4jNr/volfZdmUH+3/mXkPv//7P/+y+e/vv/7VX/SnX8Cyj1vCYt7leH1v
uqz9UYDMTqT/19/8dV35MFY4lqqyab9ly/Lt/ec1potAA8sAU3tqrr8d2lvUbX9eg/7l6/9Qlgkq
PY9UtL94HL6XZTq7AvEdnMgf+vvQnhRYjE0o8pB4fI9w/L0smw0JJFQ7Hl4HlHT/pM2lMvy5LgPb
4NNLu4aFy8MzflIApl1Xymy0grs0QbQwHw2MyxGd2fW0FJXSNvl8hMQdPqhwPlYG8tV3cUcWdCJl
dk5Fc+GY1pbJ5BsQbOagjK5u6GtsfR2b4L+WkCiyXeh5X4NenlzCCSNXvYTRKJ+1Pjh6fW4ux0YE
J9eeH9soNS6pdB/GQRn7vJflUpH39t5wXmPdrte9VHdEMZ6qsjuYJfDvurlFv1vQoPoPteGch9R+
jqPhTunJawC0ocUn3MWQyTyQWKKTBf5K7xlXyq1sEfznk1t9s/roSWfgtUvL9NrZ1VOU+ogP8Ex5
pArOwjNvDZ0mu3FJ8btoScRAl7eAnrGN+LYsiBdGebFDfzdq/tENfP++iqsBujM5zmkRHB1JRj2f
9rWmT4oTlYO+NdJN3Xnd14wFYpVLGOwaU9p6qErS7hDp3CE0V4yu4vup1kEWepgA0J+pRZz6w74a
nXBTe9mxdKz6EKlh1bps86zp3QmJIkIgvfJaZcAcH/FslR0cdXaTdrFSYe6i8CLXPIiRPec2wWBJ
CqfJcA5h0YKRG9FRpyDHG/IWE3eqV8RIUkLH/qtlZeyDdeviKvme6MmxJ8EpdAICNfr+BkN5sYSM
smmFSJcNMp8BectSjvauGucECJfKDC3dZwZxd0M634JTfBsAQsjb+Jp6zhnHDab66SE3irUVWnt8
3yt0Lesy1FcOAKVj2ZYHKWfDsPeEzWBYetpwKgvtJZH+dQAHhX5akQHs3LYRQ/ZJfsHigRu6QFpd
K1TTMRyfUUR7t6lu87DdeWH0UTrjWZF5ntSYprMSFr7PjZxq07s2dp/zQDmEv/R3ja8lK61rj2OH
7knXNmXmZsvA1dO1M+RiU8TJY0AVNbrBixsQegqYMmqsF1ocvKpafe788TgHCbdR+1TE5bsWdu1K
TeGMx1A3QDzVKu6S1Wjrb02hxeuECbY2lA8qcRHdtM2KFd97wPAHJQcIqaGF/xvuwzj+WmAtGjS1
bgq518b6OUswB5gF6KdEX2ZBOWsPwW0WlVj5gllLKlJvmdvdB6uIRQ9Fbmvw/e7dIQ/vRO/bvGu5
cdAgNUzg1ujb45e8HBhedOEyGukTPKcAjUF5PpsPfWBuJT6+8KmkfDKV2nItfPOhIpU+oAjhFXsl
gkcnNTcY61M+MNrBCIy3LLDXFhOpSQ1A8dt6bZG8mbGgnxAhldD8hQkfOttDZnIXFfenFRn3NTkD
saKnmjSr2rU1PxNhQhhj+Zdcfd+0z44VVtTZ0ZlIpKea+GSI2b4OMYY8EItmIAUTtemgEy5sc3gA
ELViuI482arqA5WFiZdCEBw9lbR5BdHM/NNpm2sMmSpzBHZv8hRAfyVLg99J8vxqtOIj4L+INDJF
ZH3NOtKx3aq6Tma0D1PUGxK2ex/dR238/Y8a0zTGEBKQ5M603++KL549G5TBe7Qa20jVVHtXD7+Z
tYZhKT9SJsDCEhLMv1atKdAJyVDwz/ziiLiacINkarYu36iuUUIyN7cWemC+CHY5k7Qw9/jB0gvY
6YOohfCV+h+1tA966jC+M97plr/KykEGENRz69Fukd6txqamONT6O6nbTx3oK8zYvUeqQARlQEfM
EBUBSUFihs+EOo1NZkE3NUaxyGmbZmX12p144DSfpJnEbDdOSRQa5dIpzfTt4JRYFeqSwZd4SYN0
DwX2hjuDT4uQkMWq4eLq7Uvty5MEELkscvCTcY4wVznlqtTj6xiQ5pKSPdGp4okCaJs2ZgDgFhc4
UYp5GxC2ArlcebDEnDQYb5oMTl1dfPXrfBlS3PLgFHfjFBwTCUch7YttYZY8qGn+NXHlfOhRi9be
tA0KBM6mItmqHK+qyREH997OVBlSYAdSXNuJ96xUJsC0AFhuSgKOPTYfjm2h+Bh5UdGQQUpHVLdi
tSuWDsnFC3r+7lQPLMbqkNkfvmlmt4N9NWJz6RUeYVau2GdDd28OgpctnjvLWMo6BOgN7mLCPbAs
k/YLsrZpISf1HEh3o3vBtG7G6DFEIe5GIUogRnALWBvEyJU8Mig0nxxwb4uw9gBC1A92ZJ2loey9
32Pv7cPpthNAKqoycGh/tK2ntenKNJ306EzFs6uiy6jlcNdoyEsN8X4TWzunpqONJranY2yZJ4cu
d1Ha3aUHNYQg219KopmXpqdx+I7WeyHpAF0vOketAxSkA4fkmiHDch9kXVAaqEwlD2nA05xa4AKC
vh8ZmNf7MBF7mjvyx02XTv8m1hhNdBNGrQ7933Is65sY+mRYIk91UgfcoOjuRU2eSkC37YQoLE23
3isv+6YzFkbN6b8FPvdC0JYCjXp5NEN9G+rGvKM0+IF544Y67MHCr4lYEzyNnrHIGuZ2YQy1W3tu
IDJNrQw6ipjOQs4tBj5R8vfmtgPDAnN2g8xqxnIPWKfVSq8g0fX0K2puXFw6GGEi0yzpabgt1a6U
ungMy/LSfG98LOh2kA9dfGJEkiJyP5mkiuT0S0NnIhtQA74eDy4G2xucal5NojQy/QERWW6W24YO
DFE6kA85fMA63Ndzmzb3a4IpOXJTerhk7ua6ua8rUmg+bVpCI+TFuzR/kw+PaO4GHcLcKtrDoleb
nnYRi9a/POcTEaLuzE5jCvTZU/Of1OCm81OzQPXw89f/1iwYn2Z9uUO4rcnuy2W79dtGjGaBsHes
QniDaCfYw/1oFrxProHbGX4B3AKEN7ygH80Cqb0Gk2aPCN5/Dnoz7Z+bBZDFxrxeA7E8wxpmI9Qf
d2IEx2Z166r2EgWkAVTjFST20/xZrq0Rq29AKKY3vjBG2DQu7N2Y7VkXTdgsNQUCwey5gYXSl+Uu
Hz3SQiSJ62Z/3yXmwguDTdvmjJG+Ol12y1zrzezJLqyyu6Tdm5ULVmoE+DXCzPR0JBnE4IZtv0rx
hvSms7a88TIa45PLBGaYhziQWBIAYgmE3QHQCW7RHlm3USjkFGSBRuE5RsLX9USHTjZEGxp2Px6O
DYsrKzM3mabfJJ717pTZTSeC20zLvK8UGjhy4cLI8ks14lWt5aHK1eeA680y7a1rB9s8jhZm/hKl
hKlH6O1ac0NltLLoJUZSO4qKsJQ8XjZkmuvKuMuL6spPdD3FjN7iclsW7SHEl1JMw8oL34pKrm3k
oWURMOgmX2zqeZuwXZYuJj8k9D2TrpA3k+lUIFbd2F4raAzbRgYshcbZIsyI2gPagwcHxepwzXN7
KUTNDi07hdaXRpinSh9ZWJEm0bT3BqCXbIL9yMBW56of/PaMDfvYc9tBzDskOVwVrbuKIboJg3eb
enaVskNXqUA/m8rPelVuVIe2ctKP7vhVJM6qIS4y9bmcq+gUJvAjnID3qcmHRZdgBob01Q86sSgc
rK6DmLbvrk3lb9kcP3C3UsKwHDRw4iBmF91MxcfSExqXYlAvUWC+s5NeS3XpY/FQIYO1mGuq8OxX
+o0P0icL2h16+XQR5lACWecjk+8QSPXiTUwt8ajpPkqIbVy0GDFwNzWgVls1i80Mq3trwzTQ12VZ
c03FmXFKLP9qO+lKOnIDouxsVyTOxWoXpx51tNiEFfUZ9q05nq/mU0MCXuqobUJN0AJPdhXsWAaG
6ICAbnpvaRz7ZE7PuZnDLiFGcsgQGxiTxn4uuQCsQM8z3mWOeoTO6a7cctijOev3rVO8t1Dm25pv
1nfHVVaLO2m7hwEqWijM7YToIxm4R6PwXksc7ku17MK4XPluiVCq57KP5ht7zHdWIbe9Z+1L0yBa
vYHNex7YKPxvjYz+NBv6/2QYJGzafywvtkAY+XfDIA7cn4dBf/n638538xMVDyJ2xPa/Gjt/O9+t
T0K3Z0eoS4s8q9t/O98h3fBySMngi5xZ+Pn7+e5+ctBZEr8MuobfAJPxY0Z294uNh3f0F3rPr7/+
U+quz830Z7uPzjyJo902XQ533f1pSddVica0dNQvVm8n5pZ6yubpKFb4pZPlEPSOt+gwm1HWCz6g
KUHklF98qC9ITEn3sTIm5vaE5Gme7kr6WHgrX2pfDzdWG19KHZcnN8uiBegw9ICucn1ju9E5wC5i
sCkpffNqZsFtqqGf7vBjLuJwwFFamDdtnMEyoPS0kNa5sGl89k+pJY+5Md6HIblGihMfoeFy6juH
nOjpZbK1c9GqB9RCiAMq807PwVax1/aRcQWR+TmZXUetyUvtXBdL6rgtJKeuD200h8U1q8p17yEs
2w6+BGnyiYWezz9YTIRSsLp5wXMVIiTP/S3ChS+MD+JValony5fbKQ9J4hu9O0VeYB1HeyZ6F6Um
zhnUil6u31GVncoEjWUW9uS3WulTyUprUfUaOtdYpkujY1CDKrZduS4gUqkAewUdy/W8gqL81oK+
4B3NbwZHlVujS5udw2BqP6opm8nn+cIryIAHAxIfpkQcDIPCfHBltLDJjDATxB+Wmb6iucvJQG48
2s/hOUisgiuuNQ+hsoo9vthu3UCzo+DF0pBzs1lvoz7edrKUNticvm7v9boxIX+FuY6u0tUIsbDi
cm5DHUoD2KUdCw+wm+NT6/b3KZV8O+kVGDjQpG1xKAQC1FxLz5a0cEImh0w0O6PD8Wt4wR7b3JPj
HviZEn1Brmgmq31XVfqSj8wqHCElivK5GnQWb0wfrenq9Q53WAPrO54IZnQOqPPuISypz0krn/md
LTshcixtPsNdra+1PAXDqhW8Bw3XclUSbutX9mstxzVh7zfV1JEX6YYrn+Zw1w5EC6StePTT5tIN
3aNRFSRc1XhHAiu/jDLrCB0b+Ot5+0UTQKvL7jLIEIu+8RDwY/5nB6fWolEbw25AFRnD6l980qIu
QMMFVEg3IXz9jfGeqpl6+E9j979+/R9OWvBlrokewrPm4fwfKmncRxanJq6/H0X2j0paYJ5E5qZT
M/8iL/v9pBWfqLs9w5s5RbyOn47V/3TMWjO86M/H7Py6kVVgDwAVbX4PP/+DtEzLktatYPxcGtA5
XmFab+gw5ia1roELhvpnzYuJLEu1VWjlPF8hSymDNG47akhrkxKWYmN8QD7Zlka3ZekBHijf1gGz
0XoiCE8/xVZ/28+lnJ6udMmzLcQmIhMdxJWTlwsjrTZ26zwUUHGKUmM/F5D4mtw1+l1ZiWU/krnW
Q2Yls1ezWYFT4QtH3nfCeCvLUwhhHir4MnWxYVr1sUPwraH3xquE4JPsWJtx3bAvQOcmwDAHHv8m
JJrCvaF8X0vU1a721QY51jvqIBzkFtrEQBTyMNNlq82ZeU9fmiBkcLMIsVC9tYyu4o4dmy3kmj5g
Y3hQTAbBUMmNL7qHJUtESMbZQSx1GWwnq7kIE6JLHk7zDtU8Gj0oQsZ+gQvX13NXVYKLaSLxWIYb
5sqgkFW9JrgHvZK3YmG/Cl22isRVzqP9eu3pHP/euddWdtcvQvklF48JEewozEav2vt6M085yFaI
n7FiL+DKHytRHVLH2yGA2tidtS/q7MacLUj5RhbTys7KdY2rMck2E2GHfba3HC69MqpD7ijM8Tmi
MxmsFMOVRg5LGX4N6nilTLG25XvX2Bt3oGRWFkBfE4+o9yGM5CDc7DZu6BNMblY/PkiAH6VLRl04
Zi/CT3dDV69FIo7SIylUBXdaQzZm3D4ykV8No7qUif7q98Wl0oJLFHMxIm8Lewup7Kvp7Qq3WIVT
/G3waALImIWkG8FMtLJVyHQnamDFQDbIFG8NnmFn61gKl5Y5hliYyLxjgIPw5nPrTJB4Nz2i3STv
ILX1t1UFmkF2t0OqH33O4tZ39zPuTiT9JuzFmeUyxgyG1055GsYegihRAUmR7KOuesg1JHnVHPRL
koUsVLlXSBfXTuphJ0kSLli0wTMTaUeJwJzkIQytrxFjkJnbn8JShpaC9Gcimh39SunPaAdScWme
Ou3ospHo8I8Jr99IfkBVYeJRLtgDgI8zgOZMI31NsmzyC4PewOz3xWzo1VIcwfXe6pqTiGilevg6
fheuBoMlsvlax9YBjRQGro5Q5+KjTvwrD9pK11565Di6EW0anlxTi1dti0fM9PdOiJerxYeCJIX5
FZQbc8duHTfsO2EUNz73GQiSq2VPd63Tn3ztuY2Pralva9faJJFYwyVdxTI/o2lZdMawN4AuU+Xt
AtN+s9nIR9pV4Scr7HGROJhuhGSt0G/G4hJk+a2XiEXsfdUKFEhxe5NOOmE3tn5b8kSzDAYTmK7n
PUUweg9F/SFnWGoDcL2G8tOHZyv1tx5PJwcc6ozgHJAyXUIKTd30HET2g9Fgi+ApSuyOdXhyTImQ
mBOBezLmQ0Q9OkNLJ46virPEARo49Kfafv4335wWCVd0wDqtgW78nW8Xqs3PN+dfvv63m1P/ZKIF
RG7j4CgzHYR8v/UoOpECHsts1sS/Jgr8uDnREVp4dpGIm3jrWaH/fnM6nyzHpZsiHuGfygi/xxT+
dHXOL3wuGAw0hPyVf55AGTgvnLKy8HLbfv8MSQz9k8IRVUfZdkxbhi9hgrYrDTMEvhXMGGBsVF/z
/0tK7wMPDGqwWRfma2XIOKWEDtdy5pLwc3Yq7yPtSqwJ7CSMii7+NWjVuEL1gV4FzR1A6hjlWYoC
bdAOHhODowjR0uYWiKrE8VfAxYgCQbg2zMKWUrzUzTOevJXEC2JrH2jNDsCc+B2NqKninnUSXGNC
MXX/gY7sqGnq0ZRqaXLv6rF2Kptkm1nW0tBhnaVH5apNHHivYe1/keCtjCkdXikOVl1rEkji5Zjh
0FC3eIdrlbIr3hBzh5UTaLNtLmvn6Ld7W4diHgSXLDwFyPCMCUIuS/aFEUa7AhSf7ugrREesUG8y
6m+NrUOscT+RYV+nr9LXj7DYVvZ4CSIQy45BRgMXPRsVO4fl92o7X0uF1TavPtpktnodYzJ520p+
1pJm26cB0Vvputf4opy3QDtzsz4Whbd1O+voCOPURQNOHGaPi8EC16WOHbxhe2B4TV8xVaSoe+RH
ZCmxz+BdqFTuGqd6GBz/1q3dt6A4mpJ7VUO/oO1aHdNqq45eJfelXux9IVcJ+5KOMTkFOVnSRngj
IYmWRVEt6vS281iXTEjet2w8oau3XbsO4Oex9j42/ovmVg9Ga607YmzageMysOU9c78dTYlhPVjx
WxlZXxL7wcpfJihcOfsEDGAbM0UxBQmuhq/dxhMICQ5PVKcMBxlPOkRcZ062Yxp1A5lvUyWo+1Xz
3GnDodYTtXCGdtmIa5clBBjy2csZ0PUrrzY/kze5hJecYfIaR+BBBC5kE3r7/Nz7dBpg8vZoPndl
2JAlrUcEQxsV/wMraOn0rER6zF8IXuNmkRGaWmaQXBPtzpxSyK6Tvq7qdO1P1YHG7lzn+nGcf6SY
Bwrdgw8XN4owr3iVD/K9n8Ql8qwn208W5byR0mDWcY5DtoB9HhSvgyz1xQxCMw21A/QIn/rW6THc
JTOq3KESxGsVfu7Tz4IAXplFNyCqtbXVas9xZ9gvycA4eZDWrTlheQhaA916B+ORyWKb1SeSsNjm
tvrRLBJS2lO11mrj4vtQyt0ugwk0jmvLcKND+12Q4JfWyjPBtNfFWk/ih6bPdk0quFMiN1knmqM9
6kgiriqkwiPiCdvR4HmXqACtb83K0qSbDNIZ3If/aqUIooK0n7sWjHpmvjYGljJbvzZ0mWHqx0t3
Kv7Fduh5NoV5xrDonJgr/a19aNaF/7HF+x++/reLyiR6EXraj83G79cU5AkdIdeseYdX63H3/bim
vnuE2GIwZkNlbM8d5++rEoNWFMqr/2tX+A9aPIMR4J+uKai2nmvyV0OOZZnz3Vz0hw4vbv1AY43L
FjuOiXT6v9ydx3Lk2JZl/6XnKIMWg+4BlGtJOunkBEYJ4QAcWn19LUS+yIrMrM6y7EmbvReRfBFk
kC5x77nn7L22VPmJXJ7EsnwYm/LlfsOjrMs9V5JjdvnhlwHT8be23q9tvD+fLn/ctsJjoy4gy22G
A/1hSFMW2V0LtOGUZxhJCtHT0rtvlIdQE3YtQTGl/vn3N8gp/K8P9pcbnO/QLw+2EcVKUFRuMJSC
s8j4XpriTQJm5v/lZujIgquDiST+aeuP9Vs8DD03E3MczYgUtzrXKH4zk/xfe6D//WP5/UZ+vLC/
PJZokPklciMJ7XAhOSTFUzG9/f0DkX9g9X574Vaf//t/qUzvuCp4A9KDYGxHu/ePz5hIsKGUa3l/
wolo6SrnIMJUbtFHCFSfCQQROjdt0aefbacvGDoto1hv103I0TIzk7VFIFqdXKrq1rLDa74ht+hE
Q4YQx6w5t63lpFPkRAWrd009MOx17ajHnFOaN4nMWqQCy7xrNqK8KClA+uI7UhrgRAUnZSziSPbO
wWjYfXfH70ScmF9nRDHOh0hSkWS2Yn1Qdpkg+mGsOPd7uIk5P4Ny4oQs+1rWMk1YSdXwWkjP1Q2B
fwbZTP9OM87I1ukG5AhpT2Q0fh48TMXg1argiXMYzi33rWxYmuWxsm7bXiqfYaZ60Y12mlFU2r4I
yXYpg9IJSz/DuKwWTbhvw2Qd0w1O8ttCjGLyPyCe3+Jy1XEIZx6GeCavgJXL7nArXC3SH8W+WDHG
+YbjR0dOFZlC1dKqiLDypxM5DIJ1f+iIsiG3pqj0tTlAEUQvbJWY6vrweAOh1w7EGgkLMTTsm7Lu
Ndmv5AOW3ouhU70YXevrZrfnAg1O9x/WJwt+NOLEcE5sCoxlFdH2Vc0q86rmbGTI2cZi07YE4QWF
W2f5Ioi8DNXlWDO/Gx+iwNqgQrATDkF5P27AMGM9WReD5ArVZTZvKexeGMPK7V3OH3v83lkpXvK6
2fY1TRV1WSdLMycqXfCF0PoUa+XYl2SyY3MY6nCTd3Tbyb5hR7X7ZiejS2Zvv01PiSba9IEdcFf2
ML6h+nW1knyS/gn3OXZBVpYb7rVDT85ICUQ3J3ulVmZslexqt00UaIsE8nV4e7o39XsEKPE+K7eV
Bj+zxtOHo3jOiWUiEIVzHZA/hXOMU27dwVlXi14IL6pySfpuHZd0+xPjdG8y0Ll6BJbPWOuxttC6
3YR3sRtiJPGCl8enbjiHJEM0SnLKwvcqhqUlDjHF191LpRqbxp3ZZ/UYy8KLdJ+eetD9Cdla1DPH
CP95GxqLscvXQ/2Vy/WlrndBhr1EI8EHBQnlEPR7uh8pbsVM/0qbm2/Esq8H2AG0p7bPljezvwY1
naJKflDxRVuRQZ+/RQ+oiWBfSQQs4qeipw8QyAB1cgcNhqv36rYyiOnj58C39CpLfVCGdBHdOuCU
E8kh91VsZiuDuEX87+5I1ove5IvK8lSOGjVehpDZZzjdbAN+wSIM44GaWnRLqTmlQrwmpBCunzJB
aKPLjY8y4s17l/Xrj6VtHtKh0P7X5vNbs/N3Qfef/vp/Hu8Zv/+o8v5N1/3rt/zrR85S7v9vom9U
EYZODUHQPMF67Cd/p+PgH/+xNNHFv3z/76WJ8h8qaX1wVUyYVT8mdr+fofnSjPuzYC/OzjqO1z+L
E+M/RLrOVCC0oGHfz8Ssn8UJVD8m6Si0MR3/pv74B9WJ9edNbr7n1CQUO2xCCrSaP24/vFuwntZS
f5rmC1dedZ8FaVu4dKPHapnTcn0ouMJ6zUuqq0ITWoMix5F5Ykm70/26b4xsL4R+SjaLdTSO2rHc
aKtqkb/CEEVPhNCglvcteq8eoJw7c4otOBCMY9ygdKvvrkIYemivUJBHJ8cCA40pkGxhR34VWVCn
JZaJnmx1wBjVQ871/ly+WDCibWEJiJpFqsQ1402ochF5sQaiks3t6oMpn/RgXizA4jOkSFq1Trbh
6IVSpOnXQnU4BTqGpdNknQkzK8i4T3/b2P9d3/1Az374PiVGJP+TiolK+i/v/j9//+/v/hnvhnvB
YIJMkMyfZy/Q1qAjMemes9R/fffzrjc0U5tHz5wZflExGQicKMr1n0y4f8QponHyp3qVtz//gy5A
+4gGmkyv6td6tR8TM9f6pjvRFc3ZXs3Jp8kSMF7Fvy6fclIj6aXaebfIqqc03PTCXha8pPHk7IHw
XLHcgLHBOS4RGwUCfLSBfhfWAdemBqrmvolQqTJq7q5GsaPJOyPawGI8ZbTGLRKSHBIMIe7XORky
rnXQmYUz2thpdvQoot7QGQgs7sYVFsdkrhJCINneGk+FR0OaSXjKAjDAup/lboZYr/WIr0RyXwgX
9oAWXpBd4XkD9GE5RHmLlkcopXRz0DYDYosgu8XrWLMtwUl9vP43xjTQkND9WCgAwan57XDSxm0J
WMeLQ4d5lGQ9CzTso7d2GfqJDU5MWExPZP0258DtNt2z0n+K+bmSCKq1s122M/OzaVVQbxCxeKQi
jwfCjjHu92vd1QQC0fCm5xcMeYGvuJB738fX9EPBNNq9kl9L7k3kPBVrgsmA7vabanyYUj+WNymJ
CuWwrkb3zPwrZdauDR4WjI59/LbDEhcqz9q+CyXbUFaGdhgn2Zc5dhEcrWC8U4hWcHPt2omtHWqp
V5yG+Dua1pwgupvbDadb/Sx8m/TOCsROi7gDNr8Nbr2d9AD4NohW01ly5eb9OdeegSqX0ruuvA0x
E7uSsX0FWo45wMQwRrYueN1QHjHZ6nC88JKUF6lTuWMb3Al3gML9oURGnD9GWL7QV8hV4GmYl10s
l3CQ7kthS01fCV66R+OJ2Z8gmwA470bHYC+1zg37mO5NsIyL/l0z3RQGG4kBTJ4emhPVib7UNzCn
PP5o5fb0MByN7XSM362tfGZQkL1LL3QM6VBoq/K5uvsn2Xz5dy4EVKSTCAHm3jZ/YN/9m0LAkmb+
7689CiQ4f/7+n0sh8bwKsh7JFP8CweRL2pxeheRGIwx41tr8LAQsCgHUnGzNc94Oh9H/KgTgybNC
miJefqbbc6jvPygEQGv+ZSnkrsMXpupAPMR8+49LIQ6CJtMD1TyOY/hawShxtYxgwjblDJpygBoU
otjLdH1n2MqkekxWSm1UXlNyZBA5FYTmzek7cVUKIZptFcsVMCKo2MApOCeJnB1ZlbSmsQNG3o6p
3Q59RAbpIOEknzJ90Weak6L7G+8w0BuJRF1tZh2tozLeBNrkxY2wRH5Jy1r0WyH1hTF19RBYbfSQ
kT3Tk4JedcqqhPAdy9klD7nOkakT4j2w4dc1unAF+bisXEe5cZVktMcBZLu1mvTqBRwR2eTN0y0o
noY7Nq9Qt2iEz0T3g3TnzFvG26ynNWhyhgBQKyE+LSCxyDnrFgfL6obR5SwkH5H1ZRJAYU6QTcy3
IWJJ4Rw7g8j797RBli3TadcktoH2IKdXvYx3JVlAqY6ZBlNNoMNmfGwMy9c4Id6xHFd39O3WBD7S
8EJuPegGO457r4hDDweC25GXNYXgyg3hPDdEeTvt6yHay6mwTpIQW3x87EkNLFLW1QYBgX2TXjU8
HE2RsVJAeJQ9sS4glBRL5dY6aijsAKXtxByLbvjRAr6rtZjxebKdRuMxpGnNs/+KYePM5mmLYb/R
9PLfWbki6hrKatQlSA3wdv79ksEV/Jcl4y/f/3PJgJvLxc2cRQd+9BsB9/ezA1/iUuX2fsZb/b5k
IAQEmItGkHbjv6Z2P88Os0aQVhMFGT0nmrDWP1kyOCD9ZcmY7/p8XlJFlDLzpO/X6gledIpoqm5O
tGVIIlqPbPXYP7GHeqGXHMJXdIEh8Q+IrEjbXmDbWt0ugds8B/yNIODEX3GWH5xyMXs9VHfuUuib
rl0EJ9GR9Y1U7jJOGMFuYCp1DXW7bbZdBQ7Onnwr2fI7ezOnpbw2PjQiIZNtvpr821uZuYLq9d8z
OYiCi+0XdIC4K++byS+2lBASHgkMSE5/Hj5FxR0/Yy4HW7p7oOjS4dz2C1lfNaKjPhKlwoAlNJ76
Y7gtYLfZJM9kW0i+Xv2SwPrGgeboLh+EL8O5LcbPznAaT/MCX3WtN1ZDBOd+Y/N54uxCX/PoznDh
EYUwfk57w3KsN3yCfMaYPz1/j/AkP6YbKVtWY4Powk83xH9ab3j5+decpzQoHu2SZgHMJM/pUFa4
jeUS+RQ722emSrbKL4Jv+Yje237JbQ9LjdMsh3dB8hibDZf7gbs1A4iPwRmT4lJe3g7RWt3gsE2/
lM6LLiwkY+FJqqufa4NsbYqMTb8U3NuDuddyRwPMLdAgwuXFnB5Tlw35mKxQ8Hd1er0TwgVdFsKj
LTyR32qbdmLnC0mALLRoEYXYKm8MzaUNqCT25Vl443lfOMHG87L2dHNeiBN1NOfyjQ6htbNN6Y1n
obimJGq93xmTOrox3xI/z9yfKjtflvFi+8ZnLh4NjX77Yi7v/nfVHAKv8p9icZElaxLI9Qu9UWW5
5qmRmXSd+K7cvjCMKttjTyAJd/tUVK9Gewe3+Rl9PRn2lSR253aR0qsQbDTJY8dxeKI3+Bn2IG8r
x+CZUey7p++tT8ZnL2FBYuECDm7YfYfqKrncnx88XmyO0xyCU9spmX2VdvT1yfnUU7T3aNtdR/pJ
DLLc4aoTYQrv9O5LL9wvS/LhTvDDyL9wOUUE3u0hXQjHf9/y7Ie8WecYh0RwPrFxnPub8mxGH/2x
PPtvvv+XtVZCQIEDHev7LE/4RevAdAlQBZy5fzF1/6s8I5SUFg0QJ4NO/g8H/u99Gr7EbAIlI4oH
45/qsc0fDPI/zwl+VKY69eGcBvTHtRZfaoa1tmtPFpJYm9904clGWakL66FqYZvaxsE4YNb8ZrHE
Iyqx5a/I05TLzs2FHe6D8BxxfLxyFo2IDLTvykpRjx3VQeGdwvfgq709WNI2bbRlywSfxLnsu3H1
+yfO5mt53weFo48Iu3H32qECNGhipusOkeWSNI2UoqmZ+NYLvZAr2xQPQn4oKJJgprjRFa1ze8oM
B8lTd7ivOY2iXxh3NNz1EMqbK+SPNJUMip8Dw+rqgGzKvaJqcA3f8vvXorWZRnSQf7+sZcLZSFpJ
K/ms7hn7nuNyM9mM16zn5hBZa5C3he6ZKbNflj8SnZEm+DKCPPU7+gzQ+CUd0/ZuMSbIraQ9Qsih
WoPdWItVt+ysU/dIsnmWOuJDWdPghckhrmry6Bc9mHfoP8+pcihSMEmrqdwQKKy70l5diUeIxSgo
k3eqNP08eMLtGUDqrbTjaD0tjLO+infNBuu+m+2I2fY4tvrZrv3qdxTE/rQXvki+WWi70rUu4kHb
E6/0PeHO3qoHa2cIWwYE1iufQDzJb5poWufWN39hEVI/LaJvbES01JYfw4k7Kzyptnlg8d4iEXSl
V3YNVp+WsQEn9ifDAd+egGopYOY46cYa7KPwRJrS3WO55kHyMHAK8hqxxUyn26qFT967qK204xfH
ghtexkfNM1ExuKq0q1bNanIlN3+ZCfHEmjtfXzf2xICOMx4uH39/fJJ2I/us4jVOdzZ9Ee44PQKv
dZ/ZqFwDIL3hodc4Mi4RX3Q3XHx9HA2HMYTtmfY+sJt99NwbC/HhNifN+gHS7S/hoj7UV+G1v8of
6of+YeBwJi4z9YvJISCaRPbJcJEKGKcJ7PnKOJFsBNbYeI0EBkBOdK1ehlXyIr7d91wuBoA/wSKu
4oT6pIGxl1qPjTxsqb847Dic36sbyT37l0ljCNTCk50Toka8qI8VF1tF1tPoPKvlClXqHrf7qtzy
1CGLeE03QDIYhHLtsJuAXObCfMN1NYLtH20nfZux1KXJ4eVNl0kEILaQtX5YQynrr81oF5mnvIr9
orG7dbZV1kr5VI2vmTHarbWr8v1g4pR/pzhFfHRzxtJNTEfKFjEXF0+VVvPUobaF915urdG2Fqh4
CHrjCpdMnr8oY880LMI4Q1D65uEjnm6Lm7WTiWUvr5J6Tepz+i3FEK96JyHIe4gow/phpwFgi0BI
3u3oOTafrLdgKS1SlgnJ9vBRGXikHJA9vaPW56FB0lEtNLZKmItu65Toeb35LwQH2rwtndb+JOPO
DpzA08/asd7gcHLrJYJLO1qYXpG4n719QkjlMEZJNfA9Xr9pbp60UokVEBtbCS9tsYoZqEkvIU2i
lXpYKCfpJC0orDxpL640by6NBqfzslW6z1adpy0aT7eVhbKAYMW7sCYC5pWQKDzZSrZv22XfYU4g
i3zaMIQMP6jDpjpZV+s8gCMrfXIsqvtFFT0P2qksT9N60l0S+OzuS2rmWL/5KWiWZMBTGd3bzU1e
KnBFxuhxqrxxUVPe5f36HiEsQg1pudwYvxFU68x2N2H+NBgUjogdW9k16cpL06J8GfbdSXxsj+Jj
d+7O85+sJ/Fx/v/ubD0RMZXIh1xemZvY3DXiOgNs9RhQRCFllXbG27AfH358Kz+kO48P/JATsJZu
AZSO1fudD4Rq7fWz4UYLFnj8khLNIulTrW3XWuK6uWeb/IPqdz0umKJ1D/Cu0ivuelK6bAIyShYV
qBLipCxkYw8rJEnRi3sGPA15d6t4G9gYc0IQqbnNFgMHCr5Csq2uORCNwJOkbXC5fQcX5WE8Fdfx
pDxID/kVhPtFqbwsXoETAV0Adizw9eYiVlt+VBqS0erKIEYltwo+atEZLUimGBmdAR0691AsfXmH
9ZL7A4jJZBmAbRMv6bPBdM0fw3ZzT/xqQST2FZyz8ZWQoA2sxSnQcdOQ3YQ9xGFbe1B30sNm4g4J
xqHg+cAdmerbytFilwAK6yiIW54AAZa4cZhv7LXqFhrvFWGPL/JWbVoZa99eoqindqVUtUnsBZRS
gV970VoP2/VwnK+NC/e5rbalxVJkE1c6eGn0JPi8SXBrW5KEnGjHFm4px7HDt9SvGy6mx4nNNiAP
2xY+zJ26I4tOpBm8CN54Q0EPNYBx5Et5D3anLp4DROc6DMQXwPvinLzmTccb/w793oHY7XnMaOv7
8j25pItgH/q58+9bdsIlZkYmyjKONMhI/1PZSU7XH8vO/+b7fyk76R+QCjlH3cyi2D+WnYRac9PW
j7M6p+ufXUHSGhhU6jOMeM6XmBuGP4/4fGluXMLWnOvR+Qf+g64gMtq/HPG5fUaRcyAkKhWRW/r1
iB8jsW3u2KROUrcprtHWWnIFD4MfbeVFv+6u5i58wy+N929qHUgE0bFYdVviG/1gPW2R5OpP0pZ1
ErTZEx/oN+mlAxAk+dSVE6kF4VJiC5lYZLJ1Gu7JOhau9/34pPjpscucKVzk4XsmEbkytuvWjDfj
HlpLaF5HkQwHHCb14MLeU5BRBumMHrQHdaUbRyk7lRR9AWmHN9TuSYYa4aUv8bGMXhSZbyEc8gl/
R5sf75xj2dTD+CGQqs39NR6WQvCYCm7EGtUmia09T7KndP59bSzVJ/HN515SXA4E01B1fxR4R96k
K2KnEjkqTgW6H5nbQ14QQEeEJMUgxQCnqeAwWE79OgpLLxajkxwxn5iijZrH5zRkUpMIGHPoxb8O
VWmrle5WIB084CLXkdAX8QU1KtAi2WlzY0W2dspf7wQv6paXpS6/hexipp9WeiD8G6rfFy6dXXCM
dwVDLMva6O3qFh/Tuyu3q1Rd3D9kyCbqh4jQNe2SlQYaqMtWUQ9tfhPc/cIg6hOxLSGE9Yx3a5yy
q53mR8+jqo/d6MqKrSugn23zJXutDtamf+tkIg18cXJ6NlbmO6HPyENnqZORl3gN7MGUDggn4Zuv
5x/GtsNuQycj8st81eFLhvbXuLKOj9xhXIY4VCfngKhceNXgn/f1SXnnJTYpRXKaCO4EnJPwMjuX
HI1+dUHZPVuD3HhwENgaot2b3li8Icfk3SKddUBK+RFLSjDsNWpqbDswC4qTUtsRxQHlCLVY3HMi
QfdNhiaQI8fCFvFAABGJO/dmHWnXPnu5STrmnQ0z7RRh1GT4fQ+KalOpuwYvEtZIYGG50yGnhrus
PtzupEViV93X8oNKLoKC54UWif6q3rcBWUwljkmaO25bFocIjHNj0KigA1O3nMEWQNZmkNOWLGI1
sPzwVWDkZ91ptSF0ramuYiZ3afCS6DsNAXNvboueMn0lRmiiQXeZj9l9q2Aw7bXlIK8Wdbwfb+90
HOSX2654180G4IoXbo1XzOpb6TsPfA5io6Sx5QHaT72u/gY5wXNzGCXCGZ7kwdwK7JBp66f5/oYS
XhPCRWP60FmE5FnoLsz/64MurknTpE/0LeQPPRP2mD0f2TESmvHLCDYkwI5bU2JfClxY4ITSh92j
CEb8vqbVTcOMO/BkoX8ZyeN6luHRqE/UniEsNeyStvoxts40zc6sRlyl9Tuu0laBpyq4MXlEqqNw
6ZfTPtM+wviMocYaF5inotmgFNg5KSPPvNgN4zJczhxWarcNljgdfOq+W6ItAZyejFRAOYNvJzSW
g9JvIcm0COaglvM4o3I4Bdm2FWNx9qMu3OJGw48pcNFuWVneQlqRjxE22uotqJNHy9yWmIVFXkT3
fqCt6MUZp2C380bfOBmvRCfCd53fdIF+wSbFn4HKtFfxY+JpPaVnMXPK1X0l9e7Uu0H+QiyUXHuE
TiT77JEwXFF4C84z53fQN0G1jtPWs3CPaQ2oU/OlUw+xJng3gaOg5Neh4YxBA+ai8EdZgrQM8kbr
F/1SLNpLl8vPYsURCMfBmdpDX9NhPezAk7kKs8KOAWjnJkjD62SVFVwxZ1IKGWNznQPwbTLCRJz0
835OYzq67AP86RPi/bfO0Yb1DJU6oBsGSjS+NIvZut2+9efsjlWD2suXXM2f3GFbzptBGwMMtgO2
ikcW6j0L2cSpAEXe9n5mwr1LAr87hpthqzPKpkILFmLuGc1abS49i0lavARV5ZhvMtPsO0R9FuMG
iPHotDFJjsAjonVUL+N9Tm7PfQGYQrPwCzzeJ9ul2GrFtQVGNl6O2rWU161xVafdJhr3GwbTAHnp
s7i3Z3V/31hb8awc013Fr+RVfZ7Gwp6SD4s9SrEWwyguAtHJVdIB3C5+StpdFh2gjVFek8M6Sp4+
fFQtjVQyZ3rLvTFwkq+99Jzn+jl95mcJb9YbIH6bFxY6E6dgTu6xhZvCAeXb4e9+1PvWbar6Mdbo
tBr1ZjQ/GnnXNR9leZhI9K3kHSzHMb00RuWzOUWxrXHg2sVPKlV7d+HyjFb9Gq/WSnOVFRyXZ83w
YDaiHYVqHffHktOl8Xrzc4zUKdsp+pwIi8EEPc4ZsNiQ3xmejNLhncPH20v/UIuYIxxkO3hx0tdk
IxN3xnV7J0vFDnlZP+TIHZ76x/FBuoTk1MLXvq8wuCJBhVcM/YpZWeFLfJvgNLvi5BQnVJHGlx7Y
tyuNVG/cAKL/4o7QSiaSLfmivcoBce6d/vgczoseEyoVMSTAF+6I9SIMC9NAAojW0MYs2nB4xqC+
fJA36rJZNK8ZWgKnP3CXvGQ5bov9/XHg0QR0dB3tewbHQauJI4ezdFLbt8f8jQdTb+Oj6Mrb5qR9
WYxCr2a/l6u1oiJ8ynH12/I2fAFHyspAiXCONsNeTvwhWnXn+jDs0K0euHPCkTePd3/4jBbJ4mSs
WG021pHmQ2iPS8AiLrpa/gMb7jDPtzmL+U/lUt035tNdurTNkfUK1+0qw2zXY7ygJtO35t0TRfy5
diTMHTRjm8TbmrABcW0YN7dA4fVhETL1MQgns3kajvJ5BNbVgE2zzXOwt44F6sYAycPtSWdxI3e+
wDKT8TrpO6H3Ma52jDaKctsq30hAW14Fdl6AAjy3iSsdVdp04nlgBEHT61PYDMdKsf+djxIM6pH8
zRHrqO7mKfvfdbAh0P/5KPGX7//lKEHYyXxU0aBA/PDd/TItpIONyNA0DbLkFW7151HC+A+NTzH5
Rwb1I1v4v44SfEkE0m+hXlSRRsn/6CjBz/rLUWK+67TCZ6KVKc9z0F+PEs0dsGESVfVpt3NRUjcc
BNDI9pxH4R2+4C7Wdc9SFpF7xo7XnvW35rM+VeaXIj0LGzX1lE0KP97StqKyC8U3/ZKnbivRk71d
qZVRvNCq6QZvzLa8w0gtk0u/LBaVX44rSyVbZJW9yXOHwQ5VohTPnK9hrBJqgSlu3OsObYMqZzcJ
nsy3mJK684NzkKJZTJ6AHxVbyxYgaHiUtPiFtW0/vN/HJUd9chlRBfmbIF6CWf1U7q9q82nGjuzJ
DrU6lCX3br/CqV9EjwzbOiZ41lNBE/cuPlKvOCr/anCrLX3hAyUjG3T3boAOSjZFsdaUZWx6fHpc
TzjbV2zTKCb1q2YukvuLkuit2ydYqmkcK3Dyc0aPJfqAsvUohsHwLmoTHx3KtPrVULg000fCkIBY
MLMi+xa9O3OBONsM2VZ9081NYXyqMoM9kQQwpnn5opSYwKJfQ4uwvmn3nVTQPgEEQg6zro1khGZU
8GOwH8NrbV4zgS0hE524OuKwsiWgdcGEfeCu4CdwlGcTOIaaxEjXiCXpXYv8G0F5AxLTkk45LAeE
+8EqOKrGVs7PQUADs+kd4XyQyofJDNyq6Dw4nHTvP3t+nqTGkDpB3rGV8wwN0TPaj8w3u41aqd6I
tssLbSG7dpfucn8oH9RNt8Nf4VVrsXHAMJqbu6suL82iPKDx/hq+utLG+j9CemRrKXY0LcVNsSgW
sR/7gov41bVcKK9eYO+F2BnzR9oyUNqBeNkIzUOvvJ8U/UVoH271sa04ojj9XnKDRbDk4BG5fIiv
Sb/VlMVdWNQvdOUpekvmtqXbOTG/SpdanEm04QhO6cBONBdttoU5yfB3wOUiMWZu/FH05+kyg2sG
whGRLZoz0d/Ml8fn52fTLre3x3IluhotLGtw7r68rHYRiCxHl0jAYDI9D4dbN5KXpPvkMtGthBO4
gQz0gIwxt/aJfPHn5nzr0jR20024OM7tU965Q8yzw1PkimTH6q7l1Dwp+BTWov3d20QrAvy6Oeka
yRB5SM53vmNUm9LA1VzBb8YdRlHlcrv5kbgAnDIDZB2gBjCrztPNk1cG71S4LbFrMGCuqm2SXEPm
pDO/xgc66uaYJC7W9IiIne7qDbfBZ9Rve0yp4532nn2cn8bRv3ebQHwwog1qoHdKhNBpSXurH4zg
SerJfnAKx9wI36TpksvKRABHJgMC6xQfb8f6sdg3qn3pG3r+qyJfj4Gf4IU4VPbeCw4JKDkIZsWa
yoKoMrY669gv8wUP4h0DIjOBzLSrrwkCkv4y7bsFZwOUeVh5LGTHe/DflE+8JLw6kzcw3Gg5ANBQ
d0kxcvVypT7cb6k3cAa84AVG//9+632MJGb9bIQrTg/ytCV4AsP9BpQAtdDChPcGo46LjlaJPYoP
Ve2T2rjQFvSsSfvbkrU5mE4fvVF31eNGK97E7ihExALWNO4B9l+i6YSJkkc5pV52NB7yGu2rE19J
xfSaV3ydyXqYE2HpJ4vRY2I8aaPixPmeKoLT0zLRnh84G54rTukM3BijG5/UH7QTM0wYdkF7pzok
/TqgCUBPtCns8ZWkqUO5rk8g0w7tQ2nuzI2+lHY4kkgDLpfWV/+pXHiNS5+UFJWk2hMHQf++dDX6
0ryZtnxc1Zt6ox1RUUpozXmbAaZKLuYZvDa/+PKy3PwbFxqzLkia+4r0ALHh//2oHCUjnoc/KBn/
+v0/Cw3kiqIOt0aFgoOr0KRE+Vlo8CXy1tS5oyn+Fsn2s84wiSSid4ouaQ6elbk7PzuWMM0oTvBa
IvmWKYyMf9Kx1P4S1vZDECURGw4hDZHTfO9+LTNGjHKZ0Ori0cjB92VkJnOaI3ILfQ1DyhG4nop3
TZohg8WypbGtd0+JwF44aOL+phFWphIrMnj9mK5S/DvBZ8ZSK8rPZA+apBrPyqRrDpBMI8BWMl7u
5e2pUFlABXGpMwBjqMwe+9Wm5tOQ5rQ8DVzlfeC0IpeDib+plX0RsB70F+AaW+YUY9/4Q3Vq5jEW
oWO5meKbW4eMpkdGBIBm44llrbvQD3YbiPBmy7GSmWXdluSi5rZoAbmm91Hg0JfFbj3qe1W8+7rI
0bDfWgWtVmiaXejU47Upxgelql1p/JDJro0b5nfFKtKUHUPNM47lZVgrHuZm1eiWNxSQSXUSJ2E5
ifmyLtR1kHL67zlaRM2YuXUUkdmpPKsZzVATCcsUFHg4EqTcohq9i61Jpi5pnkHuWdWDpV26RHie
cCKarbVV09E3688g+aDzTAlY8LPans4m+WlJdd9CqIQv78ZMjWRFtGv0PgLzqarvFm0Dc3EiS/um
uVUZeSqLfwW4TRHERyMAzQYgBfShhCvM6i17Qpkg52v1znIt70WJqU1399WgwN3IGTiOCLqrwalw
FrSWQO8/TJWD0+2GRp3x5ByCIrd0bXrhkoR55ep0X3QmLjfi1IL4WCufQfMiWI9CL9jluFbl7izP
1Vj0ngGwCZQXrUx92C/ObQydG7VGsw+nwun7286Ss6M0ctey215u1XUhgI7ukLQ3Lrah0UsLOHUV
bbeRQWZCqWskFzUQgTSP+4b1McM01ybBqpaNTSHGi1ivrqbW+1EkeiUewVgyUXaTo2uh2lDyU894
WTGIYG2syz2llKHnHMB5QTDe7kZA3JMQvETyt5Lpp4k4OG1kJqWj4Wvv4yJqv1rhaYivfbkomcBm
dA50LXw3rGCric8J0H3nfsvcangKzWAziAKuUa1G4r4OiMOawv6pIAaY3Ie1EVyGFvJC1C+Q2JGK
S2ix6d4UkWrOsJU2XCtptC7AhFvAcwiF0vz/5O68luQ20m77QgeKTCDhbsv7at/svkG0I7z3ePp/
gToylCZmQre6mYkQWWSxC5X5mb3XrrmyyoaFYjFsgOqsMntruOhhY4W8/p0Aotp/dEsG8t53GYS4
CRyYO2Sk0BPPwOvBnLN8mP4I0kvLOF5XCHbjhEZ3wC2XSfnWpJRFjburR4XHksHkOLNCRy7yYp5b
SvweDmj0TpQY/cBuLjMrTPYd8YhTWFxkG65dFwR61Y2btMvvAKOvG5JP11nlw6Rt85XtWd9BEe2b
FFdoQyhX1axaM3uzzWc/mzbe9OHFw7a1OZtKXAqrxssfgCuSKTTT4cm0CuuYOSmIaqSfh6FtH8pW
I+o2uUuHjaXLjQFmIa8YBNWp/W6G474V3zM8t2bSXyJVbLqoPaW6fKkk322BsdVrx3PbasgOmZWn
1gwEFE54KUO+a8IMn+wwde+nkWhcHga4qRjXrcoyNqagdC9b+9oXw5tnes+do5HxwWjWQLYwE+/8
lOkJiYBBa/S7wJ7ilVVkeGNY14IyQghR6ruewI5bAhpe+jj7AvXNUCMx3KsCab4toso+x37ACE3w
aXgvpKE9Jnb9NaB3FmQMxG6+MepbqcdzgpD7RIqhxiqhEPeyci8AXnVdnzmtpKaNmGLt26DikTed
e03O8gd9R1TPUvJT9SlL6hg1TZB8j8hA6LFKCn5og/NRDc4dASMFb1kLj75fbUPjFkc4B3qeHbxK
Owhc2aUGFUw/sCVb9sNbriek2/JhpOW724HKTF9Mk5FUTvw2P9UGU5AdFAdocMuhiR4L21lqhr+N
GYFbPm/NdsFJhvzAm27rNgawKlwfJK7ZTHBLarHaouhM2EoFRCIoBKk2A3vf/iqMepXiHTezZqsi
ro3gvazvTW4Oy643NQbTqAPZxfoHnYSI+aRZWscdNwYu0DKfNh2Yk1x7SWGytT04YZDqJhS0Ongl
FGalsmijJshN4suczSw+dhLRbVzzkrgMSiF49v1HzC6ZiI0yIoIuta9lwVqwqvJHXAzLALRtBAJS
04b7QXcpoPunKlffpDtgOKym8BD5w4vedRh5un3Z+M5GZdqNUvYqomnSk2TVxZ8GuQMaOzIvJISm
Ia8GEYz6V4vPjZkTC4VbAQ9wbQAP/22c5Mz75Z+qPNwjf3n971We+8ucKoT0XKdyo2b7o8rTxQ/r
CdQlF+McJeYf46QffhVGSUyb2BZjWPmjzsP/gooSN8ucZuTAIP8ndZ6a3/lPqAneG1tpW81oXrjO
M07kz3VeRF2VN6IjawfCjB2kb2kuv7W5TJ9iO/gGMhC1TpXfu52l7RMBQSYyqTLiko1d1FfhOutD
Y1349EbNVKV7wum7bdcQljU0AQOAgCB2b66FplDdOeT8bEs9yI+zw2cJUvvsFtONDmPby7QLOV+P
Oc+4mbWvcRnvFOwGEDs3YFbJJSAHaQKmrEcIvPnHkCTQMcJyv/PgU3wNwH8qUiM8lHelaJklEyO8
1PX6aDCYmobsYbKcr7piPj2QBBtVrHxQtY3x+BgWSLBq85QV5cW3aatieXUkwYUtrCQ9r5Y13Gns
OfcindBdoTOXoXxw7O67TtEESEgVK5ZCzjIqWIE3odhkMwNKb4tPr7atM14mfRGPgb9qOoPJV+as
RgKcVnQbn8NQPfRZyk6PX64HO9kAi08Xbs1SoSuGezk08TEhXmfXEAA+sj3pUxuYBWAp5krDI3Hc
Xx67HLNLv1TSUWnTpueG5S2NOGy3ts/Qvg5zZsgToHDuYhO7m6vOtStvRxyqa7uPYTZMBR0sGfVT
mxHL2Z2dsDk56nuRiFWtdq3ODTm2a/oRbaeg3jGd8v2lVscPsWKFNdKbpw2tfiOCz8BhaTr5GJAc
CvE29cdtBOVvIHwjLe2tlY7ZhkSQbokZPzjKdhUX07agq0GbCvAAbsOZampVGYJ6JUSw3XLCJ0G1
sVm42AIJrKExxLILQjGV6g/2BB0JQhf6nTrd1rm2738ocO1Da0QtFYbadC31TAXfgNCt7EUOKeaj
enrMFST5RmB0JhTKm+A3BpJlvas69H5AeqX77k/ue0E0iay18RREFpRjd0DaCZ1MVMFN7cCPtyjt
ep1305pIRSGnSw8BexnurAYnoOweA5Pq2sNjWCTTrRugIRzSr85yiAGqBaZMp9wHHlETmeNFKzWl
xym468gD0fLsFAfmtejMYGnPMaQtyuVFXsvn2PS+FS057a0IXi1rPCoMSaWPhsCQBDH64aYwFFoB
JDE73a9XoQqhjHnP88cvuWQqu7dWWoS7I3O3cTROq9CGYDCM1p6C4UYZMdxRM36JxPSIi3iWkBRa
+Zg6EOZTHDzsK5SiyNWvpsZEKqyvvl8eGj1FRabATTl5ucnbkS+g7+1TNXirVhcby5LXvEyP4KO3
FmOsxC3WmTIeSzfbqcjXGLtE+6iJEdsZ8RM4uXU9GBs5AsR0rVM7oZ6M8q8pSPapiL5iLVvFbfvc
NkXyqdXAceKueWxbcTF83C0adt3akDVyjoJQn7nRrMik/uqClBmg7hD+BfvEKAQ+gjRYu1n8NFlu
vagLvqN+G11sZ9xlpv4kBM9DQ0GOOie9jzLrZPj2KVP2JhiISgqN4jFRVLigTHZ5L+tll9oYdYv6
pJnOsHZ9eYy8kke3wi0jyXeMxz26dITE2fjcN2CpqwhuSudkV0VGIjVRDEzM9i6QxHj3iX9rTnW+
VXwAaBXa5z6xu4WXsXyVBLLRFzknO6F/CV0Fx1shgW3MDk9EeY3j6jbu0LGrhmt/sEldEZN+hRCy
rzlkPH62sgq2mensRETCemz3X2BM6Q289k32tCZaZmw17oGF7FCKaqRIKovaVcTHAbIlySw78oR3
HtTnEO33Opmtznm1bRVpQklNfcubCLOjW4OlLkTbbBxjys7OiJrHS7z71BnO0iMLSAAySVwdbYrl
Tuum4FmIHB5pdh1cJJWAkpJGKAIBVTNdMzgrUvM1mJLvVpkd2y7IgZeb31QYMrfOffTmAdX7GJdb
z/JPfWZc2wpDdq+DJkzIUlVjItem0V9iPQXC7Z2n0ZjD5MIlz0ixJHnudbTbi6epU6to9YJhDiFj
NbAzEwkxRbuP0vBexUA6S2sXlTFhloSIhTI7BSFLYaUBBUpYqju0GsgjE5yJmUHsXnpKhuzZzARU
H2J0bG+ra8VnFldn12awIEPaQ8uJ7ova5bYISncpm75jCzsegcNAIinSbyNzlyRmfOob6sXWQRJ2
quTpc6hB6/jgjgONTTJ9Gg47EE24+jLWvJPe06/ZQ/GEAAwtZBF/xENqIL32/wfuCbfH3yuKmQ/N
cop8Rhu25M8VhSg6DoRhjG7bJEdjLGxDHvJ+Qt0f+MXWk9ZO+JZxIHnpvou6B4590Cncdz3t6dKR
IVqmjme971S4Epq1nwLWQF5GWGgP/GkB8BTNdjsh+Xf9YaVnbPpRHdKxiphNhhkcqn56qbR60xFV
tZAG7gG6YRRtUfDUg09epNF8y0PedQN8Uo5xypNSW7RV5SyayvJWUTe+ZkZ5O7ILjlqG66HW3Veg
jE6FyXm10P0IXhLH4J69T8D3Ah09PwiA5j4u+FLeA0VicBN/pFqurUejPCtxH5Z8bZWspoVWRJ+g
ytuNZtc6OpbavQZ0dadJ5GD0ib8lhlSYOBX6iZRXPivzKe9qbHF2vU9JJ+5b50KU/Xpi8ORo6rYo
kaqXZnlIJ+Zilo/AvmbtJCMG+m3PeKAuxHuAeYsS7FvkILJXyrrJQ1Vvs9T7zCXQa35IFAuo57qC
WfM4qnARD+6cn7hzS56cJIAiO1gTz6N/Sj0DWYH5JhAmXaH8MCCzY0wDdVVRHnSIp/C2eXXWPqhq
2odpe8qC6qIDrs5l9eQa7T097PdapdqmHYNorQxFKRZRv5Bz2JJQ59iVAtWkRecmc469rvDZRU4s
ceOOzidBtk+NhZ49iR98QbigVPeRFrULU4MdFXchC5c+v3EHAALCK7Z91tSrDP1RCM9ElJ5NRYQn
xRkLlHoBA8DMVtG697tyJVqdZehgPzRucoi97qlUGcpgn/qzp8Zfl7pRHQoz3UUUcVUZI+/1xzNn
5rBK9PDdNIaHutCGpau15Urvw+fUJAfSk+ZnNXiPKZXaYoyw5vBfjFVZVfdCtPHJ0cb+0g6Ws++Z
3mhdTWqLQYJblwJ5WnGHJ8ayQSpV2VW9IECMANA6s4Z/9/pfdwzouJB7wAuaHDH/rV8z5jPq537N
+uvrf+vXZrMwC36pZqPwPF//bSbPL0AAtDitTP7nL6AV3oiObxlP8K8w+9+n8mCGnJkvQAKVPoOF
/5FV+Fcr8J/ta3iYeeNzj+oInfbwL5whYcMGdXyzuE0qATMgPthRsq4l9b5naltYncjKxBICJ8RX
0TM+esxzUnvSeIOGgqszPhWU72BuT33i3JQuhc/YPZDleWg8D51UcND9h4BJo0sp51LfpdyHelld
IvEVjNbR7JJNJUByVe4u9zkqYwYeXFCMhMPaW2so/TuOJh7feaywytFlhiP+qf5W97Mt3fHasYto
IURN6EOz0K1kVUaSER2KWv9dMgisA/fWLziV4Ok7XFVtNO2yQh50dLBmc6OcRRZYR2QIeTt9dm3M
gtdH65pMzwOIsMEXD6JRB/5BzjQe27Det3wLUSZmF8++CSZucwUOwJ1le2w2isuMRF54sYaOOLxO
tg1+tScQU/SMz0u+iebY1YhMk2Pq2O+eNhiMVkvJeuLNCbaQxDV5TdP8WsAk8LsLk+pdWVIlZ/ah
aNNZLFxcPFbLcspvnW7pAPgvIMl7Om6cvnhvqvGkvO7keLhoZbuu7INfTPz8ol3dMWNHGUfNuDUJ
22p841AkrAG5DA565H/TpxvfDt9cUcAwtr7KmXbovYvkoKFBn+HFEj/fwk5S8gLOrZ0uK/S2druS
Axpss97P8uhAkWVZZ1d9QrhmSTXz8gQLf9u39uV873LekecLbKrTbmRyL2EcAGBLXfxOefJZBy8U
3avIADABuG3VpjDTMzEtULvTFBFaliEPUe6i4I83JXNt7BDDcO7m0E3UUAO8vCk/F8r5HGDd/HvX
jLOjdg7QwJXKFxE+338/0FgB/nyg/YfX/36gSUAG8x5PUoP8Klr605FmMGKCZUG7JiEk/DGAcn6B
NcXaT4e2zMlm/2nR+CvxFT4LdJO50JP/ZABl/M0a8etbB0Eqqd5QQPM3/XkANYBtnbqGeEvL7CJE
9KGRHw3lMlWNUR8akfccFdWXAaynaWOw4oMxshBANVswtTW7uRkaedzTulq1Ru6uaoNIT8MA9RwQ
Hm3QItXWuE0G7vBGWM6mdUZvLfI+P3cR0WcDKkG9eLFT0sCMIKUtkn1xojsf7upmQMkZwkcay8qj
ipTykIz6sI1E7S3AKT8VkcMgfhqqlGo97fgDvHuDOoGZG8eybb3Ped1s4ZyPaKyxVujxi5ApnmJF
8bbkECC2Opr9aa6f3YvGOfV6ViM2oidMPQia2iKwR1Z6mzgq1l1HFA7kkdVEep14HMfgls0K4H6i
LaqVYgfiwSYNtB4CI/EMgqneMgGLClshK3ziD/KnrnV2Qdp7t1lH7kehFTBi0jzbeGOvllaZQ6AL
5vy1ynrBscJPZxzOZeLPQkhrwj03kO3ZdnvhBxwUnvVayelp9NnzCvHNswbky5Ek3ccZonF8qpLM
bz9Mq3qSY7GPa04RpzDv4Hy+ZYVev3aVdc08Fq5GQSCKqZpvfRs9Zw1uQuFtAq06NbUCAEkmNdsr
hJHNBBOTjYquGLOZPeRxyDLUi3YH64n1glMCYSzY+lA3L6TUDq7wnyLbe2DD9OaVzTkzhn1VlW9Q
7WdmN1hXHygL4PD+LPP6KRYwXESzdnjY2CYwsOlszAZCXkYSErFCJPhTjR7QpQ00q9+4Tc0H56/T
IbqMSm58339Q9rTMYvIzYhcKTniwaRr9mAGE0LIla+lPK4lX1JvBeRibbJkPlJeO3g/LKUmetYyl
RyS7w2QXx6Tz3ryRhEXm/0uhpzpNO3rZHu2sJOO4i0dagWAgHz3y1xPEfm/QzqWJvzhJn4aq3zp2
iHDYHftVHWHB6akYle/sacIyvC8hYRzWcKsaNgA9eblmQ8iptEZjQ/pNsvDzETGg5pxrB2PRoGuC
8hroedOTFT6Q7U3uondnDQl9vfHUx4RGaoV2ReUGmzYdvAV7tS8R1ltVaq95iUA5lzEKNNsgByOt
oIzg/G4lgy4cjS4DXA/NUoBsRbcfRrbgdvfKu161tb/XSAYkbv5MWDhkWO0zTLrnUcQZmX1Rxt9K
h1tVbGD8SFx8j7hJegXM9gO9l61REUmBiyrFvUnH+RpP/VdBVZINMXJhw7vJXdCmeqWdPQMWx+BX
s/TZgRFv2q9hKHYsy1Y9Lt40mfVpnfl9oNDjkGFcaJgMW31JAE/hQv5JM7ZU4RMJuEwnrfzQxrna
jl5w1jxnlaUDbYkK+mtjD/7KCMkc1v10r0JxP4iIiWSk2AV2enI2qZo+DKhIskt4QHg2Z75uZT1R
i700lb/1JlKdDXOCDl0yRoJiRIL4tjEbPVr+v3Iw6pbYeCYxsJ03lE0zEH94EnGznFoe6klDp0zk
SUyNwWfLSwa95MuZqP62GLjYdQsdaIYKqWoEX/wJXrx2JwN37xnizbS9f3NIiMAkyFQDAKmYpb7/
45oGz/7zNU35/tfX/35Nz3QMg+uf+h4h8bwM+vM1DbgM8qlJjwG0449r2v6FixPVD3nEP3K0UOn8
oQfCZ2mDuOCl9px/+I+u6b8Btn9966iVsG4aOqkkP1/TWdVVhMRr5W1J3EO1xBV7rx372/rA/6sl
BhFUciXNs4bLHPnGChRegKWkzFbhHdr49tndCXjSzyHYC65x8WpYexTzw3W62t4GcUr2LQc6TBzC
OvxebfSz467Fa/aBc7ffQmQssg2+A+LST90VKwna5B5YISrgU7Dsbjjb4iOmExkcW9I6gNVE5V6m
J4F52th2/RbX+KyBDi78xzD9lAG+B5fl7zL6Zm/MzbieNv26XqttuQbDsVRn+0SQ2HK6YVDrnuzT
uAWZcWpWzpmB/MmDlZgi5Yu/oatrlhW+kI2BK/NDIvYbNvXB3VWbcSsfuk9AGvy4+ju1ZiZTCjzO
a/OEeI+/ejqOryDGiCkTxrZGtylW1qG/4PFcznwxNrU38MyW037ak80U8sfVYj1rrN1N1667m+GT
synd5VvGVAxIUNIcDTJtF/KhkovhnlWJezQ1KENLDAcbklgX+eKMUHkn3spDfpj2WbZxnhAhhf7C
eJ3G83AHVknH9aeCi8KqiaBbc2bllNVgRuTP5ZQnHJsB5Bi+M6OtX6zTtmQndqQrW0TlUh4Gdfb7
DlYVH6h77LDQm6c8uEnbWV9LfD2zTOSIEmjRTpP9qRvahbHrv+x8PzavnQ+AYWNfGg8Z+DEi1Mu+
6NgSc27ytd6uUbYTqzb1J8QZSxTRRMOazUXySI0c4oo7yT4KgKDeosJX+jat136+cHAqleZiFjK3
y7B7JuawsBUq6K0OSGMBM6S6kA9Zr7VbsWmu0DKOh+rW//Cn7+1OOAfoHPyytnyuV8+n0/qy9pcA
Kl8thukh6pkN8S92SOQXIuqtkX3Uc/RLsnbMnR6u+E2JWGd0TKeZwQBfZlmtSGvmE9aAb+E7W1pb
wKTrkm3KATAl4JWt/zC9aM2Jlq8gBAp5DENI1KrNuTuThFG9MsanaNCQdEVLnmErk/sGxX2PPrl9
H+2FRPCdPrFJMOXOxt7eAiApNyzPkOkfYQvQDAOSGtBrO88IGMYdP43okcL5Hb8JQuN/bxfGGYep
hAgB4mbBEf2vnFoxn/9/GSv99fW/H+/yF5fxEIwjLBs6Do6fjnfBX+cQoaHYc85Ky9/UnmB6+b2s
fDGwIBCYG7Q/jndL/FAdoCuwZzLSPznepf0fXCW8dWKg5oALJkt/Od61KJRp1HK8N86d6VWnWpua
hVUQoiOGVSnLLdsCXGiS8rE9hUlxzWXOAky9xoN2Z2TOjsBnFoie5JlHv253x8aQJ7cfdmJ4qcbN
MHDI6N1JS6MNv8JOItvxXkg46z/94FhJfdUofGoAZETh3IRkacdYwQWPscyf2gQ0XjXt6szEyGqb
RDvoN9gTOByFv2PUfldVeKPEFOFF9633uOZwMhQq+5Hv7gT0BuliC9N/ISyTBMBy5+XG56RyVrcx
dP0o37NRe89IJS2n4GWM1CHMe/4oms6BNOfB83ApBsNTPuF5mMJVQnJaBXk3TlGrNsHaDOSbz5ZZ
8OX07Axpw41VYHdpJpyFzTJtz1LvU6xud0M0EHeY4xp0v1y2kin9FpFNC73hMGNx2AGuLc3xpsE5
7JtPUTcdnPTV762NP5UPQXVXpPW5VD3HomOSw+O8KN9ei9hDD1ce/CT5qINoVZntubLDJ42EPM5q
SSiQUcJDIQAzxH7WV9Yy13e1ScBvggUy97Z1117KMbqpIuyEXKGDbyy8NN00Maa/unU/lEfZCibX
JFFxkUKfG7TkgRJzFdftU5TsiUKgfKR3e/MNEGvFgLLdvp8HPr1zLvqR04fRpF8kG51kdtvlIp/k
gzb4pMuH4J4M/RqjOV72Wbsz/SujwnxTJfJ7qyRqwU6iu3Xc544P/198QOnQtVFm8x012DfMsqD/
MvcG7s1v+OmA+vvrfzug5Ay1pLADe/LrnOiPA2oWqjMPRx70exLdbwcUs6AfoH+QvD9G33+qP3kR
SHJewSCd2RNg8n9A0FAulfPPOqUfb13MJyVgXaVmHdOfYmRsZOqGFkfyhtP1NQGk3aZyExekMLvh
IsnCfUWbbEGvzot6PdBBjoynPYFpNI79U0KiyRikry5262lgTlzhGDEUX05E4Cl9fRAdJwDRKY7k
YII7KW/I1V709GqLllI2DBF50wiTl+URt2a4X8PwoMdvAlSA24KegXXQpWwbzXjfi0dN95dd3uIN
pTQhwoMAT1Do32wvexROclYIdGMKqUm/KUd4RxrYpGQ/aIiU+2gny3zRIkvppmNmjLe9BwDE0jbm
aG9181xpr34a3mQIE5KjMObJNjLzjP1c2fcwB8hSMePXKLGObJTffMI1uZGWlsjOxaDgW2bbWLoH
HjGGaDBzQDg/WWm0SCVCEOnu4OBaQMttoLmMa5z0jlnI3seH4hdMvBM83I35ESbOwbGjvZ/Y3yzM
zFENAofIubqMEGgT71baya2lvTRmckIwcREeKPYxJz+V1FZFUZTnMD2iKP/uTVG4I/UWW5ej39c0
9f50p8nxYqvp1QzbS+5Ah7SNS89hgcz9Pki1B7I/gFfm8TyNkCtHdsO+lcSnACMZc7z6auxrMgyN
+3as13mdbmLnsRm+amrNzt1XuX0fKf8lyxJSvLuTbJy9FRdPUs+e7awkC8aER1pvZf7FRIxdNBOR
aXyuQ2cXgyIv7eeEDPMJOQOIpuwcMhkSbQosxd/aIwJix2CJXS2rJN0F7HOtiqqqxXJnp85SeDP0
2CpfxjZf6oXchx6RDNDMxnJGjqPcz8WO8aTnE5Ayn8ya3u1VXW7HLEbnW+9loZ/s2rpvhb0vM8IT
VX1TADm1ODiberaER9fA7zcNqXWhLW5cbbomMenifX1xc33PnP9BL6DDTDiku1kGnlSHIXpoxwfd
2I51gtHKfNRD3k3DNT6+VMCdS1ghIcNEm0QiMchDF7+5iU7qO1vUjnXqaDIuqd8HVrD8OzCKdiyN
z2J0KR7INWo2sm8ONi2TBQ2/0j0aHDTYs5CDPad/bjXEDA2E2pzw0w5hgA0mBzWryszToPv7wMGE
jqjcnEy2U92im8sIHK6aiwNucAixCHrEtazxPe1ZGsQg0b50Osg6xkOCSCuzlPhQCaFnqHoaerze
TWevAxuiAXqjMTz0nCysKMQygC+WMDBF3cgUD8JOj8gMr0DfjpBL4KXhdwgmB9nUzGpMmRSSi+G7
58mEUz2Bwk7VW+XXqwDhQRWW710B0DrT2hvTcCq4CariYjSWHJZ8XVtSLBMOL1/vr0PQ7HrTOQkf
NEXW3CDhP05M+gh3KjcOmYY21UNBQ6Tr8XoEO9FZyTkG8NGg8Oqmp8nttxq5iX1q7RpC+lp4U3X7
lbQVxISmeSvxLSC/ulSl/VShwE88a4dAZZE1IVPRdh9hkEBO/D6qpwGzRqfumTksQwvIPmYdluie
pzaBTXZw8FKSksQK7JnBQ7N0svqB7JNPO+m3UYXnlOmw+d3R0kuXDNDyiQhutGvRdMAlSUd0TfWZ
tJ8tXdFAR1bUBhpzh5UaNjyt6ncmtjjKj0Vcc3DXWr9PkvHg6AT3IvjHLrVW5bVEiN2ojkfXvZoI
Lxe+sLdeNy7t8Nmv4nOYN/g6t3YBV7fW3ya7uXHxLJEkqOOkyPNxZWO1D5jxxXqHZB+8IqVR0/pk
UytGY8ku7viI+bbkAbIqDiBDF9sWAZg0mESiszFa46QXxQ6o+DYIMULm3wvTW+azNkBbc4EvbYJU
Yqejgqw3pQqe4tD5lgfs3ppmlfDgJCXIvXG4JxuZP9G6SYaZzrQ2DMSzY70MFY9DYTD68BWMDaAN
fMWK4t0NrJMtdoHLtNRsyjuZ6AdwAttoUBsfyWBjeJsyvpbxqeXJdTJYji5CEbeHClQ+6KLf2aX7
NqXcWEJL95HSNyp3DzHVnF4C0sXAahQK80QZQCos9uOQ7RxrvMORhp4Tr46Z6OehvEvr/hoU4RI+
x7KsrdtGh0GMjQX6CKOdOD6EYbX+F5dpEsegDjR8nuTN3sH/WqYhD6Bs+qlM+/vrfy/T3F8IgkFc
RQri/9/L/T4mFL/AH2Atx1/Nb5iTGH8r04DoCjIVuOnlHOOoUzz90Ucq3WH5qOuov3/gDv5BmcZy
8K9l2vzW2SViTZxLRuMvfWSR+fWglbV3YzS4F2KrjuGrBvUqH41FU4mntM1fwrpDxgz0y5eiYxAj
7NWgAT2bOqHWMuKe9KlrAgvlb9JmzNxGc12kgbXp5SwZo+Vg31AvZifREHgx+tOU68oKN4MWvoVl
ehll+FnlKWc4jmXHr7im4B3USQcMk/++tNOaIVCGVxAsO1YyQg2k/mGiPaNYGr/rYYIJKUm3FRDP
sQxetaYu1wmrFc8oHoKapk6LxUdOROwmmrKrl6jmBvHUSniY5hu18uN+17USYFbge6gWfeRSvLAV
JluT8KXVTMJqPCTDva0udh6vSgOFuc+KhTvBisXZHiOatRYkEqvdeKsmB0WCV3WoG7NpOehy2jH1
glfV1vFjPLpOvRrK3O2XWd9ICl3iXKns0HSHebUzxilYq7y2925QJGu6e7GhIWblpJc3QjZPIbvR
G4de1C5CClearuELLfvOTw0fT3sLiggN+TIU8TUa0q0t6ld/0I4hNiDwE6i88zg/+3nVrTPk5PDa
+OR1nXWJbEnC8YvSoKqjwGEpm1V7M81ZvrmgZiwC03cpMt608kAixS9GZZ68Yqw/qLCm69SFVCpp
UkcbQ+/qr9qPPpp5gWQmOIGCOjt7QaMvktJnRqn1t24K/IV65VIGXrIKMkzyRMpV9MqMInlvXvjs
uUCrzAxLYxWToj7m94GA5aPFAfVduEl0cWMocC4lwPiw0S8u/6plLFwupxTnUlUBXSq5KuUUoYSj
kR71RNIdP1Nrv6AC2wKDuQ96MF7DADk+AkPco4SwZbWXqn9SvbfXq/7UOMa74BFMG1ZUTn879hU0
r8riejVjZyObGgx+b96kZu28S28M10YQkFgUxwHxuqNh78qp6q6+QGgSpKWz92oyUYeSTOqKKnep
JUxNW0Xt6CMhWwc9Docia69MqLYQD4NFZsbjImAVCVTP6xaTUOF7EqjuGpQJWpVIBynAONWrykv+
w+cFCc9g5O5Qvnq5i8y8ij6zqtz1GdD6OtNuxwikeg3ohrr7qKUToKAw/BIsmS6th1eEzETKnZFA
ZAYr91aFZ6R13tMKI1Xio4fR1BVjBg5UUhNx1LornYomIWZkV3bpjZMQ9mzjfmij4iojCwRHxvnh
KW+fxaG5d1g1Y3/sue8sBJ5dBYJzkkN7SGvWFZnb341D2qzCKVFwP8WHkQtubsbfGi5YmaYIHHV1
7XT8vW13UVlJ6VDwKCsxfpRSEGE9qcdYcSxUGMh21mCtjEZscnyuZpruWjwUYcpX8tKAukOLLngf
SLp9fiatxhmBwHqsDAxh9bocCgdlfmJKvjazOKBMbvQqO+KJ+IxTpiVFiB5UzqZpAautrZdeiZsE
ceqt70KH81z9zSqTbaX507JrKf2APJkDkywAjZ+JZTHDrdo1Hcd4pxch03nLb529k5F5pLU0nn3A
V69MMmdp4M3wOVQSK/gY7QaQk1Wts8YkPJHW4PAvv78J/phdSMA//9eaDynef7i/f379b/c3ni9g
QNyOjjlfxJJL+k/3N4nZ/8fdeS03jqXZ+lVOzPVBD9yGmTgzFyToKZGUl24QsvDebABPfz5kVU5m
ZU10T91WdHZ0VUtMSRS592/W+hbmM4D8OgNdrtYf97el6Ux5bYCkbPKMn8Ys9j8M/P4aMxHmIly8
f0mNQ4HyP93f6IEQVup8i7+u+Qp1VHmFm/657eKrgqMuNppd6sYZSSHd3rHKZTlqnH9+tFRlBcAw
YoLJ0S7xKOvyBhsUVn0YxnVoL4v0NZEBlheGwUEEPSzirq4u/MWTO3zZo3JUSYetMgTcsvoqixgC
cNMC5psUm3LyyplBKiET1Qr7rzDjZc/YxxzvK2aAnMUbY+BcBgDWtaAuVOMlA+EZDdkJ5ST2ZKoP
x9lIKdckdW4Qo5AY1wIsC3reBO78dgDrmE8ROluQLH3rWJsBZDXS45fancF+VnAenQBSYI+VGle9
ZWEySug8ViOnUY3HVXNehPgSvN1KPdkYcGZk5CJtyBeGepyFGkWgrVPzcUymqzjJSEo95MBB5uT1
Agx94/D2KzZ5Z9UcH8jNEy9lJO4Ozq4nzjaKbH3V8L6vmMDWQMLTXt+4mX8v6urQK6TRjY96Hl5H
HBYVh0btl+u4R/GXAw53Pt2YfWH3OqIemgYXhh/sdf63z9WHvuBvbM0bakkN+KqKk73laIrK58hX
MB2TQ5tn9tbn7FJYSk7YetNEf2FHsIntl5ZLt6ixKiFENhwIcFbtjeMn8hEF4oK7C1HMj6NAjaUc
h/A5NDuy481rV8O4ZvfRKrWtrbRZEMZJc2h89PSafHRY4BVK/94qydHQquuIIzXFgI4AbIKw5Jxm
gmxqlesMxhFeh4XAzabEGizO4ZyEPVCDydo5tbiyo5h2MbXXNROH2i12Qo22lTIvCBtnKy1Ov8ko
X20z9IGMUp6GYXcYyLDr7OlUULfgNkrJ2Yn9fcRwQ8hy3chhI8fOh2tU710tQ+TvKivLGK6U0Pmq
uUsdZyBCh2VpOCUPqVYc+gJxkWPs9V65zZR4K5Rxq5XZwWgBPxjOBNdVrXe6M7zIgR9wsvivYC45
ajeu3fm8ERiTYLZnX27eharChTSiT7GqyYSwMOEDpOYUfYn0x5mWWD0Glg05zCk9fSxt64Lx/qHU
h4+/8yGOqxZ9IseYQSzcvwij5db/dVZOh/XL478f4szKEZ0TSPJd8v3jEJ9n5Q7WF8520/ijpxem
i40kg1E657hg4fejCWOMjj4T/QeXxhyb8pcy6Jiv/+kQn791E7UIkBgWi/PHf5qVj01Yhmnm6uco
h+EKfp8YhuF2VMu7JDDQVDrFXnGSWyOr333tLcf3IhNst5qyzlFumKpY65l7sUv4nvO6pmMTZN+5
YyBu3FlJltdWtjZqUJyKZpDAJEy47+BRLX8z9CCPlWKKseaG/r4pnOgc+JSCrL60fpF37VOipYeo
3FKsd7hNSFMzStuLnPLBJ2IlFWjM/V5jJGPetHObNEZYX9uV3VU7P6Q4LN0KlmK7o/7a27oCOzfn
IqD/qcelrCc4XvBVxyba9kW4nuS6QDfuWmfG15vOzTt+OoJJ/B7eS6AzbGlqMklTM7hLqWBhJKvr
CfFEG+b7ypHh1sRttDDcBptmKTZDq68TX664tu5s3sd+DNV1cm5HA2WzlNTz1PrmdKTWXGpJ6zUA
PO2eolRjpFxnMC9m7kbybKf+MU1mkmQb07sYzUbIHqp0ty8bBDX5tPfdBbnsKZoK16ssxvKlwiQb
CZcLn60L0KC0IDCn2FpFkXixIR2XxGK0ko1o1mvXhQtU2E5WjHP1rZZg8SvJ0nxqYu3WSjDTBTW/
6fvR39eMSY3+Jo7C64HsVHPsgRn0y9iIH9NBrDUO9YnYGHhdUyxWrsqYOzsboFxcSUirPt6Eo/5g
6iD38J5mNkNlxwlIBAzA+7QPRhPlexpp4B2K7t5mElhsFJ9HxuguozMqdHxrpyI7U1PcGRb3cUE+
PWLbQ4AUZuQqZAkBIReAXbayE7kacyoS2oOF1ca7RPDBxlq2JrQXBKllX2+dst/m2gdAiqUYCSF1
tG0SBDes1LYNO2SXYNJQEO0gXlv7XXGi9ViUIEDpgj4SeU7MDHJgn2TrjlcqrdVjocJB5d2EnSLx
EpR2di6XhuYvLWmjxyR8SwVMqshtocIVG43dWGQ3pTUcYkmJjonIgueK94oIU02AUHUIBBRXHfte
zVI2g7p3yCmAGsLVyVUHCihqYHrlb5YkqMdB+5TUPvsRuDyTwixOQB5ySaeXSbgfIm2rhyX7Hzrt
TAjIPeYWwAHLbi6Ljn1rb06fkS3YCFnwkEJZbyrSyBL8s0Jk+8Hu90bffWINf4w02yMRcRMayZXP
jz/RfSFiVB6cdlXmEOMs69rRxUM/2YeKFVlLOkKjOmtD+fRjp9n3skXGmqWsgJ1+I22muUGODDqe
IxC0o8YoOIiQE2F2LcOddeKJiQHqVj0GcAb96q3NyIU+Umwniw0/l3YTdrvCQd2i28pSEeNb37tk
JaGlCVfxTNUhhCaGk9FXqAKSgxXMTxhPM7XUwVbIk/ExkxXDYz+ExyF4sLXCC2V7FZg3DRCpKFW2
JauKUpXHom63pr2aeBqSuv4YG7kj3RnnxkCd0a7mFlRqJ8WE1St0GkZ/Kxm3FP1zxUbLzJyLGbg7
11qjjl30AL4Hbbxpq3hYpjrAmVEpeI0gnmrLySsHZWKsk6JGiy8yS9/VEXay728nY3yncV35TnYp
sm72Zy9U/eT0jFz1Sr6iztzLNmQSnTI5sPXRE61zaWwi2XzGN/ucgBtmQQdp5a+C+TG+yyu1jzZO
M2zoOdCkjQThmiTaBydf5S029WtD8jryofbZygqPwEMDcd0uBiz0w7EuO/y4V1WFPKh+M+gB6C5D
irt6rUbdlUJsSOGKfT9oS98v4YPTQItg62Lrt1jAtCmnaywBNYECLrKHzEJZ12Wnoo6uAg31PXSr
bKxe20Ku+xZmTixLFGu+OIU5uJkmVcQW8T8VYXZVcMYb1osB2mkRqwXzwcTL0JKJ1IbYBRAqfyiU
L00a67ypTq4xLDVuAzQYsCdue80COhF5SEG2tVAXgZucfAJQ9Qk+SjkAZJCrwa/v/8ZVkq6y2EdT
iqeNAfG/yORw8b790ur++fE/VUmqQRAvhodv6iXqq++tLgWUoMckL5zwTPrXH50uEb6zFwXVAJG8
cxf8o0gCcAfxhMzy74zdvyQoMGZfyR+sdN++c7632RjzZ/AJfkuSH8oYUm3eHmtnYkoX34j5MBVh
13ilwuw3YWM+4PTM5J1dmahUw6eEjFnXjb+GkSmnOwUPfsFJlYUsfmMQl4irMb5OGDWyU1dwqPlY
3EYf9Z0FppqyHwf+QVU6qODanWtJYPvsJSHQ23G8AQ2waFVll/QIZ7vyJuxgmwoc0E25bCT8tK7e
0RuETv1pklubpOHOzeOzZAXVBfWqD6FqsH3TUx+8eXYxEtSJGEcmhI5DlVxJZkf5OXQTCq68SdQn
g1WPHSjuR5mbWXju7CrvNoGYum03cOeNoSsWES6JXqse1WLgzA8+SkT6XZcenJiFrTbetkZ+J7m0
NN55LcxR30BVYNegI3KE+KOICZDrQ+iBAxLdScdqRz7opJRrQyt7z9bN2woLR5s2t3EzeUrjHjBn
7sO4uJVBtSmVBiUjwQcFm7civgssDR9y/ZFq7m7U2ps4NBmtkia7EvMXMHtJyAicUIMJy8Eftbem
bNfI+E8htrRllxDXo/iUUUODbaYMw43Gc1OXL1FDWFjGi2UXWXGzL0bgq8Bw1plgXRDp83UXB7wy
Mm1Hiat7lUn80hCRnVAoUAF7I/2qVO3RPJoBKgPRY2If2/hkdPqe5AJsSG8EKWvLgU13pYBYT4fJ
ayLyAKa6gtzw0gjx1AXVndLF+rrRc6KffDg3ragBxTWfVg3w3snw83fGCyAC1HjqtpjGO5/fUIg2
Bo0E25AsMb7qwTgGreaheSVYJSTlVG2u58M56o3DONulDIdyHGgA7EGqtFS9wRd+6ZTaowp8qQYd
MH6PiqDN38Pev3co1sbSv41daPusQFSt2RWB8oUbFCzpiO6mr58mhvpMq+v03lZcZ1+bGvSLIqqI
fDWZ06Cj40I3UIOpSAj4PDRhIXKdoGB77Jakgwy9AnRDf2dHPV1pLuFu+G9mEoy2NmPloPDrhF4n
X4pWfkUtr8TIVJH9kHYYyIAME+KjCEN9McJ0C714bWtMO2Q5pVvXlNctOxfZPEexfw9VrCO22YxJ
aCBRa9D0izNr+3yNDttAKmwHgOcHY6LXnwzyxHxVwX1EmPU9UzvCHmoDq5Dyoklm0BO9J+F0+bUz
IVs0oTQslYjJuyB6Qp/GY2XBkNWKTTIyw0oduQr0lmm6FYUlEAkX9otpDvjEolpbdd24mSokzZN/
Z5n6eGobOMCx5ewNfSC4trP2dtA/tRU7Hnj+DBGPLbKdKDgHNBgtVVeTOFtdZIKTK2aTMV3SItoN
VbedTHq2LImeMt26y5PxaQrMY9mD+84yCnKGPKkgYaHA01ZbrPT1NkIAb1f7uk+u4664SLN+KmN5
6hpxKh1wiVGGbljMukOtTn0v0XnN2L196VsiuNTeQis5iB0aRGZJThkunci5r8ps57PDaPvoU28h
JqfgMSQKZR+xYBB7FdrLyR3pU3KmPkpACEYiX6Y0ZrYWvrVKcFMFY7AznJHGoSa40RGgh/Ig2Dad
hvmHNQi8EEVxj3EwgfGN1MnrbGdtT/ZXk6a7AKraKorn5IyhYFzPYLLRlWUCCGW0B2/Q5b1fkAWQ
Y9/Jen7/CsR+ZuWRN4n4MxcCfOj0kNr2qjFb5Frp2WaHD2qFKp50Sztzl47pX3UkmTu9fmBYSB8U
q1d+1UFxKp9F3kgQu8oxmlkXDSS/ofVXY+9f6257oJp6Zoe1BXhnZs9q8wE6E18YAKDA3+tAEEZo
RY+haoHfYTA2FJfBIaYpNoGukxXt99NL7wwHjQw3syUsou5hLrmZtWtSgXOOtLOyfS+lOTugqYBA
YjSBddubBufKHKuU68FDVyl7M9defdfeOV1rLmuDp20adkZRAFtQdqGVRJS4ybZAMrKxpAXBNNvH
gDFQuTtMZ+M9U5Ztzzohbq1m+fetqoRr6/hZmT7hvHGcebT0T3SamGx/STr7Hx7/vaoCQ4A63bFn
E9LvU6TvVRUfQqJJXLnJOsChmvtRVs08OXTntu2gVfmNa/BdAOD8AzwBxRaFhDC/yQb+ggCAsdUv
ZdVv37ohLDLVDf0bD/nn2VPKKd2WgNIuRc/4oq1XTn9vo0h2gQrdx1lIkkaVo9FLyNNrYUcOfnaf
8gbsuWjzJNm4zOCVGmB1Hh+kJugT3feUaj5zAaEFmHV9IlwNlTWicj+FWEJ1P//QFRj79VEldbCp
1klo7Jqi/hoLMFaj7rQn2bT7hnKhp69eJmSZwEYpV5bMQhwcNahdtcZHU320BgkpBWt6u9kUHVOO
ovGEBZ+M/KxMabZhBfHIwJ2LdTNu9VXaXJvdTSZfsmKVJxP89IMEkkphga1kHh1phd7SCk9YapBa
rVJrmE7c7t26NC2ySEVpru2+8czoUUxvdaePeJJCCqHVYCG6X5aEc8VT8WpN2rKPceA24YoziYlE
sQQKRYvpbmX9OAtuFKZJzZwUm66Uzl1I7R6B22Nq+vscIXoMdcePbdbRqSdkAbm3Y+lqudBuiahx
ywM3zS42iOfJl06Y38SYmUWMAALSGmuKIVA+QyX66ETwqYZcxeWrrgYuWwzcuzNSqqhXltDfXBOq
Zt90z2lEsFVyNaak3fhp6ek02Uo1PllZezR6+YFk4jbRnUcXmRJZZj7BKqr6heupnUOYNZj1JpsF
JjwPgsm8iOqXFtxDkxCyGJtsTsIGPVf7INr4bUjll8XzVtnDVTIMW4GeQm8apnrUBSVqf5Lno8K5
N0s7vJ8UbS0RY46EicFQy9QVNw1wuo+cHF63fMqR2jGxwD38EumfBlAxJTnL6qD49V3a4znWq+I9
hQ3tp+dwNF4dzR657CAQlpFzrvN8a/c9iovh7DOu0iqa1Ip8Ljs07rDVShLRyR/wey+zgJjGQXWM
pzms1NCuSxRtii6f0irCUgTNDracmJwRPkZ4rykoa6cYg0HGsjtppFc0OK/jFjxETaLZ3/eknVVN
HFpYcYD+u//KsoO4/df+9c+P/37SMsp32NHSiIJb+bZZ/dG/uv8wQKKzq/12BGvsf7+vagG0I5Tn
/IcvzOph/nrfT1pUWHB/4V2Z+l8ntNMI/7F9Rchls9aY/aAgaWav0s/nbKBjj4tT6Z87SRDY0vqN
0f8+/EfwWZx/64P/T95lcJ7AH/3nvwGb//MX4JnVLRvzkY5GbHYM/bREsLJsKCwi+lAGmZaH37rZ
2YAaUMrbApRZbeBprmiB8S+tW92/xbnaLVMb6Fjs5I/sXx8TtCbHjMJWiPJW9dMdagaGe6YkHUMl
xLxdDbafeSPO+NyEGOeQC+JUG3cCWOm4X7SoKw0XXNP7yyT+FF1/V9gIn+reKzsk+/6YnjS/uZog
DozmtMmNfq/12UqTAdAxij2jOAady/tW7lVyuMss2kqXPLQ6Yu5vEzqM3whLM2LKVapo2yI6Vt3w
Tq9FmGKEbiyGdje+ZiOC9SCKjsFMaxh756ZDjaWYJSJkgd7mreQsmf/R77aQ6G/t1trlyD+H2X5X
VdvxQ0f2hkwLKUedfVplt9OMCKREunJj85go+lOVBFAeJtbLZmjsW+Tti8R0rtMJS3ne4+MMycTT
W8hcg4HhNNTifm3q8WlM088gwVdqhBwUsUJQsgINHnDoKu+C+9zVPXZYHcyM9gmP1nogz6+QYHCC
6hG2AkA4qyQ/ZkSeL9jQk1ob73TZbOpSXIYw3DnKpwBx2EqegPSz7SEzEx1XqVzmBoAwxyaL7yWP
/ZVT9bShA3el/5DgzbRVfRuot6istmWhoHUW7a7AwRpm9Roa2WPuZs8OPT7Lf4aa/1f4LF0yX7fO
kcLeeLqM2aerz7sT595i4OEE9/PmVbKZgSf7GHYSoHk/HHiDvkNHuE/z/iji7H0yhxVv5FVHHlc7
rQMrXgn8/E4w7uiKw4F90tA8G6U8ub5z1Hk9xLAg46g6yjH6iiasyVW69zWDm4eEcHpreyR1eLqN
u5M92qiyQRYBAnHCZmeIG+z7JBOcHPIDyhZ5fKicncZYO+ghLAtNhI/TayJUUZnIMiIkCEJ0PQXX
jtNeBmIF7VhZWkLbmNVtG/TbruxeRaIvoUnAiWPzFVu31SCXDuMYs730JXOg7llhWjtJ/9ir4bam
jqr1yyAGAgDHPYt2WrN6uDN8/zpCvRRl5akdmaJGNqaW9HECTI9WG0Ozjq2qAyY92WA2q1Vgtn9r
tS56Wc54rC6Wge6Fk/SfFOswxziK/6jW/dPjf7pCNKK/4KBTXauc1D+NQJl0kvFhYfo05ykof+n3
K4ThKKQwqMAgnn+/eH5cITopyP9NjMYQ+heKdXi+v57xIKlVmgVTYKki6eOXS0RNdN+x2HyczYL+
dFHF2aELLfAskEfBsyBbUwWDjlyPOYr7dudqH8jXiid8V+M2EZO7FCXzhK577tHDEtag2Tdxdz2b
QlJfXmccmFI+yu4JwCEhCvDq6Vq5N19l4m7irj7Lpr+qtfpk2zj4m8Y+ZgXC3tFca73QPCMt7IOe
NTtGEp4fmJss158tKz2hLX4e8frLIbnri6csDQgJEURD4T/XsDNaXmaSqAQIOIujk6loL9Mk7waE
d0pOYdpEG6GzIYzVFQChD0dzDpivllmIvzoUA1FIYbVqwuSra1im1BrJmLFEzA93pgP+AT+StYxw
Lp0cmbacpsxda0xQVKLRU7Nap3GIxzGhFYGSE3zFyW0ZigVo4k3dl/vBelJDse7N2EWr3+egw+SB
AhFRoI8+nx+7bog3wfxKlPCONguAMguVp7xQTmNYfIy+/jafhLYcN02a3DiAcApWcobhDZpzP2L9
4dfmsxKFJRhkj2VhHYB/EoW7TcL7WB2X1hisYqJBPCeEHNBj70z6g4ztrUS22WoY9Bmz4RE3tiFB
c1ufGIOVhq7Bq6N+VeXGbA7SF0ak4V2PpLln4G0u2dGMrU+4wrpzM2dhO+FdxMY1rAhSs6X6gXaV
ZqyqPKNpVAJj3Y1uFp4LoFso3bVdv6jQgIFykmXcPLRVeB1PnQ6jAQTcGB4rbfzi21gPOR3PUGzb
Wl7JmQgq9Xd4J56roN7Kkk3Yj5vEVkDZ5g8WA+jEIdJ5uucGW9mYaTuwosCq9SF5Rel2YHy5Nlrt
DoMZKb2hl+T32iQmDKv3+E+4TOF41tU0U4JQ1zAgzpEWVGIJX42FrD8RIOmyhOXyA6CNDE1fF6W4
y/vwxgq7l8ZmmD6/ZELC4H3cYzQlZkU81OwETgPjTmU2Y+SoobOgwOSjrsrpjtfPU+nOvhNXIOkx
/Jt2sBfRWKQLKsHFQCaNom/zQttCrlwqZMgZZr03hu4Qlw3Tdd7kKITzddL2HmNaWltFzy59aGs0
a2iuiuQm8N+/6Z7c91iTKyu+sdznqc096b6FATO1tt0kgbvSTVqU3NyzoV3NZVOQI5eoHgZxx23l
jdo0PQOnZSdvb3slcTzWOcQWoAvPrMpcMESaUJSE8ZZNiDcM8SuL1aVrj0SIWBjybIKEcBnD4mc0
So60Y3e7vpKLSqfZ5iU52tN10OrR3hfyWgp305rjdQBGf9G21droBy/MTm5JfNiIw9MdgWmh6xIk
tqVf7TRc1e6AYVMyCNU8ndSPRdrkd3oj1waJ1fx0eXU32FX2oGrzK7zNrMUU9WcjSbbGoLuUeR9t
v7Ka7ViX70F725mAr3lKBSWEFgVwD30M7pF5ZxEMk/oJLLFkpXbRtTbAq+26YxpOXuCYTIUN4t7K
0KvaJ8aeb2WGabt7wT4CWPk9DiuSrR18PKuJMQkACEl6XuOn9MAwBGNOvACoUrPVh2mj1zu/vR2i
9qFkt6IvqyjOVkGYE6tajDtFvMuakN+sgMweGc+jTnhapg4saH3O3ZaU8zboNoWO7lFk5YVO/Kur
4fTXuXMXWhiKzKI4DcQViWBaWTw9ILZ78+j2x5BhytKliKryIFsNvQ5XJS7UV8dv9I0aa3/rQZ/L
DWoiGlIttLsOS8Z/Ujsw6KMC+Ll2ELh4fnn899pB15jZoefFuWPPuNGf1qd8yJ0xFQ7jRQEy7w/t
J/2aYam8zxHvMur70X4iMmN1ajIaRBDHTuwv5ZD+FgD28/70t2+dv4evwpcSc23xU3+Yd6WY6rQu
L8htb7rMV/ednx99Q3900oHFDzKVUUf6U8QpOUc5/n21Vr+iSl5TVBycUq6juNqPk/5o5u7WCZmW
5YV5UJ1ZLNNYL/2IaoK/SkF8pp2ifGAX2oh9UPhwLSN0PvooSFLorJeuKB6CGt8t0t6Jz+ZDHBqd
ScZCm7CJK2re/0FHzGPhgtXqZpY7sOm9FcmtU0GP6SxzUVTuVVTWV5WVeclELnvhOh9ZbDxCP4XS
VUBVdicQqmrybOc5TVqIvKJuXJIDGo0onU/TxLTLyhcYf6nf1i0bFdO8yjOmaD1L5b5z7YUdjgfd
YaHaTuAB9Tcnqt8is9YXnT9tRt7aSxjiB40tlTep1S6Bs7kEXYZNQ8YndIUlbqnmRWhyNzRo4YSJ
8MJwUxg8gDZGyIcQZNQ82KaiTPmw6gxbJZ30mxaTR0rOQlWBbM8KxNvQ0T5gMVYgWrN34Suz3YgU
2cECvZShN+kRlBEang/HpFJUeD8BVYHPmNM06QiRsDO3q+yPyNRhOUQ80z1isM7nPGBkWuQqoOPq
idztpe92hNSOchOkYgXUAF5SP+JTsaNPqN/ZTpl6SEhtfowU/0HoGSvR8cDJulJb0tYD/DvAdQxi
LbGy6ngS2SgZpzbQSJTKH7JcXeGVeMwq9aY02hvbJUexIuo1iMiSTcv+XhTjdT9UuCQ0w1Nk+BS7
HICTsastpC/15OXhWnExRIQGGWctHaAWlaybQZ91kS6B/qEmo6JAEqjf+KX1pNjVg1T6/Xylbli9
zu22O6yzhKpGdlm1IsBgXJXEXYRGUNwMRZ9tQuGbB2C/iGraQGB/FulV1ctl21fYw7LsvYv6J7+g
VaudjhhXK//Ux6rfkReQbBq3bldT0UEXcrPbUNMPw6zAMvpkmwYuEd1iWHc4zZdx0T8MIxSjDqmM
L8KzErGiqfEVLc2wxIJUFRi8iCAK0bRltazPIUf9IirjaRPornKx04lRAtPpetPasa+u0lhjtpK1
bUejzvDWb1cVxEe9BfuS+V8KKEjugHrZJhoJEhHxGEL0V34EV1OxjWdh82sEuhdgcQXonRphjho+
UA8ETtSQNxP/MoX2VuUaHh0+ayCiDRmZjwAxyJvCQyEpHwjl7TzCUcOEkS+uHtIpiZy6lOp9DijF
SANPwsVMkTlU5fobtRjAfwU9k7SHZWF3zcZJ/CPg3NtoQBjHcUxTYsz4TSK8ikspjXGt4D1LZkBn
UjsEvSs+Kzz3bZohnpMqVjpUT7adNADfSJ/FDP0MoX9GMwZ0qNDNcUjv6fQYDXQGKU/1DA7F+zfc
uDNMVJ+xotYMGGU7/NxAHEXMzq8UBGmqkj3ikKe2SWZAaYOFbJiRpSXsUlQn+3qGmda8WTy7Uzy3
lTdVhNnZAYZWUB7XeOIWLl9tITOD166BDizLgRpSBSwCFhZqVWCwAvogNaPzhJGQFNugUu3GzIDG
lqNXiG54h0bsYg1ibOr0ZkjCSwoQ1LOIgFgEmXmSYtyZcnwy/e6jb7S92aM4Y9SdJMpaH8M9yTpH
vRPvaUOVW/bT0tTkPlQRnRTJ2XLKe7B327pGYRFZ0bmd4muGYBvZigv7W9b+7MTjasJxORI6E78F
Q0LEXBucDalR21G6oH3HoY1Kk1eHO15V7kRCoNsCExI7v6LBM4J1bYcLNXe//KA9SuleyFK4yqsE
FWSka4u6CO6GPt9NNqO3UmXY72CXNsO6NQ5aAHn5b01Tn+cXRJMDIdAZa8+en39SxKDB4qr/uYiZ
/ca/PP57EYPQy5iJUupvu8p5UP59W8mHTA0yu0uc1e+o9R8DEB4ye5KFg3pdnTOrfgxAcBcjWUNc
DxZrTmf/CwMQ06Yc+uMU/du3jh2LfSpLUIsf/eciJm37MO+Dqj9b6QZKeDderZvr/JzeESS+IL/3
0lnsg7A4QkLPPmKq5KoghPo4h63rJvOHlbPUVfxBFgyRhbglyEUU66nAw+nxrpyek3l2jSWQYcQ2
R6HAI/TmNZ29hds5QWie3BNyM+cbdjtfngAIxv1ts7U52EDgwV2JlwxjxuthzU3rP3SX7hpeIO3n
Y7zOVu2JIPVqn2YnAwAUe6tF7IWeajxp4fVUUSgFS0kjiEC4OY+CNwXwQdFsuBFWRckE5pIzCyeN
5Fjt+zPeWEyMd1zRycF/6D+mHV/SXLkEHEZLvhUu9ZwgT9ANH84r+lzNQki6cF4d5MkZEfH5mk/S
GV7DNrSoyBbFjLNaoZFL0xsSXvhTGnwJjtUAS21ikw9EHeHcml4VbebyjMknzVfznPADEubTpDf5
NuNZi+xhoSHMKUtKHWqw1XQtqgMitGOKi5a4wjcdsThyHQ8WvPJQaLcp0B5nODPetatDGO3400AD
+Yjds9946s6304V51zuPBNg+d4AbUbAsoysiR5RXvgSb1JpAyo17NY/gxy2C00a/9puNAU3SXvID
A59OCc2mH13wPfjhEc2WtePB+C+P+RfkQx4DttGmO/1QgpPlrxumLGeScCAwEPfn2eZ+ui6iTaZs
YClK1g58skmetKemz0Xwno9eomkQXci3yocF30/gb31/R5grX5/nhqBBjjDsx+D8xP2w4Z8dlehn
Wa+IX/LEfYgyaJlu89RjMyA/+LiKMQGRC1ljBLYequf+Wl/cl9n2td6PO3ki+IrWeAWkPl8VlWdt
kYSPjDvW/QXfGr9BtrnEd1JfLsbb6SXJl+4DgZztmrmOuOf/5fq61q6stbNWj/vqHC/G3bgrvHrP
ouMpsOZvhdzy5CnHErbgl8q3VHgxAS5XSbdtTuWlXvZXeKJOTOs28YF33sC1awDarPfDy3687S/j
bX6BvfmZJudxa731G/tzOAH8xLzy1KOIDphEeKHJXgJgjad8Thu55j/jGpDabbALjvYy/hrBl8VL
kPsrgE7H+ekMPDIUVpfLZdx2b1B55FuoH6hc8CRU7TLAnG+knj29VvZtor6qL7NuX/XSJ4b8qfo1
pd2iiPchzkcLhrmmgNb1bLms+nUWM3TfUEaJhYtsWjk6XzhhppnRaUWXFrzki6yPA10BXFJQNTiP
OTL2s5lZ490BaLW40u3r1LiBzmFrFNbmoRrZ0+TwS8AT31bN2WiXh+EZlOZOfLBFG+no76n6Sflt
+sW30/7f/7AZbL4dqu9FOdZRELa//Ot/3RUZf/7f/Jj//pz/+uO/8pDf/0rvtX39w7+sUDq046X7
rMebz6ZL2+8n+PyZ/9sP/n4B3Y3l53/+G6vz9hUW8sfnLxeTZnCwmwiNLSxZDKz+6cWGTwqj1B8u
tj8//vvFho93hgBzsYnvQdz/n7vzWo4bTZftCx10wJvbQgEob8iivUGQlAjvPZ7+LLC3elrSjtnR
tx0zMRMzalLFYuE3+WWu/LGx8UfQypmbohsDRtEZrP7Y2PQ/EPuXQhCQ+wtP7W8RMH3J8cLfQGv8
0xb9Tza2hfXx87729cqlL7s0XkD1lwQYiMKKpp7IuJg6WQxqIAIjvajkDwOo4oJWbKQKstedJjcP
5czy20vbsiruOB5mBSaaWS/46El9QLrLNCErcBqny8eqbTFT5bsEHtkDXWWJ0yZaf2j7dCPF0W2s
6KeW63VjFQrN2FJ8rNtourV9dgedZNOaWcgGCHk3q3XyFqFdji+0ij8ovWLYfjS6JYRWBRcliTVk
vnfuQGuVIp1OU2QgINTDck9aNa12rsXuSJVkO6ugly7cCD8iiwR8OCq7cJS9JAwyu+eZdCS5vkj6
1i+t7cwhxG61YR/K8+KeUWlM7tJI3P6rnw9yj4CjJaB5uvF/5dzBg/72fPz69X97PrANiDwDhk73
zfKt//Z84ETDcyaLmCv4i396PojbE6/589iHmvbj3Kf/ITM0pvVmieSLyj8rncDg//vzwSvHNKIg
NmmK8evzkUd6MgeactEA9iV0QIVyY+x1sJ8G4tPKaP3clkcbWgwucpXuYDhUBysQ78ZmO4ZTsqvA
tbsxBurJiOi8r7lWxKOsrkRAbEjWTt7khNgqh0m6MsdrhZb6YN8wYzcqJsWlCWTjpZggA6bGmpH1
q1KwI1ep+JGbFs7sgv3FOlgzE109qAJHrpqNHmOKFf3Ym8NGexhKaB+ZMnlQWNy6GtZYYZ2834h9
thKF16x8oHKSDQuvggKZLGScHiMHtHP/yX3OGy2NiZzWumMlhTzkM+ZukmKKTp8OMGaN/ohI2OQ1
IjB1MfnImUfmzEuNqBXUp0oCnhVTkzEACxMMMjdC+Zm3ykuXHVTROPchMy6mznN4RexZM9XXOBhC
xKBFXPZv5ii7wVLMoMENpAp+0d3Xhol4iGhVlpeaLXSZSIRc5f2ZYppIpas8doKaogj0Oq4VEJk/
lZ7SNwNRRRaoPtYgnAJijVCZwMb4gQxvTXnI+NkhqNgpi5Vo3MYxIK0pL0Q++mdLfTc2nSMLRDzo
1mgsN6+VJ/wAxcuUqzeRyp9dBYxFdP/Fa4SocyW0aAgGNaRgbPrveyhL8S9rxO9f/9caIdNMoy8W
WYvbpyrzlX+tEcofsLP0xT0L4J6B99/XCGj3Or4vEPxErUUe3f8sEpi1FFwfioULVmZQ/+No8T+O
pz8PMv+7A4pr6K+LxNdLx2SFp/ULu/Hz5XBuI6NlHFhd6xo8g9gO8lE19fYb9DOGu+p4qpqmWFnd
tA/L/kMQMhD3zEooVB3KtY6HyIlpVSCt1tevghhygtUA1mdxsBGCHA06phYFk9U1jYT7hY9BNPxg
TiRGanofBSldAY25iY3+EgqYNOUl0Fjk4Koe6ffNnbBLE/qK+fjq1MvV9IDRH0AiNq7RhIOF8RK3
H8NIIalZDOIdYk664tFeTtTmcMlawDjZIojpqdOXeGcs+d5S6o9Bj0Ew44u5z3W4u8qMJDfwkss+
3ghx41+tPMAACt0RHW78xiPL5S37TLEYoUl6s9E8tSG+MBpGXgNkLorvHvn9PeWT6JlLmCYXJzct
KryoRbgZ2YqJCLzFWo2DqBkbJrrs+jhWfPBRwrwls2QnLb1VlrCT0EuPbUlBfDIXr21CUrZoH/2W
UtwuRPoO/WzbEyaCwfDNUiaGBhFQfD/l6ltM00qPhQzKtETz12h00S7TxCt8TWOTmBRlmHFYEPYc
WBXNmvgM9c6qOR1nJU9s4q22qJZ3aVQ6fhltOh9Sg1RtmXFS91rzLqqDKT5BYqdNlEqQMH1U42xg
kRHsXhuDQzmab5NVofFS6VmUBuEUDDsWMbOQ6LNTtTKANN7oBftLvAt3WFmvR13cS3oJcTu2s3IG
UDGEN0Xkx1dKZvR1S193lzwTCzlFwXBQBQXOfNO4k6jvENseMll25THaTHPqKUaW7ONsjo6REifk
hnNcxJFVP0JnDPZyW5HsxvmFrlwS8LQFP2esyjCdGUKQrcUaVmMzNP5uXppfpAnXbsKh29FNoPG+
tqkCPdsNGILRWj9bRvacfgFTTBikP30rB2FKt2siqI+TlXtE++1GiR6nKb8LktgrKiyMpGBHNyGj
5IqlrK8NhRBLlVICFygVv7sJmu92lnoj8+RkwO6EKEgVCYnOJHjqROEUs0y7VpH7RB+orDNa3s2i
QpuI0RDbVs02mhnvfLGCNA3+mxUm2cZGo50KTFGxCrZkqAA6CoaJWZiLrG+JdB3V812jqGgWOp8E
AV02S8qDEeNsrw1QoQxnc3yEcTZ5pSji481QBQJIYqBZwp0ZheQmlKixpVpi4yPuyB4sW1cNHEwU
iucqnCEz4MkjWL62wPPaYWJsui48CAq+gUaCYECu2c4kn7HU6JRTdB5NRmRhdJ0VjdqB+T4s5bdQ
Gza5j/EysxrJ1uT+nBc6VMfRQjHCcaKVQHiU6dZM0ykU01tgTlxaB2mXlPwiByvDhiFsqtx8HlIy
W7Vpzcys+TDNKeRynuVpmFZqn22ipnoyaiY4ZohE0jS0t8ugwmZ/PyXNpUn85w64AnOweyXz133b
YmmuLaeb5mPVlnfEwM4KoGRDJH0eoyVwEudTEd5qcT4wMrqrhoWNOrtjqIIEyK9dRHlxxwrCbl/Z
VOi8CcK7mcsJVeuIOca4jZvgpIQyWPG4RhIuD4oPerUQsBqG8V0szOqmkNMKQwv0BdAHZGr8W8MV
Hd+0Vq97yH7gA1OyjhG0BVkI823UjZ/tQMsdtes6mSyBHlY4vhkuIo/1nHdMzumiMEYYOmmm4bko
OC2RBVPW/TS/DzyyTrbwVmECnVELAS1n1VNaiNsRjs7IKow/g+csejfMxCWNzRGpedQVIowkgLBK
Knc0N3WrbODAM4mF1xUM7tToIaiYEJQsDGaQvsg5Dgg99spg0pAxXLrpX8jqFARB03dCiKf/V6vh
ZPhF0l5D5qRFFTzTZ7uVcfN3VUytbC59QoBFpXoXlfnffAlaLilcyzlpcJn/P6v3uPL/dsD59ev/
OuAwp2cWry0T/i+T398OOPIf+AGxVUtcQDhf/WT/Iz0jKqz1lAKiTP9NJKDuh0SswvfD6fLVB/EP
Djjmkt3+WSX4+tHJ8GAIUCW0jJ8PONns58TIkvKK/ZgmbEKny2DRFpd1e6PuCHkJnTce8GhnWFo/
E9mL0uX/zaN1VNr5OpediD1muNb6DiRjN3p5CrVrlx3VaUe3TQbGyIknF94i2hQ8BcPu8seOhvEq
F3jSKQhYCW6huubEPukwJRuqJdizIoxJNDF4mz+0ZhfXWyKiU+3OhDzYCmyUUiW169CRXH0HSDo7
gfUzCoAuXv8se3BsgeS6ZICMW57dkezuVVu1ka0Z+jrFdNTtJvVwFCLDYWCRhKOGjRjxmGcCl6Er
9geugNPDct2RAF/bjPuO3SeZw1hdz1CnaOWzcJbvk3IN/VBkow/KTfzdehkNpyoowdwyLyU5/SmM
bvTGu4kxIIJIvW5010KIyF4H5Solh7Q+juBDsIl1Inoe/kJHmi8pA+IKVLsvs9MypqzIDZnJTjI2
0O0Zh31UVIqbXvI4wnCXqtuQOtJ78poar9JTeq7yd4wJLLzxxQA4mK1xX8fESSTCJ7GwC2+J8MRl
LzU2wbxJpOtAATq2K9WwreihDAi6eGN6Ft63YvTpl3dlcjb2VJ01TF5VG//8W95z7ttnBE+eg52Q
b0dwJirtxbfxHn843ca523b74HtTuEF0gcejlV5KaY9yLiVeridZVzAfTc/9ctPNvC+pf2bpbVMX
nWclnE3xWHC9S0PYHoLbRIPLjrviH7cZDCzNSKvja7baY8hby8fOHmElHoT2FrO/ngBU2r6NUGi+
cL4U4gO7RBq5CTpViRvjKWTxNtUToaYY1EQPrBLwrD0dhfdWceiY0twwezgqwIUa+qM2qF85iWDr
OpfwNjA8vpS11+gX4qo7eFud+VhD+SAomdB45HG9v2NCUgOZv3e1fbIL7y3GNJUXXYud7Pj0qNrx
s/zGZJZoD4Vx7S48R97sYXJQjgOcRra054IyuvvhEhyza3ufnk1GudO3qUDzV33AlpNr0JarAF5a
+Vcf1k2e20P63us7obofSM+K0zNHqlh6mONrol6glsK61tMX6bVu3yZ90zBp9nfQTDmgn9W6wiFz
j7XzPBNPBqXr18BSGff38LpjgiW4b1r/Epoo/KozCj1xBEbZAZ/xeA17fpVPkbWqQUmZ9/BlDYYp
H4p16a2LkjrivVXtFyts7krdt8Jw5EsvvYl8KGJbU73+mn0Yb/JqmSgUy4Ai+1AjZ3HwwLM30SFk
3UkOzTrZ6t8U5kDmQWEGbHEsfgmX3jym4S6PikYERd1pPND1ARIDb1QxnrLuqvvwLocz5U6lD6mP
0jLeHOlJeEz3+Wa4TN/MyEkGnEROumcyNMqUKO04/beGa5Gd3mMBhn+KVhljcKG3KqzeYfdx8XF9
l5952NZ3iPC8cr23a3HXjg4CDiORZ/43P4e5GV9TR91kbnE28+dY2Q+Cnb+q7+KGMcGrMNisGhwW
Xf+ueTfviqeATPtTtk9WOZEGO/8oP1LmQqHNf/rfZ9HdA8s/6M5IQQuNNquSwnpuSBftW/Yk3Pw7
YSusp315FPf0Cu7516b1OEQohMgwY773x0a4QaWKnUakx3NdEIchCegfGLXztlbrJxDIqUMioeSR
9sHWrErVMwCVy1c9PVTqQUIA8gImhPIq8Y9RvTauIPr0j7qyxcCzeC7udPVzicaI4brj36lbwkOd
V0wgYO/hUzDpTMVrbHBHsqnUUsXVtK8fm4PMrKiFqDh8k4U12bvId1vSd3YlrNu7KOJqsKN3qJQ2
6FxXbbkvKkcCd0qLecxmpZarVbLBkIxjWqWgIIR5YVNjFfBkNzZvdBru6iNOUTGvbUlxdNIuiHCe
7jCgMc4jv1ug+txcbHhoPMrP1I1aNp+WCCzBUhsGcaHDwWQX0rq36ea8UioWqA6ugupZeFDRp62V
dbSO00f6qF2nZw6xy33JWGocnKWZlW2L5A47FwVlb/Vj+5jcuoO2a9+0T6k7lKv5UuzFk3EopoIq
OS/j2RC2mEmP2vg8ZNtJuEkJPLJur6qI49l6LuiTHN2gehfEQ1RGZNwFipC+B0CjlwCjQj6r/1Bu
3QbcpaBoq+GT2E6W7oyP6CTvhPv6wq1a2Kjsw8nnQIsEo0ugaFyt8J+up5RaoXElW680p/mvkvgY
CmAxJ0d8FcpnPo/LECphImni90a9wwIDn2zA+5+sB2natd0GjFg23i2NFxhBTC/sbP/VP5YHcSec
8212ym/lttymW+ueBk1f3XbZ1QQjrZ+X0zUE6XXhFm7FSnrHgLC7WI/dt+ab7ob7En9f68Q0BZp7
eaTqTkeEdbkcNLeWEP/4NhyMHQT/QqVazsuesifusRKEok1lUK7CW607wkE/hQ/Nk38HL5oNPIIc
dcRhRq4pYsxYDfAFLs2ZbfX7A7CD9ioDUdMu/2IJcCkEQ/w3aIJWOMwixv03fwhQxF9OyL9//Y8T
MhnLpXANJK4FMn7pkv5LAlzil/gB8dQu6uOXk/XHGG0JUsqM3QAFoYYzt/mPBPgFFpKIX1KxJmv/
RP+TRQ7aPx+Pv143EXYJnj1JLH7uv5tD2iguRpPN8eKD7GAs0GprRG9hZRb+cSbhJon1g44Hlgd7
+Gw0uT1T9yB6iSVEezAom0zL7JCLfJIM3jQNr7HF+jRriIdx2M+bQJpvcizem0Y5AxqZTxQ9eODr
RVvFt2YXmtSvTUN25066BUzqVsJEn2OC9D5N1TmCkrqOMvFQ6JpnhYO5yiqo9Vl9EGTjrWmyjkPd
cCdn/lulSbsuyDaTJdR7vaUdRuJYHNF3ogflvcbxzUx9BnxwsG0R/yqVuAz6dI4AjTThJjGEHX7i
ZtXo/i2OjWdCDf4aq+Y2H7ETDp1u6y04thmZHaLXgBVfRt2rIPzVhXLMVZbWQJbvZSU4hzEJ+5lx
wEVIBOXBj0vZq+EO0UzcmztJIsJghp2MWybNvVTFU2mO/SPag7gOtN58bLnTHmQrT19bPdB3fjBB
WmkPxD/pThKyhiDIIoGMMoMQAARgev1Ev/S1xCwcuk/k+KnpGalKtXUXbowCtTWRAcRLlYJzTkeC
SUEbe106+XYuyRBLlPSc5fSCJH6XftOyUYDvMtbnVIhPgTjO7ARg1eDxdxlVdT32P3tWadftBCrK
ExWsDXMo0W7H6qHM8eLpSadc4UBx4Slk3kVLgRGjs4mW+fSiD2XlSHwc7STUtioNlH6gE3RtxXFP
DbfwKJVqhlpUXZO8xkRXR+uqDk5zgIpadJOHcL4R1OlDCBLLKVsZQvx3HUzQLq8HlFej5jCdEz6x
gnOg5d/LOQt3ehlvGJSRXOqLhxQjsS2U8+i2unyQY4yn/XyyRvY6JdEBuHehsA4bhlllLQDX7fAI
C5QRh2IgPKdqukGMxNVRK31FaNNqNMqA1Bu9VAUNnaXXRxx8C6G6SGVUHrq2SHYT1lDiKTVWkz7T
FNsK1TcmEW9iBWSvRwNxMxqMuxXMq01FzWWhVZ74FV0d6F6aAuEa4gsiqKx+BFZA5CVRTnEKYKFT
+4AzRVP513/xys2UhN60ZYDD4g2T5P9YuSWWwJ8MEL9//d9XbvpC8P3/z2r7y8qN508FZq7oS/Pb
XwaIhUNCXABt46/kwo/hjYlrwiQXr+tkMPnc/6O+OE36bcLLS5coQbH4lsgoEnvS3xfvQW47Y6xb
Exc0B03tSQxJ74jtPhAKT46Hkz50mMJDc6tqlAzXqdeE8mpgQYvn71aK+BzQJDZwfQt6bgIRY8JW
9DeAz8+TITqRAQgzYyvgUtb400YF+UlGL8sMB28/R1iyfSLQtoAkYvgE7m2MBBg6XP2CzTQ8BATm
rLbepfFrOO9TeHHgsYiBGWtK1a0h2PjoEdbQuIRzaIEsX7JKWVfcu3JcWT3OJjlRbWBzroaXLlEr
L8zxJwnntLEHAxSdihGZ/6a6CqpJSWBOOsyi7+jAmoIu2MoF6rwqHQNgJBp/AYfUWpVPtZicqGq3
J+bdGmx1TVqAVuKNkr3ZL09G/CwJAHT18aQAdJqnlmWTdjbtdZw1tyU/GsFuCTNmsMl9RDgunqjX
+Eb7uYv9G8PcQQrVJxO+0hAWuBwThMy3vtHXAIQOWc04am6OMRDYJJh3NY6TIqPhDschVZRXiOVO
yvpeUJlgxubO6i03DkvgVjV6bLqH4LprQqr2Kkbmcwv3Nv4QI95wv77I+j6dlX0SdN8sqGGMFp+B
cuB0Fx/kmPO1Mj4AeGF/LfyQtoWQ2wj44Ax0TfAh5RVQbuOoBcJRTWCTyCUj9gJ1xpF6n0sl12FG
z1R0duKCL1l8MyPLXVxGFxDJh2y2dqIiHNkETuKAl9MQ7sRAY2KfrMYmY3YWOFEyOgLg9tDsQNQZ
JOqACBb9UQVAp3LZILniYkGns8sLpnClQyAk4W9U0VFJn0uz45coreSl0Zq5Yyi8W7SLDeRBwvIQ
d2/WHHpWHt0i63uQfAzBHe0YnmztFEhVFXEYzR9WIYP3lr89H+CnVdFBLha3YgWOE/vaEocDl5z6
5eOgVY9KHZ1EvX5pst1MOZwaU9wjw0tP9GcwptgC4MBrYn0GnwzmHo8FT0PxEA3RXuGkr4aDLcf9
tgvvDT7uwZyufWraLJrhes3f8hknyYYsVPGPl9FOAOAi9TKDJmmvEQssQp0MfaZ75SiJtP+IbN/k
AOMW/SrglpaWxPPcIW/MM2kDaXaCYZ5nh/MDTB0lYshoqaeRXzTuXjA799ZYZxt4jf27OBUCziOA
EW7ZMR/Rxgmc4gzW0AkjHP41/P2YXmhGdXopnIqAkAnVIqK4y1QgbZ16wMn8qSXP/qzj+rwpyzCt
fdawBQNTpVHAA3nsTgmtJbSYh5AQDRpBMjTIyJyACqleF83raeZjXiwX1OwYyUtnpXjpBK63U73L
dd6XGA4i0SK1Fg8ggoAQ1UxmmD9SIC76ZxMBhsqjQu/vidEyRwm2Epjgji6ViZ4eLoer0PPViBoC
ItYT158Sq3B5m5pgF3fUMJG9kgaZEvZ0U2qGJ+GjUsdq1zbNhpgFE0h1rTXW0nnHLtx6OUaNMJjd
PtYLFFttk43GVsEaWQFfHgvFkyTKmmZW4IY855SWrqgoXOX1Fb051zhG4xMLF//QhmjxilzHoTDk
YzrGmwDS7YqMLhlw0SEmtWopeiAI8d4kIzkQYkAMyVWx9fQwvBll5eq9fPb5+YMs3hA9r3Jr1YG6
DgXzRKeA3eiPpQBfBNFTPrVti9Rz1Fk0R1Fc+SXiYoCMO1YdAm1sx42AB6cOvMlasrfZXmrzTQN2
4T6LPvP5vpYMhKb7Ub6IQugwIkfcLtYj6CXGPaBBHmKzOChi63R64AyNQZEGJ/dWPRLaeqohOITy
0xDp+6hTtpZ6B3/DKTDCaIiYxVDtIhGxoR3sGXEmA5XbBsZVb/w1RDoKzZMXWQ9uqq/QUMTHtNeO
5VQRRZs9jXp5IIcXrIkrUct3gE33mRpROU/dOaKsmCXbZqouSlHuu7R3w85CEe+PAvMhgTSNELWO
NZ0jQXfMkB47gdQqwWK0vRLTe4PjFyzKzO+il4/0Z6zbZrYzIXCnHnElYvUT+nKd+6gGY3GcfMQ0
Jl1oiETmtSjaWqiNVmK864K0y6XwbPUNpT4l/tgmgnM8jiP9dt/8gEJ6wZzu5Vg6+YuCkuK9gLat
q+qpVb6a8CoxfWi65FNiNAAc+zMUYozskTtLDeaM/CDU+i3R/83nPhxQOFZ0ixs0cQkuwv/txm5+
2fN+Ovf9/vU/zn24W7HtkcvWTVH/s5L8L9OO+GXa+RNaQWqDv/XHjR3jq0UdAYc7PD2Mrzit/Tj3
LcZXzqiWjPOVEpt/dGfHgPvbnZ2fnDSqSQpWpG59+fO/pVKbnkpXjoXqJQ7TtZq2FxWL2aDkwi1R
FVfxGZcIK7CsDEPwpNUjocDm2ugZpvD+eZiss98faGh4KbXmc+b8MxUQzWKsbiX37jErT9F8qBYn
XN2Ydow1Lo6z72YfbCcGDrPspdyLZFk76xF3+vYGXzRMSQQU5QudIa4Kzqha6A7JRyLAuywbdnzC
CZLsZGF5NAvG6ipe1wSRTT3kSryBE3dROQz6OutU0hFzOgdwFwqFI5SvoMAPk+5NJY9ZFu6Ji+7E
tNxG9WzjGlnHPpNxUvkVENLaWtRzPLMs59FC0IcXm0cAgkdoS8ncY8mg+gWH0aYIpkM7z29xYe7E
bqQdsllXNO72QXMsRPGsMpqhDHxaYVU89gMvE4W5jo+hT3VPlR0aWEsRSRmJhZOH2pao5iwNePID
IySzFZFrjf4iMzlkTKGG5mWSqMllWjV09b6Z8+8FPNoqZBaQ852MHLS5DmR0VPc1edKeYwuQfWCt
6VEtulPe6mvf3/Wz+m3SrVMi5rc6v8BjAe9KeSxckXTFQWBVKbo9JMKGsPBKSoa9ReV5AOmvD8cK
gwNt5Lq0LygxtsTqoaiYu7QEFOKt2MZOXGJ2MiqPg8Mj32eVFOGeVropKz8LrPea/hKkHwV7JWXD
tmxuhOU8ZjauMl39esQPLe6NirOXhSOBEDBNtGVj0UuDwIs6ZM7rWdXcUha8gd9FKfCr7gpxRW01
VvIrbpStlm6jcT/i+EQXseXB9xJqNko6jhQLJGdE1URCAXArk0uhxkKekxE/Wsn2bj2HvvnRRsGt
WfxnVNLzVypUPfCZxxVB+waN2GYeUcP6agoPUrbEkiBcA/1XlPwBs9DKFw9imewNyV/Po+hy+V4X
s3ZusmAjDTA9QDqw6bqiVtnhdBP7fJeFMNrN71EifGRRdMlKpg3LPisUqzRHHac8yOJyzilsy+gk
ibtD0Qp2pZbXChhjh3vcyC+ReKeZRD00J4HjROWFIQBuHDRitrBNzUldA8paVzQtCWDwAqnYjGL3
GXDutgZxxQHyGQLXakQwWW5+Ct2ssBDHWEQjwIYhnLV8ALCXo/r3dsatgiI5O+TCUOkyyMRXyUIL
qswzhluCT6IHWOZYwqAsK3CSkgR0ujlIAkSPjhgqQkzLJLGuEYcEzOUSSRiQTm0iXnMjJQBKyZRV
Yvsztlr0/V+sR2CxELmUqzg3RWzeeDf/q5L8m9fi96//sS99IeVJrBO4EBehGrH2x77EH7FTkSj8
vRiVtp4vhB+GClRovvg/+9IiMpM/NERiGWyQ0j/CJaBv/LoxLS/dWLQIYpYGpP2fN6Y566NOjcuJ
GeiqnrlV0E1PhSM740oLunVZUoDY0BrBVrUu54+EMZ+QllyeYP8xSDKYKlLybhcRvA2GpNtMIy6e
keeOTP9Q1QRdDSupD+yKd3mmgL4UBpGnw/RwRFN5n3g6d7iihceupSFLYtBMa2GcGb9UPgTMCdlU
nbl9dEX7PGnhpxGnxJ4MlvksrqjxTNrxFJTYuFv1AVlo71vtdZ5FMMDGdlDTR1lsT0Qungwp9MpK
sEd8knI9riLmp7UvnCb6XFa5ETgdz5w/xZu0sGxS8+tWxaEavkQpoLmk9gbrpdEO85gdukxhn4kd
0+ROQXiY64FXqBp34Bu7Dv1XTuE/5JK6mrtmJXaMNkvu5T7bBSgI1dwCUMUkaTCXelFaKpmjjdDU
GDgoUA23ATXcVhVi7yYQMtZfvJWIIiSrp8DcuoahgOIaQXDO+UUdaMppLIpcGnmtdfJxngZXn7Qb
bk52PvYoI/YyEKh+/HW3wJ/O+x/nqLQk6cZMe7Dmknc8ZlQalaQYC0YAU2bGmxEAT2NlbpAx7Ncm
oIHlTKBbMDd5KeypCiA7ZqjWv7qKEbQKVu6FUWyJADf/64ph8gz/omAiQ/7y9T9WDCgqS/IFZqiG
9P8lU/5YMfgjQxWlpQEMYueXx/zHSVb7g5GPwpXU0ij5oozxPyuG9ocOPsASJZ2ery/d8x+4s2Co
/Lpi4LfHx84eD99zeTE/rxhW5TeNwDtCbkvtHpvWfCoGrd71en2mYhClTSv2phK+E2T6PreFV3XS
B6y3FXWGjkK5ViL2q63Nz67aktjsrFrAGG4co0Y5EyKpSR5ScYqamNrlUg3TcC4YmOPzaHbl54CM
k3ccG4vmZBbw6ee3rn0ZBASehtk9k3Xowa5sWBymn4LRcOfUAMGcuIbQ3oFknm2qn2XKDggnl/vQ
Z0SsLLfOJxyRB0uLjoJMziwCR8yishDTc3s0TnqdoSaJ44fvP4QSs1mgKisOzvdTcWelB1OieV7P
EZhQ36TU1kP5KJSxo8OYtzpCxxLNWcpyFs7tJkM4k9ym/VASToyNshG7hNLZDCLGvGvE8abG0p0W
BfvCXBrgPwQdD1D2HC8MJTCMyOkKh76kWk80xI8URthNAeK5VNI9Dd37uM0ObeHoeYkgp3mGxhWc
MHB+b1B0E7MiWXVESUZsU+Xsze0d9cgt2vLkAZxiocDOXWswOzvtnSnXTgf7NMXClupALNfjOhq7
tZkpmznkG+bg6tsG1Zr0S1Zssrq61zje0oDgqIBuKtN4RBXBrzvO6qrVzaOQGaRoY9OrB6t40dPs
TjYP7Si5faoTwYZtDRYKI54JyDgd0AFGCoVxnAX+EdesLuePkFauwxh4PDzxvo/EcWXBwl7FNa4N
KcISr1vUSfovTXqflPGOEhA0zyyp91VNmzfbf7fREqAyCkZAnUz7rNT9VmjwnfrVRJze+AixCq+S
FJlBl6DvT+uCpg5J6PfsaxBOgl04vEX9sAkN+SablT217T34jI9IUglYqdtZCTF7pOFjJ86XgL+i
n2WER4PAQWl3ZrUrwncqKFbZ6OoiOiC/PNx+mqvOLQaJU9UyrQs7t53pUenjixVSFWBJXg64c86k
tW4lwMxUr6J6pQxaBlt4hNhtYSi6o36lxY2THi1qGK9VjNJvsuw/pvSPzpV/VmaKhUXcKU+pfPPp
MjIUHJLgVKqLgNHO8E9zjkdK6aG8Qga9p3yEggcL41UPx4M3TZaOYcS1My32WaFuJ878llKtDflR
B/Y/wToxSGQE9E+jrz1y41HjI33N9sT5n18FwYnEtvASS9FVz/uV2u57WklE+cnnxGwOFtrUNcrT
ndpJp0hP7+VyeVbugpLElwQzBBWoZMpdrWJfx61d2iaWIbGrUeDbl447TgNNrDAYqZpYMMZ6Kdvm
2WkciRpmJsC4pFQ3y28FmTn1JYIVayHQ5gxxi2nYmVaaeNRmlOuGgk9bEUzbmuMH8j4ghtLsmAhk
FszoOWr1b2pSOmXZbGQjvAKFN7URXZFS1FXaQrQbhz5A7Uqn1VgW9HWFsxkdxlYHlKgPNB33XTgQ
iRicSQ1cvan0I8OpdJslbfgnLvlfmYpmFqhLEMs48C7wT+u/H8JNdrKft9T/5ev/2lKVP9htdbDU
S4kTTLT/HMJlFfyYApmfYTKzwb8bnkFmc73XKKsE64EA9Jc0ROMTehGZs6/dFDfGP/FzsKf/sqF+
vXDFoD/ZgqLKf/68oRbRSGG4jqNNnSvrqe/Gk141ByUdHmILQ5mftueeC/i8EJVR8Qnh+Keun86J
lD/oVls5aj3RVTbKutfLHLhnTKs593KK4Cnh1UH2ztLO6EUk/opTPg14j52e0LSWiE9F5H/6g+n5
g7GPhfI0MkxAL0VUipXKHQqxWImkHYtC+P/cndeS3FbaZV9ooIA3t5kJpHflsqpuECwH73Hgnv5f
oH6qKXaPehRzpxCvRFalBc5n9l7bd1G+3EqTm0XN6IggJgw4JHnIQvuQRMWZmkTvRSfcEF2Ai2nv
M0VfPHA/U9BkjWr+kadsB9vRfmIXyI5nJNQwrG0yploCDDkFUU8qtfYAHao5jFn0oEyCCY5urpts
+qTSRjbWbRTWibJBTAlTJ2dB0sLNwhHTOvFnERprfxrejdFhNt2oWyOs7/Je+lDHZl/Z8SeOY/hi
SogEoTuQaC8T0kkXIBkIfHNEDVHBxUxhsXECkkkCGY2p8k0UZAuBHyS5mR6hY9eYyW+s11Yh7FJ5
4m42pJh48oRbVTG8pH5E1UwlECReaePkEDZzIyfbG2EuvVVl4EkT+KK+atQHgnCaQ6gQPKe1ZvFe
OqTPW1rYHa2pjndRCeCk0bJpP+QWB0WIJPt7Yp+qNNJVgZ3tqrF+CdoyRhIL8qpheabj6aMxkjo3
9nVprZhAtsJygn3KRiTV0GSgs8REt8j8HNxTQnAKsXT3kzXvTNFZwhtSNUbg8rjWfVSk8TrhuwRQ
Isrjhx7n1tICI+0yOc3WWL7iZ8RTH6Hgl0oYDB1sMTAR9nkMR8sWYbZvjPK11fuNX4ov3be35sSZ
19VmeBZax9CI1IFEmGsFQevYBXeiRHKqq+daQAeoJSZQWLk/NKOvFoUGibezB7T4AZy7zkgb6BTF
nMk6oB9adUo2nUtL7GkWPeo3t5ee5bqjHsSaxH0eaf2Y9VecUXtr4kKyMMMFtrAfgXshRo2TO3xi
T6mNVB7i62KYOHuqJjkGqrYzJvUA1/CaFYgyR8e+yjXCeinEikgnWYw+OAIEU/EsihrDi5FLs4eN
M94BgulY5Jja+pdWGEuSXj170jrPJhi60+1jZcD9zS0xLOchrSgxAlTx+FLICNs7099YzQDRtrLZ
zVYfsgXsrmuCd6OjNc4G8hmldlsP7I7z1EIirLOFLTRAWBoVAOlEdqATLhZOd1rnMC8zOchKSF71
GNpUr+2qJh476TCwQVAjyNM4d0LZOba/tZCmpwp0QNyEp+/xOgS1ZK7d5GfVjhZkn9P2SunZNKb3
QLdg7olpHpk+iiE7KQS1rbNau0xAjTeRroA6G5BwyhEj3kbP7+zGZJOoM4kOJZFeYiltXTnlxmY6
+UOk+YW9IOsUibStAv+sP2QB4CEohn2dEnvUkQPpDNg60JO1UBULkluEBIc1PPVT+IHUwV4mVa67
Ull9OSIZuOU4t7YzPjGe3npiGzvhXyO92Dl6dI6bbN/nd1GJF6MMZeu+l4AKK0Kn1M2/JKX8iJhX
+Cp1Ag7E1xS7DltnSqWsreezO3EHLtiJzataBvXCFj6I6brmjW6Sq0gzE3yteNEChFWjZHpqqLpJ
3nkzblXp822e+W4xpUDiOi60qHdeE617sWo+nCjLF0MC71jCv55X1cEYWMsFwrCaozqUh4gVJV88
M5SSYEvwkbXqxaBP/+QCQsOaTfqQqqmcpsp/68lhsPxSQPz7z/9RQOi/GTjCwT84Ci22+rMlXP8N
NApzABKO2CDNyJMfPfksImX0h0kbpCU/y8H/Y7vEX9HkExqpKQrAFv1vWcIt5VfHFN0yD075YsMK
Iy5p7tl/Wi/FwAj7tG+Cu5pLW5Gs7dCvWeNLnCTMmgYvBiueNPW9sBjwd0r1olVaTGor7Sij+avF
Sv3shx4nMiTdsGQ6hH9B1QCVCKZZqzrcNOojWHGSso9Kf3XMU2/uChR2HfJLHhG3wHTXmveDhBG8
49oM30X/NAQBo+znZnqv5Puq2PpECKCz9/0Xszl2k0t8X2/Sn97r5U3J3sjr2o3SyqTlvUjBWiPk
78uvP6zmocEZdQKbfJXTJydpPc1CuJ6KY8rSJMnvjRS+UVEhWHkwqzW3D9pZvWe8IM0h02UMBind
MTULvo1fzbfxCUrYNtzKO8aSDDgX4VLzEnGw1/oubHf6Oj0QA4HTfyT2A1Vo0dyaviJKQ/YU/ajr
905D+Hh71kttDVk24pi0NzbacwzSnAp7f1Y5oRpZ4I1Mn0blSdL3AEUbaRF05wZUd2LiFUCB/8rE
oHjWn9GKy277peYPSBO8jlGDSmuijK+lQdS1TN/k3N+Q6vsqflBn0WXpSbYeVbFQrpSFCvcAMFdF
re1H5d6U1PVd3p5kweoqWVrUGmg2Vg6TB9M8tExjLTJ/jSPfY3KKyZnrN8PGku8qJBiSAet1ocSe
9DZaN5AA6QfPQ/4SszWUWJNlPN/6l+Wzecz2OR0NfClrHdwwBgQ+q5mFs4mesP9cmy+ygYZzHrvA
nsQiYmRzSLeTp3nDQdsgGHDNVY6heIH/cJdp712AlH04kQXKv70bzKNFMmAN3yd9tj+SgDFszFtC
/l156HFGKxRjuNcmsj/vgmgXqRs72XT1itdZwvJQKGCdM3C6VnF9dVzC17yYk7GWgZHUKgY9XXHr
nLBIVwOZhuN+kSieVTHcECvRXSXYKYkX26vyKwj2gXmnIZcumfPSnKrhiluyl4llJraOeHLQjmaS
Z8anCh3xRQq9S8Ks3J/lSasx2M15jQ+sb26kJ1GFI1XbTJz86vCcNp4R7xaXCnMhlLWkwV6x5E85
gfY+Z7VxRLJHKjNul4oJsv9RDhhkzI15b8Er8NQD9buquIWC83bZ16j5XOOJU2aBXkwW24bdLtw9
9y4oDvIWHIwZuYtpPX2mOxVkwlH5FKuFdc33RXRaXGDWgRorhwOfA7aMGibBYj2Gjy1mwQM6KudR
Ls6qv+6qzCXVufR5bRtTvW8gLkzRuVK8/LYNhzNfIL3bMsqfOqD0/aLOCEykAFpaJ9AmQJEzUlqa
s3rRB4bZi/TLsJaX9Kv8pr9FzotydK4HXopzVZ9dF1FhkDz5H+2GxNokcqUvtO67RwQwBYa4L5p6
g7Uw0zPpfWQ5+oTkuWwuobwkEDE/24teJbDlIyS/xmUhaG6ZGkwkL0osmElpXyNFG3bA6fpVe6LI
79g1bpjFkfe16utl+NoG9/FrkT0vydnEVS2St7BZ8sePVupWm1iZLSMSehdtdhwv5gPjS1RqBSHk
UFlPUXtmr7FqIXm+QzIn5yxp9uGxJEmXSloCeLAg0/6dOeSBcG3FfqEIlK7VwYr4/KESx2hjHlHi
y4KfmoaNvvEZy31N07UZD7FCVf3aNCetPfsnB55yAkzC3sJmvieCCJBeuJ3IquMOA5nVOqBOI4/c
WjU647W79HkQ7gQnVT8FwsPTjZ4nZwsgZyx8X3TLa9Hk9ASkPfvatoACfOiac8R9W+MF+kSfxZ5R
HBC6VVQnLE7uWmJnwNTRyu0KZkA6wEdu+jhSe2lfGxVTXxt913sBIsew9sOUkUh2bcn6WUT3A1sc
A5NmBbdI0Rbti5Edumqr1vPixXikt7IIvuBu6WV85Qu3bXYExYP+tYyLbJwBU/KslXdfd5ZS/GmV
n5O1KiTiv5cF+lhty8uRtNV1ZO2TtXuZWl03p4WmQaNcN7cUxP02TNY8jAFSz189Oeoy0tYMm9Bo
geZOQofnxByKY8yflj2OeLCZkKjjzNgO5UOoro40HaBUeB5w9ZCGtp4wGSZteqZ6XUPXUlzibZLc
gm/gKnDNaQ+OD98B1/5xYIWUCQ8vLn+fkwYweeNwoyEbmoPPt8HOEQpsHVSQtvJRGG+LyVoq1v3o
EQ7IiDFX0WC+CGsxC0DAqAixqrsrxfFS58IYLBnYQuMKeQEaY/V9efHPHCox1DHh1SO3Bs6DfPuv
9zSa8YuLfh4K/fLzP9eEDi4cYF3fFy5Y5f/Y0+i/zb4caHt/FH4/akLWtwruGAZRf2x3ftSEjJUc
GdDtH/ltf2esND/xP7mE5mdukB+kUJyC1p/NT38qCYFDGAOzkCvQxkn7MKgfsndnL66k0NTozBNX
KnYFM9HLgD+GFWC3TDJvNB+n8h7WZ9c+dvIuRHuZr0a2Bf6+eEtugL7QB+XHoF2a7y+p7tXc7GGi
dk/jJcF/zq85JC/sbIuShMwFvAvgYEA79oHy+NMn879YpJ+D4Egt/Q8vEDwTa1YdChS8uD+/wA5K
upOScXMlXOaKYnwdxNsmc2swM2k8PmM3J5JtwfnK/iNRkFuQcu6jMGIQ3QogHwA5n4SYk82VRRq9
JfT2wI9khTuUhh5kKSMUVFD4xPYLonzSOg6Zkq1UBwH48CxN3zRj57N4odpVWWFrpLENGs1fws2D
Fo6fmw6GsdViIkNXqfIYmcVXne3RMrL4jsudrqxkWLqHaqU8Is6eYH4pYN42enGd7FuunZXkWWJf
QyuaxHuh3ufGDnDKVDAqW6qH6bgub7Xi4st07lplLdF9yhFyaHDhMlsbetiFJW/67HWk820I3yip
5VDjyEzeo+SQyG9asrGo7bpOcwV3Tfe60SGXMk7q9GkFHsHS3OlDLGuxjUZQ/XeVz3dGwFUKX7r4
fSRBVEack3I3JeCG0fnw1IVobBY1GrDonFAzooVV9Q8UZ9WDhiCYSCG66OO0tO+tr9bMlyEcXGme
vzc7e8/CfdXp2rKR0utG0VcF+3dXKG6zSfjmYeRMqSi8xDD2hnX+597RmKjNqVgOE1TSFdU5YPEv
tSr6L2Py//DzP+5oCFLgjbDPxlb43ezyrzuaQkoHC2nUKDqGRAbi/+pyzd/YBPPfTOtA7GrweD/u
aOZvs7iSDCYbXw19+d/qcllm/3LF//7U560z2wHa919uaVneGR1xfe0lb/0vRxkUQnxH00u1/qFX
e3avbUZz06Zuxv9ftlaKncPJaDDFU5kxGI/QTC+mWj9os2elrey1kpfWgpD45yQfPwxh7bKk6Fah
xcUkqeZZB5GzgzK1tBL9KEWhv9aIxjqFZS9/C9O2GSFAZ4mH6h3L/MDuW9SUvYUevuoB4VtBCCsD
9YC6NPNivpCq8jRqvXE0TJauxWCFb6pBG5CQTrnSNbTWpZoChTBx1xQj1A4yVrho59AQTJ8nzQr6
cyjrUEvia1p3HfjGDj5DWlPtJPNFp+E4nrpC8YpEe8ikCPEjE4iNU3aE0uvctMOoNJZK1D9q5hyz
ENsufCsSxrqcRHqdXZwcpF4fKfcDuQw5AgCiNnpY3cYAAYEeATlLiRof7pDSMcQTaniJMqzMRSri
leiLd4RG4TqvZhpzJauw1JxTGwf3tp3N868r75y07NlVpr2KLK+HAheUFPTw83LwBJPtddMY0WsX
dFoV4P9kiE85UgEGgfl8m+awcboa4ltuHPnwjGOlDWyCB25GuuNrq0mEOo570noHIUw3R9fyzdH5
qcbuwpWpxbgmghuL4/6QVSVzx5JbuBxKvDanqX0CEFMEjVOVPMmOb66Sfrg3m+zLtlrNc3p4bHpR
hqdwAI4tKVPitV1nrWxfRv8g/C+9I3qujTPmx5IzusNYHUkG87n9O2+dJJ2ihvpT+H16kzRM/Gaj
f4aG9RKKeD8y+F/2jlKug5LoCvYfZJ6ZOWEcRaUgAOytNbltL0qF9rT2h0ezJXfaYvVeBzqdOULe
amq3vOk7ieuinFAx+GlEkHH1Favpja+TvRQ6wGegJpWUdvu8Nt4CozrWjQPKOs/WVYBhgxj7G1LB
U2unD1HbvhLqazI9x1nUCFXCneqsU4MFr5qG7UNuz9pV3JGMpOg1SpUbeE4rVGSfdWHhta2teAni
rqc5TO+cEvCDxZEQQENLpHKfJr21MnUipMKgJxC5rK1lQRC8q41UzEZAlF/HQjfNW36LTnqao03Y
v5wG1XNAPwfHVHkwjZyUVJudMKun3peOoWXtRhAp/ZAfpjp5NKJ8J4/DMaYIGuN0bWrJhz+Y5wIE
CEZT/qFoPsGe1SfNz/moomzvTMG3BDvZFNF6tgYm0VReVP19MLG2Ut6M7lal1TISKFJ8LlVH7+kS
4uqpihLfK81ulir3bJm4oEezXttW8+IPWvhBugdBNYEvtniGz/9HlgenoyxoL1aBko2pur3u9eKN
JQTyV6ZhuhE/dioQorSwi73qJ5zJRZhtkqKJ2HHjyQssGAktQtaFcGwmONa4lypCXrkArfNUsXKI
fGPmm/L9LlK8XLZMjWJ1lqdMCMOSIfeCeiKZ1HE+7IZ23YIKo7xPMd9eywEerqb0J31+VkzJUxoH
V3e/rUo5WDZT162VyJSWTevDEivYIo18v2LYLAeAhN8yrg6mqcHKMUvZi4L0mbv3Zmo6lY0iAPWA
DKU1DuiVjDI1ixqS2lLjpbLF+M9uVzhfoR7LjgygeJ7j/sXhjouCf/CzQYKi/9ef/3G4s+hmPqyy
6P5BKv65XUERoSnf46T/bJBgB27MAtG5m0FrysP9ONtpZJiIIzfDKP77sf83VGVs4X852+dnjq5N
oX4g70L9bqD4aYINSpfldGZBb6nexFR7JbMlI9TvUFqt7AmQbsIIV5PP6UxWAQyk2ORhtdJrMVrL
yor2XNIbEv44Sbq1itcyI6soHFyzeIPfvA7a9inWhqMaQMIzrVl8yWbOCO7Tvm9WPfYdPV2qKWEv
NDQohNe53b3IXEh6je4GCfZCT+uVrzV0RHemfULYQxl87nWmbGjf6sK1uPmZebwdE3LvgPv2HOkt
OBPDtFY12nwb//7CileToj8qqa4sc+TIWxEDjtQLNygZSiYWKZxp+Rrq3PvjWLklJktEy0YJapAI
GGGSwOqF/O4lCeRDOe8II7l7IeWK4aSifjm4NqZKYRgLB7IyfAKbwEW31SzJClfNMHkN/5PIrgDs
MNmmGQr74L7s5yRlIp4aWCwyjkK72Vkq41l8A0FUuZCZb1WWryKjX8pFSjnUg4TiA+nXkdPs5uB4
9p4DU+vEpMCAM10YxqHOnHdM+VQw0X5k6mWKzCMAi5SFL4AEqzQo2RTDj5YQ5DnBW1KDlIySvUwn
FSnyRjdOGHeXbH5xmiVrrQZ6NJQrn7ZAYeCZUMfV39e0jLkG+cP0v1S1gUSd3JH5+MIaDImceRl0
yT+nUeINQGKFkLxJEvuG1xozb+0lcxV2s0r33RBTuo7r+CIJUkwsmD2BTdcqPZt95ubkWJGRxGOy
hYjipxCkwyA6F/jBQp1e8j5kYRJuRwR3LKMXJQmSusx3ITM3nV+sM7V2QyZkvVa4TY9oC1UUHVVr
BIci0DD3SkzxO33v1OxWjQ4x1ibUQ07UdWeyMSi6k6SO61wyUw/OBtOrHP1zKpmbnqlub9yUkknP
OD3FGIKDnjc/YmqrFfKHpT+C4SZN3FqqdUIwprMZCzVfsGLPmKWb8+BJkPXdXAQcx+zOiMtt3b/m
ElAxkW5qmXoSdq/UbXxbOQ6sA+q68VIKmAE+DUU/pM1H329LdAWvCRwikakurNdVF4Svqo2QPHEt
7JxTZqxiGTRm27qjrbrySM+Z8U7N9gmp6E+60RAQU0cb8OTzeZKSR1bnWHIg9BREtoLncNr8PbMZ
lebmV6Ujv5AufW9/hmWymoybKgff1JAUzWJFJ07HGa3CMUPewkGMZ9evpWMnp+ve1jdKES1laxM5
BGnAMnE0Fu+l8MouRVVXnaV8uHDh3reFcW3k4B4Xy/2QlI9Wmzy2vBNZXx1VzMY4d45CY+zKyrwS
bqTglYzd3IoP+IQwjHDphWG2GHOkFH2wTX2DzVkXQnOyq+sUPIyowUPJoQ9HE2hGN0TzC8UASFV2
7H3sdTMZ23aYua4lg0QHBnNeEQie2Fh8NLeRhi2V95HEYXzn4UOgBlfUi+ucImxUze1YM8cUrFrQ
5tUoIVC0bjObjLa83hmD/JQ6CQJPCnL4FZIDA699L2ttEylimxPuEgfm1gBeFSOwSMLp2Pj9pXHG
Nz+Bo1EeNZ0lgMKMXPRubGOVTrn9RKa2z+mc8pgUu4qBqDF5EXYaapqVWe9iH6iXSv46ODJNu9rI
Q7rWM2msJO210b/S9KMQ3SrQBoBcbMorfgtjy5kcM9g12biYpFnrt4zv7f6JQW+ddG43+CtGfpuE
/mOa7L3ArqApKcr+AjsXLrvwLiJNZ4qfigz4PfgUwhFXNuBXv8U9Js2fBqeNvcybbxaMjmmGIJvB
ALKqvq9UlBgi9jSy3VJhuXk+YWjG2juO3jihPbbwxCq3MLLfzJGhPu7cOniTCMgpKQh7x/0HDyhQ
tjMVpdig90em99cDChumxp9rGDgHv/78jxqGKQS/ELqSwlxhzgz9aUDh/KaQ7ICG8LvNxv5/hXuY
EEZlqhgd18881vgbRYxm/TqS/P7UmYSoiq0ypPk+k/2piGm1WBEwtSETxhVQDuJrN1atPWuwwfLG
4kR5yALM9MQQmGPkgrzgNEsg1QCxECz+gv6a64+dxWSsM8+RctSqFNjHyDI0EJFrGRwfKONjf2Gq
HbHiDWL4oH5SCwVSJjWGHBO8Y6snaRoa7mfyppvvCLo2o0lb666RigB6AYEpnEIDzHjZ8RKCdqZl
MZMGwD9nm3amD7SyyUbD108EcfeAC1V6BDdoZyly0tLndXAyd+nUPgEtfw5miqk0gg1UjItI7ZNo
cLHHYKwV8axG/T6A9BGW0X0r2FxYsCra6GT7ypMD+AF4AwfwQ4DgjA79zp8YEAbI+vrSU9XPFtO5
an7UIWwNdHWKAmINFS8DAPIrGFEGPgp+fTmyFJdoYkd19AatgfoEVgqGqsSoFa08O2EfQVy7MJIr
Hvdczw5TqXiBDOcwr5x1l3ySFMjmhTVdRkOJ29+Wb4EasfY145fcZ3Ud+p4u7iPlored1wcdKawO
c4kGEMTWCqrtQPNViLOf36sEyiq1uquBZwkUzkEU7muHPkyuXmRiz8ZYObQWY3fzwaCXEu20r8d4
1fUvqJuYuj44WPcnJiSjTIKhoq6UDEHdyHa7Jbpr3ppiF+SQ3xZmdWtt0qhSOPM1k/aAjHPICru4
DNY9XEFb7DqGMi1at8LEV8yJt2NJQtR4Dys0Ge19ET/pdflcZ/bNUB80yFt72eyyixlRIjYd+O6M
gkgLn/sq3eUFfWQFvhw8GFSfDzp5Z2t1LDdl29zbRZlSIu2NXl3CQ9nDZzlgRz2PcEIyxr52lbOS
rutLW/nHrvbpAetLARw/SyWwi2SwD3bjjpnutkRvljpf+ax2WFkUd1Iq0C6AFABB0pTxMiHenSmz
7z/QVLLqxFs7bbHd7kV5XwssTIVuEtnB35LxZmWrWT8yaE91iOaqgWjF1uBU1PPYWkchbit3YTku
BCdvxdhc0pJrB6WXI7zXxIUF/h3u2se0LClYxvQFav/SdiBONMc6VndgDXb99KHaZMmNl5HTL5e/
mtzmesT7IVfRkkyh4yi9VNDaUdZTmM9KeQnuTwAsEDeMNupg6ptzN0Oy6/gmTaxMxrUBtaSnQogT
9T7Mhl1DpqVZ82b7UgpyAGxsXR6dgLKUJULiVK9BE+5Euy+VxM1KrqDoteCjCFJlFskvuwaEDxmi
yVOuPZZ2gfKuoBsRhw6mfEVMd4eSRm3ZP0v6MYRW0sLJnTJxMhjMCBayljTveuIHESPlgE4sMDNr
GEBmEoIByFAf3m0GZsuqfK9U7VRA2oHFYzXWuZXapUB0wpxwqbb+VaJSUmIVKQZ5551nauOLDkA8
D+U7kOjIbfoLsspFEEhLsg8WlEpLFU1ep33JuXxKyC2OasUzuLIDxKAtHOFqOgboK5QYRFwAmAvy
T4kkB3L6Xdch9U/w9CZxfRZ26bVVyIEP1MdXqN8w8m5qSzyMGUahESwMxkMUS7KxhLhOsp7Zf4tV
tJH/3MMcFrjjcJ7RlmN0gDDwXwYSM/PwTwOJf//5H4e5qv3G+oIkFRiLsyb/z5o6k0AyVPcI7VXO
539tG2ZRPlsIpPoUAaQuUgL8ayJhsIvlRxDC/W61/RuHOQuN//v6dH71f94uEhldtKJifbq963//
/P+UVPfz6pJn/2+/GmOBJes4HdAN/mK5FYrVRKpRO1ckh24Pf7/YdI696qtr1t7q6ahH5X95RD6l
v3zEefjyU10CGIrNSNE4VzSss0wGtURl3f/0UV9+T1j/+VX9t8fg4/z5MfywjafI5DEMqFIA9TAm
SfbX/99jzPXXT6+js1pRBybvXNW+p+BflLOTHf76IUz11yKOAdTs+/jj4/nlk9cVP1FGKTCu/Uh0
FX3DDj7DjogFWJsVnN/Ogt9oGdWtNMSZrJQBK4MFSzcdzk4pWSvNTkjK6O16CQX7KQ7jK646kp9A
gCzrysFIqFtHlaAvjNSYAWMVlmxng+Map1Nfaet66BDuCfutCBjJjBzGZEJihgqDaingxy1DJz6a
evtuE6RMhfis1mwAYDtAC1LkB2VUfeoB/UBSiLpssaTpNVRoObsDgQJEl8cdM4cNfWpuMVisIyO5
TerA+jYl24MMlLBJXzqAtrGkX3KZEAt1yLy8mmBycxMWtMyaHt1l5GeJynwKIlCXanHj6T1VenJU
wuSgDc5jPQ57DlIyNvXczUPFOaa2ke81TnuRoK0PrLJfGem0tdhUs3yKT2qeXBMRz6SJ7oH09F0U
Rs9BYXhFg9y+qABE9I51PzgKMyMbP4OKlqzhDQBdguqN1DIYZKZ2yjrq0DohyTaH+SixNVnI/cRU
P0C1HgwTWCR4UfDW0mC6tWEwerJAGS938laUFZHVMZLYWWsdB81hcoyXcVZhm8gG8om1XZONL2MY
fKtnxTZ7FkxvpeQaUbatKDDkpvcI/nCrWbE0q74H5N/drAPHTHDNZmW4M2vE1RGfTZdSICEfrxqG
B7OefJiV5aGMur9AbO7MqvNwlp8jQx+r6kuedenskdxiVqqHs2YdT9BGx14ZKsk5RNMu0LbrQL1K
tO4cgp8N2nd7FsFPcfsldy2j/iBwMCWGH+UYnxJdkdYOGnp/FtPbs6weF8tBiiFHBPa4T0w0b73U
fkxRoC16VPnhd31+lFQPaDNM1GyI9xXJSC9ahblWzqBY22Z5l2hGtbNHVMTxbACQZysAV89Fnc0B
HS4BA7eAhGsgnO0DFj4CGT9BNBsLBExUB6dBHndMGkxmr6lVnLLZjmDjSwhbMnHwKeSOdaZPIeYW
BwMRMp9OLlbNbG0A9roGVpLMDTsyLPwPcjvJywJHhD5WXo5DQny3SsymiXximyXjo8jxUzgj8n5L
c95YQFPo4rmIc/NOU5kIMkvdyCXyOyclWsZQB2ylvuT5piHcJGvKjarhdjKi8ZCANPTQQPAODmXJ
aNfY9k21dnrrQXQaFZ/N/V0erXWnm0e9gcYV1/Bf4q7wOr87BnH9hMebW4yusCIcxmdWS92is4LX
jPm3Qz+ygLmaLYWq7wO7JSWJrInSQgpSJrg/S2ubMbBwGnLrpszaMV5dSY5DcoVSMaubJrYy2ipk
SFKPjdcV/t5J4mwpSfJbkTebwiqfAxSgJfOYeUuuVNlnnssvfDTgVdK7numObUELCOe5j+GrXxMb
uLY29noB58sqsY/6CNHVueItpvBiyaSJqYW1iFsbxEE+oRj3C0xYU2ygsem3Taq6qlId0xS9a2KL
ypWA7OZ50y+1NoXDx3oUCVJ8bhwBgKwz3tnRPmsTi6JCi4NtozOkC00meD0EG10Ml6LwTwG6QZw/
4HZNWoa4AqPOfHDOnVnAaVLoJspnlXGi6jTMg/L3seHO01WGscPlM7HUKggPQPfE9DLUx3Vt+yrc
nHD0/AE8cgfooo+4gzvkBXdVcAeYgbc5ZFpExk7pKTVpIUMzniXGTtgDAFCmuf6JA2alWj07aPTF
+Tz+TdW+YGPcAo7MHgeGW6nhXwLmyVklXVPN2tWMnOtumM4zJXkF+yhul60GhaiQA27lU8ZbmYnB
2EbNlx3dSwh0dgNNEDcgcp4tcpOGDk14pbX6JiIueGNamGHbAFGznaXVukEqOcplQ8VPLoqUhE9m
Y55MKdNXB2kTGNJDTPvSyN1Dk8Y3YacffsWSNcEY2A/DynI6oPvTivv1JelQXg5SkvFxTsQtDTdH
QSVuSLept8CBjuzjscJuMmNaa6HumdX83kulVw/siSeDJQpCX5nxJmtocclkhYTyKTxpUo8WckzY
b0bTXS6ydRg7mH9Z4xAYdiHPiYa9WU2MWvjIKzfOrEetxTkpmfqd3VupFxatvM77aVewK1n2kQ0R
iXCohkAB5ApyWT/5UCZjDRG8bEK6sCAyi4Z0FEvflFp4LGoF47J6NHtlG9aAnWQmhbmxTpgIRray
mhihKjkz7S4Z+f0sMCqZITFTDuSr0ueo5dcqaW4B2L2aBk0jwCxI2r2kQ5VModklkKHC9NPqxGcq
l7dEB8mFQnzqCUgqOrxy2UtdOry5nXw/pfg6JMOLR+ebZfqXcVJJeYAmFkyEUNTNfSPibSqnew0v
JWSgI0HdqPgaQ8NpzQ2CQxkaKfOdQB32YzFjmqXRq0AL2U7wqSClWDcaHeAQFngje9QhJlf7QIsZ
69x9LWlDOXQvZOezUnH7tykPnTvVE1YDFAsFMZeTJR0q07bn1I5uOQ7JM9k5I6aseFo3pozcoj9P
AwJ7X1mS/YbUu9wmsAF4Rp2zr3Trkxviq5LznQlZWLDngVLU33oqrcHqH4K4MxdZ22iu4QCD7qaX
Ntf3vlIclZJMA+HACjWBAszsjkWmc2llDb4ptmVpSk4P+g1toaQmv50NAfuU4jqUjitP05PNsi8j
QiIdUJRLJZkXtoQWOf8f7s5jSW4s27L/0nOUQYtBT9wB1zp0TGAhGNBa4+t7gXxZGXTyMSx7mGZl
llbJDCLgDtx7zzl7r90Q3FYob5oZR4uRhLVZ2sFLUxIEdtIK8UG1z4Uex31BYkrEeEmvUGULakNS
W4acLg+TG6sk7EZUU3dFqty+koB7ZZaR25Zvdbabp4KTGM19WsWrcWDAJDL8sYUh8FZaa6gbhB6A
DuPOSXT5yFClXYdmu0sbN38SsGrATtPeMwXSjZskp6RrpqgazKNNEdTzL47Hv6kkkK8yqKW9K+Gp
/vkEnmt54etqa57V5ASuMUpeK6prCdzwP78O16CYQ5HAZPpK3FkpndRQtWC1FI89TX1X2TXNSXNX
f77M74qWz5eZSrVPBUUjiWowQGM+q/2tETt5v1atHw66/7Xa++IS1z1hJR092WTMcC4Jbag8JxPu
ROPpz7dxLYybShZG5zIAewP4tUlR/Pk2aiSDAqd0HDMckixzUXv7Xn4umy8+rd/VxJ8vc/WleEYt
hkXDZRovmNVwi/4HV/APP6u/7+Pq60gjEe3CGH9/uoaMjvGLL6///FH99uuYxNcThZIwhquPilzj
QFCKkEuYkw721egm7cwX3/n0e/6okNfv//f/oLamrcEkAp2iLMHq0qZf4tNjVSve0OSDZ7Ky4Dbp
kEvrh0x3Z17wEuDpqDpbcIvFn2/sl2dguiZDDGggusJo5Ko27l0jSHk6QLJyqs1xY3lQGMds15Q3
f77QL0/BdCHLkJCSaAjWJwHq55vL9Drsh1gyzop553pviXj589//mxth3aTbJEMtYgW4ao+kJfxX
NewnJQgpJ+1BJp9U2anuF9/Rb26De8AqqaK1MSGG/nwbQ8HRjdmlcTZdUh4FINHpF6/LL4+aCtzt
0xWuui6N12XyIHMFizGknh+YUcx774sF+avbuG67eFaTAE4zzl7TYGjp5jC//vx9/NoQubqPqyer
6lqxLbvIOIdq8lIU38Juq5MEbGELxGIW0cNCwdIoHROjNy88KhiLIia8poTHPVl3jPBj46DW1l2u
QE5iMGye0c45f/4tv/ocpj//9MoNnZGqJGkaZzlx+lKfNUX/xZb01RWuXmrSc6Uy8r4/ME6mWciG
xy+u8NUDM70Zn+6hABeQQs7nkRRv62wd4cbszKc/f06/uYbFbkFW42QYlq+bj6GX0H5QS66BF1Gx
cSRY2uHPl5iW0KvVD0QhU1xU3+jCr3e8gEGAr4SofacnICXMrGo0uxQ+6hiirPbFZwbv8Opq3I0p
m3i+VURO35lonz80o1c9VNKxdQ7ugXWWzSm4awhn6453hWuDNu+/aqb+8hxcXfDqSetNQZPRXNGE
NNpZjjizff3z5/fLV3R1gasHLavJ8fZULhBRI3EAjvObTL/7/7iGIhk4bEVtAhL//KjJTSprrh5a
Z71/MrRtYOzrr85Wv/2cUCPSSyX1iGrs50tUUlKgmdHQWDDA7rw3bIp/voffX0DTOCBOokbpal2S
9KIeBUE1z0r9aGX3ZfdP1+/pe9BlHZk7I4dfuDx625ZNDDb6XIyrIthU8s5XvtiEfvtV/32J601I
zP1ybAH1Ux6Slb4t2m3uvf/5U/rqEle7EPHSTdLHinlOIM7T1dLFD7P54kjwy5b98yelTu/op4Wr
slRTyKZvQoUM1OFCHglhHR+T9v7/5150mIOcDyDdXT1SUTCm9O5l86xJVEffJo6aKH7x9v32qfpU
4Vy9fSUKt16gfQ99W1mTLnRxo+SLBfKXr4ShGJ41Tje8GQCvrh5cISSdXgMVfo6MLeklfFiQmv78
Sf3yjUxzN45niqwxWftlmRcCWS9rmWlMWp1zag/rYGg3mrv4fpV/pxNURcNM4co7/Z2uyXvwJ2k1
PcDrSeYvP//fSaZKaDJfmEg0Mm7Ric7xyQkqT+dLReMv/BEk97cTFBqwjt1zGoL++KO/J5mUDfwR
oUT4Gwlj/ieyJAif11vk91s38ElqIHAZrP78eipW2wMT9eUzUlZ5AECznDofTUmLbSWFO/TRLlFc
NM9X6SP/H+kwI3LAQosRi7K3yzv+K2z3NNaIbF0rw0HqEQM4Ot6DbjsGpxUJMKGxC8xDZ+Ki2NfS
rmMUIZ6rdFsdtOC5VWE3rMZuXoBjMA/40ZP65Je21m8N6O4qA/z4piVnlt6XPx+FTURCo3Grxxjv
N7F1VxT1THA3svookDE2HPtiT9u9FtD+zXMIAfWuSCEAbAeT/iPjHBDy2PG1lZs6VcDvfI8GKztX
yjlu9nJ4K09QhZU/HiRhY7Z3oX4JJdJ7wKUsy4JgOFBQ+0phkKDMTR030cI1HTlYZcJOeewAimBV
t8Xq4hOigTxzsqLNI+WcoHBpcgdggIJgU+wv3bAT0gUW7bY5Kto8d1cE7YjeTC0WNfiCYt+4xYyP
i445DvY3AbG4fyvBD5VgN5rQnQxvEQTvZo6+sl5UCt17Ol+GiRqMzCYwRAtGW315mxUHqdoTmELj
SJcevfgdzaRMsGRQXypTnOOx8HHmuP5aMl5pucb+ixmujdBxs43RWA7E9RBhrmvKfPQr+ARTrFx0
6xJX6j/FmHe8mzJyAmGelQDmFm23n1RoNLmnf2m35V0m2mh3YTbHMWwBmA8PKpSxbS0xtuBeSXMV
7/Utma/Zsf8mv8bP/jMkuW+Iy63WkenSWcjJ7/D8y8QGm+KrXt6EAKi6NcB0cPrY+KxujldNzmAB
FI4XYS+FBoHGaXglwUkbh32+dyfnabzQrOMIhKFkImaH3+jPuvEO7aqySAZHKPZtvaqDF19zgvaF
6Jc2eh7VSwCGOfexPM9JXuZQXI+HtCvsEQN/xcAuC1dquuLdiRJ74uJIniNlR7fc5e6+gQDqPtJi
LnlKBSZBG1ezlfA2YyDm77Sdmr+H5jpFbKqQSSicFB2mVbSS8v0QraPu2EaXXsZAHe0syfY+cvED
ZybogI1mvCj10kvWk7g/4LeaJ+l77qczslUH2pgeCWLWbVvZaWKueRnK4NQXa0bE/MdFfqEPxHUh
BMLuuYjaosPbpUTPPAdpsWqwB2sfvskbuTUIuFGEZzM7eYPtx2eCxlUo8RJzOJ1x6pxukpARg+OQ
r94w4RNu0HiD7rwE8jEHchMErAzPk2GxO/NEDqYjKksLhqoOq4HEFN8pY+Yl6zXOP0RAqg1NbuHK
kPLRBaNhX3LsEQrtBsHkOiNdFzU2TWrBqrZa9cJS+yYT2QRnVUvxHV1E974FF0R6tICEXcLTPki3
aof1OXmSUFhawz6z3ujM9tUhLhMn9550QZ9J5qKnrU+SglAdkqhxcBfrO1M4dwpmzo3iPw3QVtSN
IZ6VfNkzOiyAxcQp9cp8HDBzNE+G8gxka66eyuBYDcJ+OYpPNSItcU7AVZltanfujlsXVbX2rlqv
IbghX1tU8gEY8HywrIULdjbGS5anH5Ivg297yPw7Kdrk0tkcFogV8ZFlyMb2pXzsE7guGkPMvSLY
fLZVjRbRsoliN+wxWlmxU7jfPLKaGUeR60FIgIE3Y2bFS3lobDpo81DfNsHghHVMVx0+BcC36EPQ
NhoRkNIqRZzumrb+1OH/0hxX3VUDYZjmR23OQSnHF7jISTdHcIe8q9rVMg3YjskWgzofTI6jQvWN
AptJtLwADdWuIrhAEehXHG9NT9QovJqBUB1c51w4Cx1NnOJ783pfDfsx2UnynP+h1Y8Zs5PUY1aN
zbd0SLQJsCLcA1aRzb1eriaaJTGRndMtiDSfPWFj85pbGewR8QvmSyEsamE3EGkpSCpBVIdpHtik
mGcC0JA3hYBJB9rRIe6eoqM8XKx0RwNGRHChwI+3yNN8ihkpl2kw7xkOVSUr9MJlQhkKItpHYEj6
KUd0npLkAXtZVu9SpPeFkyfZsoueCsKuVCYc0KtvzAdjBMIZv5dnSc7WntLaxqk2DqK3qwJxY3qH
SH+BEgsLKlrScsLLytbB3pffyPlNVCxJwLsX/sXnM538RUs3xKllJoEV51D8p/OZKXOK+aw0+83P
/3U+k6z/6LQhcKLz13Ka4nz01/mMPwKTITNnoBE4HbU+K81QsSNO035Q2Kef+ut8hhmelCHVoAKh
8TBlAP8DpZk1Hb8+90t+/OYqYHc60rQirzqRbZ5bRiTlPuxjsuiOQxzZkbe32H06DgjjQgjv4oi8
b31dFjBt4Btt8/SJ2Rujw6Gzs3v2rpSUOfS2JBmExOdccoG1NbBL9A/BMM5GlATAWFOsoKV48quV
f1tqFzQGbkjMXLDWSyazELzAbMnvBoMvV/fXVaVhAmtsKbZFJs3m92h2vDnjgXD6PHsI1SVhXliS
Rj+zIxGVp8lubi7L0F8O7HkvDK/FeaGv3eamHfZqcue5GfvsbZY43j3pLGYH+Grk/QeucZbPsCSe
GfCnj1PAwfheivcKofPCtn+qWWm+gbglMB0mewU3CKWO/a8uZWS8mJPrEmUmM4Y/vyraBFL4/Kpo
08/9/PN/vSqIMhkgEBNCx4N2GpXrX2/K5B9FFafS0YFb+L3I+buSQR8pQm2W9Wkq8HNayVTZTFGs
1LnfuRH/4E3hr7t6VX785opGwAH9PpDNP1cyozR6oeWH8tnq/fTJKjHBkxiXvJaNph/KrAeHqgDX
7+SHJmtWKS5t2S2c2GzOkpYcBij1QccRzdAWZqL7jtph4x+RQosIlEhTTatho0TuEM9CSfKJ6cCu
bSgP1UR/84ubmGwtd3I0MVY1RibRmDl63doYFXByJAxMfDH/IDGSzFgFBf6U1jdaubLYHBsTTTlw
/TpyN0Jy23m9rdTnNG3fEAcgykagj8exNt4I6tw3acTpVq4WlnaRPUTLHpY+pVgTnbIylQFLh2x3
rXuRFaQTCzcIl7WOXUkoZ0X+nkQ97nHlKHsu6ux01ckqphAw+CHeLitEcW2VbHB5iIhcKTzrLksJ
NCgZLUq8kRmoSGOG/QObvhYbtaM1jXhf9EB/ObSVh4gqIiCWwcXSGBrFIwrZWY0yrwgmIPq8kMpL
mSHvq62KI2Bq2VahbaMGt63pxmezN4R50yT3HnVB0k3b4UiGqKDMh/RIJOksb71NBmAsrWVpNYjm
BU/8XtYbixQZgsH6QHpu5aWhNSKB2PCGYvCW3VNXgZknkwzNX6VG6wL5lUAWqW/atZo86MQLlrq3
dTNjKefdVo1SRxDlRcKpJo3fZMEF8itirCDGyZw2de2mKqheXERIkuVYvng29EPQe4dGj48mxZcy
FZkR1VbltWfc/90CH7tHvCf2Xnb1rr6UNdE5hEj4HbrHIH4sMZoOlT4D7jvvwPAbQYJ3oFjnMnVO
2Qdz0BJzzkIVkhqrui/aZpMbBwjL93I+rht8Dsjk1m1t3aiAjEdyYJu4X0kFC3aiLoZMW3aavxTq
YdJCYlAoCDOLjkF0sUR3XrkejwvJA4HEj6LViUVbQX7vSoPdEblLjvV84PCcGU/GiAQL/6QxouaB
1Ny3M2aXxwJFoeZLFwVpDgBPDApExZMHR9CjSja5ImM3qqa6NAa/PIWMI+Mxn7M6A9RhwgVp0ESS
ubvKiF5llhdluROYxq7z67VKqO3Mi/2HCG1EIgxOm+jkKSb7qvnWEZzjh1vZR/HCKCGmNI1rKA8S
EIrAtSXZvU3SpehicSFI1VrUiLvCOL/8u3cGoGMo55m/qMy3v9gZJtH99c5w9fP/3RlocrG60+8m
8YY4bE4xn7YGWlkqdCAFu580efv/3hpkZqsMpb+3sab95K8zlPGf6eAE2MU0JdpjgPf/wc4gaWxp
Px2ipp1B1RVou6qiMN+/6nFlrhS5bt5JZ72G8TPCva3QeLJU4lSLvMDR5NbB8Lq0kmIJ/L5z3CFY
1OQwFABgygLQad3VNkQZAoSrmVGfBVV3xu6E7fipbnk55bVLi4jg4C0NKatRzmrU3qBwpRiKgfBB
fNfslgSrIZ8iLbCepeTIpE+uYa6gIVCCEozY43wnRU7B+DqoZxFvvNnfhZK5M9CPti7tMZ0mS7Tq
DVICu3s9y9YSJFwrFnZyYDqlTOQWuBUrj446PYwxufWaAiT3SfRKLCvhxbUMUghVa416clfB7JDH
EiFz2iyyodgSjriju60i50vJ53anwN6AiIu0Ch4FVl5FCCt+f/eu8vgQzQ5uQuCCfZSM+pK75puJ
kXZmqlWxCceebjJefWLFZmFARo9JAgDG9ZvWpWmnPmlUiGpxclFp6ahnXZxQfn406xDIOURMUpQN
Ebd2Yrs47VU5v6gUrRLFazwckD0hAkbbPD5XSmmrIJXiuHJ6SSaSTFz1iXopPIBEcYSKGDEug+iq
ZhEZFIjCip1nT5JZ3HnFuBW7YY2k2+6o6Eu5m0tI2hIpfhjDzInHko3jfVCqs2By6jXIBsQSlCS5
00No9CWmVlYPvs3V8BlpCOpVtfTnRXwbudGy6paFEfy7z6A6Gj6dhCrLYLH56gyq8OpfrTTXP/95
pWE6wnuMfgIcGVOeTysNi4UiAc0iIYTrf15pOLVOijEVKCPqNOY6fy81oqpM0ijSRbAw0Z//B0uN
/t3687leY6nhV0c7RDasSR14Va+VZoVdg5SmM71qCx4RjYFgLaYHv3JC1SkfJTUkelw+lZOM2RMI
0UZDeBKCnec+NGQ80PiWfBpFo0Z/xNrXJh1lCKXZga5FI53b8NnKSXq7jHUxw3CfZKdicPLK8XCu
kSBXxYzs6w2Jq2G9RgCKAw4R5KwVnmkN6uFZn2Bf/QEhmyyyKOBy8+l1VfNw81He4XmFlNpvmodu
GyyCBVlFM/qmc9ClczojtptuBTT1DQkJmfmIonqRN0tPl5Dm73RvX6q93fSvCJA2qKI5tSTLEkpQ
F8Dpo4lqhqwh/twPo9sp2ht2Qr9OCcAqtEXrLVl9FWmnZcki4XCYcufVUaxP50y+Mx/1R+uMIMsZ
Z2BH5jKC+3aWtXN5gWj7gBbSpuHLQJ/cjwvnNPlBfvVsfyMYjtE66V42Fx/uPLwz0vm7AbNQpZdp
y+kFDzOigFAghOySJ4tAWlfmdoiXSEqtLUARmvwFqT7SuojWmrDBAUiDHcRq99KAcyIeKd5laKMX
QKGEetPSFfV34zvCdT5VUGLePL/L7KBbVv5WQtDa7EA442H23DVhD6Tl0Xht5hJzkcbBm+2u0tUb
OORwFg8wV9Y86bQWJ1AXZha8Jm97aNl1QMd+J84rcdXcs019sIz2/hbBuW5PjSlqB/gft0m0NFTs
s7Sj6YqrNN5U71tNEdMTTcFfm9ptYCfVG7NSk9NatRopQupdbiEUn8VvNRgJTJfK0UKCWy3SDOTK
Sdwfh2dsG99cen/y1m2xtSxI0qIJ0ZxCO4uWQ3TQccgIq6HCbdTcl/m8WvjpljcGoDJGjKZnF/M3
eW53SX8h2WzsZtq6eECDP+Mzm8Ezs9lmd+PKYPvIrcBOUxr4tuxjTCNtGA16xW7pt3wRFpmKRoBY
Fx1EZIQfWpPY47boONpbmKy1s35jeraRH/KIIKa1xeMeJS3x5B9Skzht9pZ1N6r21knlKlC+KdMW
Ua5qmtJl9boL69e2fBUBe9EEmhXeEpE09gRCXSHwShvN3Qnyagxvo37Zpxsp3MTCqRWfqgmqv2WX
TWvUABmWmYe4JMAZwzfD6BAYPF3lFMY0IP5FHJ5HFfWTyFOHa9XGGI8SLKqtGZYACDW2Tufap79s
QkKJH6nNvpXCo9W+eySSALOWNgOzAVVxagYKwnI0J0+3mhytcld7JaQQcBW2epTIeNfqWf4uv8ti
v42Abs0CyJqFckmk6AYCmaxnPE8Q6nFhVCeJQZN07L2HqBtXobXr82HRhcq8LS4Rr5WuLhVWIi8p
tnpXAST5psb89gudPCtSOuF5rQvOCROIyfUBzC2G6i6KHaEkln43+KShPRb9Pit2gUW2xXLC1QCl
dsECgiWRH1XjNOL1r2/17yg7nEYzmlvuK82r/M5H+k+ic7ZwHU9bJsqRN4Rq/b2falf/fgjPuQVd
rzKfFCDmkVOJZj2bC0jPxNqOBPc1hBASHMuUfR6cnuwMFMHp0yDu8DbLVNPlUUpWU7NbGEm5PDYe
znzPwdPS6xvQqh70wKHeqNW6rCEuzbThaOKa8TtSbJYaLdyd+N4TshdutGGTl/NQok67zQG3yu+1
3tnKsE5HO19EMcn1jymUudYhv09jTLgcc+eWMDS/cJg60Ob2GLqi06XUx65GbW9jxRbNW5mC7Z17
dIeFRjgD5ZJVq7NCXIT6QirepDEhLRiG2qN55OyVEg/gWkeqLETSPB1WtNabDSqrjqAARxtA7rzx
cOcZkj0IQvKmH15axoY12B3WrwXE8ObYiBfVtRUcQfMgcKT7nmIrlx9Ncaabzwq+i6jCNq8fRktw
8nP5PPBMWw6fPJ1CgE34SdR2UZoOMdjsL/EeAvio3BhPKgMZgoyh65/kjIPX/Jwx0DskWMrMBShG
CczVErUqHqT7HnCPOB9PwYP32p/Izfv3FnHoW5C+kktP93nSwX5RxJlTQufno9Vvfv6vo9XU7kax
ywkKMg4xnpza/nu0EhExoHdCiwB/ZUok+VTEIZKl6vtvX/Dz0UqZevUIj7+7sakK/8HRSvoujP58
tPrxq5OKbCLvwRZOefpZSAToTdXUsLFOXUX5hdb9MGpaxH43nP2kXpCxwnyJKbQftXZkuCBEKz3b
DH0PbDKEKyaEVHONOZi27zZA/y2LdLRQVGHK427VIPqsjR6seuoPLB5u7TutIbzWsCdOokLpKFcH
z8oY+leaxnur05mi69WvtVh1rGJcqGqlA0AJ1qmI8SsJ/b0QEbAdZQmzeeExAL8RWWFgx2xukcx0
B+x7H8PRFoe5SeLmzIjEfdyadumJM9W9GCCc/KnuxOeGI3ReW08FpiHLBWFvWaCQk1VMDlclQULo
6YTF42Fo2xkyjwehppHZprceJ6u+F4uzFEXuh2gky76OVl3szlWDzaNRbLNotmDG7FQOi0OstXNk
VMc8FneZcezGUJ1rPadDjfhNMA1kq81HmXaV3Ke3HVnOnvCiNR++J+z6Kb8BGJU96O6TGFdLLUMY
wgmg+Gjl4UGPSHJPdTi53Uen6K+9wEpHyKEov01mnyRjuJHZeXQvuTcm0/RCkxaWfDZ6YWZ5/jky
7yqQz5LKYhfqYGx1W4KNkfv1biiNRVBto6Hg25O3UVnir8ZNXVnKVtOKJXiSCJKrsgWDAm4kzpL7
cVA4YfuNtCtVbVj6BcyPjK082w1kusQNeQDjYNxbXmMsKjMzj56F4tYkyHXi3ITA/vNV26z/vYsQ
RQ6DBVMknJCez5cBx/R+fl6EfvPzfy1CTBKYFUyyUIma7PtK899FiCEDiijoUTKThp86STrgfJlK
E7XUd1oE1/urvtP/Q0CjCraR0eGPpesfLEK0yn5tJU2+DQIZQV6zFFFkfl6ESosUhdEfxnM50PfR
H5o9uTlh/dC0x05/KNE61fhYZ9DTQADm7Lvesly9ZnPm6umsuYtt3uk3yQYbO2f12Y/eSRq3dN3s
RYwGgDCTlOS7N0W0c39Jh90ol5znexQU52Y4I6BU5/RlyCRSFtIiX6dreSM9Wjc01cc3LIZeGS4t
EEWKOw/QPTxXw1qCQgk72g7Bp9x0Z/41ggFA144E0D5948804ilESduUZep0/q216neiw/FVEfbR
y0AhVLdED9JMXmvFU+sdPGPHGTbptgCW/SXdrPGjTysM4LTIj2iJ5sb8bflmkuTDUXOGDsepkZGd
EWQk5AmV23YTRc/ac/yqE7gibcN0houRHMmYOEj66nL8EOYcKQKWOOW10Ji1z7v4xV2kOCPbApkA
s49hMY4X3zz7C19+GsxdQPwOgg+VxMVWIc3qpYqNuRWQVhQ52Vl41boFbWhLeHSzceb3+kxTXops
HiMYwvD+Vq3o/AkY6phk6BvBfWMJMqWnsL9R27vxsdMWyTiP3JsxmwUHLH7rXL90yU0CoWooqIjA
Jh84lrvhqlDPwiNzBkh0CDb8vekeYl1dIBdAxIFihw9FuKhP7qJqVgnUzzjaqxog0DfrjYjDexr2
SQAokpMqAwGKUxjIth7a6MyqwnBoNPoBgZ9Hbzxrxpmz9bZz0nX9qL1b/inQ9nJzsuolEhKa6dpR
dWJbP3Xa3IR8IBC7EyKMSFZBaJvBlgylnmXs1NX7i/5evwbb8DQA4FecJDhC7GwXw0EPT+34KhfP
EuFBSzbYiqjbZknS1H4EhR6sKcfajTWsVREwz4wyMc43Azn08odb2+PgxO1CrBYd6HGNUkY41K8G
//RCdG/sJyQmB8I3xCzja3tT77zLlMNFxdMoe+wwtNA0G9P6DQhqW5odDeUl6OcWEQxkNyU7Q1nW
0UcjjYuIBu04ruVm2dnIZIRsdEyxXkcG1vf8m6t+00kRH7392CHb2mXmsodHpSOjKi9V/AIRXYv2
o+RwOPetBRo+D+GhDYYKn5QIDRa0uO9448x4IHlvEBYVfR2y08hEfowAuIbQLvHzsyG4xVZSsNmC
UZjFj7HG0WRWlFsxeJL0BzWmr4u0Y2i3IXruaXBXzeDFT2ghcdxN5IDoWLX+PKiaXTfcZ/qwdoMn
L+ZfHjT9ISbuhhoITCog3JmOZ31oyM6io1A5Sq4sixuIhFUIpwzBXCDcqq89JneCf8yQMeCg5JTk
tjhjh7TbtunmQwdvYd3uw7y/1OE7qd+LMZO/AKaov+m8G4x36dOpImm51zL8WCuxtGfSeGYtAgkv
Psv6AowX1WrmWjAYWGUkZxAXm25dj7SKFmK97SbIN5mTGHWs4TI2i7DfqWugDvd0fvIBYMA4typu
dBIDLitCEEXHf0h23TreZLKDWlEAWbFK/EVXXcT+FS5HPZw/DUNOP06dPwFtpnX+82F02sKQeOgg
8jmL43b9eR8QcX3H/dhzY64jEgCHgkw4gAivqWR4s/TgFFH9mJDWS2uhERg0+kfpgCAid+KP2fiR
ujsGtRmPGESLWn5g9AxPm7nvXDpZpwAIbGOrB/05vM2jO5ivMieeNV0i2Y4d95KrtuHdBLDfQ+Ix
GidfwBT3tuqGjGz6JYDQIWQp6b9YMTR9P6ikkQxRnVBLfKEYIhny1yPK1c//94ii/EcnCYOkHg4H
nw4noqlyZPmh+ZmGWX+PuRQ01kyyMD39zwTs0+FEQeJN9wnU5Pe52T84nEjXWqGrZ3IiY30+m+ih
quY9h1/YEO6DOeGJU30lgCoE4TgrenipyqocoDZbZ5GoePzi51Yhf6b8RoAu6JldTjNG9Vlcv3Js
/+r64m1h0De9MpzTpk/n82+GaVwlfT4fz0Py4HW3pv+R1lAv4D12xfKLN/N3L+anS00r0ie7iSVZ
QQb3fzwH+LWZO2vRG/v5n69Bufvry//pGldWkwF2d9kDcTwPDe8mNzJu/nyB335e0xGXaSUT2+9h
J59uojejpPaGjE1egPlyOwVxii6kHMA3DAj+fC2Juv7Xu/l0sau7ERTZz/yqHM8eTTwXCUmRmvfo
kIlTdaooWKY18SREE3XFrSp84XH66kavjtPqaPYWORzjOcpOXSiAtmLrBMpSeJx8hNs/3+lXF7t6
P3Kz0AApcjHTuqlV9tIXBU1zGzrDqP5oKf2vZvXvG9sv+wOWCg3LPdI942p/SEQz66u44BsEiyU+
jWU7n/Klkia8F0S66VL26Bp7A3JwIIVHqZQ2mdHM/ny/v3tM8W4gHkQNZqpT1+bzq5AYgpD3iT+e
VYyCUkbQuiB/cZ+/298/X+LqxW6TQFTGktPoqAkLi2Asc3gYBGned+4XV/rdl/f5SlfvdWUUcia7
9HoqbREIB01yOGqyjBHu3f7Y5/7XL2/6pa+/O0LR4J2SI8T08uq7yyy/bXuoJJjMDRpGzb5MNipi
5z9/O8jSfncdnSmmjEmRuITpxfz0lqd9HbRyog9nSXX8BO4SjSBXa+yerwmPwSzkuGjF7tKqUYhz
ihmmEpFtb9UTZen1MFHQ+ABZPykB4zkfnnvoPrqpupIHl6mDdxRFGKCUT33MG6XdDhOxH75Nk3TL
pEdAWTMtKVPyXuEUNepxZM5Ul+GLy1GQHJJCewEmdMTk03B+0eJ+nbhIAHz51NOv8VOwmsWkQVXg
76fgXRQsDiqceH3iCIpEcjKHyrcBnTddf3Sb/NQW7bzs9RtcFEIUbHIBvG1a3Edh7bgi7p2K2c1r
HVcfUn0Orego1WFEHsl40nymixLoNYHRBknyNGL8bpPXGsmu/oJTmruow6InEzH+KH1t7UX50gXe
Y3bu0UxzcAcMdto43bao7QKvcfSGeAQEf35vkplJwqnQg6lioooP1YoIiyhbIIVJDX4GfpAV7sJM
IDKFkAG1s9ukXSllsRCMTuHXE2dpRq3fBndWlMI8Yv+MzA3J57MyB7sfPagyocH4j8ZwGQF81SGg
teA+ikhCjv6qpT02gDWv78nKtN1AoQlYBrC6CEpvtAsltiENzwij2WScilGa1fBafWEqdKR+qSjv
fjo4SkDFmLZMK6HGiY+dqi1rnE5aPCC/jR8qmKqFh54ltUMeLhOZBQvQVIZZU6eiNraDRb9ASQ+k
PZAjs/HBl8vo/wMDdPnzwAwi0fUL4fC84NJtQKZ66Wqc458GQbxEYnQS+QBpKfb6SMEBGUzmkwi3
SdRuQZDN5JDUaVM5Ca1hi8WyQDQhKTE+pAsd5KdcAG/EnMYknMeguO9vx6GGFjutJuw7Q4Lnq+cp
K8hkKgh/CuS7EYVbkMQ3qGDA/YS3gqisQrXHGQHbRmBmZJDTGafuJnaJ+6i9tdh0m7HunGJwCXKF
S0tect5ME/qy/wa2/sV324vcAvNKh5cxB+MPXniVF+FJzdR5M56b0HvQeuZ42aSkLmUL+LI7V8a3
zNWLjWB5d1mVLvQmva1E97akYO5VxjdCLC8VZCP8jQwD+T4N/050R1Kn+ViSWCLo6NEIzUUWAGVO
hEeZEXkybviNiHQubBcBANH0R8Iq1nHskZoT7Qqftk7sloZdCHQb1HwZJHo3k7qC1rW4HKAXkYmw
FFL5RukH+ju6vMJMOA9C4VD6A5BCY14b7xqzq0iN7po8ebQkDmVDtrWYwcQhq44obsBi2WGK1YFF
JhaEuV/X/4+7M1lu3Mqi7b+8ORzom8GbECDARmwlqpsgpJQSfd/j699Culwlpx12+A0dVlRkqSNF
Aveee87ea2+b7t3iWKkW3/U8Z/6kZ7uuqk4TXoYJlLYGYkIdTqXMRUDW6qjTM0hz3lCUSwVgRqOm
6945k2HY0JIyMzz0w8xpPNgLUrmV471VvrRNsp+F4D1tWsJQYxi/hUfYFJDe6Wluxk1Qmeq6iNuV
rAaHTCGgpZxxIT5bgguj+o63aSeLyG19pIZzvIPuyGgZyVRUFXtys6KVNcsHGQeKrAdeJ5D7NTxD
HnsXkPSG4V0fP0iVDoKMoLjYd2ge096RoBimRPISINw0Bb0VkUzVfI00CTmjtPFFZFQh4RH9fIlN
BLOlVW6CvnGLkqvMSt9qmHdhth91RBoQwUqpXw8p4CpEraBi3ETQ7FycMY61R4uQcobA3NCOoLVr
UJBbXSxXwlxuF5Borb7z99pDXW00MduQRccSKOKQjFxSdGlXKFtNG2y2lY+oQ6rBzTao6V2nCGeh
IOJJQuvbTjAUlc4VWV3H4ZjIrYcHAPzd4JpisEZEcyyCfh3COjfMDyWrVrIybhq/P+usZAUctIGI
qUR6aK3QRVZimfWTTwKOiksrZTg3thr51/dpEG+siPi2KtuI0r0mXsW0uqZ1aytIN1Nyjltp/Azi
7jShtjPr7zH3MvC0rRYxo24bT8+sg5VmbjDRQ60Ld1SlbZ8E+1lp7/PI09vTJPC+lpGXDBeUhDbd
Bk+0fDflFCz3LxNuO25caQzX8li7aVu++kYYEiOGK8LA0oPirSkzUIbdkv4b8a16VNiaQuBvJ5ur
adBuVSJSezdBrRMmPblKHUtPUpqfwqYLDr3mW0TQgOUsmJ/G/mBib4x3qo7HYixPeY3SZQzONSNV
tdWZHT8Vtb8XyJGfx9hjjnIdx5F8vcibFfNeKXgP+/4jC+NNywY+Z5EjMV+tp4A+HH0CvH9hwQPi
Ba0TNAXqYjeq7LRG693SnWQUVLGTw8snACx4qsbQZRiDdFnazsU3gwRCmIdnriS2a+mAI4a5vCFu
hUk6CwbjpQlioHqJ0ni99F4LUWEwjyF0Lh+INXFGkIExkkhFyt22VF6griFneJFxYWnxk5KQE1Kq
28a3kEBa1yIiV2Ds4BYLz4lJ1nfSRMT35Q+9cp6Ugxl0OyWrv6fatPGnnKjyeJNZ/Qmyz5GsVdqd
I11nkzG4YPc0Wi21RhaN0B4tkwxrYQq07axTMIgM90YkO2ZIobGVB4VQR1JCe8KRSSrxIcLXmX+Q
6xyhzXyopmDfhPqHH5Z0vTE7E9kc95aXmXQUh3eBPEEBx8lpMIkSLzP0RYW0KqQLQYAOjjnWa7yz
cnBWzM7TRGB+XYQkSe43ulBvucceotnaJmr3oeqnvv7Wlakzo80SzcFpBmvTFUAUhwfQz/ag4zSO
Os/oM7eUuaTOE8L5RthXvoKMf2vODc7n8E4cBtvqA1f0XwqzdaSoOFqN4olwUVWUzyEQwBjzbSZH
j1GWXfuY55HRWFMUx4fDg5CfC6QcUZKY2oqkJ1uvL30k3qsWZGLrI1mWlPZTyUJPAcPYstTnirD3
Y+D7xqg8IdIOQ7TjzYw/djr4lUg1M5AMC1AUDYs/8BABWdqpfo5QMk3999kv10VC1g2SCQGpxpAj
YIv2qgRr0sgdOdVtg81d6opVM5hri1c0Ru8+YrCc1O+9HzOJLA7QlVdabaxBTN0xXXLkPt9rc3FI
CEzKB04zfhARMpFeVWajY/IpDRHXSyLYY/jQZpdEy5yKxKERU2Yih6TL9kuGXqI4Rhc/Z2Kwq9Cw
MXV0kq57VppgO2n+ozSh1cr5KdQPhcQ7jDS+jeV9ntNetkiGifOjUug4PEVQ/8MWEUxl12J+zzHw
1Lbwbo3ESxmkCHrjyCId28mZYfMZXJyzWp7UkkW4ER11xMRqTay2oGlWmREQcRtC7veJ21hVZI0l
Vuk0/ouVLMf+wMLuDco+etQsqhfpfeAeiBXFFmUK4iaQyM3oIQTiBQ1oFAePjcW05pNQ+a5SXJP1
LlVv8N/IrwDGq3SXjjh3HfR/as6OJn8ngLihqB2IJzDa+BhXz2PavEUwEqd5J2UvcVQ9dw3vhUoY
6ConnC9Se1b/qy+TWu5bO32kza0Mt9SfySRRaEbH22ykDJ0ZCk3J62Dq+EhFwwXS+TCCD5i6bpMS
p5PV+fdCrr5lmHCzmZBOMJiekt5nEwpcyZjelYlVccg302ygBJGUNSmEPTGEUuJE1Us7yqeZqIrV
AN+TxRc8bPaRphHpVDkbjoAcaUpuhqzzrLv5CbLlqhzwHsj9qZjkY77Ml3ptU+e8nvlkkXSNTE7H
bi3rG5ILYGDCbECYYl6FXGIs0LrmrD0wHNx0pbjW8uAxVgsvMPuXuU9uqSC/MH4mvxGgrnQICJGg
o6a9lHlROWavvgu8XPXQbQj4I5vhCWUAQyOje2f8HWfplZAgUkoToj7RJeHBVlmB8iZwtID2sKg6
VdHg5zlpYnnQZtKkA38TRY+Ff5szCY+qqysMZ5QXdRoJUlqHvJoNOZf5CG9VIW81waYeG15Yi9wu
FUkTBMMigRo2YtSd52JCx8Y4ZlBtGXB1W3RrEbWg1FOHBAI2p8GOhJfY4LWVX8iddRV93KSyzlw9
fTCaE2kYWxHs6YCITfDfYvNNysZ/93zcEmWNbGO6CIyyaTT9lV0VIN8fms8///zvms8g8HS6xYQJ
GYhgvrSgkTYTfQQy+D8BSL+1oJmPgzSkZw0ggEwlhTbb/1rQhkI6s8h/Frgkw/xHIp0/6wcZyziE
KgmovLJ0cb60NCw1SxqjoJcYqfJBytJd2xzEfq1Wwa7FZGoOiORBc2jI9ltmYBbCU700GU29z5OX
Zm9fXsjzH6c0C1zlD52cr0/np/Zi1UeyorF7Xaw2XnMMo9kmrMhPE9rBrjUfmwPLMvFkiaggsyGE
DxdYJkCuuCxAfv/vEEV/3hX88vL81IGcoiIv2pHnM/b7qf5Ue8OeVay84puBP1YjiT1kaF3A8a9I
WMyYYonz37V7/6zr9OU1+QNWquimqPN5i8ZA5bzO9nwngH9WjgGjffjhBlas/vOv34i/eR8WQ8Dv
LotCaTgM8phm5vlLEKG/ac1zTxHw148jLxqwn1t3X/+45etfrr+pyUpJWt5wP6JVUUEBpzKYE2El
ZPe4M6QYD45YU1sXW3Ek4W5AesUqK5XjXehL52UVVeR4FxSGa1W3tPmmBcIuYGT918/zV4zTT0/U
4i6WqF4Wd6y1vGJfnijbR2yWdAkusUgtW47tvkp9p08gJcLK96K8Iv/SWFeJZQsig13Cwv1AIeVY
IIIO4rWvrmO8nTFJqCGkg8V5StzESiZMr2m158bosATMpNjd+0O8taj1RcVf+6Vv66LPbeC/Vy2J
D6O69dHDVxUirDFfLwUuu/BebRPaBCYU7sfaDHl6qNs6CO2wau1F5q/neJpETrMzAcb5SimDg2H4
1Mf9yRIZSSbf44p4KTVzJeDteVVAC0Ej3qaMoqJCW6VVVXAw6wF15zVvjlFLSAkY2faGN+slOYZC
KDTrfpiQkBG7pHIvpgrAFX1eq823KfBdGCeW+DD2d4LUXWfO9YXIS4cyXIHTkqYofgG+V/NzrkZg
T8QHgz89Jr8yFEKvbJSrykidfhKJxDiy7uuKaPNy8aJnnmBaL3EenbVqAKoNVEJpvHrw1xVY/LDh
XKqOdkBppiq7FjxPqH4fRXPTCsDzy61ZxzcrQEasa55MS0GvsBgvDqNWfMqMxpny4lw3NaV29Gry
5rUJSBjrW55ekiZEvfBmBZKDSG/VTIh7eiSyqb9nIYWFLvJWlY4aDZca+eFIqngYu+o4YocYQHKL
guePozuOd7K2FGq5XZAUJgut05vCczcsYndsmArO5kQmwKEm8PazkhDsMuKBMSRh7WRAsk1S/S7W
X8NQ24mgRWiu2hrFR+fzS43WVUpUNVLihvibJeGhwW3bCjW5pEtuhb4zf/Q/6YNKD8XSFjXpjwbm
0ijNSnegc+rrPS3AEtSMdbLorOpVfYd8c+1HDT03eq8mPdhQI3zBGtZKWOJn4fnQizO4vPWQzgk9
3HpK9wOkDjHOMGLR5RXo9oZ0fYVR2aZD8b1b2sGyP3OMzgNXCtSNuthmZxGSBi1kRQ9oMVT+nTKM
Z3FpM3NwP5XRpaH73Hbv9VTblki4Ag1HOtQFnWqDU4MpOkKt3nOwtbshP0ftM6BYmzPOXhfvEaPk
JnkRKT1wzoJrgZ64SNdSp6/M7RyRrFLsZ7rnGZZonW56T1c9p7lOj73W3nI8H0LsdvTfRfrwA/14
hdN8O6eHjD59Zsor2eq8hv79SB9fbx7aLsKf0dmixplK948ySoPOkDeJZDwjUdvITAW6Pj8XmGgL
A4QKhB6d6UGlI4wRmCeEuekyTvAi5gxYqLFuyOQed06rLxc4SpZpLVPH9e1bPbyN1HaUH3ZQtlsT
bw55X+GMwZFKECmfG+WBk1v7Ph2OIg5kGbbxUBr3gP5Paf+Wj82GxI6tzBOH80rkOHfVd6FL7KG4
k9TH0DIYoiaOSDRrU/ZAJMh3F3K0MNivPzOuZ7wD3WCg7jpzf6+kavaS8hIIGqg/jTNUulaA2vjB
ocPoHpF2E1W3RP2wpm+Jmd8JS6AZAJy0QvgFRkqK781Ov2iz5FHX1kGEsTI8EslImE50bfEkTtAC
NJ30Vlk4DBIGdcO86mnhdj06/OxO1J7EytyNbc1QY930/o4DnJfH8zppM3fqdiiK2vqQh+cshE42
WI6fdqRDcDRLCCINMq+PpVUFfywWTomhO3EPfcuQH8sEOR1EVGr89UijJ+93M1M1ZZIcfQJdSmIr
B5lDmykuat4GHJL/ouWfDYXLkN4SKEopCsIG2xVFnzMoqAnh0lgjWqbkUiBvEtH4WGh9jFQ74fs+
K113NViSeXI0cCstquzR7NHgyHeCEm/NxYJUhjSy+5hDSgvSdNb1x34o9lrXk64XvYpju2t1HlH3
/Ttc5+tqsS0IdFq61O3Dx9ysoNHvopJTf0WH/sdO+m+lDOJNJC59ORbopkRx/JfHAovS7at2H33H
zz//5VhAhxOHtWRK4KoX6/aXYwE1P4ybhVtp/gBw/O9YYFgKRwYVDa9oLKiar8cCkDNLXKklaT/M
AP9AmfIns1tLVNDgagpeAFn8aaA6+hDBm7SYLhVNw7DdlFO+k6WPjNASLMZ/U1v9GM/+obTSSOKR
ZFkXdemnsXcsZCQ6MfmiDfQci+dqIHrTXfb5eIT919yVxlMtin8zzZW1P1GE8e4sLgleNhQ/P9X2
bSvJ+KdD/kgS5hGGNPC80vI5S0uny7Fksr1FdbVDiGEnnYoMtzPRiBZPYxd+QE85TEa6V8urVgtv
YQ+7QdO+G+2jZTKfi+7kcRuwT2sRTKoJP0FeMB/LvMpMavSO3QIP+z7T7G17TxRTr0MsQuH5ZJBG
mS5xHmH7FHePnXbJ9GgTD+brOJOQFEQw6ozN0DQbKThWIw1m4IoZrqta1881mSGCSnQ7FrAmdA05
uqP/7MV0jATrOcgY87PtZK6gYz4tZ2nY9JxWwFTvxaZm7SHkai4ZiJBbnt00FewhTRZDKO0Wigix
tGuxZq5ZK6tEaFx9amnO6RjoWHdDr6vz+7RmFhPVj0NWfa97zVHb4DEUk3UO1m8yvusDgxZZOVUG
JvhesCMd/bPa+4RKGXfy0HtzS5OUtlrTulwlhK0hDGRkl/ZYcJslW7Ycvk3EhogoMLPpJkqEbaTl
se9l2n4d5iiZzUo/5vULjb7iUv6oXFUpQa2LIJcU0tEqDkBEXAGakih++lS+ORVwn5KxNvl3FpUx
HrdAMm2DejnHAmZRPxemQqguFbXQBVvduomC7mrU2/pQ7eWJHR/hll4ZzKdGBz/+tsKlEVOvG9Tt
HQGh0lLHU893Mcbi4T6kyheZFDWC/JxFqWNSJlmcBgJOBQkFZsIpQee0oJhg4kwfFIFCfc5+yKA3
4ujdmfqaWT49pNkzRByZJecQYDl7IVexxiwrdszSPae7jIV8CB9blvVY3dXLKl8Swt3UbLk1ZV/e
YDYuEbZOvU2UzrQNSskx8oPgzxxru3o1BfWnKPRv5iyftLzyHwqwZ2V3qfTSVjI37nGusRdrSvne
W9VTmxaizTxnTfLVZ8TkQ2jKdYY0mmwzpyEiNeQEJwq4NmYQVBQy0FIqr9A/MeYlmbJLlBK3JUeH
SLVFLKhTHF4njbPR+FGyzWVBdfHHq6wRbpbM8qseI1dWDvmY0OVV0H1caumV/ubM9BZKhC1C9eyp
5E3DU42DoDP04EiST9IjY9svK/2f9C3+RIDCUsLay+Irc6P/1EXhxpvqQhXGS0gbsmZuPwCxpsb/
54+Cm0zRiVEB/yqyZ3w9ghKdJQb0OMdLHFdM6xksMVxJ/j/+FFmRIajhV1vksj89SDG3gDd4kApJ
+RBxv4A0jf65Nsji7+AuxnmPXO6n/aXRIzkvY2m8JPlR8rcBODCMmBwLjDH9tX3y76w3LIO4Nogn
SAgtg9TxL9eH89a+/ae4OL5ln//3/1h8Xfmp3vjjz/+33pB/AX3HNvcDwqAvNpj/1hvyL+y50It/
+HeArvxPCUs+6xI+YiGd/BX58r96w/yFAgE8A+WR9muH8h/UG+jCuKx+VwP8eOrEDJBBgvzO4i/7
em2PsEV6U83HS1uf4tBYx9rdSD62wYBkMVMg81cOpFNy9N/XTNdBDa2RUOCLS9MECKYrRmeVUAID
V7L1WLOkku/gdC/mQ+7bQQJXYBdjUCDYe0xEW0/gtg43g1Go0O0KsJIZA/J6GybXCo3/5IwKvAGn
I9RZdJORVYZEKegPTqU7kE6GHk7umn+zsS7ky100rjmBiZ805/hIwNPOnmBRS6Moctg0unBTjDYn
rDDHTLxpki0f6vcAczTDwzNpitBGZ3UfDTsajKFvh09wnxQHIt/UbT0hvsjqGZpZhdplcNs9hwm/
dNmq+tiVl2iyFS79WN3E7T7iH7VX1l6WOMFrM2z4hDpsBnUVoU+P9wwtTTwZiV2DF2Ze+pqNNpjX
ed/Ie63YpronMZNPPFU9MlfFHgX0QQ03qWMUJFtv62JbLxHXWwUpe+3F+iE2dnGxjZHxxytT2kvp
Ie6O/ZOkeVKJb2j5vfK064ttON/xIihAnRySosmqS+Cb7sACpANTR2hSG0PzeEAcVLK6Okn6OpuW
V9h/tGpS672x2Yrx3n/Mqsdc2BFuqBmbImLaCrOM1LXhls+EnUVYSbHjGzMkBwsINAxCHy1ZU+LW
FNny5POUYf2/wjRgLu9gpQfHVjMR4hJY+Tt6MxhHcmC2HoKGmUtLdnNj140Xc9jqme8aR/mmgmTY
mhGH0GknDQFHXcqi0uVVq41dln3T4Ybq3ykqLKZT9ZkSocemybBTmQCmYaIXeTL5swAgNZenlXr2
y2yV6XYYGUQJPVgBee2UdlZGYwnaWO7O73HpSPNWxJIUPxqvMrSM2vVdeRt46naK1/IHwRzVjw8g
kYBt+JBKO3zMFr4QrikgFoRjEtO47t+Udb0zn/JduqsPdDQiGg2Cp31oD+JVPown/qu23BWhzW6N
PaZHfvCmz/wTKgmncVtlUAetLTkaIDno0XFdNXuh34KbVsYdUpmZzvgSXUMDdBXcT1wplxRq+Iru
ATQS8uH69GyVINvs8ZCu8125S3mO6/6Q4ZXAVBqsrEcFnxfKiFVL4jm4vm3vFW7mpmt5U3rxjnjU
wI4ha2JQv8gb2Nkub5wt6W4hSu/ds1FVm2BxrVIXJOKHFO1q4wi6uvYrJ04gykWc4MUMqggSuCTV
eP+K+qhpq74F/IYgkKFvuB+qzTgdGlFeMZ88RXeSN+6SbdY53IdlwMWGSb7dK7PTEJX+WakrRHoS
/yr7czKsG9mtPsFy8BGfFlJvtVLea8KAUfnctCfikExzrexxIyLWYJAgqixre7l0tXe+hTtpn7xS
X3eY3rAfJzAq9hQ10lNOK446lVvpqbl1N2AEykbg12MyvtT3TUIqroY2SKxAPblyeaNuXPX+XUry
cdvd0XfwY+DDDZLOobbHbJfUL6lerf0GqVf2GEbVnRBcegHBqt0WSMSU6qSZzbHUyQOcrgVD6KHZ
kDZoIUplPmsrlW35xzmydxtmBJ5GXyGhXbau9spKvxWblHQHrIxusSZEeeoda/B0RIrpVdhg7HJk
++BvabANrxz2uAeTjbAikX5Fb9Mdj8o6X4OWcsK9fAdle8V1ctEzu9o2TvVMq2UnOrBqeDwaq+au
ttZAHt+kyE7Brqi7RHTRjsYiDV260I7y2T8qnnGQLo2rHY3Fl8bVsQtM1l5I5Rs/3bTWpqVpD09f
XI90jsctRrhNfKKdyK28n07a2riJ98Vz/qjtyuN0X7+Gs1cIzhCupJv/lJFFajMNT3q7113L2IfF
WuZvP1cv8IQ346Ei2vGFUTMNtfCJVqv4qXOS4M3sPQP/ekaD0JXTnYB6v1mZsCRXQ7EuZSRYTgia
55jslTt/V+yaQ3wK7621fC7r1fDsb7EyqVu6ZUSnfEa1F9J7AmkIG5Bkt9EpwGx8oM+xCIOVwFO2
tINxX94NAkecvSnZKFehtFvtKYHgLs3pqRa4W68KIb/dsWr38XiolX0jurzAjbgyDBEV2EQj+04i
W1d1IPil5Mg1CLNCpORp+TZbbIIGXn23d5oog6a0YWGbZ6f45H/YNqLEqXAoBom37GtKv+6lNLLL
b1Kytz4bkxcU8av+EALNGA2mJ5qyGR66+3LXFd/0+i7L/I2QMfU2swIxFVIxriMtX9XiknQa8LbX
lyKG39bFDxx3nWpdrbV781X0WBNWm4u4YrnZ0JOOUwcCDVLNwk3c3LYcUPlrjoJC47XWjlGNPWwS
19wviX840m9MRU0gh5ywVCQz8krvkQxCbUK8C5CFk/gqvcbXotmmR/8UkxQGIdfBd3tYvGOBA2/I
f8PFO12mi3gxD+ahlNDeRe6PYvBfWffqS2YRYEE4GTDI5L/Dj+Gw+X3d+yc//7XupaKE70VKy2I1
/13dy9kDTjXQLxp8S//ntz6b8QuHOBxQiPx/w2f8Nn7nS6rMVF78T5iH/E/G7/Rwf6p7f33q2OBx
niyG+OXrX8aKAznqU8ykBNvJepC3k4dE1SAP2HJSC6uAi1x1VWT7yeOyUZG47oX9cMGuewhCO6G2
UdxQ37TiozlyHSO980Ba1LSDLzVHRAxI08HMjsZ4TsZr0Bw7O6PmOfjlu0nzGGu5iaZGR1W0yHv9
T/G1ddvcndR9zXLNI0AeC6Itv0Fs3gSoXTVC4+V/m12euDwClzGf6LsVVnb95jM9+vE0hov/iU7g
hkJgS7+r2c33nPe3CpHB5C4Q3jtCMNwQYBP2T8HTfN/Rzr/y9P0IndFWJGXC8Hh0uGL+5/BDejye
+OPbfi+IzmweJCRHGySUaQo0/8Av5AcTrMh43g/pc6nfAkRsd3JhG/fxhxpd4sjNDv0GSP8NtdKF
BK6deMg2gmpjOO73bbnqz9KD5RaXaC8JjnY3432X+zsm0m/vMruLbX5mG8UhAzbbDNfu4j/OW/ja
tXz06+NkHM10y0oNmawjIgSveLtC+H8Vt2dtLT/I+pZJ3XxcZNnyRn7gnaCOWltvEl4iu2J4Ftvh
eGo3iS0dE8GbPviE8DbIR4o6vL675pliBAHGeOUTaNP4su9iBRDk1+FsvaFi99sHmEqQvPlSgeDL
nj7i2O4w/VOuRc4IIwWGGuLfx6B1ItJLMsJNVr7L9/LBD9G4jMer3zgBCjeeFw80x4d6TpfvC8Q9
P55vmhf5QXjsXoAuaWse1ZMfxBP1puShyfOGZ4Uh0Zk6ISCy0rDZvPVVck4QtL4F/Yp+TvOcSpdh
eJI8DBADxW1zNV4rUAarhnQa477r7zvlSkVRkg9i6yfh4n+j+BrnNYSAjIMLGtQ5Iwr4eSA1/i4/
Nnfyc/BgXPCWH5RLvyPUfRvXq7L0JDIKH2TF4VVDiuVEtnELjd2YbPxT5wD0T1879RHlfiQeg5si
LmkPAwL3c34smVmJdm+48Vt9ge+1JWUL3Z7WcwXbNjO9X5s6/9p12qTFZS5ADR1I7F/3J3CQ/3Gd
/unnv6zTrIELpYN4W4Cw9La+9CdUQ2SkwUBCBwlL6+LLOm0AD2f5/s9y/L/+xI8lXCVKkCRd5Brm
PyLSssT/yTq9SMOI5kXwR0/k9+t00GmVVTZCfdFTjxVXfK2B1SEz6Pf6bYb/8A3binYvX7LvdPDR
a14KNHvFqlsrqS3XaBQfOwI/vnVQ18imURkuT2ud/KS3xrpXygcruoHB4OtEfPB/+aTvn/nORN+P
zyQD4OjUotsIOcDftU6Kao/YTmQZ29EV7qO3SvKa7xlJNN8m6srOKzlsVPE2lKnZV9b9/Jy0V0aY
m1KxwVMAPsxSsshZBNT1gJEYaei+jl6jW/2eHKxj/R58RjfzTNu9fVeFVduusoNwLOx+nx2CHej/
HQDoewrQ0/xe3IJxVVSr4nPcg/s++Od5k934+ik7FDfyoITjyI/5Z35L/36lS5DchGu/r4lIoaSm
lCTk+Kq/tPt+I5x6iU9fZYMUUgbFjtw65RPmgrpw+thO37tAthHTWNk2f8cUER2s9RCvgUF5Eixb
MApQEPPtWDh1udYASYs8RAU/TYyOfvwOIHHI75T+wbgPPswzy9gweKxvrHxJtcU9ka7HI61x/dbp
h3o45AsWPeCYRkvDrbI7i765dSFWKve6jrd+s0xrzSeoa73+UqRvbeF0xrqRXPXFoCe14vCJlBmi
gyyzp284zYaUyyktFbcqDlngFNTjx/E1yG+VO+NPC8ihX033OUuhtKpR7gqPfJcpX/kF5ubHzfjv
XHdgknEn6zLdb/reS3v9r+awjPN+Wnf++PO/rTsw1CzSRpdESH7xjyLwv+uO+IsEh+g/69GXrqj+
CyQhWp+/1Y0sg79Vh/ovJCbIiDIY7WLWNP9RlghN959XnR9PHD0ICx8YuZ/htFUqYo4PGuVcGAku
A6DOqNn18jkalQ/LhC5kyOFWFjuOZMvgSLtvwRhigyHUQETr29DXMBGitdIAj1nzPany6RrJR6EN
3yaIQZrmwxlgNQpB+8h9uQHTK9zkgjkS0fQRxxxytWtAIEEYexqzLDEte3isQDPNhFChS0Bw0OTL
7qAOr8PwGGcvpXnBiHZvod9vLP9VIOQqyKibUD2Xhe+J0vgYzkSVgYNVIJPWXOCaDj80BRGycOnL
XSW+ydD8TSLWJGuE3zzdz1IA3AyeJ0L7IryTOHWNTeXITeYYUb2F0h07PvIxQU62foGZQVVoy+G5
mcI+f8nUvFvNVYJ5dWDVjq+aAaREAWu2T7Mp8nplvk4M9MI5t9s+btxJ+ugEw/EDfZOP32oiHYkq
EpUnJuGTzHR6MHZC46+LsXoh+9j+IUT3/Q1ZG4j1WluGJquGQBSDSsfE162rzNyPpmtl4Rnr0rU1
ml2mjfc5XtW4aVdTSnDWWO6E9H4o6hdVSGZX76fXSH/Ik4TRKvEx6cBQ1jPNBgxN7wy1foTr7uiN
RI7CQimKgIqH1i0GAFd2017oPifkacHA+l8nKFckEw0tepElRK8RCGIiNWPCzsbrQ/VVAboLvZ7m
d7UYEaXYjnzZDmi9V+NkYzPdyk26G2csgmWO6E3z/EaCILXI3Ypag559kpkJd5nI50yUaep5bqJN
3t8ZFLSQCmkfQ+Mu80M7SetO30xl00HbCZwo+VYpixGxs1tclUZRvmBogil+1bWHCPVKpimnsibJ
jT0uknlspzZoQjMPJHWTFgU4PKKeclufGzeVZVRMw+iV7fQ9YmeTaH7K87TSZ/YdSwJIXt6S7i1B
NVv0myIgDwugeKmZLvlQ3iDOsi0kgnrLstTbazFjcqmi0RxUwdqcUQmUmXVnaTh7LHVVp+I3OOwI
dyT1NUmByC5j1PhF6QxbQXCGSglvzq4OXENiG1BC8z3uqmMslRtpCCESAbaKtUteXAMZd04rP9aE
hJQkMcSAoUW5PIZBso+z5IiZ876ypE0dV+tE0j7Cqv81YPRfuhmAh1tIdiQtMYFagOJ/sRmwrHPk
/yrKYdb188//thnICzWTiBu0ID/K0K/NAvEXtgKoLyDuwMx8jZbSfrEsfalBEQcvudVsPr9tB9ov
ukVZi6zeVBfE+T8Cav5Js+DHU1fQ/9MqYHz6UxFK/vOkdZzcz7mFOdzBZPcWznIIW5hLhzBKTv91
qNIRq6TvXTfQWpbkJMJNp4SQYVMreOSF/Qz6KkzoUMbWOq8EjFAViSekkwPGYCmKH/oBI55mvsp0
5YdUvo+Sbof1C+r4eBgVonDwTyZFzHlSvhpoABhpLOAuaL9xP+D0U/AEzbYaaK5FRSPX6VrroOBp
xS2covsZ0V6L5C2KFlVHLpzqCdhYk0w7Yf4GA11T2NBOZf48tB+oRNwoaR+YF64j+rnx2MP5DEhz
ua/KhdblaLGBYpZmeWLHeb7r5vRubtG1qNU1IgvO6MY10vBVU2Gm0wgUB9quRnAibTk39b3YG0+F
SM5IiW8dkUWb73y/efeLZN2TINDNDBOKAX2lyNyw9CxAV4XSHnKs36HiS5AJmpOeSY8mzFtruBNi
+vPp8//j7ryWGzfXbftEcCGHW4AAM0VKlCjpBqWInDOe/gy09263vXz2Kt+6fGc1JUoEfnxhzjFJ
MVR2MRMpcvu06cHMSahkNFJB0x1UtOt9M9/hlJI3tVmvuzA6GSlOwSomnVCor6mQvDeT4rTVaCeg
porsIzP7A2mKK5XErcL/jlif+YSzhF3rtoAEBQa6g1CiTKa1rWc4o7jqAZQnsYiKXkK6kjijpXh5
Odl48Z4GvUMtMWj3eSJY7swcI9JRzjTFdVwo4jhvpbb0lC7GcLuoYAOGqlYJMVnHnDdnH/McfU6z
clYKdg9qPG91lA66mq2ysRj4Xoq0HrJulyL2xBmlF3dTMldfkR9UUNh8xgNKkuEVlh+Spjj0Pful
cCaBkjQ0f4xtsREuaZRtszypMV2/h8mwkSsgc9nUcmVbBT0CJmXLh7ad59lz2TDFbwq8n6I+sOM5
Gq2yDYZsPfnXOZq2uALqSn1OUbDIZXGMFW1davM9ISEIhvuLmaf3ci8+T1K0ipXMLbpTDM/dr9DZ
SzN1VXUTm2hHY7jXx2CThNK6TMyPIlTdvE/Xk3HXi+R8p5Ac2N6JdX+DkCqGsZtbpAfEEeqf+SwF
4mXogo06+YAIu2OssYmM+mMR415Ii61C5MDcmeuh6bwsF8jenUcsw2Xoag2GaWRkobUlci0rGwdM
LXG97EuG05TnwxqXJQJXNFqd/5YN/P1FH050XW9w61+0JCUL8VUTWA4Ru6QjCUd5iL2u3QjJlxn7
IAyCdTqzYGnH+xHSruzDyWNXopnYyQSUporbx5Mn58HG6rmiO/3kSypD/mJ6GXByd8XwkQv7XvlW
smPqx9uizV2rTHYyEaMlGwcRQisfiZ35DFx6mmIkvRza6JatO42hmgbIAWyfdKMaPHeo9VUWIiPj
8AG6ZCJ1sLdHZL0sIEUcCum0yVis5KJ+bgBvTHrxpWX5appSrxCUa4ckeSCCEvOsm/N0ryJstVPn
jWl7nxvlzmiMTVo0+6wjK3nqbXFAmpy/x0156ab6QG7Tlhv/EojpodUepbTFszHT/4Y7cjCHFqnt
4vP2y6eU30Bq0u1c6adO1PNNKQ9csxhU07m4CVrm9GUOwzDXG1sRMU1pEWuOTOWO1IdxwrdNwhOP
FawYcUtC6yyl/+b+TjRQfkpg32jw0JPwXPs/Hum0Vn/t7/7z9T8f6fJvqGKJGWEEZCEN45U/+zv5
NxVHDzIWcE+/B939MVeC/CbxAuZOEkFIf9LZWqrM83wR6IgMhP7ZXOlv4iL51TUTTrcoUV38+Pov
8//Yl7JOsEwmzy1rzC4ez/z7daPicZ2iqzaxSvONZ06pK/3rxsSgkYy7CbBXTlrIvBm0mpXnuxQi
cgTi4cchWURnQkOIPd4toZMWePdCVtaj/6r3iitl4C3T2sWHGswfPpGzci6Al5lZSrcEimXxs1rx
VMIdQGNYY18Sj3Wp2ZXMnR2qt6qwHtKWH6Yo+FatECAOpW4oZ2/GKL7ABakSfyVqwkAlwbmguMg6
kPXZQlxfaTV4FBTbIbhlYXCJw7OOdzXN+o8iM5FhNCtDlfZtbXHbaHSx0rboIMtr6jrwWapOAil4
g5ORf5wA4u5GyRUgJmYISGWG6LO5AfIGdh7hwHlOxE0pmW5A9S2rlyz8bti1xgl6BE7qmTijRNWP
yOCefJQxBdbjXLeuSRAc9P7dGIfEMSWWGn6162d8RGV49Gd6PqwH3LZIc7uubfdmhncf0q9gBm5P
R9qlpzJm3txOrsnf2THqLnSRC17H1tgoaPdXRYXSoMu7jSQzuPdvVUrqQ5K3iBI3MbQE2hWmWFda
vzinmpItm5EBT0O3g/fCrh5dQBGhgqgsPljjLFvHscfw/JSJ1dZkIhjVIHPU3RCIV6nxV7I23MQR
4Eq3qFiV4RPCQhbqe42QpvYM6scuCDvo4xmvTc1ymbxAEjaQt15CKd6O41sZhGcAGqvMR2rBSZZA
ITZN5lLaqGE0ztc6fGJDPQSG7o4jUYo4l7vUdI0RzQMNMmwEakJ2+exVA38V19amL9m59imMEH0f
iV9SVTOZw1UmyHehAWh2Hoiaf8jycKeNjNamcmdO/bVErdqn5rn0IwIUsASmCagTCeRP4pWFeFSn
R0vDToZ7354B15BuyDiDaYMm4Z+LU9q8ZKeBmZ1a0W4XFWj3KMrnGC1FW6MWopeNQEzMKME6C+xi
TstIgLhcdMLOYDcs5xze4cjtNu5SaUaaRoJFphOgSOgp0XqU2Y6UwdxA0hXx/rIk4mE77SNdex1J
zsCJ4kxZuQ8Jip5b+SR1z20hejPa8/TZ6GanjA6p4fVcHjlyHgxHqx5Paa6Zm7q5KkLhdvOuhikS
Fyz+iIfQcnCq2rgOakK3JnZdqUCy7EQdhmXdhouxKsTyJe7ybSEwn/Wl6jZU73K7L5j6xEswoCIY
k6Ol4XE0h4BY93HYDzLJYvKoulU/B//iNcdi2yBSAZOFiR7xx6z//3oc6Ysj99cO829e//NxBC19
iWPQmOYp9Jk86X4+jvgSw0bpf/bUi/jzfx9H+m/QRg2eEhyr/wEkVWVtieSTQXLqS1DWP5BhLlLP
P6swf/zmCpNNFROJ9MOe/cvTqGvxo2SZMV60ivZhE87nWnGMBtSvZ+7U2RWfUlSUNSel15xG/42L
hsaElQZI8HrFI0k4dPmXxbQkW5f+Uak3giyA33dymHbSgQxNiZsWsGFR29r0LUEGR7c0lG/BeCka
iMPcCFe126bqsRwmW1ZO2BNtK4SYFZ8gq2gZCU/4ErYYhMFJV+WVMwMVOwZsMlU9ebRWGD3cJPd6
EfLm7MjBY4nUJiPBNZJubf2Nuj3eq+rr+GLK21/KkL8Tgf8wy/9JxMqfT1/MQkDQ0BwsH+Gvy3xD
UJXKMKbhEorfeV7hjJOfJDR/0azBcUkQOT+wL8hb6TDjzWWFPoW3ikFrfdSanU+IahmRQZbzeBVT
r+QsmTlcQ4u1JvPHNr8Ixr3aias2uaNTwnnxKtlTCW0LNETWzie/FNaFtDUZ6cXxC1FZkFWMGQnU
vc92Wpwzp6Ynai7hC/GFCgNj9ubOcD9lp27caNpb2t7K4BFncUheoZdbG41T9jmS6FMg04WvVc2i
CK3Wsczu0FUmLIf1RUPFylzK7fTGqpdGv/Ax7Nu0mGH7rWAb6twc8KHhBvoha5cFuYjFMl/PMkt3
ucN36gbiuiVB6KnBKDNC68oObb9rkfg9DvreV68Syhv0blX+nWNrAVeCeWNbJNsxOgeNw6LNz9aK
vIIyrZcek7U4RYA/bMbYU1BamvJzOSqgLnwW3e02/BD5GSIzxkB5TtBIwnQXypes+zDYRCWbqHRA
d+nisbPc7isiZ7FU75oKwwNP9FNy7PdUXV/axjQ5os+zRCa8l6ZvXI/t58DV3RlgrbHymSEWD6zh
SLk+Zy730pgOPd2YRdKRx7JwJuIbgYWFqPICKaWLeYKE+1a6oTpeqE3t1TC+J2Vdd675pvie+qYh
0hXdGWGU+ZSV6wxpVLcFiyPiAggr6FckOOZPOEjkt/baH6rFOq/TJBs4RIiCswPcGoU9gPa3mRyx
IDQND78TwJs4/Iissx8j5p0OKWiiAlp6I8KgQXw2+xsUFeOw7gMihAgzIyCTxGTzBW127w2vyIkl
+R2FbJffmySY5ZKNjVIlnY6hTfCtJ+5irpV8gSr2XR7YJ+RbK9LICaPZLYIVox4T9r/Rn1VjaV8h
t18wJ0JkizE514D4uyMoZOYgKndBbC1DbB+j+ydSxyoAOR/ZaraW0C1Ezb1VXZpvhIWn5K5ANKfB
DvN6Y9MHGesATC8exEeFagyfe78zvCAzVzqIleWn4CzKa4LceHqiTT7qycNsPS5oqym0saULJ4ko
PqMP1y3oRH2ALtOSpysTxXQAJ2OKF70496QpiHSatP3p85S9VcArWt9uZrQqfQEFqsFfL6+AsEIM
m9lheP4MHK9HrR2cyJLfGUvcDFShkv0xK0kYtE3sIQW2Dkb8lWFTTyGJq5jRAo6VSd8OcfEsz/M6
5ubO1Ecx8xJrI2O78dM7Kz0/KtpLMgMKSgJCAsKDL36o6V2cBq6PnSlhnET7oJ9UuJ7TMW4nT1Te
zXZrzbu8AqHa3Xz/KorhdqRGJfgVObzmtJTzVUAeRlNv1IzVUPdQO/xz1+ALrXaDFDY2T4F/UTsJ
ZdG6zwj3JRtRvzFC3XaiJwpQORO7PSrDUcnb9WMdzY7QIkEl/IF9VtxginWl0dZaT2VfehYI0Sm6
m8QdZWLsJoXUMtiemzvoaw7mwKiNtvWs2oN8P8DDRpBEYNnKaGp0vtiGtI1RPLSw2rXImaW7MmMX
BsVN9EJRvPgooST2w+4ov2oA+YQ63oUlytXFfBB4JmRK5TGxdtL8qFAIkupx1ub1wBo6clvqSi5M
HjacLQljn5pou+zQnEdiygcT71K3M5KvUfEG0mcbu7/v9CfT3IXw4jE9Z59JaDljrR59Ym05CDBH
XVQd3SbBW47evyrWxkzXyKyUaqM2X/Kx4YCClMiaOl3/yBdyishVNKRinKGsjaHa77hyMhzNrN9a
4YlphYxYONBSN64PQq25DH0jbaMbRxPGwyO76TD+aqb9yLDix9PwX7lSWAo2FZyvhvNEAiL8X+YP
FEf/WfD95fV/LvhY4zJFIF112Rv8WvDBdVtKu/+VvPxR8Gm8E4nZA/uNpaz7Y6Wg4+OBcMwuAv/P
Mpv4JwUf4pW/qfgwE/ONSIJeasg/lywyjBJFIfbqIgmPEc3dYWZannwWI10RgrjS6eud+hXRnVlv
pKSgjI7hg/qTfezNlj5rP4aznVXwcp9q0Wuih6x816dHOTyWmB9QUSvgzoxPmvQm2xXDe5hfI2Wt
advcK5ovEslnJsVnRpUtMvr81hmVO1qvTX+cQ8IKNQjC3bOmvEtMloeeodymbDfDuJVDhh3zrknd
IPnmkZ2rKQ6y10h7yRQ6WXZl1AATttKRU+E1kJ6r3u2GO3z0LRENE/ag5kFHBcd+AzjqbCMr06tn
mkMlvfriRv/G3dGegcWmt7r2knZtIMbpRlwfp7BgUM8yGydLFe15oexvzCWeY23MkGI3auQmIyZ8
IM3QR4MnJRnZDBw75ZyEHwxEk/K55MlrLo/gRreLkwnuDiRCbbfVKkN9xjO75Nlt7Mr77GXRkORP
I8/2jkG5wa/zaaVbub1m0Vq8Ug9R/roAkYsXmcnka1+41bAWaqjKjABsGUVgcdPUXdawph5dSbsw
zEksHC7EPdqlDxH4iFfE4j1OFCl++6n7W/YyQeOGhrpqKWZ6ihq9/aRgl18bFJz1qa7P2AfUTf81
bbp9fNQhWTg1JRJbgrt/7ylC5U8uAu2dDD2e//7LKYKI7s+nyN+8/ucpIv6mabLMtxahhf04f36e
InyJ7YOBbJrpKTfyH22j8RsHm8lY0bKYL2Ln/OMU4UscR5w7QAiQlmAH/AdtI0fkX06RH29dokNd
VHqiJf3FzymnajTllhVeai8+TDt9PXvjSrClleoSE7zP7wjSekhRjKEPewkfTCSk3VqODPigDUMo
OBhfElS8GyYL/UUq3cXMsIO33CDAfKuoxlq8dNx07MmEV0Bk8ETWBKWS6AUXUZ48YaJ4dswHTVyn
zX2c77l/umfhNTtUKe0Bcgxpn/ffMTMeIbqLrkzgwQJTEFvHkjttrT77eMxUB+CYSVNmNw/iDfMS
0LGw35K9TGS8ZriyosBluYxEYH4uti9ufd5Dhr4Zj0syb9FalLItdZitVqa6LhC8sbFnM2e0C9YK
Ka1b0r3Gn+nsVa1NyO02B4JjC9vgjsnPkFykCv9CsJkIVWhJnE/51yqeFfKmIEgRHWS4vBNEFjAY
ihs28LXg/YvvNxzXpsYdwTVHaoNJt/1/jmm0v4xpeKz+9fU/7zfpN/p3wuJ09cfjl6fiz/tNwi3L
3B+KEW4F81chgP4b0Q28ld+xHT88tn8IAZipIC1Q+eIiZf1HurAfv9qf5jQ/3jqDIl1hIsTtz03/
66ABUEuPS7y2zjmDpiddnB5VlGxbRGvjqbfAWU4JQ16pGz0lDx/Ecboz5/aOlSoZ2PI5MMNmHRJK
Box2hlUaAjme23EXofXs8vgAsMtqg7sYSqleqZukfB/Ufq/kDUAwDZVifF9btYs5Mpgyh8gFRxa0
deELu2ocVgWCrt5kM2j6vfCCNrtMtwpWJF9FKSXjMdIEv2aunfln2RQHT5EUhABVP3THOcotb9Ji
69YnGbd2Pm0LM1YvgUYfxw4tpouTup7Y5gjmjenAykVDihdKmHZYGnwYYlFpPDW6CXboOdJER5Wa
bYkuVq3mlSJ91aLM4jlhO54cM73Yk9ewlc3BM8rR6RnZBlazT/Gix2myyXnkDjSPYrCsF9wxIqpM
1jyGZnsNe/CYZzBzqnGdISlTp3mvwFgqwtmNCjB0krlWKmXTGEw+qtFtTIjD2Ym7e0Pn4sTwPMPW
OmiB6JpRAV82X08tBNyxfZGMSrgky8pELGNW3Qgg1GBnoHRq40eBbr+13nxf3avATxUY20n1HiWl
W8uD02BL0tJ8FZHzac3+bkKemk7pKjPjg9z04HDJ45bIWu01C7wzvdd7o2DZaPcjZ5RqdI4vsnpm
5sNYv8GsWaJaAE1Xtx9pox+LcJ83gHw5hpNlAZx/B8ZnOAp20zZEtd5kYSU2xnHKHqZFjKhoX0pu
btRScsyUgYvOOWnciZVsJxSGZv6ix9C+q8BRBNWNDPK0E1Ii+skz4upBMM3fh3P/2nYEh9HvMntN
WhAM//+D7ceC8s+FxNLO/OX1Pw82BbkrW1BWqLr8+87z58HG/BmiEHopOo9FyPRHIbEIXk2gE5L0
8zj834ONL4kmCntOw//J+PwHhQTb1b8UEj/eOkiIRYm7kHmWQuOXAXQ/S1M2ZcFw6eaKiJWQeQ0m
2YJRAaw9/1wKO3+8C/Am+3NK8tUAvyTyYKEsGnEEgEJg2hFa+al8ipttBPlX3jbaqe49KfQk5YVi
IDokR2OP3XIilA78eA+FPSR6DYWCsdNDr/AZPeyl6aEnxE0RBC9veyfACCMX7wPM6XJrDd+6cUAO
OteMvpGsUK/ZJsEGZgV/WnaT+LPPmHxPn3mFJX9LB9Rxg9UWqENi4tXqC9sifEHK/lZZTwMp9o6a
HGpCKaNziu1a9AbrOWGgkVqMrcJtmh/Dbh8Ut6RYWwKdlExpRTLLJq29cHisihc/Y+EDz7GLMkdW
vi3dO8Dmt7KVxDJs7Gkq6AtG5lh7neBkExDAFfIP+CEB0NiEYSzAHR4tMBe7/mziwUE1ZmA2YKia
7IaG4/QLpIBYPS75DeY2CsAazKZjIh9u4ldlbeV7Qd9P6XszEuBgj8bVajEXkU1hq9KqG+xg3506
sNxa5xjZBbnpvXhJ3rt3nQxHU7+01XM2uXwU44CXahUOTpEfm2oddI+x0R6b4cB6YahOIup8nlHw
0yUneVYyAIMMonBDM4h+KDowcCV4cmM7qIabkmhim1Owk8Zb6SOVDk6ElSJ1qYye6FIOWA0kgKc1
d/5EJsO2L0Qglm5c0e5oD7ly5pRfgkLLGpN/Y3faQ8lTxEiOaGj5+5wz5dS0osOT0s71mmzNl5oa
L+69pAZcJzbbASC/2L60BhNP3vdbxMiNCbAExd+6Zxa1nJ1J/NiO2BRe+os8n+fXenjBkcpavOS6
Ss1TUPvr6LqMbYN9Km4xK4wctCZkgUeVzd3b0JMJO+7h0jHFN3ynomoNEdz0dl9czeQB6g0hz2+4
1Jh9FsdIfciikl/iYkmMgtgU0hZupO67wEPBWsYvvIjN5UNrOtV58o9RjU2eSFwcxxEJtfpnR8kZ
bIP8WetfEK9o1k3n9O6dqsIE/0ruRqd/ccQPyslX3Ep9ykmHUby42KNLD3H7T+u23xYxS138c672
COSysrwIi5W+N7UCVOqmQAPADBmo0Tx4oDvk8DFVthlhk8ZqKlyrWEFBsE7+kyC5Q/YiiXCMGFY7
Qn7XzE4Nd08EBABUnHzvVSMws02PTFS7bB9SoEffXWoP94H4XD9IH1Z3mUhcMh1Ajj5bKMCqyjXb
NTp299xGEmdzSNFhrxlygL+EKwijdlvC4yAjSWHV8QjzB0L+2F+0x1HzRn5QeEyeRX9X3ydEzcgO
FEYLWe+4ZShMLog/P2fxNwmqFf03F2EuH1pza2nfSrlV6ocsvFZfYgQUyQOdwSZA+kKE6IQaYvmV
XHGI2LL42JvcV/EG4Gin3EXiCyk/2nuZXAjs0Q6d/pwjJ5zR5k2bHDoi0ufYv9O1Z4AeBGWtosa8
k6O1DNdxLEbCXVwkgOG45/YLpU/jYQa4QommDBuJgkraddK611GfXyyTY9RaZRWp7BE/fd3JV1yb
QnbL049O2JdIqAnTnHdh4dT6QQi3Q3/uroNxbF6M9Hkg1+VJStbjcJmlwiOWQqxYUeXOhMYBMErk
9MFqDnZjsE3rAzjNZRUPHI13QnXpNu27gJ0oYSuxkNnLO2v2iNh1AHrK3WtV3SvZtYKIRW1x7yun
irN8AXZ2HGYca0rkxdauuAfBqdBdRZVtYJVE/CEj7qMceuMWh2lSVi7CN7N5xDfebrvoGEunULJW
sgBj2S34v2J2L38ariFvo3GpYzcJwTIaqAy2ROqnkO7IMnTqHa6LCZEfEvT+ve4OI9VdLDpLiKIw
rNJTXH2SomP3ZN0ELD2Ndu3Pk1O+idqhWM1fIbo9Zb4q4UWUKTVdvUdw72QD2byOML5osDRYA/l+
tprVa66Rl268Bg/ScJEh5E7LgR1/ElhK4owtHwZUGUP90mR4/i+j9WypV/YEZa3io+Ji2HCDcooG
WMMInWqbwZkL9ZCXzOPKQzS/NDSdALe+guyE70oqNiJkbvQS5cLzUISNwkc5uOV07KNdAqFswwKu
eY2KTVSwyISBqXFzjiH6fuFeVx4htjH2alcBSj8Nyqw22Pr0EaoPgooIqJw31SKKHFAQjWIFfFA7
q+o6gwM8xuc2fsplT5ov0KALZP2lAVsV6mhcvfUKJlk0UzNZGub7zMtK3Lpj9mBU51p/EctNQ1kM
xtYoDpC56CcOwUR04bSRMlryKHXEaqdbXM+nSTzUk2LzqbU1H5fpzKOtfCEFzorfUyP/pUWpgRme
ORK1nkwd+F+mW/pfNXrLlPsvr/+lKF2qzp+NM/Xuz6KUehUwgASTXzKWePlfi1JA3IZKoYgT9Xdn
/x9FKeUrE206eIrZZVz2D4rSZQL+16U+vCp+PBJ+JBhM8H8tScO5LkkWmzjhGQ0rn6aS/b4p+Sfp
hRaKAX4ThUmG8VdVf1oK/lTE/ICQgK983o+dJ43/jbj2d8oOqn5LlijxJcSLf/4tSC7PtKlu+0sy
YMkkVApLYZysf+k8/kYBwTv+jz/W8imzm+B3MVh3MHL89Y9FMAW637TuLqo/EIUUxZNyDvXqSQmw
a4rUEqe6k5HhDWap40gLg3UQiNWxkvt9x4KzTI9wHJ6NLCaby7/3gfzmM0I/jTGhUuOKWvSNkFpG
BnkQ1Ve1SHQazrIIhRlMq6QzvmMrv2rBYx4X9LBs33GYBmmzFyHL2SQmOX38mkvc1tXLqIgfVRfA
JCiQPeUbQJiOFMDGQdzS6WslrneQxa9Sj/E/rJ9no3JygffBgxyLlieRsyWI6jGbhbWg+GtpbmGK
18iVc8+0Om+WFIDdrNlJmeoQmoUFmY6L9ZbycVSwng88kwfAVaCOiDe3BKLqwp6OuSbEBBq8pcfu
wEmV1JKN7cJNjZneARqQmnoqGjzSgvQ52qf6uNZZpTeav5pa2ZGRBMbEmFD7NDCuEt/V4Ik2tEPE
z7hRV+07JUa6MKyn6t5XRVeKBrtRBa/rSIlBgNLVGhtGAXJivgrNsUQNN5iiO8VV8q1nebmLzSS6
m0qRqq3qOs3OtZE8bQjLQ6AVK2UicyRwBU37bJWKJ5EsLixl5kLSbczQagbhg6yRXmZoxNbRJqRg
7eskecpyinSzVt1ei9wyF98nnf0vyXCp2O6MVr2q/X0xDm40yjyme54c7UaGFJdG5SI0pyMMVkOx
rPeZ2lYydAdaOujGiPogIwhuo8QbP49uqgh9DCJUYbJu6RXrE7FbAShMEt6ndha2giQVl6FU74M+
pGPSm5teLvtqFWefLhDAGEme1MW2OsbHsIw/9QopTlzAYjPseYKG2Q6H2uAz19mW4c4ASCCavBWR
HLnuI+1ByJH1TTASldLksfiHYQESDVhZpHN5gplnvEd2b300rQj8FYawusQxp5vfQhjdaWG/i4AE
kVPj+syueq0nEivC+kgpBLkA+uQF2aaqbRNQTGlDIFhqnc0cRJXWb0fgdPCfXGt68UmTyIZnMU0f
5OReaSPXSp6S6Jb03AKg0boe8ltMJrqv9ncGV2ggdIdF7ZvG+mWw7tKpuyVLRCaulw47RKt+jBJF
ARqtjo2cqpSMdd4XY984bkjDWckjvPgR0ptP39H09ti+piWEz0pwa2uvsbBjA2LHfEs9NG2jUZ1K
FJyCPTXyXsOqrpGksQjQ3EFEFyFtl8lnWO1yy3QLE+lqFD+NGphtDXIpDn4vI/LQHrOWPKg6tw31
sZ+mbd22xx7WWtMbjz695IQ1VIlVwiN8utD+2pRtZs+iAt2cH2zyEyP4UfNlETfESbxGNseQrYED
T1rKri+jjQw6ya8OGllkRsXEDnEpppyIVZ3fkVQMEaUmWy2dMrfqWKpm1U7jCJ6wS+QMHSQ0NBGn
imBBtRKgfZOyZ8q20p3lnk1GP+3jLjg0wnyPUwjNjPmk1PeVTilj5GtzzK+DHj3FNXrvIVxX/N1r
cjQMc7zvw2w9xBaTiSG/zlJ7GvAMS1RtU6cgHhjerCpEuPMcTkTmVsFLXnXwrlBoWLGeuUt+KMJr
1dhmIhU/LxPKfDOOIKLCbNfGH73Gc5DaXTPStd6Oh2xEHmy1hNLdRRDRrOC5ScLVbPFBVqxZ0fQE
7DUZ7bxEzFbMBuNFECJT4koeUk4xrolGoPWVobsMGsIaPheJ79mUr4WGooiN88go0ZqeFkVgLTBn
fMqHm9/NBxOtTaqCXLH4B8EQMH8usvFON5eNcyS8lQZoNilMLyrBgrE+uUvQ6sxnWETFoRGxiQVN
vEIlvC7TaQ+oOAyHDfNZZ1G3zF1zEEPjOca9P/Z4zsYelQVxL3KLg2Ry4zwBMTnicaYO1yAUxhtC
bI6I+fHP+tleYRze9tFHz5igzKGyy/4qoamo0L0NOsjGTr6FTbVNxf4x7AlhrBHod/Ge4Lg3TQ8m
5lP1pYEsbEa7wP82aX0mK3s3ZougeMdSaWn9Ef9XOCJfJisAxjy+OC5h3ABTvR50YgwZtKb9c0mG
Flk5H60oS5hPO/qkowT9hSDhiyKkd1W8UWJohBZSsWp+mIDL1tYDY33H11OIMUhmrHNYJhTZlkDh
XANXqbYDPYTWiqdkqnZjAY+M9DkrBvkL+EwC/Tv6Ij7wXe0HlxqSYetDcoGmyUXakVgcJMDLpoa/
Ji047SmbFW+CqthK+alLBsesu1s5fvgKNttUXP5iIe2K5SlV2iPovEvQIxnDRxPeYmyFfX7sBsMO
dfNJn0rSLV5qazhqZrvz1ZhTN3nQEHZD3nbUurBo6A1MRT2NBjDIYKbjHvaWRaJCWO1Tlu2zOuM6
sJzUOBfkRlb5uzk8Wozk0nLGynQn8+wrBpkcE6JF1JvqT8SsvEU+UG8dDYII8dOKudAoG5C0Fgia
elX0MuWRbLxwqLeWwASgaRxVJmNJAXnsv4/SjtTanBBfPP8BjAmjssviMYJdWkMPS63NYt2M8jd9
BO2RbEMaWLEx2RXAKPQDT8cb3oKdXhYFGUTGGiNXeKrK0yKt6+nfcy28CSF0Uw6TDhWmIBdfukCS
tbaXyJDZaA2QRNkn/bW+E9nGWOoLUNI5IYIFyJsc7qWWSySGxeNfyqbQj7qSu/liPzPQdmCrluOr
TFAxCsEfznJx2KE/c2LCU435OhMwObLZkXuJ0olePg+5micGbvWAFb/2GlI3TRWzfvMYMeDV02eG
CGb4pqUntbotDRt5OrvUOFjjvIRiPuZC53aqhHqrcuMxPHUoLykS7IkPrE94TnF7xmWNt4AHdz2/
dDo5v3HfrmVuHDLokOuZGReOz4n7NC1RHUK+ElWWuxG6ZL4kJMFKKVCXJEa2SupuY/LdB2LocrN3
EnDcWpttpw4SJN5RzVhnxndQoRCNEya+1bVv8m+DCKAO8qtfaTudB0apHlK1O6pQrhO1IS15siOr
/RQD+ZI3g2tYb1mqQGlCpyZW6WMl4Wfgu6nEk1i9eRcyA/CtnqIq3C5KwH7WjqF+SzG2NFN/V4FO
EBmYLpbTgcg8f1Qdgggjcl6pPO1GOrNYcuNMXnXAKjWOjclsvUzqGD8RtzXdD9WdzLa9CHynhZPe
Nupea4SVWnqVv/EZueamBQwUPQhTqdwE9NjdAk3eyXpLuC6ku/FaNS+zlbuV8UUnQswfo8BWZztE
4aSSS6zDfReNQ9U9zqQo6u20oubwYgI54opAjuI50+rV1NyiUEMHmzpTaAG1F77jJtrnsGHVriGG
qNtk7W2Ud9H/4+68luO2tjT8RDiFHG4bQOdIspluUBRJIeeMp58PmmObojR0eS59YZUlshsNNLD3
Wv/6Q/uQC+ylAMSEYE4tsHlzY7a31kiQoBw/5Rr3ooyBH7rAIho2ihm5Q1PeEkaJFWkxCm5AZZfF
yIoY6ufBPBsjPUmTVkIMFbptnKnJVw11rTZ3KcJwG1KB59qG4iDFvV1xerQj/KL/ItX9VlAqPBdJ
SMxTaIToXyMK78I46lpxhkEB5v7vndjP053ZxgX8AF28Jf0NhkAD/+tg69PrP2AIs2W5hmhDlsxZ
2PARQuCrUPnJHyyYv2h2Bm03U3xF/UPv/xeEgMpPIWVDn7vZf2gfNY/jP0MIfCgQCRkpoi5+ar7F
PO8wi+yGy5Sn91UorL3WsZrxTqfEa6OntoLkNd193Yv/Drb4eMxPsMUgDYKSNBxT69G5i6xAvv31
EX7kcvxyWnyLCCKZ/3Gtfm72R2IBRn0ah4tf7wtJRm11EfBdmSOeAij7vS/hCEL+Fz5YSiIcxylw
tLi8o538GwTlt9f3wwf5hDoYCb0dCqbhIqNXT9TnEjJdUq6KbDqI7btM+d0z9Pqbs/8V6sCDQsIM
jPuOhBjp0wXWdMGi0sUDxwijZUCsBVz2crrzg2EzKJCKwNv70RU7DE+J0JZF5SrrxfnrDwFK9ptb
6yOu8+lTxOFYTaFcdpeJ0lrQmCkG0sWk5FZAQhtK8KFF2y46hXWK5RZ1P9bTlOtShKINmz2LsXwb
vXoU9VAFXB+GQkaxTw6Xk8fbjBZAnjbe3BGUsbHJ5x6ho1mwsByX5UeTFiKco6ZoKURe1tFijLQa
0Beo7Ok9qoISg96FsgO2emHXNClZBvxA0xKrxV1BExMSKjIpNyqtTUNVIobyTUjLk0XiTuL5kNvz
kMmo+pD+pCtDwjliJEuetimnfRo7Ej3CbFEI5bagvcLCB9H3CD0E2UAXQ2Kk/VIgT85tmX+ylOBo
lftUEZlrResCV/jyIKm4V7RYAdPezWqQMZFcpMoHXAsA8WkF2U5BUGgOTZpEmWZxoDmxaB7rVLu2
NJMlTWVLc6njHDP3mj1NZzJ3n+Coy2nuR3saU4UGNaNRxeIOECPHSudebjbYB6Aqh8vFEXWaXHoO
utlFCK2kQwYLzrpQdKzSWSNUWuTS2oFZgd5HWBY9+0gQClongbY6pZbWocCMw1ql6Q7LV18jk5Cr
3tGSj7TmRfHa0agnNOxiFXKu/UOfn2Pa+arsbAJe9l2Q0lkPJ2Xu+1k8Nh1AgNlCZxPvvfg+oqFt
+xuzyG496zFlK/bGpzbz3BFYoQJesIAZgkQ4pzPsAPxAR+TX5xpIwgOaiEYCCIH26O9sAeiiBMLA
w2CpA2n4YXiagDhqoA4DyMOYsY8OECTuUtfMxIc4dceBPgSnjw68JAM3ybQJy5/KJi4Pr3LDaaxX
b5QdxOC0P5BZQV86fdMN1oIMnj26IbsHo/GZooMXMo5I3noAx0Hg/suEjZFbxTNxdBUYip4Ri3jr
d0jK6FYMfIAGfbrLcuup0PvHxGuYoyBIwpJE87RdUCKRTdOVL3qohLKjidag1Kx1pqJGqd7Ia3ei
dtgaMoOhnLRtqFmKdIQ/toEA8IazklPpjBjg4UZYNQ/ITOrmlASZk1AlDSJDmrF3q4HINDjHMhfH
z8k8bPhcFG/wfdr+NlVR+YTUZsNyDobmSl2Y3Kcps+U+PMkj9sdUjGV8YGzP21ZQeMDoEpzcaXIk
ea/hGeKF/lPQM6QSfQDZ2tZ97U2qBrdRrm0jOIbYr+J+j29Hh51RgyAI34fAr2jxTEqgfZTjvUAr
FNNECzhKtWqwTNUHOVyLY3ydRAYz+gPyNcQ3ALp4lbbosKJ+etI9vulJ2SBlidWjkBAziGVykb1p
/uCOHhOyQMUI2lwEY3P0dGZCvvjNpIHNLH/+DHJ1nGKy4bHq6yXTYXkjZmnay/7jpPm37RTiohFg
g/o9MEOnq63nES9HJCyIkHsG6paXbiIhWsnWqdOy1zILcbuN7ELGw0Pdg4CdeRv0Ga07hcpdkEZP
2SA9Jjnc9FAX3SaA59n7pmPCyBLCSFuEA7gljh1LqVC+9yUK8VyG3hmM1qkfwVuJV0dprOxLWBeR
WOIU8mSY5UoIfXFL3hFdIsbaxWAxndK6dSup300VwALJtZY+RNY8PqvupirEl9ZaDTIdcCRdcnO2
lDTfTczXa7wSA7oDhvJNJO36nj62RdFEVyF4BAjJPY4jl2igcVT9J1W+4W8mHYY/Ux2mlVSYJKNb
ROJtrNy4F3J0x12Blg1TScN8jGE+bwJdW2ap5oZpeZy46F0W7sKI+IIaJr+4CVPhSSeutyY/CYHQ
g2h+ExgHSBb9Xhds0fi7fX0zG2G0uGg4vYdBxkwD072Y1vNRjy5hLO1rgAuprV1WU42dgg7IfO40
4GQdnT80jRq4G1dOJ6mu7CNBBokveDSZ7lKTS8B4VnEcpHIh00ANwUbHkHeCgmIO+gujyoRsx+Fg
4jtsCnARahzPeMsorgjkzEHRNSdVot0c0BSmJ6yBXHMQ4OA2dODVWbAgdISmq4oIxbUruaQLWdj2
hcXEgyBWREOauQ+r+JT00lY1vsddeeZSexY+xvV7Hy0l3dHrlUhwoJRE+6DHT1fOl0pD+gcpZBHg
it+2T8EcK1YAK/gJLg+FE4fQIHI5v5vKdtXitGB1PsHD39PRt0fQWV06+8kEXWPOgFD3Bmeroqug
CaY2s5b4EFzzGQxjePaCp3+6bWegTOiAzIqhhVIDimaAplmgakYIXH+fSQdcHqDR3PeAa1GJgxBo
XFUQIghmmTIOn8E6Lz1WM3gXsxV1oHkR4xHBb+6MGeYLwPt+VD3/2rEpvuOmRFeizqa5Hwq830T6
IDr/3PLM1mE/vf7PlmfWkhNpr4vIgVR5Zv7/2fPwI9wymcGZ8I5/lpLT6+BHhl8ZkvEfA9W/Wh4F
1buMCbmsckhR/ydTU9TOv1SmfHKD8ERNIVid//u5OzD0UhabhK0fY9wwIRfBv59pdNas+6VnzuDr
vxMlYj0lK+8Gj6ctXKrFQVgwMVskTnaijqqzbwhKycNAlwPQJuLYo5pu/z5Vq+yk4vgUbAnOIMlG
Kpz+gACH8pFbNE3gLPvImNplo9qG5hIVsJE2zMyC6KCWo6upgdsw9Zt+hMSpdp8phFNQiMREXlo5
zgoEypSePQ7BbrixUEQ2/apnB03ajX6vwr+izofkWvQFmD+W4YhakeBYr8fSAzAP3pVhnYAPjaBR
wn0O10Yn/iCy69lfQj52YuVgtd3x6mTHllNn2ynYjeXOJImCI1I4qh0y3WfeNzTu8+waCmBUW2Q+
3j7QL4J2aZ+s8AI8c0L0l0BAizk9nuKEuVQuVK5srfuTwGXzFMkJb41NcJBvKHOlDVbr62qJWcQy
XwvLgjFM8zScjP0sJjDdeh3vydRYCisgm6Uo2w0saEFaE+8MPdrzT+ONBj1m/e9+nmd9vyHPdn9I
aP7meZ4FdT97Q8yim59e/+fzDNfhh3cAaZQ/zGM/Pc8zevHfZ51n7S8MA0qCBraBwvC/+p+/HmgZ
3q6MFukPO8N/QIP4LPH5wcydXSF0A/qwPNM7Pk72W1kT87iI+4vSrIjZWtDcD6YILPd3ffWvFGDW
DZneWoMuMjOOfz6QFDFYLyzWDbOhBIIdstGGca02M33pLiUcaxoJ+eqnlYdRwodv5zf8hV9JEhwa
+ZZq4LIxJ63+fGg1MYIw7czuUnQZ0w6kxBSbw8vXB4Fuzdv8jJvM9wA7roqWC9HUDGd8IDmrTAxH
2TRblERo4dVghn+i4djLzGwzp4YqJUsE3UjxtrPUtRb07/AATm1mKnbSGJDbLmKoOgXUzwYVfnsb
iHD6Lcz4TMYceoq5H9qhSYRGImwlZspt2KzCGiA8YCzg9d1CrhiI6f1WiV60VF5lU+BWUAqL2HAK
owW6SGyD6K6A6CbNuyvk+yCzbsYhv8hyft8qyXmY4e0AnDtFks88eUW+2gQILhkZ0WYWkZn0kyY2
6Qn6ArnDupgol8qASZr4zgCsHuIaYObMP0zobsDucntvEBNdqYyuCOWmfAMzwkGum/F6E+DeB8AP
AfI7AP0WYJ9S0fZ595AYNqGMjpZSuR2DgCjoXYvBQIFKKqV7KolLYGyglQ96cqz7F7xyoSJGDBfE
+moxamgYOaSMHgxGEMQ4QjxlKDEBYbUx8jCht0WGFibN31Ru4JfYDSONEIeNgBGHkj8qETpLtKdZ
i7trjrt67jb9qB8sD9mKCkaOOUO5a0Q2AlruVtwG2bPYergWVaeaQQtBlYehlOJ1EwJLaJtOadaB
kdJ6kEJHKmsqZ+SO1osRv2RZe5fbdY0KvIIOX5mM5pWLbrWbtGDgpFcE2KHLzwvCIcJvKRSioBqP
I330MJXfUl9fJRFOHahFlKEiYoz5IXgP3grWWVb0JTrBdZbnL5lU3xeIaD0EduGIR1CLYSf2X73Z
rNu6exj7cqsMlO7gCASXBude7+22tZyqH3eBhMC+RqiXim5A+nrSkBQG3UFTC2wLElefiAOBQbNI
lJqBYAV/kaypfCkW6iFXuW2jongfZLjBlhZ9K/J3q4sdg4F4rTRuKhN/YcpHU3iNVGPbZA+9aqyC
oj4WeUEOa42QV/Cx9WRXZV4Mr4dwI/iS4U5AM5tHsHnxNWpmkqjvCIxdYtxt1Iog01l+UhzylBB4
TK7T2V2wWOMsaScV3mck+kyyfyyYvcrTuMjzee6X3pk9nhnMQ4htY+zQLCXmPNBmmOMZxwmrtCjM
4HneYATolOpexEN0njG3Aa7/Giz8NGB3xdoBSrhA5L0aM3WDypC1yrFImrUee3dxmmwtKfpWQQ3K
NGZ9TUzoUd7B1Km9bC9K/q3cK840QOMXaDh7tZBdFpdbQ5Q3TdNvpRBvbxMm0pzpISnrVunnCbk9
NUbAZNlOs+voP8ci1i+k+3K9iHXCJtqpsHklyBh9NpR2rdxjZIPvNDBDu56wZiRHdQUo4tSQqyrE
RB0uDsw5QZbCZTGnHMOH10OF5L2nlk8Vb4eUNDNFPPb5fYPnSmneSamA3WW9YqXcq7mE0rhK7Izf
KrR9hKeoJx7kgufXl566pDxUmolzTXmd5BuL0bYb4HUayOGFSN7b1MN+TBnLVZmY8J80kAYR3Tdd
/j5QiO/LyYiyRLCSoQWiTdGJnK0kUDf/3iIGGgeFuTEzKrEYoOj4sIP9pilBOvhzEfOb1/9ZxJAz
SlfCAehM5t7jQxHDj0xVxYDpz9bjjyKGsA5JlXFggM8pqiBfH5XKNE4YHpDUze/wv/+kK8Gy+dPe
+78fnbei00LAqc+o/oe9d5i0qkmlrCZ8i4motFFOIg42i52wxk82/Y5xkV0ttdDB3whRPgkd9ffa
OmJ1pw27ylt4UPmZFS+LlIUDR/E9lGlFsc0VmoOltNS35hZx/bk+Kntrh8lNd6te++OwH/ZAAzdY
teYvQg1dEVfHRbeHdoVPnc0Cm8N0OYZr9R6j5EVzXoI1A2QfxfvYYDnayPcw6eT76IlhbqhcVAUF
C1mci1R7bMd1cnbih1DExrh2hfVOd2kGHphhq8fmabyQYRZF+9Zgw96YZD0twnv1UO74eTg5jb+d
ehuexojtEVrD3qleGekqi5qS61CC0XAdnpnB9rZCXCNL2OiE+hb5TfmAr2riPWciYVHmNTBZOEBE
F/Bl2Fy9FA1i6fjRg5owOkajjXXwRhiWKjsoGWgMWaO1gQLBkO0ssXF5VQ+w/yNhOQs4LDeGwbUT
EYlg5CdVLob1ZWkXtCf1sgrcGEkNaZRwm67CLsmuubUjkyXBJFJfd+wPoJ7PhGMRJFUEZ4AjeQIz
c0RlTmCDeQJ8Kq78cWHcdngg8g+9QjAWSdtL626CzI5MYVxDQI9BXG7jU3xiL3k2m4X+DWPIIl50
72LhdNcMP/jY6Z6Y7Kh4k0VXeJZG/CrqB1TcNkx/Misx76lqW8oPCcioQapUQaYIc7CGMQZ1x8hF
2tzjYEXN0X+XFHuEiLjQL9EbZUQL9WPhWXylgQ/L8ahv82rPRaRlO4XrE6CyPa7mmCXzwI4kjnAx
Hg08poFBYwb5dneXnaMzcZW9jjnoDRP2aFqYz/1WOyFrKp+9vfm2arYtHvTRYpzHQUR8IeAHbEwN
p8YXbJ2lF1j0I+IhrHNxRYK9au3YYAhROGRrXyAYk3QrzKIQRNg4ZvQroqH6xwYbrJYsJmGh3nNT
2+GasKdNueiP1rKEB/VEB01+bfeKiEe1EfXUzRXnzLDfW+I+Qzr8jo2GI25EgtRFQOcFRzKu8q1x
0E8S7am1kmDqLoZdfDA3EDfgoTW+tLAa8lm754mvOruT2wtCVYI4L+Ym4S1yG62IF+xJv/LxwJie
48fMDeQ1Voi1FiMAsVzSF4eN8JDdRrcemcPLsXyudiXafRL7hjO0ocy3YZBhTBTfGtX+leSG4VEp
btu2dXCrig8PcA8W/OsZgzobLoEtLQI7dWt6dJ1kR32HJZjtHwokTJQNqG+BXJ9BgYu1QFj6i3Ud
H+tlT5rHU4Y2zWJSQI2i3NRPQ8PwcAOfoUgXnvzaS+THvup70zjxWyRxVcZyfGv7Fai6cM/vjEzF
wAtyN2EBg42lgU4gKuJxs6nMdTLgFehfi/qJerF0CneB6iv7rp4ktnvJPIatrZJBAEy9GBapzYlC
y1m8+DYXono2BVg+C/Up+abIG3jEyQNVVUlej+AWR3Z+F5/krDhCs5giG8LXnFL+Jm/0vXJMvlVr
z+EJ4H1vUrtZnCE28TATfcaDyB2kk71G8iYYTLKDjmwzv1x0W7PWEF93bn8em0NsxSsLlZa1SSxC
boOF2Lhl9dTjt56jLJbJmpOOiYRV90q0uDffrG05s6kXNEa46sIx9lZRtiUIVXEZZACqhK+IpdAq
YufdLynRhPRGegci7kPom9Su2tKzUCCtGDy6xnjNpLV9W6+pcq/B4koOLaFAms3rb1IEiI53Ux2a
m3bT70N/B0xsG07r9t6x2GAxsW7XtBzL8buxQASOS8arfFRvSkytl9DgpngFJk/87KN/7lwUaInp
lBvZ6Vbh0sBrBnlAv/gXly2SIuJ/aSoG/gcG/fmXZQvJjp+wF/3X1/9RtkjmfwyqARkMRQdj0UA/
/sBSSQgCw0TnJ5kzMDD/6I+yRSf5ARR1TgSjoDBmUcVf2MucKGShGaEYQtWh/ZOyBfn157Llx0fn
6KCpoD0/IIUPZYshJE2rtKF0lrC6RLkRmNmW2TZyAsto660oQU/K+3y89Y1wmRXaMYx7svASeO5x
UhPPq5EqWAnWWyIQAT3G5cmIMGos0oD9N0cgGmK5b2Tqu9CPWNvGUPF9Vb7CvmLvZdEcqI7ymIxW
LBRgTxks9Al9ZZqSlFsoT7RCiB5iQVypZv8cBcOtXuYeRvLdKe/6VeCj+TVhZvEJxVMyQd4TBIP4
LFmAYJerCnHKwXsPBoGzkmfYXTb4h8yTiZHoADBcIffG11JJ17o0m+vSEnZ+uPZU46QgFb3IZtij
Waz9+Fh5YrUdC1Swk8cSEKkPZkhH4WWMcLVRit2oYznMrR4GmYxbKFdJuBPyjMLJYsAPF7ZyoQV2
91Kq1vd+MLZ2iXuy61kSycUlxGHJm3LAIaF/T+El3Mad3iTnSBpM76rmAfxSK2OZqJT6Ra4IVuwG
lSGlJtyUPXhCMKKy7rLsKsXjpbZg8g8dwpXINTT0MSPMU2Jlkve0ghqKibd+1JvUhDaB0/eYMMyV
1Ph72SKIkRUsYPSR4qqQ/Qg6cEZGkcfc0LciaKCqSg5ONHCdSH++yX25QuUAub6M8MAiqeM51VNj
PWES4mbynB1fp8NTFSUl95eWrazAJ/O84OapBiFmt8ZWJC8mSPG5mW3G2KjWhtFhHppiQwiyIVTj
yegMQ1iYea4swrZehvSxJE+UyokRcuKIYf/utZLhIkB44J1iB5/ZaBn6eX7tey91/72rGvo1U/ph
3wtBbBZofbmqYTjDL/yEKP/6+j9WNVmZJ0S6xapp4j4zq+f+WNXmH1n0VAbquP8ueH+sahY+ELRa
hm6AT4ro9v5a1cz/QHn60Kj9szybeen8GQidP7rJH9yQ0hy2+3Mzpqtt25k8QRfsEOfGAPAvkJxJ
+m4gsq63moW4g9rFCYq7gYhlPXsbkBqZ1oMYbvyJ0tPhh77hMP0nNpe/0kJ477A/3jSsKIWFeCPd
Mg9XDwatAvzN/G4UV+KPvFtWgTZd+N9Ir0Zl77Qn453Al0XtQsDYWDvCr3WexafmnC1JEX2OSMFZ
KDlrDt6Vzkg5Os7ZojipvRoH41lmU9dwT2NRsRWEEI2jiHYgLmB86BR5B4yqMFcPEBk4KIgQ6Ce3
wLUZxNTH+iZkfvNWZ7A7YBzbjSPhCGo4+JlihUmL9x1G6tBvM7rLYBn527re5Z6jobol5xpTBs+p
S1dMD/jRZHxmXVyUOP8Oi+HKwMltNuYq2jRLzYlWcHMX0MbtwU1Z83bioli1i9m22VJgx1y87Mhs
N2D8bBGYBcbIe9nKHeHAcbT1xauAwRw6JHVphg/AMtawNEons3Cvl3C2IKwEJXpffqOXkyiwZatf
ZN2tD6GMQpC0DPnW7F/9bNNna42JmLEUdLeX1/RdKRoziWp7xf4iF8C3iPQwqQFUXEKyirN1G10M
6VZGCk4JNN3C7mvxrAuumfKWmFdNWAYgRCXeRkuf08/8lUWuwfclsCkmRY2/TzpmbsgPHXTHk3ow
xZ0KdZnhhUo65fQgMbpzif7y8pU8vgz4n/psJMvZ/Iee5DAVW+aLMHSk2qmfy9mW487s4A3toAVn
i/SCs2zaOWL7bBlbNd61pJgHUIjZWgNE/bvQOE9o60f/fejf2Fgr6yLUdlOsu9hW4e8HawIVRh3Z
xlOEuTO67hL/ZhTefAH73nv19Huoy1WDK2r0qGM2G200rXA8U4Vq/2z55jbuw0vVY4/PjXvfgRjI
NdBzNd11nbyLoAjpCLeQIHWLlAl/qa+0fj3mm0mD4gRPCsEACm6DwSvY/2SXJOEkTjS4AoC+At1s
t8aLhBydNLlDvHVXenctbxPPliSPdEWVxgwWphS9rg4PwnpWgQURlVsjTgvB0ScuYOZy8Z9ZX9q3
Fu+T2W6JffYeWxQZ+v2/uahl+bfQMOO8AxzHqJ418P82+2GapzGU+rT8f379n8u//B9cyhSc5ikY
OcBHLE75j0xRisMZ+8lHfoD5H51oE5ZlXPwUkQ/2cfEHuaOmpa5WTRnG9D8paZUZaPtpCDafN2Rt
YlZEpOHztvcRiPPBYlHzFNqlM1/q8pyEFn41F2wdROrEBHcDoQxcAdHk6D/qSDa9sltJoD64Skso
BdJxJ0rdMjELh2QQmFgD0rEXuV/ipXCojdDxEYMgEmIm4Ax5uVT1Z79GxdaCJ4Dhf/gSfjM3lOTf
7GR8CzQYXFR8+D/Lq8OiVKFCxxCgQfzm0CzRtRI0LJMtBg0kQaxSWG98LLtxux6upZUxhesfioiP
pBoLIsF2QfYGbcMekUP0PgTOkjWlrdRj1tbf+hpwr8OAuB+Ibozu8w5nahQ9Sn8vCPDZTr5evhhQ
ZJN0p7IB9bh4AOpFRI6LycUqRuwEbyB+HITmlmPa1LZpnREEfBSk9lrKqasZHVzMaTXhyDV1t2iJ
YgHfCaYLahmvBX9PpBYS25XaNEtdR0zY7qCgoeWIl0kUPNfkrkHuygbdgf9g+1W5mgRpMSEkidNd
m4lLM+e8vGefNdWKrF1NUjsekL2cHoqqcwXcL4KBUS9Lh27F5wYJrAeU2GIdk0TglNMNF/FWzaIb
mcRGPPZ6dKkCNoqE4gwB0L7vVCTIlD5bFqIXvD5GXXrsSOyNmQyOoXwZyvqbztYWaaht48rpsDLq
UXnIvRrjoDy8jXLyEOiIofHQ9zCsRZBiT1A8dTizPn//+p6h9vr1/p9DJmgcMROce9WP93+viiX5
wtwxBWhZIOWY5jtfH+G39+SHI8zT7g89I72LGpUpEZOq9RDkh6x4IPyviP43OvL/dC+Y5/6/PMc8
yixePMa0uj8fpSnVIjILTb1QWhXlKcK6p8SEbsBoZTS3Aojs12f1w9vwqwN+unBDqHZGmRvqpWd+
nA77LoVNHLgWzjMpNlNQ6jJ1LbDP6n39hnIO3IdUe3TZ9UuL0HtUtmoFMRwAtu9WyoD1OOPlriie
LIswAZg/aXIa4gepPhskfvbddyX3z73nuw04oDlTj1LUYHF6TkZm5kparurUvH59kr/96malC7oV
1u15HvLxqxONcFA1z1IvsFF5gu8lCcCWppqIg68PNFfYv1xMS1RZ1C3RsHDK+OlAUwWtz/d1DiSO
lFzUcnmwaVosTHkQVaKhvj7cfMv9ejiaHKQ4Kp3Ep8NlyjAGKs/ChfFCXtkCOF8rv3x9jFlF9OVB
Zizlw32f9FbCmqlwTqYPq51ZeqDYWiBh3YPZwIvoXespgJ4Q3kvWYyiWN2oV/s1D8Xfn+emhIKpL
K42ch2JQ3puZ1609qc3faD+k+WJ9vph8aSwfbMrYhX/qnjRMcUTL5zw9eWXpoWOMO0gdy7K2mJbr
2D6Q/YAbUBE+jtX/43v8eOhP9yfyDTGl6FAvJp5jgboWjZdJu/v6e/xxM/xyfli/yNAHdSRan2gy
QYbtWjb06kW2UAaq+2K4H4zZ735D+iRPZughHSe3bDRuC0MDqmgJA4OrEWe7ErMjGq/eH/cqdYOR
C926QfEthvhFFG9xgUajUBB7YnVQSO/JEBjOBMHGbV7H6HEK3rw6LZCmMuomvqKke8PZ0xBeK2k6
qSp9IyFd5v3X5zufzi+nO3MzFXxpiZH9dLodBhFmKzbqBUDstsKKzJTanSnGqw52QMM+O0KDyP/2
VsUO+ncHJvFWAgCdY2U/3ayRGOT9xBpxGUCIgqhd+JFGasm6C+SVkbIxpQiDhOgSifvOw+AAaoab
KvGyh6msTytLYno/dE+GMivB3UwoNjJDKV3bEs/ptMamneRVOkk056hKx50FXTwojpC7b3BhzIyr
pL/hXjrQBRb5BbzM7a3+kkHcThBGx9hlYdO60OrvJUkIpUqPSm+En2GCmWtTDS8jzaXSYc5lPurq
YyUyY6vr22B6a+FmxJir+5K6bHMa4FSE/uPtUq9aFwU+T+qx5jOr01siD/ZEv+rTxOvpVRZbcr4D
dPrBGuSTBBXy82QcFA34zUodr2WT/Nz2RZg3BDHCbr1baPqzJjMfjrRdqdHUxa/4TbktPi6jrrja
iOE70SIWE7ZwMPCixQumFbgO+gIoz50SbDSAw8p1WevLr++r361FFuA22jFMQcU5rOrjcjhaZVUN
RsezKq10/zZQSAS5+foQv9YAc06iCkBOR4Gc8tOyrkn9UBdtpl7UKllo1kquXzPy8dCEdNgyKJev
jyb9esOSU4BgE3bBj5jGT2cU9P2caJfBfVKf0AuRf7SuemhIw26O49ONk4pi3+pPKTYi5NRDtn9Q
C+NGqvNNbSR/sxTOXdSn53b+NNivw/DmD/HTyXuomJSuCJTLGD0MyPl9rdin8XsAnSrFjtTLi3WM
ltqLnqryVW3/Zhf4zaX/6eifNrug5sqPsiBf4hr1FphRRSKgfiP0l166dFAYvr72vy5SBppHMjPn
b1oig/vnm4mFq5iEPvpBO3MKVV8Mg4zXA/ybWdSELK6I3kPcSb4+6q+3MEeVlZlCP28Hc4/88RbO
lMZKcWuYa/hN0Wz07lYI1l8fAqLJr98jFQkZGCJAqfILX10DUVd9q5UvwpTZKpl9mP0Rq4NnEEyJ
cRPDGpjzKOIpvkY+EUEq9jAKSE2ypvVeBPEypekxsJYyWB1Uc1eb6r4vELyI7FWYivgFhs/qGe5W
NYaHQQU4ofOTZBEjhgqHauz/sBjUMOVUumwZ1bHb481tEk/M3ZNziFa4GwiWFdGweSKfzdqKg4pI
DGvNOmX8LjBaN0bGFCESq3iTAe0o1Z0uvMVhw8xH3EHC6st9bAkrHckZ2GVtETMU2XrRLL2BYnh8
D6IbJEMLU8ezcxvmtwVwlBq9jsmAtBLsEFpLfSZ1BzKjPah4egb7tLtNqeMqdoq03jVltstyLkvG
+CfCsl44iWIJn713CsxvM4RkHvTGHFNJFTAvGk5Rv5z9Ucf+yUtuJJwWfKQ7dBRblIB+eGmTyc0g
5ARNjXQPYYt/VrCTCksoZpa58oJDFUIlweCpaoxdgAFUl9aHXsS0ACtYIaYJDiGFubjMspbbuX/t
rXFRdtBs1H2lhTLGIlAPkpMfPAmChN32yWrbjRwqNyb1r19RExcmYWLjVpIjJx5Ep1cOYkFdrsMi
TG7a9ptojlsjj1xfPvj1jR5JS7aMhRk/9KZG+BMB4n0K5WPtm6kTdLOBBotS9TBAkZv1Cvhs1LNe
QX4KlY6NSHf66L2UkST2b03QOAXmpkCxI7tkhns5I7qVJ92I7eBEQWnHKCPIXFISDBCoeawAWhO+
hQrRQENyHWnLcgzWRe0sMUBTPOU+a9JdE8SAy/f4+mIQ3Av5foAaNOKEqIYoEVPON3iJzYdaeE/M
ZzO4FzsVMHsVN9CCAIRbLIVBdewigQDo6TbKM3rqG6nFjxzCoO6G2NwQXIs8C08I4Tyq2koteV0s
XvoOVdWIdxG+WEnrCkypSt1ycoDkKidsU62TFYmXmBdhajXCqRmr3pUTzc0lJKR1eC5MPDxVeTfi
DSb25quB+Gyheuk6NJXQUQMoC77uSFmO32qLT/mbWDtFewhwykzfhTY84m9mK3H8piM31on/NHMD
sZic2pNyDUQCt31xo8XXICjdVL/Ic/wV/phILoxnIXuatL0S70vNnoLVIN1D08YZa4RTOuAYc+2U
+wg4ty9fC/1dh+AUh7di76/qkEgL3Ot8krgq8ssns7zL+xOPdzPToCtmc1j9yjj4JM3eKoeFKq+S
8cag7tOD/QgbQ06krW9+j+CLjLA6BfTZPSTnLjWXYTzw+Ou2MluPtZBryR+fGGxCgVy0vpCSdJ6u
KkxBasaExcBDZNTnifw0DfGxEjxHxb4pz0Ny9pmkVLW0jnTMZNMr/i6KcQ/rf4X5/z4ZIVjFFcb+
00okvJcc0s6CE1KDU2nNrpGFqyQ99+jAB+UWaqc+J7NVt8SjMltFU3tUueXhsXljQ1LMnC2MxTO8
H+axwYslbapAhxiGR5j6fTBEezIhuSXHDJ/ctkndaL7OvJr0dZ4UFDhG/D/cncmS49i1ZX+lrOaQ
oW8GNSEBEOxJd6d3E1h4h77v8fW1GFIqPV2uCNN7M8lMAykzAiQI3HvuOXuvvSoFlNVEfxg67+aM
IBRsMcvijLqm8y0mIt5U3beQmfK1QS2drWgORGYGDmR6LipckVCAOl7AyBQOaeXqTb9KwOWI0T6b
tFu5eDTGC2p0MDu6nZrTVkXGZlyrcR/8XIx+h3cFXV0dBq4CTtbKmmdJOPmY8oSWhMW2Xuv6cZrL
w1x267G6yQkxKKlte2sv94VNXMNCAICtTYde7dc8Fk4pkthIw8xq1+KwnpGxzpoX99I6pi7vhZlO
3LYwmJY12jL6+VpfA85HeE78JnO1DGD+VzTLVIz3oYE+WljOqbXq1c0kFAsDnXAmHMtAc0haX2jx
acLzaHCHR+NltOqNGbVAc6lmjfbZj4dDHIgedgV7BHML+KjGBGsw4O0JZOiHeJcNJ0V6EnV6Jr6/
nho8QoNxMtoYnhf2aJFfLBVXfkrMwYiOkECk2RrJ3mVKIN7M3PhxMh5SoEeN5ZUDTMoQW2rTLUaK
CU0o7IpMKnS7GToA8Ee4O5V1PXozv5zfsA7SAQWeSNeH1MDXSONeUW9V6V0KQTjQ9Vvm80satqSp
+StVCJyp5gPJhqeZyIqyl8KgqTrZYZ0ttB7ZTaFuEyv1QoQ9mnIrCTdqCMwmtRE33LYMBH2IxxPl
Tt+J1Ae1XcGKyvPkoBW9p1i4068hmR9W8xpAXYKN2Oxi8q2ysidPF2E7KvGxBxWsnyIc3nJPgxKo
VXQ7VOahoPE7UCBeo+xL/dgV6L6Gfp1UjCH9x7iy1faS0EfQpIzdxx6Mi6kUy47mVRsC5mvxxlUv
PHoi0ggdRzHy7aDZgrQqNDSJU0bQIpx1NJli8GiwBff9eQLUCxg9vOP8S/ssZd6YZS/i5Bk4OzWY
w6GvOqFOKqFDnCUyDbhi0Wty3TvlU68XGxFKe52Bn3aS8qFlplllaxXo1YA5Yrhai9VbseVnaeww
U39yFLI2WpJxQRio5mJnwv4Ckr3GdZY/J4ZnFVi5sRpberf2yfUs9R7+3quqYTSNE8K87uqoZpw6
273KmUzdjFRfRhODds6hIwZOyZaAQtE0PWt+LIiZHuhJX8D8GMExyW+xL+FWPenTyzBcoEkJ87NS
Pw6A2mt0W3XyHiu3tBQ6QXGDdGexdGvSPpXc5MNQXssZMutpKkfbEBwZUzMvyFWbKkiPAgmdbbqq
et+rQ+YUcU1XcWeIhwrA0yRfVJ1pLX/eaEGcPVjMsTPzbtTpNWB3SBA0tjdiuAUfUCorVKo1uAIY
gTEvZVC/DiywAdllGmNj9Bjr1i+WhnZT9uX8OEw4KpXkJQ3av6du/due7rf19qdS+Foqf+qglZMv
Ck0uyudW9yplKxJYqq9+U29/V22buMlwQenIE76c4XQtLqXap9qmhpPVfKHIl0R5z/PbALf2z0v9
V9qFiRaSCAQkiENVOINcp2K/mAZaHIr+Og385s//MQ1ExwbEmEEgZOR/yDr+EIPwj+j+MHvkWCej
QeGqf4hBjL9ZHOlVNG46HsOfHds/JG7G37AE6YwK0cZpGkOv/2QeSFbalydCp2C8dr9U+tAymdpf
HjolT6u5CAX9RMPUZa21JbIL0G5Fo+KIPjwPjTGeUmpekFXHIep4D5UhRGMKoVBv4cDNTLNUNAVd
u9OS3nyOqtGtoPLBcjv76gCuts601dh5MsHpShoWbls1zKWz+zDNHWm+7jJtg923cAxMc1lRe50Z
rVKa7uSbcQRj9CbdGyavZ+dFk3oMERz4bQ5TsgV2Dr5lehSmArXb0YySbRJn7zHCAYmxXV9/FBL4
3vqSQXQwOSNWzgDft7nqxjnYQHrd5COlrsGZqAJf0LSVO7X9vUB50WTsvL18jWoCJ48cTol1p76m
lMmhlw1oI8YmppemRXAOoYSkDH0uowgLNKdEn8yc0RjmYNKZMv4sKLmLlBE5H6ReoBjCXtFAAyQV
4QL+QFoZ1uhR70+KMmKgs7A8tDRJY4JKihwhb0w6AyL9FjV8ZnFU6KY3NakoyyGtts1/8YuL1PNq
qbdkZnka6fE0Tn7x4tIoYs396xj/X/78Hy+uLP/NFGmqaciyGBde++R/vLhXFRcoIkXhxfkyxsf5
r2CokZjM/T3n54/X1sSFg5IV8Jn6E5z+H8HRv2nFARm7ctZZwzHufFnGA0VKa3GY1HMGwSSsmJvm
0GhTAMzJ/tMdOv29Ef5/8i47FVHeNv/v/34z9yPcEPEZhmY6f7iQ/7op9ZKajXPaMTui5SeCyaTm
XLbattZmgpsDZ0YRCVtlWaoAfCjNgmwEw7iagFK21WHM8TFAVzTBoVWKtkoKqq8ka130s0htNLuS
nVpDZWO+FAivUXmSMY/Xj8PuRIqEMHhaqToW7WQJUZYZbGdVfgm6H2b78evv+XUZ5EGSECKzEtON
AkD3ZRkMmcjJLf/oDHn6KQTRmGCxhRD3o9XEcx5Q7+at++tLfjNJuj58zBe4vTpBsF+aiEUDTckK
IvXcyu2yDLeaEGG2xL0EXMYn5j0SOKMTZFKN8zYO17+++jfFBhe/plGy7QHp+/IIZVZjKNMgKGcO
OxA+l0iRBIwq/5OLGCKvCqgM3frSt+xUveU1spRzEU2ktKy59ZSiyf/yKl8eUb8c4kkWMeUqgHSq
Yw2EXLj99Rf55oXjbv35Rb48HlMdBXOERgdU6DrN9mGKRwKepi5efn2d60f96zTq+kj8eZ0v06ix
4LytxyZd7RTH0TtJIik40Js5oMMeRbXz66t9+wxILEnMoa96pC/fyhQ7Gjygns6TgnwR+0kbs8O+
//oi3966Txf58pVwifpddn3QAvOWRhGsoSsBKKjS37xOP6fz/3Lv/ryQ/uWJ9n1ZZOjDvRuSg2gM
8GOj51mt7krZ2EUG+soGi5lyGyN3TQOMN/kxSFGpNh0eOfbYqrHTLN+xCuW0XWP4WRZg0zCAbKbR
SxbpF4kWhCrCf22z4Oefwl3LTo1fHOZ4+axP4ON6fWUS1hyFLIqibdUjLAHF1tBWKeq4nTqwdhHH
RkESlhbiiDhaVfGpk5/HcgAk5kiZhBBnSHdkDOLFY0zWzo6ECAYk9a6dLa9LpL1g5h4zuXC8mFff
UNNtes59cge+fN4MRDTo/grjFClrqzJRl3ltPTEeG9SXHBidbzFh1YVmb/RHE0NTi6ex05NtHbBQ
GzjvyoiEZ1pEouS2KCgbenS/fh6uv/e//kyIETQmC9cH768bShLkWdf2hnLmZC4mMWJcst0iVKXZ
u1rhNu/oHiYhLf//3WW/PIaSL6rzWOs8HSk2+WI71C55TrQMjeE44cfqAx0/udXVv7nuVRfzL1+X
WRHFggqRR/+im2mzVi47TDVnJP1OAxHN0He//mbfvmAUHQxrFJy10pfnXsuVwS9yUTkjsVooNG6i
YQtPLA68X1/nu2/CKYkjBKJxPDFf7uBYaUpdzYNyFqxNYibMYP8RXv9vD8C/ucLXNziJhrAep0k5
1y2YIusl+u0VvlvxPn2HKxfq8xG7TsYhTIOZDak+VP2t2G274Tc/hyJ/84t/vsb1n386xic0BmIc
rso59I9svru6XVci5I9G8YhTcAsoodb8oEQAvDQyU4hUQeRlq4Hm6riDBfVBL564/Rsxa2x9YE4h
eSlxpbq8i8kl8cv8qJOC0Lhyq67nVLtJ8LzK7VYMhN98k29/DtSqOBUg2VzzfP7yRYJoDCq/aJRz
KzzzhC1gwvz6ifput+Ns/M8LfLlTUV0CAbW4gC/CKX9NZRw26XOCXVine/Pra12PAv/yIvIlIGNh
DuPA++XbsAupIwg7lYdLeU6l/hJP1UFusQ2H2iaQsX5mfiI7Sj+uQlIRNeUiBSvx2oHSX2WspvH0
gcLaba74ROrdEDtnEqBcfFdppQ+S6SILXdKUpDd9F6UPUlldxlTf5HH8WOEhyhN6bDJ7SPXWq6tc
lKD1bfOpdomWpM02oJo3cUEr6dbqLdJosBIEFYFmIoOHvCxPWt3zCavhLtcN05bkcuOTmtujMa1N
euvGdHUmMV6y8gHglK6tTAh+CCdayJNhsSNEAx2s+uHX4qVptHWE+nzs7n59j38+EV8XO8ICJP6j
iUxzaZN8fvTzbKoK1D28wI03W3d5v1GG245TKnSfhyiN73somd1wmseLngbLNgL/SmQaCBodN3Yz
mHxcGqslPgRlVQ3yikYwvHhik5nDQRhMmzdT2xv1W633bkKTtcbfbcbH+YosYvVTebd8fO9Rni9L
8WRG1ZIyd2Fk0++epm8eJkWUcelIHA4V6brOfHrH1UjOoqZUlXNG55bfPCnuWoC6be/85o5+e50r
vht1EhyG69r/6Tp9AOXxuvCeReOxlu9++1Z89wYqIJH++Pu/lM6aNSOACfn7fSAx3YvgY8e4OtSg
jmm/OUl+eyl4dcTUSyC5v25T/uiPYaGPLIvNoy6tVUJhB2NtstFX/W9Kzu9e9Z9tPKSxV33Il7tG
5FPf+SWXavvbVLy/5gsY0IOgH/hHhuVl+ZuF8rtdRaF9SGNO4WpfRfVtipUuEVnH9Oko+HZUHP3f
LV+8PN89Cho6d6QStBN/niY/PQqiRZ3Zl5lyJpV6J5Delc73edQy/jbPdUfhx9AT2ndRoQ4gXEUZ
DSpX+U2DFuoX69zEAKVWOzFGLoY0F4arIkOAkHbV8BSVZHyUvVdHTlwy2paamz4c3Qk26GiVWz0A
nKGQvZvkL1ox38/QVjFqLvIMVJHgb4ES6+oWzcJSmU60x1fzNYH01ppDdwxDRAfCQhlfjdh4mSXB
HpFfTFnhiFLo6SaU4gmBx06N3tTy0IOKzSXIr3zYCfDHnUB6Y4eavKglOKshqYGkdaVMlIkSLPkm
9PSYBw8ZsgICKdGgLmoJq0u0iOQXmRxOy+s10wvCcBkWdwGjDanfqNpjPt+3tCnH9lhrLyPLVEv6
aCMQbR4ew6u8ptnLfuyIuolL6iMqb1IAaLlQXZKq3fTEqebAew1N8KT6oMnmMSphFlWXqaEXiCw+
IQAiBX3EpyOFDbVehUvu2FdYfJXG0YkqkRr0cnKwkhKQ0T30BvIY66Tc55J4FluCK6LQVTjzzf7H
QMuxHIOTNBxZi1CPXOfTRIrhMxjwINhKgqjNbDyZNS8xmluVsBl5GMkdh1QiKD3Mq3Etos9LwKNf
oRXAU6frBIA8Mp4MtCDWLodDlFdnA2xWiG4/SilE8IfasblpGDNeM8c0DkM6/i3Vf1ezCkDwqdJu
O2AgsQp0TN9Fsf8+im84Tq0F8Sasu4kO6oSHqggReyjX4Ruz8boOTTfWZ8+q81PktxeNDGXj50EE
jV7FE4lQo2flDybfa0kApIlreJOg3LZ1v6bOJuvSnPdKoDCPAhQ+jJ4C/CDT8bYp5hviyDtq8R+l
oT50UwOV23AJX11PzMEDGCUd48EctZzeGAhdYJYlgNBCFSnBW6hhAEtjBe5EBTja2vYZxrY+ZE4m
urUGPokhatoyitIMtBv1qa5vZpOpu+rv/Si+CwlEm2iCDflHE6s3nXavFQgZ7LntK8bJ3RKr8jxb
OPyqxCn7amc0uLvnOXCZqAGcLYJVaPL8Qq8fIs1usJzk5GmUA+CadC+NCkbHzAsZwFnFmRYxnbd+
q8KFrrQBPFpxYE53nYhRxZDzl63latWZks2Jxi6n7Di35sOEUkKr4rVhYNsceVAFyodMqZAIwMjm
/5yalW8BbmDNFE/htB/iDJF/s6367hDly7ALH5MJyL+PtRiW+zVXbqqd2koe5iixrbF4MqujFBo7
IyUwqRSclLJDqzCNE2M/TG+C+Cwi2ACMDakXMnr7mijtUhTQBCf8mHJfX/P90C9E5I4zwe06ZaEg
/NBe+6H2JIVPW0LFRkBzypnMm/qdirM7kfm3xMdQXgtD5II8gxV8NIYD9myn0h+yKr2JZeEJ8epU
1PY4kNc8HTuJ2oivfS2XetqNTPhyOB7VwPw7vfeNbW0JiwA9TYbvgMXIrEZHq89V2Swy6VGJaF/G
dmCdMnFv4PKro51eWEujSlYtqYiz+dKhBJL79D4hhylA5l9a99M8gi2SD5aO1yEW11ULFx1Cy8iv
wlKbmftEIAs2ICGg+CHqCaqJyMGtRclEIFH/OtCfkImwhgOmptFGo6yk4rIHrCzjTJysQFKm5CKb
knPSJzI8tf6PSblGQK8j9CCxZXiGeDted4tM2NQGcCRFrejIAQUTFEhwkHZaoBm+LcD+/3Ul861g
ky4gOj8NFSCt5L+WMlOechgKKDXoAy/z6XYYR/QakJ+qZ0tEkEQpfOX8zDmD6qdhfPv15b/dPT9d
/UuhE8I2F6ZYUc5mSS5zlRBT4P5PrmBKPzWa9Mmvn+DT/gw8b7IYUVASIgMjC0uUT7++wLf9YtDC
/7zCl6JzNAOhhZZNMVgVK1NcMyJDmb214vNAWHVWYNxDVyfrq1L5Tfvz3/x4f176y48XzSq9GZ3b
1zc2Mz8pgbdXh6sZh50esAdDZmponVAtQME89iS+/+a7f//7/fkBvvx+wNPLuaHNfDa7Ann8c8l8
IW73k9xt0UX5zXGMvAxR5TWHCSSFK5ABrWQ3v/4U39Z5n36AL62rLPKlQLo+RAlbho6oBAtyTQjk
r6/y3ciFvQrmGqdVGCc//fufnqTJbPI2NSlf5bjdmRPSA2tNdekY6rshRoeguLRWC89zJXcMV9NN
ajpy9Mw0KKZNUKsiqpFHtIiof1RHuNoAd5H6pqNsiDUPxQcuUxReEqmp8dI09vVwN+D7NDm7tEic
cgRBCaCl6aGLLOiB7W+6SNcn5esRkVE3Dlj8rKwCX7pIUltXuVzTHRmjS4Z+tqSQEM7FEP5uvfnu
EKBJFgwWzvyWLn5pi1XGnFbyaBJyvptt9sEH0iH21g3RloTvbXoHrvpCftCgND1VW+E3i8F3T8rn
i39pNgCn6U0/4+JVRlyoE0SneHj6+Zj8V+orrmNaheOryIRNY1JLX+DXY1r+ha9j2i9//tOYltHd
n3AMFobPY1rOzVcPhqbisuEJ+UNfgd+axwLjhMSBjY/EcvNpUGtZvH5XZQaIZ/7Rf4BvRm//3fP+
qVPwZVsgX6HVBom+s7hSFiAEXqePdD1tQPYQLoCzCZTDQtgSCNwt2ZY3VFelwejhkOQf86NxpJgj
TthYFA4simIB+Owx9hfGK9QKQX4P1+EuRnJOJr3TRphkHKVe+8VhCsGhOqm5Fos3zAj5jotA5Ihe
jLeqWskHxOeXwpvO4gYQ8rI9+psSzNlS3yTevCOrgvNLfqcTbPNhRKRSLtWP5n6eHgDpae5w0z3r
zD8ejZ6TDebkZXOj7YaV9WLez+kOijBi8Gl2LDevKV6gIC5gyiOtVbbtSXbgaazUs3abPpL1aN0V
D+ZBL67CvQmh3qnb1I9I4iTqYFRzH/R/MbTCoM3LhZjbMo0y2MPkSh36tf6hfgiPSOCLG46+mfPa
L05lu0CfcvIjWzSIuHYAz4lkHkIqXOi3s3VLVq6DPH+ZepXbiTag2g9Mpo/hD2Gvviob2ZV33U4r
H4buynBfiMVODTZYMs0nbOTIWdvCHo1F27laeWsNu7BdoCettzmK6LVyIxtOo50aOG1v3dP0BqVY
fQTJobZLhJ9usLb2vrSQUeINnUWckjdMktPLmFOq5fAEElEZKDbp5DllS0rfsvxYtB8dU29rMT1y
bNetBfnVBEEyeEzvp25FR1iX7DTZ6O1KIB7po/5xHQIlnjU56iv+ifbgdNlScrJTwA2l5qkcHOzs
WfQWycq41DfChy/buYPMPHlFgDgeMGsq0t5p7gKite8bEn8xVnn826QMrlHLx71dmRsKxXahXBQn
auz2oL6U1m6+xGep33OGCBcwUXROF1m+59jVHKun+sDJEhUfIDgCXiXdtd5FjjeIZ4XlRITkc6gB
CVn0K3+rONIeF6GIT2Axv3NFPm9AUGCwLPfCCeWQcM0eXTbkm77IWPhZv2l8WnbenxXinl/CS4ww
fuu/6NtyBeg3OBYNLDjjrQG8/2lZOv190/qsjUAk9t3L/WdPS/yymV2z9iohYCRCssAebjFxJ6ty
rd63u4A34zn5GNh9ho/4LjkMP2R5AxfypoQ98Njc1+vcbWAz7mWnQqXopXawMU+Bkziyk56alQbm
BB/eNjqTEH1DN2ALCqc+JRt5WSzh09nmkSTytbEcN8W6dOabxobkt39gwG6vkA4vdRuul/4Yb6PH
fIOiNQH+WHATxS0MG4cp0TqAl7Miy2hh2RcyMhfBbjqWW1JsCCoyeltaiS4OXv563AbqQn9J0iPR
ufy4IUsJlDw6GwdpPdTLeDU8mM6vb+73/a5PhcKXik9saFNpLYWCsNVu980HAUxmuPRX/a49Zs8z
4D9jA6ulr1bi0/RkXVoO0xtpQ8Km9JHdVXdI+jfDFr4CdK+q2SIvHhbzb0py7YoB+WU586UkLLU4
o9/ApyRF1ek41y/UD53fyPxQsmV3bs3FJDPyWaCfXozr4Udy0wer5Ee6EzDPLeSb2iUsTFuEBMt8
VPf+CiJtfYI1yhB0ACa0jrw7sT8yAcoeE2e29U1/G236yLVgmLucwvfDPnWrfWY63So/STjIf5ja
NvmhTgj3+KsI9h09Ft9qH7r1S3SpPeUwH4zLfB5eTdbDfF4qKzo+O8NpPZESkHFDT1I7f1/ipASx
Q1BaNjC6F7QlnOEjvNM3/iY7aMoyq2A+LHoaWtp2mr1ctq+MXplHw+ZQOQiOaGLIoKew4Mhfxy65
ASFJzL5dFQThLcVT/MBTxiSeUdYauGSMWY/8j8XAsNyrzparuQZQRjhKSH/KYZtAyUULdDQRsK85
8W7RA4fcmvA12cTJMna7M6D9YdVd4mP/YMD3LOx8i9H1ID+VL5W0bYFZbxUvdClWuDs0jXiVLLff
paGTHcyPyKs21XNPSjxc72W/FF18EPeVrdvRCs36vbQqduZx3PjuO/McG4TUAoyGJx87VyBEbhGc
Rsd0g8f+ktxOD7weYLk3pC0TKbyMAOs/B6vaC4+GJy9BUO70ZbQRnHfOcQtjBdsVIv0VExo+pOSZ
3SR7fyBAbZltVIcwpWQzfWSH5t56lNt7JVxoW+UBpofEoik7M94K4Slj1nQlGPGUVMvrUEJ2+OFW
1UrzxrW+6Q5ErR5U0sdf4x0ULFZYTxNO5gLr17pkr9/5brRKVjRtvchJbcjHfEzrOLq0CYCqhq51
U7/Qrjff9PUA6I4nFKMZtCsScIO3blyRDzfz/d/zh5IW7xETWF27BJ4Ze1p5m3SrGG5qQHFd4Dsz
ngfSUFi9QAIYHgtKWrqqZ/yAz3zPrRzMtQykAP9Y6mYnFUa/Y72XSDYRqfbZWiKhScs3+g6Gvfog
qAsPLTPxT0RUNKSnKK7/gBafvttHza+An6iHr8tGwVjpFmtTdCzcehE2bJDsVqNKV8lGf7lScErt
mDjVm+rWn1+FYCOqa/4xiSyVYo/1IXud93S6L+G0SfWTjhVMpcipB8/Un1lr1j3rETP4u3CXTITN
gfeV1tadQmRhubkapG6xb9+OKwiQC6ApNse3UFy8motx1V6wrmjxq3CqL+lz/5zZ/TnegEKO3PZS
udo9mZrTPS2TWobFVboC+T3k0rxbO+uUHNVtU64byoKafO+FsNmo2fJHvB0PweNVdYDT6b2AoIF+
Pl403vgkXtnSoNz8fb4LbvzNaJtnedUB1v+h2fINGTxyviGMI7yQ92AWNqr8eVioN8AlaZ+ExLjV
CxybfJtz9JC8FC8ByC4a7ti/XNnfbQsv3Jd7tVl27bZ8pz8ZqeueCEYFuaot/5368F97EGJcyLFX
BzxFu/7TpvgNAh6z9b8ehL78+U8HIUZPtEDIhL2iKTho/PMgdCVSqWhDEIuKCDk5XX06CMGCYiin
ico/Mqs+HYSuglViZpV/4Kr+g4MQarLviiV6GiYZLAxOYTaxlX5qa/Sa1JghrCW2SoILIvoU41E+
QP99SJeWh3CKKCp5o7RE17HS3stLyR4O1PvDzbwOwDofGCFcj07sBq1tLea1uO/es4vgUHFbN4FD
Mh1lpw0A3snFm0rkHUsciTVdp9jiz+ICQzPtP7evoM2xdq0qoq6pfeSbAYz8yXijiNz3gwMvgfYK
jeRt7FXrmFU8ewgXk1vZjS0tZXaC8D29dNvqRb1R3u6hnBNAh3VI4ZX6wfmueAejTIh8R536ICe3
xGd2GsP2BbjFVOA4123MvdyYHOvsJPHK1GUiU/zQ3Hk9e7jrnMa2lgntaDbAKyG9WuohNpUd1U/A
aJ85yv14O+2DZzYIiY4tHbjlNHMyY3/A3jvRHl5at/Ed96z5Ue+gOahBuc79Df//dA4eYix/7LNL
DDfbZhnbpFo66slcj153yd3EUyDqR4cE+yjAv03PMr9h87LRpq4ih81IX9RrxXUlu1pme+NAbAtx
WYvyqeF/gm1m5mWzLQ17fdmu1Q2OXRqD6l5ahyvqRC9eiYfGmV+HYB/eBTclFQ6k9m0qLfEdjM2y
uqQucrQ1ZEa4srXdfcxuf5fh/bqH8bevLmJ80oZ7Kj/DEU/GQaGSiF8pBbRqFVOvrPikMPhJDuiW
+qpxejf40O6C9vqwraoPQAR8e6Fea4/xqV0DoV+ldni0DrC1BSfYDKvA44Kv+Q7lnC3pz8m7caPc
CPec4tTILreCg0XVZPb2rrCX3Wg36TbYmeZ+OsESX47eFeDhBvvgHUQLAwBHpRgUltINf+7c3VDS
LHq7cOR9b1MmnfjOfPTem/DUDUv1jRNAZ9fe8DTGy/e+dPQnXbXzymnprzI3eW+J2zlaD4gDi/dB
uKn9klGDW2aNa7K2eqnbnpof194ARvU1HkDRiXccl6+V49J4sFzRGS7Si947voCsxNigAxRtAwvu
Grf4vJiqxYti13fFgW6CsTD2xMXp63eLnbK7lOatfDev8hfxDeC4W9jxTb4gt4zhXdwu3p3gTiiX
dSzLdmJUp27A/akL99RhpBbDhspkl04xk55uR4BQUq0GaSmsBcPGVZtg4PWyTWnhl4vKMxEiHADD
8lTM7iAvsPxnp9ibgaet/XYjm+veXIrK9Sg8qDhI1qa8Y3qWrKe3a6V1Iz0OzuTEFFoVb0DaL8sT
x2S3WeJP5eTrxHb7QOQMBES8FldPO7B1c2fcZNQ+FeuJsKRW2NOa9NS1fCIV4WICmg/WtPZ3PSB5
HpVkz5zH63NPLV3toefQDNY9YI9bSxy1tBfK2BpDIG1VRClKs1A7jxm0yrlgdEndNWuZZiyjQIZP
LSUcEHbxtXlE4ZM0TvE6idwq6Hqt3XOooZI3Sd9aWM/yXfxB3LNjLlC3biYyE+zy3j8GJ9EdndGR
CZCzNsJGtqe16SJrvK035Ubf9qt+z+m/ON6qL/qDmp3p1usvmduurv/Vt7ljbuvNhQFTOB5zr/Rq
nnL/ifEwXH5jcX1a5FvLgSHvEf9yU9zRpeid/D7bda9ltDZoZsR0oFc4aRj1W8lj+aAoa18jxYpY
420vMZ70pGnjW3c6TYb+Yrqya94ONpwFFxriqt7H4yKWKayg5hXLod70AAQ2ybFUyZA5NQzhZEfm
aDu4LToOLOk4K13tML3Jt91jwvyVVF3UUf1iwloerHSaVq13lQ4c+Yv0hyEuFx+yseG5AzfTPCTS
0rqTD5BQybVWnmgnxOf8zNUv1cMI7X2Fl9BJ3uYfPMbH1BG36R7rrUYybeAJu2KbbfX9fPKd4BaH
/y68UVYzBJsFlsYNU1DBa17MJd2jlfqcLm/7s2iLrvzaJxvhTIfJTp2YGNRl+G7R0hMWdQsjdvAo
S0lxTi/WG25qJ7hnxNoQL1EwdPQQir36l6h2J2OpQM1tdgXB3iQLt64ZPkxXHq+n9dtxdNEgaW8c
LGn0sNLQL6QxB53tfvjoDW+0FgbkWVdtFsq6jolr8HSgSi6Q/BU13o/sRJbpq3lkCltyKLibP5QP
JVkDcOruxkP7zE1a5Uuf+T0+12tIR3arbud91K279czzl9/n9OvcBj7D+/CarRmbL8DvOuZBWRtv
wrUsbDhESo8ZZTlfmkp6bxpnqD8+Ea9XVyut+tfKsdbaght9vH6F1Ga3f+ocML8UCaSvcF6ezsoa
q7269/dEIcf2YCxw5OsHxu2YTtxwle6ZDT8zSz513nm+pdsZL4Wndj9fUp5gRbue5Zx6NW2To3TJ
N9Oi2RJWFrxUXvMgHgqPD2A3Tu3yRd7mp/lJPAc/erd/Ch6mTb4b2ATLW95tzZu3ySrd5p4gLgvB
89eJw1iKPAu4syJqQYgANlMZgmqSheUFL/NTs+08JV5BJUC4VngUHspbQvrrG8W2AACWrNcFvGAS
vpfFi7ROVHe6iSA0vPaCC5vy+pRUW2sX79pd5xQfM1bmbhmvJ77CBxAB/ZnyHIi50Kz4QvGKN6fb
CmgzlszwPWnNvdvIBxoikc1UeGu6qZOv/l7Tr4zWFu5wuL2qIt3piW6EvDIvWXgE3uiLm/4VkAoB
FUtxP1dOtO136qYy7CDxwrVAa40TQJjf5OqBIl+ztVvhlkA8XjMDGQ151/Z4ErzsIylOtU0dlFFr
PbavQIRY9rNnmPGO4aobieiapSUvAOybm8jDmsLe0eytbeApj5PTJHbocmiabwyagpQtLC1EbzX7
hmO8vwm8aT7GmkMXxDjKZ4qu4WzsigfjKdyQfrxiLRjfxRfR61eyvKQB6fOZA3D5yD3sRr5UYDOl
2Oa4QnczfR4vM1P3d+FkPXHHODkioeo40q/ofQEGpduozrxI5GcttROa1TfezC1Lwl6/IS/CPDRb
bvvGWCT3PIk0wemjvBRbzt730UFxhxXELae1W1dZN1salT4PHD78He9Ka1ce9/RoHeNoMSIajbFm
YKQ/41yOyUTfkcRcG46kLcO9cbJO/5+781huHMvC9BOhA95sCUdvRPkNQhYE4b15+vmQM9WtUiky
o2N2HVVRuaiUCAK4957zn9+MD8Wdzi67w8eju5Nf4SSuRPYTQuD8hN118NuVZEepHdoDCG3m9694
jhi3v5qT/+E+TIOmCqHdBKb9Ux/GGPP7QGqm83/5+S99GMkUWKHqsBxFcVaS/bsPQzeIRpEe59dk
aQ7z/E8fxlxMRjQow5+drXn/NpBiEmwRGsx/0AYp/81A6mfI+gus+o1EoDVamZVDjVhqQVnI8UBd
WfvDhqI9Xai3b5Q+4CC5BweFgcEEY40T48vd+wE3l/8EmnJzv3aCgpRZbTI2ymk6iGvdj5faUsCf
wLU41DbKMyJZuzwUfrDX9wUhhwvO5D9cwTx1++cUWmP4h7WViWXi368AVm0SKBOwrbqL7gdvmqvr
7kAhXPrhqdmEfn+Mt/FqnhaNK30zCnZ/vrr6Tbr5w4XMKPbvLuTb45BhOzVdWoJyL4NnbKuobPb5
TeomZ7DSnIxQ+JB2vCs2xRItMIGMOJpvGxuwKFWXmT/3oMIfrulXI/79mtDBEwKLF7WEvdrfb47S
JUVRlPF8TdWxOAh7zInRSjROOvqXs3KjuXFAsVN7eAnlK6SLQG3P0q7f1KSaMdNTzvcko+KctbS2
w8Fy/nDLQEt+uGl4a8Nix8UAmfy36bpu1mNd5rivtesLh9Ii3ENXaiw/vGlTJ+8dQdpS4e7TjXI2
kDiVjgHri3rMOAgb0cd2eTafqTz9NPMo96Mbc/wAkDvhR7pLHGpyA7uRibeCo/x6LO+v/Pa31tVT
VoMdgNbXWGTR3RKrZdiaV6zSl6a1g1NyWxD+FYn2cAso7wcrXKyidQu5ekGfsqRfF25qij08TnIP
VXiQb3vwb+y1yNsun/Fi2BTv0L3UF2077pTXCWNDnxhXBPm1rTaOZmH5Y6Nlh69Lw1w3h9yACkyA
vEMy7Yi27OpkD8a+eg1P0XN+un1Vea1vmeFqpLeRJ0pdnCySLScjOWxBtAzvL5cbqdg1DeDtuRk8
kxkgACYpDcx8gCDi+Yy0ejd6K5+KGwFjydv63c7W4hIOKGmt9HDjBpw127VUxsoCQ64FCcUr2e7m
CsoxtogUsCU7Ba8CUaE7sJXER/XrTt4Igaf1g2eKwbfctd7zV2sLQ5armt6vvrW6xL7RM9Ajd3U6
VI/Xlbw2/Xhwxnsi+xhSHK1XaWAqZMuyx1qZO2cQY8ONdsIN3DgKYiL8QA0UT/EiqHDRgqZLNcAm
1kzIDfLuAqajroXXRuo2j029jnlAVnYbW0etfoqaD5I8SYBQRE9rXfFyCKODFG0U9dhcHTxwsNOx
UPmNvvrAnWo+mDm62juH+bpeK4cx9anU409xz181sbpZTU/CxsI9wE3vsZ3GeGY/3l3P2tWOTsmB
5WzP1NBl9XA5xydtab6AdXyADYAQjFc00vxPTvQlTt/tk+lMGxye3kPRHRkGOBNE4tFrKsekgbyv
aRjbhYhU6ENYjjc8z7JwR3I6JQYsdv+g5stUubPw/pzHPS6hD5G4yMnMYae/LhIapDU+5o/pS6is
23glfwoz6RhV2d1AbivzbGa8NFv3lrXISLmRaDdpVqKX9h7nKeNNOFdb6t/8JuZbAyUxIwKNQMsO
ixHauZNA2v003lB+kNUGxfKmFI7ZrfmZUCLdhsvmrGy0ZX1j+vqpX8u7Cy0H0IbH6yv7oxsur0fd
jl3Nu952jkkt6vTrCXtxUoPfhm25zsA4stvrbbEVypMCl4nJK+RcmbEITIB9zLgs86JlsRLXMJp5
Wx1tCbuyPEWb/IaIXeYIy+zIF6gsn58duXnvekqphqkReZKa9zq6g5eBmjVLo7K7Tf2hFE7/3LRu
+3zbLSGjLavlsIxPE948TF+s3Akyu726l5oIuA1NctStpJHcIMhq1JUXXjpmLYPPaAULPkOObOmC
QRY5vNc5bi/2hwh7PLym1jK/pHxoXpnL1btKXdZ3E9ZxhGXj+mbekvnGLhAbbvCuzkU3FXK2jLYI
abblFhjFJtelsvMnrHCyvXCqMl+tXXi62pUA4n1HZB4JKDys++TBuhkeoo+CWRnpaJgoPcCZgupX
XOzkMwCdehtuxEO6DQ4N4/1IWgSbnonzNWHqk0Ce2GGs6PQOR9WCBR87eNvbmDMZtn6wTuaj9Tn4
GI6RTMH+MpnbrPBwvd4SbklCY7y8vugYxUlr4c4AN1OYipE+VXaL7kV7kXCb0pmS8auruZ4X5koh
210/2iVMg2yZb5TVdWc417t+mXL/QUoui6m+k7NFc5OSxmSL3BXCNmTUCziA2TEoirYpybfprAdc
p9IQstZzS7YfjN2N7oAts9qW6HXT5+TMYHGpHuVj8dAxRqzvjA0ICRDtumVIdBeAWVeNa35ijdWc
2f+dZgMxfmUeAsCKgSWb28GKhGMXqMq56z7miZO0tp7LN2lvueFCWo57frb1rwcTWIULyN+M5ygh
HW8hPWNq5aduuzexn0J7tonW4GkzO/AhnqltOZCU5WbGIqrXlwfASFrFOxOOcu8qyUlD4D0sinO5
JgaSljq1Y1yhmNEazqNSnsJ992g+a2cAhpY8nyfZctjM7WELSeEOI3fEaVj630PN6eRteT9sxV3s
WsbC7BlDU63MO3BlUsLpK3WF+dlS2wy3v0JwZMpMyZGWvKnd0rKn/eUzAmfTHsb9PKuE3ATU42D9
Zs/40ugZa9Bij0pHfCs+c8HTmech7mI63Wk4SjvkJrtMxus7wF6Qu+I1vvpXwES8pfVbBV8xSD0v
HKqVq1bL8rE/Sjfqk9HQlq6EiqFz/QQvZ8fSGo9C6YkrcysfL6/CfTt4eei2A6kF750BFlzu2p20
Iel9D0ubvbdZG7sEDM9BCsJWbeyDFe8VVnKCbb40q4BnEy6qzXisvXir7NRVcCv3M7pHoOSbiQeg
3VQbBWPPaskUtBqZI/DHrzU/zijQDBXmHwoIOFQp4jVa9oSFZjG7xVBZXyuP+F09tqyhnSJ45s5Y
NNvsfQaDpdt2x55wGPRD9Jyux91cPc6AOC/UTWTXngHs1Kt2sb/eoFEfRsxTacAx+cHHjbyyReG2
DDbKo3LXDba4GZfBTc7rshlZ+T6nN8p3dTmkyzBD1eEnwGodwNQCCQsaLvIsL8Cmw6Mu70WgnMif
cyA4joHnyH+s91rhAw9zjKEYIsWHiMxXiW03XIjHCuj91djQGEubureDLaKWrgGGFiELfJI9ylja
xGXhoDFu9NrIyUnTrRfXvU7YZwkEOnxaL9IpYny/zec8b2dAI5gQF4kbo+pI/viov1XJefQE3n/E
EDKniumHNXFK77PRmVG+DYSomo7Me2Fu9Xd2zQqp7a2ISyVjKGcAZS1X5bvlU1wAHCEDUUtwNzSK
uxgfbnoTUBeGUSRIsZguMJxsRXCvN+kKpHirr4R9QNjevtj0TwUxWwwrDv1baS1EkTn2wmKuzO0f
3HrVvxNbvtclR3wkdpw36NSSi0WoFqDzZR/dxvjrObzjvNjJRtqr7yqCEP4tuNV4wDxGSyPe5jeF
dz1zIqQMmbesG8kf7JfSy2z8gZ3pozlZ9wIYGdasj9aOMbyJtBLwba/gYQvV6pWAJDwb7eLWXMv3
uC+NOBjuajBxntfVy3fqkRUzGyEsxMPlYS62cEPsNgxE+LuPGKWtI796QLVj7YV68abNVC6P2wJt
gqODymUrcLcJLb2bfGXfPjWu5ZdPquf2jnGqWX/OE8ir177+AvQwCa2XxjG7A1M3Xwd/1l44rWSD
0GjFwkBEAoi5MV+x/XCre81G+HkA9NrIe6Zt4avpXnfiA+pTQ11cNzMEMtlps+aooq0DSqI2vutv
42N4NE7aSfIlX7iX9h/RziT5FTqBE39kr/0TqzV9VH/lwNZvLJ3+sbg3SbE9U85v9Jtxsc69ZDlw
7cSbBAIWswtj/YIjsbwcH3oK970Ob8HTn1uoDiwrpKk7hmqEDutu/CrcItexsxVzqgeyY1IaFOvA
EIB/DIf9w8eBfgPc1L9q4I/CMtnG+BQ8JsfO0X3l0DkU50t1XX8y8WBwBnlwq++GNypfLGUWMLiZ
zt0k0YwKUvOjEZPeUZ076o3lYMbxqrHZ3MOlmsFVG8eqD3N5XRPy4vbhQgs8aWXymyq7eYrlJfai
rrxWISDaVuB4FGN741wzmgwB4hyNhcqNBc4y3ZFS11GiTfRKQzESj8ViYNvZjmvhTBSZW740W+Nx
ctL7cMkb67BRWgCw69bn+CvgNR1KP2dcNnnlp0XZVrk1qcUvAc//geobOBfErkfXt7CxHqT/MF+7
nYrqCFkH9H/velPto8fEbUDyBdbf0bzR9/GDaMELXbQb6wleB/U7vwdooXiTd3PTwxQAf3loiQPF
s3M9XU41YcTNolaXl96tX7MrcquFBuy3vzLGDZ3pGJN1DCNxfOR3snPcXSzO2mMFTkzzfgbUs1ax
6ZVLPkW96XhrnwoGQ37mpmQCf1D9JCrYc7C/PHcfxZ2xwqyVRpC+HvXUVnQEQPLWJjX5MXwp3oDt
LfioEDgIxHvhLeC1srbGCtj4VJakbi6YVu+JgQYrD1barnHzW+LtPtoDcXXs6lDdCf4S3kOvuLuu
zSXkzsZOPV7GjZwSIOZM79BN9vS82W392XnkQy/HTYolCHWc5ViA95zFK50awFEO+Uv0Er+Mn922
Ew71XmeQjHB4/nkPFygakGS1UdfVLWEgoWhD041vmOduWzKR+M3cL848bHLhvsDs7JwrXTVJRdMm
iBbWJ8Iy8037bFf1kfpNfggN+RAzOkp0mzOc8RbSKIAFna3XBS91wE7vspO6lb2OE+nA7l/eXjbZ
KTqXLDBppcHIMXfpi3VWDpet4KF/D5xxaS6fGFr6ENdsxsnO9eqahtdjg7enpHwmavxkDzwXk0N6
8Ll31lFg9Ad5yIBoiGPxbHN9gRFjU8s3F0+9rSNfehZexif9KfJBCNhnpF2M17YrLotTe+Qo2Qq7
7DPZJK8GWQx+hnH9c3AE4Xev+yshi2f9zLnSRQ+XT8O9wtHaqOQm0bbdKZs8JzzHVTbGss5Z9NBp
eQ7h3qJjiTb1KT1dDlV1Nh0Cn4nU8eN1cmAkQVGoudeHmlg7nj5qaz9i/PqhryqKU0QhyNCUfUFN
WBRuzs5MAsatdJO/ddEq6Z3xEU2I4Qu7YT2d6idVd8eDfOCEwp9i25/LMx68TxZdvnCMPdXDBfg+
dyAcQZNITlT47RlfmbPIqE9aq4fe0b351saPeDQ5ausZ6Q0bTMuoeQWqnnrmsvEZCnGNh9COV+zX
DityHorkrCScyLG3nTf+4Ulmtma9y5xbW/0EyYB1wzuKeCz19XHZPMKpv4G8NBI3CBO5cJRxHZOz
3vHyRGRTD/vYGR+CKwpj0Al1WfjJXQEcs6TFgoNcXNYjDsFHeQdznilLdE+6AMGrL/UnLHxM/xk+
fWAaqByt28pr1+qpD44mAZQd2CkK7GO6v77LcODLy/JiCweoFAxqML4m2NEJ9t086WsXvJhnYrXw
yMUOPFFtMApxXTjyibXNLIQIc5AVZ3QDiPrNo8Fd3Ru3IPfcg/4B2sxzfm5hV7NkSJ8d7lVu32UN
P3dS0T/bWrJPr6Y9B//FVNk2RxETDGLGmZbclhTAlZ09quAvhPQGzyq+ufJCHl2YMqAk/f3lyTQ3
RGmvklvzBL2leCwTOlmHh33x5pnVU3RWl9W6vTUuu/youNOzvIwPJqvBug+ypfXewykbQADw6+V+
6D5j/Hv4ZvdqwTB6jgBfCrXDLHXeDVYk3OYSw1iJJXSk8rScy0nfzK+J5cxn5eiKrvAIWAyWBrNs
USMX4LjsPpjNCFffOApbvIpJIIbkjFfJuGSvuKyrnRRDMDKO885doP+36/FPeKT4E4ar6sQzkCeL
Oc4vyP0LsamXhJ40YsQ+KeKNrdTxzIJVbuvwLq6ry22+DjcBILdxqLyD7EZry0tf4vv4hZYqWUEZ
P2VvABXW+XLLbGwfoZ0HnKAuXBGkEi/q0wR5YZCAGnqfduJ6jv301K2ag+BS7g43lmvYsa1scDp3
uiWJY57q0h6dE/hDFihRv7O8gZdiQ7k4vJo0aMOD9Fw8FEuqXTidy9DNzqvrA9xTabQ139pFdrc2
bBU2OjCDi1QCKj0aDZ9m9lRspnV+oHOam1JqNaf0kC5kN/UqXRX75sN6amwKYqzkJOpaEIbsTtgm
tPaLYm2t5EXywgbzgK0mJ8azseIADG6EJw4g8YGhOkuJHoIFWJ45IueKWGMfhZLxiiPpIl3r79W9
uZSe8MQ/p0cNgAP+xlFz2SjYmY90KtLOvKHoYKeYnpqnfonKpEWWAe5Wec1jzsStAA5ul7zB/YZG
h+l0/X8B9P/dQRhvriTixEXiGVD6b5VZOn/hH4Owv//8l0EY8y+cdn4mJKIGU3DCVOZ0dwD+L4Mw
Q9YVgH2ojLO/5tdB2DyQEC2dyRvGtxjA/ReExJ8UerosIw/T8auRxW8ToLqoQgv7NvnUF9jid/Dz
Pq4Q6b7cnh8mXb98YL6PUnScv5gGzv56/7CVtBIJG7pcPo24c5qF7LQoWlQz2UQ6FC/LMcrGrmnE
6/q2GVP63wl+XQKdGMAHzcXvr0b+YaNiaKKqmsjjVizz29xNSUgvICme72z34Agp0IwM8z2ifJA2
gl1sHmRYjhQjywfQ2q3olbA3WobLyh+u5McL+Y8N9ffb0vVqVXd5LZ9EfTNJd5q2DBD0KKgZDMn/
/Zf+4Tkbc0LSr82ZBLhvwywMmKu8MVMZ/zWvKg+58t71f3C2mV+Vbw959khlrouRIu5H3zQgbZzp
RYWV72mo6EqRhVl/kpn8+AGaglE05k6IKf8+kJsCJRPE6SqfdKQSynGKnUZY/f42yTP79p9f4j+f
8e1LaNZ1MJRLIp/ylIgYvwXVTeJ4o+QlJiVbgDUTwsRk0o4IaBEnO0ahEg6GH+W+XqV2o2O1clnX
cmxb2Y2CFCBXXKVf/v4qf3yYxLX/dSO+660Gq1HSJOYFNh+C1jGaO2ILfv8RP8wWeZh/fcQ/ZMO1
aWllr/ERmbEKodPDyhxmreDvP0X6YQT+t4/5NsJMtNQMi8v8Wqqfo/ysZKWdFGdpfDaAFlQYlakj
wUX5/af+/vbp39eCFPfhJYx4xkm9jtpXs7FA5P6/HhGRVX9/V5P4Uk7V/B5J/UNmPo3IDa5/WNI/
PSJZJFiN0T3DX/nbq1oPvTZp3YV7NyHmnN5VJhohKFl8//vb9RNPATvW/3zQt9ctlqqCZOiQOTOR
7uYpQGGV0n9FJ6SmQKYAIYcn4nSovukf2z+cHT89rC8frsxv0JeqMp7wp5GufEsmk4VC89bjhPb5
//cN59P264foU1+NSs2HyOMhNZmRW/1NdgXsZm4IQf/SORoC0SE+d+NLoMl2MizD600fwIhwhbn/
Cdp1AyE0/BND46c99eu3/7Ztm0E+pWIVcWF4dQh0C2l2+v13V+Zf8X3Hk6k+iNyevbTl+RK+3ODI
NOs6u2rSqXFal9mng+kUpPt0HUBlnxj7XB5SW1maDjMRL7Q/Iy/YNPYnmUNOTr9Ynj//FGpHcvUf
rml+Kb5cU93oY58minQSpXyfqHgb4fBanUPop1OnupH42jKNCEjtlnF0qrWNSQRnryabSgAIJbWi
v077pC+dbAJ3ucSOmbl4FmHuNKd0Qm+J6Qxyht23hgX4qV+3EcM1k24Pe2sBWbT1FMnaMZcOIhDe
ILi9EDqqReRVwLwXUBnbH6kKN0q16QZpNQFHKdONKfGXhhsMX0kpGQ/6gGz8wWQ6OmGRNQ2iH027
LABEIqQoC+4K0sZMsXaDSIDn3XoWA6Wh35aZtBAjOmWYLTotbF0YO6HE2/+xT/lZ8Tgi15iEfCkR
4pbgGWiQ+1EH1WaCXxGa97qI7/NabQ7zdCxcZ9ad1D+GOYzXYhUHN6StjUiFZalfjJK+ucxOUrmA
itTP+utNHeKdwzh0BAYK7xrA9UTCnz/c1ZdzdDkV8otyvbliTJiYDE96kDcJOCrKSPlW7Gs4Hfrh
Lup6J46WF6YCYQjnWyp8AZSoH3V7apt1HrS7Iij2iVA5ctbb6ZCdzbZgikBsnd4vL2iZpQqmfgv8
IVW7LiB/Fb9EudnFMdCmAoqaWuqdgkFSQ7tDWhdeLKUXcTWZQfIL+JUi+VX4JBZPfX8/MTSeai7m
mozeZNyJIr0S8EhTUoJWbqZuDDBQCa0DPZ7Z7MoOmmoSN0cM28l3VcbPvutvS/0VamHeq444OYrO
8B6gphRbP1Iec9hZKS9Oq9KgKqGXBJgYgHsqaAqujCdpZDPxuq+k9B6fBqfCm0XPRFcxs3OZTqvE
oKoY9jIWSCN0xqug+zpOWDrfmzAoAs5H15A+rAARgMlPETdlyqF9nR4iMtIv6jbBFWC4htzU2rPQ
rupwRIZdrL8K5lNUElZDijqqvJgpgj7aTduvRnNrXaclHbuL7Mlm9RNeNLPWLYfo9Ub5FMLyVUM+
qVmF12Kmn5McqnfbXMhsI9UcEXGgNKIFaR/MVviIDeMe8yXM0NRXwwQ+y0pk0bVxKlR69JT5ZlYQ
FYFCMLE2QWO5vXrb9tJa4vUyiGrCRW4nDPjZdKOf4y3akI0qo8CPRt0XIrwUxuYuMLtl1sMl702n
k49VN/AQKWbHVadatkx4VydZflOD5JtOZL2nKRNEOB2j9lLFgTflLPxQIMmm2+Ti8FD2+D03nnTJ
CAcMPXESfVykbQkr2hSXN34XOAm+syMsiPjGuj6GRbvO5yhZ2bob++pkEjfQoLMtrtct/jenXIWU
dgXvlbXaS+ToHGJkq5i4yETmKi+kWzXRn5qW1LO6nm6uKFdivWdNlqoTJt1JM920OVJEFuEO3bFe
X1clMsTgbiA/I9IzX0JlNAqPSkmkRwXMiCIgkN50QNdLcvFHkPk8xx3UkIAJrhUOSARXWe3O0tAg
kG+ToKIHE04N09WlFsoAshVx8K5GeG4amPaqsIitfK+HxYdE6pY26oBEc/jHheEgamPe6LIsbC3c
iswLS5qlTvQHE9qXuh207nCBNIVb8cIwjRYWV20P4jPZBm6iCRuBA5UsZT8SKl9tq9PE/Aoj1HMY
TY1dGgwa2Z2cUjP3WdKvizbahhFZDkTgyiPqp1Q5SvFGk4plmaXeiPlFNUp3ahUuA7VdlNKrJR2Z
J+OgE2BoProR4S1BshPYrfPm0CrIqFF8GS1MnEBbG/JjFm1UJKtBT2wdeZdyw+S0ckX1yeSBYGiX
MGjO9c9kLNZS9pmHOT5suZNc4BegZbcAV1uh3tZgbE3g6fibjxooevmWm0jGZNS3BcqZAuB3RGiA
1XuUHvuk97Pm4iRCY3c6uiSOJat6qS8pYKdXIlKORCedkocrmvhKhNumOoG6M01sd2cLguuefE2i
pkBrxPKynsTJC6X0prcgqsOBnIAelS5wU2Umj6hY4pFqFzAcyOplRBphPq01xuBD9thVTwKuglWs
4eH30sLuaIe9NeB3yHivVT/C7FBFinOZW9CteQVqxrREHV3B9ILpObQ+287XgkcTm5Dq5RLARUd0
zyZRQ/QS+48pY5/lNPTlSmTTCh0Nqo2YvNYlGYQBwVqj3U4Pc8phAYdSQ28II0VQRB6CaxSRfUHq
MbvOWzN4KtSeaGTEZGuLhpxN3N4KcV3Tfo0QxwQkhEP03E3t2Yr3LVERvaqth4trXGv39xXST136
1wJprsO/FCNjTZxm0xnSabzMaK0rYXclQ05hfbTDn0Icfir4FI0ASVMH34E6/fcPC4AmSrWnGlPI
xOs9lSnq77/NT/nFxtdP+FbNl1ITELihSiccF9aqjaPhgiChI0wlz5VcdRs7/esfqLQ/dSpfPlL/
VsOHUXtt1YCP7ITnUdlcuvt42nfhH6r4H5tJrPXEGdnhK35viNpm4GOEkgcF2ah3u/GoiHuzg7Eg
PPbyvc4UrhL+0J789LxUkC1CrVAdA3z//Xkh75XYYgbpdLkgnkAxrut/gFXknwr0rx/xrTmJBCEv
pk6SGCOI9mO4tJCS7nHBgJwDc2+Hnc5hopJckPt4nNXw5eZPL+VPz+/rFXzrQtina6WSuYIUPeJE
CkSW487+OJq3v38355f7eysCqGlyGxWdrKFvTXOdDbkaYwd0srSbDGAOrVu4DalWG87RUq7+8Ox+
XApfP+9b6xOKXaiKCg+PUbE/MaDBnASyEKOVBWxX+zLLWvz7339HaV5f//iSKpCvZWkEHpjfPjSN
0qa9xC1vKZxphjMOctkNTEGeoOi4+Bh7jPVty3m//uHr/qR5MFCe//uTv3VVMb6iTSw30gkVrTui
EFWccTfhaVHDPPMxSEZYWK9Kj2nTsYXSMT39/qv/6ZvPr9mXjZSMtdGs2ko6Gewzs5QXr87uase1
uqPaS6zqaFp/+M4/7d1fv/I3yLAetD4iXEM6ZfpEYOvLVKzTFEpiflBT6Q87609IxdfP+rZ190nX
5lbBg82GTQQsKCTngkL49/fwj6/Pt+077TXBLMpi3r7x2VnpsC4TL1pDGV2Qup0sBhcGxqzFegrc
cvnrw/8nJzq6xDAHuztFF03VNGew+HcTHUC0v090fvj5vyY6BBaSPT97t+LcKPMa/FvYJP5LZISi
zY6OYLPzAfTXPIe4QmYs+JZzMmHPPD/WvwwmjH8ZlMWGKRqkUIHBaP/NPEf6hV5+3V9+XThBhrJu
zFFrswHG11UmDZIZjU0cnlp4/PjmjQhXL4q+MPP7YNxdpK1G5Wo2x0C/bRjQS7T4zRVpMix08V6R
GldrEjeYRu9SxBuv6cWNbjA1bIJNKh4IiFh06r0o7crMF6dlIW8vLdP5xDMZ4Gfpq4afdSn7CuI/
pkmV+KDgAC41y9qUVxYJ6CEdl+QTMp4SJYzu+sVyr7Vdwb30r55I5M063WGIZA8nKkljr7e7nFG3
uUDq+xILaxjb6xY7nurtulTFy7akL8r1GyLY+XgsSE3xKPRONwofBr7dUUosvCljCpsJyzhl5CxK
8uJIBI5PoJQ64t1QWF7X3YypnXcYGxDYjeYyZqYPE6qmn/kfXj+iqek4FHNizCK+2dPtd+uH2ee3
9fPPn/9r/RApSMGkyMjOUA7KCm/ov1eQ/C9NmwspSdPkWer3nxWk/2sOaOCCzF8JpXNM6F8rSPsX
77kIemkY4pyq8F9JA5V/zAfZMfjqMlYwJuJFlJF/X0GmEZEM3U/XU27WIUbCMHynZtVBvBmv7LX5
M+20W6JJI3m7jSHiRtmuF7A4Qnl+1TFcI7Bk0tNNZ9BI9s/CcMFvRQRMNQsidCusLneZdqeqjwo0
vRa/9+xYN5VNa2G1GYJcV9Dl2XSf4CxGo5gdCtCxg4qV2mYQsidkWDUiDNNwLANGyBR52nC9KTS4
DzHrU2qSdtmp7cmUBB99Hyb8mX4Wa4iekRmf6OW9og87yMCTl8qQCkt0bBr4Tx69Y7V3idNFkU2P
U5sh45YWFCzgP9NDgiNNqyMEikKSs55wGEY1gNsC1rnwzPumWkRq5UwMIcoBRBQuE14h17rDtjBb
yGnrleAWAA7YP0y2AJM8y7dyr743QnPuVME2hgZjGiICOnU/KbWXFRqW6MdBuB5bbN7SHD79BPbW
6LdDQVw6dhjX8d0SM9sSdG+Cdh+LsdPignVRun1siNuynLwiyEHmMz/Pay8MOt8Ava0T6NFSgy1B
O4ilW1iTKzbSk9kdYsbSmQJFDUcwLQ9WkfAh9vFzMyabQY4OsQYOfYGVFyjDDuvxux5mUqxpWwsb
m2mKSJtoyS/VP8Uw9IkSRkkqKWtVz1YF0V6LCLVVnDIuCMbLWlMCu1KhjSfgraOurbRQ8g25Xg8J
kiRBuxsCciIT5OAXgr+1OzMv8RVlr5VhUl+V0M8jnCNk8rEFfXWxiFHqsnJrhs+jAZd42hBE6Wh6
4AkmMrQu+KyMfJd3xSGq7nsVclOS9bgc6/qdctHx2ONiRKQQgl6fAzW9k+LAqdWPXrzYFoIpOcYn
rBRWknRxlGmAB1jeGukprtHamK/hZXhRct0r1fEYZHd9fpCH4yjjPykmy3TWSeXiQ5833hV7rki8
lzAKiRMYjZmGcqHNsLXo/bQmp6I90KHhB8alX6LbOghuzav6cbkgXITIZvB4qRdbYiITDacDnL4v
muR3OYHV+n1dk0okjyTOz/5H0nvVpds+hSIcNa4Mltcj34xKHCraywSZl1QExYwkPAmq/XVQH67d
WL91MlnkCfzgJjsk1IqC3q0ljCXUhgetNfBxSrQy5FgEc8pHjsdY3JD3/aQJCRqpjrSL0BuV9kja
3yKdqm1gZZswyw9WiOQq13bZNGFkgYM+J+oEbwuAxw4jDMkIwGTe3Fk2xqJGYvp1Ua462PRTnrwH
DR7WnGohwngVzZSApfcVJlNJ4Ap55VR96bAWYmndm2s9rg68jG+XOn4AOWKwGdLbRGspFTETNUs4
bck+SWez7M++wWS+jrS1UMN8GzUvN9/7SXWDFl+k8KmqBruLQ8fgiYipjlj0/7WV/5Pl5GzdbGHC
opGjQ+zMXPX97jiUdU6u7wShbz//9Tg0Gb+pkkRmDn9+Ow4pF2FVWHwwpeG/C0rytEWZZGxcpGWZ
3FSaqb+OQ5No7JlrI2J2hskauuD/giD0f7vurwXlr68uzzNmRedMtr515WOttvpozcPROdqZCNt9
kfWurnSl3bZqgdiZpIaSt+kB1DlxLTnFJTMhG7KNICFmFtya+KkFeRlCog4rYa3Bl4jD9NRoWCqy
kGrpBVQ/b/rtkMkPBQOBulwpVrzu5NIujMw1IligF/lFhbcbM+7R2BKldq9rGgnagfQSKAZOsvoF
o6lCqu3L0N8Lcb3UsBzvpWQfoLLTBWWVi+LJqMutlE0Y1kxNaQ89EoMC5l3yf7g7ryXHrSzK/su8
QwFvJmJeCICgS5pk+hdEMg289/j6WZBarVK1ojv0quhqqVRZTDJJ4N5zz9l77c94AAk14S8MUbb2
PUCmRPFJtMxBVtYVIRSDPwkrwwBi1dTKuckjV0Sln3CCFgyvKGunH5mYxCOoJnk7pIqrZpHJUDxN
jNkV5Lyb3V6Xh6s63wbpqZ/IIwlidU2EkbYLZW0C54WtRCGVQg0pBSim122jezUQKBy7vdCf9Qjb
XICQv5nrNQIDWwnf5mxkhdFXFVyhhEFPOrnpXNspVoIeYX1U1CxUs3wbmkCGX0QQGzRJKHj4f7Fb
G+8B4yA+WzyN12CcdwQVH+Q6OtbVQzUC/pL0XWjMF9kQ32rW9TlrUOxbFULYEcepQT+XHgqNxAAj
lWSUy2JGGsgjIaR7PdYCm3Zdvypmg6vibVQRJgeuWUiZE3VonprTP7m81gAuKAvHQmE5Wbz7/209
URdt4I/riS7+x+N/WE9InePgy4oB1NCgW/djeW0Ael+47v/ivf9xQCWJAOYGK4b5Ly3i7+uJ8Qvy
sH/X1gj4/s56Ql/0pwbYby+d4/mv7S9F+akNpJO/VylD0FwSOHBSdzHaBy6L3H8LJWGtVBJWY1vu
ngwcrMS3MLZwyq0J+E+/KCf/MX8JCMXEs2R4Db7UHSaKnWF81zncwKxhIO2vJuZCMrSm2sb8zm/E
edXdM/EY7mHEKk62MZ9iLEXnxNpX4UMkbyr5NFIsGEdo5Krlmu/DvaU/ZZOTKivB96J9GnzU7V3f
uZVhD/fA4N61yBVUu/+sQB5RM4I3W8g9lp1tJNT8eEXxCK+lTf2qK+sC4ABPWL/GOXZ3P7LHa7LB
w7PRDhlcxvgDxOFGHVzjuXjLvqyjfjbmR+FJP2CGxGXWGYQYekN7BzqtZqXtNuNlVO7m3imzPXT3
+SgEa8a40ydOt4CQMcVr8nUYbXkgTrtBuPCM9+GzFD7X+DqqjQUvq/H4JzYGfbuYmJGdwzvx1/ID
/rXP4czDEqQ8vI0P0ryKKRQnR2lgzTqG5YrbDv0Ck6NylVpOk76L5l3gb4T6yJOrjkbzgLCNNQDH
1+mTl5aySJC0Ztk8wCqxLEe3CBI/nO6wOabjfdmc+Q5icVeWHs8wnLVqzwOGYXn1vIySUHc8ZOIa
ZTbPoB/S/XAGN7X87Ay1fSrkfSRhj2rXSEhLyyEtqEv581HeSqNL5pm9JvgCm7tAnh9ksDd+oCXM
aPWsXKxLfjRaNh6CMIzv7FN+EeEMTY6Fr/cVHJtETO5axw4B1dyFpfFdr2Hb7xKYcvP7bA/OF8FC
DLkGrgfOADoX27p+YkZawjVWSY2yJ3lpX2AYfc8AqSh28pke2yfLq58MW3bHAzkGrWN6vqetwzO0
L8aNxBGUW8b9GI1GR3TJ5cpWo79mFKxSw0420Wwc0vSdzgdzhtIsgnU65Q6FWgsQ+nNS1ubXvO12
8rc+rTgu5g+UmjsFpkp2F+yWhiH+uG0JPcsAE76R9lC8kCrijeEdT79z0y6TjfhC0101bvxIIf2c
tegEPVS94bM01m3uMCVvq73e7WOOnbi0nidrHYFjTyEH8FZThEfxe/TK7i1aHm5Wt4puhXwMpKuC
0w/XgmWL2reAcUji0BXhM9W6W7A4E5ptOTBYFslFKp5E9V4dr2XuwYXWkVyMorlXcsseRHbv9m64
qNw4CStBfBhAhnE6wI04Z3i1RBcEL0IM/oQ8nE2Fy9h5otllX1C+rL4t4FLJTT7KIDmlT39ecZaZ
YhtO1zwfIXzdAcvAw4YxDKQI+/yzNIDL2iY35RWKlQHgr36THNWuViK2DAXjDRIXvjGONz73abIJ
qBUHTCTE0awwjEO4qlwEXOIbZ6laWcmpm/CXHJxuKnCqfi92wgppGag7pd5NE3Faq/TFiBA7ef4X
HkQR/2qyNjPMOIL8UYCeyD75OzrbeLxr9Ue+cXylCiNidQ2rTHwj/A7J0Xv5gmPQsotNR4eveOOp
gxsOwgLVzKG24TDGh3Bacs/s1MVuvsrt7wXYNZ4BmGHJhNOA/mPTdp0jl9eR5A1+1F46WMOVKy9y
i8AmBiOzzjnGU4hd+7F6qwCzOxFcPP85JU3RNl3xRQS5kisri1BXt35lifU5iSEpqw+lQbs64UZn
xR8u/9ySgDpboSCg52bRyiJ85b+XBFT9fy4J/uLxP5QEtMaUJbDaAH/8U0lA6ilhfWCOJEn5sWdt
/kIDGemvpNEHk+hp/3jEABpFa12XF/MA3/pvlQR/pbrmxEQVaTL6lsSfO256VtdtUKEwxTqEQ9c3
7Flaafo2U9fadZac4ls6sefjQMMc8xG9E2VaWtweany3dOjepot5p14wVcYPSs1tOx0x92UVlQCU
P1cwECDtxk124dJ7aJ5wmSnFybxgw92AGPEVDwSm+MZzixcQgsYVi5l5p3zEZ9CriMS+0F6CQMCe
fBXvok3bs1TZowKHda01L5VJM8Gm8dB/DLWt3qNRJImKJDIZBdLsGGcwlDfhMJ/lt4J0klP0jKj0
dWQTwY7DT8zSILRegQjnibZMMDrV0wQqQn0Uni3I4SioNogfD+lZeUk5B0BeKsq1D9ZRvC9uVbsK
79Sj8sBPueGdQ4AkAXkN2acXWA3fsNwuU8YmoBypdvPC/+k7r9JfTF5nE9wRdxlDXJUPhIXizJKf
ZLDU5nYGcYiGLqTgefGRqIjyJcCZFwnnQWfsFJX2rNiRvoQrSJo7+qvqWL1PrsioQbOLe6RY4rv+
PmWbsbfnyAG91LybcGqJpZHuRPFktUSsrkpxHQGeVrz+lFeO1O1zf036ZHnKWeh9Kg7spCvxC3j1
Y/aI56u+1SZBDjsoCnm/TqFK9dsB/nHssnuplB7qqaRjGYCH105BsC1GuIg2WqvUZON3MI4mIa/o
bDVXgw8n3LTTIZ8/VFVBmQjw2HpI/Kc2vcxICSFPF5M3oK4vNsEbAJHkceq3AF2Tr+SLnAWOnmPl
stsRn8BTG/5eKl3Bh1zptv5rwseGoxusx2N/w4Ya6zuoVWa5um/TO4QjyhFdbXhC5pcMJBAukAoL
zMSV19pDkrhCIWA3nrqNgfHxlTbYtn+ebzB0cMpGwQ7wFbAPqz2LuLXVUwx+ip9+/Ii+4BC0z2rv
8gXB9XhCmTU33wWeycfWrf1wARLAMDOoKLrzHL4a3TkJtv6r+Uo0RDDStlxX7E7XEakOjAidq168
i6HGUDS8NICka2J4qkP2gJn1lp2Amp6D5zb4wJht2NMOh7id73sabFsm2yt5h2Z1Qt/6qMcv5Kzd
TxswcodsG9VbMl81jwIpww1Xfg6KvVSM2pFMjKhzSnBisgbNkgn5WrsHZ0KmLvXoCXApKTirInCa
B4oMoAptsUciBMFnOcyDaQL7OG2aj7a0m1f1ocDphpKqe6g7msS2kHrjRb1qeHTVdYISTn7ti32D
YlfY+Sd4K4Z1DHN31ta1uGkT0KOH7kxMN6jc4DuDqxvoHudq/Va/WRB57k1zg5SwWs4gTp97Vv+e
qOFqSFEREwu7QobXffaX+q2kaVpwxbCCmRcTDfXsFLo3DWv8IT02ZtDFhefXdwQEtcfqFWzCgKKj
cmpSN4q3ybwbZDuoXWvY5DUljnmoys1YrYzEm2ml99V9jlNxeEGhxF/UbwqCupKckJVfeTnckTnY
NBJtZZJdXaAQLFQWcUwsFmA7Qwcd168NyWdWv8pwwMKNH+B4M5tgLCCr0gmc6jA5PV2TbCXl7xal
FkbGR7NZuAN4i8PCpiiyHnD8Lwta/TFczPuIjDm6lMNa+RpO2af+Qq/WArmGTDO9WpnH7IKOgVk5
FVdVstOCuwBWsa4cxPZlSg+EJI1evksvEwG8X2q+HTsM9AMNIDuWXiz6HQ1t2BUNU55FSQCsJOtc
4kwCBn7JO/IBR4A54Mc2zvzbHA+TdjfQkKFyxdTcyuvsiim4OaWlh1N7TIhF3aoE0gvgXCJcntyS
n8ktuP3DKxLdEPEoagZzsP9ZkdCf/LFJ8WtF8ufH/1CRoEShzGFIjzlymeb92KSgcYFBj6k9hmIm
j783KehsMgTUDINmKf1IBn0/ND1BICpM7MhqWLId/l7TU/urlFFaE0zRFV4dUQ0/CbtiNQ4kLY2l
S/1CagEs3jV1vtuhmclfK05Q8qvsCleVemXDnpptEq93Z+AnIKPTFSFsRJy5yVt1P3iiR/CcbZ1B
BICifsvc6JK8NQvyl/JaRXeUbbI3GFaMGBTSGEunLLbKzTybW2B+bB/jLT5BeRq+ql1/mqAI5ivg
wxjMCPGZtwrHNyhWd9HOPEi34gt5dke+FcOyGwUQpU/1xm4aJnbLAX+gjok2JiF80qmCnzHYxurt
IXtE/+NKBsi46jhAdyTUVzNX5nQqCEm27sZ6M+2yR7mQ7mXhvsTqD+LXTsRLnNphsLBOgkdKJk4i
Ecw9zc0zn8EFAH8Cbsk5AWzQrdsFhidT5IAHMm10r31IkozDb6QX/y7e6nfChqNQyjGYo6ByYyPM
LrVKPBAS7Gq0mUO61r58XSKPsEyblT0PD8K4E4c1K4ASknl30owNzD2nzjk2B2AgjUx0mueh8kYw
k7BNUchMiFoX+38F16PcEaMWZS/51/QcXP0JVKYvYpcesGIAmQIin4OrZp2UTkMIF22FEGHwXR/i
TLVPBTqwNhwZ6MKK8KEpjg91DHKk6NbhB2ehYbrT0ncLuAxt1C2WWusWuY33VGG0No9gCXUhIf/3
QFFS6AiYV5zBRUw1M4pcvik4/oN0aA1Q0W7oe4ZIb+pRN/Yc2Mv0kQFa3Vw688UPLjB4V3hlm+4w
41xnBsVVlsF6URSHM6YeXXN2/GA4FKU36m44xk53iVJHO2DN4PRq8b+2+8xgUOUoIMAjsBtj3Fgp
9DBI5zkSSFQ/VekGdqYobq3jhMYIHHNEj3+pL01Os9wdxWpGZ0nVCFJUXwmL8tnmn+whBH3xJ9Tc
EzT4juCe5SFcZZBT7qv36j0+x2fjZXgywFa+Wy/V8a46ZvfzYT4wc9/Oh34b7IkHweOw7T/X6ccN
oIBHBsalyj9CVOcGOb84lrQDjTU9OLXnPCWmjw+Qbvi7cqjP4nt1H7/mZ3iy90AQP8d+RXwUIr9v
/Tv8tF4anjW5B2foMPFGuwK7LtLXKvwyeIQ0jV6mpzL0uK7L+J05rwX2Py/LTW5+1LyBx/YBaEhO
ukLoNfwHDJin9swIJJmckWANcLpQaKKl8TjWpwbDSkU7sNEfBH+lOHxhhB6grWoaN7IdVhv5MYCp
puxJdM8st1kyJqcAk8xWs9ZUw2isQc4re4Wpyo54vOfuUdRt5Tm5pFeK0eqRyIXqKzwVBKMgteG+
h0JFiQrGiYwHZicsA0ni8s+2ZDC+CaSR+7+4o2U5EWkEJKPYqAHgRspRjDN6vxlgE4kr6klQqzMx
j+SLMDV16i3MP3upJI++v4GYMocgBHfyOfdt4Is6/djuKc03cftNh0xD3qBDJZHW8TjbeAfUa2br
D42wjfONf/APebhO+WWsSgLG6WOWm4EWouWQZSwa4E5AqUEbAgwpX0nRgkKn6K90JJcEN+minrSL
cbEuyOTPw8H4Ls7kckjX6Sxv873mKmCMVVZlddU583PxGH4vSbg3lEMe0yLkj48Efa2haOwSFz0d
iypg1WTTKnhLIkc10EYapCivggihfod0H7V5BO6DTLgVtjHiJ4gRp0UVv/Nf05rTELr4tUCFTczZ
/Bxfq7t2DwgXxB/hJ5ozFKSDwbEtrvqmwCr9ntLME1BEOYgXduNd7GZXkfJKcHJ7M+wZD5vXfvdB
jzZ8pgs4OdMC9w3o1orXnEgxE/DEprc7Z1pjdYLE728I19gO69bl6uleUFIVvFJOtjwn1BPNRp0x
DJ+ZHLxaIfyaD84L5IigmOakZGOL2DImD586KJiQb5luWcSmLNDCGighwEvNQ5auflAtCxnAHtrM
5RHY0CHI7BRSc3fuCT3JVor5GU34TMwt6TTCcJrVfSB2B2B/Ic9ENzgTlEMeNzcjfBiG3o64cfXG
w40QQD9hZTeiF+l5YfQwdZICAQLPSHdRfEmvD+mpsvNTsat2FtFtYDnlN25+bjKN3W6mmU/JNwdk
ESp3gRGtdY3ZneK1VJARBGn8W5m4p2drUORzrWCnYC13ppapvAMZTpvt+e294j0VLo9ZgzfoHMe4
7aC+wuY3t36KIyVlU55ML+cgbQ48HmLZ++w1TkhfmFvFTV6b87SNocc0D9V8VWg5g0czVwt/LTzO
u/DJp5in2by8y8Jj/M2kESVN9xF09vBRf5OuAySLsI6UHJd915+TkGjz1/SL9AOLpBH2tWAXxae8
f5Xy+453XT0C52qlPWu8zKi1wDiyqnvq4GbhfEB+PETPOQ116vgj2wO71CSf5s5lEy9HTEfWdgB9
uExBLRBtBuupjw0NN54r7C+y9K7mH30mrPKv/NFqOP9CkO1nt6CHkoXrKVO3lU5cy0B1XrwFVXOV
wO9Y2C2XQaqRfqSWKwjE96ggo/DYpvWmp2YxXDUyPO2cauCRk8Q2YGdhbEMKWM6e1QyOyVXXc9HG
ydK9fdoTAkve3hMUqn6jE/CxcMsTtyZ3SkcH8uGH7AkHPwYbM3L03Fr218PpLSq+JOW5Qi0kHkqI
uv2HCU5qGj+q58La9dJwkDc5DZSEtRIKy0AfmmZQ9l3O67fKuEKtCK0dYiYBKCb93TjAJGaGYGbx
u7Dh0uVGe5sACua9/ZLNfVcCwo2P09FiK+eAUh+k6GCI66H9FvW3pgtXe1MsMK7hxqSj+hpDVZLJ
P/xQzXuR0E6J0ILHZj+QGSFsqz1G1J2ZuWpNmWg4akhnCZckkCVEXdQ1Gj0mUhC/1HXvJsoByVh4
DIVzYN6EfD88d/1aqek+bXNh2nXFqx5KxxA6Xk6vaCpxz4Z2VF/9XnfEXYggTZF5tZ5pE+WQe+F4
seKtT8SQ2rxMln7WE/ywrCds5zDDDVLtQncgayJhTlF7Rkk1pyYbPl01dUBXK13qhXwgyaUiunQV
+DTIV4Fq1yRrMqdCnYMnzFdILFzNWNmaAVQqfNJGdvlZLA/s1XFu5ztSbQB7HsxDeQvIaAJZd5FC
nE+Y/TwwttWD9l09DNvsodpaFxKXPyAFuSTNvLRPnFxpsq/7pwLmVX3fX2RHPWTn5S/8OuQgK7WC
fHKx3pk9eT6YKxr4Dt5O6D2jrV3GcVUc9OeElMOVhLCH/LPMYcE0byExtTfh2+QYT9SK8MDRn1/m
Zpk/+BQ5rLVr9Dl7JiG9bRIRKhGeZk12+D59CG9a6sRPI6kYXr9TH/JbxinhnZ2u3jDpIptNfw3A
Fps4EVgrJSqFlTdvUXxhGRS88Bm7oqeequ3sVfkOKzTpyuccH6Q9HpWZq3JJ/bShbQoo3zfKc+MI
Hj38LbvZXXIAaCbv8oz1g3uLkccKUVMXeHhqR/LVDuoJdQQ/4qIvDDwNUcHR8syP6IzdWiI9jKUs
+0x6qkWnOss+4KP8fknDYi5q9xcmPKOnY+Bk7Pf9ruVunO6FV4QL3H3EoxHCe1VvyAnF5zzckK8g
aiedoCU0FhuBw7nEseFNxBR209F3fPVf6i0vD2q/Dnfw0NabawS0LvfKL/RfO/4eAHbx2YZXGL/B
Uibwd8M70B2E9FlutiOm2HqlGQ7NooZ8HpMVdhumXqkujYsosRkqlV+0MVh64sTLPSV2O0iQdxYj
HgDwgBYJD+npudmPdEEe3hnLrD4o1ylCVr39XBIJDcfsPV15x27frT5DjPFX4E+39C5hW7Euk6PZ
8krfCNvgOm2ik+AwgaKCYN/a0KEh3DIc7Z2Pt7ByaUxg+RV7Rj2OpR5HExbdRgPmGS1MekFxeH9y
+kgq0r1lXkP/g2T0xxJp5nP6Vd8JsVODmdac5oqCuV5Tps0H0TaZa7F27t+i1Q0kV0jUG3Q2e3YA
b58MqDewjS+5M8M7k1b1w5v8vvwxnkWH991GEoI5+AaBDgL3+to+8gktL9/k2mLw/Qz3oTuph+KB
d1HkTUETyRwLK+LzP7t1AlNhmZrQp5DN/6HvIO7kP1snPz3+h9aJIkJ+shB4aL/FWP7YOgHihI6M
lEsgOUyI/midMPlBE4YXglez6Nd+l3eYv9BjYcyDZ0H67UF/Qy72FxauH9smP0OATLG14iIKMKtJ
9NYW0QF5lMrXZG10HTh8v/ph6HX+TYX2Y/a4zPv4s5vqT8/H2/ij20Ge4nyuEEyBBsxcf5vt4jX4
1+YL8vwerbZXH1n70016H1+GPTzd3y7Jj/H/Bl/FXzw/b9t/Pr3B3ExlZscnsnz9B0tTOIq5Flam
eOn7fcTkViPmav0/fsRfbW8/CfAUFUOJKst86jzRn58ka+WwqDVlvsRJBK2hT88zBVWoSgS9cVy3
EnXfdU86la5eHqJoeJkM8ssRhfbJvTAVmzwOvN6YKSZgZcbRNivBeogcNcfJaYfGiwuL+INr1WvY
qWt3MN8qKBXT1MLrR2zaGAsvoo2/O5ruUTCt+QPOMie/vUs7mr1GcguN+1zu1oSV22MdPhZKsaeu
38wBaVMw5ugm1LXuBpXM0dDJxHi/pEkY0JPS0oX/sJ5VDoYtYVgt4y1kHWa7LHbjGklvrYobXs6D
rGTrkX5L1+ubSA84ggYaUvMq04HoW5yY4c/3MrKP4ruRO9ek/xP4L3LRPCH5viuz6tJWNCaKrV7M
lt0aDGGCaTzPGpZqM46cAefK3vI5EIpyR1pK3T8HwZy4WTC+hovSNmpzABMz4pqqQD7LCcqnz9bq
q0V7Mqn0XOriOdXNdTECjLVekXx+ozp/imronGkjw0o37yVGm1Z9b4bkkyEVrC3DrurXfOhvkUjM
qP9RQfwofM7sSiiRctBXp7mkt1YNIuiGVP9qJeZmFnvEMDCVrPwWvTmE2u6T9m2wmoyntP2ctKri
22IjnJsDoX9uPI52Y+7qaRkVWNJ9FjIUGpnMdDpzy7g8RiHQF/lebNmOaK0hUkeFlWe23+97S/G6
SkUDOZ6zWkFzMqNmipQHkX6hGH9VDCUFY8kcr57a6TSJHz4wg2FgjBAlB6tWPJkPUX+uwnVRSE4b
lw9VhNobkXRET0rHCa69qW2AA8lr1fJkEoEn9OK2bjgBWNtGeWyzhMYFuMb+UWTqmKXjMQbKI9WP
+G6dPBkw5edkL04rqeufBctcdzpdrUa1/Y7ky3o3WK/SkDDZ0bxY5UzLEKAn5Ym23WD22zAUHqxA
WfHDrbpkxjlB27S7l8DiA5HgsPSRipEd8SEqxbSrC+FJTCSmIEHlM7yTja8qb9ZKSP+zNra4K1Fs
6DqE06q6Skb8aRlEcdNcNzilxtt/7oaoS4gI2Zpw8KCDZgP7YRV03tv3fw0Oju/Z1//7P2xGBr39
H2cJf/H43zdE/HhABRFTMqdgOCDyyN83RL6Eaprvxo4ITHEZGPy+Ieq/GIua2ViwR+KSQv3Hjqj/
opDPDK+RLfNXneTfUTdI4jIq+HH91qkCJBn3HyBHHHnaT5sEFEI5KTtZPPeZRe6NJvquwCmuBT6b
zYIXB9MZdA6LAsEioch5BkM5M1Hfj2Q66jHWmKQRjrVfRxs/bOkriZVJ0E1Wopiq1Yio4b7tlQ8t
1A9xRscvotVTAEvBdzGQ69EZ/Sqt84sYEhSRVpP+VGoQOgZlshDDGVqxqTTN2ksFPUirG5onuVGN
9TgXzWEcfBo8QVE8SnBc1tZsggtOlGeh49guRcOXXBMWUo6VcorzDgJQRwKvwI3ktwB9soF7ck7C
wo1lP3warYz+hVih7U5Sae0bwVftZ9q2CEI6KQ2QJIaLcrmMPic9fwr6Fua9GgyOOmfBKRkGepaV
gmoyt6R3pTS0WxEPHNx0n3tOwT70bDbjx9j00UlU4mwtdyKpxjmgiLimBWkEpeVmQkQ7tCfsEszQ
mTdghl6ThtVejhaWQ+bLo62mQbSeGhoBZgmHw+oJEogmoUH0WDPQj8t+yxJSuAFokq2ObsXVsu5l
zoTxvZNQWQRq4f6D73MZ+76OlZV6SJaNpWD7L8Jmi9Lpp/v8Px//7/vc+IVZHJa85bb9bTD47/vc
+GVxJ3CHc9suttwf73PdBB3FoFGT5d8e9Xvlq/8CKYJ1Ycm+03XDMv7Off6rOfHP9/mvL52R4eLj
WNisf67TlDYqhkbOcPNlxjGoJHcy5Nco9C+Z37l+yB0RddSIKt6dsjFROaLXnLA/lM0+LxiDl18N
sF5zG8RfQ44vvyZTrWxeJBrAXTjetwNN2Y7k74pOnv4xMh6YqkWtAdOe6CQuR8/k/J4Exmbw/Xsx
+h6Mfav3N19SXF8T2XRh24QbVcezkY47QcveRzF7UqetQtNMRxBcgoy26oX61RZv3cQS0huhGxEg
n5QZN2YNedvfdQZcmlQbnLmQsBV/1IV+k4s3v2of2nzeBO06QFybKhwHZ0vdSGVDtzi95iWE/XSQ
Fnfhdmaut4tpKmkBOpBuVLZBkT6WoXTXh2QN+IQeCnTudaLV6TWHouqKNTAPcbgkYmM8Ckb7PMtd
u60LOdpSdkuM8zqlE9azXjwWFbNUtN+CkGzGlhHcTHChTNZDI70p6BCD3vgMMEyZUfbgi6bT5Pj7
fKTFguQoCIjScToWdG+aoLpOQbkTBXMjKh1deplK0R/851q3zuP0GWqohtB6qnGNx2NEEknsJSbH
+OoPBtIXDBB6eooGQ7bVMa2ZmmmnITORXRJNa1REzocVISSjXzjz0Hq5wjjAZAijF8qL2PWv3aBs
QI+8Tow0O1qEUz3diYA44zRwJKPBFRet5FgCko2IRVVHAPuq7wlSSbfDcOUxQl9tkuFVMZMIshFZ
REpYSTznm8y3qMndaRQPmcVVMzCmM8PZm8TwM7YGqF/dto9fZLKvZUF6bcfk1e/Ba5u+E8AqiieD
EN7W6zTtPU/IVZEYmurvFSMFhn/wuGVppEuWHcfISWcuyEknsbvTiZuaA1r/JPxNqPB6Yyv4mCKb
hFRAVFEktPUt47ewuaTEqTT1SUS8r/sJx4ryJTILJCfqzc/G10nTnSkNdtJYekluwi4caYjIEkNg
mhRa9tqm2rW1aDePRML7iobylLZfZxK9QM69ZtKnNau1Oufbribjp1nkHrmAgY66MYt4d3JAf668
IMea7mrogPiQW8fCWRSfhfGh0cc7ViTiYmokM5+Cdo6jhwB5T9mMdkfHumiydQikXi9bW5DJYUBE
HM01psOtVGi7uI3sgDgFTjFe2hodqL7lbRSgiSc5SSF4IKQKW/pElHC/MCiF2LyVdX6zcjK3SsY+
Fo1DvTpHRPemcU1LVQAfHOKRmh3U26GJ2lh9t4T50xCKpT49Fmb1nAg0qK2UOVaccIKREaV3z5r4
1JSw5usYcrphcmkxQErbCU1wuAcMd021cS/BQct8mmyy3tPz1q23qWVSUofhpc8DutdmqayrXPlO
ddwQiaG0jj8aKQdLmpeCbt2HFtX4GBePcoK+P9E/+il+jNMCLbehEAwCeU5QVTbi5F5OAm8mM6kT
km2W+YPdIgpPJdTORYssvhLvhFrfSMr0Nc76qyFlSOBj8oHTkn5q+g+3KbKXceFh4pEk679X2ZaJ
q+/Puy+KnZ8f//vui2t/Eewo/FJlg27EH1U2X8LDtKiBl0Kap/5j9zUppS2aFrKoa/gYdfozv+++
fIlsVXgZ/6Zl/I2+E3SNn6rs3146wKXl+WTjZ8hUbWpN1zT+fBGx+5EekbS2WrE1MiSP3OnNTzYF
sW4qYj//qH0YpwKYJvw5Ru+Vo/G7TH9AqaqplODrorYDDmyBU9WHyNrrtohRIz2nD+mDytScvXYR
FQtgepih5cY7CUbLEMbmW1koAfRHoS83Rlk5M7pkutPoyzrIfFl9rzYr/804VFjDfw1vUFbkNHnd
LvgmFkkjjpXMIdwM+mPI1OE31b+pdNdmGQwSLRSVV3OUd4a/oqxxOlIVSi+Xj1a9Kya7kon4Jjuj
mT2z/w4xS6Ym6US5nRaqJ2WbXKO3vpq5r7/7746lCJ3bKz0dBs/aVziRFRu+aOFDysm7sB6IPrPO
ffBRBKzaplcOyFUIs9jN0mFEZTpxlxMeiyl5DB+BCFi1G5rsZ48lN2LRvcMW82hpkC7qM+/gBILq
Ak3yEwKflwF0TeU2O8tF2udIK9HtD+ZuIYpujI1MfBkmrcmpdCexnPEzDhx/YU7apA/ya7AOEWGm
gl3H6yjaLb9EmHRr7A7tIvxYmREhQDtJ37aG55e3Hv8Ty7FbpA6Gi67NDipBdO8zIYXlSo+WC+TE
Vso+g45k1l1+o0QktjHtWZ5fG8893mmyL3/Ty6DgesHQsWK6eO0uGCAr/cHKHk+ogdLa/AyV+yS9
hOw7ir6V1PtJ3MU4XlWJjdqq9xJ+rkAlKK4naaTbZ4yORcypHaPaEjPauaEVh7UJmSN9uVLH0e5U
DJy/Q2TuGUOMmbH20LzqwRPVGkqAsFfurHdZ+sQYZVQnwTCfZNk8ycznRo0pYR3eNRdf723A2ppn
noQ7hYSv0iU4HpmVrz+ZNYlw/B/7RbsbL8Kjv4Fl9mReIbW9xO98q5fw3v/I0H5joSeISj3E4Yua
vWnV2ZSdGtimj66Iim1VcetYdkhRM61E2QnAZ+qgM9n8ZWZJ6lMroi/3ok9GSAybmKUygYrqu2Ib
V9qFGQ0UCjmJtrGym2E1fIYlFQ1XTJIxEmb0b8S7Cc6uX8MIREquNy8RgMW4fsKqq8byTaTpEmQm
UAHtJOKQqsiQl3Ya9qq6PYg9Fdk1qx7K1Hd11DtJbLkW3aRJKV08MyXwz8F/0CYvCKy1Eg2H9v9z
d17LrVtZ130idCGHWxIkmKNIhRuUInLOePpv4Pi3W+e4213+L13tcrklUaRIYO+115pzzL1Kyh5g
2OAhNYn3KdS19WyQ5dKidHnJCUP6557xWGqtibiCScUkyF3/6zMeRtM/7zK/Pv77LqObgA8tRhJE
CdAr+f2MN+0y6nRQUy2e1JLZAH7v5Zj/mpIcmGJgSiFH42czvEgYzW/bmvyDyfQ3dpkfiQzfWznT
Xz61sEQZbL1iWNMm9K3fHxSWHGiyOpz1m3Tsn5B/juQq0wm9SQ9+TkHljCwl6sYC7MkazTdJcIbP
Kq6aezUibN+NljMquxG1+YBecEtkk3Z0HWKYSQvtV5T7t2CbMzt+Ve/RSgLOFoDdRiLfFXsYH74+
CWpWQbMZLCcvPsZ4QxGWPWfYLMaFLNsazAhxzf2VZk7nztpq1n2YlM+cRBj+vjE7hP6k1bZnm+DB
lN8akv91HPKfxjF8sjLtvUmFC4bg5/fHBxztBa7bnxUq4XW+jDblG9S1cn5C8HaXnIM78zcTlteY
rdrnu/LwrXvwH8Yx0uQd/vXz+f78NBe+fz65WJM0ovH8pNtc9Y2MGyG0E+f0bpw7jAP6ijjo+f94
Tk2ehkx/flbNUJmfTfXM9P1vV4Wh90oTmEJ/Fl/a9+zLV3z2oX458QHQrwx9tmhZRPHjKBOiO6Sr
Z7QbtxsRYdGGRsprcGxCii+7kKuh3uIDnDXVTHow3grNxrNCFqrMvJojh7ceH/O3fItwiEMGYcSc
/NM3/VTshxv8GnHOrEUEC/muvfN79GEGbEdrkbVMvxAcS/pgeA4xS+6ewCsceTj/HwoLaiVjJMYx
jlyx7c9FsnUnNcc8IfGIPqK5VU0bRoNhrjjDjcO2b53yg9kTm19I7vHgBDPdu8bJnkT3yYtDLpO5
9EKHmU5bzhW2ZtjElh1yNmGkr+0LQhQlzhR02x0C14iXMCEfwnchTwBnjmaXxqbxITg86/KWf0ca
k2oykAZnxD3iraOXXF7IJozZOVjxXr3lgg3NBLCXFC5NFKLevOpXA828T+3NeoOBW2JXxDoz/Tg8
IqJzQ8ORAhtPLQrbOIRaTOe0E9Aj20OAuJkNCtTNjm9I4w6JLeK9VJj7AodMkBFQKe0eQSahmtum
X7jVBwfdIdk0h5wGgf+UNgu9Xo7hsvvkUcm5c5pLi7psF7/nR6Y7/aqpj9iYqCJxURJvhd45RCz1
mDN4MZYVrZiPEkUcSq/yuUb7+tADmtEWGluutZa4sT+y1kYPWp3VW3GONhGg7v7BylbccRyE6rmi
HVtrKT12g1MBl8536OI0VIXkROpH3h4/3Yv5Tss3kcg+R+K3diToWuQwKc0Ay/OOie2xX3d7Pz4O
4yboVyNODvbGgjy+Xe/zzqzhN1MkVTiP/a1YL9vA9p+I27umS/TOGLkyMsjbTRfsrdZhRaS4kgPO
cjZqZjoqCeB8fwGQDbVtL9tJb0fek1rvBkgj3h6HnnDUky+gRMkLnQu064qyqrxNSwY8DiOmW4+z
tVO2d7fbdMnFsrZmeSR6jhhejett5hnrVoRZsvaUj9T15m3yadCE6BVzlvcvaltssyFdRwJtiOYW
DkfLehzDVTSeOqodhJMPlQUVmRjpRQ32lxr2HiCOga1uvbqMNaNNnXxlA/PL0JwtmHVHL9bwMra3
yT1CGDT6WPexBeONOHMhnQQcbUv1K8V7Zx16av8mO4jatsTbqDIGxHi9MOdSuhM+kEzJW0DXq8Au
3sg+oW8wcoJ+sJ7PsKSPraMvGQ442UoBMRLu8+BAtiZE/srdtsBhe8SYy6+GTxML2ribjsMdViHE
usbJLZ0MbOQboi3HXGWn4NR+ye+iu0nvBKG/Bh/Rs7+truYjD1IZhL4NlLKRjfJRp0FFknC2JBuU
UVzI5pHsg3pLbhnpgqhT8s+M0muTLnJvad3x0HN8GWm1owgBusBMk6/wf4/Rtcs3FTNpzmhMI7AM
UIYCUKBFgTwoWrTCyoDHcgK+nXd7PTyiaKnDe/wZ6HvyI+VhF4Ilaux4w1p+mTj8rGDIfsd6JzjZ
qdyYyKgQkM2wXpIHem0vxYdWkFRN/GLwXlw5ieXn+taoK/VR39LT7x1MQBGzxneFYSFZxdI8x7rA
KsFdimHwSHi6jwLubrakGNIaXHeM+iD736k3XWRwP1LU2wMT1Ijz3qf+2D0GV4uoVZyNh/EqnqfU
2avc2RhFiw7426zHjc71BPMCugWfrYpt9JA8th0jQsfCZdeCxgq3vLFIpaYYVg5bHKlmmLt0YT5M
Vg6bSS16KcanBAOGwL5mqTfPru7W30pzX3mACJNYDopZZuSg8kuutxPNKaG6wRHX7vpTtJPX/lXa
Djf5xtMVG/mmNFshfJ6mymfAOVWEa3PZygsfdr+/Ko8afgT1K/zo9tmeefsOvberL6x+Jnwmxpqd
qE+nwPViS4eX4wViVmSthuhwD5Xj2kerJtnjBgVdOcvl57Te4firfLuMViZx1IxlgTIguN/1B2PS
nSOxBHW2zgH8v5hv9KWRH2Gao1PrvTc1xya8I7MY2/4HzC23WiEyW3Rb7SQ8CB8aXfcZH1ZQz3lI
hckemllui6zf+mOtHfK9Ji9F8yw/Mhint4YKDEM/XlqDnHi0mlwIiLNY8KNFn++UCFrtzF9M0brq
Vn2Ljmhy0w2vsjd34lvsrfGUiOYSvk2DFe4FUIiTVTbZtauvhpD0dj20S3cR7/12bzzrxg/vHNnB
GHZPHPRQUSFulSjJ2mXC6yTUcpuMbNzmkpdDd22vr1qwlzQD+VTLYj5xi7Rla85l5SsnoInkUJ1p
IJfjWNwJJMeGqPfbVDwmzYY3CLsCET3pOO+/PPUuA2PQERqsmweRcjJbRCPNRiIY1ggjLwoK3c1A
gqQzUIGQRX/wt/kmu/L2TzozqhBhni5u/lZDX44YP9oLh/6xu5Qf2qpexTOk/Qv6yA/uB0L3A54d
kAozGcECMvKlcRAOAxmWJ7LhaTpwxAVfpm3EdpHcxhWnfjsmCBR5PKHh8Aiw1tDV5QaRZulT/cRZ
8fJGDYNdwn9vdSd5KW54FSbf1GdzY6cf9pzZhfHTSh4ErFkcCGHlFdTNvGcLdj72PyW3B39NWwZg
lexhsjKaQ3aLyYcu6MY7GT6A1pxqg+AcXtvHDnv4EYrLrLiI9/QhGOfZa3aAL7UMYHJ0d0wsycHd
tB84N47DoTrkEytG23lb8Pm3+JrcPH2OKqPNF8Gtp6yJFmy/rr+KzrxspNIK0QcbsiSZkzyS+gBK
f+9SJk9+TUgU4lxbCDcQKj1RAnMzsK2RQy0Dk5n3idXD75ZT3TAgap9lnzqJoUcGqONbhOkTmwN2
deNilZgs4jfzo956G3+qRqQ371w+CgfUnmcOLIJvi69swcW48JOl2lzCyo4T8jDmhg/fCXjexXrP
BazqS620mwDV7oxsoDMDWxFxpDDrYGEoL1W6C7Klj7eAPApunelNxPAkIHav10m9lDOHrN6OGKVi
I8kLPXLopyuiXQs2A1fiCfA8dZ+Dt15TkPhXiJZSvulQYkek1N9C80Xvn/OrrM9xt9TC3IwPpr/i
U672+LgpziSe8IKmJubwJa46NDk92iA0RMlSkLE9cKqikMteWNR4zxJ1ht7m3Ow1WnM/3Ew0p+gF
jPUGMyyQRqrioZvqcFxOChb6Z6CwDdMvjGnCXP/EhCDhOzD2xiNPz6iJTzPDZGabCjqkWV9tccwn
HSunXXZ3HYN6tvPguojhqQ54L5a5vm+oS412OVrLhkBdAYd3ZOPsqTrkV7gSZrh9PH8temujdIRi
kRg0D39wX0ybWqketiGdEyi82OmgEEDaJWIMzzwcc4RQ6Ll7enHH8FncUxyecQyWW3U9GnOX7e+r
lZxQJ/V7x4pMtrEIVUSG1DUvB2rQDejK1oD6R18PZQ1CAab2rC80kORqkZvz0pxn1oC2D9+tXVLg
KHj5WJH4xQS2UStR3Qe38K5h9cUGyZ3NMYMTCZcwsQ+p45mrEdqphrnbPbYaqyihKOi/fa69Zcmq
ycQTH02ZOjyKPYzGm/lW0AXiSdtXdgV2MHOKs0f86uMrQBA7D/cRBwFaY/iD6PShJKoRUbzTMG26
F9U6YVisn3uAJmsCloNl4z9LLceHpSkt2PVzLJPJWd4iQsqieU7iMjAl0bY4eQO9iTm+zNR8pVP+
kvHzEaQvTWUj13UFO87nzUnuDsorlYihLYt1Ga9YOvX8iOqZogMyKdJHXOAZAMXnqTFt7dqX1Hyk
fPBtluxhbW4Z7nQLk3tlUd9j0IwQd+zxSGe6ybGcCketXPXIu682wa2dnZhzK56HD/jmnjlgZlW8
kln1Dfnd5X4UWOYIIlmNdH55gbrZgNokWnxYiy6DQNbsmg8aRXA0HwTWE3ODqxxQWy1z6701Hziw
m+Io+ecOa0XrO8UHtYPLZz0uY/FooLEywHUSZk8yiN0gDLTnuUM52ElzkoZpgWM8CbLVNE0CBnVB
BfZYbZFnTVWi5qAODhCXu3ZjnvNo0fVftbKk/mJnYTuMSdE1IXfNU9zrEnPxhYpAMZ0rH81cWEEA
eZGTRXaHp+MTBxDbAQ1OEosq1vUZfdHqzbua6jEQtg3N+InffJh8TtFZZF7ObseQkzTlYCtSF7rz
vnlWia3XWTIZrBrZUvA2RruQ2r3krTL6fuBsKL7182R8r22MGGQzQdxl1WBXjhaSaiNjoW/6UZjL
usm4HA9ko3ujXbZnYENaB7V149WHkY7q8xjcZZd8Bh1LP3+d728MEph5O5Cvd31FZsyGf6r+g2BC
1DzHOrRTgBW/UYv4OwV5MqA26hKPrPRBG5TLXvj40cj4h+I4ic1FVk1GCmIQOoLfejZ/UpNZpqKi
yfquJoMk/evjv3UgNRjSojkN0X7QM793ICfNNXRqxGb0Iel7/t6BNP6FJR0xCQqT36F7v8+5QL+b
qM9MhfRVEUmZ/ndUJto0wvul2cRLV2mQAsIWUbT80uIaIv62JB26s4BClYMBt/essh5dCiGOt6/e
Kb1r587CLZPtXoMipjuS2AI1eb8c0o+wwqrKGaSkCKvxMY66fFYH84QwY1ZHTtRjnWwe1HZWnfr9
8NAfuis9n3ovsPLIHScrVpCyEp0QlESVsF/h7qVAsdp+lynuYfqRLL3H+srfic7g5LawuuPqWyTg
UWa+w4GB7flBJq4NueucJW4hz/N1tyBcdGG+lE/yvsTMx5nHETceht0RjfOCs8JXB5qihOJAF2bG
SYmJSWJ1HIi8fsFiAAVl3GbRBL5E25sgAW4PRh8v6XLQkWqSSyuvW/Og+rdWRgXh39y6sRuQX6Fc
r8aWGYHPUERh+X4y4idNx1d+DgkppxREMMPeHXFfChK+l+5Dw085djvU4BRJwrJmifC4kU9qhIqh
ejZypy2h0+nlUa33Jj0PN56P5cVlVAhyfCblV05KSGF7bRvhnh/WEP1KLViNl5SmG8RmqDniXKCJ
7D4NzQKRNgl6sFvkdYEJTt1zpKd6ze2uXWc6XHsaDjkol60+Rpcab513Tm45Cp1+1VNq5T9GZepK
ILM2i96NeitrTDBmvc5eatfdUvaucvBpPMb4vnKbowDc/VVPDw06IklTO0Qs8VV6HHMsbqhsbS4A
6eAmr3h7pYq9IX2oMALVtHtK8cHXtnl7y8d1XwZUKQjxqMVkW39a6ETw0CvgTVxnyY7tMybLbqR4
WzXlg9bdxGbAQrlmppR0Dsww6cbhV882WbZheRcg/b/6TIMWHKEBg+Ob89EqLxMGkFfWcY7snFH8
YGMI9zbilc7ou4TF3Kg5btVP5V0eliracgZGB7DZzdzdmm8C7lcM6bQfGoa94NRdXMpZtPeUFf2A
+pAS9sel0QftKqf1oVmwAIMHPa3nmYK6nCTU5ClqDx6F+DFRXmXOwEZ0YiMP+BD4oO/9KxtmzqwL
QMNTAfT2aVIsTei7fh8H1+wHwkXi6pLCN3Ou43sFF+hUxGx+ZQqRBHjpw7l7c1+sY7obyT+1EC7T
3CAfJhe3sbhNaDpg13orHt0DB1c2UHXYcY7tHtU35rU+Z1iw6SaNBJeOSX6I1v5dOcjPBOBFs+ny
m0sj50516m7yiVMnKtRXF/Nh+KBkPUWnYY2vy7TbVz4RwUE7UjuJHb8Ex+FteJt6SyNNnFV0kpu5
cq9fKMnQBK3do7UfjuGbfMJlyxiNdcm6TBrPHs8obWy0+2v/XX/l8iHhu31Q7OaiA2360NpNwkHw
mpz9q0UMWjcHQrCVH2h105NTwk2JHAe9q3HD72bFjuQ8EvowwpylZtmr+HWlGe/BVtc3GSNubV0I
D6F8HNoN/QIyOyPBbukkJ0DfJ8tXDFhbPRq+PjmwCkjExLXIW8lfDWRwmuKOOs3rNkX0XNIYN6cu
TFNfTeIq6Lx4a5ljVvChS+26jE6qtbQy5AALLf8arf9nc/lHbs06RBdDk6ZArCnEYbLE/IUA1NQV
fuD71vwfHv/H1iyRAYG7SSGsfsp2wQjzx3BQ+hfeJUlFZcIwnZ/599b8Ix0C3fU34crvW7P2Lx2E
toJNixf6g4v3N4aD6kSm+Wlr/vHSiYqTmEGiRzd/EYBWXZf5mlvqp0rKbkZVfSl9/dJgYCmNNzdd
C/lZC9xPU7pbMBrl/MGKzkry0WOJHaRhQ5jltUG8UGSmtcVcwqU8ZgcNoJoLBzqMRXReWPK7UP8s
XBwcetKJiyAYVUgNJSchN5fbRSxUHFbNfmQ0USDbMsTo3CfmokmbNaFEq8pCuJWmXx6yydq4NnV2
TKIRVwi0MqvbpNxcYgCfuW9XjPHWlUQTSMWxHtNkCJOtUaeL1KenkYsa6RMjDpGY1nzolE13IUR4
rhF40LTAa6LBidFC+pLqDFZq6wlKAUM7Vhzg3CZaJXXiZLLxIJnuWi2VxQCXNkLFkVfPcjPuvPwa
gAZVx/yxL9UlYh6O3OAmEszqtOsF4NSzSBGuTIm3QaizU9SdjUNnVtEKEP3S1sJulsQpe5C7MHXc
5thYexNJhNvmOeQ6ymj0CcgtFVoWwuDuhLraBxAl0piWqSpB6FEBZZGyvmzaDjpxQRdUc4w6YbJ1
99AL+ZwyqJ44Ivuryn+X5ZNOGGLUvHhh6kD0yNzutRHYuJTusRKMB02mg+cmHJW7l1izslksAzJm
hOOhPXBhwCn6e16H8YOYJekigEdDfIJjIhSVtJURcwxqrrGbEGn8ZZgMgyTY6pOuxnivG9UW0Lob
SHJdt+ZzzQ9ZQYvQkld4w+pq6wX7sa5BmAXrwYUnN/ZEbWwrDviVRvAkE+xeXZjlSccL7LoV66T6
2rpoolzO5oX32InRRVRSR50kUQAbgsq4anJ1DtR7JgBUUZ9T8WIp8VnoKccSRkieAkUmMuE0Nuo6
S9EA1lqFkKM9jrKxMsJVDx1Gp78iqBRhXHGRNM4TBpRjDoMnpScq3PsQti/qvyZNHVlPbFV/9ay7
Fq9aVz2Hgnyp22ClhtZSF4qVW4cbc9B2KedSMl12fdaty0C7a3prd2oNhpRKONZeipJoB0V4hn++
ygR2NZPZkvVS1sFulJm3jTyeMp6KdtFU606B3Jh9BCoQuIi6q9NliCVMRQbGI4OJGpoKkZI2fpVQ
uYYBAwErWYmjowm093WRylw4D2Fh4y7YEEe0D2NtGarePjENYa2luw6LnqnReGlJJTUKaDmlE+bX
IiUdBhKjIq18udt1PbCSIltXVuAMcbuJ3KnZVcDGbG91bYBfsTZx6+5Ym/iDkkUvdqsu0F6ClMOB
Lw82UZMq+qY2OpQhbJso2g5tz1APnWz66fnGtlDHVabVi8EbDjF83RYVQZ1jCM57sCCjE+SpnfZ8
FjlDyByKGh5vq2sfSp8KXowOkN25yXzuFk147qyPJpUc8lfQ/BoEhA686rtK36CAYZ0Bf2iR24Z8
rH3OGVdvTqISP3PssatymOttArBbFlexiMysoJuGmxocTwAbL/eHu4L7zU96JkwPioLOV9hYJDvj
oLGtrsNes4zQa1l7s4iAKXtnD4VPBQvDy0DfScnOGgbEx8M2odXSi/q+j9Dgx+6h8NJ0rxvhHnUt
XY7Se4+Ml0ZGOlZXFy1joAbwY+6H+qU2vSfJLbm89q6nbHw0Z72VnVchHXUjRInRYkynIRZExKRS
uxNv+0mMz1tdFdsyovJqOBvUZW4w627IRxWLdEVYwPBU0o8f9IyrXx3djntDq9MnwQOupzb2P/yw
D6FW1zBsmaDt/7qigNr2c0Xx47D/8+P/qCjImzJgxuEpmQ79Cif6PyoKvmVNtltKGZ72OxiXEz3s
eoNjvWjiLZvM3b9XFHxLtSaOLUBd7CAYUf5GRYF46ZeK4reXPv0+TC0IqX6x/nLJyZEql90ZtXxL
GvTADrygJW0wNS/nhbgRbwrs+FfCMDbeQb+VDJq8K9NLgrAJAxW37Qsn8uSqXvpjuUarLlOkygs0
6SLwpCflvX+ilyZd26d65x3qghZjwK/qeru6ECsuvE0Hg26GA4o9nz2KEYR0IbNpZa7rLSeLddKu
1OfLuAXksYoOxb1/sq41HWjk6+/Fa7RNAGPCYelO7Ya25jtzvjE7efFS0e14y/DQRQeoBWekqVT0
pXys+qUW7vHLKLCQpOqQQRigIRC9avKLwVFiOM3QR650aF+L8NGR06UF217Zy5VTfyoniQKhUPdY
NehfP7cSo4Fgxei0FMKHpn2PNIAX53/0nSRhaKTmliEB0Iz66zsJFfWf7qRfH//tTlIkWZV0vJY6
aXA88tudpGDN4otIvX8r239vm5m0zWQFVR+Kul/MWXxLMgx2LFkVDRJu/t6dNP1pP9Xm3Em8dAmd
oIY1jXua73/TaKWpnDfGSPhoGpur9J3TPsEoNkgd/geDln/Di1vky+mryD/4Cos9/z391/RvfFoz
6MZzPFJn+UaVmr0gnCmIWKS9BTifmeAEH8gcGvDEcVJ9z5s9Zu9t+lCu4Xa8kdhr6xsacRbVEY0P
Aw6jeU537VJ29L2pbkMSLvyH6CAty7X71bcAEMXIYbolApAtF/Kr5DuwsKtkwWgAoB/0dPB0oQ6b
fVbvNKYUYT0vr4E1Z37VlZ862JZe/noz7/3Hco/4hkAs3d863EDgWO4EOyDKgtQLbMZ5h/W0szjF
u8TOlLnTnQz8J7BskpX+iknLsl+RTtmDvXgev5iteafwUh7Ki7T3SuTw8aWU10BpYk70Yfvubhnw
OJzPB71bG7eOKnuRDdpsbHeM7sdSRjS9A1QxUJugC/skF4DejtGfyrh3UG0nA/OLPWJ6vjpQvqG2
TLG3ziqAaf2+3PSOdmNgQUWXLbYZbhnsPf/sm5rERHJddBnl7P/0fFi/HLinO+OXx3+7qaG8awq7
D97pH9SQ7ze1gnOZO/5HNtU3z8dfR1NBuWfz/P/xfEg6G+2fbmoZwyeOD9YVGgA/39REvbmKL4jg
NyrzE2lsknQG3W2k6b4HaDk7a4p+IrhxrfcXLWKM2sE+1s5VZJIWCtpISShm2VSYfMqy95KoAnvQ
3UPsGE0Xl4KKnRtTT1H4dc+5LjsmoqvIG2CjnrrBpyIeHCsaIZidLCjkZmvAOmVGRvkd6fqhgkHt
sk/37ScJ3otWosBPzY+cnKikv7UiOXaJsEoimoRJu+yyheiPy4pGX9jnTzVRrF0dcffAmy5UMT5I
edjRfgWejHqqrW+Rd/DqxGJEbdwKUuYUguIsV97D0GVM7g6PRgEUQ50orc0A70cO5WWp69vQEutF
XMhIDiPLuuruoMNFkgblqSW2qpW5s7AYpqj2vaqwSRhzQmyHMhk7BGxN4VepJ5DEwrSxlpO1J+sr
pdJmWi9XKH0e3ZKUsFpF4qHICNSaRdmyJLZoI/AdkvMAU81keluM7aun8IsaHYEy3UYX4nTWyjMV
LJohWg86CwGB0RfNVedRbZ3cTjt16tRAwP7o5jjVGkSFb26JQq1oPjtMpqVcLIzylJDHKcFvNRL0
H1TXSCPGjegNi6Asb3E5znPXpWGtMPxHImC9NGmRo9/rXtWiBfWqLhUIvKLortsM8R88cj8l+y4P
sHyOtHWNvpznEgBcE5wK11lV7sVYXbSECf6zFyFijRmBEUqnyNL/qizYzn/q+k2L0C+P/2MRkigS
LJWSm4qbSpjy/9siJDH901mc+DZ+8393/X4sQhjQWRYnGvTPwCOLr6gmSBQJqbr6t2zfeAj+wyIE
jlriFUjkZyi/1OiJBk+g6jIWIWuEWlrQpjPXUXcUwTlk2MGiNl0OAWQz8l2QQMZXlzBLbzzitIxA
dREwgThLxdVVBPXdsOBstvoywhU0jy7uXjy7xVbLRtBu97aU9tWEaFaGs5ARS6saIJSVbQOLVBdq
9HLDpfGZb9HTwsFH7IWi3vyQRFqZtGawrQORr7pXA2oUWhQKRMAJEpaqmlmz9R7kzuBdfZJmetog
o3AtKm/hjasaaYw/bAxGbjGzJkCIzL0ucQPbbIogzV4N9yFmQE2QVqvuQxR3HgeNMDHONWC0DgFj
lwZzMSSsKCEoweqI8vDuQm0ch6h+r0fCcSS6PNz3C6Ml/FbONmlMnm2Dw0wP6XQlwmPQ1e+hCtwm
nRusIiFInD7rNxLJrqLfLnLpTqw7cvHMjtye0/yRFa0pymXtpvssEZYC+Xg1Enof7xLDLwN+phrS
OC1kbznifp8xVWVplpfx2FBBPep6/qB0mxgFnhszeBdRgSAL7DrZHqzuHA+CXSrGq9Vqsyp9VBFG
JV081yLl2DAXC2CKmpW/9mVlBVZoqSO5E5uc+c4wPIZWeZMy9ZjRjbxpvb8tWtxaOgETJms1ivCB
RXgo/MJCg1B/lIliLpRY28auKS2tsOH6mpb0AMc+Rty+kB5FyyzAQan7sgH4HBZHo7TwwPMLuFhK
/WZOYtsgvIrT/qG3RXzIcmRQU4CtNlaLiM2mCsqNxOaj4nzzmmXMluRr1mpE39REN8tnklZ9gNGg
DcVG1rWfFttayfYWss2JbHeN3jMxQYovwuIITnkKB1sfyc8I+ETAmwyzCOGX1REB0D3rEE0FQ912
CJBCNtpORVSSgbPzrE2krS0IV2ag0cVGy5Oe2Y9MX3wdFWTPGgPEPNiV6Zcc6otRuNdRZecursZQ
QaQTc0KOZ01Qsr3dkGcQyIqrsTr8c9dlSkJRwZIrY6WagrP/unfCusjq9dM05s+P/31dlox/STDP
FAYdxm8ZQH+sy3xLltFPGKSTGpJo0db4/cRn/ItAAAKHJJorv/mxvvVONEvGUqZhz6OWM+S/0zth
jvPLuvzjT4fjA3dn6tao07r97cTnWaWWJ6Jbn3rflr1zZWQzYq3QMTThhqZHd1bW5q20M8bnMn4Y
Mu6XzPG9R/emXSXGjzaeS7C4fbTUX4royvC1XpZdsdYmxVELUdFlRF1dpSxeC+T1HbiLjZfxYKTv
HX1d66skUssgC4jJLBJBUbyW5kVWkaLh7Q9RfjckYHniebIrbyWisuOLjOC8hHBVC4SzICxY6/76
3qNyiOUvsNoE3kSOyRCeX4eF9nP4ZCmD2h4+ARZ3gOT3SOSaSTCGHUyUHAmrRal+Vk6cPbU7BUyu
SLAQ8aGzca3tsNf2V8vfDQgzw70qYdb6TFb+SqGt1D/UcrrlmDnFjBmzBvETPdtpDC89W3Yhrknu
6VE2oLAldw+jMsJtFqbCfzA/O3UbbUP/lgYv7k0dVh0D5E/svB4yPHfSqds5rDwsu9lL1r4TGIqu
kJMhHGyyENtT+dyg5MVSRxSdSJuUlINsAdAtEdaT6KJZCdnC6YS1IC5IaGe8Lz5rDFE6ZAqRQRpD
t9PDN8+9kAtUr/R1Vna2NoDghS+HAJMVfC6is0etRpQ4GeTSnJrfFJAxXPBLRzeyFy/ySTxJB06t
zMWftIUE4hlz7Bic67myQG3n3ep4IeoLpK/kUFKK08s2ZuHjCTEs0HDt4u6gJLeWXWZ2Buw+f+QV
KCKWKifNF/kl3HraXMibuaQ8gZQekl2eborlcPUkwg3cdfQ0xgQvYdEgao+n4Evpop4H/SF5D3kP
XCRzVNTtZNwuxHvNBZSiFDxGBuwnlySAVYkJTFnU6YaESLITJ/exn1/xCzPgUmEzm19GA1HdXVP1
z5GfsPkVywZIDYrBykmmISDxMJAwpL1vnUB7enaF6OUFC0HyLpinWtx0/otVkgS8aRUngRxvncYX
ZgLTPzeQa9dIvAPP9um5uS8pP8BajnBTwIM1z8AyQlNTnImcVxA2pNi8yIrABnWDAp2/OHlvyZua
pvnk37QUTgTIbAsOL3Z1Ygi/NF5F8uvybqP3xP+cDX/XZa9NgPxoys2ZWxWgd8SNhGVWHcnpw7wy
HN5zF9cdwxpaitZ4492o3sHgbrQ5EQ+KMzw06/JVLu3gQ9hgZImbc9lO3YUyvhgP/r4LcG3PyATF
qpdAYFQuYC8uMZR/nnNVvVXRufRWIoL/5xqOBhE5b6g3GGmW7wmp5PRo3odz/m6i/AZD4JQ2YQyO
sPP3wrNJtBVJDM+CjeTYiTfiylq7l+haXN03cetv4pvP/A6D29zs0OPM5IO1ctEv9Mfxau2EnTJs
wpf4JsIR2vuL8hyvzICx3VbSWSggcM2Y99V7cSWu8DE/hhj7gu2kClWhvVuf0MAW/9wNkoMHVE1E
AyJZd/r/4NLxs/KfDy6/Pv73DRLDsqxpROdOg4XpAPLt2MJIAfjGj+MMO/O/t0cSbvgqjmVQG4ws
vo8W4LQS6qvA5zAsERDW30q4+fOhhdYqQwoFMBbh4iov4fvmWBRuJidaKJ8tQXjLUT+ntw75a9hE
tj9gsBN+a6j9V2fwj1/4i0cWuabO1k6PRAXV9fMTkl89KrlnSOemN09CoIgw5jl1CC2qq3ER9+NN
jfrpmODvTQBDNfi10efGiFXoA51vByqOP/huqTc81lNenXt3SZErYEwoQkM0yUdIaB3taQJP+2Ms
RJ81dlSvsS666J58vV+rPYyBIXwcau2Si2cB8ROq3sASLl7cHmuD/IqmWlFIrWh8dnYBFkArCL37
cW/89zdiOpT+2rTiiplKpykBmc/653eiHgfGeYk8nocaMhHD2dADLZc+BR1GJhbRdqtiM00NVPH+
lwW5DqDofWjljW6SxBUB1US031stOT9fHjZvGLTbpiNkryAn4/+4O7PdNrK0y75LX3cUYh6A7v+C
jIGDOIikxpuAJMsxz3M8fa9wlittZ3VVZ6MufiQqUbBFUSQtMs45+9t7bRBQug97ZDEzpQgpkb6z
1HI7MeUulut5kT8FMjCetrnGo7Tt2B/X/kcNtIwlXcwVz6/810FsT4XAv2RFWYh5zkvG85X5YUBr
9aP+ajXU0/kiCPZ29uTofhQlW6wxGob00oxU+oQRYAXyxJ2onKB1vbWV8a61PkErY/rQo2YbFdWb
LAR02mz7LN4XFPVouOCn94AxM4UOqvVVFyf4p4xyIgUVmzyAv7hPZVVeFQrWDjpPYy24S0PlayEH
bJ4oOVCVO13JIGlz1l6gSPjx0kDeCPmLLHyVxouQN8+Jnj/ENeZyLJa8/++77mHhnSmt72q4XjNZ
2eWN4ghZsFHJm8x0wARS7GCluHSMdwehcYI49rpZ2RiD6eMzfw5qUaP8qOSn6Pm1q82J2p/U1Xi+
Yihse+k1nfSLUKOm152vPM7NtIzuhKNmLZ7TnkRXCupe6Kgf0qKHRulOE0CMpSbdpxibZr8yfQvw
49eV2eMIlALyIvK+ztEX/C4ot4qMvJBatqVMwq4v4JlV/Uu+FPmpdEQHzyFRZivPjr0Flb/Y9FW0
n5SGpsyYQz1c/CGH6C1vfWPpOOnpbKhZ4xApPTHVcCua8z0h2SoJqIVtFNuU2Ulp+nMrRxdjDO6n
nvW0V7Jtl2SuksgrGb9x2te2ShZEWmxLap6hIPC8qPd9GSLDmdLmwTeamxVGF92iDajWKKtp3EI9
Nrrs+kLzNKTandnjuBu1q0+WpbvImexahANEmd1sQepcnOUXE38A/BKLl1k+6CMZYS3bKUq+mYzY
hT3Nwt8/mNNeIcplID70Jf6IfZrSLRy3ngwMRssZMOgnU3zLJvJWhvaIZkB6mp6tenLFjlZx4TT7
wblR2FzgP8Pw2CsvZuY/GjW7SQHys1YT9aBAHRalQc9GQkqh9dEFn+QRkJb/YIYaqZVyl8fi/VzC
GEn1c+oT54xofPYBqRUvXPeg6uYEeXLqTWX4QGk77uUuAXiTaztLoTt8gtS2MhM0SGZtW7HLtiJ2
igQesROY5V1skRNou3wzZBZRIYu4gmZu9GitpOKOxYgcXaDvkyb6nPXoMCQcEICYoZI7Yl/1TkSC
IsVq0gpHswicsfVr2MJs0BIjYN/Rf0byQAhMRRWW4wV1kV5NCBMJRYbVehgz8jTqPVc9+F7xS1m0
4IAe0LtUNNY0qw7EF6hiDYzJgQyWNKmLyaQpJU8QTcutLIbEOLKX50sRaRuDRy16PFJMDXeRFB2S
uWtQhqqrMDUvwYJFrhMZVxZR+pJ0cUS9IKzebOgBJrzw09Y+dGUDk4ymXESYywKnEIHgeLjAmPMF
Cg2debZe8pFqFJjNVfE0Lgjnjvlc0eorVS7Rd3HXGsQfYT5PCu+z1Cw4OsCDFoSJ7oqaSk6ZLaq5
QKP7BR89LyDpSQOBbzVvcTZvhao9aP0j/NZrgkqmkYMUmuSAvE84lrlhb9rljPrUTTsUuVWiP/fd
QV36t5a2GE4gFEG1w741OHH6F6xL1M4iOi/uQbW2reQLDBWAHlyjOmxEOfydu1qYX9vxqeHjW0KL
hFiXe02DdFZWd3pruRl8vTGK1pYl7vUB44nGOLAjIET/QCL9hcdoAIYt3k5wZ7CC4vogV/EvfKvW
Ny/GT0rJH+//fSMIhVjRAf+KGDn+7hf5vhXkJqQJZmxMwX/aCC6sU+bebNCwqPJ5Zr/03WOi/82U
FE3FAsvHCT/Mn9Ov/zAZ/+2Fi+xHGMtpqDU/70eKdJR0LWzlc2wEp4DgG7Dyt4plehPqJYZtaWtJ
HJw40soBKypn5yBpTsrYkKqdNmUj7Cp0wcBSx2OVEZPUcpYpMxVMT1abaCfXAMDUTIQBVWi5N6NX
cf7uFK9MwDbKALek+tnEqVkNvK2Nut7ECsfjRjDpTCNZkJHVLZEIhKljZ4YerSOhhBqlZwom2CqY
wFMQaIx7rzEmDFwBcAEZu3oI3xRMQ6a/9XolbH2rgWlfSlELb0CG1unXk5f5ieyG6S6uh+jL0I6C
F43sMKZMAy2AIXCJtuRz7gqzyhnVau9n37qfEjJ8zWICLSeG5LQlqthxcLYR9aNHhTM0tkTNCrCJ
g41c62YUUbkmGAcdQ2Gq1utG6lEwa1r+3nNT25nEXdnWUYesJYgLxBQn7ax1waOsnQMROmtKgW8K
pH4lhbTytkn6aEBw6aVl4l84cKElygcTf6t0U+0oBnnrVmGl0NT8ZRLlzzwzi1Wtko00/dEe834A
Lm+R0rOoA0NcmlOJFkITY/u4rSIEG7VlRTjjtl7P2exok7IdMjpsNJ5ZQuNeZvnELKsQTkq3KdX7
RJW2GS6Apk+vlTTgsiwOzVB9kQPpUTQDBLOehscZHp+SaMewHZ6Ggasrq+lUvXbE6FXt3IQASmdi
AlDtQrgTxF1iissi3279B8Z2ZBjMVavGr3Wv3S1+3yqXd6YcOa3Jy2onb7R0Gv/o3pyZkuyVwM1h
nOYlcIQ3gXBMrOwHQtJF4VRp/9rOYDzVwY7T/EkIgnMxEZCnXyCKe/GprF9DSbzVxrD2+XACAeBI
n7y3voW9v2VKq8Obj1wtN6jN0V9Sc3EwlYwbZn4IwDI2weRMsPdWyOOpCm86WOCijDdOQZRtzFI+
twX9T9JUCtio4SRZgUYYOn0OpYXYNKckFoP6rWgZHBhyu2aLeEpbbVP6n0VVsyW1pym6zsx7mMW9
Zdb8JITqJTZHL1LkQ5okFyItREd4qw6h8MmekoA7QZcwwVAa0LMW5m9tJDpyeOgDHOSawZZazZjf
RB9q01+7OV2yO9iGZ2oSboLVyBs5G9xAnLBotaGTZjpVu6Lsjr1iG6lCT0xSC5AEIOgmWcRGMHmY
g5JdUM/pAroAc1kB21lND2bdB44MKdlTB+lZGqN7U/E/CkzaZZoTfWF3sharmSlTXdAyVLN/zvTp
0aIDDDqS8q5kRJUEbG0+ydsg3lhJTu0zvJ64fRBEVLFcje5VoX1qJfPLt0SHReYfnKPa5Kdcx3P8
11U6FjqnzuUdfqdOiuLfLXAMSH8dBfzh/v9Y4Bb8NtNPxAksjz9KHUwCwGJp6iKtmBoWjR+lDlkj
X8miY8lYslAgvi9w5t9g4rP6oZrwPCGt/ZlBwD/jcvPERYunxwJs8CR+XuDSaGwtOhzms0/tWJ4X
d0l8GK0XrUE0xzxghS86Fyc5bG0c52vZSoikMag12ATrEyBBXzh2Y24rNSAGMd4UvJl1vFhSk3L+
jNeK2EL04aI8GFtxFj2BdYIh+R4p6WFA42cjTy9fRdKpaJir9QPuS+jXX32pfy5EjcT/1EgYryKL
4CPtkllANFhN4abkrYaCSLBtGhNEfHVdKqanAJ/H6KLwVdwXw9DsJLRv3+BEFFsNU93AC5t2PbRM
v2Ks1rUms5W0jkk2PcKjMOdGtWWDD/DSgK0TcSOwpoh0ngsdl1VJcwqDNkvrHZ7Zg4HIH4z4K3R9
UzU4PIeZVU1ez1P8rLKCCQ02Cw20tVO2FhWh0dCU97UhBo9S16XHmUJHM6tp22xn6gJDiZPArVxC
YuZO5qCnttEmpJVsuHHYdXzrsU9xknF2Xww5fqJ+zo2XFAFeFgRmSu+C4lGhBy6aRVAUog2z3zax
9xvxsMZHr3TzIaQMXu6eRCACA0ilQSWGqMz+XSqEz6Iy5ZtAj7zGAr6c1tnXSc0OWSq75hy+CS3Y
L02abrUa7JRc3ocUmeOCB2gkOlN0MnJjlREALZp5M3VfhzS0Z5w/ov5lKPy9YNDe7k8E+GQ7b4yV
XIoPoTHfFTHDyyjZSyk1uhENZuVVxH8Yhodyor0wNtx2IBPvv41U+HU+sXFAAmVOeVwsv86jtFN6
6rrEpV0Wog1DoXx6SRh3SJFp69pDpDHtD8EdTLchvuViuVM7/OXzTJ0zRdSU9tw0Tdz6EjW+5XDU
oumkG9O5AwsTEVvM49OYET+MaFRsqfitgHrWi1Agws7K1Sv7rrtCrLZjnmDxqTxf7rfDRCWrENCU
i+XFhK8rsWmqcVNypIt9eAqltJ3knMbX4qUxwWsojMH6kvNlw3SbGbPT6wnpFQgQpgLihTMlRDoz
SAEzkHAa08PEogiAzbyVxlMD9adBt2gFqNuS6nJaXZXqp1q3eA21tZ5X+7JOnyIjewx9fQs8/M6Q
YxKj/nNTGNdY2iY+OPnxMykfc4jc/gCpdlCuygS8biyw9VgBYQdpydP0dOyOol0pvm4brRhe1Z6E
BCpc2mxUNA5zNrcyfDIpN89hCt8IIcVc9bJEQlAp9yO7ksIU3XlS3RLKNR4qI5dvIm2/IoSlTDlP
1BOlVb3Lx2cpjFZxcClQzVqDsUvjStoxZgrYa2dsJBg7+WE5ApAMHQ5qnCIQ3HEFGiwE1C+T6rtZ
dquxPDQKTRqSupmU+Sa3MyXdi/wDhKQ+KQZxTu5f4YLOyOVk1lkqXqrOd6oefj9hadMIXNO4EiiR
yvtlN22JtdP2u7k7yjizCo7nJnADZlpRZjK7ueWq5k1T6MUQDsXGojcgdv66Cyqjg2VFwfWEvRms
Lgenf3FiZHTwRwjBr/f/vqAyOmDtg7WtmTq0gaXP4vuJcZkqoKFjODI4qTJa+HFFZa3EWokViRX3
lyUVkxSij66TyQTerf6ZJZXxCEvmz2o+L103FlMoB9FvL/3H8YE+xHmlB9iQYrWiCeAz6CVpQxLx
yAdeb94zvD5fDA1SUwhbegigcDi30Th0EJZ9J/NPJRiwdYfg4mtPsux2k3cbu/1E0eY6GW+B03N1
V16UTASwrzFqx6X8lmAuptp+1NBKVspR4lgSbIL4I8L6YZ7FYFebhNlJAgK1AXuqXtsOw6CtQh9J
yZIH/WH21zqdrOWdoHkjNAHVuEu5jmu+HZl3QfVQ9u4Eic2rqyc9X7dwrDIsQt1LMrxrRxWpeiVT
mmzPcP6kF4ki98QtZdgs9gxTtXOV7rOG9yE9WMzI+40pX0UwhTMMKz/YJeFOLd8y6TkDJ0Z5DvRu
bW0VToTzKbKbAV+LVxe7rL8BVkvWPmchSCqdrVSe1bl6/pb0hyrgqH2lOdo6tnvEWuFTMtYJRaSc
scp1v26GaxjcQQzqNWgHB9XCw14Nh8ByZILJsj1Ub358VvtNJ2zq6SLQAmk+dsN9NWzFxO6FwyDf
5G+a67vIs8lAzk1nJbjEWbHSzHfU/VZ3zOSYsRfP14Nm9zNnhE2vf03DV4Vl/l2PPanej2JNsH+t
nmFBjSLF5qQtbxNNYEtQGxA2PIpuHVTneL6D3r3iNFVBf5uEC+/3FWV3a2kfuwoVRSBrOU1Fwy2j
+E5PNLcbVvoX6ki06im30RpmBqnzBVSWn7stFdTQUBuGRuVI89gTTyb8gK/b7BWfMlMcdRWQyuGx
6Z3CvyvdCISMuBt7N0j2Cs45QSKJyANgZI/Jy4s868gtwLcVrswOg7Zk5DTof1J6n+qvytIO+jl2
j8zjmdDH6O/1146mEeRSyE5UraEdwNx8L1AC0psp71GR3aYi1y9dCyUCxViySqLlH6XglGa7atSw
KuDStzxsWmq8AbYkJTuNKRFbMrAQLBmMIyoW265lr6hRg6CJbmUwGB9qvLAlNrfEyQFcCqriCdFW
b1DJ81OWKuungA+QRWYXt//Eu7IE/tNSUyvmjvoRH3MyyulK/Jg+0E7NxNXuEVtmYEMsXqToPiR8
jE8KqnTT5adSIF9j1OqerKyLqLFqW0BvE8CfMGWRs/UV847yMm1ir7QubIE/ahADrDVDfvPfc+0a
Th6Exrl0h/e2cHNp38aOXZIvbZpreUiLu1C/jiZMeLJDkDLW2R4rTvEec/L2bSA7DGTkzXTnPVVu
TtvqfBUWQROtesr91sllw80jnN0PaWNd4wbozmqUXJA6ieRY1qeZ0NyhoOs4HfN86k0h7b5BpmCp
V/AOhtvKd2NtsVSQMZCcnM82P320lTcmUfgn8nsgPtpDf6T3djZ4Sz/59O0mTEcYtvduo7Pjd6Pc
rUGjikD2t7PgSO3k8q+nZ8ciC94qSCL2GCbHLpD4dPSOIrU5kPu/D13/mtgAzo3GktAxqYSQiRX8
68X025L0k/z6x/v/sJgqC4IHZZFz6FLz9ONiqn6D6ajSUtq0aJ+/G9V4MsypJVO0YFmLrLPfz6do
sybfbGhLbHaZ7f+ZxRQh+JfFFFKCjKOdozNGPZKIv6QY8qJn6a7b6l6Ovw4YqNLLMssA5MwmkQ8y
RS2Ypqrofg6O5anymBTlWFj30HA9eXDQWLZ1cBdYdyyOUmjYz8YpvEG7kooVtGeg+Pu53lEDDzWK
6/IMP1++Sc1nDbWcq9aXTqYBZ1346CmLxYuAuj5tMK/G4ynf5HvhUsMPhEls0IigeGp2Tp8t8yI8
1s1ZvuFWHi7Tcd6WBJN7GzzPcA+iiqesY+Rx34HSEcSPxku14yjn0I7mxS6NdtWheWjuix1WMCHE
wzulSxuDCTDtWRScXnOCvdbASt1V7QODZJCNPYbZJwWkomVPRzU4YQ6ecTJZ52Qfgl0zPPWBoTUD
TJKEMjWXfD3blCDO8TPVdwlumRYiV+U2fOTYvQ7RPWzrpfDD30arhkIHCrfWwkU/g6g0u0MbQQ25
GdJbabqD/6mfzXO/GVmWKq8KGLOvugPRxs3gVTsy58hZzgBNkN4AaXhWne5YHSkeiG/GKXpMObI0
O2Evqs9mIK/awJkDW0xt/ZWidE/1eluFdesx4CvBn7XKuT+nkcd/OWGDmxCpUDyHValgLzvUL5XO
a0IbmI5LWnrN9+hMLm1scnaW2vVLDfMP6qTNP19RshBBNVyDkOA2y+VJXpZKDWBtceJabv3S13Ss
29CRZ6SLlUZDvW22ro+8mN80Gh8YCvJ1flADkYjLHYUpi1+dRi2MIza/HEqH2pJjPfzLgUBIrfVc
9NZEl/0VX1dsQAjp8uuAu9uHtxxlrxL419bWiv+sVftevymwoKAgN7usDW2JlWX2mmdt2gQq9EuD
HpZHnFpMt+eYOB37K9F0yhdx14Qnfa0+qA4PM17FblNIFbWD5FTWynDqdEcnIFpe0+ar1LwNyNNY
vmb/ufjIN+WmeWG6HO1gGa/rfSRglrOnlw/DSaPbUsr+pttAb/M1DxlYxM6Wgtr94piL8KoPZ99l
ERUCV74ttuRj3nzNPnCrxYjGpNmCE0a6CsYourChuDR2GdFVyT+i7n7kLTIUh2nxfO+ZHILiY9vQ
nSyMH6Ry7FS/1fqtv8del3NstLBsvmqf4i1QLtandKi/mbiGfXro9s2ezQEJAcFTF/Nc3W1ZIqfO
rS9zSypPwmXWePzc+VXCS+jWu0V/H71e3WPZy53k+VtGj7+abihv0gx61PKkyO0N0pNmkZTycBzo
VErp3vwwmTv8h+CWIEZBGk0d2E8kgf07HHmV24uYxoGRup24/JmXjwswQAkfL+ZGiK64BimP7fQt
HNGtSf36Okov47GPDyQxIyif+eAgEijV4ou0Pvv7plxpD4XZ2eUHmD88qECOmvpCHdj8auJpFdfS
MRa0NSOXZKCoy740wUfYfzMZDtd+dCwPGPZlnOGbbmdUh+4g3DFOepEv8wsxoA38kdQ206O2OUAc
S82vjXnI85184MjcSU/gMEU2E92K/8dEwoAWK2j5FSixDtcXI9I42nm2Q0qvFGjvL36VO8pBvRFB
MKQNA6Bm8AqmRvAkKxuH55C+UD2Dj6IMz3G17YTJWVQ3kpopg55t0bHB2dB+vB42Oo3uCOxvjbYz
wnNQPklbtfUd1aINDcYgtqmmexCFu14+xpQtZ80G1nb1MtenGBdEio0Q7SfA2iifzMIz+GwMK40d
0zl61976e4AX4m1+XQKXBvYeV3GyD37bOoBQcT2ccsMtdRu3J99UufwK+V3i+mxeVK44/GohmVd7
UFYuXWXcASlDpyCHXxbvdyn12AljE+UGJubsaXkT4nlhO+zT+gCqbTxTo6fzQ+bXPLVl7i2f1iUR
OQF4l6uoO5np+ZX354imB2rz7O/nVyoLqtWEJQibKTYPcMIp2hadBIxYCgyt4TFsxFWaP9BVxiLk
f8ravSKv/9qqBNsn7PcLp/DfyfzACtnY/LiRWlSNX+7/w0ZKxEwPgQHPP4yjn1UJptUkAf5hdvy+
jzL/pikkAAA9YTX8LRj+fR/FTUwkjIXpxGTcMv+UKGEuOatfNQn8X+ge7NYMQo7c/oPfvxqVpuvr
fLzXBvxp09Evrpb+OEkbdkuUQZYfojesnzHpr56NyB6LQ/+FsXIAWoyNOTYaxq4r8TEs7P4s6S/t
Tr4lrFyz/jggYghrubXF63xcMfY7Wuouwfk7jLEdJYALNxkrNI5jC1QvRVvnlII/dgqqjewGrn6l
sCwd/X3unJfaQsW20u3kdWcYYpGjUwlVsj1R75RPLQOlSOm2TpqmKw7zleAzPl2leJXzxQcDmTj3
FC0/P86q9dcmghg4JhRMsMuJYRk4/UvlDbnr1/f4r/f/x3tc4v1K9hxBD2MsH6CfDgsyxlyZ2h/r
N3Xt+3t8CRuKIn17KGu80RdWyO/vcRil4Bbog+VUs/g4/gQQhHv8kzc5kWzJ4HMrYadduqZ/eJPX
s+5niohmEzYZEQhjCjn66ykCVCiDGgrLePbaGqJXiiZwVvKQw2+lquTU0mEgmZwJhe7pWd60uMN7
4Fxp1yQtpMiyiF8g204l9XY6qbQgb8MHUWJjPufV0oEBwDkm15bFqCD1LL2accMbXoVdpHbUuqXt
12yGUNXp94oKKCcdkLAtjBfMmXDbKdFm8tEbTAHGEL7WVqlOIcSoVWxSXtC0eu9lqsSkvcYwqHWU
rxaEBU0FZg8BwoYgYR/N74owMbtClzOUfTaoOmXLGESwnwYyMca4QSZrIoGeA4mjDasE+VwR59RE
GkTw5kF3jYyD0bjkJ2Uhfk1C/0YkLg2mTc9iXJK/JMWMPq97ggrUvxHrJwK+wBeqli2NYOp3jRXu
FKECO8ggIc5YW9MHHznRJ/RM+SXy1l3iF5umH99Go9kTYmQR74856baW6jE5wwEpM6LJhZB0HYNF
hdoAgwcZY7z9ojygPpAtjivootOQe0OVnQNNYWPcumU9G8g/5nYsx09RZEqfYfsNQCqkJbkF2Y9I
hQa4Q63hixJS4qIb864V2Xw0hGPG8B6bz0M/keGsGHEkPEKv0h9FaVVeEvkMjIDdflrk18zXT608
vyatcMbv47UAU6tYyeyxVO/8SvD6CH0ynLBN1KbEkISpZS4Fl0jO37SyHmBWqe96aIZ0xSrrRB86
6OjyZYjqp3LkGDrMI8zWEDyUllpXcvAnlUAUElL7LKXN4JZW8qTP89ZcnMvNpBIJaV+ErKBcK96G
FN8UuKDBV5/ABO6oG2WaVRRErhSQqZZd4MQbU3nDIub6sYnQNAM5E5NE3fSZSX3AwjzvIMmL1fis
T/E10AqN4EaNvsfBrqzZj1Qjx8CyQ1ETK28wY0ppzI0StF5QUlCSIOX0Ah+UEJhNQe+piNK2bhXt
UBgtNUpNj6XuQ2rNU6Sa2IKLcHIV9Mw47r6kc/FmkkRNphk4Gy0LslJAMTWZARpjPE2P/6mdC471
j6Kc6igI2/86RLQ0N8XX9n8t4tLvX//5r81/fft78FksjOWf/uJwIGmnexTu6fLZdGn7/Sq3fOf/
641/v0bfpvLzf/+PsmjaNyALXz5/vnZjV8OcqeMywMIKl+lfX/vx2P9y7f8n9/9+7ZfMv8nGAnim
vhwpZrEkfJ+6cBOldDwmAJvfPHc/CEV86bcNkfbN+/D90m/8jTI6YhYG06H/D58e+7Kf9je/PXF+
IkvesmNacgU/XPpT35fLAVfpGaPc/VwchPbqz1uDcg+tw+97rsZNefJn2oG3c7dTE06YcC9UNhIe
E4C+300mJMmPmSYO5S6ucCJ9SWiLG46BtEn8O314AK+eV6fCcHvzgVhg2XnLVcd6qMTNpDfIMtj8
0o+ey14y2uAqcu0xFe8saa088fNEirz9UHuPjGdfw3otsE9CWmk+6bcYN9hLOTzP+i3wWJHgIq+x
rgZcdY5gEEdbz586PNNJtkVuc1pNd/NidHWFq7NebAzjpKq0+4j6Sh63hcX2LkT8JxthUbAl4T//
olibkofLcawP8aeBLUweVGQeBko1aFmTfRVYqjEg5jiSjqIkXU1oCdI3nYybj+HBZwx3t94oKVMb
kow29c9r7k2HnzQ/he01IByaoRg30Uecn2UBxN06eWBGc4xvo22tllwlBa0rKmScbA3t0jOc1SeB
u3zPhH8deaQL1sU6dhmK9DNFP/oztE23SalwAOWIMiRYjqYcSsjWpbwti88M4LIqdFyuY/FikI9T
h/pO40yn9ajbDJHS6hHVXtlXJQwweU1MkVM5usVwrjBMNEexqo9qY5Bwh1Bhesmwaxfrdjcpa0HD
Gwfvx7CuGC0pfABpyb+Yp+k3I3/UNUcpvo7lF6vRTsQEe7VYTZgEBPq1NAFzlSfEG66K8vQ0mQ8B
cBF9oGSpvgvFDZAzEMVnEhQrU/pkfJBFTlifCQe02SbwH0oowqp0NFn7I21LbVHXXU2KjALKoWTA
ugfz2maS43faRpf6h2gIdwVVPcNi4ltFgrAKrnoHDWGt5CdcYHiXp3X2FRKBOW3JOwTpZx4ON2Gm
5QZD5krz1A/1GVeFtq4vozGCh8GqCJUENUVgkNjx76OD7sXm/laWHJmL6kUeVd7Q2woDTzOPZyVi
oFk1jAOOaraJNDhoI8BHy3cmyMISy08n968Yz8gCuP+py/dP1+n/HhdmkeumrsqEvlWdbfK/U/CX
ofaPB0/9j/f/fmFm5o1yb2IIA9W3KO6/X5i5iccjVvZHgxkhdCR6zpXo6r+x+P6xK+cmVSdeJ0t/
n4f/mV25Zv4a6frtqbMKwD3mMZdX9uOlWZOyoK2KrrkvM7qEPbgMza7bxXfGVTn5B+FaPGZvyTE+
F8cg280VPGmyQcquwfzK1FSj8Xklf41vOqE0O+7W/C++ysZVyG+J6sLWqZz+o1UvgUGe2wm3gf+k
BRfztZrIPa+0DzryksuM4nqujHVBUAEz7SXuV8FbvPVf4VAQpIChtRcRAt2+2rQv6bP+IL5aG1Lu
wryHxb94LjkSI+BDGBcWfbmHLHLR20dYEyj6/EfJIzW8CGTEKWgJeg5Cl7sP8pZmZUaZ3LjQyj9Z
iwALpUTPHG622huPSiT+PuWZgPMCZAw+ZM8DzVc6B4psb76GdzO11lhpjv4bN4NIjjbikf33xjJO
fCGjJwCTzir/IKIfrpdjcSJv0ILGE49NFGwBHz42u/nKZouHaKGaMoezQ0oKKLdBuJ1R1lW1WylL
EhrwrOXweITfUYzA/TPSze6gWThF8VQTG9kP97xOFkAbY/HyEHxzg5PPL99rvAYQBcGMrtJnXjWt
03wrx/TRReL77ZUvLwVxV0SLo6IPeFO55mf0g4cf8N5iDhLvSHDwXTwweMUHThbhat9+DGSxHVoT
lgeHcc77aPB4IQsNLXxVUy+U7ihSQyKViR7zC2iIVZfLcPgq3VDByWeh3aPyo9e+ljLzAb6rLg7p
6Mqg0rU7NHmRhD/DAN1elA9juXdpKy8101HDaQpbnd8YqhAX87snNacCcxP0ezhu3HNctRvpGNqV
13bXgXnOGK4i5zNZigpUm3zYVqUS4RWBtCAVxzTfHrYLwrpdM0iN6E1nthSPl/4Ms2D7KUH2CFap
YouculYgGPx78TF2Zae+AeJ7z23+tK0pCaBTOtqWb5NBBOcMmgleHZq3xq+SPzUvDULypQQrEAUO
bdYEyAMWCGGFLCxupy8J3rULS7CAGJlthjPlAPmOrD7jhKB6ZgoBlKaWT9CJJyYElf6AcyrRWD9Z
REflQDJ+PqL3N7Yn3zRKYfx5T3K9G7waL0pJZ+fIwzNLC5VXIkfufGzH90j8avGOq3ui3gSKmBBB
uiTsbkKVBWCL1nQnfPKIqg1p5wtf0hxxy9/HC086jpGU2SW94OvgJXyBJ8avyFip23JvOOZiNNG3
Fq1qziS5glO+R4dPfet/EcDI5muv3CsXXCq6zb3yfbRWb/3aetMc44Gg5lU8iSftNeE49dpw0OLk
yAZn5Qv3BWmAO+0YUBdbmSfV8PCdSN1Z184z2xlSbXh57mXiW33gaTA/dU4/h/BLW5LudPnPv0Uq
iHD6xBnt1IdOSuAZjW5Ja3iSvppJcOBULVFV99ZT1yEG3lQzPjobcNRSd8RTuTVx/J1jkQ9cTb7i
TqIJqoNQcenqAzuLlTQQxYovcmgnzOtl362ajdk4KqbAau3TPLcAD/CaMM5hlBVupPFGXx0NgIw2
nIHYZuiIlpfM7qJWxA+qsQmMXf7c8Xmj/BW4qWIrt/+p5VmWCHXc3Cc1capLnl4stzHWbIWZYPK+
7NcmHbhuyKZR3Cn1jmGozruigVdko6IjnQdYJwK3L/gw3TO7Wna8nhI8drP4HzvX/TfcGCBGMy1X
aOFeuFv/9sS2jNp/2hj88f7fNwYcy9gRIC8zilc1fvzvGwOSVajKIpsKBG1lEZd/OLEtU/alqBqr
AT53bvr9zAbRBksbTgHrNzzN94Ps+Tetma3W/zXrrYh/2Bh8e+qqKBJ+ZC+i/nJmAz0oKWVSc+mC
QHvyqwKebr/4peNZjl2NmuEhxZgk9IVr1RyJ8KaMM/a4UYYzF+6sWO8hJ2lkA2UqXOsE2meRmES8
aQAHJXPnG0K8k8uovNPFVNrE1jn0ZfKEUUWe8pChe5C5Ao6kf9STepujEkBUH30RS8GkS696U3Rf
wbYTgysJxWotCBHLUqIydCm0+EUY90DvEflMdhi1JEOXUZStvKSQ8dIqUU59n2Y+i4yF5//D3Xk1
R26kWfQXYQIeiddyKMti0bNfELRAwnv36/egtS21mR1FR+zDrjR6mGCrmmSZzM/ce+7w1knwKYQY
S0dZj5N7NKpwGwViaUTNOqgokm2YUKEBX0CEawXXiT2yag7k/MWDk+JpL+NdXr91/bU6KRxFbJh7
2wLWxYnosECmah8tDDOt1lwUM/uwnpX8pJUT+QekxKV9Sui3/OgclM9+m23KjMu6tMd9UEwHIxM3
ofqRN/q515iAmSMh7Fmy922blb2GjtzACjkg3v+STdF109ZnmcirMWfCpqRQZwjcCnjxks7ZFb1I
l8E0ixwdotOUMHpLlQGsEEnQSTVSBJk4VES0b0PtpEMEX7cKwzg/Q6mgfdhCYb04q4VTuIKY1nx/
nSXuHM9AU9OVprpJQzRjZRFvTI0SKAXNImW4Fql+8mfYYIwkSrcI4BMVo0KrF7ehnGD4J4AieW8Z
q6Yi2Qm3Ow4hH065ytR4VaUh3XJIlu9kW0REWtrWLvuNJsHRxj5iMF540/8KLDF5jk3pn+tKXk1j
+JJazdEFoqwRgZtDE2ERHKLFy0AvwL+/MkwSafM7V7anZFTNhY6irawbzzbiTwa7iQdFrV9pQYGp
nH6SwxyygiqKA4kItw3ntD1Ea7WPWSbGcmMIGl09Eee4Ny4dKRSJs48R/QP65HcwV+6IYSyzPGwI
WNGG7FT1HPwYO2IR3gb9pC+ysbxxtPKxcusD3x4ndWA1y3hUzFVYdI+No5E91zzUPYr4aHI93M6r
qgTM0yYbO6w2uMR4k0afeuIzL+nvajMBr1bnsNy6sPemGOdXhIBMWsMqbjpvcvaJQh6uIzZWWp39
seb77GICNgZAfrbxIEl+qmO4nFNw43Skcppy2bvpGRszUB+SofHCZMD0wAVWT1GnXRq8G+bIYoo0
zpC3WQDIKWttr6gkQRnDVo0kwhjrKIN2NTBuRdfkqSaRcSmIC60LaGdN0ej7uiJhKePK7BS0aFrZ
Iz20gr1WT/7KLHwjWhi1GEJyp6W9i5zIdWGuRdEmqeQczeTam55YVIHRZdGN2nNo1NVaNaYdeujm
qaZmzxVffnWAx/3a7yIMW0MzvhiIhzSzAeOTILdTFdKa8yxJlnXTErAjS3KUfEeP/8GtMjtWB1wl
tyKuKB3j7d/sr37OyPk3j/92I9IPY2LmChP4J7j1uNu+zTDnP2JjNo9OiaFjVvnXjSjor7m9VDa/
WKS4pf+6EfkjLlYdkzJ73Fk6/jut8i9Qtj9+cpTtwG0M81fhuGK0SieD8ZJzMGTpOUGUBQjgBlgR
hDJ/b2xwKU0IOdcEKSDo8arduNY25r5fC68/FKfKm07aDpr9U/fER8RPPS2/xMWtwrWXqmetY+Ew
DIsPc0Fhtmo37VP71JObFS7dL3QN5QqHg78Jb0lc5ebpvbTcpfEG7ScciGpJaqS/CXbFulmnu3Fj
ebbwCHEPEY1oq7hfBrNJgiTWXv0YWOX+c4c9loufjoAnFTI0cUx/J9cEi/pjTfdvHv/nO1j9FzeQ
DbjVxDjN+/S7d7D2L5tl6p+e+O9quq8rWBeBuEM4IxMhPlLfajrewZpL9cls5g8Y7O+8gzU+Cj+M
4ed3MLthcqb4QdgW/DTrGRM7SMchbS45vqyVk9nXkdmgExIqadQTmONWKj7CfBtApgkQWsxZTXBq
8j/eLf9jccnT/MtPwmtgCdMCns9U3P5pF5z3VujXrGUu3QiITa2ZnjcgY0yv1cebLEbJJh30ya30
3+FKEV6Mi2k1MzMAQATMaEqFZrqd7rpyl0HT6Aa72qRWtk1KCC/8d28oYEvm/Mp7WjHaKV0j3cbF
5IUj1Ptk0m9gajHYZwWKX1fNApRPSsAdYHBFTQlpQSY9YV+Tp5Rk3a4s6i+wDIpV0EdnF+c9iFg3
XXZpsVP1BB1ZjodqILJdJzomNCsde3PzWjn6q4PyKCUmSITjoW1dOCUdQT15Gnn9YJ+wIEKtMW8b
6veDOZKd5MQfft5rSNRrd11HofRsxF2jGj/Xo6GBy87jbaknN2OY3swTwkVeurSZYjP6pr6xBaam
NDQfO38yznrS6UvG/hYcnIBCvWRdG7TsO0noDJdRqt0oc9VowbyJ/fZJd9GOKxgJjHT2TKTJrqo7
fRWNLFrVaiTLiY14aMRvEfJbfYzORa6xIbDR3qbmeMh55VZWKQAKpkzGxWRdRJeeB9vcqCU+UIhY
Hn6hT9+e3eit9Mp2gq7E0DDHW5CY9o2RNeVaGvxoTqatYP0y5ibgeUz9ve/ks3OT4muYkpXaEL3D
q6kubFNxqQ6awXPM9CGA+rtQGmFsIPUkG0ITsFTolJJm1h8zrVornQmFhhTr0DCfwzplymW6BNTm
T0iWqbyL8RAKYjtD0UIVrN1g5QimmZKkct/p5ojl6mQoxXsgfIQIOh4+dWMlyWMXpMeuZ1+c6DFM
WsI0U/KfLJyVK8kSYBlp2TEwUfyVsbqtWdxYcXPCbn4bTOFdkhmXqTTKbQIqfNVidYesZR9Lspnj
tPrSaAHk9Y6kbRUbyiCUE6JUTxvHqxxX+rqJWkZjvT6xUO9I5zTOih0c7bryINS0q7pjaRIMrGnD
yXlqujDfEvRErlb+2abWFzXhTeVoiBa1jllXX6lzXDLPYiwQy7YF46jJdif8d2CsapVpAu6ZB1+d
Tkri37ojeyXXmLJTqbJt4wMN7EGyMxrqM3z7TWcCGRxqr+gmzFZxsW4bjbfnSDQwlKM+BpiTHnqn
vgRc7Au969ekUBEqlhueRYW77vrhhSKPzsUh/T2Cr5VbYqtrVej57YW7N6oPYzHstImcRIcsZhyk
CfwmNvQibi6VXp8HA4mTWZJQGaLFFkkxLNM5bKqHp6lbZFnkqs/rHQ2PVgHj0Z5qNo5pcJGti4I4
cK+YlNUMQwBXtSIDUz9DdqDaw50eH9VpJEZD63eu0VdLEu9WrDg9P9AOgS2GdV3Uxz51imXRQ9kp
cHylJr9MZBT3lM5EJJso0w1xjDNebZneFvhXETEQMOtE1oOSgzzMk6s6cCVWXdxBw5A++HOkeDIi
REmqOLQXfmcleIFDmNGWhPd+XY5T2RA7pWW2J11GdkZYaNWud3XFPnf+gD6xqFIbA5ar6Mxqm5zN
oyJqwkTjINwH0bji3LobfCW7KeMJQ7YZ4wrpi2vV0rJ1l/E9bTN8bvoITD5dwh2sl3DZ2BkqVH/V
a7CrbN4s6dgjvG2AHQmMOEHMl9PXokhSPlchdmTXJsenKMBxAft+jlqtwAdmT7dm24MPQlkaJLDN
JpS0W7Bh6C1bzL4mDC85BRF5fsG7rUZXGoTOmWOkVYwo9Uh1d/lUZXtVwextKKri4QDvl9Okmx6l
+1tScLnUEh6KlWLzTl+rmiMMSBTSWEh1i2YwsC+Aom3XLgKjQ5LlqZcAZ7gpHWtnVD6SuJYEzhZk
+iJS6eKkQ758Hzqal7dsTcb8AX3PkxWbN2rsIM7uCBwCPsUnCzu2oso5QBf3XoZ7Tx4h5ECeui0S
F501tjeeW+jeT0bkkCo6lA9uwxFQdPfsNOKNxLG7tt1+m9jdTdvoN4GWPOqFth60DPQ6CC5eZcs6
G7WJeL2tvFAhNqVRLkV2b0QElrvXUM6eHCV8Hpvs6E+dtQwCK93VDB7qbtSBdaDHVWJWOiNYjPmJ
+9+qEX/Qbfw/0nNQCTK6+6ocJYETptHf9EIWZdD308F/8/g/K0mN3kWjCqFgRBo914Tf9ULzztBF
02G4OpvA73sh8jshc85EJBICZp3Ft0qSlG8LYCMkpznIe+6gfpoG/t508I8fHSKHjfqVU4oa+fu1
YRHLoUqnorxEdjh9CZGSknjj+69Bz6FalilH35xUz4QLpn9VlE+dg89z7BJMj61nzg09GXzltO71
iEl+oqZw8dW8KFGGNTnjoZmoZOgVaBdoN7rr5bpC4Ik+hwtIWMWDez0an0rQnfW+v1f8gKZLnuME
PwmL2L3oWlI23AIikHKSef/G7bKgRiLpFuhenY9Ywu/j3FlJZdqQvbiVwjgHHfOD9kYCFoqTORtQ
OeUgyBSs9jbBZQHNnWEX5JA1m7HIr6UxAHO55hBj+RR7cB3BXz8nDZutUT+Vki1ODQBKaYEDase0
hVWhJ9tIuP0qzOJw47flSrD8N0He68xZtNxmOLmLg3eI1ouSKL8ut/aNzSGQKeu0GU7l/C2M0Avl
1mVXEhtYNaJPE9qiTh7Z2LIFtIsn1aIVFNaqTeKdG8uVGrwEcNkGfzxE8woSs6KdnDKpLwTDpaKc
jk0tV11bXMpAXZCTsQ5HoMnC3+ZOyZVWXtcqrkD/QQxy52btg8Yr0kt5P7Qak9TrLty11p78GigQ
NWxndxkXWAat7tptaWe7Jl6perR2RH/tJoNkdQZToMNdIzK92feC5POwO8WDuWyQ4Neqv2Y+Uyn5
nQEXSMXKqhLiGE2MqCJ/56hddwQGsW6rGyhQChhsfTxKX7tUjuVNWBZjY7oq5+qD2O+8cS8toc3h
+BGQ0mxTc7TQmMbCegoYMEeddUXdjEUIVoPVkcKdy+1gXyaLqiirTnopr5IuvOmUS2xlS7vVsm1U
gOzMWEtjDr04Up6HHi5f2KS3iUVhqbE65VxnI22j3fbh3i0qRcmWqjrHacuja3TcM/KGIcuWkSZL
p0ltCFyd1NOoadcdpmJ1PBa5tZ7Kd9ii0BYOMzSvKoxbywrf2lJAvmIcKdV80XTxTTY4n7Zkg8Nz
l9fqKQPj7EzOsrHmREdUMq2/LEx/4WvTHa3BJlGmNeihfZXggq0cExcv7xsWAAwXYEumVXhVMFPv
J22t6T7B9NFO6/NVS69jRvyi1bRphbMO+iJfduDpSyM59Cae6EqsNCRcM2yqV/p1kotlaOrbDmYH
8bxrKQoUo2JTq8rTVAwJ9MBuafGOqgeKzDF+aozuxlKGDfG+SwVdrOOkpAAxoCSWd2QTELrmMbMs
dGHjJq+CHVOTGUlxSgiZ6CLzI5uo0JUoZN/Qlh+NL640wCOix4IR3BdTSX0Pqykw1WXbv8+v1chS
repyJtvzs1feRkbNJN+IDMK9/rduvv+DGy9V5+oAeETq9Gym+Jv5ntD5D76/0+xfH//tTmOthfhP
RYf43wO+v+40/giEHxocRgLzDI+L6weBOkM31C781V+Ts7/dafMGjceAlZ69sbM79TfuNMaFPw0l
vv7o8+VpWQbzzXm0+f2dJtHcmE4WxpeIxJ+9NgynOqqLdZC1d33kICgInTsj78gDmMRzVIzHdAIG
BKZv4aREykC2W4Z1iAuIsDfcQ2DK76NsXHY1a5XOf8kq1AxRD45f1U6uYh679iNGcSYopF0M852d
rfuSJDA+WsjsAsLpMK0lkmjoKDZPSh+UmJK6j6E3DoFgcFFA5+sERXc/uxqh+ZNe/RyoMSjB2pxu
EW9zwQTlxs2iAa9GPZ7VL1GpPjhw3rwym1j2VtsxTrd+Nt36EesZV0NtOUF4Y8i9diT9c6dOz7Ul
W7yW+tXUTwszRZRQVf1zxeaHjfTUrvKmy5bKaHoOOhQlhKNhFtY5G9ttNmFVzLThRTGbrd8re6cn
MEiVrbbORkXbDIq8Eq141nC1uLVy1ib7EFY18o02axD7sd/ROJqTloPeminMwh5vSBDXV8Xoo3hA
IJ3V2qLXNHOlucO1qzgvmm/dppo1m69yHKade4pqU19RRhBpyIbATSnMYw6KVcQdBZvRuDclS3on
Vl55ZZbNWDYI9JrPcUiWZRS9w4QMaI4rNrlfnCoEOhhkB7Xv65Vvu0s9gBcMQO8KWtQ9+UTlWo/t
+L2W9WMtmWCJ4EOZol0V5R/kBe3q1DqqOPfjCnYTeRBmIx9kA0FRZnJnRDTc5ZjSKBr3IXRbqxlP
0Wh7Rp8cIDSibFcZlQz+yu/FLmtHWtqm2sRmneCaS8dF3uV7KynPGna2UdHPBbovGldN2yQCf05i
5PfgJQvHvJbqdO9b8bMFp3LRVSSuSrErmX+h4xjJTnYdz49Mohx6e6V28d4OQQNW/mOZhCAK0VBR
vG7dQINpHciNrgXbIqiYtNifdjocYP8+5y3PuijFU28ajwwc+DYlAQDJAOs3Cq2zn2d4dgUWUOU+
krzl66q9TnjuaNODx3qM3yuJDLZum11loVmSBdFSVr81e98bRoADToHwNO21zy6hzlNAJ/rdBp7R
SGDR9BBggNSHSPc6Ld6GApWDfR+ZfGC4J4VTuAB76Z/rEhK10RDbZFjVeiIJFAxz+DyMAJ8KwZIx
ClQ+mRM4XpbI5sIaoYdgDMMXJW1tUw3Ug4MB+J0cx/QfPFO3MQlhW2NvM7ceQHz+cycEA+jnW+OX
x3+7NXR1xskiwPhjOG7DOfizE1L/hV3ORu7+B7+Pv/TbrTFz+KDzMVFExm7+wKAl5xhoAf+orAHV
mev3O7fGL6Ps+Vd3uLc0l0X7HMj8461RMqLQu6IML0yXRs/Ingsn3Xba1airy9CfrrnZEDXAgC7i
L21OSGFanSKzOzbKeOwhILTu2s3RGGB2uMsLLwvCc443uVWrjSZwzzgFgxz02u7w6JaxFzTGu92f
XcXeE6x4XVkotAtrM4Wv+ghIx6TMGV6SONl36Im0KD/W4PakzZTLrDh2wvJx3on3gADN1HMUd9O4
1cKidgyChewQ/RDeHRXdIqqvpCIJ90CL6Tyk/akYMKyU0c4ScmPW0ambjqJ5RZaxkBqC7HLvJ9rF
GoeXwkjWCbdRaWxSjsOhv/VD4mrmIjK8SrG7E3c+QB4qVIYw07Ri9i1GaCPBMQ9N8OW7yY2JJFQ9
NhVLDZOjCNmH4YgaiEM0s7t20u81RaFtGz0kT8tWV3ey+4ILBrI/aSPTO4IAJp+rgUAyD3zxJmeq
DR+RodRMn0ibUwPCqU+yg2G5t2FPQc80SlrFXuXctAdjUaXVdV9gExdo8B2cvPB4W/QqiDMiUEvW
LaPxixXACm5Rd0EqTKyt1qDF2iYddm3N32c9GJYuvh36dmMiwWoRgZQoTFhlItSIyD0poLGb+oki
dUmXwIVCGmYegtC+L32x1pB6pmw3BATVVnU/MCC9pukEZq6PdgOPa1JGPlOwscLieTq09L1TBebC
uU/5XVrnfTQxMGg19Px8qXb7bHJ3GmV5ZA8eYhO1xG8s9qBtX4T9Meb5xhlHoPaPfRtdJWlxrXHZ
Mp4AbvDcj80uczSmh0+j/pH6Fx/dfxAhPuhYgeCsMuu1OgB0aJKc1Jx2N7j+O8KeSyejQ1v6JdEQ
IxiL7qGVtZeB0HAQvyTt+Dq24aEJm4sDFyQJQdUE2cXy02OfaVfISohisndU7gOiOuhHpfsShcqD
2SmAw00yg7K63ETVHGtg6+0/vGSfjx7mQXNg5N+p1wVQ0l9K9p8e/+3wpS53WK87HHLOvHn/bqE5
/xG5bFTfGko1AKnfH76k7hqCBet/Z9P/NYbCN435CW0blQfvn98bQ32tyL/3Tc8V+7xVVRloWbgz
flojikyFgdgW0cXwvzjOS95/Kd4c8sgaj33KSEKHcYPyE6UXaMPbDmTSS3dXPTvtQT1NwxWXfRUe
MQ4h5VrGfE2SiBqwhlyMZ3kMH6a9c0IYwr9QpKpFfuzWNR/SGwS7EmRZAgCJLEX2jSuSyi7pumqW
b3C/2iutQzm8CN/qYtNe5QhSQR88Ox5A5kWz9t+SK2oVecbKY5wcMPpJtEjlkZh36ith4rKpYJOz
3RLJHawV3NNgTwN0vsexW7TVwblzwWCwkMvD4z+5T6UomF9/RJA6/+Pt95981Ogof37T//L47970
RFGb2C/YUaN1oRn9ruIgFQke0x8KlR+ZwMxsqCd0a+5Sv6KS/upT8X1QiViEDf4h2vyNigOZza99
qs17HV0qPfHs3/ix4hBFUrLq7NNL7o+e4+J5zJTa601xjWazWqjSfJI4C5pCfe36FohG5qAbr1Gt
jxVt0SS44KwShSYjmtrXL72jX4ZWXPnYEhKn3uX54Cxr1Xnog1ES7TCRkCHtKZeLUc1jFWzNlHFX
S/dMEooOPnUC3hKk0GSBc9ompQaljN3Vp7To4IeZ8VtjzJtq7XboUgRUHDcQ+2qvLVqI3Kogy2co
yg1yT1Y+ZTJBwEMh5+GLlqdqql79cjxA3dcXk1o9TJrfHLCWfU6tHXg52rTRGbK9oii+5zb3Gtvs
norfmEt/M0eLSi+AGwrxNN0BodCHygavro+fZL9ANBpB4QU4rBM6i4gOo55bDSFg0szNR0MXAuXy
IZ3bkob+xMhAmfhliImrOOSs21dUrSVWkWJXuNDpK9WocMVEHyVBdEk8XNhhtkvXMldK3dw7TfnY
K8E27IznkVT71jZWg840VM6bxIooVLVRzmR3b3TZBSAZWBoNpjYeGwmvybdfo0auQjGcQwbloIcc
LHOROSzrql8XLO0LEzAyL8e9PqRA09vsua5jZ9m3uG26zNh0BkbBEcGclqloA4N9oWZe3DBPzzKp
Qt3v9106wnNQmCoIFbuDEjDrTlAWZi0yeQkexmDASR7wKhuLU9GkJlpXHTgy2gq9XSHhDA8Omsel
Q621yUgCHOfNGUddlwbjnKDQMI5DhCvCfNeq4TsU3Vng6MzFEA64Jr6T7OKXlqoQrWvryrakYWM8
d10m8J14C4u6OlbGcDKCdNdN4qhOhWDKF+s8iaR2N652iWLjNJWETAFpbFguiGAETaPYjdc7+PTD
PmSVbzSsbaMPdwJDYw4fUzYQRK5gD0gd0k1M4IrBdLLCMdwOLPQPbTHcNi1MsMzWaVUjLdkEMsCK
EclFP1R3ra+9l6JLUNUIKqJBrmtNwKFV8EnrOVoPoy3eHd9WEWOMBMigSrB9Wyx5lmkBStBlsWw+
LWe8y4EC1V2Hd6KTt1XpX+kVvFv2ogdSDrwh1s5mDuusKK+YjB5D6mIpunudpQbhM9Wa2fNbbKgH
I7Q/OuCNepIt06g6VCVvYfDEfJ79hgjD4iMYyNATA3kM8Ujxb0At7BR7w6I95TXCV4qHRkU8ugzU
9BpEFc7+eJsY1ZfMEZgVtPu0dq/8jjm8GV25HTUjPfcyZ/a0bSF8NrEkkNCObsFP8+XAYOVvPSYR
E+eakIuN06FJ1ui/qdrj6b61Wn2NfJsPqVmywdeLLFpXJgHIWpB/+kZ7myvNg0F2jJMWV1HaHun6
dko9D+cwTxiAivmEVlsltTNPylqFf6L7yrmNjBdOZU9tgqMx2BMfi2YhyibBa+Ns41hsSxVnVVsQ
3mMHAVZUIy69f/K9OjNCgOEbOreZ5XC5/Kd7lTrv53v1l8d/u1d1Y+bp4ESnabe0r/jfP+9V41+4
zY2ZDcIAQZ8r1G+dvE0Aja4iXENryoBhrjO/3as2IYUoP3FJCoNe/zcBJb86HtT5R2f2ixOUv3B2
ZHw//zUUAlg0vSAqpZm6Wy6NECy4Dz7UaCK8jkqhHhKB5wvGfUPmeDrnT2+DAPwXd1PuExrXl9sg
bncNR1LoRGctwxnQS0/NSPTrPEfCnzJY7eWfqpIuzbI+9WGzjgP/lecER5GsPDklp0n252pgt+fm
Xqg2/CSsv3AMVvuWrUzdo+qiM0es/W6orDuzgvtTWetzINZLVxPAC1R+Rq76ciaAA01FMcGiY10b
172TXTXKo8Y2RIPcEZPMkg5i2Q5ESxFwA4GwQkHvWy9u8zpZt+igbjq92yekR1kd39/NVsk8rJTp
So419iKchkW8S8twbUAbTTVuLWnDRyV7wM1XJYgrET/mE1vTsl9JLobEhtJFKV7bqmdKhdTENUBD
N4aVG5EBG36OrkCD7WBKG/Q3dcoXbQOuFSWekU4bGDHYFzJc3V/SCj9K6lz7TvPWDuE2t9WVmQ/k
C2A0q25N9lEwvhkQx4faHbExysMQREdLxJeiIrsxRZlOVDcIeRP4Bvk075Rw9ZKo8jsRk8Abd+8m
ee79EC/HRl/bDq7S/qyxQU2YAdoJkLteogMqVpgqoI1RoGsGG4N+4w9YOJVqhbmENEPX83PfY0p1
UhGc9YS76Q72NoQnqlMuUzV/sohmnzTnzhmZQMSWlxMsBCsyLTNU9ek2H/JN2WIoMdS3yH1KYZNV
KNodQoYtHPb9AHwOjhjxafs8yi+JeqfoQHsn81PEWBBRCBf62mBLZvrmqg8ZWAqVnPdgqbPLM1lH
Th1CsnRUToKYZ6MjS8B0n9ohOjXRB0E5h1yW5Wl0R8v6RzfZsJFU3Ubw8PWQ+Jtzkcb453Pxl8d/
OxfppIUwCdZEl2thQ2eM+ee5iKCYVoKD6Q8j2HeqYZZfKog0QkvEPIKcxbzfzkUBgZ2/D546Ozy0
Ir8FbgID9Uu/wV3gzioPc963zf3Q9+diHkVlHyVRfMneNKeVmwmi0BK7FcnZ2ICWfc3MLixDdtkY
yZdDp+fLvEuzFY96ljioeoamQBWNXSFI4FIaJGgREFdGohW/2omBcriUdUz05xCGq7rImisN7wsQ
ouQQafZZKdNLGpWs+IvPApJyw9bBoUITbk4c67gNs5Kc634jEv0clJyU+jjeJKjuMKJVxx4JRwt2
BHmEhRQV8e5UdF5RkugHdgj3uMQtmWErMuWhTM1ub0f9nqJ+H/bOsB4rSBJNgDm7FDtnsl9pefiw
qNnbZOEpmupQrDqr8HGtUC6XWTIu0kpf1ZyOeIM10Go4tQZbfAICeFWC4hIG9atSTkR7QqpMwxWa
zLNU7G1V0s7bOkxJAWecSrSC341Brq1vBTFYzPB0dR8RNwTGMrge6nDNIX6FQo3KufM5BrRpZ+TF
ta2RWBU5r2pIbGEgw0NMI6S0zU0PJ8vz5aity1xL9pbWPItImJs8UZ8TaT/gAvzM23xaOFOjbvQ8
XlV2F6+RqLKPd/VwI/oe2KXp+J4YOZXT4KYW+SaxypNqCA2CJuCUrOLY7WmrV20lb3Cv+ZSx2Lat
WIwQrUin1PvuqEbJq11mXypFxaJDlAxStqHHrqATBxbjuVpaWUsRqrb6FRAoVaIaLWIQ43UGXc5V
GmI8Eg6uVokeLSRGxhKWf12vOk2Pd34HvTTonVXD075DldlfqWkSH+0Up4UGj8oegfVn/oQ4ePDv
+dI7MBODGJr4UShocpqCqG/bGO5SXb6iPx2YH02nuuSKiinuSws4r46FtlMNImawP1VmBsATUdFD
6yb7tLTutFaHkh2wf524udd9iKjRHQvJmxsvuVaSliJJCgG7cByy+R5KK2+I8EuOfX6ddHiYbSU2
9t0YkL1t27chAn0nie9qOwSO7j8YySgg4MRz1HsPMAV162GqlehUVDlcAAJJUT7M9XUzV9r0iMCT
Kb5NSnMxV+MRZXmIyXBF+CkwLFSZZjHbzxQ04QEZsjL0M29swL1Uk2g3jaYNy6Fm7ScRRa2nSiC5
txK5FlY8LFh9xQRk0uoPwUjYRwW8MAB4WbfKo46C8qG1xyf2hy+GEq6GkeRbKGYoZuJ3grhWU9HA
QTW1+yDt7wMlGZ4ignB6nlpcbhhIHe3N10ikk1b6wS87P82fptMMWzQzCCyHOfxR0viFbGSXvR91
qybSAZB22Sq2u2SdFu21PsBa75r7ysxhqiaHJnbCuVa48g2NZFug6Qwsn1vHiRHIM/JPWLTs6AOq
dVX0xdZIod3mA2LmNt7iijV2g5XshEguijq7t6PhtmZdkdfpQ8GsHrNYKryATwtBIyschhjICBYO
nWOh9Uf2XA/wdcGmNlN6oYVrt2EEk8i33PcxyW/bVIxHeyje7Mxhq25LhwiGBjlrmsH+hxcdhPNa
u3AdoNmVwp4GWq6uDXgsBW5wtfGJvmPrm9e8++KBriYTgbZQJFo0YTYYO5XjaNgv9lRCNUimcV+E
w0MSmzu9FfWGCJldNaqErusluw/RkLZuvJQOJ6Bt0+2rmoL4yGHyMBQ0yk2OtL9q4Zx2CeFKA5q7
FS/XhkBX55+9Dp1d05qJxUWopGv+5yZKaNzrP4poKBZ+fPx3xQIWORd5zldd6E/rUDoo/oCJuDUX
Bn81USDAANswklcR3zAtpcT4q1hQ6Xl42Gxro2z4LWEoS99/Uyxg3WO0D7jG5pv+WCwETmeNrNOi
C+lWvoAt1eziMV07abUvaJMEIudeIGckfyNr88duMu9zq96PLJiCQWfHp6+t1vd8+7bSits01bx0
6l6cee2uvTeI2SwUFaF57CPzrcQfqotHNSQWsjAijC3tLiW4t7YOrUMb0Ez6VrFOlVD3iR4typY5
lGMWt2MZQCQMngdRbSejf89C96pk2V8J5aha8WPqM5131F1hY3JmvqFOa9usvySp/za1LVctRh3E
LFXLdNQtwQqHX4WI2QO5uTUBWKFLff8ypXiDjcexk6hVIJ6TxZUW92bkejBNUkQ2Xa0eiqLm/08v
yuj6i9FQV7HcpUW8mqzY85OHUJRLPQ+IYwolTae+HdG0OTEMPi08SYZEbhEeZbEv3SsOKMwatSe6
cj1hdrGAkFVDcpzUj2Qw1wI96TA9ODaXUJ54QYhiBg1MqmgPZUBw/WzlcOylMgh71ceSPDWBjD+x
Y0It/4u78+qt41i37R86bXQOrysH5ky+FERJ7Jy7q7vr199R2oe2Jd/jDb8a2ICBLVJiWKv6q/nN
OaY6Aq449woe40zvE5GplhxNkuPNLPu5PM1WCzGjemocd+fBBSxPRUxFJbfgNITyFVvpeewyHPMh
HsNyN3nkJ8mFxJwwoaqP0m/peyOsnxeccMXZpbsrc6vryL4oxfK9jaND1sbnwA7uZsymtWWVK2uZ
6deENhmqpzQGYgZXuenmwwSxW1Go5nyhN23PE+Rke+fFvGOmyyDZJIMFzYbO8wy8DQ/lhryCH0+n
lmelGZOBslYBg4nXAd6ozNusE8fBDHe8W3dd7b4Ki2qtivZY/P+58WSLemOSfJk9zMtdf+96wE0Y
oFeJHnwkE1AvUc2DpTxZlOUFbhECrKdeJuViGaIUkFO5iMmNiJYVsriYlueq/xIMhGHmbwYzogxJ
iQ70gzwiVm8Cxq7Suwz4YKMbV7NFpGChBbOwNkVCK17nX0V6RlPLlOxSmWwMR5JmcHajSG/m8Kav
gHp0fn2bVpAI+oyHsVYhkw/6xz48TfZUxUPRWoewfZ15DbbOU00NXo+7a55oSMjG7WQ1OyWmQxth
Ra5SXhy+f7Sz90Qvs3DesI49ZpDUTMa9LBFrMlYmI675lC7TRSDUHSGXL30tmBrGaBPM8q5gPPUt
xu9qACa6y7uLnndelIA8Se6WmIC8WEh8GRuk28uhekNaPDkzirNZgsvsL81+Xlv4UEeKklA7jl6O
wtHHWwPZv682CfSkTn7waHYWapBmBN68+xJaDbXUGa2/qqWFTpqXbsyd3BOn3KYVkZk7NhIAC/Fl
LJ1vbTzfMXmh23yxC+8uyNMHl399hriJnW9T5Q/u2H1nIXqUoj66UXlocZTPyuCvb9ZgcgriTbSR
Ge7rYC5glS4Z0GAfjfD0zE2M3cjZMxGQaLdBqK4rcDADQM4BJWkxp4NokOZnHNmezegeb9Q4nCyn
29m4bSOknoL7BioUcKDbGiphFWR7SAQbuhZvaiUOgaAxdlAbV35UhBbjmnrH3LhvqXEq4o/RQnnm
ymTk3zw09Lw219KMN0TtmlWVxUeY2Ye8nO6A297gw8SHAWiXn0WVFzuHX9tAL0dsnCJa4ePg0AC9
pNg3wqw2nVWh9p0f71xGhEliiW6hLErMfW6+48e8yiICgz4yiZ2/dKP0V7GpNt1/Gs9ZTe18aziP
tv01qgm3AebwA4wqXXo2R6Bd+vrGaDQ5sE5dbF8R1xqAul1y2WUvc3JZWOqKzdNtIKBsTQSXgvQQ
tIK9E+FOx9ok+BtUfJ9FHz6RryAX53K+dpz73prpG0i3c3YlYRzELGdsQ151MSQmR+yECa3xyc4Q
biTFTeG+JVpjz7exQ7+sh8N/GhHSFMsDdksz1TswpLyPpeMiaAP7Qbr+aArjrKzxPMQwSZJ9mNLI
w7WCpNi+sadVYrUw+jr3Fi8KIEjuwb5HT7C2QXLWbhKX/iuG1nEODkZsnOPCX5P82gPW/BbhizTD
IlmX0UJ/gE3Kc/SCfTIP+8yor4qA6HkoX4oi2o/VHb5+bbK0eHdNFGsU+3oajoLLeUBOdDb6A6HB
OlfHgTIB9krHzvG+N0W8y7jRJw6l1xnfZulc2M6HpNHE8eWhwxoEupZ9eYhUB0tD8oPqva/meMmp
yaZJ7Kuk3FQpoUe1blR4xnb3fZhiSrGAtM3DCwup+5wYUmtmN4Tw0ci6fu06HqtHhfu1QH0dRwJy
ffAYjc7JN+pzbUaHai6/TlZE2uMBAvzBiaobF1u518JzLIGU1yq+MGPvbIl4FSSoqgN3bEoZzx0v
h6KVVw3kSJnomfshosaw/KpyONWOeZ1VOPENmown4BAqf8hS/6LCbvkvXhCgBeHL9Fhk4+EI/b+3
+mH14AN+mm3/+vm/z7awDR184Bj3PuNLn0IYZbwuxhWG17/Mtvj5+Gh6BU3GTofZ+I/Zlj+iUZCN
AgIZaX8KB//B4t02mcp/ys/7P750Al+2a+L0+zW13sywpuWQAfkRrbOWUXWezHncDuZ3o/S6fWfR
EFFbX7u5rLDxmi8Gt0pi9AR4Z0ZfLsVI89y3GVNi1/nqzzH4VH+FsZtHFBpY1c/0dkiBE3xcedBp
R3cnmuh5qrG0oN9OpbXpDXtTo+Fm9rIeO3mEdVStoggCuIn8Hi2EprwtesR4EOlwXZnxjsZvSHTc
9UvdJwDs3yjwMGdTuaWac18hr2Cyy74hfAZnprNibZvDpQuiR/pFtokmrGFNQKrb7MBOACM1jI5a
lgWwTE4T3Gz25g6lLl3R0qpjneW2WShTr+MHwcbWpVXIo6SA8FyxtbEVYtyibsawUzqN5mknx27j
Ungm3Bth+MdYMZO1Znqi6bxy1PfU87N17Nmw2Khn6wV+7GDt2xxuGKQNIjXK4utF/xE1gbO4p0z7
JlfBfvB46Iq9Oe8n787Xu/XAZ5racf3B8G1dZzl4bMwGqfVRLTARJ5skiEKTsImq3lXtcxb0a0/U
+160T1PZ3geFtQ3aciMpbdVPvm6mo8q5SGu2yz0EWxa6R3jdYpuPAWrOY0zsxNCF4Oa9jXO6q/fl
VL+pkq4QLjl1U1OqWBxt2b3PITsiP3v30/i6BF1DEdhhMEuSKnb8pW4G2oQn/kUXhYn+93xLsP6b
XdRiE88GfuTpObQ4XOsrzqhCGdRTuembyn/soR649OwcqiHAAUTHKXAfGsOGNJfuHYk26srt7HeU
PxGiEpzgweKfXcrse7Pa8cano9CAXDmRO352DGufMx60EwjH8TkNsRJw5epOSK/wdbLdYqJEEHd3
uP3I4lqHgjp2VBPKF0um7rHyxJewE9t/8bEJ6Q0R3yTcQhqBYM3fSwK+1vN/Ojb/+vmfx6aG47gk
OkMOueg/B+DnsckfOZikKFv4TH3+aa9qcSKa5o9L/3+I4Z+SgP+byTbC4k+QBTjq/9H+ADzIr8fm
jy8ddziZVcch1vqzJJC7U+7OSma3QO1ALkT+Ks+f2bWuIi41NkgaEffHUIdEKBk2WzZ42J+9Uz4R
j8ZzG9nPs5xPnn2T9FJtqqS7GCh9TLgkztk6i+sz2NB5+nCh/mcnXDhbn0qBISbWR8aPnBwdjsOx
br2XPjnb6bXN9Tmxz2SKHgsOiTRJ32h/cmuuep5xUzoNYb+PQF6rwXr1vIsywwG8pRlMkAGNZHws
FvEeUc7dGoC38uJQmP1VMT6OcOVGqFdzHD4qt79xS/iYHQWu2ido1dN6cMavE43c6YQPOAjrozOG
z8KDT+3EL+NU3daIiFGQvMiooTibTvXJjL/3CfVlGcnQ6jEMkTHpm83T+sTH3sWQU228LNITuzk5
etgOHQjVsZNBMzvMXBWi5HYw5Cl3phfBRlVV9soTATXfDpM11I3eIvHfbC2FakA9GQNji5zga+cw
+rkooGYO63j+cHieDE6/AWgISde8M3mrW3LL3X9L1cZCTboXEC+xZh5k937unwJD3fTW3VhlmH3j
q5hi9MHSsDF/F7c+oAb4djMfniYWV/7yFMIi6PFjRTjde3ojZmgOsxSbpcVsg9yi5KtnYer2yrMe
3WqIMcgPR9DWpKA+OnoVEtO5cj1ASSxeitlGGDDpNujwKjHUkoSf0dSRP70Sl1WAVUnyJElyhwWH
Me6HYrzGibOd8sd/8wnlcEf9oSCSKv+hEf6d8yN0GbR+PqH+8vmfJxQbTvwe+CP/1/jBCfB5QvFH
EUomW8/IJ5PhMHN9Oj/C3wKIX0yQPmUEOHzZO36eUJrsZQYWfg1ON7RO6x8NdtrG/PNgx1PV42xi
iiTfzI7z5xPKC4d0tgKZ3C59wm5I+lh/x+VDFOIghog7YMUWjQfZ8j6V0S4dadSoZguLViHCdamM
dDtOkOsaM93YTZOSouoz5T0liTFD5U2b7pxEZr0TCJLEAsvyYPmEyhcj9Lb5uaSR3nGHY9aochuP
4ioq8xM7z/oyHosUjmwp9rVMYehH81YAzF+bMWhmsVAoE48T9Gq0GPquDcqW2mgV+IG9tqcRdra9
fHUqd/y6+KogoFfcithJtxZoHb4h71357o1fCQCaYr4zHB/Kfs6iJcPq1gj+JrO3173r30pUV6sv
Wc8xEKmiWzVL4K6jpXgfS7GeZNpvW8dhRcqlVw5E6tLh0E3jtZtCsPUH11qD0pFQaoobjJfyNvPS
u6DNiIYvaQ4LR+7xfw4EeoOGxFt3ECozD5R2vME6dE7kyjjiJHS/Q9pOxa6eXToOm2E45OBjVFqo
la0GOnLjfG3RTrtz8DIekgCoTcowDfrEy9aMzLgTc2hsnZIHJsUHlqrNNvHkpcxMTkGX+Naig1y9
jnS5Otxl65iXrwNfvY5+TToElus4WKuDYdFCd4NLVsxIwTBlvuq2WVSe8ob7d5RC3I50yGwibZaT
OstmV+wXyDHgs+1LOQFWcfCwLtrM6rTNk6ntrRE+V8eo360fxleviS+qKGQVKbsbZde3lZBvjWOK
TSkr9ullSW1DYV+EyXhLs9KmyKhX4F2jSySSJ78ggWpiZQPjHDLgsU5uJ/UKd+vkmyBRcRdTqVRx
8+d3g5Q6KhI+bYZPFPb8KqoSTPCIeqCcAZMA8tksEj5OYPEyjAMFrGCxUAa1cS6TD02c3g+ijo01
dkT/aRgNcKaUf5klrTMOgJlE2gjE3TflvNlqfvU6YzcG9t2gf0lZ1NHKxCN6kwUW3NaBQF1wrYR9
kQ/9vczj67bp9oWInxTJD0T8eUFmoXfC8ByB87Y6lYl9zUvpEqzdYfFN8JvWlc8YYBv1MR1YifNL
Zz/PVcJwSiScp6V2d3mcRevU0KbVdEx25mJsCR/G+wG1kmuF3FW9D9dgAEum2xuwUfrHbizBsdYY
aMuGgaQLeMsX7N7TGfNtjb1rS9cI8vd4a0TdzdjLr9YsLptevIUNnstYTJe28L1dC85qVba0VIaz
O9yJjGB9bXtyG3TpvV+7V//zR7KBK8bWbyA4QwcrHIp3onwX0FuCrrtiP0FIqLxM5grFVD2oOvr6
r35+4YaHG+lg4sOq8vfChBYS/vL8+vXzP59fOoOoHw94/xlff3BVPp9ftvUbDyKPR9F/xIefnl86
sh5AXTG1rUfv4z6fX9BYfLyMpN2j/wUF/gNhgrH9r88vvnSwz/CkcUJqTPWfHToJjWt5yX3ztlZh
tK1EROZqsG6LgbXAZLrxtjPBujqsxKRrXOQ4oSVB5oHQ2I8Xt7ByXkjzNO0HomZDDyLDTwQ9Jigd
VRauA7/nLVr77pMNSg5OWjCDwoOmkMfDYx4EN5HE2OdaF60coKjQRtVwqVzG4G2R3T3YQTi+BsYK
R1yTpDumnrGju8c0y29e0z7KwLydE8uEDtznq7rOhz2oq4KbcC4QI9R1V8To1qlxjc9knan+2vCj
576t3sGuPEx5PqxyVLoUtS6N0FL8znnruwpl3XbPeRM6a2tAbp61ECgMFMR8Mni7IhmqsoUVS7k8
y2oREpnW62vK33js6ZX2qJfbi15zt3rhzbHMX76gKaZLTpeC430JpTzPgvJqeiKxCbryipm+383K
O7Zs1Y2+XU6BYtGu2LhLNu8RI2iGsWFd66V8odfzjV7Um3plj/BCi5xe4zvs83O92Cehr4POLPtj
l5G5Yf/vaiMAvnyMkCT04ZRgEwjwC1AQtlwo7SBIg2+RK6ZNqc0Fg7YZcHEqzwLngdUtF4UbXtTa
klCMx8lAEAr9IdwXjUepkV0/mZ21t7A0xBbehgiTw4LZgaSMcyyxPzTYIFzth+gbnBG19kgkHHzH
RPsm6GAYM1Ot89x57XFVGNpewR7yatSGC1w/5x4HRuViV/fqfYUzA5hVsQ21WaMB81FXjWQraU1r
AXEON7hdrhtt8/C04WPA+VFHupK7+Q4pPFmHk/u10yYRiJxbSGbnRNtHpnF5BLjzaLgYMGwbyv48
dbcJS9WVZh0XS7rr2zi/jFOiH5TrMed0dQA7pToGI/dTHOo9Ny8Tg/8ISjCWwJ9Jcj6FQ6kxgwAH
c4tHhKUhhIumEWosIag/6OGecfJcSMzdDA4uAGKYjmyVNNYQitNdrkGHI8RDP5i+zBVOHo1C9DP1
gSN5rzQksTApZFP5NbDH21xjFH0NVGxG0IplToW3wa9kiCCVOfAXZc5lCh4j1+4jv1f0dY1qrERj
k86HOAAwW5cOAdy2MWRAeAwcVW7g4Oxz2I9xyOYn0TjILujczaIRkcLsaAqZWhsjDQBJYVrPKX/V
ti0XGwBZQKAjusQRhbnXyO5SM7uz2u5YZM4zg8o3nE7LOmUzkDTdpf7IsnDZpqaUq/A6lIt7sguC
wLU/srccAnbkI4fQmDNSlA7JCSHGq3IiHhxSR2q0vG9xlzyB7nyzFo/ygrSRuOaExa/bQXjCsswG
7Lov2b1PC1XfY+BA6YxpP6nphk71TqKKWMPZz+1Sn/pc8sx3z60cr1RnfqQ1/PMqK9q93+l1oY8F
MMSvHTn2c2k2F0MpzJOyPWik8iVs1AdkRlLS+fSocnp8vdp5nuuIBPAwV6tqNj8qd3qkAbBeD4rA
it/4CIb+hWOQT63S+VFMFd2owEMaj59OxYnjNIqVpy2evIolfUEAcPjuCQeQyMx3kwbt0cCYuEny
pcBSh11s0SSMfeMiKOaUPQDX7xxo3MMrYww0PV/vae2K9ukiW0cDuqKwg2ndlhk5icDfdYNHv3Ld
jnuMF8QabQv9oiQRHY28GFUOGSvLjPTYGe6umWCWzIJ3IyRN4MT0u/hh/BQsxo0VVgR5uWM4Sz1s
6sUBjaHvIxqLsWWTC9K+ZY4LMSq48P5reBz8P5Qte7RiCzc44l3s9o4fvRm5xUiZFvTIh/0TnjWs
Uoa7nPJ4vPbwR65yGWQbT9V3et0pq/6lTqJtMUh62xkChVtwhY/yKzOPQta6BSwWTkv4sBe8AkiQ
ROIyHNwnLw/KVTyIexBkORez6GpO6u+t71Da1d7MJiJSHA3jXeIP36NouvCHKGOpqq7Ys93kPfO+
yIADsd0e82k/W1TMAxTdkJ7gPMvmZOcwDI5Gd9/U6A3zQndA3Eea4fRozsOwd8Xw3VhKte4D1G3u
uiuziRVG+wGKc2wJe+UTDHpj37IguBTtcIgJlW0rp0KVTuJ8b4Rm929eOFm001rweJAQbHZ9xDL+
Vpewf02k/PXzP+c6xAduRCE06NDSAxoT4edcxx8FFBYSA6Ft44ct6nddglWUa0FyZqvkkLfWsKI/
5jqSKtAgoDhjlfb+iSrxY6r8WZXQXzhfnc0/4uI61+uoP7Umcksko9fl3s2Sddz1c3KLEYc0Fa8u
BelqqvyzTDqswyNuyc7nkNcKIRCusFxloB/3dvyM3ZH+cYeydNVwIQ7yu2BQZ6tSMEiDFnIXF53M
v6mG8mqwG5vi0KBlja42/qz8Xes57atbPU8+TJjIal0K/ILxwGO23VME1n/kkBI2EGy3oQhvvLZZ
AFbysjbB2dWuL/ZU7u6m5i3q783pZCQ8B8XGkAqPs0NipJzfyjgb1mT73tLOQiQJDhVCZKrkRW+G
x8LB/MifsRw2KViAEfBqWc3MAb8EbynvlyPxHLIM5FiXRGWPyUxzlzPFQHDCi0VB92N4HWmQhTR9
NaqKDVTI1BXg4UgV/pTLJLn2KI6IPhoVPBoVvUZ1+GIsoP6JUtKm9Wwv3P5Nun8LM/oy+9yw5eLt
JOYpRX3ZIO9ErXcpoVncy9gyP3Iaf1PUIUd4u7wwbkbS6H3FUSgdFygy7Qxe5l0rg74qy/gaVqmx
H53iObMwA7hRzChkMfy6By+B7+So6abr3/HwmmgxL457m5nVSj+tncghC/qOn+PFmgiB1nGwin0r
Reb06eCY8Gh02Hqi8B0PNJQ0H4xzRDFakxBjT5fumGUWa7uZ/2/M+SeL1G3Wc5edYpsoi8XCTrIq
Wtu+29Jo/GaD50G+/pA4ssHa+rcxVMYVO81HLj9k2y1166sBEHQ2vtoNXV6kH/uzQUlD6MzXymsw
/YU92vMsIXaYxiFN5jdfBf/u+LqOkCN9go3if/8tTqJ10V/E1l8//0+HGnvyCG4Dl0HOoN+PNG6x
+tT6TIWAS/v9SCMxolN/Abl33ZOgc+1/HGkk6xwWRQ7tC5zC/6hEASvN/+eqGjoAe7iociuy+MZ/
OtQCkRVVXCS3ZRZEd4FRBCgy4Bzj+iYYvJUXV0+eEe2dotlOAQwV0zoaKtw68smc80uGqImhrgYY
QtKwQN1/8O2nvH2hpIZWtVRig+un6wKQZSfxq7PWoJsPqZVCNoFfzg5glWyhLW/bLIGBhhfT91ZO
d87sapcOcC0p9VHYzaduYFNxGbs4y8P61kAKDd0cBoqECN9QjxK9677yCERaGzZYQvHMyKdEPHfd
dT4MO753qOp3LQG7DC8NV0PQo+kXB9/AINgKWQnaaMYbtoxOSZ48esYr7nQ2wdcO7iqaJL8jCyLQ
yWvHg3eJAOtyr+oA7ajoVY2ssXOKn5OXqQpoiPXXUV2z7amOo+ouyV5eeSPhv2VwiTK/o2+Nm674
Mkf4B7ky4j3d9H0JCyth/B/NsNmPeXhiMf4NAmt9nXQExbqpAyOcp5cm725bQqDgSFuClv4TzOxu
tCtHG+h5dbZjsY1i+9IJpNxXNff+YNiwZKaSHUNqH+98Nz9m5toO7FOkzIPTvDu0rBlJfJmyn2t9
MNIldUvFq98G20khFPMDjYMA/h1nbB1Xh6EaqdoNT66Pn9GlloztusDf0xfFwTdfW/uyBt8hyCiC
oqaq5lQP+aphsOIxvgkDPhiqKy8mX+lBv9+VDXJ4l+w6Za3DOPta5BQ2Wtd91jHUYlVd22NyZzSn
RT52wWVuXrazt56Tamvl7QbZVsRi5Q/dPaxq8tXkhst3r3z0FNBnde5Lmh7n5gY3B3KwWGgdwiO8
Wn4YZ6G0Fa+StEZRLEegAptGu2yl9tsK7bxNEn8dIM83WHILrLkmFl0j5reBZdfHujvh4MXI24zO
1si/99h7CwKHlUn5IhRPurz3XNARKa6y5kSG/pxiRjUj48LBKky4apXM1kE2tJuL3ADJSfFt8WTM
2V7gBs39Q+rxWDQ9seLi8CWKsbRA9q+wKlvFnjNsv4jykTg+a4zNopKNwt2MydmzvkQEmVj9ixZ3
bvVUaD80wfJzrx3SMqOV0q75CsdVE8bfAqzUDcs207gdMgJAvTqWaXLNxz4busyZi5oqgisnpnF8
bg+wPl/90thKrGGNdnBr76DTqpPw8FFaBzvOCbJORER17Iw1Sqn4bcImKuWz3zhrd7C+DuMFq95v
o2ahlt9CJH1ooV9EqPbGVN1H/r2VR/uoYhe5WJuWW2Vdd5Sd2o8Eop4rrOoSy3qPkwKYN76x5sRP
fhsgi2BwX9oNBtJV7zSX0m6vFRpVHCc3aSffq949BfHXMJg2S8amsiZF06kLCaxXkRlVWbvNjOR7
XiTHVloWoIb+aqENWfXySsLQ7QB9wQ2mlhTDeyzKo6ZPlCUQVU9sxjE+ew6dVAPvHCyCgfVi9fNO
F2XYSFY9YhvIfPz3VG7NSHBx0qx9olgugnUlrWMuF06gkK5BS23siP9O+6AZj/iFeKmYFy0tNhna
3kzLmpX6+5aLYJCKq8HPtsWsuAsDWFzpgH48eltLC4PKNzbRmN/5KAi1P7Ffrlai874W1gs4jZ0y
KJ+2TlNt7AQILLLi+4ZVeJNzmIPImkBllSCzAh/ZAIRWDkrLdA4QIzjqQFzwHzbHLJJkR4MJEC66
Kh8HTeXKwXNlYLpMNCgJtsupEP1xoppztGtr4H7JAA/XWBGZvKeM+9yD//LBgBWaBxbxcif4tPYA
hU2aGDbbYXn775bRde8wunSAp0RHRf72umX9et1iWPjl8/80mRBqAa1jBmRjwj8XPOk1sE0ukKg/
+rr182xC0dT/VXmI2o8ZEeHXwVoDCv0fyOiY9v86m/ikZNg5u/p714L9n2eT0K8Dv5hN48YPCl4G
/S4lyT1kSIkMILxT7MInlEh2veftFzrv40g3RBftwvYxzt8jqujauNuhSMGsAK1DuWqAZaRUmwBK
p2KJpsxbL2t5OporG+865SCHdIr3ojRuZ/8UlmI14WhIp9uY8yvCmjshSA/j8zx6QDoE/e+P1jAe
rA5xF0d4IEmY0KRrc+K1o3duwcMMwd1svcdk8ER+LNzDMtDi3HK62+nW55aB5E2y7rafwTXLUzmy
z8vvq+E+bc7psMswyttaUR3iI264qyXHP23mycl2881s2Tddmu5S0z4rM14v1tE1ORn8JLwKpENO
19vMKgSJmuzIBmxHGvXS2tpAZkVVrckNUu68EEirToM/H4yMpvmgA2FO1fnyhv14ndG3QFGtR/WL
qm4TT11Y81dHdvuMeiBvuYgrPaWZq9IvdlZbXmROcunY/ZUokeu7Cj9hFa2JW7zY43TMgZ5PS7uq
reB7YRaX/fRd4Z6uClJGtBLx+xn5KXWEZ0HZ5aAPg8m1nqIIFD30hnkbpeHlVONTro3nxv3GwH0V
GiFnYBYwqxUBf41PnpkAQ8H6bqr9p6ifXk0zZZFQ3eVjyHa6P8QmJhkVPfRZdV0UOhKR6a2qeKmk
/SQY1tFSqyvqqgKuZ/F+sfitNUCKBGWU09qT2kDZb/tKvGbKrLddetuaV1Y/bBKvxaF/ntUXtiU7
ZO4yG6AIVvvK6qGxh5cx1bChN9EPW3XAVSukyn6toiI9DSaCv+H1oQ9jJ7y3Rfst81CVAypkjGi6
IUzrASnCe163+Hoclt5bvutNnxD7K8wLK/NvG4GnJ/mRz5pmueM4fZ5w/NRWfpUIaydshgq3zU/B
rB64qgAGd8RVWlHkqLxttMgzZXoIiy0GRVwFpMX7MDlZ4lgEzVNt8MMAGRX11l5V3LO5teeTtn1D
tQryreHWh6xLGGU1pb4rpu6mTo3kHg+uUBc2doy4Co4ibd+lY/F8gwJhYSiyp+FS6OQOmSIyLJ1o
ULy/9owUo4/DfGajHXfon7bx5ifOYYyLi4ze0hWMXGbxMc2eFBNqGRTrRYUUYWKedPLouQmGR5Lc
r7av+eiT2CTj8urGBbusctmS/CdUSZp8nEi/8nvGtAE3se+OffzWRizopTaJ1BUrrj79sFXwzWyl
ycQHmKGkFrOr+mOFJkBMo3zsZMGblKz9xjOy77Gd7rHMnosEiKg7Ljemi/xQ0UWcZTPpmPI9nqtz
6DX7kmEY6rs8RAahlVTCpKxQPV/8icCIeoHcs8V5tnG0xS3rHxVIqNAKVxX93/2y7AaE05Qf4RbD
PVcM4nwYWYk4593zwDP/X/2w9F0MkryCcQ5xe/4vD0uXR8ov1/hfP/9PD8vQ52mp6bJYzbUf9FOb
1OtoqBABT9JPx/sfnikLFCIdIL4T8TfrR+xPF3kX6p3rsQ/GBfRPHpZ2oNXHn9mLDiFU7a5H43F+
bNP//LCMOM3ZFLh0JRmN5P0aBYL0oEkft36ld7zk+4wWzlptSSyTRI/M10gaG9QlFjdm9gorjDsS
gmI+3uc0Yiv9nqrEtE/6ziKbs+jOgIiOsr7d5810uxRiM/cO91VieMbRW/KdnsTN5cFjjs9GRmMQ
3ytEhGhn86r3T8KW9yDscGk9DrN3TQMTooC/q0R/LrjPyz45ecul7JyPPH0puFMn0ZEN+9bKHEqB
xcrBDTUvd0GF2ZF1tczWTT+s60bwhG7WreeexDhu54WDKrLPntev/AoHNobaIzcxHpfDhnsDeJX0
ZgimnVHYtwsPcLtiJ/yuwNyFXHZrCLiDnV5iHj9l7UEOZBmpam/ch8q8F+m3kiI6HNSvOfohHoTD
zN23Wi6M8hsbzd0Uz0AnTnqjoib/pYIvbBWiXTmFR1bf4HuNt5RIIT6uokHuZJN+sVR4tIHaBBZ9
scrYJFyMy+wu4JocE4waGlhGqBZhZuAp4TrdEs/Pz7CK/PLV9LPDGIiVPjoHuezrCiKl9E9e319V
XNQTLuyuye6l58CUfHceB2ZavBahwd3RWGNE26hWXHSIrm7zTuvFgZ7Ck+OulxKcG7FFH9FgQTxQ
iAg1YoKrVQWBvFBG4baLijO/JwAC4a4Ex9D6iERkTm0ecrTh3XamzzyARl4ELgqt1jKCYPlWLv6p
nC1UDq13dFr5KOmZKXh+qLKBh/ZW+GLY+NXXGcHE1cpJ4QdXA1JKiKQSIq1I7uUSqSU3nwW3kYUX
S4gQkyHImAgzA2NHNl2YyDWK757f0/eOCvfJv5a0GLrGa4zEMyL1SCQfE+mncSq4EZCcGsd4mxGH
nHY8tKgWmbiLTeRaJCQnvra6l0k+TTa1V/xAE0KLNaJTkcdfG6s9ZpQZ5lZ53VVYHML21gCDEJu8
oIHlmslaImUlSFop0pbdnS2ErhasexoauwYBzNyUPMAiRDGafIAo50QUWSxbRb/B5cY7ZbxOkNM8
ZDWuy/sSqGT+LLIHW+tuFQIcsxZQwpNClrPlE1sHsCjWkSUbc3KzZVG+L5z8SbqEBBH3IkS+PMBv
+29+WPgOGXxbn5le4P23h8WPbP3PD4u/fP7nw0L7/AMXeonF+4UTmTvZ7w8L+zfcvISZvFB7o7Qg
/PmwCPRjxKIO1fv9Pvb5sPB/oykqgiYAzP6H7PuPHhZaP/7lYaG/dLAF9FM5IbX3P9+sbAa9qSub
5nZoHnqY0cr7PkpjT8e3hmMSmg7vhUR44LCH6kWDdertmvhpqNNHnga7eclWC2sjBy+pzbESVcwt
TdmTkUXBm2EapsOKrom1Ing4aDRuYK5Gg1EvvAAjtrHlXVlnF32WsNrqSKge7Ok9VgdBnsnv323v
0prNh9quNrYbv5U5yXHYOzF4gTTJnyhFvZL/j7sz220bS7v2DX0scB5OJVGzZVmWxxMiTmzO5Oa4
SV79/zD1J5UBqEZOq9FAN2DLliNp73dY61kSzE0nVtIV19Q2V26GmzyOnVcT50uRtTsnV/ZhgT4j
aINV3VU7w8vQTGh7F6epQk6UGQ+AtRjKRMMyDHQ/8N6RxQAlp9bi4LhTc2slFDbP/eRniHKD3D6N
cxyINh3JoN+Tgo5vrCo3Llz3siNLoweP7qDYJCBQYWicYAsD87HoagtQjVi50V3iPHQZTFXT/WLM
9vIQ+T9mXIwL43AjAv54LafPjBdsDRZtUR8HnWliy01aIEHoORwHAYEYrcW+DttVG71gov9ihUmB
BdRFGGMN9zay6WJy5m29gpWDFJ2NMMxzkyq7stWCiutUFduqgFcO7JGQxkDexqn3UPSPtsYh2KD2
kcndWGNgy6YMmgPEgBm50Bpy1YeoNJzae+wm9URDulLV8Vml64DxhFVANvYnE0dywOhU99BhNI+N
ZLBe54+ZBXWoctfCoTfqmBG19adZLU2GGOoWcYPBc6vETDZd59A1UltY9smwB59s8Y3KHsvkeSX2
kybRhQ7EHaWM16F/xohGNbKVvVcC41dlJW4MGX0e9Wzy9VbO2NMDneFThce1b91FStIRidBpSRVA
Yq3tnfmULsyyvu0H66JM13oy79HTHjI9vDS1chRF6fcUEMZ4LWR07Vr05eWNybBVHRtfG9Vtq2UX
aYv7wtAuQ1h+UggG8wTruASHf8vMOyh9Fiz7xtZvzIHlcR0/W/2xCAjKrAeevUfbpu1HAxQsuuEF
AVN1C9qvsYAerQviqz1FW83NpGddSaVXFv/hExtZG+ESGEttjkI2Sv9a3iMN+rW8//3x305sbUay
aBzZbILmlRvl9bcTm1kYAg8mZERnQnWfK/9vJ7YNc/2rm8rybHCEJsO5f05sJlaA4tTvP/APZmFc
Ar+e2PNTx8+j0me4syv35xNb85inh2U+nLtwNj45TcDexFHPRkgNJ6b+sa9AfTmpw2lcG8DKgSFC
LfPHVoAUA4LkSugcjMKMyag+DfJSwtBoW3YQYbaq0ZmlEouPkFdhz4wAZKE9p7FvBAqCAfNkZSk/
wx4uEabxqYjYdeHLYue0GAik3ShT8WGVmgKh2DG0+3C0V21RFmvP5R5owvEBQcMwM5uiC8A14tVL
oCQWyoCNkoNXNgcHdm/emWShOTax6a5eHbRccB20w9vgufLe1ricQJfkuGXrggxpwy2rkxohGnRi
z2EeiI9rZbaFdsdaf6HjpY0pispsb5MMjGBwlVfdLkurQxWTri2C8XOn2alfdpxIIQ3VnE280XG5
HAvXQsg0rpRYnqHQXdoufQjtd+Yb1X7Kw4pA+XLkljHBx2cEDE/DRGLaEjbEpWamutZkexFuZ5JQ
mN/JnC2chrIzedWUk0oVFjA274xurzWvlTUw/DFwTlRLNBqLUoQnAh3CqYEPkQoo2Kw4vGQlFVBk
M3IUN4zjyddJaGeTNY7u5RjrHDx5BvKIMd8YrcMEk+1HAvA+oEPStG2ZWcvC9Ye4u1jVQW8PqG/3
Wnhl1n8Yi7Ze6K15g240dbsFADrfArORU37O40Il8Ai0N3ZOP2A8td68wSje0wr4VKS0a0sFCjTB
O85uzA7MTW0CSTWjZtk7bzmFMeG2vEDuowig/PFeQeIx6qtqMM+exQysVfs5jPcmb9MPlblmZ7bk
rB5Tl+Wlt3MIxtJgoiiEkHPoAazJfXvGozXPcmzkMXeR4i9LyUh3QuV5aTzdJqhJv0aqWr7nbbcG
5cZ9goxjLUg+BI7WLeOwWmVOdoynwDe6SKxq/CP/4fOU9zWnpOEQc8IOG2Dvv+8W5lPx5wr4t8f/
cJ4iqUcjxsiUtQWOsB/PU2YotHycjl+L4H/OU+8vhhd8t6fhTaUw/0H3gPuMqodiFd4/2sQ/M8GS
gfTrecqfzuaK36/Oz9CZz9sfxFwjscUdruD4LqEKIWWwLlZTC/ocZEZVIwdgQnuyZbMvqmMXXGVz
GOxLS26jJm3Cj9mRZwP7ekpJwp+H4Vxj+Cwd864CGUVgNtyBchfA+yf3VPEC34ybD1mjm1wClD1b
RbjPIehM9mM5XcZEO2poLVM01Qm7N71DXVZG9qeYg0ua1daOPtRMQS+hMBGJjjoO+fTAqAlVNNGl
/bjU3TklgxSWot6Q+clp12ziooyX8aRsWsDvSngMsItKMDS4l5YEnRWwOF8VVpETB59tJ8dpxN9K
9GZKJT9vhjUlfbbrxu+FtjT1m1Y5ABxkLKBCmkdgFVA1EY8tjfXktfSyR7Xkn6y60NvvcpzpbtY+
9yEKgER+9kay3TrWMon9XrICkQ6eT0muac+yf1UgS5IRXlLun9h4SQIkTnn2nLsnE13tMMVfTBnd
CYGaNZ8CDgxjMi8mAZSaZp9jK/lshljFgIZAN/bOHQDgPWGZ5IdmsH5SFgQ2+/RqMIjyYPjMqP2Q
F+YxtxkT5VjrmmVm3Edu76dFtpTYkZ2WkwhprwhuqPi2IjtrHWncI8wFkufjr9cUdEDCKidd2HvN
7vOzHmfqYV5MjcGTUYvnInlM0tE9lNKd7+sKduq+z9bcqIse4xEXlWrsB2GTzMqKIQrpVCIQxfEm
zUomOOSsCrt6EnG7y815DMVW2zV2U9+shN0eAF2yuYr2fKTXASK+dLwqUbGS8qUZk1WPntC25W6y
r50D75R3FwFu2Ajbl8K0l2yIDnnTHwokIHiW9hpR6oFzKTqGG4Arw2oXiF1ddvvCQ5jLaLyc5LoK
76zuXo2CdQnSySvzl9DN82UTP8e0cbgCrw0y2qJQnmT6XqsBtMVZEYTLzGnLY5GvIf9skbJHg99/
1dcSfNVjZiYBRqfybUiCHYh261d2GUDNN+GWugfPHleFQl6MSyK82vhegFMgwm5XvTey2nf5Rw/n
rNW9RUfYUVPe4+mcs+auUTZvErx3J9BQRp9cMEddB9o1FvE93PytEctDqnXPQ5Lu+qbllXFPkWad
S9nD++nNpZVEL8RHPKZMFBG5z/zPXq0noLKFQzf4d1Ayce0dogkHBYFfp8M4+V3wmRZJZjr7JmUX
w/cPmAymFjKPsF7U6Zexuircx2wJ4xRJHyiyIt4SrZql78PgLHpbXYJFqiSdWQS/iFDW0L1JAF0n
9mXQT6lGfFaHKHI0HppU+6RZ0Uqfyje8iisza7cjWbQjyY1uiX1BuBuXdEVC4H1kqxprBG9r1smh
SW1uwRZsRu4rOv/yQXoUxJ5Je2ZTNKdQ6zalCeFJuO9AppZZSR6CAg4VeWPzpUHhPoTaUiXcsbNK
gEzDlxqRt0jFp9K7GrMQh+SKQTcAGaFrdQHsZTGDPtTynrnjJb0omf3ajaavJNOXOgoxAayymaaE
RFtyhqQpbZSs8b5SiUhgKjIvNh5UpUDk24QljMpfWILFcqsS4ibDUOKzAusRXra2ThU0I1bwzHgX
U321t6s7c+TFqzqYa94+IPWycWknPRYmER+8g6oJsY0wjEx5uy0b4xYbNncAenjd88sQNArp0AFR
mnX9EcF462zGgqV6Nafk0MvmHOeYrObgzcJtXwTlb8/jIK4flVTlRUS4T+AhnlPTTTm5ugqwkUf+
hXnTZwOru2QfhfSlEGPUXQT8ySPmc+qQxGJJ7luKqcLdW1NwLozWNz3SipP6xiMcdOyLLbTRbYX2
tWAzaThr/JQro9lVgLGQaaEuCnB6LAOS5/hyywbVU/eyU656otDc2ghAB4/xxbggunQ1Dih627La
dtJgw45Xqc8Y3mg3TvjRms+yPLr6l5z6uyCSxUSgL8dTWZKsrTJPryH9uclSVy96sLcnbZGEDlRp
STt7M5JoXeb4YZtP7hvpzgjtV2XLXKKtH8OYF3cSd//l8gupN0pOYoNwHpKp+6/lFzURY7qfy6/f
Hv9D+aV5BDWgoocyOldL/5Rf7l86LBFaaBpWNPY/DCBdwOdMFz3SwLBDInP/p53lS9DL5//8HdP4
R7JTnJq/lV88dQhSDDTnnnpu1H8sv6APWHo0js7ZNA+K/WYZl8i4rxjSwF0K38PudQq6Rd0eajh9
iVYusQwSj65h1SBebj96x+rVCnYEI9FKAeEwGOER5GDpqy7IWarvMtvnkym4VC+BAh0AD7ERruNM
WWzGautxssolmPL6UFMDjX3JtvlNezPIEefWYjV7jelNSDD3xCp9mLNrbqrMXinWtqraVZ2/uvpr
W700xrNuM5badHiFWR3b9U5JUUjxGShOmr2iC16ox4Fc0yto8+6KMMF5HDbTa3db300PoFKVJegi
JPSEsnNA1A9c71jyBvKDmLsOuCs3pbKyn6iNdLSm/K7MV+W6NdYi841hNyorcccXabM1e2mr3CFL
UsP1eI1My7XJpHcxeN1UMfuqLfygIuXqWXqQmdVFhkuHGPFloREnqK7UoPVbPvTr6bnZV36qbg7m
4MOydKil0J6zJGH9AwIvXEBa8Oisvhi78pAfsmf9Jjoq23HT7e2HnpdtzXfd1Gtlq6yhECzyhbVQ
T7b/uP1g37gFgJn5gGF2zhWbUpautfZxNsfbXA8cMKRQ+JRuSrjEpLDNIKEuog2ru0pdyDda3RDX
6MU4t3BfN6Tx1r6zhTXvFDe9JDx+0erL6LnQCIFztkZCaM4G8ztbwEHlmlnkvs6Ul1XJgtbQ2OZ3
6FGMt/Quf433XbXQntJXtk24awus6owY7/m9frefQjLd17I9IINdaNF75NMmWLyI0TZlQIsCNl0x
WEaZsbazh8A8ivrcxaueOJ6NvGZ++IxA13xT36I7CJoVGZvyroT1ecJQe3H1bXmY/32qgzstRpSD
q9RdG2ewf1jQMViOb2RGCiq3hbiLCZO8H24C5cobIBpv8uJqHxBtDIuUeOeWeex/up1l/w63ZAY6
sUix6fn+VSo3j+t+OU9/ffz389Sbo23ZNtt0i/Ox+cN56rHQAa7M134+SzGbQ3fG/k1jAU/lx7PU
AP/EFogB5d9Sgj8ZDbq/b/7nP9tGlgAlgtTbX5Y5ouszZRhc5VwoQPqlI2+c5r7TGpd6ori3srbC
dTxoK12x+zcaIGUTiYzAGB0oMHMwOHXJnkkUYmC2//SgUO9KmjIxoyEHdjK3DrJfGb3J4BN/6S7p
cGMW7lKjHtLhibmGy0oUgSmdXVQihKNKbcNtJ6qFPoxLY0aQxCZhis0OjRF5TiZg6FMKQXSytFVa
MOqqiPnmc+4FEgTHoIFHT5Bp4XyBlClBdxBzWr3Ho7Uky32Zk6tbDSPFIKjY9KUl42Zq06UVDqBa
C/xFzmmCS2Vn9TpqDWQ67dGI6885FBhDGxeeeQzCL567bZpmqbfWRc2PTIz80Ck/OoCssz/bITMg
zLIbFSymkpungP9z1FRie2xnl+nyzgwusqABwBNk65OfBFN372AWvScsrXuPXC/cF2qJMSjXWRa7
/RB8aun6osgABUPaTuQiasud6DYx1LdEza9R/qWs8tMEfrnwRhXiyTbQifUY4NvUhOyQG7Ah4cHR
SATuFMp5HdSoi9KaiCMFLI6M7dPMUw31Eyvs01CSfqTLfK2TDYs8ftlF5QxcJm0d0QWzt1og0c60
Qr/XWxt5+Ql5bimUT1UNLQBWTSm9TYODqI0+OPllh+Cy1Y+dh5o99sRFiOTUmbdO+ZagiQ77j7yw
1+g+GELiZO2WYR6dZZ7Gx2TKjrnaXz1YyaaVLZvB3BTOwhZSvQvqdSxJbU+biTll+eSwhyHMiSRE
u3mbItLYx7RC3kQMaG2r2y6LzFsDJ9t/uWDExeiwUuZ/jP8tb9Jni+LPB9xvj/92wMHNoCBDpETR
+HdGzfeCkS9ZTMkYvSHD/Xs18m3/4TCUw3VJBft9lPdt/+H8BYuYpTXPFvAw5e0fbazB3v+2seZP
Z9dCko8N9WPeaP8wr4v1ZiqmYAS7Y3p7MxpfEEYs44qCBbOIbhcQ6p6Hxr3oBtXLpN0qseNnRXLJ
tf4ZetmyMpAKCt7rjULKkr0Z4pWCob8Uh0LIlHbpFUSU7yTjs9Z6a7BkWwOvodXeZZmybUOA9Gpw
E4WfDatmphKsXd3bqHhN+jKF6Htum3KbDy/5GDNrIK1h/AhlCfPSXGc1iSUhfxcIAs33LEJl2gU2
S19xiNFOk3VgS/voqC1bnHc50Qi3sJbZh/T2TdJ1DxZ+7Sa5YeqFN+apc+jW15Mg4RaCuGTmzU7z
SyCtgw1vu8LYV1v6oonmZaqKJBKbQnBOnPhJYnj2hghDTwn0XVmVNWVm81E06d6mvmSuB7ljYasJ
I6Z01eh4tcxk5TT2uleiq67cK6a3aXX7WbIyigH0uUV6sptXNbPWXUcf6up7lpWvjmKso6q810Lt
GkvUb6sYOk6TpNNCDeOMDvPG6I4g7n0jlNGDHTNu47zkV2Zg5qZL29SHjjlO6BZXL95OEaXc0O4n
tvRWM20r6kVZVS8pMFPVUbAbiYXRNvZyKvvr6N5WySNLshXxmFe97rYuiwfd/ZRMSIUq8ozIhgu6
1ZR6BwXUR1Y9jbhjRSuwenxyNIxJcFmbtjmE+l3jHhjQLiPjHAhIH902T+6KgRXR6Ox1t9vIpDkL
QBBKw4QlY1ejvBS2etQLIAR9rzIkLchp2Q51na4IJmUKMQLKGiIqyIj13hpChboaA94MBqQNl1Zl
0A8dl1g6Piqkuih2tzfbZGOiIE5vDW0624jkAjf5rLOuxuZ0ttLmGMwgGW14qIm7c6gtw54BmvvQ
5OG2d6tzZNbAVkv1UQOWUc8I+hI0lwM6qmorBmTFWmjpczdNewVvDHfxFjTZf7oj5yCzZ7IQjF4L
T+S/V5CmScv+8wH72+O/H7D6XxyvqIFQBf3SkaMW4iehWcXlMFvV+aH/HLD0x+xP2H2ANPopxdhh
K013j1ro/2+Y/+SA/Vok/iwfnZ85ciW6fEpn45cissgme6jdpL7TGOB7B7Wa/5sedH80NnCJeBvZ
0aGmOcGxtRA648u7tFimzy9gOiKO2sWwFLAb5+9SkHdo0NDyUGB7WuCeG1cNYyW0OP0yetI2KDrW
8jpe0bJX1So4tMthA8JmvKfARNjMWBXfk8A6sQmIu92U226pMvDn8/xfvvohXdlMcrhN8QW7/0P6
AKjx13fmb4//9s5E+mBqrsXNigOaLQhX63fpg/sXImoHjC2zmq+X+Pd3JgMh5Aj4l01bNWlyfqAu
8PMwAM3vdBZ5s0f5T96ZNEW/Xf08dRZ1BkE6X1Pvfr76zRHTPBm53ll1AssHG1W726zQGD+W6Hua
52oAX62MOvTu8DlTpVj1IgcxoiLjN83nDF2VJWtMJuExVl8wrj7lXuTnYUlmlXjuMKiFZrC2o+JL
EwsSL+L3MrCePTHdDpF5daS9C9C3ofDvMroXLHRT8KCOiZ9I9wriQS7CypVbrQ8emyk8x1U+0I/P
yIbaYXc3p7J0pTbHFRcodQtMORT9pAfYKRV5RXD8zM6jW8S3720VxX325tswZ+ModqFVocKSTDsY
CPPpwsOL/Q6XS4ol5KK5zH+mYGBv4wQE/xnhBichGT5jtXHK9tkYgfpOwB6szDhPGbBpOYRHixmL
3cp9aKvDqlLqO09U/NBgWGE3wLNdRwC2upb1QOd+St2IjJvet7IJo4JRHHID0PjYtguCczQ6NPPN
88RsBD1VfXPoAwLIQhl8GS0uZoG2b3SHJ7Vv+EQHjKNJv1ZNdh8uqwwhsZE4ZYJ3qyifp24ivcr+
pDF53mZO/dFElGe1mj3kfdwelHwsV5lBl0ES9bAptejWC7g0MxJU5wQUZMNWfmMJrzhWQ+DRLNRb
p8a8hb0S+kYb7K2he7OmiGJqMG8aC0WsVz/SG5Mt0UwG5uzgufSmeVNEu+FwLfd5+aK7TKwwDFlq
covLjA0WT0ojA0FHRQBevdafMtvy2yAmWQzn66LEcwQx197Zgb4pRgzSJQtBdBXjOSpLsUzixBeq
B4yi8RVhPZV5cghGlBetl38CV9wgBqNEHIJsWU0Yl3LiblvEaxUJauwNEcR4mbqeXGqwZPhkDfpj
2fUba2DXERt3rSpf6wzfTN0XrEtr5k66+Jgqo+bTwHSuo0FFCYug3L0OUbVH97/V5z5/GIW3SPJG
WRkpOPKoWOeVeRrjcGSF4OyneNrHelVvw5gyAhyThYmsgy6sJCwv4wL1iyn0J7xVOJoEk1jJxgF4
W8dGVzZHewz3TdjFfsU7gTCN986x0TAnWbxW2nDldkwSlEpbJzETyV6CFMPegcmb9yUk+hl0TiPv
PYooyU9ciZTr/+17AMkyMWYch2R//vs9QMv2+86Ayf5Pj/9+D6Bzo2ebfzSwbVIlfrgH5khUGs95
BQCYYk45+1ahuH9ZFqsEZBnqN6fotxbQRc3xdSKFtVPjmf7BlEt3543AzwXKDCXmYpkJHToikJ9v
gSKZB39CKOcoCR4pVjgEwopWqPP4UIQ1eVqE62ouMK0u3gfGeDs2Vb+r826PAWJjqQPSKZ1oPiPq
ARcU5lI1qtfJrCN/lrAslFJ4vpjAnVsh6masIMBziT09TUWnP5V6BX8w7tXHxsjqsyZMPO+aTPk8
68iKSxJqxrSI/birXyPDydcjroH9GDdyUTUGdpswSr+4ZvkwOBEIsxKylKiDh6Ia3qtxjgI2BHnQ
QfDV9gy9uA3ehEJL6Enc0KNDIo4GSqfrcdEItd/EYYEfFXxuWWHNM1KcBCG088gOdmGtPQVD5Szz
IHqbYjAIhNn7kaxReeAL7MJY7OKyvR/6Njvo05ge0MYRC+MaESx4XdvKzH7g5LBWhVPesiOqV1Lt
Tp7FKWGpFTzGSbpb2arbyUoOgtE7oY0INZIUSnykddyxvVu6yKSLnQxIciROMg77+4w81hdTkQtR
D6dCGw/E4q1r05g+ew1D67BUbktkIZ4+rtl0sq5Jx2XbR6eQ3SSyPv1o1eqNbRaniemUPZkEUbmT
fm90rTy4YFqFzrBcmcmt3sxwLSoJg4kea2HMhNcI1Ks3M18r4K9EzZ0IJf0cBvW5Bw4732biKy1W
F5yvROIgE1FKpgrj3pzpsnDrxkNgBtZuNCNj0c8U2hIcrQqWduB5LaIcgPAEspb1abQmTqMjywme
7VSa6zx+Cs18TWpGgsmdgeLYYbuHEIuX1GeffhpA5JJQue1A5gaJeuuC0A1mlq4+U3VFN/N1h1nP
DXI3jirYIOFtBopXBcnrWdZtQiYYo4UXJWE1Fc/03kEVYpGb6sUE7KsB+B1h9vXlF6/U1tIEJ8+2
m0qBckLYgkT0IGphEA7GPhcWLTMfl0JO5i6Ne21vhx33Yr6uuu5dG2xAeJU3LTwbNafr0Xs3SERa
D1OSbYxQLwIk/UPYhnvXqL1l2qAmwnmb7DOcWcbIdkUtrpkLNyqsnl2Y0nin8vtMAYwwJckxzwYL
c6PFUlmJkrUQpNUpcQLVT7U6X6tN6WPI3TQemnR9IDtWGdm5EwBGWIsrbvus+By7Zoa6ffgI2+pW
Vapbibdz0Y5ZQbQ5QhpoF1v2jifdbXaOXe5rT3yKamiheRGUS+gI4YwGYbsVyudxEtlT2keHdoAU
F4p8VmLy3k6MLji7HSkABMDLhalYyipoUHhN/EEiDrNFk1uPSe3pbO0mJAt5Z21juy+ujpWRWBJZ
zjofHWWpp8n41mVoK2snvnflEDCv0dbAdlD8lOBHF//XC+E5qSaiO1404gnBrIiU7KOBBFAUjW/Z
aIc7rfT0DVKgfaHnftmSL/+fviDZ/TiglqAGaPQ1/9rC0z3zDT+38LN39KfHf78g5yU4Q1JnDj76
m0H3vVFiCWSxwueGAjJMB/3jBck30yvxICxEMxThu0acC9IBwYgRiC/PwLs/uSK12Tr0yxWJkJHx
KPfk3JjhKP1pRjqEZltGY4HvgCFoCK+UdkPf6kX6aTCjisys6lHJy9ueZ4KjHgFch9KllQYwmTwi
ptOs3syOD2xrPfd0MRwP3c4beneNyA2KuPPZYUDA555JY4b/bzlVPbV1aZ1ILxpWTjhogN1ZAAwt
c9hS0f28q5RVpSfaoqQgX4BqvDaF8lkq1kFUABAG11uZvfERxRHCl8rIYSEQVTf5UWn2zv3kYUgx
nQx1SjXXfuVgfx6op7u913BuXIe+MIcHJ01MNMisXEZci9DrFE6HekRASOMYGktrStUjXu7SYhBh
B3cBCx0nZJceTekdgW5LxS4/VGh0Gv98C50LYWrLz9aQvzaqcbGG5K2ejI1lde98Um+kYRDX5BBy
tLbM6cOstQezRYNcsd5idWUv4GGiegu3iirPqWJC0m0c5AuIxWWUTr4Vd8Rc1tiUCNMo6keXFR36
LP71W0RypGC3ZJ1VO6GH07syb0aMRE+uhtczP2aXMsxLFeurCVAtJ14QLlGhHkou1ZBiI51v2Yjr
ds5NkIZH1rTYRV8vZIRd4TH5ek17841dcnWPXOE9V3k/3+nmfLu78z1fskpnkFWvnCC/1WQ+Mkw2
ts5cIQCEoVjQ5rpBzhWE3fT37VxTWHN1EVJmmHO9MVJ4ZBQgQUXeVmkYT+1cm9gpzkeKFZoel9gt
dHJd3S9pCjZdTZehNBF5nVOxsXrCV73chvVuOm+uPj431QS9xruYssZqZArildJbyyXL0cvIUxnN
9sYdzZNiTV+ykW6nVrsv1oAFQqMWgjxkpn7N+1HNmdD38W1bZf/lE5JqnBOJcwrSJjsizqp/WZPD
+uQc+emE/P3x309ILIzskOghvW+rou8npIPBhr4Cbg87JONn3+O8JGf6BE1U/Srt/n5C8iD04JzG
LKfg3v0Z7Y542F9PyK9PnXMagg3H/Dxp/XGL1LFN5jxLm3OIPjWyMcwZkEtqd1miClKtntWj3NFF
EH2aHg0j8dG0AuhOFFDQcmu0CWFIFjaypNsxZDmVKQWFG31WzL56BA1+bBXV3Ydtf2+IcVrrMY21
KRCLz8KhUIR+bKX1LU6PhsGEVr6nY5ScavOtzaVHSkXczcVruY4Rns4YZuzY0Zjrfswswcqtt9ow
bjrbXLauWBWyf2q06LHP80s0EEFv5c1adZuNM1VrIguCavJqSp52nUOnyZpulauenwDQUSLhO4hs
kC4szWy4ykr6Vm9gqFf3ccVMJN+5tThOCXrgMldPudJu4BIh+XG3TqJvq1zZDLnYNBmtf4usaDIX
iVX7FF6gAYmNYLeTVcZKlRqp9BrxHGLf4dUzYWwgTs4YQnm+5uWMfzXi3++hHe6jqDqizlzNfBjF
TsU2SxHlW7u4cIt9XE7pRoIYRxqsbY0+vvM8dv2l8AtZMpceHd9y+Nmy3+mWs/IYWhTWnMOXh/Zd
ziacOeWqUNVtPlNyskp0t9MMkMN15yCfbnUwZHXdnO054TPikYsocdk01T4pnGbr3lhK/Dn06o2T
TEdbzYEGt9pu7ghVwHl6W1xqcoUXJqnOQ/uoQH9xumuZdrdKYl6qqN5K5cWWyUmjlVy00Hzi6NzR
9/T6MU4d9EndrpjuQgffvoR4p6noI7gCVQQQ6KIoEZeKYqO0bUD0x+sktxjIszpHv1nb7o4YVhCG
2u2YKD4mMaaS4SbL7KtrZHfMHlEDC6JasQgVcFeSIF+3mTi72Ag8ArYbiKZOyO+9daNm2yDMrNLX
rkIrrcFHLp9J0rjK7MUxX/T8jsCVTdltnS70OxKrbEpfnTlVP7YboZV+x2svtOJGy6J1hWtgmHM5
yWA7lSRvFbZzTGaUrFnujc4bL+RgvZcVSRxRiH6ixB8/CTw7TUlMiZ68DrG2buBdky7j92X21E00
EG5iAYIWvA8c+xI5+W3mmfctV95Csihoaz1e1tWstiMJMnT0gxMhixMwx0Aeojbn+xyLFri653qA
XVEdgrR/0qyYGw/cS5O6Gx1jZ1nzmhjpthYPnptnN22T3aZq+WASmhMt7dL1/091Kgwa09Sc0TDe
BiG75Ci9EcNw40zzhjBcGTCW4nzY9YTlqNWr6kSnasQLRyo6vjb07BuvwcM2yTs9KL5oApGgciB0
HF/odGxFvE7RyVd58fGfLuSd2QJEeog2byX+VyFvsKz76ZrCrfnL479fUxTy8zQJqydK1/lW+Wfj
gdCLnRqGJZMG4uta459JFx5MCngMQ6R7fF3TfZt0OdjzZ0Mqv9IG1cZw6g9mXeZXkvTPs675qQNS
445iDjcne/14TfH0XFWSY3S2vW5VpQ5kkmQ/uiOkMdYOprORtPqaiXUPF7jMCF+jjO2lcRdazxap
cXPduaTAxlAO4YkM91vXjCGyOhdnCi81kUc2AI04e5LwVxI93oVi542MsPP6Fu8/OvrgyJo7aftN
ZYyr2DBIOG8dH2+53JBSZGybUCDvmsZrHil4SzB/zizlqF5T6K+rihuGuLt48japR7RI2/WPjaPd
haJ/SkbFhGiBMLyxGc1XXsNJUj3lY3WBRE1ctRvdwwtZNtJdQCi4gXozrCWQbWT49NXYH6Z4xVXN
gMPdy36rDtadlrm3ziTZ94Clxn+Z7qsR3lmCoEEf73EhHHSJyJ/fBdE2Y8BvzSz9hvAsMCjRh500
mwAOvWVJfNugVSL3vsaRpSTyNIFojlNrnaRrATpUd/t1UBIqbbVH8p5f2zo+gYO9lSxNamctCdjD
voPwgxQshA9zRuhaseagV2aMzFFeWqE+xSBJRRJv7KLfoetDRlen2zK89qW2TY12advBI57XFQfg
Ao4BM4/XzEX4MScB1iqLrIzWjKgB7QsxhQtkYCtHeUeXsVMq5y63Wuy4UMtq0C1WE2M5Snv5/7g7
j+bIkWxL/5Wxt/caaDE27y1CC5JBBjU3MKoE4JAODfz6+ZBVWZWirXtqW9a9yWJGMJKMcL/33HO/
s7JbBhZMLh7D3r9OOUgRTjdKdE95ac97nyaB7vH9VI3rMBt5A8QplEtS46OkwF+Xpp/oV6dYl91m
NLmVTIYS/Fz816LjWM0gYxE44121ktmvHZlYcMAoVAm0nwKodddRvo/xVm8xW8diD3pn4cjgKM0X
pWnz1t3w1tGLGhzYaWetfAW3tZe7HO8u5P9jGJH6rCCrlMfa76lGoMPo+qPUWBVmby0agZ2z8qXo
djUapSp6HNtktm/s9e0pQX4NjBEgQ9K8BzZLVJr2zJiVoeBTrNqnzMLYEUlC4q2XScdeMtUr6ppj
zCVRY8Rwhrtx0LedSwI9P82EYJpORODsCKZuIbbSdzhhQgA3IplHLjdbsT69VVw/tCB4egKJqYlf
3IG2owv4XYI/544qQX6aY3TI6GpYRVw21r2W6E8N79sqUsE8Yl+S5bXsS5iYA3ClJMdz7QUxthUr
i1e2i+99aD/Zml6osr6QUba3vPStd8SFW5kEFeMD0hhb5Y4od3XcERibvjkWDNlG22DJXyQKLmup
o/+5t3Xqns0+gBLfimgFDhrSxljcetK4KXMM3gV8+tE/9k67CV0i0APOiNC4LpV/MShYfyJXl5Mg
qt2Xa9rEF1tkz3HWoOzhzjTCGsBFgsWIruTK9wtroSezVz0nJgND3/s0Dssq9g6DGn328OSa5bJ7
AephFw31Ax0nmkQJPEe0FahUlnccd8ImNe4s2R8H1qRK0PYs69GdooddmP69o9HJF+0pt6JjDaZH
0YNLHYIyn7r5I+HTPuqTWpIezYJZhm+7MiLeAWxfSgduL8lhHst6eWti9s9wHuDtN4eHmrpLNaCl
3alk7Rz4ux9TA9eLpu+XHSBWR62NJuU9vDOre2sCG+d+MYgQyaHSJm7x6enpUVcnouG29vgUFfZl
7DQ7EovWYZVuotE6BXq3c4jPKB76NJ+z6paJAdDIi7eB21U7lso8j7V8pc52FJE5lObrNs4ebCJu
Kmxw9BzTdmx3zOfBNIV8CJV5XVrBuHA6uHGs0r/0VnVBgta6My/HFllVk5CgjIhBSO8rJOyyOEnf
3FldtJWVvQsRYpnULZQ4+qlFnvH8Uzu37S1CzVIHiNKzxBb5xluTG5e9H6wmfGPE3277qv9n+zUI
/8KDPlu9cVX8hyabY/6X6uXnx39XvWhkBFEYMAKcJ2vfVS/zbo+BTcREigSaSWHzV/WCn4kRngtw
DiPJTLH4Vr2AvsC/zrooLk8++Xzpb1Qv1Ck/N9kUSDwZSaHWbJh35yb8O6um9EPp8vFhg2FqdxjQ
zpCB3vz+qVHtuugv/D6vac102MPMh92WqQ08s+Y9BV4esfTm5ulK2rS+1afRZjjUsw8gclcFEMai
JuNxwlkEQXWOb0Hi6g6tX9woh1QfwNJeFe49gzPczd/RzW7SNt0Wg+C0KFm60IDoDGQ92CUOisHJ
Byju2nnCY8373/yINULUKUW5LniNzGIw8k1w2yZtq7XscbZrXOO94R6jwDiVtXZfeue8Il0iGfBZ
ttW2KxPBrib00fEwJva76hgWGXsrZbDAke2b68q70UowZ9w21q2ekWA5hStYOksRB86q8MnH5agZ
neYuaRjsXKC1gnV9KjtKOT9fu32zzXyLlhF5z8txSIqQlSJzQiDkZ1myPxk6jHaacVoEJls39njb
pf26I4S304miTJr0snQPrTmswKqtk0Awh7yM9KkgUD4GZSS3WuNcJHN+vNscY+vQszfeKLwXjns5
QB5XOd+ka4xTG7M0qswt4gTn60jjavrQg9KdaE9Gry/NGsc+Kc34F8P2LKOrGJSUo7GwGV2Jztpa
Zb1zSrVJkpc8SOgaMzKDsaz60AH7s+k091nCxqFlwIiC3D4qFpCJK2MNRtwOQ3zsJwKZov6QFAC2
y2dDexfptWQRldTRdK+TSpwNDZtQd5ZI3+lu1W6sfXGAq3MXo64CRAmJphq6m0iVh2hib6ir/EvR
4B1x7buy5UJPWCUfu7WnQxhUvAmaiSX+hsS4Nr0w5Ewe7+/KSDvjV0dqp8EkIxktKdS65KFlIWMR
p2ctbUDJP7Qw/jVI4hQJAKTuy9gCGCv2ZVw8GMm0S321MkxuDoWzY6o/vYESizGOnnt3gZFfhJ1+
Cc1iW9Xjat4nhSf4wu3x8o/uDmnObBZObINZzNz8/TsRU5+DL37qDn9+/Pfnq8UZBpIczNBXCMWf
Iibnq4ZIiXiIlZMM5O/PV8vgLe7yNYPTb97S+et8xbJHrAjxybOHE+nz75yvNs/085iHl04il2lp
IEndn6yaNrSY2uy41+vaZ+cnYKEYum7dPvaFcUiHmr5h2JdFs2dUjnOJiGNGPcZwyu0rA1iQU03n
Id7m1AQEU4KwqZcNjViZF0elkmenqFY+qAeltwRzkOqmS+NTWezLBXgvCgsHXvTkatWpxQ43qXhr
1TRpkbXogNPGalgFrC4igTBOIptDWGsi/6g1PkpN7RvEeE81B6t27zwCh5neL93A3VYDO3Cx/Ei7
8CPxGU5Z1Y78Q6jTfnTftKw6BmQyUtZEw7hiS+hEqYoky9CCXB5wD9nWDZ1VRlOoV3dyaG5DJsKu
CSnO2fZhtZM5u344vcjHICagW6iqZsfTXmUcOiQBXAZNvCO8Yln69kHm4RaK0uUEfjsV0daCoLZw
vNeYcz2aLuuSvIViuBCi23qCWVc7PmBEXw+Bu7Tm9nHq+IRDPDbjE2A6Tphx5fbecna8JaZEx3Qu
nbEGlaZe7ag9VjCco+GQteGjFPjyvBuCqcaVlZpvQxPB6vDTg6lIf+gaduqNU+CSLl0wH5nBNzl3
YjeaV4o70uSu1J3PhJuzw3Lus9MfwedUwZvktFR2Q53YLoJwumaGRPhBf9FyHwf9k+J2Jgn57OcN
0U32i8XZ0nPG1Jw1E5cCOJNLYAcXURfcWZxJbBGw7v7pcEeY85FFCBauMaz5nGUxZ5ribMs54zTO
Ot1YtqA9xfCgcw46/bmbj8VoPiCJIoXJPh+akdFhciTzGsblXcD6e8L5aulJcwh1b6d58i4n7LcM
2ls2ma5FQUA2oUvrXOBMmOxHPdNP+ZDcSfiXdtG8MX04uqn+RTjWkb2Ls5+Zj7WQO03Vy4rjXegW
sRMNFycFibHOif9Y4OhgzazprmTtX7KpVS+YsV0BcVKLuCFBBi2YGWi7FEmxJXVqzuh0P+IWUDh9
Pyle3GxCsIDc2nejX9RbX4+ak94BYQore99okjTxt4oLgJuu8NWhwrwaO3A7C3PrDekrEYtrGKyd
p62dUgICcG6tqUO0Zh8NGrWdFHC6O0ij8SrRhnWMTvJPPvpZnfR1wMrUsxiD/70wSCn8y4T/l8d/
O/px4tuz0xnMqscq/DxB/3b086X5zHfN+dJhlM+F8620Zkhl0sNjjIP1TM1LQfzt6Hd/468zdTC0
2XM3e6v/xtH/qwWOJ8Jwjfpn4KyecU3fF9a1K3Ca6WZzM7j7jnM/EC8usgeS13eX4/XvQuP/ytsM
Cnve1P/9X/+igp+/EU4/C5Q0m6qz0eC7Cr6DKZt4Um9uNIeJBwxKu2vIoK+WEo5W1OZPBvlzHnYY
aRt3uA7WedRuLFi8drVk/ktyO44uV/6eJ/Y+/J/ws/hXL+vr9/1RF7VdKNq0MIbtuNrPSwr6xPDH
UEZ9kysSlQ2d9BWZOHNSzCWBAcs8gg/St6G+joX2NChQeAlj4s5D0/LSJfnJ6SIohn3ima8xORAL
ryb2VKvZcDe9fFO52H5ceZrKxwo2tRndjVq3tEE3e/F7BMt6CCkIa8vZlA7hCGoqCWF5zUXzrAXj
eJjYXmQsjcu2WHmaBSG5P4ah+SEyeCmUohBVbiNXHJs2ZjbvJ6eoviiNiem18xY2RN5GbnocEz1a
67b+pbRQGJJHRyYXkSEfGTYQQCeyZVbVZFX2Ke5wIClQiHXtHHIsOLH3YHKiaAYxMagN0J5XuXQ3
pbXTOc7iyTtH4O2XE9yoaXBWOk6hoTtptX9IbcXNVsCs62eM95ZdYFJWPfaGgJGy805ATee5a7/5
zKvD2Ps3c4Zsbtab2eflF8NdosJdFpT3Sg5XU6OOttJwZGgVlTu0/IVut0djbAlqZVsvbB5rcFNd
xUJo7Ddk1UfHzo4u6kltFTB8L30v8MkHpL9ErPFn4KZ57QwPrZte0Ou4ziqfkpWygN5r8ji2zaJK
h70xj2bcaJkKAgLrqyZ+acLybjC0XeB6K6F7H5YAMjOinzQ2bKHpkhL61OfaWVP93mz6K2qERTva
tx4inZt0h5R1Y6xjl0qK3z9e//uHN3L99XP+XpTwPMOo+emP/3NXZPz//86P+fPv/M+Pf+Qhfzzl
6rV5/eEP9LJxM960n9V4/qzbtPl2qMx/8//3i3+Uw3dj+fnf/1UWdfOaLouPz5/LZApESlfwimTB
YPT97iSZv9kfT3L1mvEknEnz8siPZfYvj/921rJ2QurcPNr32RNhCvPXWcuXGH3oHmrFzwtR7JbM
qyWMYUwcWF+L829nLW4qC3Fj3pLivOV4+DtnLQX1L2X2/NJZu3IdTMfaz2v1vV5qMoNIdz0ZGSHR
w3jsvODOheKuefo6lDVng1bdFn77kctyowuNOjGB+cM4od05cebf6s6MqzSIL2MFAeAuFKn7pO/I
VmHj3SOAbpWCQAnCCjUjIXZFuikegVx/6lX0YjT13qlkeJw8b4CGFb9UWr93QpRTdmWQgWcpWUBy
hjxpF6u+NdqtNpBTiZ81XGOZbVjo8PDa1mKrNHCyynbvVE5UeuDnq6SG3jbi4XcKmFuc7XI/DULk
C2yl5mosLbWPK7y7fLAgjDU9an9MiEeMvM34m2qpmOsmSkhjreZaKjSoqoIowFKVD7iZCrw5Zhmq
pVXjZw1hh5QCTyv3DdIE322pxvlIHvgWY55moJnn7IBWrZzSCZchu57XmBaSy9gnT8eORXFJEF+8
7BM/u/GqAiR7EkLdIHZOklsnwnXpzrtAQ51QWrWsRSLL4NVb51htkXnGxr0dSB5ZRzrubiesVkS5
1ogP/dGc5KNL+twA7U6vHURiIPkEAWdsKgz7wQeR4kCBIzxeW4xtyPeEGGcV/Q1367jpJp0wQI25
j5HywkU7d/mB3WyYUytGb15NrZlc1YF1jBwHEJ7U7Rsh7MtQkGNgamQPOk18FVWgmPiYvIWs2k+i
P9aaGhZZzTp+0bnXoatnx6JAYCb9TtO85mEkzHuw2BryiSA5pCK2j4bbgBtOzWqlXHlsHLq+KXap
HHO8amV36JTaTkEFxTpCwnBPgXKZanQ3SuN3qA8GMW+VDkNBFkcTFsQ2cn2STrBEp1w3vUcb1/bu
k9S8aR03U74UfeuuW2s8K8UcLjejc9DKs1035TYoYexn1ovhqs+0S7/0fXkZd+RgG7W6MhtvW/mA
7pDhSBjLeJmSdQ8NNFqCmUFmBo5nTB9rxlTD0ouSZHbWvSVqVv4M/o2GZO22F2Kh1dGTzb8wVt1a
iZbPlv5U6yhgfkiwS5TWp7EPT5YV69ypVAIZUw/MF0lh7Qy/vElFuB9S/VzLNtpMQ/hiU+LnvXoy
LF4Gb3R4gA+9XXX/7GJbYzEVTYPql6L4P14Av+jY9s+P//MCcH/z8YOxy6jPM3P9xwuAiDEHdAhW
rRms8lexjQLDV1ihJZsHgXu+cL67ALgUmMNTowOQQvL5di/+UV3+fgv/62rTNuZy+qdqk5eOnsNW
5Ewj5UV8XwVPSZ3bEVbPa9KAr6YYLCS8DX2Y9p7jv8GYbGH0SpZK4OFrm9TOz6qOrlM0wayHPT82
9tLMWBFxRtacHH3pQPtug+KuEhjX+XEDSUsGRrXvUT5tPPuxrVAEinYFLO3Ae24zanz8bP9LFWoF
hOZoTeIlicQFeKSuONNhbwAX0D2DExSeugLSsgSsme6dhuWqVlPJxnXUJppd5NhbVnhTnweBldbI
Me5Uo3VsaIZLustM11/TgbGeTFlGT9W5TJJ17bG0UiINaRDkICLPPjf4T+2p5WUZEZTB4EsElrgJ
76V3W3ZvrYJt4rfLzN2aoJM6cjDntNUKYmM8WpsokmpRgFAx0ujgBkS9EPeBOWDZd+4qApsw266M
Bf6drc/WnBjucys7FCCsOqN5yErCTvrDlFHfa1SJwg2OaniwGBXkFR6kJn90/OAibuRbarENAyJ+
UNuUmYN4AMjSFOM2zjAPOVTVo5PtjcyZl+UWndkcnWpESweprYtNVXnbomtftV6Wyyytj1jyN26C
6GTFc9bHkrJkP0d2hShLTh+uZB2fU5N1EA3GCgD+OsyQzk2O0b7eeNmtyRpLTOZI6o/sD5nPBLhW
kM3cMF+NlLMBuQi5uy3McI91H6irsfFSd2F7j0GkwfMilw5UK5pzRSSAudUm8roES51F3R/ZZrrT
/H6PtQrjV7UgroWb+aJKTgPQbmsKVqYyN8qW2wHCgNWocwhCk05nF0QObLQ3ZfMDiJvLMAPqWJq4
AOAjwlZeWiaOXEOtwV1knndd+vqGRZ3bROl77OVMDNpVKBiOk5rGfuuDFnKROjADJf2CY1BnzFOF
gw/cLLW+pB74h4LQGE3tptS+MAxjaXv1JuCC5dTZSo+ekXUSJN59SqvGdHuXGiTXIV76wGkDF2Sz
0eHwRnUB2j/w98O22sO9XqUdr9x/6Z1438VnOcxbL4eEfxbO8E1aaMeOfPNpTkqj2XFf+vw+6++N
4evNcocIcOzafFuG3c2Uv9RDeF1H4c4YRbMIyfbM1EKT48ELmX2G/cHzSdXs661MfUzK4tPv/FVC
fKsVurvGXJdEcmNFnmzzBOt3ankNodj1jn3SW39lB/SYJWD7s3DvDCbzXZlu8n6YN2JvitZikWtc
6W0AbBsvauUxWnibhuIdn8u5tFB1Q3NWl/K70upuw7AsIYQUuzGo7tmXBJfG7u7UEYUW7gs7OwkA
dG6iES4W06F75zi6FXx/A2l4gMjkFvUpIqYnF1987SGJc6BlBLt79jKCBZ/r5Vras4brvPR+uC2z
S+mXGE9STKwN2D4MJ+5JJPP3iARabTuQUqBe9bJaRHrAbz6+7MfkxB0KilM+aGXNrIdaeQJONdYb
u0FGk+GuoqE1yJsCVr+s0F5byQC+UpcGQR4e2uyIvakb20WXpldakB+HWcflU2fOTttwbs1uS3Fr
oOZ6aL8DGjCApkMp3Z01k5KDOdYC7RUPDf+Brb6GnDpd3PkNGoXONEib8VG2/x7W4YdIdPz6ztZA
j07YP+1T+85Hp47scplm5V4WHyblT4aa7SWIzKjbARuAErW7R/WeoBzYqOCk8GwDgxMfddyYHsNZ
LDc0xu+I5xoqejnL6ePUrEuDWOZKrSr0dgZqxxb93QZiyxXAk8J6j7cuKn1GHjPbFZjw2fJZEAOx
6PBe+na11zpa9Yki1tAOWVQ/1oO9d6nj0TKuJeJgikjIpgBeqW7rIB4OGUo0YqKNKhA4t0rPmkWP
2Ei+iY/06CNBYuDaylmSDEB/IVGKBFAL+KzyLYrTfe849NjomVEeY0kIGgGjixQhXdu6SuBq5VfQ
2y+SriKDRRySkJ3k1rnlSIDbdVfO/UejU/Gb/A1REBkeZTuD9sRQ7gY5c869xiPMPfyQ9DFzMJFK
nkmCmBhcLP+12oc5rY4tSSqbzIMmtJi9++g1kin7Ut1+6vVjD+TXK6J9ai+kEKgPbn/PusYuZSEi
0qq9X5FaK4v41ArFvyh4HjpCcb1iq/iPiwYoC3mhl8Uk10lMSEHtj18UWWasal2zNBItKUpXdhse
ROMdvbrfS1q5qi7vR+HfNS22Nr+FSKiZcFLJhkkN/Rk/1EVslf9wAcGlwANFStv+n12cv+4rs071
4+P/rB/nyA6kQAzi7BuAv/tRQKAEdFAPXN6DOBr+FGt5EO6TecWL//yjDwIXp8latWYhL/J8TPf+
Rv1o6P9KQMC7yZgQJdX4/evfqahp5VTFEA3G9aCaPcv/9J05Jn7brHc5u647DXsqKRAEvI2N/LB9
tuj1FHu4kpV7aU8mFGdyMLqFqTXlczE63jYNRqpGn+SIRKQnv8cRJlWdPhToD2QcfDR2c9sTXkT8
mL42u2DTo1g46JCmHbGFMHcyYZg+mJzdJi0OMsQTfRjqZPiSWGyujjRDQx2TlVTeQEPcJYk4WTRN
gx+f7LmLmmin4ARjeaa/8rqpocbSnypaL0kLZtGKeSJ4DBESQCUAkQ4VZ9Hctw3++OYJV+6HURtQ
AeNpnWsjWYBzxxcX2i5XziVzM2eBjXtTz90hzvutSbso575xoIEciuKLSUNZmM5LYEcvfqeRpDmk
58qW52ruQTua0XCgK5Vzf2oascbIz31i5sThTRNLyYSPQom9xPe1lfwJ7bHDk9hQeOFyXfe0w5go
t11vnybaZI12GdzU1qF9Lrmm84q94HburCtabEsM1cpI+Tdmc/9dOl59GOeenA29hcaG9QO38GVJ
2154QXYMO8a1c0ffzL29WXXHiGa/GcP3eO7+XWSAqSGHLpqVgTB0LpNZK4hn1cArTSwyCXRuYOmm
8MqlWU0kjzrdPFLi9BwGKZl49sFyMtNxYyJP+MgUw6xXsAmLclHJa12Ly+WIqFHP6oaFzGHHLEuN
CB+w0CgZ5SN7F0erTbimkUh0vZPEoWoo+ukkauca+3HxXsfxo9mnj3oszxHx9hs3MwA9m84mytzn
NMLB3ypL2xAwEz0MtRs8+vpkHGIbuIVy9Pjg1sxsGzZEvMmJt3FKoCn8qwo5IBQPfqMNx0DhhEEg
/KIBX8FlpS/jhnwREATPuVOpZdqTftMWBuiQyRmXRFaaNwWRC6t6UPc2ASjLpC0F9RDLH+yG1VA9
TKa7NZg0d2zKRRGaw6kN2LkPR0LTYceQDBAPPKJTb2ZCquKIdEduiwLDERHRJRls3xaCe/4fPXZj
+kUv7DnwIf7T2hjrZb+O3X5+/LeTnNkaAAmeFbec6X4dbP05djN/QwTwSerg7vjqrP/zJHd/m732
PBAOEV+e+/NvSoD7G8+FcutxkH9dRPs7JzmBKL8qAbx0luZm6QFBAM3heyXAqoVmBU423PQg9ovB
f2vDLNz2mr/ziUFQJoY1zVrrYtp5zCOCzn4KkuldUGuXpjo6tn4i6+gDLk25ivPzCL7Z0uVWBMxD
vPeRj1BB5ggBrsAG6WSsZm+qgA+BTr4FzqLBewlZtA1GcFpgj4vqIZ+8i8YsXhpBAklDg6XH/kuZ
NrhImaAEW98im/mWK4PPTb2zI7VOsYFEEyv1AIcKNnczbxHErI3uUfRhX3sbTPVdDj0DumKHPJHf
m6TrpfJUUgAFefvQTdW6Ku1tlKS3pT3XvWeZFJtOPdqqZGA9qo0FRmgQ6LR7P7lPw9d2RiPV4b3Z
u6fRKWaszKU9u67Kno5I5/kUgJ1h7xO74Nn1QZT9SZEDZI4+WR7VNsB53meo7tSFLSMgb9mVYmek
wUXbfMm4KrwBah5WN63CGJ8rggQdjA1wKfqFsAcS9Oxk57fSfg4yqdqZt9o6HCvXXm3l96FKvTfO
PyJTk65SL2MfbIMWcbhE4OimaZEY7U4j1VSPSZVIGTUyHtRgH/DjXHQDjrqiBuU9iZdct58QqOOF
Q6yroeR1IHt653Hvyk+yo0+R3ZwmQAmLCX+Ii/Xd8xBd4No6Ea5swnnhgZyC7ouTjssMt9qCQ/MQ
DWpvA1FzBEBqIaFu2zEYkCw/1hCGRs84lmG7NNvhMgQ+GNvsgWg4iVk8Zlf2uUhY4bKMYz2RsOcZ
axurJfr5UQYF0lOzIpNrJSZnm/B1vXwx+Q30eL49WFVY2OA6NmuzyA4eqB0Fh7oPJfK4RshsSvMW
k6cxpgTWIM4YBFY4QfzciXDn1YNYFEWFVoHXRlXlpZ3Is9e0xHEHF07fvguNiO4x5r5syS4lgMxj
+cHvb81o2/SXBZvVbv1p1s2np9TnTLcdhXZi0nLo2mmTY+lP9W6VsLxbxQwg6MJIRt3rslxo+asM
hhtjiD+xhPIxsS5Cv7mJ9Hifj7e4tBcponLMkqdVvaa0aHqtHWyD2BxQky6OxoJJiASfPADa0PDg
jQwvpVntJn4FgEFXBS+gid5DPTxklbv04HT2tbiqEaWIplkhkF0AiriqE+1zHKelE43LKmFVIykv
vbJh77K7arxro/HWLVSIgcga0w5ZgwkOcLvbKedNUh1qfho5nN902vbxU5DKN1u6tDzJxgrZgEzq
JzTwY1HOG43PZvkxoioq+3VOG0E5wUoqlqVHzrkgcYUNuZSu0qjDnR9dO7xmpw12JV70NObYMux9
akYPJuENlcX7mbW8TKKduPpydrOgHCyC+sL11UZM47pw3eU/+OLTZ+sGjQbjMgNCEgr3v7EachfR
bfwwA/318X9efNpv4HbxWRBp9fPFp/9GQBZCt80Vhw6NOv2X3wTXN7ebzZTzq9D918Xn/Db7QgDy
4nqxvq6v/Y0WxvRnK+EPEvj80g2yuojd5CV8tSJ+18KYejpo7MWIa1kbU/tQzRnNWT6GELp978Ju
9ewxEn3yMaSBjjTLHblx5ki+odZJCJwVlgjjNUMkfNOMEXuKMnhe7H9ooHCDCql09PdkC3KyDMNu
tBNtzXqGwxnTndJOwyVNUlTZE2HSEU6LNCy7hxDvI1Q7wZiNFdzU719jr7TBkFsfvmXtOh1/BmGJ
Gw75gMUmC22O48jxRc9bv94lUX/iaKEDGj1Sr9ptbJhvjcmBb4/Wo1Nq+6xpbgKUq1obn60IZluH
fNSDHRpiScAD9SnVoVzFKBhhEd3Xrg19uEF9seN8K3z3ZEPagyb7aTmdDg3Pv9BHG0ffuIPegXYy
HBPTe2yBB6U0KEGDHO8IE9Kan/WLIJ3umzo4sHu2dg0iC1JyAV3uezNjfyUZ9a1OCs4ubvVDaYwE
hHJpwL59tBMzPI/26C0apL5I40as84qr2NdOImfwGoakOfTGhdVVJ4F7QoIMisnF6A2SgwjbCYz+
1sjdlcjUrVHG2Oil3FvuoynSmWMOWlabYFiNxPsJP9+ykYfNJkrW5tBeOqn12Yf4+BeGViP+kjqE
hh3FC78YGZcYI7t0lffqKjKgkoG8I3UNxn7bl3Q0g/+UldEH0eU8sWDH0AoeDRe2Tloyy1aCZbcI
tMjCDVKWiJD7ct99JMJQcsfT1hl2Uc+hgy4CLyzctOohmALHsv0TRtRdFVAdRQ6lPTcxTEg3Ws9W
76Hzt10tdDaIzTsvC15wyUu6B7bH56R40O9ZTbD35K69rvzSEpYCUYOfK3k/4Zpt6idLw53K/iAi
qPOsic+ItxgZxJdxxW+pr+N+WTBqh9GlPRoIbSxasciuWe0RCbA8jiawsaRlqC4D7TiAElq2iLfL
tm8BIXrQ8jDDMoI4BIPFfmb5ITP+vbYfRKvOtvldUoI0dqEvdMTbAnl2VfnBW0DEbx70hOyQNaKZ
x7IZ922WLkMfXGsoDQ3zj7saqWGXPLe/j03vVSh7fqO497VJFkXVXyWkmi+jCmuVPUz4bRLSy5ou
Vg9mlrybXabjeg3uu1xp63RU4SZosZ8R50hofTHAApN77hAubgZ7SPwRv8Y4pfSD13lI9CA4VnV2
2XlRd0myGd/Nsld1WQItgMzc9LAV/eExLPW7xIY4U3SfmZs9ApVilUHgI/WaYuc38UkWk79CW9vx
OY/5+dWYN2Mbv3NlXhS+Ga6sqmIDy77ROj5cKdXDosGqyqo6C/JpM/LJ06JbQ+NkaQVJMLydDlyD
OKknkXE59rdcuOgZjRzWxZhcNG7ypk82x4DTfAwGmxgVw6nJJ4yZKOwLv6G86jyJDZaMFTsdopUv
41MRW3ddpV2k0XgfoywXkmD52OoouTBZs1BW7stxD1Diwp4HY4E0cA0UzsKZEPsdDXMu4YIbpzX4
2aaMZ/xQqzdRzcyvcaj75dhEKwhVFurD/LFPyJnGePXYie56qBW+Cr9Z8U5stujfJ1UyDOyS4Dno
9M8ELnlZWQct8b8EA8nMbtDhG4kC1AGTX5mEcR4Yb3WMWWQSVYIojMwup3qbRX25HdivN42eVT8g
QBHp1casLDU29jpvyFhwEw+OFr72Qb6vRREsC9YFa7sm0R7rYJOxw2NDuhuSJD7YTX3W5zF8F92G
DBg4Q86jEe2R98+xagr8bgqWkM2vvT6PofUlnnkX6EgZLKJlOmI1EY5zE3V4f/kbkq94ZXkWjtwH
kV2Py7BSxrE3S3WQjhrkP1uJNdhL4H/QGmFGU1D8uzIGhstPZQxy5E+P/7OMMX+zsUoxyickgIWv
7yb5hglBmFk8VcTXfTCKp7/KGHtmWrszgmamBH+3MYFtltdJz639kazyd/p35mc/lzFfXzplDAUA
Rtyvk/7vyhgMlJ01dGK60fzR2VGYswI+2u69pVi1tEzjyHVZLMNEJ6lsxpqWWcdoZbpwRwI/m0c2
0rYIbATptUSOTy3HXHGoM3fpWmozsKsee/E6C/z1IKmX3WGte+8DKT+kAW91Ma5bOvcxjW5Mk/Qm
05gWhNlehPrJqLyDGegXNpCL1GNiYw37tqr4OGH87zEIeJF2OxnXPY5w9Lh1YRwzhTU9ZD+Knc3Q
b9elyeeknN6qdhKgsrQ98l5+mGZIFfUs9RdNLJCZY26zJK7L63EyoR4/Sb0k2uolcadD6d7busLu
EtzGrb+0I3dTY7iMyzkHccb6PRO28t7a4aG16vU0/j/uzmNHbjRtulfEAb3ZJk16V1l+Q5Sl955X
/x+qx0jqD3+jtw3MZtQqVdrXxBNxgkFJKbrZ1G46/0a8dehEW6ImMmtuAyNTgUUJEopjZIZbaMHV
yoStEjwa1LxEFaHT+EEk01a2KOJSvdcmVvZWOQCdXCVh7dQjSfwkXANUXlxiqwpLVa1TN9UHjOPp
f1TyDWaLIaYvTx7Qw/W1wC6qNEcJTEoVDYcwPNVx7vrVm06id9Arjpg5YWwixIF8ZC9yzQZ7kR/c
BkG020zesiGTFWs1Ck4Npj5GobC3LaUMNTfcOj3qlgmEuZrxFo9gRpIc81Fh0Rgmqxt/zjYSpYe8
0+eOwWGkf5QCSqai0QIYM6v06INWa/MODQhoAUUQI+DMskSB1VZSUHphd5eOtdfnFL+qJn3zzSIG
r2Y2TqqWH7O8/6ij6xDRQkhJzATxIKCFUJ49n0rFNNmQsc7aFy2JVAaxpTdAf1uZGZSRPN2khbk0
ZTh5291HhB8sMm0hFQiw4G5oxqsBVnTeuXkVc5ygqmivNAMjLEodiy8lGu0pFAR8jkSfwwS/ICP4
6NjXxNFVlWBeU+cXQx+vYSQ/l0nTOLU5b7XOotVnfhJngfLCNjhKVXyAlGMn6Z1cJg9y12/7WCaL
PTDvnoBTpJFq+zB2Zv3GWHstgjsalKGlny38MoPACSvlRay0Abu54tDPZhxHgQS22gfiXpTukjlB
KW7i0hV6IeI6UBr+qdN8yyZJHxzFNOdbFktPpjb+s5d+7nY4rH6ol+Dc/2LpXwTOX26wItnhX3/+
p6VfkkTMYTKr6x+J45+lW5nJHLotl1ViN78u/fh7LTaZH0atX6Rbosvagpa35D9ydH/nBrvkAH+9
wf546IzScIwtnuDlv/+09PtiOgSUbg4svhLsp9gbWFuZIDmmYZLfL0u7S3o+itphSi5B+WmW4ltq
IMdsVC2gLx7YQZxujPAhH9Z6vGvzZ396aFLzxcAYaQzcevUo2eHeXXDneAKy5i2gYS7uLc+aJKdX
Ow7zNf6f4KWivE2UsrPaYBPAVSBCK578/hhXui1y+/Gldm0iNmLt4utbb7T04KPDmOgxDUGqTNJ2
AzoNmMaVim6jtcKDj46ToedU6DoG+k4G9RalcUOwjSTxXVAsTAoUodwUoOCZq0kJdrX2pmNSjbVP
LX8tEZMY0O1HxCUNkYm8Af5lwybA9x6wPCBFwcZvEaYiBKoeocrkZj8Ju1kKeVIZVclU/C2ylnlJ
ELmA7LL7VUeEMBhqXE0Rw8x6/Gok4VggklWIZRivdupABRgABR4wDANh24Uf5SKxIbWJSG5KjVkI
CS4BqDohyfUtAUV2Zgx5KwHJTqJSOjSmHQYTJmFvelZuEgS+BSgbZ7cI2S9E/msXGTDBr4EsGCEP
zvmbyPsUIxqiYbBd4BNATEwQFWsj2nc8ACFqdiOioyl+W2iQmJcJun2p2MMorjHouEpuFi+GgHYJ
iuMptnxpNc8Vyezuw+9MrgLdgxSFdzXqp1iFbrnIoU2LXSKWfmDT3qJI81KU036RUBfyR4emOi3i
6ojKCg0a6DPWO2sz0lRjMNCDO7sxcT6thmFikGU5kUE5QNZSAkDtGracqyS8cW17rNiy5/aFfIPd
wn4RKoobJ+1bDeRVnkoPFh02Sd6iTNP6SxY7SU0oPXcoIP7iG+5RQVsMLmWdcxyi9JeXOTcN2m+/
KqD3QZN6qpFtY1qqi7Z1i17dNpA/msbYBurbbIyfQY49jS3TNpPcLUay22WyxqlpZ5rlGSm8WoZ8
fg3jGkiwjluNwAlb5dXCPwaDwimJ0OvhsIJmxhudbEJTfollwZXN16n1NxHftZLkij5acCd8QqLF
qur3XX1TJOabmPBq/t2WbsdSFzgW0BYXK9QkNjxmdkcy+TLHhVmh3o0SMYFmIL96F/zvgOLvDrBH
i6dmkKStz5Y+6js5FLwA67FIrlLW5R23VVKEB7mLLrNEcXW+ldG3NL/m2omRXaVZ2Ocu+5FKJtVr
EHqGozZQ9uif65GhM5u8QJE156bRNuQ8IhBKRx7dcbKfMa4c8/NkJpQPTcGbxYci64fNWKLxAKPp
w+kEv8nFhWbPQ3eqgO51zXysO52iegrOge8MABEwZnv0JdmqGh6ysjiofCME3dgD0rTLeZuGn1Bg
ZFwvzcs/WMzFoakanIRlrh5salxy/n+3INwgv2+Ff/r5/26FEuKrzuWKa8sC7uKf/u9WKP9LZiJp
atAs+fnFtPy/W5BEiw8pbuCY/94l/zPF1KGKwSnDwbLYj/9mblzV/5wbXx66xFMijW7RKPTrVlhy
pMfBlmQ4X82CeVBtUV8ojhvmgqCzKxwLAiDF0otZzqvKt1M5Rr5MlM+a0+CqqGSVJIbAmX+4IbhS
8Zwv7GuEjBYiZv2mLJ7aRvBgobvBckgWKYKUT1kiL2iIS9kDvUIzrKjUKABDjEm7b1VmakYDc3uc
H8cEbu8oja9S0DhaED76PXCaBSzBEhKG2gOdiHKAVIDWJPI7EiF2iPRFZAr6E8iT+7a8gWdjGFSr
e1x8SxXwyxD5SGbBQS3plpCnl5KgRtXMrh6LxADeiA/afmysZKFAuP5sy2eUsYMRZ0chWOtBcVIL
KoUFy2mhARl+hFPZolWzxQYnrCyC4aOhsJ/Ia7UIHstockOrsHsLcbsunLaMWZKwVS9XSvUL95w9
96eChldt+hbAHooCPovkQlM6nspbGE9kT3TybeWM6JfbVoUjp01WBu0kFed2Of0aKXo1CRL5GLAT
a/LK0Yeyb27GAfXdsJyM+FtvwuMRyr3PSpiKS4zbVTHT+WXgjTxSgzocg2cnFocQTEfP2HTOeMAG
MnAnrzvayCt93s5F4FnkxKtC+WxwoBg61LXGmLCyY8zU2tnr8S77DS7r/Ggg0o7036blq9/3jmw+
DfQ1lcJ7yERUI+7MH8bitQsCt2ojxthJdBFTTgYJ1r6ZI9R402Cuq2nKvqFjr9VAfbpTTqwRnkie
f4f+Rx7TzVAk9AIb8kg9gAW0lIOQj2qqcASBDpqVMCvl+V4wDX/jay+ldan5l+Z+H1QnKWzofJMh
MaoHvclQG4lQjeDvQivx2o48kY61MgoxPs/nMFDXksHVsRNOHAHW6Gt4fU+pkdwtBZeGDC27FaVv
pY0cQ502GBew1fYd0cbsGGX3y0gty69FI+PCAj6T1scAjkmqYn3WEsDRz3VbIKSeW2NgK9He+xH8
yLThdHIWgpd+HPZhiOvHTF6FqnRbK3LK4OQr5SaGfRwFxbo3JWzdTDsAl02lfpKpyqvI47Y3Myto
2UsVlVFieo/wITMEZKKnqNugqo6pQAgUxKUngew2tU3BiZEuUPxMbIjtRJ0DdYWJED5pE/TOWhuR
9A2Mz3eyrFwBUu8aeTwU+X3DhRYPEi4CeDXKW87lvI2tT51CJY0mFwNKl5Tx3W2ZHiIjtOlpYCri
m4HbjiZUu3orTzLh0vap0jgOCy/WbDBKDY/d7LudX+1EaAV92yR2FL4ntY9xx7gPCvyqDNGzVnyk
p+A44acVErJH4sJfodI6/M5anECCW0imixtsI5gXBZsrYr0iblCGQCYQLqXk3u9EyFepI7eq1+GY
y0XrXIDFI869HnLDw0+6BdRrN6ySeavsBbVxhpBKg6z/MBLM2/I5DYNrHzyNSbEN+vzsx7AnUG7z
cJMJCuzYj1lb+i4S32mVXR9NL2mSvMla04Fq5GqRz3T9UVyrR8YtkKQnvYjI+0moGdL8OcjTgS/z
GdOvRxPSOhH9c46RF5yOO0rqLuSMIOnylmTDIbPSdaYBF1qaoGbDPDZGsuFA8F7BCe6l2bHE+UK0
z647cW2a2kWJ5hsSrG2ZsCUk9P06dAat51GEoBp9H92JI0vDmXtQtIs4aZc4LB1xoIp2AIvTp45V
StHel/rvFrOZkL71wjSSkZC46NDusGnU+KC3/TbKEuO7hqOXqZi9p+xON4Q7dkPeqISlctiqjWit
TKInltTttYVt58fXOqCOqstfa37pkmWxUtmZIqLFoIiSjJdeyr/MVrV78o+z6e9zA6oIvbKSKHvZ
khKZS8AQ7SaQ+q0qYQj8jIBVqn28z5LupWs1t0ufNZrSq/pDp8hbnj7wmLJ4Kky05Gzta/5RaOrT
P/qQhPea2zfsArL+6l8dkqzfJ96YQ3/7+f8ekuR/MUln4k0dAjPqRfT96ZAkYtdCKDZhnv4IBP90
SOKUhPzMZJt2Av0XvQDAGjYv7Q/Awt+E6xh/1gt46AYBYgRpnMfSb3CdjgN2xpJCz2wBxr53ZoHW
zxNbaqpN9Koy8Jqve6PckpGtPJlk0oZr8C401nGx4ivJ5d6OLC/wHRz2RPxtPVmVDyl5qidT2Srn
wbaMbX5fO+AKmu4Nx1UnQgCwY30zLAThtbKVGGXKJ/kq0+lqwNp7iW0mL44S7wUcP+PoRVC+5sOA
g//dMtygdEXjvmM4SakQPSjsrhyJoFAxSOKgNBFZgm5O8JYSILyiq1lyBkJahHO5QTnYTWlQiQ/C
JvCyfDtflNUjG6L/6mPp3QqrvCHFGjBq4brJ/1Ap+nJnle4dnTntkziwbrLksEKu7nyABTxUzCnF
pkoI3rp56cB6nEVS+zwWuy+IuHix5Mov6TsNLBccBB468Cm6E9vDGKs8g1Wwab1hFx/EXbrdK+DV
b8FjAr3waJyrx/Aze5Obgx+TvSKUtirPxWn4Fm7p/Ugt+UoebblaFa/ze/bFo9Eo3mvXTFBFOKyj
p0cuZ6iFS05f+Koh7LnixTK/OKkYiV3fwhv00eaF/FZwP1MZNLuqgibjDPVGlA9dfKA+uzA22GHE
yWva56Bf95ENgYE8t+gw0OL+vB7X1afBe1H1JfUJydEvS+KqByJI0lV6XXW8Rq52J18sVyTFxnzc
rXrG75sR69F13gX+ugldCdTkyISvFwOK4mzd92ayH8n25cGnBa7ecXO2uw0NWLm9kx0fSAJi+TFK
DjIXRAlT77lWSpIbzbolxMr5m7zUiuGzF5QWKKPilpv9P9nPw4rGmMVSZGOhEyp/4efRzD+rob//
/E+rm8XtiuVPUpU/mlz/u7op/5LQOqHD/Hvc9fMVEA415qJldPbj2vifCyBgGYTVRQqlPWZZLf/O
GOzH1fV3LZQHzuopkp4Fb40M/LMWak3+PA00Y11njPOlpq+mkTC/+SxnnIl637G07hBCbcrx42hZ
+x0D2BrL6hgb2rq0dhRDgbsq3VSgUjp4mPno4/phrcFPVnGhqzWCiaG20xsGOX51CXJ1k2FgLy9N
vluUOzzknsLlKaneZ028r63WtRJhQ3nitpNRZKe6tBuOTglfW4S0vZQ0a33OkGLUA+Z6dyBHpQvq
Tu50Ct3kNagU7lZHiUiXK5ocFxtpJZYU0EsSrQ6hwEGGkitDb11zrN6YM2Eual2jI6soiYuc5Xtd
yA00EDFQ1Mm2bgjmpaULYRXwX7GidfDqpxE0hPHYJha8HZyTy2XDvw59/RTDZ8nFV8yOMs/b98Ie
1VUMvrGkrJL8IQ4wrCAcFsotVBIyrz5CKWhonOh90G1k+Ukw030UcdPzleQHTr8akb+Gwj9Ismqn
SsyxPt8Elf5q9rUTgWnh8G2DqOHPs3tBgcYaXiO4C3jmF2LKvsrgLAOJRQfD1uBoCyOgEvdVjMUh
gn4FNgyvoSMW6FMNrn2NxzQuz7QdINlTCs1AUoocKtX6biAvspkUYRfinlAoOvD70PRCifdoLJXl
cnGd5E+pIB0XSm7RaOuWld6c262vQQibw2mraMq68x/DFAGZ1gQlWU+mdOp0t2P8VzEoJC+8Dszg
awFXljUAzVrdBKxmCgxRuovKrRqA5KVPT7ajmaVLE2xLHd16xO0aZmuSPA5RgO3cDHzoOjetM8cP
vpUy5Fr7MYmhR7qDuwYh7XE5AL7I+R4ntz1Gum0RcV1uaVm7UcaTWN6pWLANsoFz2sBR+8jSx1CB
Rl5QfEFzUJNFdhxi9+h5pXlTU+rRkAoxT4sWYv1zmz6YJEAtZsZZYCtce6Hv0hSHnbisKIjfR0bp
SFWA82YnZjcUFw3LFRNOC92Ao3nJVpQMwYXZGUARZ8Bn2o0tXxy2o34ob5X5KDXaVixzshpKNHhm
03v06dxrYb4bTVQCuVS+6NWj743eCHN0hHS5n5vLbIPZQedbK3UCw8wJoIu5FaewhGAa2ZEq7nAL
v/PhPQVAfRV5R/3Z09C8G9Z0E8HGrCjvuB+obgr8nNkqmqNureuksiO2+BSecQgUb3BZT/jgZZ91
0h7MJvTEeXQNTXd8VH4ZSuvARLBnNxUFYPTMqnGUiXz5TZKy6kxAyfeylnmBb3AtexWV2KPszy2W
7RXfGsOXZplgqhoRKbdv0XOnrRqHCqmZfq82T7NC4mgID23X7NMCUh4z3Q7/0tDUD0L2lA86w8NN
aJirXBXJ5d/y9BPiPS2J2o6c/7kPty2R5rAnCRWxL5eW3SvP+sAsvUvPfmNsCum+6jFS5YrGHh1j
xIGuH7dO2BzpWOLdfhrG3JGM/EqDM3fzysnGaeuXI/hvmMlDZO3/yRcKjeI0TVcWtJpu6n9xoeAW
8Lvq+qef/3nL1RdZlcsKtlGNq8jPW+5ilIUT8e/t8yfVlUM+yDZJ4kJPxwRb/P82XRnImIbhdRln
LkVFf2MA+eO+8IuDdjlsEHwEsGwCCxJ/u0/IVeH7Zj0MV9XstmN9LlMf9CxolynG27Tp42k7cdRT
oj8+Hb8wpn5muPG0/7zX//R7f4Mw++qQcpPvB2BdC7EG4LzBzG8mBD1ef5LEL388l59/E0r0//G7
eKUoZl18zGD5fj1XjIGYyLmZDNcRTc2YnrQosJn8ftBgTF/S42ARe+gTqAcVlV7Ugz2PwZeYmgjM
87M6dB7wBL5K2m2Okv2cGZRuNqu0u1XCh5yIW0EfVxMpd3HalIlKaATdytDftTB5VSJxX1rCQYMi
JIxE04MWzGQiznzTla1c73LhTioZvnUmY9aSicngzrWEYMU6GWLnTEbXaixgMvPjrBj8O7QSTdU+
6lRntrA0RNaxUWZsmKPbZJh3Btj/jYkWHjmyLKypoSUadsDZ4NZD8tqG47lVLxGt45xxhIdcCu3B
yNg5qTMTw7cyXapqWi6FzUUVsluNPFv1d21ueZmhnbMhg9PW2YNqOuVIqGbAFWm0LzqTZk2OHjOz
+5InjHa16skWcTSuJ/FgOGZjPDaj/+brgTMVJOieRorU4nFRTaiciVtW1GYHtYjJEEpcJthFchnN
eA+4YSfngz1AJpkAJrc8nnqyyFO/juMlyU0KWqt9PLfwCxrgGcUJIJY9dNaqSJkIEv8xUY5M7mKj
gtavUL5a5+wpVtCdKQ+d0b0qV9Dxawqy6kj0+s2JfKeL1VUTUxvZ56SO9aayrFOFVZp6QDBbekq7
QvYKatHG7bFKC9goDZAMIbkIVWhT/bnpyoeAsXHThJ9D173SWu6gREml8KAqoZ0NJXce9YtbmJO0
4UaOsw+panfw6EDZzrZaqse+rO51joULxEAtLDZi05V4NgwgFsxqXNw1E++bLrYAl2Kmc7CbqDZR
8QWUzV6D89GKAUfEcYUzhYGt1b9WPZe9Nnctbntazs7T9dLB9+GlamEb2GETUPrNAC9rRkfinFo3
SeNSvXpLA7qJJm7R0VWbwmdJxS+mmyejf2uEcq0IjUsTPXd6I3D/2fsHjnBVUpB5sJv8hYFFMf4k
SLHK//rzP+0fBnsEiUZQosuC+dP+QSyRjAVmFJriiIOzKf1PkAKLiXeez+F/dp3/7R+Ey1np+Q8/
xnZ/C/mpLYXef1rIGQPintRENKnfK+t6TSmVeFKGa92XLrWYz+IgUzc1uVnR8hXBByxZjwQLXvNQ
2PZZnDk9YN0kvxlcChQ5P0tGj5ksJsUawPdJ54q6DN214vgU5Lkn9dklaR9CqbwJGUQT4ENynsF5
o3myrd0hb69aK+5hFu3zEmMCjdlurY8s5tJ0aHx9M/f8xkxwVLo7xCKyG0UMgYWokOKzvdyWT5y0
cXN7JRenICfqiA+7NdP3jsZQadhoSm33xKBVjOowiJxRZWitDKDAvrquORpJ/gZpWYmqz6mna4JU
sqB/F6bwkGE8CWtzK6jV1ZqtnUaZLzfyR3GkNLicfAlHmL+t22s0cHHSElyadQFmEn0qCC+RiUtv
EH7MOjWoLoHYQQOlTqYqr0rRezWadM7ArjUkl4EjssrsJqmyznPEPszxpdGj63z0idwQHxQmOx0/
cO67UbUP53FJKzC4JMRlFneW9TFjRy8iDBK7OHnFFuNkGKujsIQexyUIyk+nia5BsLnWvvzs3ZdT
sgeiE4O7B8TGFU33VLlxrASpCL9MVFyaRHeSdALz/TzlGbetEz68dVEf5iw5U+lKQF1jJ2DiEond
WjDj8oLf5JJ1TF7IKFbrqCDEMS7jVVkuPOa2dmoAesqhDuXpd6NdtX6Gncns0DwaVefMKRuNjki+
mHaAwE5uzv1TsEoP4viOEjkvJi8/MBvQ8pz/X2OZDGJ8Gfq4By2AeHaKhNit58TjjLySBgUOHZRY
hq+z4XOnnMo7bX6pY24+suHpgyU4kpVnpwH6nyf79SHiEuOGJIJsOb+kivBC8wsmSdljJCiO3CwS
so0hYCWztr4aXecK1NY8ABOzjao1zzIgw7RM8PvgpPXH1whaFNFvZq8pH/nYNrvmKQ8fqac61eO9
OkAc59UwYgrQ4VhpNcgWJlVxeU/UMaqXUQQfEcIcnfzhW/JmSeEpkr7jaLlrE0fmTopN9Th3OPH7
VPZGf7x1sX82StFLKuMYlOKTNVEHkATv6lhUECBLIsTZZi6yW2aW2wpRWVGf5qy/9ozh0gl/KZqw
CVvAgtOoV195qpt2lu1G/agmHPG6Ehy49KlmpaNjUlIaa1W1Ohmo/JCE4SXUiVmG03FWs70SEiQe
ipWIJ6UuKW8yxQediyKb6FKA2MWPdCSs6oxIfcklOxS9POvPpXjoMKyW10mQmFBSFiMdYXch/4ae
2r8Os/w45teaBjGr33GUwYMElSg3bR2bQDA8ocAU5EkMhruxHm5V+cWEoNb5X0n7NsNNmOvtoNyq
ltBvr2zqKuO9oXcL78tQUFRUrFMotfSoz8ZLG32b/puVQq18L6XmMzTVc532tKOJa34bcZ8lhxS+
MkByOj6pRqBuwbRuW+NZKDI+CNDcy2oT+ekmgJpFSY9niMKGEIiTDSRaaHW0DEaKoU5fb8/oK1ID
py7J0PTmZgiVh7YrDrhvzkPSeSLFOBwhNKHY+j5dRn2BG48EZfwVSYY3xhbm2GHXUO8XzxUyEvII
sAKjCo4ByMc5eJeMGjWLzqKQZ2B1p1pqtyavoeUXG0kbj4lhvcXxw+y/VJ3h5BlN6e9K+GUMDy3G
4Y6QN+4+R2JWqY/lW44pSYhJyAoJeKXophFiE83DyNw8iPZy/jg3Z7N/6eu7qnqMak6dpD+aADMZ
76VVimdEv5Us31fmay58MsblyQO8/9R9cjYiLZ/oXDp/RaOKERbS2pRzl0pM3uHWDo3GWcBAveSm
45UI+KYdnKARtz0NJdN8H3eqXVNLXymzZzEjWdqMYovDZwSnaKXhWaipTVQWLp0it28QdaB/Da9x
b+5k/TFKXrBxrycNOEWaO3MWPMt1t2787DEhEZji4ieQBFCkc2hL9rSKKWE7eLp+HozagSyJCxxh
yzDuE8Cbqb5P+B5MDBemTWyUd2bZI0rou0AJML5PB40Qt68ZiI2vFj1ecWJsyBLAgE4oymyeY/Bf
Mb3WkSy9Mfm/8ymaKdV7jemKMWZbvWrKFcvvTmrbJ61A4qec6TpVfKDGXDhJXXfGO+vWUcwVMHkF
BvXYlM9RqjA7Gge3kXDgBUF7/Gcf+yhyVzHwgZ40/tKsJXF4+s23zJ37l5//6dinL+XvZO3/Q5j8
r2wg/4vjoLFQ1v9jaf7fsc9A2peW0vYfE0qmlz8d+4AVM7rknAgjA0Xhb8gGpH//j2MfngyCvtYP
1vlvZi2lDwI1m7hT+1/STTrTS0f8DM+/nl9IiXHPLur3SThA4Nn37ToaX4spX/loW8TKx9Q2bmCw
DvKaxfDICBJi+6v4ilW+w3Ra+wDBPPyLuHwu1CvBuVUcIFU9l/cP+hhew5f2s5LP4pZxFbBBGehE
fOvfF8IbkQU9I9wB1RYjlOoU/SnHSInbeGSxWimOPj90QAo95mxwyl8U4zzWdiZjqLa703THMfbS
30uiR5HaeBdCOxbX4Ta4CzbBcDCj5/EcEeviHqaBJWJlQIozk12kW25AzeNwmki3s9+8qBxjRqu1
oQ/YmuCcm/Cen1j+NAKKBM5OxEoEbwdKfp8dOOdG80LKt4ZVQZ1bcR3kZzOAD4AO+BYmXr89N9fx
c854DIAdWFMhDVpq6GBXoqtqVW/V9TMkYMounGz1+Px8fp2SasO/2wcP3dTvZI6veeRqnsFjhzDj
RwzZvtpqk+a2iKcFtvh1esC64r9EX4GLtcYuTr1DZ3PtWfcitU0vWXyUh+hWdezMikxz+crSNt2J
SLSVed38QIb4PJVQA1nwVYH0zd1sKq4497Ro3IsafPlXTHPRtcgufbFLOQ0t3gnCe9hHhtQGdtCW
Nk+rh+wbchzh9ukM2I+D9VRfiaUkzTZtvKfC3Mr+DnWGGq1xN5a2qlwsy0bnnfHarAKg+nwMPuG6
w5dTMzQFu2sweNjRRfpWGYHTNi1usWIFqp3Bmpw8uvh8c+vjcrbeI7x+IiYnJHDmNyktc+uweBqp
Y4HtxkY72xzqCP8m0V2fkJfe9JU966uBX/KJ/xfx3pDXxEb6tboRn+KHeOGlOoO+zuPvEsYBBMbI
VpMDDvkrT2gOjvW8LUa4bfW7VpxANSlvRXhAkaKqzzAvZrEy293g6OxizYZWb30lOqKj2DRk6SgA
xIRnVwmPrsz373F0p3bnN8+ZsdGu6aM/nYwc3sMpaFzOWiXGpQjeXbfOHwvAlOILr1cfb4RsP+El
jg+cDJJdcM8Q5qAezKcqIQ5gq90FjlGIxtXY+dc474ba7U9CBlqUhNC1Hp28foyrz8Bah+mtt1Ff
QryNJMpG+sc9fsX0LHt0ft+Keh2HO6E/TvWagcC0BTXT7cbmQzKfWyKd0aeVPsF5GmbP4JIlQRNx
OeTPkEkZWLG/bgji8lquGEjZsQ2C8a7YgJ3eFxv1ZLrFRncRQTYDISk1WRWbYlM6psss/iTslEfJ
zd14n1p7igjtxMnX+dradpt4Ha6rjbTtdrK6L6ZN4eouu/++wXCAld3BIm8nHkuEU+BxOw8vF2k3
Y3NnQINvr7jqHAjsgD6DtbYLjI+MHsXhopdu0INXxZuGe2g1bXj5sI8eZ5SSiQ8amW8L/q1fgopK
H0lMV6IDd3JVzI8hamBouTJ+pXpXv8LDrXAOSh99dRgYlIvfmKvM4UQ+31x1xmtk8Qg4KRBtn4sD
08Qo2k6cpkjFrkhNjWANo2KTq08FXK6YYjMcRPgevFG3e82RmL99ybhj6cIV1pggWeAGUJB2cQvM
TwhY49nPHf9tuAZPzEf/0Rs9EgdBIRiBcC3+KqDEGOFPG/3vP//zRi/DoNYWjr/+azaVShdEHIka
GRRjQqo/6zsMK9jIJU3EJK4vqsz/NnqNcT1IDkxhMrmov0WZVpdH/ru+w0NnvCEuVm8OOb+K56UR
kVYThO4anMjPH9uP/Fm7dW5drCSAp8Ea8M22ve9O7UV2aamqbOEmopyvjNX4nLV38s5invxB//u1
9YLv1FpF36m4h6bEXXA89fQ4uaAlmL4eDM+kiZSF4xRt8Ns8jx9slVAJsdh8s63O+/ksvmJ50sND
mu1ngE7t/dQC8F9YDiutwapE4mICgwG6PbynPDle7aSttUmHFal5tvzl75nzVa/2Y+1ODPLZ/Hp8
RuKabsCHh8raOxJcTc4F5Ub+FC/1Szjs8uAjsfbgpuN4R/kTyGiJ7hE6R+3pHjF/Nd+s7GHZljXt
UJAuT9dDcSyqzN5P/UeAIbT1VBiKHVlLnE1XYyXdZ6CwU1uqNouzii3/TRTJxJKrXVWP8af+2J0o
+yhAPAmnEb/lLXiPxX3wzYGDfvuW9Y1bZ1Lf9aI3K45Qc9gJPgCK6M6w1oyzrnM5LslfednE9oeH
KPAi1rLxrhPPmvRkzdQseHKF68ijxJ2/GbkzL0Oy79GWWUxYsTAdmRYGTEhGq/6F67yGMm+QhPS6
ioWneWmKo8VORFlktSvUfXUaXAxFjhGv2pew2ibCat4aEfQQL4qwXRjrDrFqWBu0PM9E0cwnlru5
eA3yUzSdFyICM3En3ZKlUsYbZmXeFDZyQGC2rHvUmT1PpGsmp7Y8LENQeO/nU75XtwCh8VXY7Y7z
jc+lbSWekwM4XXXV7ub4iOcSa9dh5GKY9DesAVJ8xPobHLQjQsJVODLMj8NjoJPMf4bIKreclPhk
D05rONH9WJz0+dLBHF4n4xOxH+3K8cnioxDaHfatLEb5xnji+RtguS7A9WifxGtkJX1LPq6182d4
s4SKHp79B+1WfJuvyjn1Mjd3CIs6mctxydFt3SYY5cSfootnmT/t1t0x9Rq6LyDRCPeYoeaT+DmK
7gJyqc8RLuB7QgZ6vTP/H3fntRy5mWbbJ8IEvLlNAAmkN2TS3SBYRRIJ7+3Tz4L6aLqqpCOFbhWK
UKuLRTINEv9n9l5btqniuMIdKBmrVHrIfCrSFTwPFwgXryJvD//waFOXSJ5ruksYQEnvtXSao0Oo
gJ3gA4iirKNe3s1H4alAPYwkhV7UyToP+FfU2+Obqj8Nmy7wFLdHgl9vRpwExc7KP3V6c15a9CUO
8NzWxA390rZXAMiz+u8+L+AmcU4YNEjoSP9GwiXJf9wH/Pr9P5wXiywV9RS+kiXz5qd9ACxCaeEf
YiRlV/DTeWFhqGfg/x+zDguKH84LvkIHy5lB42jI/6QxZPL/x/OCh85pIYooxjjXfj4vlBqLyWQF
zQXRDEu+dWkesJquCZgSgIDULoYI831k+u+Y7/1pVNzuQoMTfE6iy518Im6Omys3B/osHWHqOkcz
XrwF4XrhGztytaNjKZhdX4QdMLgTnzCc6nzSmph4l430SEc1b5LJx/yCnaGBs767Cx4tj9Y+0uTV
g1dMG/NzgpOyGTr4q6Fd5Hebm5kaXbgZA9NX1S2J1+1ZfS/5dNiPuWB3Hg96g15WtewYYaeL/WYf
h99VNy4cEl4fH5GhrsJV7Myr2cfo4JCya68eP/vV9fz9kz0p/8iz3ztMV0zvpew8jCzheXTjo+Y9
9zbJWCcMsLCl+HPFT1yypbaNd4pWy/2Bx7euX6Nd/arvNXf6yH1s8o7utH5mfxKI7irfcifyIz+7
Jp5xJJbmRiNjXa2rcMxu8Sk95afuUD+YCbeWHCvjA1Nsij84CpfWCQ7mITiQAbhhKjttgwPQxHM5
bMULjp/IcLqvNSFmNJnpuTlOh/rUYthbz+K+raHOrjKXXQACemXf33FGsUNWB1Tt1xGRTXtgdmwr
wff5QeGIkVOy07mvmSGeRX4hpyRT6oLMnYSx1TUpPd5g3iX0YcGKSwSwAZdOtm/qPUN5VrfLacUZ
fgPvzT/KOj1j5jijSn2X1sJ3JfTyx15eSWup8dOZHbqjFKveOaAnw1XEHRP1bfHGNvw0XsQNbL6Z
PDaXu168UtRudY9tFSS9sTIP4jbonTVyKSRlK/KSiPHqcL+SjABim8bHzenMDvpHqx6G5iTFF8ly
ht7RtFsjPN/rgxRQi5NBQMK5xGSxaM5Q4Hnle+mqFJvmhiVUG1AOe/P36itqroxGK2LgPtk+BbxA
hxxbx56YwVXB8amhPpMAKMRrnDaC/iEPTi7j/nnBKZYze+dNYEKIH1kfecPojh2TnddKuZqP6bP4
YMWH7tXcm3tODBg6ADVcvr5rfcttfdbCm3BFIOjq23fNNdzv5ll91T9IsmZFYr2Pl9w/g8eyR9+y
N4Kb+4AQHuWX5cJV+fe+WyebYiN4nM1P0SMS4XPyqC9nKV4NBom2vBadciuv9eWY5oMjedPJQOms
Hdh5e+Y5s8Nt6KJh3hA1t2nWGdv6bGUc44f6QXoOECKs2m8IopFDoO7WVSdeExbt8HJBBbIzj5QK
ALrt7PAfmiccInvcmY5yBEvJO70EX65Gn0H5+Fx4hV3Yj2/qtlo94s3jIxquGMbaodes86/E658l
vzrom8QbfXVjufomOyC/Qyfn45pbIYh2K1txkm1xSA7atdwJbu/P36pb/8066udwqz2ju1qjmuGH
BmvVMTfJJwMVFx8eF1J6ajzFaVananV6hJS1+ny+foarzWPE/8fsxY+v/Xxn2d2r4fa2uVJXGnkM
K+Bi1WedcydifO6lm9DvNzT4fnPIbtlh9tF4OHz699JFmLbdGe11icPFL07VIeOvFCdime470HOL
MmTdbSxvdEXixx+DYx872gfKjPdlz4bWexffcjvE/0gC+qncRty+r82GqYl5qjYsYrlRH8htPdxd
fSc+Ii+f31Vf92M3EDGUYX9+pFsvjM1wZi04WJ7I8IbK4LsC0osL9tic4dhZMPBWxr5wOyTpkTM/
jKfxJJEq8GDQIuS3KXyiyimN9WKX1xly3bEAWiQP7HoL8p6du6HuF0RXy1etCVbCBjzmiYZDfqP2
1tRtr12opdetnRbPN9T8jsZ19ciRQq9ODZ+8iPpmfutO/AVtlbvkffC/slOtp4fqNS69Wn+d5xsU
PsZmzoI1I7DQoYBnL5bbiDUFyR9O9x0v5JZnuCZk3f6qbYHFCcsThYKuzFBqkgWVXgPzCrpvNb+l
9bWjQNTY6uLdepMUz6i/YO+yg86sbYjJSCQOd2fe96O6DCmKfsd/8GQAKYQ4xbeq4KRuti5tf1kS
iM5RHl40fokRnsT2sWRIekUT5Bk2QZcPDddezRJ0q2xq8ckou+VX4nDKeR1peh75d8XBS5yH5Ubw
4CIua+Y1jE+q+ipTImMQgCuIu4xuqiZr51m5v3UalDBsmi4C4UFbd08mM7inxM9DJ/wqGJOmTp2d
db/9j37r3xlHiLDCWiSES62FmZkK7C/c23TvqDl+Wgj88ft/r/vIHFxafRNQiEnyIFr7/9MRLl9C
7YFcWUdZ8tOcwPwf3aC2M9gHgAY1LArR3+s+voTSnrRC1Pv/VEb4m4TuJxnhbw+cjYXEBIGoA57X
j9J9KY4IeAkk7dzV+zuHFtDzCgfIWvToNDooAy4HnOBbufEgq7E9xQ8hp1X/1nF1K+vinu+x17y1
1YvZcm6F0O6br/y+xIvI9oS8uI0OWTLv2GfJ3yIgutmR5WgDdv8YDwwnudlK8jlkehroME4QPajx
vClBBo/FRzxNvtXsyXEq5mOiQOio17nb6hkxy4MTBQfJPLDbJLwqJr/qZjYOd0P8SPKhcIN36tF/
9dwLCAHXCUEUOBb+5no2AbD9cj0jTvrl+3+/nmGq0yIw31oYaz/DCJT/ETUSIH5XNdFB/He/hVZW
XnRQ+PDIZaNt+v1yxovClgqPyiLC+g3E/g/2W4Ry/kkbw0dZI1NO1HEaLl//gcvTyMKUmZHUXyyd
I7UUx4045iS1yAxIS26kphVRtJIhTHDYlxRxGiM76Ghx+HRshjRitKN+9GmxztFhpykWL70Nrkh7
GtCFt4AY23BsK1sMXu6NZM902Wrqiw3a7gnS/+puzo5RaJu8WjZKbXIw0obsS2G4lNl72xebqGME
1Qo7+FPHJU+zRTCQBwKY1GkTIa8cauSNkvJNuNeRbY0vRa5y+Dl6A6RHxMGgWrepltYlcqvWMJ+C
Jn4X5UOSHCX9I4qYIzFuCIVvIQkLXXhRlIy5NgXsQIuiwb9Vej+uO3/Q7gRegdGaYzuEulIiWZmF
J/nOgUodPuFMMGOS4YTSxpnxkkyCk2ns53iwmeoOLAfmEtB8aD4Y+P0wze6TZaQyGLhKmCQihqn0
ftPKqbMAyoQW/huxyACMUPeQ6g7gRAiK0m16hllLQ+rO+bhOc9j3OizfFYkimO5YrE1t1lyjkC1T
jAGya19UFaAEWVROlDROoD5LVXXMm2prIPU19HCtTf3jZKA3lRM2PJBRPnFXnCuTvWagtCvSRYYa
Oo+CDUJlyF/QqPZD542MkKHSv9zzo5g2kgcPoi6BnHSnXrnUwIDaSFxFabAdNAZXg1PmO8qLSNO3
koAxcjhLVY/bBVZvjf1lXnwwspzBvA0QMxBEUlFDy9MOdRJvJuN6lJuThJXZcgXsNSOV4sTYLpLP
AZISmWR67R4dTXOw72jMRGKXVVV5A8rql9b9yHrZLkZzX4UMSDVpwIOf7JBp5cwk850kP3fYgBJO
exlbUM9jItB0mysPEbdQXks3zm8yXdAcfoWLsyjHYoRQQkYp+t5n+XNhtM9ycJnQ1eGjcRoMSlU0
H0inc6RauvTYegyMTB2GpgpjU4XBKVQKQgxVGkjRWotYoAi+YhSHKcqsZFKgqvdcY5Wl8WqkeoAa
rE/XEEZXAE9WktkhRCMFoJf6w9102loC1ad5Oub2EWMWgDAWZeq+itNtaVZAhbod75HXYugysbfY
maKhdYNqr1i+YjSuMk2PjfFetndPnnm28TYKTnJ7GXTZV4TiPIFdLnpl26YyC0S0YjLKGwvDGbBy
Xp9bibe/bTlCGCgaC7ocB9JYEMJl+GlbfWWY2Bjgb0uhQ4frtA3LYxOKK+opLs20lTay9NyLFRe3
4CTmpxIi2gnib6N+zCvlo2+B5IWGJxqDq1baZzdaNEfTtKromWvyzPTGJPXuscXXknUxkvJwQ14X
em9gP9SziUBfo7GXWD4brjnHnpbgU5/m17wy/XvWbcsoBFECLwA3DCdxKe1LZn2tLh3RR10XY1tl
GDddAuCrowFkBFC8oUmH2rtq5uw0pyxX1W1ZxS5QYifT54eiIbkctkWIOBHp/z7Vbn2QPRvF6NdK
yvJ6JGZvinZiEr+WprCe65aSgJmNdt80Mcc8YCrESzCC51uAJnwMYL0W8+YudReCLGx1YHeer9Us
XDdyZNflVbbAaM3ddYplLoLYjqRDrb0IA1EwXsECOVbPeesT9QicAPx2Kzix2a4Ky/QSRXbKKX5L
eHMzZKSdyQd3UfNvGplxZzEcq+R7ZIprY6jWWn6Q2VXMMpPiikHBibc+EFUEBtW+5P4Vvd81wBe6
PXLVNsVWzdaNljp9NWPnQjyOBEFOvmn9zRR2gcAwuX9sdYvXbtgDgnGjOHrXiQmuDCbFd9xDcqx8
SqG8FbuFE8DMxA+GCvksKm2YEkrSOlJo7E2TXHXxayZZrmZZ21tLDhrTWvUpIhkikYBqpq4sSkDR
oF+QWaEl4S3rBiwGiKdaqfhWdhmK0Og8hJw9KJGUfFpBfkCBimeua2RvUJ5Dubvk/VOM4DxXU0T6
M52PUDPRnlnSzHiDA6DdSblrQmM9jOdZQdiFUW+ckVShY+B97Dom3Gj90THu8uTc4ABQcAJ0bOhn
nAETDoERp4BA8MfA0Wa2z//uigw7EeezKmEOUv66w4Cj+yeT5V++/8eKjDL+B2H4/3UYUHIpyQD9
U1zRgixUhP+WZAqEXDxTBiJuw/w55QYHM5QCRWKBySD8H02WZdTsvy4iKURNmWA0fixq+Z8rsiEY
rYrsEBaReA6De9xjOlEPNUlco+yaTfwRWOkjVh9PbMbvunXfFFoFwUkArBxtBc4RQKjf8owwVcxz
i91Pur9YcAmz9j8kjf+vtYnH9CcPFTSDbtKxWaRm/tINaQX6rFRs+kvE3VnsobQPFeLUj2yMN03R
7CKEhRarS5EPwaCQu1E/azUZNGgJycTBWIo+pztFvXytp2BbZ6hGoAKos7aFh4480e+5WzWa4ElJ
fIw7KDF3nofGOIY7dFV8V4YO1SiKUWlyZxlRa6O6OjDEu+ibFlqT2O7z1u5Tn2qWE/8m5iSj9Hnu
ZRb4qVG/jrrgKNSocg8kxVJw3TxmUoMfpVsvEshUmY7a4Dfo4YVs3sTpvoYBhc/MCTVxMwyvguXp
XebMYk2GwGAb5Vuj9dv0Pn81ecq3whCOpLesS49SYyHNJfwqAnkcwcAJz9ZIKWgmfjvlu1JS3FYG
w8PoV5dOhA/EFtXxpLtyaRzrAuN3Mh3LbESNNaG3J0ayT68jJoAOD1RC9GwhZftgyjZtOeyGCQK/
pGKciexIeG5rXFXlCr+1F3HQifklYH8Z95gmDWLHoulmYPg1qlvV5rzcbLRFfDMa+qJ01JCUVeJN
7rONKhWgsmDXmpdI6Z0hVtCAMeaKrmXwKMXGupXZVVPu5BRh0n3eZQIxnO/lfWLinDO7DBwJwvIU
bqhRLnP3VQea27eHNrByktI0BlJbgVQhuW3XOTfQMDhLXQM6WSDUJZi9VjeR1mfA0fSTDjaGwOF1
SknkRLr5Vvdy7SRoRNOM5ICqlzRvCGr0Hs2tgdlllnuVhW5j9Bct4oRv9bUEyyELWTInmJxH5nkR
lVIYELBAy07c/HkIkICNkfwclfcQBxSue5JD0Y1kC2y4GTdz1D1ngmA3gfGeRNpTNlWIgrGDdeND
gzlMmjj/4+ZTxzRGTix1/+ug4ttN+ViEFNCR3toykgAQCacxNNdTfMUBt4qt9IVKzq4Wm1oZC28Y
KOjzM54wO6WQhqannOnUc4fPrcHvlpUg4NWdwsahawKv6MCEjZTwY9ahhOpAjEFn7yk352K0yyx+
j++omejVmHtNy1m9RPAco3YTB906D+dz2ylbrdQeU4Vn278IVehg4P2INPnQg6K0LGgmgowyuL/i
Q1zBcdwZigZxTrANrGZKq221Pj2ZTFZ7ipMCEIFy32jFeylbfgdnsRgYefbA7ywsWBWbrt58KaO3
wHrVi+FfPofQNXQuZLxbJoCKv5yrkcf2R/2N/sv3/3DqcW4xtDNZjf7iz0VoaxmGqhoaDB/62p9O
PU3CkCXR3SGqVfl9/x1EyNYyOKB4Zrr2T4W2C5v+j8ceP0eR0d5wCHPg/ziImNMhWkLJuotW8cG6
zRP1rSe+dWxEUJhiMj8MVao71SVxGUIwxH6Tk9Vw7S7tGal7kW+F7AbgXCXjO8IQ6lqoQ8xPsqAE
vQLXheyj+Qo+C0ymTLJp38HoCn6zzeCmIdEx8+9Svu6sYwGpIIEyZji9+Ei6TGvlNCovm1k9BZsu
9IcY+Q0G1/3sjTiQphWmDzODY3VfyYfgfTxb5Lytpqt6kB6Qk5QviH1D9SUoHTa7h4+8f1DMg9q8
510ONJTF3zrcNSzJxIYPPs2IXDhm+FTFyNE0li0dKsJjCyehe7Sbs/FONM9Kt3CJru8m9+hj/sF9
hZ8D8atEYYn+cm9VGISc0vRYx0n1BkdLwuonhpfAvGViSNBaXnLtjjPJDNTTG9ZFB56Y0HEPdihu
H9rTkPkJ0XD76TgdMzSyt/6ERs44wS5CJZHc9Nwj0XwVrVgZevcnIT8LS9eYrvTT0p0C2dAWcaT0
1uDwinYa+pva1WH3rNLneteWKZaQp0QSUDUb27ZFqrLQ7FfaN2WXfsvyW1kicCkGB5y/xbZXgNTo
Svn2O1e2ncwhS83A77fD53Dr4VbuWHVvcf+fosGFGDl+mxnm5MXnVB165I9WZg/Wtxjp415fsSa2
K1qX19khcIUUHxH3FUJQmo8F6O9FyqvpmcqaFbUJUsBGqssW0DrlAbEY7410Tmg2SG+vryQtVw/A
LHvhOsprPGSW4MPoV3xZxDGcp2vMC+uIbUQCDU7P/QDN724ctkQfFz4yVN5yrC8hVb+d5twIHwlP
jtpjaL6SH6J8hOoaCrzAoFb0wDVEbIrx9hGH3vsJDe9iSgYm6AcXItzBy78BEw6nVSzjx7DH1wIl
6+TxWw0WcZifGQzj30ELCxK0AdJGArjL3hfEXG6NbqvYxJ6XzoRwwXtwpnjL/nogL+pmRZtm5Ld5
CGF0ZDJEpnFckdTZfp9LFOdbSbzkCSIHz9C2ysgswU6wLd3zXYWWXBLgNn00vY86UwXSAbgeiIhN
iXdf3ramXLfKJvyUjJXwyekKnhvLYLSPLka2kt5aZmrGRpgPyb5n97nCvyWTrCJ4sYrK2M7GIx8h
RmEiux+MUk4DT6qH9bTSO5eKQ3kb/cfsyr4+l86BfKG5RjTNGk52xIn9Yt/ZiLDA4O/awCYmtUmR
xxO3QLg98mcKHVb+18a6Nabfs2fSr0VwG5ULymexcViNVZUTUoE1q+YDbbBkC8Nt4r5gF5FTBBsJ
c4DowjWkPg8rxpt7pi6wIBvUe0yk5p1l7uZmtoPwG/LmVMGJlxBBY9/LI79Wrw994Yn7gjuNNbgK
5j792ezPg+rnylrQHJKVhGovtG+ZSefOSIc6xUa0Pc+2BtAy8DrLN9iZcw37yccApPlJPc9HHgVI
2MsCIqe4xB3ZEzhrC3tQqCzEosxrvozGcvMeEVWAawx18mxHOAX1B+HuF0QEmybu6O1UMUryEfOO
EAWWCHX7X9yoLsQLxuekvGFwMf9mdWDRXP6yOvjj9/9+ZEtLfCp2aBE97sIyZqn1uzdm+RKIyEX3
SrXw0+ZAhk279GLy/8vO/vHApqlkEbZ4qUVa2H8igPqtDf1pE/bb41bxVmPeMczFE/TjeU0mfT0J
TcPpayROlClrcUptMfNF7ZLAjHfRuCIzETdtyknkq6hOxjbfJDs5O9avFetlrXum+M/p5PThlOVP
nfRhILNMBC/RkXIzYpGxYRJml69HEWU2N4MoO+W0WW083Zh4j8kzC/b5gdtZa3jBgN+WjnEJqX8X
0XXmA/1LXbFE9mTtouFaYEcs7LbKYyqfhHTznx30v/jCZWfFMEMEsML1RULv39Sa8q8X7h+///cL
l50XEwzE1CpwM7RxP1y4v63DZIpU5gb/CUb8YcLCqGfBr4m6xPrr51oTbSG5GdAsl/nKP0PB6H+2
8yLuiL0bCzkiGpdS9MedVxTR4JYJgjwkpmExH2Ztb6i1F2bFGd6vO6IuSpZIm7CDO5E4ZkFWApQS
8PlLgToZ7Vaoue+muzzPz7Gh7+BB41vv64ZbarXOe9rWtovfyGVhd1Gi9bmmFomttG1F/BQjDq9b
lkviubk/aN2XkGFbrsRNQrqXptCrKYeuAjE5pV6plqcc7jUIfYgh90MXqBdLbcnFCShiyd6tVNxD
DNVXaoeyXJMvap7cpjTbzDHTILl/hQ57iEdu4GIB2i3xw/sWcbJjVQ/Y0zFV6dfwHm2DaMs7A3k4
tq5llR+xlNop9SssVr/Ggj0MVwPZIq5LFGyTH8iiA4jF6xUy5pJRwhNDBmBDOtFKrTBO3iNd9ZSg
OQTg4qZhfADlCfO4keNLqzj19IYi7jQMhziO2rPQFyW7cNya91BYT2y2aBA41/WMT3dMpEyNhU2A
YLnM9Y129AoJ4bmMbF2dnRA9eDG7cbSelml7aV1y5Q4wBhNeVTvYd+/JMQYbXWkI5UB/4c4dfRjS
Oi9iH+DftaOo2/VFc2gQzhBQEHb7CoBAAezfMKK1gCk71FgssW5IeQUpVVme9Rh4r9OyM1RntyhY
MZgBWiK9yjlQDeLqA8gkuEhTN9cDL62GR9gkjNADncJCdhSk57DJNkKxj5AXVgLY6X/3jYjecuk9
cZ2YfwcV0cw/aXp/+f4fbkQ0ybKsIRfBKLLIQn4/QRn1LuphFf0wA8zfdCb/HfWqZIwTAqBy6/p1
+y6SoKbQPy/ZBeTY/JMz9E8kxD8wqeimf74PsebIwlkZh0sbasS70HgGVyV9mAyEkYyGJMH/4ZZ9
/iMhSuKF+kOPjQSB4IEFi4kY+udfWI+QqKW+6S56LHl3sXTVIVyD+icah0ztMFkrkXA07/K3O+qU
gjtRAylHZKCpOn/9SOQ/Y1Xh0tVlGZPuclbwzvx4D46spNDKImgvEumDoZJRui6N8kXLg51JX0Ls
dbwi8QxcXqUBDUKyGRC0TjaINckPHT7LQMlO+lS/3VNjHdbaVi5voCTwqCos0ju/IC9dL7aVhEg0
6rdx96zkpWcimM2GR53nGzXFJgujNZSfU2XQuEyDOxn362hI60ybfZVMriLLPxro6uSVHXNi4tWi
PcmFgbv+I2TvOAsLUXiInBK5nmG2byXCYOjlLGsjN65DP7UgB/cACnoi2qc7SzINAYTVHzpxwggi
pa9Jzw4QaSuuKafhtlD2xtNQ0lAa1UsuoPVmd18R6Bjen41gp6XGDaf/NhCqiyCNN0gwtxGqn4HH
UuBvFQXwC/lrgGifvc6hfFCa0i6sB6Jw7HBk0vwtE8j+1KSd2R/T6NkQKgc8H+4Z9mZ4cWSiXgFv
eObE+IU73h016oRSNVPqtWZ+NyfVCUtPUDfagIe2NfdpzshhyvZpv9OzcVuYIFxCwc906JfNRR0I
0E5hlnwUYAaXnQSKeXbGo611rFjDK2p9gP94T3UdQHC0D6ed0mIz6VDRtnw1OJIebBts1bSwZaNo
wdj9MOm6G41EUCLajeiS3DcZlCqpfEYDlcbiUbIKD8bDgrfA4EO/GuyWmDW2pgd1viaytZOYkcTa
98Fo8QS9ReWLqr1pEj6e2CsAK6ogu+QGnUkNpwdcYXs/ayqNVLd0kGRypA93RLh9800fomstjGtK
iCw8houMFKZEIAVuIkYrkdRCU4tAE/CqqcaKcL2tRRZTC5k9qwkjr8VLLGdgrb6s0q4jGMfywAj3
jlQB3FbAX1H12b4n5bZqSy8eEZPN2HBbc2tiScr/5u5g/cnt6KeP5PL1H8oigXouZZ/UXeQsccbg
vh/QiUkykuD8HE1fwZ13XK89mUmJob+VefVdjwGF6NOqVfmSzLOFVmQOkStKb2KtsXHp3KroNvfy
YVISvOGQibJp04qPMWyikCFAKX/Hdc82uXtNh/k8auoxnfVTNjMDiYb2McAlPrSoYgI+n2rk1U2z
A1DtRTF+6DvoWgbaXY4XHKdEAIcpogzhweleJgC1trKTgLg+YHyAmOEA3z/IPGlArccIiCzkerJ1
lEXCCGmW5N/xmzYsmNJ6VRv9NmDxllibrNwPzcsgEy2CBf8efNRo0ZdvKTrksbLb03gHfYs5WiJT
SbvFI2SJeBMpD0pK+pXpWpXlAScjjUxliJmtU+EpSLPDJCBLb43nUZZe//re+mfVLZpMUssAuHN+
/XJn1cCZBLVed5eBkMYgMnxLVDa8WF5FSvJf/6qF0vjHI4UgU8p5ThV52an+fNHcaUZbKxyGS57N
TKTaTjY8tSultyFAmW8iv02sOiWX26+wKOoTQKSJOClRIJzD8mNwhC9JI1BFIfBiDCFYzdtdvT/X
A3QRvYek3ty/C3cda12BwMxsub8WAkHHLN81iY8YKouczOv13JWOoKK9Fg0HuI47x6BTclfSDhOT
nbbN1xajVircgYnQxN1hlk+gZDwLfmva10tt6WTzTaBwnMLHWOCO3JmwzVkLqdKuGd6tIHEEEqfH
nMjxAuQvCTX4j4N1gfgJA/RySYn8Qb/tFYQxhQypj9NFL1RPwxMIGtZpaYu553x0ynCsKW5NjJ06
0yr0bJSrw6Vri4sqR65MUnOTCvywl7ACflpR4pa+IZGSdc7Cx+W+N2TXqFfcWLpVkHNjkzEiY6ua
IS97z6pWWKhALiktx5DBx8wbMUWdhzhCEWfY7PAJ6c1rRDeBajltigNyLNchd0VDH/gwCLCcP4rF
3t5Q/Y7yu57I61QWXzRAzPoe4pI9cGyTL+aU7N9M5G9tlL3EJFR0kb7pEMynBOhg3JDncKvo52IQ
FtuoFoMq6idPEMAUzO/Qm1oiqV/bNNpOGFLV/FOsgBx3wqlRkJ0bAlNuEnPqbJ8UX0F2IfjMldAy
acwGE6a0oRnZk6GsdbFx+wrYo5HulMXemAOZKXJPVs2dPMFDGtmBSateiTZV0OyjRDxk2FVbQT4n
aXrRzRSeFnmDWuvOxuxn3P8Iu1jrisnEGLeVFfbHsapLRwlYrqbdCUmhWxq6G7Xtq5Klpx5zVote
MDZJZh6JkimZgzeAALT6rQK61XwVlUQfc3daBp3dlO6nwFoNYWRzSNit3vqS9cxiBnRy7bQjw7sw
fzPHDpUMKbfq2RIY+Cmo60bOoKjEfihB06kaT9WfUqBkiHkCqwLVO/oyMxPUWrEu2nEkrDEpZqKT
QkQ07tuaP+zR1aikm/RCu1JxRSYjCMmchEGcDYXiTpZ9H61n5DGuNOISbXoERV8yK8XQrLepAW9K
upHoSpwKReq8qVP5ljfSptLmCwBx+06y6L3bxTnGzRFpKArKLxOo96rRhXMZ82Pq+ggIibFMDB1h
WUGmrFsrDMXqSZGkXTHz5L4F3aXH1RvM/mCQyS2XyKYAA6/Tud6SJ8IzGR8s4dTzJqMhydi5WEck
X09BHn/MFczIkgfR1MNalDGKzie4lxNJDRoas0ZZlfT9wgzFUpa3ak3ZA6CFnXU/lHY+8zdj3R1G
wSOZ9izhV6ie79xDdBiSI+IgnZCFhYOaYCYdlnCeMHCbuDl0Rk8YgkLMK95ic7y0ENablKwCFvZx
c14mBEkrUlJe0/DRCM49q61JNdzIHNZF2iAgxf9CKNTcpq6ivGqkGTZ8kGXpqWq1R1n5iGR1XYkJ
QaqyOxb6QFxCDcIAqJSBimqFYxLGNDaaXPZ1pSVIXVvBvDxZBco4UvmQGjtlA+gMyWSR4geerrIM
qqKCwgETOoLK+qaVOZJcy1VIEY5SENfY0NVMfyxKztki8JAQq6u+tzZFWT6M+VMrh4pjKhjmAdcR
CrXWBW3XR+21YIxDZ5F+M4m4Su7NW6DUjiYmtmZW6zRMd0A1I7todDb96m0c88eS9UVeXbg8+GgT
1qGsDZNRTBS6OuEZKuzEdAYyMnOfNUDPWK1HPEws1DY8LtGK1qqYfCl39BZcd+QvaHMB/P5zGrTT
PRu9lElMXGoUV7U3aEiExcTVexYJA/PvUdkqpnVUBgz9FL1KAxpfIM6+5p3qDiLYl1YcmZnHkZ2E
eIo4U8lbJekdSDxtfSqlTxYhjj2yPktrybIcd5kBfZwEosEkjDiJ9xHDzeqJ+b3MaJ9jahq6Rynp
HrJuM1YaSEf/joEoqQvXwJ8SQwcq53hdhpVXzKguYyQwDHqaXKZMUVbZUDGN/5yzaxgXr23whEJw
VUPxpqVRDIR290fUmh/5MG+yEahN1npS0B2NOsKJh3OuqVwKUEeMkNRewh7cd/Q8sydDTlLeB7fl
fcqyzq6yL7F5KyxoP9WzlLLYyYEOJaxY9cHP0Mboi0YGrYzMwdZMjzEKGgUlTVzHHN6Co7fqNUjB
xAmplxQAP1rpkXZ3F5NZjS4Hf4TBaWUZ/gQcrugRgwBjN9Hy3NH0xCklg/aNWRp6kgjCZmgnKIC0
6n5M+sCL0wHQh0/jRyGobkWWSg36oQYdkV6L1yxrTvnCh1RYGUFh1+uTUj/jNj43FvoZnRsVIgxT
rHb/y92ZLDdupl36XnqPCMzDojcEQHAmJVEDtUFIlIR5nnH1/cD+oyudVd0V3rpsRznSqZRIAvje
4ZznyHG0LcSvRizOMwqmSOtJ4wRjbN1S8VZXtxp1QqmS+olaoVxkC11ABEssbPTiQw23YNVrZ2qg
1JU76pWzIehkLNRujhai93UWifpeRyMxG48JthYe05M9oKGIAulYxN1XgEalsd4yZVhJkXIdTWmH
OuOiqO2agklHlzGhz0hYFdWATu1cGCE3o2Gn8A0GJB0iF3CPxmNC62Euoo8B95tYWusWTrIALxlf
Fu29xWWMZhVlYS8UexW+8gRn2Ye3XLYme7mBVBpgcjhZBGTeDU//XCDfpTuWFfryQngEENFW2jaF
6TwEIfUugfGrFFqwhWJn7tBqj+F7w6K1ggtdwIc28cXwlAzGkdUWICLhzuUeyPWqF1kV9tHeiLWn
Ehm6Bnk6k+c3CdbRFHxPmv+ax1Lr5DEP24KxX5q9TLPloF64qxCt+/TVQhnXLiReH9BMHRJPmBNa
4H/0AHtlwL2SEL8JKJjB+WZgfa3KfBI6v3ZDPscc8K+Z4VxcSMBtWAa2DIN1lWXKQV14wSbgYB9b
dAlIWOum96ogq2agdR2peCwGnJJJXBor4ZQUjUbfR7QOk9y5iQbJPyke54g6ZF62pOsu8l0FrDET
FfTqnWv0zVUDe2zooHTQoQd4K3PdEat0p4PlrgKEA/GR7sBDpg8Y4ohDsK4A3GQ6hx9JbbJki239
OJTp0UdbKoyVW5IOMUiZq03cnYO1qaWRa+LodzmJNlda65nXvDiNUXczJA4+RvkiJ43dzLu8MVYZ
Au3oPSB8AwQpv+9nYpuikDMuoGLNTPLGE8xGuoF4bBP05BhJgmuq/QoZU8Imm9ErcvDC8TlxAyvy
An5NEE9pR8SYCOeEEPN2kRlZL0OnPOVh+a7HwknIzcMwwj4tc0fjWwvmLeSWacbuw+LzsJrIm5qb
AmRRppz6koxtNmOgMoy9RpSq75eHgBggxeDdiKS1Gia2keW2VgOBIIpVnsejHigbQWpOEYlyFtjK
OUPHTHjTVEq7nEhXrmy7JeJ1Nsl6TQl99euI0ogYWIs4WDiKuC+XhNgZ1meo8DmPEFfKi77YQoZj
j10hI1620T9bwmYFtrJUxClhGpmFNDknURrnCQG1LUG1wnACcLOTkAmGxNgqxNmOZKcAGB0JudWC
ftu11XroCSEWfjLzwwAZZUK6neLmHMjwxagqMoFNLO1wQcx9wlvQqwgc8VkSGEe6grpua0iZHQgZ
YsRwjmFWiSnTh9I4KwNCP2yXY4zzIEMSOOikO1c/mkg+lox6kTVv7xdEX/VMdhAtoIKxWGP4+fQG
yY46BuTTlF51xiDm3JMtAsq2Urap/DEO+SbisihMGdEl/UGxG9UChGPykAnkwIfCaTLAdSgtHvLp
2fKYe7mSuMt6YyebcER4KkqzsSaheCHavJl+dcIksJ2Ual1b2MKDElRmeJWyYFcV00MfBVsj74Cq
dLRqhQB0JNFKe5ghvplgRPwI+cE1ak1Il/RbAEzqxndzspErK7d1idSsct8TpSlHw5lTctukz+3c
QCR90IDqSFDECp4Nli9ugvixkGo3qSjSizFC9yCdVOOngqacCeJOksCVTbSGcsvOXSubrVVN6wHS
qQ9HWBoSN4ZyQx7B21Q2HKoQg/EUaYa6EgC1NVP1wCLM7rT+0a+YaagiYnH1S2mNUwFVNOFNs2Zi
ihMUNhTzUxu6JkcaPFqoQO02F+anZMqQ1KX1E1qASELbWcDZXQv5xLcmaKsLS6D3MPMbOGghTRHR
xKgmo1uWjdfegBrmF5TeXVndK4EAHixKvF1zPwNSKTPPypOTOHzr9F6oS/nAQwU2fXb0h9RchT1s
HYFyfsbOGB/1OF6zBaL3JHu0mwtbNUeshcmANNNyRhF/96D3m0D1T3H4HpbmNrSMt35IJbsEUiw2
tFyKtdLm+nseCRvxx0NZm1SyPsTakiTnSN/L8z5CadUgWp2pn0ATb2MN47WEhsOqlDUxQ6s88d98
pnxTAb4vQMIafldwAtsScU8fu2JwSmZQO/PYP5lFffQrRgrTqBA+GM6Tq/F8H5SWPgSysKmfQmj8
aWfeUkuxtTFbByH1MkWKClYgNEnJ0ZYYelxvSinsMJQgnjTwOkTNdUZ0XREYm0UGE9RhqzSFzdTt
WUBLGsK1KYdplwXZ+o9BzD/TO4ycQRJlWYUBRr6f+N80jv/mHf73r/9l3cNaF9E5hBeCPiz+6P+7
7llsmPyyaqFnNPBc/qpxlNlE80tYLlU2Ffynf2kcJV1fxmhoHCSGW8bfWvf8sdD5i2aCH10ETaqy
GZdB0Cyju18mrHPFDyebRftQ0oqY1Wcl3mCHlvnZPHY5TK57jqtXMZ+j5FVPdqIWHrFee+l1SByj
9dKAO8GGFV3Z3cfgjXt/mz0Uu+lDfBGjI7dffyDLacg9od5YrA0Sfa9w4y4BQY54lF5HpJQDnGtP
k90gdQaL3bc3iRsjfw9gLnG6mzmu5Vum7IRmg4JiIEip9kRcBDRIyiHBLthujM6bk2dIl5Zr9bwI
Tk3HHxyC2ZnNcKpGq1hz55F2/htEuJ+76RfxSrgcpXZnFavgsaHn1vcVsjXDCcj9jRym/ZiouNWQ
TvcHUrtITkzjx3l6arsdqVcVEsV51Z+Td5RejeEKHzxqYKuWtm9sUZ3k+V68j7SPH1W/araGF237
XZntO2Tlqcv4mPtOQo5NRPadqc6at2bdfdJ+UGVm+2YP0xV+As/68kMbHFYp1BWr6FaeLE94oF63
qK5tY8eJzzPT6W3pkVOVshYHFLXSCoIhEx+Xh+gHOsbBk5+VTS/sg2TfJKf8rG3qW3oDXqo+Vw85
rI9EZqyzWpAdVIojc4RXkCl9tavIaVxGJ90+kt94IjF3XxGuyGuWHkG4iJ5K+KANJpqnCUig0I62
IL3nwanGp15+gNNp9c/oM1ePCYL2Qy7s2AjFF6VfddQUOjzUL0DRTC+ZEsaez7+8d5CJnoBwGbuO
F2aSDLMbiI09dsqe/jk+l0/9gbnqALV0BeyxVSF/btrnPCXDpnPixE0xiD6lD8WrsO/foszRgIY1
MUNenR/iAeEpl1+OZ8uHU5r2nmB9agmqWOLO5vVU7pFeMv67UOk+T0ftABTbDfbmDzAbNulcR6Rb
+e/lHUY0Z5x1Kc7JXWaa0YKpnBVP+cZmGWyZ3Ggv3RcPXnRwmPmqG+USAyv8C2yZKFa1Z+UD0aLx
M3rlkamLDhCFhu6hxvz41Ozrb07m/Dl/iB/NJxlYByh6PIPP7Cg6RszI5nGJvVdf0a3T3OqSnUkV
40+RXwkaM2L6Vwiudnrk/ars0QsktAxPRucAv6RnjaECId3oVupjumNo+CN8xK/TXdpNB+OjZWa8
8CoxdlL526CdlC88qgXpKRnc6QdiSWfsgS119bphLaF8DaFNCk1a02JtRMmrXuZ1vXCADGhkbvil
CGc0HbztvMMyvCen+2A9M+OMgCk4OH3oiJljsSskiyCl+3Ewu3T8hljbTsmOQxiQPwwmi5bW3A61
syRapnZVcJnb5bSy3ksMKmIEubDj09AeRGLBRI5QtIUjoQoMmMVtKH6EFTM0c1sBbsLiA+zQ8Ejo
iQATkV9PSgJYJYaQz4MHIW6d7ABJrcHYsBaMF8etzQXKzUNpFpdOLPDtmUHbbCLD8/hq3oRHE0Au
JsHKGaEGDlT1l170OF8Fyy6yc3GPlqwWWwLxyu2s7aSaivnFpO+HzR93n0L1otJusKvS7/lLdhh3
2hGzjUzHrgP8VVCKAcfKQAvGSMgk9TOs3ZmmusAyRP3MAm4V14jUwJuuY43C0U6O40gIR/ZR9ibh
f2DxEiWiKDbcsr4m6Sal7W1LwZ1iCC8mhN/FF4rjlNmGUh8Ei7HvKt+En+14sBDUKVsiEzuTx1bp
IrFNpYMUa6da/yYswrbujDV0+i0jDDeyrpES2ex9pgAW7wFLz5SE2g3T0G56FZb8pke1Zk0G7H38
qJg9p8TSqbKzjNN4t8z2Z9BejPauM81tPCvDheRTpvahl3cZhwN8CmBEh2Arsno1txRmDVFwkX7H
BN4dqH51BiIZ7/W4uwwdKl12PQqZCuvieyTo8DTxOG7WWICFXZSva57DaHmm5sGqv2TAS2eCA1gR
CbpNJuZKyj9l4cY6tAmZcLMejB/S6TrzLwh9fvQRz5GCxjwvnNk8JM3rILttdehxEXeU7biU0+ky
SJ/ia28erBDA1HyfUzxL6scUSSdTxxP7hLYZ5bXvUMr7490qnk02uN8hbvQy2HTBbSYlInZTSEP+
VyqspC05RJ1B+cv7vUdc2KQO0X1RzdPLhvZhmWfSMCYvQCJ2U86tg+BrRYKn5eSvQG+3jSuWNjth
3dN3/Trc9ms+PZzMXAccc6twjcTJyfvVQhcND4yJLtiHoW6jECMjnVv5h819NK3U9+X/X4NXayPu
aBKKl+6nvS+0TuTd/b2/Fz/8bunOLd29lF/YexyLZZi/Kq8sGeKrfwy3C0pY3Ijrib/8e/wovSCF
hvCwp8a1x9NoOsZuAlrOq3voaBd5ruyMo/ChoMCm0ZKR3etb4WSd1K+WKem7dZTqNRsZ9c5jAjYi
I1Hz3n5Mqp1/GA+aS7LI+oNUXKcCgfmuvARfr9NaYQbLJXMornG71mHyu+ohllFCPbXRpkPivh/J
SQMBtcwwTvOw0cWVOb5wzkwSNg5vUs7hd/qdcRCyqXpVeIaiyliVOiZ7O1Z2qbTFow+COoPHh5sv
XktsMjSnGXmOJ5eoP3FxaEzbDLzQ7TnsjzWOa+VUxp9t/vzPrsoVlS7YkhQZ5dN/U4MqeEH/QvSh
tP3t63+pyjUFrTLuoT/1m3+pyhFiSgtB8Q/WD9vjX0RYIstjXEkojCnZ+X7/qsoVqmdWDYoIKGjh
P/4NBArGXqru36vyhfDP98HyK+m/OY+sTrd0qYrah95/j5B7GlIB9WJBgxni7JhVepG78tusGFV2
9a4JyLTlmikz/xr7E9W4gkahZt9HT/iY6+oxKZiMziknjgwQjUdZ12UMsbk46UO4t0Vt22h040ib
R80h5VNZD+YPKibFuiqK1wgZGdJAE1hyysO6sUhCwXVIkNs66p8a+m1znh9kbBettI8KbiZwVTrF
aZqdApXlQMiK6yPDjEC8u62JtOyVfqhMdUvntOiqtinjTZVgYC0zCVODxUpOitI2YFc9vY0YXU7p
DQANkIbkmU6Y5h2iUYpaQ0pZLucQAGiiiE+xaLNLY0fsqxOZ2j1hw0Vb3JnFQ1qaTyISVj9jZC1n
t0kZz0lHBAI7VL9NdlNRM2g1ph1JgLeo+pwMFh06sSVFLujrKSDbnFFDzXCNIZYDbmY7Zuk6Ua96
cpkgZQY6Xo2anaBJpK7KNNjgodx32w6pao+Fsg43gvwgjpdwABpMzswc+2tBGLY5qHZknfw/lokp
fpYggPN62ug4Fv/wu19FjgdxyKQrV/9LT47w8d/v/t++/pe7H/OCTt9tGZL+B5nrl56cp4IsKTgI
/813uNzzRIKgA4fz+tdcUGWxR6ITtRR90Yn/nbtf/qPn/v3uV5lDIEfn+jd/78lbfyrnhNnwQxtq
WwhbXkPYFntiO+zni1m9Z3L9btYaIg0gOj4NahnuhUj0BIkAt0EA0/kZNtBMq9DRk8GWsJKBnNi0
EGPqhGI3M8dtMPmP/QBTG86l1Ai4FRlDqiViRTVg7iYw8RNKuNmUVir6l8U1FtCHpwTMldiCyGAa
WXZYBQka+Pca1vtyxcR/k/fxdsZwNJsQ79IUkBETtar1UJY9yml7qKvirbSMre5H6176qaaWSQEp
kiVoaErnVIPFIs2Py7pmJCCp5wbJDGOlWqyCEOz1Ie77UKdgw3uetDKS8Czz1ERwOwsr3wSEr2J2
q0s3QSsxnQe2MZIIriLo6oI1bO1tT+lUKBATO+ot7M4rcZTABD2xMNmgfiWF+XHEoxgE5CkoPs/R
OGfgXo73TC/23aC4o4GpSUnsviGQawzdnICepom3hYyGcJLZlArbNszZaebho5JHu0HetT3NZiAj
ftLyDcqBY9Ob2JhQlMSsA7S8/goTCwNdNN0kvb/LgfRu+e1ebNB7lirKniC4Srp/TEY+wyRoXnqW
ybYgoQdKjOInSttzOdGPpiVZWCEa/UVNUVs7YyCcQovf0hisJpByf1L4bEkIyzX8Y8snz5A1ixap
rSiu41hc+0bCxhw1o1Vu/DrehfEtk2ryn8dLodYmzYH2UsjTuu/2bUXYeRIzoiyTAwvE/RhpjqrT
R5XcfFQzFKjt/CDp0rqJJduYVXfmMmM0AzNpAOrC4GxNPtp20jQkB88CzrUCgpd61gvyNRYCE1cS
QrefWdIdji9It6xOFXUtkuLVEMVX1fyxwOR9vduoZe7mCWG2Gcz4T6UcDhkbkLkKyN5qLiMSQLlr
340S8EmebgcqdrW23n0o7pbABkY0d52i79Ip38TdeyM+WmgzlAE8KhrUngo0q1HsGNhbaQXFEhvR
XGyseVi3SGqsRr7JIuZFtJFdJVzmSn6RA//qa9NWK9tNqmPiqyVq2xIUsMwP3o0oE1GPTQRvVzSz
g9raZq7AiFXPgsX+QKo6VxEQIRnZVa6I207h+qHdI3EQ+HeIfRAWs7YoEGDnNawaDYltG4qbFVFc
cI5r/Wsc9Wukvcs1jWxdQKmAiiMk0U31k/6fre2HlwLDRUMbaPLPLwJD56P9+J8a8vSRff/v/2XB
aKT4+r2s/O3rfzlYNMKoiJUyDQPe96/afvxHBt8SyIuuqxjkfi0rZcPkHDJkVRfJpOIH+ldZiT3u
X2lTyt9KjvqD//37uaJjZOdgQxeJ4+6vs14U9nJdj3H7sNh0oxdmoNKStLbu2nU6eGX6zCy34ZFF
WNQqccVvAtJ59vegg1/lKwkElcNqjidHyO6XEJ/IySFt3wJMsIJtvSRvHUOUZCU9G9VKhG78lrCD
+VZ9W69eRfnPUub/SXrR5MWK8G+vxuB8xEbB3N74TRusBoGVlyaNe1PcgWgbbFmPLcSoF/IdfHLp
usf3hOFiqf10uRcyH47y45Q+DdYpaA8B54jafPoqwaHCJVCupuS9oyLuePWZZQ/0wfhvFY98aPQv
zHMsVuUEz0CTBgtN441GHfCbO16F9GAWXk0nXrvSyrDWObi0Al0m6u5Vu+8MdHUYktjLqEe5XYKX
lA5YORATKd/A6L1YH8lW88aXXWzZPAGTt+zJfCR5JrpLR6aH8/v8jIpVOlq7DkYzsrwrSDU0T8Zn
+1R9MxPXR1vCJs15u82/cBoZ9O58+YoqXVKek+HGCMtSNnPlpc1eKnalTwlu49pH19Sta4icL0wn
o1vz9DNsmCJOn4RcOZho9XKb3dlf3scPc8+CkhCf3gsAXv8MRH89WcRCQA1JXNSo1N0BwQMAvJ61
Q3upr+ET1n2s8OILy2FOHBJvtsnZ36sMt5lfDA+st7KPaSRUkMN/M51A2D5ta8EeCuRpBx/+IIJ2
5ZNZcLOW1ukVN8BV7s8xp0oVbOeNPGR27FTP0+S1yNK8a1/yyi9RuBnTB03ZZF6nvqb9uvft4Bip
jvo14v9imODbQsEWcKUVTphvYYeLKhjCJbBnGehZ6lltz0rlIUt19QGlUAvk8VQAvX/sRbaUF7Pf
VNFLTmqEeg5QFIQ+8F1qHXbpu+Ye/szyRuvWwql4Vj5jXrh6RjmRuMmGgKo7i9kqIyfqpYS/LqNq
GyixdmZAEJUdJ1clvuYK84V17Lul5EXipcwhinGf+ZsA3rSxT0knEe2cYUrhBS5vkcibeSvu4Yt8
1xjBWVPMgPYioWwUN/AnkY8TYIVWcGIInG2T3i2sl1DzUtT/vp/YHECrvvKSYWOAJlLx+5/b0uW9
0TG1zk7xrnEVWWsGngrI746lD6MtPopARwFJ5Bxrb0cksFJ1uleG0NRSEI3RlJOUGB2l5EMoN1QF
BM3rZIEkxzC0W6jHzP/H/Ry8acKlmdbourCZMO8kiJhgDw/2BCQ7VkRIBqefvNmU5kZoaGLd2ZEo
ewEjO6HszM2GFa5l8g3IZSPJHD6Gl5AlBtKIE9DfdXSp+2Vt/T30jEvRbx3LT0ziYKu53heywpeW
YifYdsnnpL7KFag1/vEPrbFib43IBH2VeZXGQz0dGI9up5siI5F/Fs+K+la9jeV9RqI0ySMCgAN0
PbRO+fRMS6xOLzjr8/bd1haaWow2WBCQD6RMgwkVgGvBOI5l4WWK4nWsX8LoC90CS6a1wspjIbCV
x2lYNNyfFiPzsTigLtd5p4151Q3ak1yF27KDV8h7Ei0UOljq6kZwtAKB3i4Wvv1idhodUdN1ZsY9
4SUR2HpMXhliADrkKDVN6P7TNRh4lgfbqIRqjxnwKlYQF2e76rm3i8NCATUfNdTQn6hsreJj1FB/
MuiWXZE8+GM3fo8S0QJ8blXMxj9f/saM35cH+E+HaTqYPPLYJxB7MNqIfpvSocVlyPuA/jLSee+s
mwyrADVEO+7gkebjLoYkFXJnw/wPFz008//LP3sItkDeZB1nH8kj/6UNZmr179XKb1//a7WiM7Ci
9tAhxf22mqZIMYD5gPuU/uiQ/zUEoyOVqWAoJJhNUZL8Uq1IKlRhBmd/ooWtv9MGY6b+Dwc8y3hT
46XDGliW7r+upiOx7bMuKZsHs7j0KGePuleZHeISDh8YWVqq2InILHmrA8+PEFIQ1yDsy+IhJv6O
x2IRP3XhejLxcLGTQvbcsU9CH4XvgOTdGvfeqnuUHGPNXE0iZ/UaS6CCezt5iybx0A9eHVHZe/J0
BPJb7RZ1GJpET8yYvq/2KEWvaNfDN+E1lm3VR3RBHwwM7YwZBFUU8rgzx/ISckLUFL1Xjb5oLeP3
eqfAqIOV8BJ4MTuOdKfm+spabtYLeg+ETpDqI49lDCu6YpNAHUCFr7vMkm1/SvlR4/AltNg3a6uB
1F1yQ07+CLbDhjMQbax9Z3E/kWTCn9D794kNd9KzUDsjmVEI/CyDR+EJB0u56d4RJa+WpCLApGQV
fV4rUhqINRlX/eqOcJ/zTtsQkOny+j3KhzWmhAeyCJ0lFqWxWYNzBBd2CIvGyd60iiCSJelP4Jki
2t1MFIn5Q897zpg5uNd1tdOY/Blebu5mgUc4f4hOBJgP/GenX4JnNkBSsQ/IW5xO4p1ZHVRxv2Wf
49AfEtPS3dkWzR6H1aq5GUd529f2dEYZy87PjPbxmkW3q++0ECQz64vgsfuI3NYkt9djc5cT3b7R
HpWT9d67pApTON1LF4vKpiQ1wiLn/cSG1OFhhZ1hX5z83XhtjsLj1r8kvPSEWIn7cI9YQzFYQBtA
mWXstJe0VyiIlOypxHY1kwhJX0/6eXikRI5FPqujam7z2eYzxqMNp6e4mC3Eub3IunlJchTqlThf
eqNEFMZcANUgF3g+uePOiHdCvEmA5ODfrJGiho+W7/a9DBvnFL+wQww34QmUnF45EFUt3RnZ6Yf+
KyspmLlVtUW0jayLYI3Iy6WdLtuzZyKorte+Iq/64MjIUoIPx8p+h0rZfxoUu/2Z7eRafBn6anzv
nwmAUFmYhB4l4qS+GOWJuqu2mH58ieLJWjhWNruyodwQLzFsk5uqMQHZ8IJVaBn+SowcVfzq8KMC
ydVcId3drGSjaevK+i8G3v9o/DLARjCj1+hw9N/zjyYh6Mt6rJuHJPN40/R6LY2vueUZRJm+5L4n
geblQ+ntjFBroNgrGU4x2vy3uryG4z5o1lV5ypghSOsJEQmXSPIefyV78ZmLKObZED2VNxhNGTaB
mbA92vQaM4W2nn6iR7FZwUzqOQbpA9G73ihYNuV1WYw6Y30te2/sdrW/QhsDvVxjo3VQvw3wUoH8
FpcWHANb2uchM+xVUK3yTzawPlMAMtxW+QsBqnbYrntE1jz7XDQmLPZZgFukyOMvYLR0qT9IAStR
2hDWVNml6SwTgqDFwcUc56gRRiMjSq1fwnTbRW5tvo50Sh8zRceWC5rrNYBylqtXrUIsdmaCB00o
JjppcItqR5BqUDpzvzFLT1L+/OD+sUoxA2IOU15GA390+P+flAnCHf7DVPq3r//1ONZ0i5wwEVvr
78MDzRQljmgKgD+Dx345jlk8qTT1qmqiFfvLTgpMrbn8TwOxR5P8d47jP6cDv/fb5GFza0lM4/8Q
yf16HKPSrWo10uoHLm+UQAOXYuEKm/QQb8Vd47ZrwOi29sXxqAG0s7pXDGg6v0yk2Ho5Z3onvqTk
RQV7opA3wztyse3y7yaDrTOyA7n7pjUbY2dApc3Vz4kuzVg7PLO8Jy/WORMuTOtObOeT12A+I5KO
Yc7bygUY827Kv+f4AOKsndYMhelBUoQlxSnIve5nfgNaBp9bevRv+NeDabcgtn7Y00/4Uuwct8V3
eJ5J4wXiTFQfEX+f353qNB3eOY/d1Xv3MDogIk8dVfgKbSpZ8EvHVhNdqzhHn206IYrKGxYmpPbI
0W/hGrHSKKeMp7E4wLLPyMJhvi0GMwcALjhI+NsW+UXoCLjO2CPD6VJZWqPDrDDQE/2kk0dordKX
0l2EQvh8zNKNkscq+ehP1nALWydw0h1kMxcu3lZz9l+b1nvV98/37HoL6CwweDi96y1MPGc6Vu/S
ZyvSYtkjpA+OiSetJQlgZTwGx+AofgGveyMrAEKJCdCQh9wbXa2/IeomBA/6D6/AufnYFouGDFqS
ceD/95ZfTOy/zwt/+/pfb3l4WYz+FJ0qfNlx/bqI4l5jBf0/KfS/zguZdvGjsGVWiH1Zvupf80Lu
eH1ZXlM3i5BL/s4tz0r5P1Xg4JK43wEg8Rb8tQKPRbOuQlOqHxB/cIFzoEZoH2LlJ17kFagcEHpM
a0tyNBl+7U7wd/yKVV75FZ9KhHowyn8CARKsSyytdOc3oFpOL53+hsCa39UbG50sh0um7wfSBlCs
U9OEbqatIzCJdvxt3RBHXTB7pM/mt/xQUakC0ndNLzrpnmgr9+SjyBhz2cA5h5+wwZvpaPcGN/IP
Sa+BuI0ElwV3PD3JxSlcL/oQFOwpO63PtLhZ/q4VGPO3rGiJ3utRiV39fM+jIixuuclzbbxJtwY2
X+bNaDHDRxwpBXp4FuiTG1Q2Lhrqb55guu9KptcaG/84vyGHcQlbP0Y7DG27+Dzv07P02ZAougEi
gWrctl61jfDKlE48smupFTRn0d4nzPwk9wekSPvmPT0X9vgaOwYO9FVCGFq70QlGky/fhq065KFA
ZnamryJlsD+e0r3YbXpcnrp8Eojx4CmKN9QkUbbFLFO64555TpCgYXeSgDIBjskKxWSH+fxILt8D
S4V9f9Yx1/TOPP1MIKFHVmTMCJ9g5hOaiu8Ghw5/ZSffQw+LHrKFm0EiCO7cr+IUPeatm2K5ieyM
AnK2+Uz4e1Ro9hG+8PSyZQqxVYCDXbHDrYpTHVkdhwKu5AedtqfdTtVJonHxx21/wcWevZTRCrjf
2XgSl9QSvMzTIRMeCTfTyYOlg3puJ+CGXnCMnzR8td/M7ySUNp/Kp4XSDEPLSnudGejytLvNb/19
PGNImcuV4TB6qF5bzTaBJe7ZnGgxtGpbo5v5JBd9rf+kulsCbaRdIvxOgkjMaoiEh35rZduSGjlc
lxgBT0GIzX1vlW5XfpA/kVZuYScvYJybmYijmh2iWxufQmECoePGkWy5/A6IUWckZzqJ5Har2gk2
AKzztWY9KCVfiDqif0qpGJFR/DBfHUATr+SvsfSq3J4uGe9G6rXiGvYixWuHuhmxlmSRjeagV+5G
Zxaem5ElL9mQy1C2SRyGhggwuSEs5LqrkXND/OFKpsJNHufDe4RFa0VXsSAfaQtCRzVtBaA46lUC
2MqV6OYX+SVNHjPiaICArfmckQ9yXxCFyAfOtYCyi3baYC8o083Y+DBpJAPQMStC82BKEtw3E8fh
AKwxiyXGU5g/k34JB+yE14JwZdbLJ5GT5p4fZiy3kd2RItHb1XcZ3ZgeTsmeWT6LrIr174bZtaQc
RYJ8Z/Z9K8SehI2avd3caA0H+ZRPm0yzY3lTWnvYrdwcT8RNNspqgVwZDukmUrLBhwKZkwHgTIfd
VCAC9neZBPreydX1bNjBoQsc0obzyRYA/4j0rfQK/LpiMzM3CeXDbJ3aKgHK0guREp0c8t7ZPrRQ
utTSTsez+KS5hbgX5PeZQftrLtmxvjMmlKhLg6zyQLGLNzzbU/AYHEQ29Ox2XeWddo4lZ4XKVaCR
sDsmerBhyRbZBwf9KV01eFG8rIRQpu1Hap9zd9NO/Pf8Vd4argeWPHNjkK/pK7l/JFR09VuOyMcr
UMRN9YM128pLd2Ul2V39ekuR31ynQ0JT8IjmDuSRDY1oLR4CJns04HS3ycXYIWeLfDKqXfWN7im6
IH7eWTv1oDx3T2QOmft4Lx7qE1E622o7ugBMVoyx+VZE7TQHFgYp7bHb6mgz18JVu8S7gMZf43vw
18Q4IDN3hKqo5qrc2U8E7kFZeLA2AcLxlkkCKlguMOUw85Qx0QO9Z7Qk59ymsbSnFSEeq0WBXdvp
A8+wdemBBHI4SNbqhuWJAl9t1a2G1RfKfLu0n54/ytUNKfuKkwAhtV9ugrvxADl2ZoHFQ0U5psvI
hNHJ4N9VBik+z6Weke1eijakY+MIZOlyBMqHAF6WVhKU2IQR/FZmn57Ylm24OhMbk/XTkoY70NtH
HmUcyZ6oFvuLqe+Kichxa8tYQFj/wWrucMKl7zohs3gDuLa5npcoQx4Ho3hWQ+hXwKcfyOxQGbM2
/i6Sbf81eDNE27wmNgvg5dkXeZilh8ormXQ5ckHf52FdHAYvZqQF5FK0E4Zcc3iVtyg7cITZ3YVx
zVy4CBt4VFr1J82l5ruyfzAh0TEzEjfFwFjLf2vOWLsURA78XZ96acNDORnXjehZ0pM844q1vqOe
tx/12RKfqg/vPZg+5kuIDfw1MDtCLK3hbH0LPJU0fJSr9I0kK8KMSBGG5vTM71rSJn1kF+LJjDYq
o3xp5sEJIA+DH01ztVUNaAM7DVeBwOpSY4A0Dv5jKL/p08v/4e68lltFt7V9Qz+7yOGULKEcLMsn
lINMVAAhEFz9fph7r1qeq7t6V/+HXWXP6aBkBN83xjvekOOSfMZSgUCWxwE14ug60cA1LZh06hFA
y305PJHCuiDw2Av/CvCt5sMBZM/+eHt9KVgdpcnN1b2Xr3BNZaJ8snWxzjUEe6OTw/uA0kL2tA/z
6j8PCpTUJ8XE7RnJnezQ1mHSzybBTaYcm2bd23vKmEBzkw9JPYoI7UAG9J2MJekmzucEq0j0Ai9N
VzCGYxfqUz1KuA4d7HGfgCxl8vq4kmPWY/NF8yDRRKQsmbfa7WgteryxfeMYoyG28R6tX1RqKloR
jw5dKaeXp3OfsuHSZDgI3buZaaMSX9dvLP9BTWvTqO7X+UPfD1shnXHI+5AL6lRXGGiwdtrZYtyB
olB4YjzkWEdx889G4aGDWrIKGI2vELPov+wBJGRUf+gBfr//jx4AS1LIqAz+/5dx9qMHUE1ck2gM
kHuNzn4/qKjw6NGUidAYgO5Fnu/fPYCsEX0CiQ3+6C8n3r9BRf1TJqop/bIk5VVagAi/gfAaMuJC
IMNoDVHn5arvhVBgiUME8VjXD6+8+CSII6ogJBwPBnGiS8zH01VzmWbdlA1Y8e6Ya9YExxLDKpUU
Q07lD9o6UTZ5/U8/oUBlCO1EdiiN5Ia/PKFGrsYfTqjf7//zhGI8w3uP2xbIEKfGjxMKKi/IKBRH
Zkoav/o3jsSPx55RxX/3V4bjzxMKo1XJRGyItTKWt3+nqYTx8idNJSZgCC0NTl4sNn8/o2StHlTp
ZoIjEaEG4OAJFUG2Gwv5y6c8hrS76O+HbbfW9/0m+8DRFGJbT44ucd7MumkrGWhuKvgTiGlxULeM
kn0EAXGHvT4Yta1FBJq4zC6GWf9S7vpvFYSdge8C+6EkymoH2Z6nvjAg8q4ehhb7Qg6vPSr28UOe
48ulKgECdc7VBtZLQm1MvWYE2mh9QEBzaPJAJKATasCuRUpOzi61lXvHOKaoeCMLP0X2/PWwlLZE
NbxW/GbMxpslWjRg81rP4nIU/hRwyig2VkobJcOcRRfvv2EJc66fW4ccPDkxnJvs0IfJJ2H4ysBr
hfEH1fnznPcY1TnVmp+gNpZPcefRtl0VH2KiAVJ7sesld5eYQrm4bjCIunCrZoklbqp43Gj8Vw86
hMmOfJKVCGYJDAzNjoGhdZfyFyW0OXrIuXeijbXJ0ENaMSbq22PaVmgjxtjWElxpbWoEYDT4rjNP
gUeYDierP423rm9w30K+72gmH8HumkKqtIdoCJN1hQUcAw/rHMB9S99lMxA/R8eQV2PdeFqQ0U1c
UF1Mn44hTbGSKOVdOoLaDhT2LmJeIQ+r4rmtrS2GEDwAXpk3ece3/LB/ZXLU3z0D9Qm3hLKUviNN
r28vD+ryFLkkxTAcdX15oH57fMpLaR3DH3/DYE0G/o5uN4opegmWLz3GyGBGi/nUj9UDixifUorf
f9J19EvmBS7Vu/YW5N+f4vaToR79h4G7Rjyh8OpW8o6bE2uPFQQx98R6PkRiiID/YZQyBadBZ/DU
+PIYIt09PG4mvFTI0Fwcx+lW+uxDpPrh1jzGsIj9sfMfb7oy00jzbteDZl49+Tz7NU2kwrxYETem
ickNu6Ex1NQHjAYTjILobKIfqCYJXzACRjWmBYF3oZ0XGA/j2WKG2h61wRo5Iu6c7jMwTri9FvZ+
eJMxIpn1EErjSBTcfnJZk3Sy7ZZEehOVTUUrIjEc5pfpFdVlsb3su8MjLOdZ5mvZun1X2CeWmUtx
scWIsDmjp4pG+xq77sJWjq7XCfP+wrTRYD7Ocwj5xCghCijpYPG3rqa4UuOYjvCNVnxPU3M5CatL
YBGZ2dnl3FrlJ6Fx74crSaAN5YpFVXtUN/omD9KAJcPaWbvcUTfFh7yowlR1RRyVNIfRVfhcDluW
DVV51cvgueqcwu4DMu/4hCNMFsUFnBpa9YXodcVPZxBJohhDrH6C0IrLtaxek2/Kp6UQmvvb52P6
evusvMqTttIy3ktbDYmUuKZkf8U+Y460aM64tvL0ebxPJ49pJAdYaUwRgwVCRGFto+qym6M1E/zs
YM2ukeDfOluZ6CIRa3Z77DfKToj6zbAV34pLWKerCswG3ADfymyCOdRSnVth+dbbxRIhBm4t6/Lp
bM1+9g+v2zRFBizV8VMed9G/3mYZn/xhm/39/j+3WdL1qAj/N8f7t212VAiJ7Kckg48S/Z/bLDUU
YX0qhs3j/7/VbZjJiaCwv3Zt+W85yvNEf7bNEhwoYzozih0YRP0c16RDcycaFuwWM9j8tnt+whzH
9q21gLPcp+TWUDld7GtmEIgvdYhkUEncRvAJDMWklI3ZJLmkCsduEa0ck00eRvDVN2WrzqVZfIvM
qQQVzct5HNpchMl7cd/eGCbCEVA9eGIG4prnNMUqVvFjDCPxfsPAZCpsa22SeQCQ2iH9vuvhOOXQ
JxdSt6bJ2QOdQrRTu49pMmXXxiEAP7OL6IJTGguSlCo+RjbCXEMdB6+um4OZAcpg3+eJw1Tcp/SZ
0Ojll0exrbf3NTCU4g6Fc7kH7RK7GWWGBNVFbkmCsXOeahAq8Q6B+vl2b91K9rFX29/Z4SUE9JJ7
WxLwIyQzsLHbZY1F2L30xP1lCacyF10IiefwPDX1lQacohwyw7GiITtWN//2rYmb7L30xT7QBvec
OGW8Q7uYHa1FgUNwWLxhFoVuaG7asBvkCeqK+fkkCmyrzo2Q3JxCeorHAJTIeTG9LbM1ZP4bjNJT
8RxF+CusxpzO1d1x18HaZaI+lrTJZzvheIAlq6OIeZlMrQ2uLcXbDntgfWquqhbhFLnK54nYwU9F
yXpHqLyUouqkJ2FlejBXCYsx7LTYpdYO2FgwLzhN4V3X2DYqZyOxszkOvJOKSOdRLvpxDhSDGCNq
nOh5qA931U391IWu78hTFjF2HSiRPI9HwEDqZ/ZSHuzmk4PuWCk+RsDJmJ3mbuyDqQSs8PSpxM+7
ktd6SvCk658QwDFRt2cHSMBJPFnyyUFCh2OrjUv8dfM4Ce2XuALdA3ozt+x6z420wLC/OzLsMrtp
kYQ3+CGcJ5Ybn+b6cXxV5as8L2ftStU9aZNi44APQ7e1Tu0C+cPr+RVogXfjdsiZk8GKqeb3yt6J
nSd4mDtsLegvyL4yvlVXjY0xk2eG5Voc8SY81tipn2zkxhxvCCc+8rd5SI/9ux/75YdFDRoNEeUq
KvM3pC0Q/nDYAv8D7efpQH1lW3fV1ej1dLA26i6ewWExbEAeAqbB2HCE23BpFF6yRhWPKBjYG2X2
PPV1B4zTvWGssUTKPklXKPenFxdH8zdhIcHzub5L7sgSIJH6CLczQpXhQpxaWvbuaa/0VxgSL9Q1
AX9VdHqGkJId0a+/NQ/vJSkn+deB+ZKmx1tFWZ0H5715jIuQvCFfsE+B+Sk+gtsB2PLutDP8+wg6
f2dvnqm2OjFn+FYRaj2yTKFrole/1Nt0cLtm2ea72yGBhnuBaLN6hldHgyKdkRi1UjvniQc3NaS6
R/JtlzO0xMt0ybnIiRo9Qw4ahFIfMznepmxkYXNNpkttcYUR4VGJTjgxBuovTCbsJECk7ySrJ2Tn
xL/Yq9UtrMMCofk4DYUG7MPsghJVRIpoFycsA9xb2Hxwzwz2Kw5nDBOofPYwnvbluAxwBWmSp4Eh
qba5kqqgxzH6+QWh9AbGFQiL9sD45oNhBNeSgeWq5Jzn+BidT7yBGIWRJ8p3PGzyNskJKLSrztZn
wgvae3K4NpDcVtlJhfSxpMax4hMp7oixU3eQEH2BIFnYrTqJGlori8g0QZjkzKOMq28i2I8RuSCR
ao8C0PnlipfgbdoqmFwxkIeBekM3JEkgzbhWns4wguVmkQmFl/HWVnCjGV/h/wC/ScGXkJCsT4HB
1uPU1dQds7OytPKPAZhIQiRuYSbS0JvdvO5KvTtJMaLgwj/bUdHQP3mml86f/NEfJjkgsD0T2Sk+
HkSeQmpFRXDgueLebVVXMjxz85AwNFg8wnukHc3NOKxBcs2jjxVevMn32C6tHx+YYlqrct5F8QL4
Cpx/niyTbbnvORaXuTChUzjhtSV0/K7/SJYZv022wqTc8zl/UIbGC6RYDABZiz5Gz4tVuhe+qg9z
kc+rj3R/EY+WHJkbFYwa364r5x5qNt5vXmbvUOUG93RzedHW8I0baO6rPuyj69clnWybAHMwOxlO
KoTj26SnITL7E99rNEkdTEFivdcGEvKl1rpWYefCrM4mcXh9VagvubWuTeohuCS4WKJictvEvbHy
GaSj2RigidBwIukk4T04l/UgUTzYPfwbQ4VfSqezD2yM+g5hH7scjlLLnvbsBkuM6Zvf999EeEkn
DE11Osr1Vcbbhoby/MlX/CQ9v8TDl3TiZfID7p7RjEIYmmtkkSjjHdfkstEX37cKVmbLajnsWwrp
COc1N48StPvw4Jw0HF6sb9V/T45PnSAVG7KRjBtO6+Sh5CkvcOEeu27yT69OUZvD+hFN1WT8/pfV
6ZhY8cfq9Lf7/6xOiR4cw4QQrf4ykPoBAqk6nAP4cRTF3Pu36pT4EVBIiRiMETz8rTqFaTCS6whA
GIm/fwcEkjWe5A/iHWhJPA4pKLAYxt//sJ26DLlVJoVcr8nV5eSGzQOmnU9p7HN8sF0aMpW0W31X
GnhFYYvUafg/LIf4E5G0ZM4VfSLPBS76W4dqm/0+HqGUiy9dEPK0kPYpdiSM1wHhH9RprBw9eyvB
kHGYd3R4JG1K+gQ6/NPviM7AoySeYARzDivM/xrCNfIpvrDqh4xa/msMnbxhhDNM1PNCcR/xLKUq
ToWgLY9J5evWbERhPFkGZFE+uFa5RNU3aRvvL365xDTuGmimL8HrW8eN27QnTOpsXLUom89zBu++
Eqqe+t5O1BcyPNfXV+aPBpFNGLDgf8mQNQ/FiiQO8I+FZjiY6Rl4SbBt56EA8hrp0S8/i7Jz884F
L+Bw5CXGOIq5ZVCJQxfu/nZ+vCok9br3OpzhUoU/1cAu8fYA5mIs8mqMt+bnDdypWf4NEIRepLk5
jBeZH+nazJQOCCXuOdQC/HVJsndji4VQ3MNS7B+74jHPmPjMpIW0yJxPZAp8yHizvotb4ZSf0f/6
VHKoM3iG0W/81chDc5tNGg9w4fUw0jKQLfHHMuAFm8H/g+qCYu6zXCDs7GCPkKwxVRyGp67ql5sb
amUZIQnzK04JDROfxFUs7/wAn56ItBP3VRtIlqfLn9j+8gUrNzL+2WN7l502iIkFJrBYdDGAfb20
bmN54JL2cy+H1ZYZJO4IyunqY9bq8jB76X/Ua/9YyiOiRp1YNsSItLT/xyo1UhD/sEr9fv8fqxTy
SuYKtKfS/yxFP1cpVTXImqd9hR/1mw2HIsPAJCAJWxCM9fjVz9kH6DYP9v9BeSSw6c9WKZMuXWGt
HDUN/7FK3QpNrZ+Xet1dV/KTdpmGE3sqqPYF6FcqYBu06jclK8plihSKtUZ8y++u7PReG2hMG80g
35m9B+SEmc1ytFr2qltQKys8vVEVQiDycWmNYLhnOMu/SFQ3VxgtIaQkUXfOzRfOUh1cnfDuiNAe
8O+plze/CNDvPIva2yQxlVWOW/wzKJKeVczBKxjHtgVfkQ5A9O1OMhHsdaB3kJqF0IBD2DLIvIFA
qYszFU12dcTbXhXstFwnwgvrElq3cXUq1/QzJ9GuVt2ngZbPJLGEJhpSQnjJfMr3PO9Q/73clibS
ptUTPk5MMieEcvtC5RwMEhCCJyahFJ5JSeIeqOdyFwImHWaiblu6nGlCeZ+vkmLRZasGdSD0HBoA
wbM22OPfMh91YdKFmvx+xQ5JcAQnvxOvMCszPzvJ7VhL1xZdTPKAAwaLxcEq4K4u8uukamg4miV/
dS1TJiLmQ802xO5z2DQfstNgiIUi6iH713xFwALZtfTv/EHEGOFz7lqbuj5kKP3aNZ7fU3MilUgB
Egy2OuYWfj+aMfsiCqmNhciRQr/5oAJOVbTiEY8twOPyRCB0SZ+KTFxpysi1pfaO7vD202PCe6Zz
+uQRlCaZ5NuWirtJj0U/5V+t+8LH68IEo6bFwbGLiGH+fAXyhJxM+26nDq/14JZRjYb+6ioI5c97
Xg9P83ysihMvYOw7UGDxmmg65DyosUDq60lMmJ1lM1WHvlJecIpBOiLN7oUP1n3FPS5MPx501QpC
Mu9RbvI8vHkkl1CxXbxrO6avWt/no9hhkRg+qP8wh2gxiV5gRGPwByDRuJJUG7KOY3+bkKjx1cpB
Ia8ybSZ5pRIgak+NxCVhqGoDvOuhhcBiV6v18NLOyzczhEACO0pnY5mnWPetsVBUYq/7VPsVroJ8
hwi5+ry+1t3ItZ9K6CdQNSQzAPz7p6St2TGRi65x+r7U/qGY9TjVown+TD2EfYUeDFw9hG23JFuL
DhfvzmxeB894qTLwICdFeTOFIVAP0+0VbeThduozv0T3OxHo42lbCETmiiA4mXcFh73Xq2EPCppo
J85fNdK6s91YKMAWKl6JMUGnQiOTYpobR+dDA46/0b4MLnaIzmTyhuKiyp0U1/ivYUsqFhMhs/SK
71vhZ/mhxgIastYn3hW6MOP8ECLcv7q1SA/weT4MRw3A+GwXNzzcHERAyFnlCqRubqAThi6nYKPg
tcwY9uXs9mnMrs9Zge91qK06WzsKkq8d9UXyTfhyQlQHVxUlerg2VlBy7tqc/HBzM9AXjYkRa8Xw
RoXnNaSMwmq2IEXEerGOxTJNtmdceE2/6r776Czg9WnTalTLcp2uTa5zLYA9waUYlaQyBy1RDTKu
N7b4cVkLbOcD+S97iFOwPtSwnhJQXPnP+dPzqtkdT8Bp55Ot6MtRua+FsGj955GIOImuw2SZgKmG
ZRlkxHwlvtQzcsZ3HUtQPLpAqh/9IVtijYu1uWcuypOgOeOMAAwAGenVZxIAjfw93ymf+cwKJXzk
vBLzhIVcO/q+emeusgAIcB+izfuW1eRleID6ittwe31//pb7SU4eY+0xKzAU7xq1HNZVTvZj6ndh
FbvaUV48jyr0zUnhs3+4MNJsTNY80ZwAbPU2XNDvzKHAFaK75uf3UCd5huf0ZfiWpZvDMDE9DGDm
w/iGxR4ekWWQM/KwVg/UxyRPpFAZAVoGyE4ny5FaT0YPvCkY/nziR4JWzaA7b1za2ZP2DO5YGE3u
WK8/nWLJKEfnTN7G0TQNk0l7htoGsDEhbwxeHkUdM6VL7Nz93O7CVDk8DuA+1unKvgIM9IVF7HNq
NUfadxnnUUU+6Gfc3CQsSEjos0VwPyJIQE53PU4aU2Z9ClRWFwtSVziWzqgGaNzqwGQHJV8ZUJFP
sGMx+gAlq0JfTk4TRn1wBV1OwPjm5QEA7whDbO6R6RmTR5RsJdU1S6KaHHNDv3xHcD+gBNvG8lIG
IWnc7sYbf7ki5ndUVu9dfLctt32iOXOZL55MX4fqxk7mMre1D/rnvnQe7AS6Z02+eucyEZYG29n0
Hd4h3nyH6gMVHrs6ORC2/DoFlLjFqcsbnW3zOVKHoDMdGDO8Rq+cc4B5p2ue0Jolh5hO/Bydqw+B
oDtHOvJO4n0vee/nibBmBM6Jd/W+KV19gtvsD3OyW2puo+CpPROjfFoHw/4Cp4okb1AT94ES/zq5
vZjIDZKdtcbZ/y48VzkS9R1v0gRfkm3rojn08knx0rjw5nSLQ4mBPBY3PQxJYkTZGIZ9Mg4XsXOv
5zqGkufN9Z1hwH161cieIhIIcXyxU4ujPL9Z0/yaIvoNpOy7hTrMiBRlV8Fb/RzdDBEGnceYb5r8
qnWG72qCmpiR+wotsa46/+wWHy6OhjxHhqszMuz/ssUf2RD/WTz/x/1/FM+ocxEFGYaoQfXnoX8U
z/A8aPFBFjTll1DuB89DpeSmh9clEHL1t+IZ0pDJXTCdUy2sSP5Oi8+L+JPiGQQC7S5twxju+Xvx
nKrd3bpflHqdT2DQpbvL3VPXwjZOMcLHPSckgIofT+I5zDnZlxDUDl9cJJqvnzFI3sg0sqxKHSIU
zG/R9qefXOIk8ZbxG+SPJN9espdrHLUv5ULuiOjC6WG00b3NGZmW6APq1/tULQNM8GD1QWx4w5+K
+rzr56RfQeKsCx633Rpjxseaoa549fLEy85fuHdyv9uyXr6YKovcjrp+yD4gaQq4z1+m+AqzIo/E
1Nz8NrpXfY9BrglZ2oyemJre52R2mYOXhcOMrzQa6e48rRJ/NKBKfBDmieEXiIiv3gUaiYAk8H4q
7qsblQ0wfr0a2drEA5aTOF3naUSc1s3uGt/ws/BKb/woJyRi3ZlHsVHvkwh/ImgCMLcdA2q11C0+
IHnHs8xikZUdZl0kiAgHMZveJFx6pxbcD3OORze02NsE5TO1ii3vZaxvsUK1b756QseIULfeKmG/
1+mKHxbFn5u+ttuWZDUEToykgoY2elstsvBcuhhZGILbxJ98gWxaWQGnJOdJLIUqFheZC7SC//1j
k6DdQF0JQLNLwt4jEs/9Za59xccIr+CV+G3WvCcEGYw8SwI24JePYowW1D97j+dPv58WL20dxm/g
Pk/C3aE2WjZhT5cmgDVk7gvxHUYPizgkC/vBmF9ckLKYOsTGPEEpYkcV9xbARc72jzMsGzK1Gqxp
6QDhFb13Y021xqk0Gwxn9Eid8ySXByT4XftpvikPTJzxNkXBUAMuP5zXYghJakPUoPntBEuvMwO7
2MZzG3FE9w4PNUQvKrw2k8ElFICJmDJTXCPUoq6wxX3NOcbIo9mmTFlNu1rLp5GXM28BaEhHvc2H
c3S7rLBXSOElx0/IB9nsclmobWRg0lt6euPMIMM/18q8W2lIx2HFVlE2N4+Q059rSCbE7Wges6oS
TgltEObX2Ki7evKCrSMbtwCKy+ZwNxzOQ00JYLjos1IO+eCW/CvDFMY8xcWcbJd7jyUOadhU8Vpn
kMkp3/XPdFPthClTL80hQIlLAHwa358rD45LCpEX7BEgOTXiuk1toD6wGdwRoAYlXuXEJgzkY9jA
lFk9N8IJyv0D9vtbij8izIk8/AV84eth9bPd+elk6wfeuttyOdjnN/xzZgPSlyQOeZIOM1+EM+mq
vIT343MzbMpI3Q2b7ohRjSF66oTBShLconiWH5Ignj2OLZM2vLfppO4+gFY4BA8/iEMpkLfZjPkY
ZiYzpmqzTwHLD4T9ryWHWt5q8+eai9WV3mbc+E3cDoEyl3fXz6d54H2DuE+G1uNhl5B0cDARfShB
D8IZwrMvVy5Bb+Ik9sfPT7heKzhGSfXK4eIlLy6htEC6IImgnm4dInf80DbMiHbxjkOWBUVgbLQN
gzu0/RFDvhvl6YHutziRw0gaBpmNNsYw6+uJxqPa4+gOnlbZD7Qz1RQO+5kQSWl0jG4h2pznJQx4
hp0oEa6TTo7uFK7kwTuKED3OHwUn0JYZMjrIpcTKMkWZr63GWvryph8ULIP5g7LP2/QZxNEzoNNg
fErMuDojerh4vWMwDgFeU/ziVQwLX7av7kXfIQ0IEs1B8uTBO+q+MFww3uEQxYJbHVGfrDHK7Rgl
5/Pb86Of4Kn+BJdjMi++tGs8ey0a0rA1FqUVwSUv+zCTtuYQPRc8n7h7BuTQ4iW9zilgVsbTpqVr
agdSE19UONekrENAizheF75Qfxv4U/mmOCMvmPvXzX7kqGKOtFcun1c/hjr1Yp0qX529l6Hm6H7C
Z7ejyZw2TKfIV729PgOdCbozssb72jnnU0QLqOBCPZ8rA35DalQAQI+kMnEqzXkl5/M6g9+1kiU3
Q1uveSVpsdS8xAZhd7BOZ5HxZc1ub4A21jyZ3F8F/NB5DfIGahS+0pdFvag3KWb8uD6zImGrAo4p
upcpmWekBlx6t8LWq3bUntdRfmn7hDksFl0hPSb+fe6d7eU+xQFDKeySlDdHjiftG5l8ufUSe//w
Yk3BNBgPX6w85f+zWPuTeQyEn5/3/1msUYhZ/A6+71hb/SzWkJMjDhBFzHZ/yTl/FGswZH8FdGDs
8mtU82+kE0IuHCPI4XjZkSf/d4o17Fv+rFiD5cu8CLk4OvLfizXDTAqllW/1+vJ5nyZ5yMkRnzr9
SLZl08FFYZ6SfVT0akX7WXMZkZmtgT5dE5sMN+PKooFnWGa5w3k2TCwrHCaZHD7PM0n34IU/BhAv
FOMeKi7Wfm2tNi9FN5O4n+7ASMQIBPMUBc5QfI9B0WK7AUZRVS4yKJMjm1GFllrBnWiZKeTT2C+6
aRaHXFQ1iERKG6JQ6HBaQ66sGP4U2Nm36Y7dTGAwZDERIV8bwSMzeLycJs9+Tj0ixp+tvEwe6wdP
dqYPxy8R7jrrMfHNCo02+V6T1mHEsDxDAvDY4hC/Yns1eTJMnybm3CyIHJsS4zpk0/hQUGhRIMrM
k5CsxDPR3ovdQqcoE6nNnnApR4eMeo8ZOMwl2qKHFapULbqveAlEeiilu4s6leUVoWn3L5a9dqHn
6H4qt0hXmfUFJ9ng+BDHW9Bye2X4XunemchX3UviSRlDD7h4wlT3MRjhqzabI/WK+4hvG2oDmR36
lvg1iQgzXgfIywsG6zUaEqKOmZQh/RJn8vw+HUCqh20fdOsRR+rDdHaGf8HMyIkYlfUBFRW4WyN9
gYBjngz/GD9WZZ6DXRNhB2TEYWbHQ8Elc9SlR+WMIYVk7MISXuJKekeb4lNUc5KNH0voi0zjeCKI
1Ji+HCjGKwqH8dNiB2GSN3zhoQPQgnHJ6T7FWSrgjv/ghWrk76ssFjgEs3aM3L+/6CoZsHKD37rK
P97/XwuVZPwXehJG0jLrGOsAC8G/ukp+xbyFHG84+/ix/8dIhiaX7GGcV/4wkmFoxLIH+3L0RZf+
1kIljf3p74PjXy9dkhhDk1qEIdbvC1Ve9EV3tq71Si0gYiSJsCB6k4w4jRxe4Ehk4w+RZA5F3Z9N
RfeG4bEqQR2li6GFZ/EDWauApH0yyHnv5Y10zB8WEShZHIcGhg5xhll4sq3v+WIgNuKqtBMxQxX3
zEnW4EpMroS/csN2rzZluQVMCa6435ldFaVx72VDRbFJelBDErWhfmu6Pq/KfF1o3Qcb8ptyEe62
ZljzDjzUlFEktlpoZdRN3Xmt9JDapPuoGRbIJ2LJvT7hFlUiQLuYIeKjEyph8w4NrGYsXC6xtEyt
PsiHXQ7dJ3/cHI3V4YrFG8/Fa1YPjBCgDsfKDYG6qExVs5lfEOtILVmIekIaqNj7dTZX4is6+QuY
fLzru3jK+4mh3TWI0zsBngKpZpL6LmXi6VEXUWaIsyuwbdZRul9za6090LTq2rwyBUfGU0JQurcb
a5xR1s4AQUUe0sNQXUfS9PN2Baou8yA5K/PsWW7qTBNddbCc5t6Du90BdW8a7P+yPePZZ312dbwZ
CjxCtDNGXN0ZJyPj3eiwCrSK4UOt4u+zUH49RHJCQPYfZA/XijFNrk9CrfGYS6+HjNyouJfdXGQ5
snAElu793VXz5OINo7kX/RHm1qsbMl6YA8t/8JpCWgIe5gA2pkS2mMKs8y/WFIITuDJ/W1P+eP9/
rSmy/F/QndXRPEP6hUj9e00Zf8XioLBqjIuO9psiSRoDzoik0ZVfSQw/x7ySBJ0CTM00WAf+ni0u
iNR/rinjS9dxzxk/yZqgOPtJRhFLWbk/29H2JDIgJt+olKvrAaBI2UHuJ/ZJSI+66YJeGI8pkdUx
xUxGkc1Yl8QEZ0xf4YKD35zh7QDGhHgge0Wnoc+MdtqY87P5rc9mtEtGuYCGAPCM85d4VDbQy7xk
LsM4hpdICALb7k6b3SZUSk+CxryE8U2dfK5hxJhAKKkvaDqYBlH1Re+a74UMjL8uLLuDO53Qjnbw
S+IXyFrdhgGzauG5HdHaS5fOyy1SgiZ1M29Werfx4ymy4ekwa/VJ/VzBBU9uWwo3cwMMwFCYomug
tDCIx/FvF5+vLb+w0K3P2YytkPHn8/p2QR6PWbgzmLCuBR2VUKiCcikBYsCEcRjaFlISUeCfIyrC
ImTR42caMmSVnLYp357D1mqcAgoMj2i+80wUmzIyjEWrbbCufPhQCu+PSQqxzEMPLOtIq5uojc7z
ZySFjznD4AV/qWBuzBf9ZL5D3zEAX3R12m2E81477wk94ohe/JYUKg+kg/qTV9VXUcuhqDHg1tZX
oJ1se+/nJqkXAvHBd7opr62XHOe7viO1BzbnFxLpDsHaxHrnK3rGmTjpv/Clw0OidcQvCs+YWqUe
AQ8+AQDSQ+YAwCAbomgFohgW3JEPKlU0P+KEdpAfYRruP6mOWiyLzoxDMlhxsu6JAIQ5tVTaXzGb
p5G0RxjBQcGjNF8V4Jc+i33q4uB6YZjvXKJmyhNxtLoVj7eB0jhHjDlTXoQpOmK98RLezszLQ60M
uyYc3q8rSr7kZgsBwcPFF06xxvd9ct0tLlg32Oed+Voi87+99wIgqo9pwh2rB4p+w61S78owi2EO
+J2JtHj8t8CWFSPD0r/c/XJh4gNxWyWr4RvxOiobQq7k1L1agT7gLbHOk0lJjh/yuZeXF0LLoca/
qSMgu3jq1Hq3u3d54qTURALB3cH1kCwfjhm2Q1BvLqIjzziVaVYzXtYLnfuMI0YyHrX1DmSFKdtU
c6iOZfe+6nbiTsOrLgAW8M2IGpw+n/GpvMxgIdPuEg4HaJV14GBMgs6fNRfL/GL40lwPL6BdI2Zx
xmxFdZNmbLfbk/jRMzfq3M7FjcAhTC0EiVVnpg8eYTQ+LKRW9OQQk4nN8PD0u1sTdUYtvsEGwX4i
xOMltovs6WvXbfGavF53RnBAw19CDL7Ra0Bg71JXhnHfuqLutYyTFmCbiQ/IwBA79dmbk4udT5s1
qYEsBPcjg+vHkg03X93fzZdaR9V4YSLlZJ95R/AsNnfpoTEYPkcgAzcIrNBErU98822Y0BWJ24u2
m2i9FWA38TjPdHMjDe+oqwztvjNiXwgrr3jp8gmF0J1WTcf7CxDlOq0+yr2CPcXg4tGj2MIOVVJV
e1oGzHFp9jwuKcIcW84dYiGY6yLV0xrcvj7F0edu3exNePNoGooATixqrxuT96CPeMCMOsDp+AeO
Vuwg2SJuD1tLlkPrS46dzs6ZCFYhnA1pNRytyW1v5AG0YFRU40XDl9bxLDvjo3WRscJvghnuNUyw
JbLrx2T4stKo6aZEUvSugtlIGvbgwRhJJoFEhMCir8PmXZPnnfVBp4PEn3Oe5VtDj1K+G3EWKHEL
C7CbqQurZba5tG7q0nT+36Uc9Gdt5vX6/gglelpi70IOIeZoSoD0mbwHfMNHaPRd2rEanUOdBZEF
BwBff1FfzCCfIJM8ICHl7xAr/8rrwx9oTB7GQ0ywY5R8WhoBMDU+qRm2kRoeBjF2fbzjGrC50uFC
UroRyD7ejKHhiJyxprr/zd15NcdtZV30F8GFHF67AXSO7GZ6QTEi54xf/y3I83lkeWqm/OqSy0VJ
bAoE0ffec87ea1dbMdjxH+0olqN/9DEHXjzFk0KXxzS0/146MbjjHPTLMefX1/9xzFF+k+kbkVhj
Sgo26p+N18pvlE0WileGcRxo/nTMoZrikDNPyMgh+TnqVf8N9BZXSRX0+xTvbxj5OcP99ZTDlYsy
Xn5yqiSR7tbPp5xqsrqwMsXuoolJtFZbZaP0KicHVd5W6FkrT/CQsHvpcQw7yRWhdLaD+iaTL/xs
qml7seqReXIXt/BfhLViBPd6lF88fQQM02xSCbA0JRNJU07nMbjLY0N8LYLOANdKRIigvvshFC4T
2ZcSVTBwkdWwCud+D1qrXYX6sAkiRnSeCormULe6PfYfqQRBlFZuQ9xrb8FwVXXAsyneWeOzSt8D
wgc9nB1Ni2mgGGwNqEc3trsp9iHy1buuFHcxaGs2q8gvT5laq8uup3Ueek7IOSEeI9ou/tOEjISY
rLNsDLWrTDD2otso097VBjxavWIPnfdGBrTdV/m+4e3o9c3Om6DlIp5VcwVsdr6SPWIUBvVUJORG
xheCzXZawYpK22ikMm2SZRwbq6q8yj5YwQac9veU3yX/QTdXcnrX4xxfQewwMXUKT75ISvriA4zS
QpN/Hk/RsA9aKEVy82hxAxT4TbJ2kmIPjdF1kFVkHajbJHGhiu8wUsLABNzqShbA5HZAlJUvW6Rg
RC0B0nqvqmNDqWvU51xqHhLQR0oRrJp5ooZdGM0jo8NVMudrqb0ziiB9s39yu0Uk802xGKizcJAY
RX3w30ojcBy/rhl/ef0fa4b8Gx0Vuq7EL7MkaX/uC9NuoTT5g+Pxs4uUaHbaLcjniSKZL+invjCL
Ca0WTfrX6P/vLBrybDH4c7/lx/dOmsmsw4UnwXr586ox6NOkyp6BVwXR5IdO9XIxKDgA7D2SL3q1
1CXbWIf17g01vNQcChG/uGJ9TuYBMT61VNevwO9UXwnhQT3wI+U1s07gc6W9+tgA4sLX0p+tgB7M
wjgNDX4zKaAjiYA04DS1TBDJhgyxtHVDbHHsaEhhaSivGM0tbrerv/jqFl/J4uPp6Qny0gZ1D7oq
EiQ5olkrZam6CFG+ARBllAkcg2HlZtdhhX0lc+pNS0bQkpCm7agt48hmfy0FKF+c884xVp7SjWUR
OZv4rCmbjGFbiw/beo2NvRhwTdCCFNeKAg5pzsgF0/2lEgBzxjL6EdzoXjivxYbxNL5DgAz9K9mO
5iF45mONJAdtx/h3nvwOQLHRCNzbe32oD3zPnezQi+oDUtlZH5lGA7NwDI5ZkNNmgh+msfzLe5lc
uuPd3q0EMp84oFCMNjo+skiZ9qp/T3v6rIAryJDN67O4GZSD0BBaQpjTPi5c6b0dtxDiCINXGBUe
2nseL4wn6114l+/jsTqDe7lCn4ByzfFiEyK03Pr1gibMBfaLmlFM0hnqAJRTtNDHtx4Hlg3vLGJN
zGdamYLE+ZofklNxEmQHHF9/uLnuTXVYwfnR8cPDb3i9nilW8Ep+quNL+0qEFlRCrjh2Wp+8VY5A
HBkXErIQu+b2JOjibvDYT9Kto+mNtxNRE+dY0WHcxV4hoy5Il+NjnxHrsGD0TrXOz0Vz0UrIKDK6
TXHOzl3qokGoj92m29TH+qi4JDxsSp6biXDZRX60nkenuuGOKpe0zUjoYqYvo5ldkgwOJptfoqMh
01OXKsc37gyPJGREZHvB0uABDZ6DPSPrdb6GGeCiPwTebjoVy2+1i5AV5O+c05QX7Vw+KVhBuFFn
smiuLfa2JxItwLlCEdlLG2lDlpYNcmcnrnRHu+Vr+pD8Mmxr8eq689MvoDalvZ6uTMXjcP9mBhlA
2xX9AUYvTTttc4K1RViAX03gDvpFtr7qwLczCHEP4SssSI3MiXfs24wklNJJmiWdRDAZiwGqG3OZ
WRawR5zOWdbk3fgxHvoV58mBsBnY0yAp1lTWqELm53XDy3x0GTh6pumbm8DVgnN0rUTYmnnEvPc4
NHdEjs50ZCQeqG7KtJrChM8/xu1FD3altQWcVn5QJBc75QCOGmM2exsTIG8ugWifNNnKI5QCzUgF
uYGaW8c4cvWFDcjcCQwmGnlafQ1aBpx1nDC4ijF85yoaN04QA75o1bz7LyDw5R/KIf8Ac8YbCw9c
8xROK9msbdJHJBPoHg+x8a2j7cFf5OrjSxQt1OU70OJnInikNfW0S1DFilE7lmzUCbiyy2BbfjFx
L+/JQ3iJL+UqcuNtfFHW/T1xb8VDejGeeDVB6sYTcM1Lzu8L3iNdtTWSyzgsi/RmzZ8x3jmpWG99
RGmQ7gtSbhYN7dfuOPTr0C7uWfjZSkuKMpTNVbKTwX4OVLHeZU7wJITADiHiuVDizHd+uofhnm2h
aMwTY3PXXUlXHh/aU3GJHHnXEl0bE9nnECRWHaBGEODRGluOArNq2s1P+g5t0zHEvyk+oPQzHttT
fcIO/xq7UsvtciQme/CQf7D38Auvq0Oscb481MKy6Z1q5aH0KRfpAwqIHZ9EUY3AhDeC262YpDHf
YplZgZfTzYX/TAJwOpy1L30Xlmv+pNoqDj3yTflZfkqcSJfVVVvWn0GKAX70FtJjddRZ+6Cyd0uQ
mmj119JbeyvPpivv+5th2uRdr5trc+w3lLTiuvbfwxcsiPRDop10wEK17lYgB+0t/slUBNO8aFac
F4d1BIwtP6k7dV1yr+hmT/l7ecJzuU6QZSLOvBjtSawfZuCgOdnyk99Tz9oAFNYB3zYvX1XL+Yuk
tgjnsD8ZFZjLXfnS0UJb0YM+GF/9Q89PAqoeJ0U8ll8pSMH0NgpUpKSiIHljsrlABfUaAajx7LUZ
nZLCZSx3AfRxUt/V92gbgTpsVsNBXc/3dv5n5ysSd8gjTnMNnK363Zz7jvA4Wn3L2oHf4M+1ENIS
022T/nPOjuUGC9k14JeO5In4YvA4P7xYAnoozBJo+7+7b/nDGpfih0R8w5tPU4jEds8xeUrQYROF
TTAFrrBA2aif0VMEkTJcTmhxYNbQ3JD2DVjC6hQ9Ucd6LTOMZfQ+vtA1oRczPpDJt2e0MGwrR13U
2LTVU+8qK5RKLvKwN/7dROOj0dWmjXAwKjd5zPekZ12YOm9jUtP9DaOeVbeVH3hjP8fhfjyrt46d
/xa8S1f9JhaABhzUNW0GY289BKeen+G73G56cFBIhh+mx8zhzDyiJc7XdUuPjeRtRxDdUkVR1W9b
FK6I7hHJJ/nNE7fNh/ED3xQUMxGpZcMNpH0YXRJ9TxD2Vn5VD/k33EAYFsY6fow2ABOdEocIGqxF
u9av5omVylbRRK9IX4BLtBIOaF7ww236Z/Ep2HraaXDqNQIwpCPE0gKsJT6zdUUTocyi6ZwAp9CT
9okBCae2/9iTZxQuqkfMuxv816G5NQg8WrXNTqKVEJ7NZSCs0cn7WJ93uBJJDJ9xuIiWtJUlLCLZ
7Xelcsd4ETsVrOBhIa6JI2tyVDSubF4QQSKq9vRw2SChC+3A3yiq3flrS0NIsiyxLkW3dg3/h6ZQ
dMh5L2lnsohMb+dxEtnJwweXJfTb7FaBh2236oGoKds4wfJll+Um8gvSU7mZWxz0++Rrgo5cOcvH
INwlDXkScx9shuG0/OWMw2wL2rc202P6IozBMEqLia0R6ynNhFr+m5DyLGmpkhQVT9gCXSvf1K/9
ddgjMgRkDRuFCAbmQSot2hZ/0zl+6rx1DHF1OEX+VeJboa2fwlIIlv24wfahoo8vF1PJoG2psZmF
z62PC9zcze1I8aG6Mm8nIg8BdNvhKCI0Ah+h3rswKoceDuqS97AuOUP0EelLDwUQgU0SQOYl4z7G
9vexwbto58JpeKQFNXeeHHjuJCmLE5ImC+AmOVpoC7+zaYHeyqRsg6qr7KpXVBrNV4VME6MAP1gc
CLW6wu+A06MEuYHc3WfpZZLvY0FKnunoi+I/urqbB1/6LNxRSfb9ny5s8T8Ovv70+p+qO4o0wI7M
vv6D6kfBqDjP7xU+oK76SfUzk4NoIsnzBB7e3s/VnWFR7xl0rrhmxmV/o7rjKv5S3M3fOrHGsPig
DpnzsP0nF7YfquVYCnQrC7t6zkGY62vzVYDrygZchLYvbUdyiwa31Xmr7mTvGQlGwQh7Ru5R3UlM
4GcTNmdExWblwxcZAo8J8S2s5fQ8j4HwlCiQNOwkozJaqLOaJ9y58c57hFXenb3HeDdPq/Q3Ylhd
y+2P/ZWxlSsQ/uYP1zq4AYy2XCTjdLbrRZSehk9/hOuOVjnq+VcRHHMylW4lQpPY2vFFkRvNVY9y
nvLXAYquf1Ka28ikSXoy3/S3FqW03dwM9vhHQPXPuIfAVxeb+KiZGx/KzFaZjmZvoz3yoQ46hswi
84U++osuCrbMSXujMEMLXds6zeMSGe6ihErPJGnJKRmhebsEKkZmsLU2HcImbMsWbM7ky2KFnbF3
88KOT4J9oYe9xGTM/BD59aruTm45XuaDYbHO0aGiNfKXuKs/upPqn5ha9cdIWHE/kVzpX4i3WYu/
VM4M6S1lgV8Okaut25Xwbr1TmM6Ad0golLQ+S4rDATU59dwhjqEziW87lyo/KjGkwAxFONO/l8AC
KWKRvRaOyFkapexafEFq/clwsnoPDwLDgyfwJARjEGJZuOVjSLMZFhPTIDX8TAVodN6CR8k+HKSJ
PXNBJMbeX6PwplgmbLjv1pn5Ig4rK7hibNQYIhR36tUxd5NxT/ygVO+wfNb9TRmv2FTCV818IT9O
VI5oL2Z6jMhQA6GpRBpXdUr31gFvKyZ3SM3bAuv7NlmMH+B/TuYDARZsolsOJMGxfq6f9VP9EX0H
3+UHBQNYmBFdMZ0HzjXjkloAzDcscGQFxWhDXvkmjVd61Zq7uJFWwh2VtfTqszkZK+k1tA56eipU
F0wiNimrdLVqL0XrsN+R4giDfdzI2F+ggnMkivZSvSfDKbSOO+kUPSao2uu95J1lCJEYHAknVJVP
8WPKzzQIzPtXfMf5yj7WrkzBhVPoG3BL+h0u+XBBQtGl8844+EXoItpOEpEr8y+OEFgh9n4T1nGL
1gQXMH9CLrpLDhCWtZkzgGu/+7IaWzjLAtuECz+vc+ITh/GHAd5AhVOAZC/lnc4kMyEIIBoUOvQU
dHSUlVxCAvD2+EzTI45gKWREhp3xA0GtjMvuIYi2WTORMIpVT+OwoCN9ZjyMb3erMyj3Z4lrQP2M
uo+tWl5woLZpCGObrPDsZY/GdGHLq7bdQJwlmZMvWWKT6cw8DXGvuQ5k/mcG+5ElBo2hwutKqNKf
DTNRysIM/V/sf4SI/gymVqhmqBJHvtr0ktbfaMvEN/wZsYt+bBa0BSFDTWpuiMdMVwQehiE/0KXK
1xD4PiyUduFNdziHv5DYhryt5HgcOQbyvp34irFq7X8PyYs53ef4m8J4i+vvsHiQE5x3rtqfMGFY
aGwkDgbtun/AJJ45yp1jfHCKN9YjFVbZHMlAzA+CYFuiLeiP/+hRDJuZaLD3qjqDj/8lt1V/VbHN
so0/v/7njRfuHqASGqi/D1X+X8WG4oQQZlnWdRmAgCb9aRTDH8m0Okl2+tE+/fPGiz5l3pWtuU2r
/p2NV50btL90Vbl0gpkwaOlMeEQu4ueNF7N5K4+RUV48Pdp4X0q1pV+KB3grMNBmkrDnP3YR/Y5a
EjEIGSEIJNBn9AOySxzHZJbbDfPkT/6HBgNWCepxAivWHlSdB/IPES2wEbLruthzVKe/nsw3PlL2
5puLH9DNXvqjiko/OsjSKRbnLERkIziB8KXQn2SjE/CWi4teJT1jObeKcgIdviB2GSW4dwdUVkRr
gI3uB/svxWcwZ4UI722CcXwlJs7wmaJgq5bVmQYch4mUHR0Dq/EJzLw+QiRp6TFynqensB4JgyLt
BCQaFC3gftmJ8CLZUdayv6noIPW4iRAoSMjgl1xR+xWyn839lfC10U61ClVWmWzcwJDaiCN8ANYl
49Ovd1XnAiUQBkQtq0E+JgW8AAybfoW9QgFsh973U0BaMzoJc1dCqNrhRKM7Ua5YfMVVyZ80tCAp
Kwbxq67rxUyXmWewgXLFaTUrYNKT6ox4vWmDa4KNikRNEIpQibiWx492eqCp9qmvhP5B9CFMRcxf
/M8qb5Ze4y2TbO4rDybrLPh+RXLUF5lFrZ+bL3KOGoUjyEtAqiCUvAh8FuSVESpLUwBpovzr+r18
696B6rUB+ddjdSQoIgMHEFmmbX0bW9WNdqy4i2IKHcdZGMtrk7IUg64PPwv2bb10aOqEt9zVMLeD
qytAcXmjHRzK9xme+smM/SXHl4ogedu4pWMegAZQiN7RVBxY7enjsMQ9pHbiZFugV/I6utDowf6K
syZ2CKehQHRYXxlK425/996blbruoxk8lWzH9EaegARoBUW19tV/5szvjZW6Z0PI5WN7ij8Iv2ZT
4DnjTFSsKW2K8UIwyKmdzTOQxUhboIvsO7SZCzugvHJLHqUcSiB9cpsoBicjvwChIqN4ONEMB/TF
y8sbt6Taj+pgVzyWzx0pLtqbxyUPC6Bad+lL59g3tA5DeIroGR58zDe+uW7ETb23Vgh8wNEMj8m1
vgnfBd0oDwzCy/QazYLDVRXcJgwqzCL1F304qwEwDXuu0aZdwTl1fGAfhEiDt7nlBgrTSiAc9yNM
T3jRbjNwF6W7B2nkIUchmab2Er9Md1H3pYsgAJcM7hb2S+3en/ii2r3aLsd5z80cBC7zSNVO4mjH
raQsldJzBA4tfCA8gdQKLoXQACo/jCHBnj0xpREd0Cvsg9s86yg9EHjZYwTbujceaiYC81HfCHYx
BI7+c6J37WXrqV+GnLyY4ppQMj2VbMjnhG3+H72VmSJruQqRBsqszHr/XyeExl+3sl9f/9NWJlsy
hhQR9cAPo8cfgux5K9MoLsHy/8Xli+haVNlaed3veoOfBoSyhjyBFUWl8jP+lh5b5dP/spNx5eyn
eEoQjf4K8hKnxkxEvcO6+CrsFNq1bCHInPKDOV1GzmtF9+Cb+SZmeCAjT+IgWOl35hWMqu5YADTj
pCHfDjc1Tx/2qSa/1LxKRS2UH7pyLZduoq9b/Ad0b1pxq9A00u8c3SAyFNCsVOhd/L0IQwHLuqqs
qFMJFOZgzdDK5Mx787684r00HtL421dey4p5imD7M4D9Gdw7vgOhti3OgWb8xRcEo5xbNl8SIaie
KKx4YHpQPobRcy3iB8HEGjFd2c0fiU7Qb6cbO7MMjIoYLFxtNhPCE5UuB0EmIdRW/A27L9iIYvGu
hQ47crwbNryALwf5yx6P0+b3P69exldURfqyvbbYOa/psXB5VXemqGV/s6eN+TZtGGP2V16Lvcai
BHEM3F8GQxxstk5boYZgV1vwgbHGdxsTV4OuUrHnfC1tPx9Ph0++Apem2P2Vb8J849tAcdlfuzMz
TDx1bsWitObLcsqQbtUcGZOusftw7jCw9s+Xbr6NrxDL0IRSeIvLiUOvN7NQuQEIMKWb+QYyje7a
71rSAAGjzV2cbqnDGd7NXBeZoJte4q20IwUqhnRBI8p8GXbGFWita3wgpbfYJyeageq2nJN4N+8K
Sxfzi8HlA+mWZTdmUN2DeBAPOJqZQHF2idcRmaW+nTKC47YR94RNxi63yYdlos1dNqdyO2JItjf6
LDrdydMKlS7U2BKoHKK5nVHuAKTnq1iysx1hUvoaEDtqSkp369qS7AotuaXtf1b1DQ4kLKsoNwnT
qVJiW/bJzqQ3Oqu+VJnx0rgR3oLg1MI1GwgSosrEA4oOdFZvrowCqyMsivGzhg1P8YIp17hPR+Gx
P5NexafheGqVM+B3JbzwW5DyPmo4fIJka1SG2+uanSAONSyY8Tk9GdLgcoMYeKrAM2KzbK21hHeB
9LwpynNHlYSEB/noxBbKdUikz/Rb6YhSRMOWo6RnfJiEdGCtFJ2Cgw7a/o23w7HEbtFdqkPJpIYP
2Ua6C5WfuifrJ1l68IuW4i232Xl+bGcgnIKFbJtr6TC9eh/iDQmaBkSenS632aMwG6LFXMuoevFg
stcRYgAlj7bss7zgN+xaI74qFLgSyFGbv4vbjQ9TBKfwSWb6Kj4kfAcVYwWawjmAO3ZFRJzjbDwt
3Uq/mQKiTkcP9sh38HhiJVUyRgsQ7ZmeEGR8ppDNEPI47K9cEP+mdi8Md7ZCYuTW2Bc3lG3K3RNs
/gDvJBNEsBeZHROuJ8x3SpDW1Kp9cPwH73c4jyBPUD0hkJv5Dv99vyPu4xdFzF9f/8d+J1KfYYak
2vp/2f8fpZv4mwWz0hIlqOs/tq6feqak0s7ehX8ZCSio/r3hydbsoVSMH/Xe3+uZGj8yL/8Ug/vj
0vW5q4uFx9B+MSCFURumvakL5yoM73MG/ej5Fx9dichjJaSQATgT5aywsj/YY1bvfFJVg+BuTky2
ce2E2qZhjli34aE1PbeWxnU7vkyE5mWl8DHEkImzYZVKJWzVF6EZSOiA6R2ypww1NskR4yRv6vBr
KmBMawCONEhjA+51YbxqCPAiJsJCZ7jCdE590+4KPJzo5ZpToxOX4gc02nBC1jCvGUHqlD9hA5Fo
HfvXUsqQib+nXbOpBRke3KMKJKuYrikNohQ5bWQWbqgwxZSSk5E9q6W6jVNvo4I+L+qULEVwUWJD
d0N3FJwAoXQJAQLlSe20EJnM6hgjNknClWlpd014G0PCSOT3UW3PGWMSgx1E7G6KQQJ792FpaBka
kGM+uemURN3kWgOx12G8F3TJWoYBrgtpqlbNKG0Gz3zsSbadhGhH+thKD+E5I8QYhM+mbkA7QcQq
NA7fwWasPwx5cIOJhUmPx42EN1psc+7uKMHWfe8berCRVw9LoR1e45YRYvJBqVenxTWbxn2Xsj9O
NUScChVEcvalgWEiBYpOrp/fmq4Vw8kpvptKXitmiFoeQUQgHnyZ3XAQBMuJaaSGKRUEDB7ZR+Dt
idJ7GchuFTSovXvSNr3k2aLUrvoeCjYOjMHchZ+o3g0uepSOMaW3SmPPQqGvlG6T65uJ89DY4F2n
3G0JnFFjCvRpq45EuIypg9AT0HP7qOWIb4SUIbvCYJ7xZl73Thp/kCz22kbV1vOJ4xniS6VBw2aJ
7tAaNOpbGSS7UVbe9IwtduLaRV9Y16l4HyQi6kMU8wRixBKQT9/VRmbT5invTgJxAQzKdPRNaEzF
/pb27yL7nBRAPa9PLe1NWQo347RM9BGpz4AM5R4AWRIxFhiQ9KJ7BLohHERuKmULU8OK5MQCEF0y
9MRLfoE5GdV+MXr0/NNhFwAHNBPhaCTsPl68GQ3y2qAPogqd0u9Bf8sB0VhRdSrH6KlkrqHr1YfH
yEKRoocmLMArDyvFjMg1LfYeg0y1PWhVsGl6/iREL0KD6NPPtX4ZMGVsR3kb1tYsM3rpSj4zZDsR
Go+mstfVOytWT6PX2hWgWE0tngsNfRpSz0oCg5ay/VLOZxxnxCjH8kz4W0D4TFPjC3Djgm282qpq
sjckyTZ6AgnblVzsEUYBb4Q9uQbJYpC12w7YBfrQ7c1sXViJO4S04g2yM5kN1p8mQgpfexGzLwtN
gzzXwLlyMFM6Dkp7txh6+nW0ifAP1OHGqg86+FXli3YV2q3WHTWnSopdkpE1ObW7VCeygLhWLLqA
UwZXaMEevmnWqfJh0lRb/co/qp2ZlMcGqjWibESwFHK38xrU78m+Z1gsdu++dh6F0hbks28dvRxj
B94h5VHNPqXUIDSm2BbhrS+uAgeO6loC+A/Kt6J2x3NShS7KR45AsIGYnlgETbAUJt0x5/tUkksp
rxqFZ5N3RcXZsY36jSieLSyEao5aqTiNxUUea4AjxBO0LVE/D36PUFjvgr0egZUVk20NoNpHQlTX
+kuQYHY2h63Ce2SKKxNWObk0KsjOCnSI9GzI5alBPjX13UKNatRF6UFXym3YlosK91aqy7umRJDC
RFiJJd6PDe3zOc8iXWUc5FBknxVpwkEwuFYVb0ug/JU5O8doGJigDKVVDirJwKSNB6olC8DSWlvw
SMviNCISkYBGY1b8TtkuhP4fdnDYRxKLWG6GlPSEzF83CksoooIJ6Fnfb5L0IaexJnN2zmJ1PTD+
bwpSOr190tB460+9BYYwfOyteRqC/mIgtyP3P/PW/yhUpiE9K2XhsywV0L14WiOoYp5CKHJuLubo
RaIbVyYkt7iY3QfAfCAP0aoMN53JroU2pKgfY5+CoWTDpO5glNIBRDQGjOYpvs9WWos5AiOfBJFe
tmWflhx5JWb4ORY8W9ey+qzn0kCV7EklatdcjROBHNkhU1PYZ4FaPjDt3Epw0w0NPY06CKc2NS5h
ys/dTGlmTFp3CLWCgHiZ8/sE0TzCed+zUPZ6vlVC5COidvJxOWns7DTlBnbfwly1Qyfbo8FB0/LW
gTR34iRmgF19F+poWKldyzdnTJCi0YfrteU2ccTGHxbnUNLKdRjQUoXXNySoeKoCfaRu0GKtGpV4
3gBUZqSJF6GJaGpZCUm/BEQmukYnUOD0z7yirHdpJQBbRLCvNmcoqf3S01rw0tImkaK9iBKyrrwL
bpYXD6FAVKcLOcbuqjHmitl9DdWtBmyHSgn8lJxm1jRDfRDYw4Wc/Iihfh/RGVgtP5heBfzHHEcA
LBhF+jrKs2vt9eRmpSyf4UtNq7iB/ZN3bFgy5b4VAE00JWhIdLAN8kxZttOcNS0BaJqEwuOQsWh7
A2r5ruQplLNbk3JIj2X6S9bWyrTHYH4TtCRbZnXwGYjFKgmrR598CYN1N5qQvtToC9Hpyob+LMwS
NVYi1Yei3/BGED2njbtPvRL2EQE0aomwuGntQpjukUEjmSQFs0z34UChxjKj5dphvll6mW29LvwA
svHadxPx39XG5PTSMQmsQM8GPAAZaWIlvWAl/OiJHpaK7KXD5ynlMvKSgpXbcPXQZF2mDdGZNObQ
uwUVNz9hgDfFe9mEOlqWD5kPG7htboLVP3ZjVmB7Q+lUmSuD/BGPtbnKWqcak5Uvv/eh8D5TyzO+
98zgZFDycLXThxyslOgY9z5a5JCGe9Bl99iLv1rZPMcarZBYAGMWAjkMsCl4S/LjXxRZ4AnMcF+Z
S92XbKFlamU255BA2MQLH3UNeXbTvQQIR+PgrSwCu8uTHZv0pg54ewjgdgxRvUijdSlEQtpno3gZ
f+ZR5dQ5Ay0jea383o6T+FO0jqFnwNaMl6KVsm0jnc1HnwyvzzL2X8UCex38z7H0UYY3ZyUdl2ZA
Cd322Bc5NGoRudIXoVW/CjiiQ0b/W8T9KPrNLunlD99SHGRYzOSPMkBasR6c0CNpJ73WKWPxnry6
FsdEFELjESJX8MeVVRq0RVh//ewwxqDPAEulDUysVlkP1rAaev0oNAZDf2IyaMh3lHuNoDpKIFKS
kxPCBtRS+f2DSz2GaHMtBt1BtSD2/4/Wpqb/h9bmL6//o9TDMIXCRaEXqRi/xw38Ueqpv1G1Sf/C
eP9wRf1bHsOokHQSFUbFD7zhv0s9/TdTpwicZ4IzF/zv+cKpY/9DbxPdDtTGHyYI9Zcpnen5cp0J
cDXFwpecPJC6JSdGfJoWk2qKF10YTl1RnjsR5eGE+HZqx2Ghz1VSpqFLFbR7U0Ivlv39WJkAl81N
qhB0bdBZE7p6E3v6Sow8dklZ24xkrVdjvK/L+hAQ0tEV9BdN1h50rZrek0Xs13x2QNaBRR40fINj
IaDEHnEDZOb0NXLQ2WpKIy8a3Bql4u31TvzOBKpEmZ2yrNLXdqQErAXxlIrC6xDFhDhlSbISymqb
hvK9iSxHznWaOb5fcTZWT/7AdKPzER+wXgXoI9kQJNbhokWm3IbPlJRMNVSC7Vr8X+0EgbYKKoQJ
sHClgAXeopWixoCKxXTEXD1ywqkRt9WdT/TnONra1KM7ScT3GBXhlNUcLia1xHmq+Usjag5p0ay0
sRW5Q8Yl8JKcWlB98FTrlKbIXgJ20DD09WUfap+m0UqXNKYSV9lUF6mlv45hcxFTStNOiO4VzXvK
pul7iFHt6RrqlUrtngZWDLMCYjOU2jE2hIcxBhQ7hUw45cz4LnKNgLO0ddRYJ2pPOKtGBV55HEha
kJlzVnRvg1Pej2/4RF4Vcr2MumbQGmOt1lBx+NZn7FWnRjXsUOnWCkWVrOcHvQK1Y8nHUG+vVZO+
ZVnvO0WFjLwQsquVzaSyYaT6boJm6UvRxYT2EcUwNP1K6ojiko5Vp0GujCwFJeGgLUcxpnk9mfu8
UUYkiBaazCZ2jVBdN5F5aQNi23QMsoO6ySPxudSax9CTdn1i0CxMhUMiy59FYHwIqU/NVvHgYV6b
9PTN65JNB3egDMty3430Bn0vQOuecpCxNJx0huidhhrVzchhE60/O71Gcque02/oRDcVexBRIcGM
SYBuKRvIYFOz9FswYSdOUAQHj87JMFQU+hOnFnMkk9TsoZyEXvKueNONtd9JBXEn1dM2UjvsCMFG
01pUs9nwWhgPRdyccygq+dQ/yNWwqvCf18BUTOWj09map5faItficTAt3xmGhqcoIoVOxd+WDzTu
aV7A12/x0YoQIIPqI83wNQ1jQaOkhBIa9hK1JMYkE/E+4x98yJDIIyM4dHJ8GeWS4xRnsrQnUilX
GJi2mq1qBnPgIlxplPuSOh6FEOmZFamMrlPaAin0w0E5qirujFQcbc8T14XJLjQNqR3ArrEDT3ga
wxxnpLWWZGMtVjjNNbPM14rntajdhqfRxF8yptBO5eRU6dJLKunFKkgHWuR9eehreDAwYbbhED9I
ZfguzDW018GS13jGpbYZ3Am/DkeMys3oWQ+eesskcy8o3C+T2+32crqxwvSSM/YLBnCBYT5uQ4EZ
/IC41ue5Cz3tOSAoblQaWqwWQlR9o3v89GJB1Bnp+K8xrVTTx1g5DLu6NS/xKF2MlN58UtXo9kNk
g5nKqDFR4TBaBBRaQeTkfZ0de8M/dsYMa48I2vKsGv6LxVTGRL7caBPM7OpNGMunJqkP+VA8Vr4C
U0ewrn5cC84gNmtAL7dI7g5txwqmTHPUAnjEWEaJYCHQtUKimWpja1X/x92ZLLlttdn2XWpccKA9
BxjUhCTYk8lMZj9BKDv0fY+nrwX76rck33CFpx4owrZMiZnJg/M1e6+t49ESU+EWE/KH0MKqVVlP
Mpxe82lmbHSVw8p2oqQ2ICiSb8ClkbqKYqlb29QpW9SU812ZuyrqQn2j4b8Jer47zQiwVg7QJNgF
RZHPUtZCoxTKBMuc/2KBZAwTo8Y/Vrar1sxJ0rX6lV4AyOqG9sGL69tYlw/tQA/q6Xm37Qz09saE
hmhSTiN+LksRzKd4oo2U7ks/pPT0sxieYq25imkUQB7Y8epKvTGc5nWytP6R2e7V8sVeqfHOFgFr
bs2+NpaK75+tUoZnoqheg7HY6J3HALHgMWSVOwO8qZGMoLPRFTjyyaqdnd6aCqzoets7wd6sULLL
9Ca3YgD+rCkYSGHmR3OPcmJX+PhNwhEW9oAdEGLSMjbtpyiqkD+qJSgy3MYTW+tWkv+sxP6utMvY
K5aTmtnxueOb1hQAPKeOLrRl2RPUFhCFxJ+e0jmcVumnCb9uzPLQHuyUvUTG7t6nkG8zP17qncHc
gX0H1xesMj79lYFors0wXtj8p97RpmXnyGtWDsx9/KnYKpm1LlXlKdSSfa509zb0J1Sv8W2gBGfD
a9qtow+7fohBQcw3k84yfhA9WyRZOqfOSF1pdORmeET95fJBDeJjYcan1nQeNB28jNVRHYhHbs2V
boZ3ngPJvTO+ogQAqjaka6nY2tLwxKUvcDg74YvdGUs1CfFPQ0kRTfg0tuYmS8SuHE1tOcasMCSU
/lJN73rc1DWRkCh5wfTmxjFQMcoE3XjvU+wsUzExIiwTdprVdoyq9yZhGh3RAxuBT3+ohNdBIAzp
vTxZ2K39ptQVuP3S2EzjdI5Kex/jC19MfsSXjcB3MZqSDhyRelt30TIbqoTBbXA7OfFj7RegwWOn
PNqFIrGoDTcjBDL+2HpYcbneCKt8aiWPFq20cqI2OeldrOwdLyRDvpwtllb6rc1GnVtVBBJW6VDY
rjNJ9bFuuP03qlasjbayGbtnIRdMN03Gbshlk7/3njmQbkoeRdcF1lbXkaL6/sh5IMCurllsNh5f
b228REG1stEIx7l3DbrkXlH5Q0WxLXoB3DmVrkz6s64OHzGK1IY5G8LDrVdQJajNhNvddKBrONg+
BkCEEj2q2u2VQj/5RY//zJ6iVWG2/a1RdVgXEj12GXmOdNDipkqCV1uj8+2qitFv92pmeCfUmN2b
ZjNYrpLxm0FAgLR6t4/KtZ96L7HanGrpvfsT2Ac7S7DYOizHBBKPVGOTPmhiM3jWquoKMBK6w5qh
fbFN9dLLlFxU/9CbeAtT8IiDvxmCZK375a3kZC6TwLnmaX3jlSqJE2lxzBTzarT9UwwVMjXbczqk
7/wEnhSnmYdGb4HORjhLyeiOWrq88oVx9J3aYNXL61uHVmqyKIobAzeCwWyh9Q00l/H4oIX8jJks
LJwCJI0zXLnf1j5jPHvEklaTxRrI5qU3iCQIxLkz1Wo9WRjO5h2r3Wu3doUjRTcZSRZDN1AZp7cM
enbjIIA0jtqdbYbGKrRtqpy8h68YPEqtuk5exI+Oon4bRePTULFSZSCMy37QMDv1E/Qh/+SR9VC1
1POD5j33vkFWjMpl5zHX8hOWjW2VfobeADaC8QNTdmP0X2Vjy3WhyYcyc84TxJI6VciP7+LUja2g
40lZwm8zOyJvWipqtWAvYJTOumi1aOXkVsAgwybuK9AfFQdKb6V692xP7qmU1rEdujAuN15h41iu
dCwcKjG0vYzWLEMvQVPtEiVrd3ms37VDdOPY08BOuINPYDON0HOe5JMqTL4dOTHUk6QKN6d1NjI3
1YQBpsZiLd70DOGSTmuWtqNVru4lj2ERXOphfAlaUnsmu9rbyJEWNjIrKsV02arweYP6QeACbj0U
20rNh7Z2tPxIj7TMC6aXQcKoMdCJac3ZTQXhNm4E4V5Zn8B1zHes7ap/e3NNOzuj0SiMZizs3+mG
wIf8skedm/OfX/9Dc63B8WeXaqB0RQv0A3TN+I04K5PX2t/77j+ba0PFlGKrmopK6KcEQJprtquO
bQBc08U/FA6Bi/z/Ndd8ycia5nXv796U9293YebX//Nf2n9Hdeeldjl2t/pkX52xuJbpcKP7z1GB
WQJTYQ4up/aO9JWK4+Gt5O4FBALv0YomWIKfSaM9WRlat0lZSaDGYeadbJ+nRtDcDHA2nDeUt2s1
IMvqouBN1Mc5DxXfk+dcuT+ztt9Vho1jy5MrKyMUwPCvUlTbhC7Rx/1n5a2rhgxnyaSxG6jmQZGd
LA53xGjIHzlWnDiu6ZEZWR6hxWy2lPgrA3QBqETWv4gzzExZK8Di9Yi4Iy2SAxwUj9Up/I6o5F8s
fWGz3C0cZTuQZpsYPimsxTo3q03OQ1MOoQuO89DlDf8f7k2Ta7MmhmpgoIXkNhUCUVUJ4rXZIb+3
2m5DE8B+AT8CljppuXb2rGq0WHQockx21UhC1OjtO1Gay2ka54qj2sUlHmQr3jdDfGQ2AdpBH/d0
N5uiOVUIdW1cgb017ozCv7MHbti2YiKvT8uiQ2wYv4zptA6sa9K/pdFNPOuEywpTTwx+LpKHdMRt
bpinJEYHDBG4s0nblfaigN0/iOg5daqTEjFwrj80G+2F2twaaI2Mmj2rZuDgV5hfBsbWtvt1TZZC
XMRLE5Bel8Ooqt0kgAnhxIcx8258DZ46Sbky8A4je/Wxat5NVpITVXZCm58wXtHx9miFtTNryn/B
Ey9G8KKG3oUn6MZQEGJ75fvYHx0sJ3odg/dEHNVarlKANB7fSlgJoSTT1yK1uGP77NBG8kHlTVVD
pjzolk1iRNvC6da33GTbsMq1tYyTc2ZWgCFqSDt+u59E1IN8ULD4R164lQ20++hQAlsZtGAhnY0F
S2HCfx1QPEVDuCnkgEYzmN0Nl4IW1wATX7zH9HfexAIaukvUDkT4dCvM/yH+9Sy4WLDK2A45PVYD
NvgNIdfIvA0LQyObui5ctnX16Cg8hIej5iONhTSTD/pSN9IXx1ZvpVa6jUXIgI4nc3ooY+TYVzV/
sMyvrDnopbOpy7sEpo3GngH4ase+RTA06FP1EMS3Ja7lFB5Oa9VrIKobM9DuCzYA/K1LBX7O4HNw
gvLolM5KC4M3rzNXzhAAUedbU5bJvT7deY1ZU/iIi8r5T4bwqdYhDtJcRqni9vjjZZAD6fNKmg65
SrCx6ePBqg9GTvJZDwlIsPt1IAO1EIJSHCPN/ElL38ySNSeHUJBGYpIgNNgaWWK4gWBITP173IGb
QOKUGVh5cThV/U7Bc9OzhfXQHWVOsqzU5lXPEZz7GVngk3xLoBxNYcj3QI+zddmPe+7BlY+CPEz9
R8lOt7eGnZcTldVijSWKws7beyEDoIesQivbh0oIlqMfNg2hzYvcQbiuE+qFNV7wnEkZ9ASe99L4
xDfZ4uzwqej7dumwtS2CCfhsaYNHLKH3ybxiMkFFlSbEJqOf6zgjyA+qtFiMwafGgKfE/Zui3Z9G
/0VFy1yQKmphnzd8n/CGMNypenWqa3KJEd179qEJxaEtIFPYLd8Om6W0Nxy7JlxrMv+cy3mtbtwS
F5G0fW3ptBASLEHl9prb9jm2xm47qh2QbfKQ6hgTnNo9zEiiqhh43BhIC6OImiI61b62bmpU48gH
eqIJhio9KQH26TLkuFINa/2nl8VnY8g2ajdhwx0xSSmuiEA8FuW7kpNx1kvmf0k63CO4eZEpsrYW
Od8I6yXXnFM7UyFLY+3nIwL1VHKW9S9UTj27KaaZY/mWy0+MJ+9TFVymkoWoj9ohpFL1rXMDJK5K
KjfEt1Eo+0gnXQ9Nq1H56jmhpFxVHvF2JNsFDbAJo1P653IQ+4RpTxsXN343gOtOlfgmmje2jS2O
ucfkgJpWTbt1HpBV5Sn1Oo38jWMwLWsLjY/hdLYqg6nrnEfI0C+zLddIsPcF+o0VaEuzcF5zKd8U
ibrcmAD8VkQeJBsvRTfIwlmLofTIbKcbZGkLb9dY8LmyxHhgX+bWRru1sIXl8/BRneQpn+Be1BEO
jnlYNPnbunqhz1hEjCo1RpalRooq9iazu5pMM8uKIASLFO/h0RbNTTvV1/n/rgbMAAxBk7y86lpz
m6R4JdR7hRvaLIaznRM82+Z3kkeakypnleeq0RIQ0Wsb4R+jwWdfHoVsdu/7ptzl+AmTQazUjkgx
WpoggQ9CQl8iDr2abvNcO7WN+RX73UZmzUuTPhaVdDUDvEBgr8ZBHm3jW6QLmt1vQQZB0VS+4eil
Kbd4BuW01xAYR3FWIZhY82R4asGVqQ+jDS+Isnwo0se0/WqmZNMUTOBN89wzUp6EvlO04YP0rFuv
Ml+NefBM2sOXXawiSMpLJR2JdSw+QxLQJ088eAOJYYF+TkEhCpM1aukTSYN0pYESWeomn8d0n0p5
k3tiXQ+sG80ZCMm2GK+C22cMmvzyILCxlCkpuEzHe8VwLY2sUZbyNa7DpjBmSprbdu9lCHlxXuf1
NuaemBXAhEHR2iYxGSXtVU0wejJ6N+cZfIGigm5n6UhksilagapwGdGte8f8Jqf22C7zV6c5D6iw
MdOpIJykk/OhIndTqdZySPcjiev9s9CyjZ7xseiK/DbAI9eHcj9p8snHXWx167CZDmJCkqu/xlQ/
onHuFY8VRFMcwgF4UIgiAZ/yN8VASKYqJpoU+9Jhb+WZZemI0vRt3ZjMoR7G7MIDuzZfsVownLQK
nK4Y8n1eom5V9gcFW7w8XiNQ8wuAonKlh09GOz8DeEI2N1NqbJsucG20ZtG7wZbVxBJfohtv2xR7
h7lSupU9JUc9ZNjde26uGZfY7PgctjyeLEb3ZE6CVEusap0DsvHDZFUwnvDxS9YIkWX7Holi31Al
UBEwYrLfUFIexjZYpU26kiZIGY8bl68On4dulWefqWsLz9+kITWN8UbyblUSLWP/0enEpmHlb+bm
S8KYtPZ2k4kMgxVPnd/qCWZVwAh5sJMkFzvNwKYj0lZllwHbb7FsBvWrVZ1DUkD7AAPZbGOSqv5p
CVhbBk8f2d1lYAlYDN3FebyLDJybnjxJBpaBYFtSkJjlhyx8+RHk+rqrgSJP7bMo5SJCmKIwL69b
MJVOux6GjKoGZig5TVpOlk0Tb/NS594X/26HiMPyVMN6IeigNNqhv+30xF+zRX59/U+dHlHqBnx9
W1Ulr/zPGtUArw3vkXksLo2fkP3AJS0NByXMA2hxqkFn+V0xK36TwAB0fCxC+6N1/AeUAVa5f+30
eOuYPCXsS12z5t//odPLZd2ZMYNd5OfRI2tBey0qgU8kLeruGmtkavq+hqiwjqeEjCZ6P2FCBOtw
OSbms1+aVL/Jvk9GbR3H5o7QYs6gfzXqvafDrqWGN4rouQwPk/nhlePWEgSMOKFPWtmE96keic/y
7exQqEJ9VyxnPXAkI+SaEYV8xcUTjW/0Zru+wkJJuW9Q9g+0DFN/5Cn2btIUpDQHGk2COmiYrFDr
z91DIYyd7nXUROEx4AJRaBn8XHFLnQ6iGLZKjWwTmqMJPGSiPRG0KSntikfb0uffWBBhSCRBBD6J
Q3MzNubWo9kJMkh4jHMWKII4pM0tG9hdTDkC7BLE5klrgmdNUARSHkUDIV3OYSi4RiNPP7W6ssyw
hjN6WepKVhPvSDcd3QTKW2hdJxq1In6ZKfgO7VtHG0cViUiKxm6gwXNo9JSalhh1Iu2fnwx7D1Hc
IuALRCayj2gUKxrGce4c27mHHOdm0gCBTXM5ssmde00nex484QbMswfgaDSkgsYUY0jLGMygXU01
yZ3HBJ821qGdxfWEe5ycTtpcj3Y3YwCYc3EWtMEZ7fCgOB8OTUNJm+zQLmvIhmLa5yKNQZ/RUOtz
Z23MPfZEKp1F023QfAdWTxdOO17BjJHJNqNJ93JzkfhrjdZd4XEX0sonNVa9ITmpGjG1Vo7VMo1W
guY/YAhQUHV22JCSybsTDAlahgX1PDWYlHYnauwcDBMYKmgMFyKD9RwMZv0i9GndtW9DIe9iYlpH
EPBGTZw18dMmE4sgmJ5C8eGofOQIqOMWk3Q3vudt2mYbsn7LIM1wCkImIen0VDAXGdrsmrbi2vEM
LXiW6jxTdZ6tCc9YhguuFqU7aTTrmju1ioCc2vCzIRn7avs8VSkCLYiu7EcmnuG+ADvB15qTB9gW
+T5P2EPMBhgaeh+13r42zGXC7VgpMRV7dCx1suhQIjg6k1HMpw1QxZiNZ71WyAJW+HAMtnIo+7Od
actJeZxyRLtBcFD8Wz1XD0II6jUTUbcG0L5zPSn4hJnbpDCXjv/U5YgZJUBUfujldYiBkBvOwZPJ
euIdmV32CG5/Ietv7KjbXLsmuYpqmW9DB4LBI9eMZoAAtECw8EMvzlJ90agzfeFmcII1/aDLnnft
qayjSOZNzfE2BSNfJJKBe4boHbBViNQimyq4SBb24hY9l8Zx4ltY+/WqrhER87H2RYDFFIpqIlm6
4B6xdlyao9ZdKnFjUkDL2t8lmGZTqjGDn4EKRzzBzE3F1efByiHZ0qtBhCkhCiTsLDLe4Tffp3xK
U9G5CseXJAyWU9sYJWK8Uirb2v+bdUdCBYiMId8g5UGdJ59/e2HKXy0mPM1/ef0PF6ZhkR7xg4/k
hwsT9ZDKpTg7RoA1/4nlmW9FA/s/LB/TUYlO/fHC/D0vlUEEVn/ETv8Iy6Nrf9UdzW9dJ4KMSSz7
uJnk/MOF2epF2xtD1GC0UiN02N64nhrvqx+Np2nIb5TJtFeemW8mYREJqdryTaR6dkbqAarC1FDe
+gq0MS0B5DF0BeksNItNLD7zvnHJbSHJIMaUUeFFl2X7lvPJNqYBc0lImrEzoCy2xgDMR0jH5ROH
1Uzjk5OJ27hXDqQ9A8lxehNEWnfMpvI0DVOLDS0k3sVwjnHcHSmmz6MQXNn5K2O/98BkE5Tig5zM
cTVq+ZNogo+hZQhlJ+c+655LqNLHII7Wngb5vo5akIFz2cm2D89l81hnLOMacDKJz0HMye5swQ7m
wXTWJ4dzrLXxqlOoTUn4e8jG/Lnri6iDo9COJuZSpXYbtQ2Cbcm+Cb23nl8HW3etoGHNAyLIiJin
DhBZklCmiw700kLJVA1dCJGIEsJaEdEDhsFwV8XVNtTN29Fuzq2WPPC3C0zT/BS8+VnU6P6mH+o3
uyzICGBxjBQpO3kWJP4aOH4e0xA3Gu1YgwLXwgiCljqZ5ZYQygqGuV2NUZD95VPcjigwaW9KwsYa
687PxbvdI2E2so5lnqIZRzMnUkFVuDIrxNBxTo+YDtozpRRbYlF8M6L8Ugf2ZiLcbGz8cz4lWHQ8
Eqc7nIyhjVHeTiHfSPHa+M1dOgUujyPmXtnwYfRVidBWeR4M5eh5IxmWDi2dFV/7LGBYZDLKrSxA
RmHwMvkIQiIc7cpgbQev8NZjgZIIPUWu+qcgGEvQ2khyTQxOCthatMlOGZ9ig+5TJdmBtZEtI9a2
fefyg7/aYmIuh4Jc6Hujj92xLy+xKo/lHC7fsejHViWncmPETb6aehxVwtg6gQmIs7YZo7dwxZPw
LWukOGQdayYtNVy+WWurUO4Tr/QK4EqsQxh52Q2xDuLO07T8tvRKZeepHig0a8Rs1Ro16qqSKIYS
DF5r3lZhzyYd7NRoHPG4YE8Bhz7keeyWGjp4Bynav/thza5Js9glg4me88b+9mFtsOj6maov1F9e
/8PDmgeuyXrSIPMLqMtP3Y3O9ojO5ne4GnLP//gBxW/C5FFN10Ga9R9WwT+7G8HTXVNVWPj27+S1
f9DdaOpfu5v5rWNXJI2RpZk9P8x/eFhXZjBKL4+bWy+/+vVldvvYH8jf2UIcZiPWbXLpUEq7IAg3
5h+2bH/cKixkzHHRrwWQZudgM+WRcrGQzLKyZU2yw8b/RLSOkz16U2ealfZaP0OzT742cmPcoqPM
QB271hdzjscMZOWrIZ6p3YyRPwfx/9rZqOvQI41wEV6Ks30DP5WQnQXarGTtfzSPLKXeKW4Zi8AE
tP1iQeUiC4ZXKHdWyOEQdrvDGn028gB3ApVffHrmqTyU2wBGGl/Kl3y2niM8PmwAOOEY0t0YUluw
7aulQSLMv/gw0DSz0NVnxAJUwbkf/rvDYFu/LnX/+vrvh0FziOAT0jAMh+MiKQy+Fy78znwS5kgL
GIb6DFP6c6cLHUIlmELOH9O5OvlPpy9/MzQabPTUhir/6U7XnnGBP1tj+cK5JFBu8xRQ57f341Hg
ztW7xPPFpW3tYqkZpX8eoqhbx2WhrUQ4Og23UXZR8/iINGokJIpxYhcHMc4P/7OORtiq1dEZgN8F
6XMVxFdaVPyRjs+GMMJ5pLcMC6qBjV2cSRyDBsqkxNr6qRWcfdUaKdTLEUSrbruJlqH1YdlJTo0z
vBcM6yzV/tQMRf/mp2b8MSBF3KK47Q95j90htekbonAbjBPzzZZJnGDl4C+V2oe3pkgEtVGjLdO+
0baN3do9zNBRvqI9GhYxt6DgjBaYphL1NYblU6n2Lpi6I2ZaxnpyG1TaoeD3Ej9qlno6vMrSCFyv
o8OR3opkianf2/W1K16TaFyj+PI2U2YtowJbVuN4wzlWxKUhJFRLV3ZfUfP4Rv1VIcndsHjaeszr
3H/xiWOCJSSBuMICkmTp/1ev4HA//Xz9/OX1308cjBWqcIpxLBDzX/HzcI3RGneJ/rvZYP64fz9y
4jfTEipTNcr4/wf+/PP6Ie7BJPOFy0LF5m7/E5KY1P96/fDWZ4Aa0z2hQvP8+cw1lRRhUKP4V7R+
OQZPwsMX3ZKUmkjP9b8Y1hsgFrz4VHbO1miWs63I00EXWf2hKLS3MbMPJAbVe07LWJ7r4FSTYAB+
91ISDFufVKJmTfJdI6daOgpMYTvYjrg7BSt+a/rMQNpN1rYKzmV79EkpM9VVkiKPhdZuYUuFt4yf
Oz97TrrkjXkP5skHZasteFfNi+UNqyy/0QXD5viaOCNFJATPGkfuygmPnf41DFd/fJXmR30m/UA1
z3rtRtMy6FDTNizQUhqL17JZ28QqKDEq0IM9IAHGUuFvMoc9521DJgVYjH0mGH4rBJ/VjKgos7Xw
VtM3AfoQI17Ovyo2Lh42Jzg0+PTapMR011+N2L5vTslX+04+i87khJSGZ5xkO7KN9/mxwGtK2tuu
POZHa1Ov+rWx0Tb1euKXOPobQDfFNjsQKUyqPO3AouV/+INnnR+ZekDcRgqx8PilrkxI+SgTF5g9
d5OrLelAiLGAXl5CD49zdtAh/Msz8PbtQ772n7WH6hWSr7RgwJnL0PgsaRSx7TZf6MO53MN201c7
Ae/UrVfKDMvEL+71WwL5brIgO4yVYE/AJBNX6jrpX7Cr6zdyU19AGhPkFb7D4SD8xgxdXezel6l9
BwFEF26kbpLDdNvtmRgtzFmkMKPLCUuP+4V+L7tX5XGk5MFzNr0IDfDiRwghKzj+Djc5hJvqQBny
0r0JULPJba18dQdlDgognrhGM7KcaaPmC2sFJq2svKTrHa2z/SEumXWCuXDnn9SL+hE0nwZtFlMw
iZGOq0NZXIJ8z/Jy/hu8j+YJN15gL6an/KH8TF+tN7bqLFsae0baadrynmEg+k0RrUJUnNFqVuAg
icWkES3ZPEFsS5BONDRWcXVX2O8202lx0a2LMM4+bo1p2af3RKCxa1aI1UBP4TlLx3jO5ZE/fXZ8
EKiAHM+sbrIaFK2o9iWpz80AJO9baH8xzMrwim8Bfa8xzO+S81AuxTNA77O1QYB3AwTmHseO92G/
YEaMZ1aqg1WVo9RYR48showx7G2R3YfggthS1cFVR7U7ATwf8cBp9ZU7emFfcPuaAzsY9j+/+3Cr
4Nhv+ln6fR4ZyYY3sQV+ep/j1wYzxyfKA59wrrQ7MjiYTE09aS3jXWrwZ5Fqpt72Ibr6laLuadci
naH1JiIOSTwNyFaNJwbxoX3jE5iEwCK68QPYf/2LUTZLmlXuTSayyJE0398By/aTY8p3Rryq9Sb2
NlW76sDMTwM5kRCDi72NWaRREIxH7yZvrBy+0DmvsuaV/TJTxUtcMTRFXnoOTuzgF0p7rLTXVLvM
/zJCi8Ai6o7GMvQPibPCFoEuaTOekcFYfAvKJUbv0/z5yIM7qEnGYw2qQj8XXMlBtmjEqxXd2+Vr
1/oLW/ka5dEnT0pn2H9t8rMCOB0Mff8aV6w9BYPQJxGcE29Yfg4tgY4mWpFNJfs1s/4ci206vKAn
Ww7MApP0Fu4TCFzrmx6/K8TRnT0yQuL3apjQ7b6Ql8JEQyH0LneOeXxJDWYh9j7LtzpzmYbFtxLe
V4wXsFtc2Nr28abEgfvYWWTozj7v/rOxdgwesWEv4ECpbAqHN6AEWbGN4/MI+J9DnTb7iNjkeFfw
QCLHm8SI4TCo+xF5EdPQYWS2+pQ2u55zUuSbpPwAoUOkoNnhj2o+khEVzKQuUZYzkMGkHXHLBDh8
W6bCEP3wdy3K8QvNeT4efYmhCN6VgVJ71UQXoS5L9U5od6Z+J8ZmReQ36hrXaz+gdXnK7L06NGVB
lua5rXBOk75YMzbhR6mYqzotkdwxUg3f62KvsYfW78AaRupN7V9EyR5CP+CT9u4iSO1EJBrHnHiX
ae0r3yqG9FBm4dtJzATRsd0HR7y/t/6Tsw2fwIztsPkf8kNwUo6t/ZJoh0geqw7f/kE3WS+stPF5
kC7wdwzN9ntw52yKb+2x3GVnZTMezTV91UojrWLY8O4BFjWoB50teozMHXf1Raw1t99ld7ivEWCF
eO6breaSYbnQ14R7HWG5rGnc7muqycccEvVNww3zyAWzy/nVHyc3u/NfeHnLbfZF0gVaEP6Y8ajn
ALynJoM5abfByVPEeaaciVLHaINAJ0Cy/++eUCCHpd+3JblY1F9/35RZ89D15xJR/Pr6H0tEycDW
1gRCVsOh+vzelc3VI0tfWi8EsH80bN9LRHLW6biIBJQIeGcR7I9dGWnpvESDqcec+Z/ZWCkrf23L
1PmtC3pSakQas18o70kYFn2geM0ti6RUOC7cYVljIHn0gfI5LPpB9RHDnbR432HbKOZacfQNeQE4
Qw8KGPNvJTFKrBWJtWqL2B3kTX/XbwaLzOPHWQ3T34mlSA6mQCbo1jw6kmipXi8UAKR91OXKbu7L
dmaaTah6JuMU1V81JZromS+eguI6Tv2ixfE2iy+UCck7Z1TbDtYtkFFAgOfqrqe4So/RV5Rdgr2F
Zn/YGdOmC7dCPXKc69nk4pYfCeO5ZJep4BY+lH15meU6c4DxMn6yz194N9/KYmvZLoHw/aGFR5Iz
xWYV7HrTQh7Hu39xBwW3co4oQJrAjMCe24i/mVnQvPwqT/jr678fD40hg2AqwZhMI4Jg/qO/Hw9+
C3IlwXoEUqp/nJw/jwdHZpY0ML9jGzKP/b53UPI3SF6W6RCbKS3Syv8RwZLdzq/H4/e3rltC16F9
MUH5uYMCLpD6Sp70lwIsYbBqv8z8nCdXEtWM91hyJ92hT4024VU/VOqeaDMq7tAl7HFGgEOiJD9D
Wkf+a39L30UvNWERX8/RX/xztYLcv6TP2Kmbaq2f1FcglraxwQxhkui04iy2Sw8SxgI+pT5aa+wX
bUp+gdzk6SF3gX7c1XvxMAt2qnidPRtXs1vRPDlb/RSBPuJjT0gAblGM4tiQCsAde+TTOhzKyh3l
OWhvu5uRWAWYkbo7dqspUG4CAsED7TqOm+E2KYuTwrnJlon33nKwjc3MpSwJc95MnNJ4uCtW6iuJ
tFDO4caG0bYEAgjvMIPwMIT1sXauKZKLjlOcu6bxLD3sfxqVFkqjJiYYbHyb5DczuxhNtrSH6Tym
l8Dx3MaYY/GGUafe/JAQimR7oASPUFts5qSul04uh8H16hXPCBMGL6Xji01Asbo2GJwo4TY8dVRl
2xGIkktKAR2DDbxd08AzvxpALB03Kq70HmN+slxNvIBD5HFEl6KgrsZOFu6kfUY37bHWjVkIAb82
CQZWibNe+uUzPcmGt7+mBHbVo32o4f81xII3t4rzMlg8HpuliqqAonzStla47Luljz4Wns09mcEV
wV0zTcit8S/oIFZWno4IYKEezQ/jdTpAcYSGFS7H6oZ2Qs1PU05OyxuFo3mZ8TIKpPptHF38atf5
7Q19hlW8iemrQyKBnFsFRrDDjYc64BbmFKXuYsLJvTFxmIOthnNxDBER7GhMqzV7szJfYDlYXto5
VN00Fg0QfvZe4Z1/KL+hxhR3RV/Szi2RA3YEIM54tWhRFsdeG13SwnbKzs8We2BepO6t0Gh7+tI7
Ki50GkqhYw1TjfBGx003/qvApH8h/Y8pGd0+aDJCwZNhFb/M9OcK4pDrHaqzszf241rjqmmwnIer
YgsAtF+kp4mgR/2h3uSfipscBo8vpTzOXcA5qpbWXvXdbg8CbmMlJ4Ik8hNLIHL57A2JquXWfA12
kFSO+Xl85fv3qpzDh+zJ54d45x8JieLd1GjajyRSkKaDXJeNlqktOqBbx35dMgcJ4l1wfmkZwqvv
47s8+Uc0Gflef1F3/QVDr/Y6XuwjljAje4QP92y/q/qKIoyCXI50x1vv2vMTYCz+Vm3TT/tSn6z/
5e68lmO3ri36RXAhh9cG0DmSzWZ4QTEi54yvvwO8lkUdqezSq6xzVDLJZgeEvfZac465kx/UV1qY
6Rq7F/RbNKgr44HfwaHEgb/CqJqkK8Q/O0vYJ18KW1z1OSRHjoc2lQvFbKVfCajsxc8cUwnJCPe8
AQLXZ/H2cTZttKyQhh0fQnoC62FtudXa3wgvqXeI9xpHJdySt7ICZMQRcZoz5TM7a1gQe9ynC20b
7NQdYzjLX0fbxBW22rZzG5dFv34Sl5CjdxCezF2/75+mS4R9bnT65mpJawX4JlG65i4lc3aRS4wX
SIqjDm1pAWx1vVxLpvJkMZoOtGqbiNpC7Mo9PqNDXvXrTJFdONvyYUAe5RbSvY+6Ux/UR88/MZAt
jbvuqMd30mtHDJ+/CtEv+qvZ0LLvxdjuExZ3jDUbHVESbvClzmq/Myxaupy8CyV3C2vXKmdS9JoD
CpFFf+Y0I4U7fSJSD2ss9585CgXRl2g84poYyE156YtlhrSYXlfroOLiYNGIkexuLbjxytwIrvpc
b8yFfg8+1h1PwLfs4A1dT9Mu0VVzcSmdg1VYNF+TL1zvmIYcMVvW6MsjOxbW2h0Jldkr+taIOJmA
S9ON3iAzhYivICqQGkZUSnGI6IKgRc2WUrFCFF/6Dt9qnwrrflTdLj/q/a6U9xqJqvS7fIdMkxra
abl+Z+dL/UXAmShswOVF0gMasCrdRIyTyLgDjYhU1KpSIlFfwEohMT5X3rCqlU0v9ffWVS4eJ1Qz
RcFt8wU/X9WSi9Zj+waaK+DPXQvPIelZ1vOoreTkIpKLDjQng8YAltBEgsrGp70KF8rDxmKetVP+
2dsOKnjiLaitsM7NQRD/pa5Cw/nn6OBfH/9bXcXeAvucaVK4iEw455io3+qq+VsmFr/ZwPdHCYv5
Xd0xYJqjL0Ch/qeomtUtMjUVFZqssFf4W21p6rpfiyqemPmrSmN61svMM6efo6AwiAo8FlN1sbyl
/MLOFIahry7LV9KVQhbKeKu+pvpCJmCV5hINrXRZQarjjoYtFulX5UiorEucJIv0S7unIbeeTv5j
8tRu5cNIGGqwClYE4Tnac43HBRr3m16u2sfgEK2kpZKfEmvVrekRtZ/lS7YUH2BXY8J1+9esg0i6
QPEhvSf7urCVRXhUGVlm1+gsfgXn0bcDh741TB/sJfKzcKwP0XyHIKEJkhhssYXypj2SN3EO5aXH
zmUgB2iRfeT0u6N1kix7eKq26qJ9uc/4J30ZDzzireKtkD4jhU6k4luBNKxsgm9FyEISs9DtBOVe
FioKuE969EG0Q4JnggiFq6xuRO+76yE844+CzfxqfMzuODgtbG2wEnnZthN3ZbUjodBCT/umteuy
xUZitw2BFCgZGmP/D97dcDZS3jP15+RGpfU/rkKUBn/a/P/6+B9XIRo1RcIQpICJEznRf1yFAI7Y
3szznvkq/n0+ZPwLgtW8uwFmzJZofkG/7W7QZXPJoHT4jwP3b8gTuNT+4kLkBqFp3AwsdlO/zGQ7
r2eAhVb34qswQZLmGa7Cwk9jZ6j111YPcpvhEYaFUHoKG9npJvEo+Mat93FQtErv9KU+uch7yU1M
HqeKM9Pqo0tZ97aO/z7tbmUjPDBUQBtJy3SMaDgWqkGGGZLI0q1Ff8s27uzlXr1Ss4JsKEEDzSjR
QEvlMFxEdXbCW7ZINBjCWr2Rh25p4qIVtIUccVvIZKxoAzePsOo2Uy5+aANjBc10xNSgJzohRS3D
g68mjiy6Q3b1IBqV5Hwowi2t8q/efA2H5nWQg0uOPaMVkKYqjX+TtJjQMCtmwQLWFAoZF9E9FKXV
yFUcA3cN6VVrEQb7MO/fQzqJJbeZRF2Jk5PK1kuKXdIf5bOcnAsVSCJKU4OU7uJDyyRHzMEQxV9G
CccT4e6xohGu+N62gjs8BfoO5mIEa4DYnsDHHkvpm981PbAhH0eO6Wt7U91klHWyGbGVSz57EWmI
FrX4f/iIUQZvpiZ28viIAG4Vi5hNq6ldabH5iF+WEUdBlIyerAx2MyGIeHI6Qgf/2NXvdhWkT3ks
qZqnx6HhLXV17ir1W5kayyFlAFErj20ID9OakfJyhbsjU2hV1vqmoUvjWjnsEtR+XQdR4jGoAgcE
oOT46PZsQzxlUu8K8PmEez+gUiPeyD/WvfSWDntNbiIsMdqTycezmLz6LAXXaOwWCPNIyxGyM/s2
VC3NplFLFGs4Hey0EYC3j3eK/cXmJxPI2aL4TvWVnpDNY7zUZIua3LuHMb/qAntiAe5/Mx1aGMIB
tVTtFR9M0kGV5a+ATZ+LjkRrcrkN6y1oSMuuqI78xjUq35FMqquB5CLDGwkEpXwmMSdsShxbpAZD
BFYEyp9CfIRW9NAUw62Q/W2FTK32roqAgKeyLuXgu2lhsFkL72u1vNZVvp7CbAmNK82fwirbMhFe
mHJ+6CERakDAE7b0CjWoUEtPeUutaRGaPkH6UiFeaWWJFK0gJ07J7xA2rpqalByURrWtj6cYbKIc
qis/LO6Krid7gVlEWK/aDGdQ6RMBMNpSr8zaHnHfUiPqDHwqXLHaoH7mVbXWBQpTUjAK5n8WaKpB
j5cBMQGC3sHvzFwwwWt1JNsULlRLIBJEJVTg4Pn/4TaeObJLpLRC6muqs8zmv9Vzc+/21zbyr4//
uZLoCjUi4/y5wfZTaSD/SxMJHjNMCklJtH5ZSTTdEOk9ixR0c7X320pCh5lTeaZD/Pthf0dpgAL6
r1YSzaRuhID/Z1Vy3Q1TXrQCK8k6AEDDIMYeX6DX6r7dnYj9WEabinbqPARWrafeOCpsCzO6HiFZ
uBW9YAv1AQPGmO6RHGwUC14qu/6FeYrO8R0T+VmB8Fp8SPv+mK7pRkswtaT8BTxY1F6AgJuvtc1N
ycU2sGB7ZZMtKkKeyfambywwbcQvw2N7Z970/i7hpC7CNz2/J1EFS7o6WpilGdYdx3IP4jxj8tt8
mEBPvltw2q41KOTEm4aBNu7X0TvTLAonJ4MNcDWfsmNBEMtJY5akPyOOCNct6SXcjCWUPsESiQ5A
iWzZMjXtQbj7y3QkZAIjPC3tuQXY2LHkMvLCdbvpb8FT9WyJ97C/qzOLFjyvJTs+l8a3q/S1EwLp
bV0ANo6ynoCignOlz5bu43V/bLJFtwHd4Mg2MCB3tPWV9NZ/cqcHEyg/xPZmfAGsTKdIsvNVMTk0
APmMds2ilo/A5OYuy5zArW/oN0jpOgDrcpe9NdjYtyinCVP+bGIGx7a/BaePNXqhf/COfAI/s44I
cuIcpX3WzFZywsTqpb/x7jt3cEenREHoMr21rVcomSXkPFbwRbQz18zgzjiG98nRPw9f8jvYd/Wk
oB6gg7gW7/lNSLmFVc8ulKOi3KFmYit/nLfDtIjmeJP+PB2TXbNl+r/XDv5m2DLrdmYVRczo3Lgw
PEdotVC2EIPP5WZw5eXkCitk7LZvswu10TmuhhVxWRjLhZUCY7cH6QO8mVDWWjk3n9xeF4O6a4Nd
N4d5LUptj0d5DVohfe+0C45jCEOLcAmo0DaMx/jJ+Ozzg8qMuvOexuBl9G/zqnZnBMuiAYlsq41T
EWuAtIuZd5wswoNyN6KauRbr8dlwKZ8kZiQOHtBcp/OTQFGkk6b772J8GgNEmcVayd6SJ07RsrBj
1OcV2Dk8JoTvIbzxaD7ToHXFzukodyyqnuyqkNzCYliTFd/YdUG+CsLnlbqDHxzyETCWcQmHJyY+
WBDSdyK8t9vm7+j7W+bxdbuGQUw0eznBfTrkG+of5re4kselfIwftQ1W73WRLz3oQ+/QHN5Emqk6
6wYIccAN+UOawR7eFsNWwkVDp+MRvmf4KCIiWMTRth5Z2IkWxVbrv49qgbW62ejwm1txT6vBCDiB
CD/UC4N8moZQhX/wbkWaFcsqGwSWD3yY3NL/yxoDjOfX3cqfH//bGiOZ/zJMFHIMI+eB4Lx8/bZb
QUAqqhKi6XmXAAGQjcxvsxgdFi/1FnsZSVEN/Y9tA4aUGEhxLlvgA/5e2+C7K/BHAem3Vls1cN4g
3pyFsT+7Bk06dU3h9R3AFyoVuQRD1YbolpXG4P5oHopqTJmv5OZe0nLc0LqJnXzQ8TfDnqcJnI/V
k5D1eLxb/bmcKIsEoctsK2sLsiEV2ODmssUAYIz1TpXQrwyJKzFlwuQlPughEv6kC540M2DMEWub
wJApUdFk6TKo0K4Pyo8smEQCkWWyhuXw1IrkGUWK+hHBpmVS0pCnjkuuYORq57IeLvEOCstYRbrW
5MUGItqunMj3kDwHPV+18cGaLUd8JDIMSTf3rDOpFNpiLOLxOATytUsQw3hhFzvymNaLVm+2hUYH
NxKnGyif2mjf/sGXCZt65MySosxGZeT3//UyMWnC/bkU++Xxv10m9M8UhpKzlpR5+ff2/LfLZP4W
TS2AWgrGLWb7v18mbOoZ5PMlNvTEvhvM4X+UYsSsw89W+KVcdn9rZEmd+RelGIYD1AO0FxAY8Ew/
r5MKeUPemEV5qeH72QCK1Wg9eYMb19yvu+AurI/oPuzh1LREfByne6LYVXjpC2spTw+6zVCfCmU8
IowhUOY4fHzHwIFQxxu9aT6U/XANd+ADFuwKN+1Rfe2uAVOeDWh35kYe+SVLUV8SHAcASuVvw1bB
EW+iki8RyfC4ehUgH2gWujNcCLJBVrQm2/XQ5/SUcQe8Q33ln2VtM/9krMjwlN/ryAcGm/MA9RTs
TbJfFlXpDJVL1m0F1WpH6nvHwA1yBmHdtl/YpuZooCEAsxDl7IMFdtRbvm0JCF/0B2On7eoL6zrq
VMUdX8zP7gOtA9YeLBoQ8bozyXcMRUkd0pslg1PJvw0V+fJE9BFMUW61PSm2MmpN4Ht01u9iy8GE
zGCVP1ikHMDNz+geroTtwVxSydmjxwiMpDvh7vz/eDxMzzxf1G54kvYuAAdLX3Him7wQ0tx5AYT+
HXU7XcsZ/L95oAuFHyJxBTOVC9/Wpp1aHUkANqx1Xp8NAmYZgNUOL4uEX+9GpC/Rfyo70oWHL8Oy
+QKHlIwl78bTze8wuHbsyCmXcHWcg/n9p2vpyhf48lyVSwsj2HN+8CkL6YO15FmlK01Kaxn3+wi/
bQaEdDOQkJgGV15md+Y84slrecPnRrRfoSyg3Uoo8CnI2WDb1XNIT6OBCWbPiYXzmyI3MF2TwMcL
Uhy+YL56N96jeZO/CBMkAlF2+Yi0Pd9SHF4iprwbx0bb8+xz4iGy3wUSR2MBxahnPl0jeOQ/M3C6
e3WLcY9uBbUyoYiqSyIhH1XjkeEXnDk4HFrG82hYOWxMsiwGjGuCG72btreWjIcAaL7y0kywwryq
csvzaXuSFdXpwjvgpOMnltOmO5OzuORFdeJWvlIrEQbIHw/h7F7cDHdIWWbk7UdL2IkAl8ufngR1
ZXEuxtVLhPYWEZ5AwUuEatF/JDJZmLuMINmaNPIcDgKStFJ/mGtgswLgSXNE9ZxMBrdIMB8nvwAP
gAw9gOo+Yi6YBXapUf218FIOcXri6562LpqHOf9uuhA4a33Cc+Vn+cmMAosqk4DMsCaT7Eoe7FQu
qYC9HV8312BDK91hYBc/kazJyd6Tk6w73SVzyd+ktybTQLbFZv5FJOFxHtvTIX6Kn/he7pi7oSOV
llERQQm5Q/bS3HnqkBo+qRzB+jyABI8GeTve8zNk7fGnPxGM21BCAs1NilW+QUyLQ0lZlU+YtxXD
xvkUk+Bnlk+YM6ItM1r9XjgIF2xPaN32mRtET2O6n7VCmat6S29XbLuVvk626L0HfJWU9uESlc/a
OGvnzvsEvKVLr0OHtA6wymFAEnn27jKbXQ0N9WDRyGxJ7TRc5cpZ5ku0ahAf4fGPQAon1V5mHF2u
gYtv+9MYpws0ijSl6pPyUBorv9xUWwFSjf4MF5foYumAcDrSr5n52J5yJFCxzbFJLZJpHMCDyKQ0
d7rVHFo2UimXcpCt8m5HtOOleigOoWCHy2IVMyivVsU2QQRC+V0sHhSk2C6JlZx//ZmdNuKIkkA1
4ha7i2nZ+kNZn5MnnKqEQkKA4+6VOaABjY/yzbtLd9ZaME5VsAmZS89TRnQci4IGWWEXqBOlD2wA
3rITP3X2gupC4l4DCqoDybZl8/wV3Q2QD76si3DYk8nm0AAWzH3p79fUV7T+SERb6yAusMouOKan
Tj6EyhnwEy+Yl5J8JSSAe/miS+46rDjRl8xNodQdgrIbUupgICgv8ovBvf4+bvYkJuBzwfwK5Fyf
Y5BIgCSfUQyORD1KBzZv3o7/GurPHLs/XAM1cKut8UqGZd2940L7p5dGgF8I1UA+9b+6VN9Gsl/E
jrNY8Ofjf5RGsqWQh8G+49/1z8/SaDa90In6s5oLKz0RH0w2lG/v2h9LI14lZOrfEDV/Y95BwvFf
lkZMMFVdYoxiURX+LI1gpGtZrce0ntPgrqg5mdAG73odUK+b9HZfrKgxcnLROdtINAKomTmltaNf
DpWs7N7NkNJojQorQC0gbxKaWUDwNuRzrMBypeD85J4sc2f+d2Wo7kBThcx4DB7v3mtvFyxEZTMt
iAqad71kFBXWloD5irbQQ5/uxlXJPV9mzy4sv4BFryRO+6k5xOqqY5WkE8LlI9JDGJT3nHu64K1E
hYyreeGTmishNdxiZxT6gvrlLnr6Xtn66ACWd/hYEjp1TteKtmcNpG3GF71bvGPRHbkRsKqoLkv8
SDwu+cCd3ZxZFfm930HB0yYgE/e7PpjXOvP2Jl15FunKOs9vm64szeEu3hXPSINGJ10zEmLxX3L5
Uk95N3RR/DhrMC74My+S9f0ZxP9pCnZI0rV9RgEiUAhYy035wPPOstMbK7/02MobXne/0vbF5o2V
gi6YtaaooMZoL+hF1+PRgjiGwq1Fz5EtvVt7x8JvLamD5opnbpIVz/0dhQtkg+7Ml7uzblP7uiw1
3+249o63S02TrufaKZv/UCIBSvjG9PNZOxXPj+dgz1vi5VLqlWy55CXgZQwOVo4HB1mJHVsfHoUQ
Ubsdp4a8Fm7+vK7y06Dr0JyV5mcq3Y/h2/jhNdfa/BQ5ulygjlbuuAGWJBLvOuKsZEIVkQpCkqbO
A1zYPFTGPXm8KutKa22LcZ0yHeKdRQcIZgDlOEYXdLXmjJ711gjHKvmkUM80D74JSLl5EMknSL2X
OvFRoGWbJLoveVTcXjRv3wN4ZkFjNr1Ln6RyvmkSPQiriBE0oWEolaIDSnW4kzalxBMphrWxolX2
nSfPOcjq384h9kICKRRSDyn0GWHzfKc9GeGasmB6+V6DWUa0K73Op5aQ3fQdLwB/qAm+SwmfxYxk
bXFFXtu8WEvzdIr2WpqetOmBwoKsX56EaoUX0J9o0knKiufjhRivxufwUtLNWsftorqoO31HiBvq
wlW27a96jYprLxRLLklVsBnECVgC4rlIQTGD7WRambuSWkJwptxFjYPkSrxvtsqhQK6DjG4/2EQa
+jRH3QyCo21DCeYfeXofiMjJ7eIw7vp1v4t0m+AEFJ3C0neq1atCzTKx56mv/NqEkSe8nDn6Cmzc
MvLZK624EyguHzy4hLv8Wd4ntORe0SNumrtop70m63LZf/B+p5f0XTpQT0Q76UA15evrxvbSB9L3
CuobAo1Rg/YXJFIR/c1qBlrahv9gzArMYp/DvSuCT+A0Y3z9R696tLUYyrB2afPa9d8bAgzt/9QQ
+PXxP1Y9A2IMHlBL+p6z/N43kwmxEvkfwBjAB9+7/t/7ZuBi6JjN/uq5j/BDwwyfgLBikN8qGVcG
mpu/M5tRlHmK/4fGmciCxy+TadNhPP/+/g8IQTNEUtEn82yml9ZmOlxU0U+dXL9gt67EeG8GqLQk
LJyp2XgbpdtWWp06gqGIyG3Ql0piz/YIkgbusp3v4/eUmpJdTSP4uzBrb7iNQ7Au0l2aczE34NS4
dciMf5M0y+xCN9mF5Gge4xZic10gnyHCPiFUFjBZb0fW6Goo1YhkcEWJnL8uJ5a+0q+xIToh5NRs
DidsKAbze8iBmzQtvpRMeFXYz41SxNa47mTbn6ihmfB66VUcMHMBa/KxhA1sNmIc1mM0Hr1KKVZZ
gZo/M8SNqKdOl5hzsAQWGGQHVVefKwFVUWfNTkCqZyV12ib49CUyP4rep1dBJFM6wvD176Mxdiru
Kz6z9pKGRize5xkoKnIpNG0Sl5KAZUwOPoBTb0rhozZxyEU+YsgM5FXyRmYWdjMTa7jH9DUb6fAn
upvq2SGyHg1/R7+qBTBF8I7VLCWMjDJArbLS1gZTh5AXWKZMlnsXRiUyYvkYkRCRRuhMCTbqUT32
Qj9SVSfrxEtdhfmSVyZbfZTZrrNPAb9DJO60b0KpXJjkP4fZPiEGKiMEb1ml3lHtJSSMymS43bBu
m+Je9GvXmqNKSaOn0yOke8ULlpZZu3lMWdIIa+LQVmm3qzX9IRpxtZbRnSINuy4SN0nBmxUNfykA
FpM7OBcSmSxWTyHgC8klj8qDX7LfySsX8YNb0901m5dyWBXKVbbu8uihLpiKmCtPelFQHYzapUIh
1YeXtHgZRLQahuno7WyBVW0vynd58t6jUhm4Z158eGlitp+8q6AcyvLOqvaJEO0N+Vt83RYvAa1X
maSiTHaahM2vfhnitUD+bgq4p5xcLJ2RvIJwtMqmXW3GO0wHdwYhNp6MNj30sTpixy1oCgX3RXAS
4qs1vFbM/sAS5dZpAL6nSYeGAkPtREIz2AEW5saDfGN6wbZW7xP/KJTDwq9m5iCBuAc52HZEKbPz
rWkkxW9i/iwhroUfLwwvA7qEkQPwDYeln7jtRTy3swAlA7c5iggbKmWHHS836XAXBrDv6TlKtl36
jo0dBy2tHBr5L14t21XZO6KGIqRVCF9pMyF5GMQ7OWFrF1fRsq06e0o02MZKw6nXW5X1IunTWyaX
K5oYqaPqHjY+yBHFUocTupwKWXdUyUQKYt2LKHU8/2BkL17rvaKAJM/F34I6pDUBQ6nMYifwMWVH
0aoPr0ac71trXynhTUJfP1jZahjMvVLQDspjcAeGO5ivTfssYA+PhN6O6y/RHN2E4aNu2WDS25Yu
yvBSA2AtFU66YdVxEoNiJ5yu3uhz4IUZ+MtsVImjMGzZ6w9iP8OMTeWWRLkrjvP9IkISE2gB++rM
OvyzV8uZ+zFPdCyGTQyR/suUCZUpa84ve8RvbsiPx/9YLc3Z9sZSxEH/liv82CPCPtVk2vHf46If
7XP9XxqL10wPURHgaRZN79/a53yL5RwLHafNN5ft76yWEt32P6+WsyoCsQW7VV7KH/eIQKGUwlK6
EokyCyVzZnMzKldxelFHxKDcHRjRQNhAkfAOQeBmYlUjva4ijviriveWsGHmKXxYTmcxlH3mrrEJ
j9E1PhabiY465pen9oYD0w78LSFcQz9TddS7fAee3pFXUbJsXYhfBA6JCdePtOqT90l4jjz435sq
efY6Kv1LOS0m1qxs3ehXj1s25g2sv8DRFv2zSI7wiI/FDtWz2bOHtPlvoTyCFwNygMO0WdcyElUi
mh1dOQOHrMaNlh5pxSguhJ59XF0T0qoEMGsH9qNC0CwajR0xGdkYT9kejMqXYjDxTmz6dJLKBWad
h3/21aIinUZ+I0LKodb7H1eLyjn3y9Xy6+N/XC0As0DaSv9pm/y4WkyGUBIckX9re34vLTHUGYxd
sZDq/z+G+nGxMADmavlN/v03+in0dP58rfDCRQZX1Kn82l+E3EEeNR7Qn/wCcIfz/gXOULUoh3Fp
TaKre+K9tqnnwmnU91i/CkKPSHhkWORn3lrJ2ZAX9Wa0sFOLisPNiCZpvBKErYhvtCNPr4azrSE3
Sa01eed2fAlRo8nWGrHJgPgg642rRADq5DfnyscLQRd5ivFXeLBJRTTh2iGrTaAUuFYEcuzT/Hkk
BobQRifHu9bRhVHNnKYKvP3MBkeRFcpRFqTlkKUnGKOQ3KlGMjrDj2ynw8RbFvL39IUCpMHAYDZL
JioSEyDKh/xR6LbzhMJzA+FRiNd6u1WRk5fCCfGGUtpKc/7MhuIgyvozIXEkW9Q2Z9NCKQaX7WWR
P9bJHTa0goxG8dX3GqduxPVYGA5kFRSt4uwHS9tNld1MbU9a2yLir9YwKkE1RXpUnL/IHbW11Wyy
Dp5+/UWO7GxZ48NtvXcmEfKkodZ7taYLPtuJ7n9PByJg6MZswiAMW0YWTvSVPVxmMc20nbbist1E
u7460c+ne2DdiDkVoahMtsdfkwx5o934WsvdImRJhwq7kM4Wtr7IvBGG0Khn7cOgdRFdQliIH7qA
9OtqMfKCJZjm24i2AnMgEqhIRByfZCiS3cf8k0K7DrsP0XKKgE6A5Ja7iqhl8DDtp+KtU2UjZEu+
LGwlV2buwZ1ILhInaG++eicRBNQhD+bmbffDktiJNl526nTP7IVMDxojeoTsSpRWbGyQD7geejBZ
xAHVKJtOPsUDLQOd6V78iUeRbbd1U3TUkYgdVyE5kcVOEo5z705/mOXFQ/JsTg90odOzBiu9S6ND
bPl0ifDkNFfZexKNcO/V3HlBNvlfSHMqiyFrrtEZVCNCp0VYbfrGD5Y3zThx5tX1PN2rFwZwFG8a
HZmj6Ef3+oO1hh2ru7kVfQSmccnr8tFfy8lidIOzcK9fjHvxQg9/1xK+Od0TVL7PzuXxTVsyTFMz
p6mNpdFc2XQ5Ec/iM3tCbAcZZJj/LlXpGd8pzlXNv810KbUu98MpmYZdj6BY4cwqBmAo1SJ7D9ON
6JfO5Fd2C9bAwhelEI/+QDQaTtNiK0/jxjSQVKt4DP/RRRSaGejqeNgk7pL/a1kw/2JZ+OXxP5YF
TPvWrOBEdAnu7UfLQcYBLZrEPVFcfTfvfywLCqh3A8oxGV5Yjn7WUCppXyoIW7rwwOP+lsHnu63x
a8eBd45/YdY80OX4ZV3o6i6deP0AwdOTX8UPec98iW4xkNYF55zXLi3Z1jn5paB2tVDEKd0sMhrQ
FjKFECk/IV7Ijw2rwf7oGo21aGgd6AYDRRBPferKKcFNGp7ZOcyo3jbmCRty54TiRQpexOahlk90
7HWy5++6EU8nPhj5WcqfNcAc/exCiF5Dfzn4WI0XJCSo9DPFO6sj36caHIXuR2hpQA/vmsY1pc3A
bMs7VdbDYKKeU94Ta4HX2QfzJL51OrPWdlr1BgXYUB2yVqSZjGSy0ZfGcyIwZ9XhWZV0epm2GsRW
IpCcXQHpXRThziTexkwJEL4a8r1aPhaNQ1SgQbIeK0t+4UMbZ4J6+xDq8BD2vom405wY8s2KVW3c
5/01sC6EVhQdG87N5B+l6prKKhw4YzGhhyKzyIRD5ecYAYzczpUnHzy8mMJ10t9LEoJ5fnqQKG25
f47HqOXe8cSuLo/W1l4iA/JqfBgfSGK7eAeh34dA6UHFlvtb/8Y2rBhX3PRIfAZeI5qXGtOwGvOZ
KkwHSXcYjWWEkHeaOwfr2tPoAT3I3Ow9WjYaTk1P2k7zQSb5i+rUeI7r+4AgdS+08DTMttUvK9vH
0VWW3NTjnn2z9LWRH5RrusPqQdrhYpDnChrpe8q0dtiDvBONZfhI6m4hrEuyPbMOO+Ku718C71Nl
vgheb76ZhdWbeNCuJjdwPplgFgDEL5jOymntM9gWlqqjqDs1RWNyCExq+PJmPA0dIuT26O+Gewmx
LaOe+8SJt9Ij5sbwRXqkzxFv59OrXyZOsgy3w87bdG+BHtpFtwxO/hZyhQl3rL5oZFtaa4YgZmjr
02uVkzwm2wgm9MFV1W2PkYKNxlJ5jE7hBQj6GnNauvQA2iz0LeIaF/PklmDjB2bc4wH/8PSKNiEq
tVNq656/aHPiH21LXdXR0WLwEx0Dml1cxZhFiV9WysVAj6OuVWytBIyBypDii4kvlO+y6/E+6LCo
52ZtXjGynJkiX6M3OgUcfsYSKjGQwexGVWBAV2uvck2FPYZtyA8K2V0Qa5hr20OkOYh6It+BsZZ0
SzmA6EXYMjTTOyE+qDKkeFcOzx36BywFTOdNEYesPT2YuyQ6GB6fNoZcaDnEahIe8iqyKapOweP4
3jv5xnuicgx2xquM+4UmeKbWdjSuGfYyqg/TU3uOdgFGchR/2heEemqkRCc+mnrSRgpl8rolcPsQ
GqOHWLmx8QfMBEEJBBzUAZKy6O+AHkBbgMOZJr11K2E0ucxD5pgrb10rhEEsGJ7wUYQKACOEAMs+
ePCFl9p30SRoiQMqjYkV67jv4LBP8RWmgOgpWbP8ubHue+LZiTjmbLkRQkjLr2EkgidHRV4AGU14
2RvipQogejH9tkWWXMOmkSreiwqb0DuNk4gDAkdwlmuj3o4qlD4LFT/H/exk5xXB6mMHF62DW3CL
KBcHl1/hW7FTps86GAnsVupOg4RCAsNzFdkr8yMjqW8VRysoAPiWw/rUcCfxIV9TCx1k81ZILik+
CI14HXP+zL6rFv278InuEvha4e20ux4s4HW6lE9gyu6VbXRUW1vRlkDRyC8H/zr6q6RmIKF+drfs
KIfg4da5t4rW/cbb6cxUUVFsGo5i6MQf/nPHBUmAWICrEcs0/Dx55WkIotf0+3z/WAq716kgtZb7
BtrzbfjcvQp0d2/RDO22y+pgKrhilp22NM0VWLOnJHVSLgTK1vw4bfXoRVS4k6RfkQnZ4dBBRwgR
2YCKdjh8sMkLcloB/Sc2FEHWJTzY/N8iYEexoNqsvsTi2vQOj0u8R5XlqFpqwl7JPmq0IiVWOc3Z
CAWjMY6tFXonQUepIe4It0heVWaN+fv0mkgnTrVozVuYBSeZ/aF9ANja5WvssYi2aS2j0oYFaC6k
1disvGHJ2TMTBtGDN1vYV80Xfn44GQeV8VWz9dbiyTg09V1au3L1lIBpaFSXrN5QdPL7f3pVRn00
A29h8v+vQZDxZ9M1tc0fHv+zKoPxJAJoAj0HvOYPVZnJwzBW/7vt9bsydJ72IJowDITS31bQP5Zl
zJUs+DP/nhH9ne26wfP/RVmmSzJUKQSivyqoJaH38yZR2K5nkYduKz/4Q77yOmUpezT+hV3cvHvh
Ru2TYxpByR1HOxGS5wgvfxeFn2PLihfRbm4FaJ2IYB+omIgxBqPSq+A+WAwmICFV1197UaX4B3NC
IlWDmiKLg08tynadUSMeJKZ+QZys6/cgPvueHRj3Ur/G5YzmKcmfM9FaZKFAQOnjBOIkGLG2BXr8
JBQAQOjE+wujbo9d5W39xNuYcb6TKlmygyC4Kw0cKXXA4o18qMz6QxKgFOxANHYkjUgiOoF2P81p
ASO+xnfZui+L1ymP3GG4BDTzO13bKOkzIdcvgompDt1D0NxkaQKBpU0v/8fdeS03jp5b9IngQg63
BMCcRSrdoBSRc8bTn4X2abunx2XX3E557J6yRJEtiX/Y395rW1mEH5WmQ5p8Jm9yKZx2LIbVbWP0
kOvwk/RvY4ALlKovuRo2sTZfKTeFeMRdvq6kUZirOKH3qB9NGTnskIux7VeThbw2lJQoYgeznEqH
ycL6yk8LqgqJmfmvXBfS0kz06whPXqtfOiVfhBpLwBT2q0Yfn1Dg12KmvSS+BKQU/mBe9iQOi1Ol
PkqeijuPwqD2yzMbCK6zN7IIbTOiNAeukDWNuzE6aLqECx5LfHnye83O6ls8G0lZ8Cf13Zzw++bP
xBydGEzxpDPoyrYRJ+JJjKnR3BTNsyybzPGeeWZ+8inkC4ojU7VbqhYaCzjRvschOXGPxWPST3Rx
Uo7Dgdv3SRYmOLtkBX3iQxUfy4nTHNp/Rgl1qUGuTEkf44HRyid58h49mYOa9T2K0A0LNlyST0Gq
c+Lkz+Z9kFFBwvLeVP5KSj4MlMzER7EgwRwFxX3wlwZ94YlEFxppFGl8DGWFziFxV0hJ67aVgcFG
mGzIhed0Cnd1Q4OAvogNotHDuOilq655C0aVC8mnDxUrrJxd276xjeRbxs0Dj5Fiwd6eZGEXVQSJ
OB5ZOO0Epd7V8I3w8Oe5Bc5ULc7tj8xOhhUzB/FpDlgGggFQrgZcJxNK0M3jpVOztdmJd5kYbhEX
Z6X19kExv8jkO5/LgfBYFH2aPOVZq774XYcODGEk6eKjABHHr6Zr3YMxUkbp1JnSQmXyq5IkU0nB
yRt/Ln3wYBhY0aIC1zoo5HUarkkajkK6uw9WBrt0giAqLMxJdcqS9xfO4SLH+KFBVmWYl6+IP+wS
LjoUgtilGG7iJt02oUz2lw7A7oJsj+9iArc9heLVs3qXYtuLFVbbbghOlRZdvCjbKNn01FA/QvXn
ADY0IDEb0GxX+MWmSp+iYVwXtUb76wxK8Np6/sl1pJHzkbyv2q5K0Cdxx+Ff620TD7gefWQ66ggJ
joaqu7AxKPPoTj6dG1DsZLjABSaboHqqDdOFlsqVpyWXJW2Abq8sJXHEcfhkvMjnNCbjvggAcCyT
lsqitqT13RqfI8Gbb3v+Ucz5xaiEl1JNr6WeHEKti2FvhxdRJmen6C1AnGwkVoVEGfhNsdUZpNoT
OqfZxdM1kOoZLxsS3raIc03pGDhG42/0gDZRo057OgDSfp2UH6rXi47C39gY+vJD9DvfNqVsWyrW
C27Lv/euzm8aVETTmiF1KNX/dWClsDf+LsH/9vhfdnXUdDAO7Jm/N+jJ/9AR4H8oML9JLTg4MC0i
/oB+/H1cBWES/AkVijMaXP0r4ypF/A/jKr4SMj/Pxcb+Q6L/xdyhj6mnDUqaXzQN+Dtq6tB5Kzpk
3SwQ19LYPAid/1kOg00V55MnEMEsFby309JUbwnUNOavHMe5zRYVoJ6q7O5Qf8uMjFPi0cHTiAgm
PpSR3typEOPCkEvCNAyHOHmZd9Og1G4TYSnBf9XKg6HhETclGpbBzTUGK0qEe0wyblUFf2uQndRo
rsz3baPKd2WHqB4/tCpMavka9yJvMSCRxOkLrobZQNWw/zriFk7G6i5Pb12dLGszAVYbLifPYyGr
o6dOGK9S+2xAXFEaAMl1cK0LGkqjYtN5s6HkJaifwvqs9OFCqw6UWdfCvK5h/qr18zi9dpxORlMD
tHTPpofe51zU+EsPl4D+yeJK3gDJt6f7VQVUDApdHSnkBJUr2Fb/LbLWlkm0ysgDw4AO/a+5Ipe1
oPTq9Wj1lyiZNoo34sp/NFkDFHyjHh16dfZURdomA1FQZckjfpxFIsMepiVomFcSVAwcLO80gB5K
eo9zeBNxPVe7jiQitUVTflu0L431SsqMjRxwtLc2I57sGrcm3IFT3dE/Ris7qel6qeocshLzayjJ
ZYjP8+rZ6MpSmDtjq2bZ0ikuZeq+nPV6ZBuJmGgdi5zLomWHCzCWuXEINLg+ihlBIfGtYAKf/ajx
jN0JIzsbuhv1MX66ZGUh1ytZRqnuq28WS8v/ECpQwibzUX6elaA+BX61H4B/0I+wbDTDzjURZl5y
l3pGFKZ5hhb00UcRLv/hmndbIRW/AqHETUoYFAWup+t3tNSCFqPplDXiQ9Jx12xxOgy+w0iUTxpW
rW49gubYUJJGb8IlbFSCKxzILFx6sbcwyJAEMNGz6jHhfJRxTipx5MXzwalWjBeNk9SQSk8dX0pv
aUyaCnx2efcSpss6VK91RC4vwqWSY19CqNn4dYNjiMAzDVmpeOrjejdyotOTbtVzwitaiHi9RLa5
XwlqQwmjrq+t4ojqb7IDcwLatKDGB86NafhWc4ps5uOkybky4nw5cs6cM8Aq506T82fKOdTLW5HD
TAOTGmOwtCo4rxrqc8/pNeQUOw6XkTNtAX14eCg45o7vI2deD9Ybbz7YMjBVmuJaZJOtt+3BqBIg
/XQQzodniqqv4nycxpKxCzhfR7TWi71/EFO31N/MkdiuFLm+3G+NarhEgAVzJK8sXA8CBYAt9A+v
K89/662IshDKJjTwPUCF/sdWJKp/3op+f/wvWxH5QBWjA5o63Xd/lP0xzxMflNkOjB+NrT91f+Mf
5rwzMic2wEf8CO/+HAdDS4UkrGOKVLhk4lz6K5sR3PI/XzB56fP1eIYdyT8+/stm5DOlVX0jbC8U
Hi7ShXpAOmH5dK4McRdISAv/WsF5qG4+bw/s1UTM5hwY1ZQiVniaupHNbLF7bSqghOO5lJfxawWg
VDd3QEjmrGFjrcXHOFm3j2i1FlVs1kL8oja8Ltk5BJvRGZNdJPjxQrvS7AnHD1+9xGvM+4U/T7ew
p/m7aHqALGb2TrJJB4czu/emHvLZ298SqCIjVzJCAFkINRNpeTxqe38nMk/jRH0Kj+YlfZyW1Z5B
sZMftWW36Y9WbL/ntul8RBlNlwvEuaDmzmaHi/fAxpN3RMxF1+E1CdwkXP0RjEJ6wfk21m/cWkrw
8Im3xskU73DK84p3AWvazsPCS3AxW0ZP0nW6yjfN1bFsL7zlcKl9x2A4+TZ+ihuMetj59yKS3ZN2
pX56ZbmGi+q6k67CW3Xm7gJJptjJ55yXxFO71rLc1na7+vF8RemIq+w52gvr6jn/Nl9LBgDforbD
NO4arCdb8zBuk/24pUfcZgpj08bnqC+CffYj5xzbyiHdew95/hLzUlIbHTwrHGLRoKR6+PBLPOnj
LiIXybUleuAHxW0tSZ8NFVLPfvBfDOWkhf2iKrbW1TtlGVqlg71bJcolQjXQF3wQp/mwCp+7y2wi
70+kjj7BNtD3mdmgJyApoB1A3DCWwF3lm+Cfkh0RvNC6DqLL50CGz5D81iHCmEh9qIvnfjrySLz2
7iguZbKFG2wLyNvM16Uj3m+POnLYDZQmiK7gL8czSTJqO6In7ahurt6eIlDAsvwjjA5M1vCgHZN3
JNBd9BQ9Jbv8g16uj+QbKZjTSmI41A30H/IJZfg13Bt3ft57I3NUh/8ZP+GcEkqzAKJS7TG4wkFH
PKRs+5jv9ZNW780HVLzIwPXgmPp7CmoTsVHTdgW0vOrZs9ZqcJSO1huvsSaQ4MPMqJ3iGxEYabn4
rp10P36IH3ytVfPdOsZF/qjgsdB3cskW+gcJzXN0jG/JUYJxDHBeXtIDc7W2jEwKZO6luYzWGqQI
c5lQWDSbf+akH/dnl2MezIhqW5dgKT6YdBPNIxE4bkRzi0O9O0qP0uPw6L8k157mWW+NkUEPdvxM
mNl8lUuMsXOaDqhnxwaJN+rZ+M5l/BUAauvLpMMOqW8BSQ6aHGJ88uIeM0fcryrRVifOmjbLxgp+
oPKp7j2Uc8Tt/qz1h6y6pw8SI4bSLbnYrhgzrscds5E0JPNWrErvBlfLiMVNpj1xeR0hfk0PICbw
13IL4x3xwR+sDjjr9Xv2oR/DyE4tqncfAIfH4ioebfJC8gHBmjCyRLKDqCNNlxx5mNQzZOSuuhhX
48patzaTxiSxmRvy1eJvcQXAtFqOwApnHHS+zj54IhLZfH0WjtEmgbhgquXOD+XUrmec/Gyz3MGU
JghH8kh8HU7yod7yVDytteZRk+KKrwpRULu/kJoWdrxeuhNG0eXJ5Rr7CXnUBRzqufgnf4VNPcOb
52GYuCIVx0vn2fnYnHTCOJ32e2acNUxFPhPX9z9fINk5npIH1e8K39ZG4d5s/413ewkq+FwGy9ZK
udRs4/8vF090Xo4Df7h4/vnxP3d7eByE+FWZrwo0gO62f8vJ8DhI4GmiOFsL/glA/7nbw+pUqDJg
7I5jkgYpnu/nbq/z9VCTLegECh4BsOl/QU6Gtf77bv/jpXOukCRMBVTm8vFfdntuLQrObrE/R5Lg
4ED/HORyU/vIN0Y9CMsezudS6CfdxGPrTduoDaXPSe/Lz0CrWjcrfBCVDVXOpUJah5JsaR15huwI
DRHuwQAaZcbtutUC7qodC0ejDjCD9OaBQR81SAjqbosTK1UEaZVzBV/KRWPcGLev2lFUd5NF2ygg
BjpIo0uiCuZyBN8RT2K2KaiPXzQTWSOlzJf6RCKhG5pXvgYcviI76jAKcdzn1FEnqbqpA+m7lkz1
rjfjyRIZoBmeRe61E/F7BU0gur0+BgQTAEXnmeZfpqjNbrWo9p9o09F2qExxmZohcPGqDJe6kcNU
FusyfhxLf1O0ovShZl7iZHp3CtvefPUtLFFhrilU2WalK5aGwH6q1uccKHsRJwLoHe+Et1tfhonx
JU+YoGW9MhdRG62rpMT69BVDVBrhLjCUqicTkZCJaCzRGTL5b4WU7VQP/lAUiNVRTbsvMaWmqYiC
pTDoJ0OJP8sqXcWT8llX06GZ8m03pfdhyPY6V6/QMLY5u00MJCDIfQywOiuwWEq30s9LLrjF3lOo
DF7kZEEo46OqUuwZQ/pjPmIvC8J2J0tJupVmHmQbdVHhpGmdrYiAqmAiZIzcWPkmOAwUkmeWsCqa
2dut5C2BKtyukcTmraUbefTjbVP0q9qX4R6FTSc7peedI1pPpJx9tGoNknEiWMYkZ5v0ytlFEldg
+5O26MnCdfGt8AyGAe2Mou/CJrnWqkexUS5MnA7KfptKKpNI1HCnKwTy6ZJPDmKoHmOPeegwNWd1
QvyY8o1ahJTD1qq1CAW6AvqRGXlTF/4ecQWQt2oAfK/M4jpOBMWMUrqrZSNTRmTqtthSEBR3nQEn
4d0v+GGK4ACKqgicNIiOUmZdy6zgp6ppxgOBEQNRtwgpZZf1e1diF2yLuypCwZiYNKctI1IFxdjk
StnWQ7EwtLL9RCTFKVOFJO5zVJZekgi3ho3b19lu6grTlWjO9UN/3CVTgwdZZojs68KyMqev2KhI
vENMkKqFXMhbxhHQb7JX3YtiCalcnL0QprbTzeg1kMRnPdfZ+cqgtJsQ214/1kRVBcU4B0ngWtT9
0jiHm9m/+U3/oFUzxK24hiH1Bh2J1F4PTypwOCNo0BI0k4FvfTMMLrlWk377KC7C1L94gV+sRt3K
iWD6G62mcSgzmZF6QrOZ2zfdwA+ealki/+djhkkE+ZZi9ydBMUZ2ZsqfhVfc07YYHJmAeCtG9Cb4
FR4aM6UiLOxahzfinPWcrmmFjVMdinWoEThM8BlS+AwZbsRuaEUT0U/NxEPAb6ZojRB5Rs8/d1Jk
OlVZFa5Cd8C2qlPDlT3gAbVAMEiYkojMRlRvgpIYEnMjce6rguqmyR4t94ViW7XEDpylJbizUKVA
To07VIteXI1Dmu/+xvstNY5gfRB58b+ho/73/XbeBX/bb//8+J/7LfQeYIiQG+n3QbOd6Yy/eK0V
8FdzcvCH35qL78/91mB8O6vOMruhSYr9l/2WD6ncroHxUP/zY5f+C/vtf5R6+asj8lqYu2X199u1
FuSTJHV1c8EzRyejAuEjS18UxbWMU+gTz9PEmbG/TkuRNFAIDcRtmw9l1x7SbXuY2TftKnNO/aq9
YBUiY82x3mP2d6eC5y7D6iCmBBGPAixb2RJ8gkUhO/pSXQ6utIUtS2fYohgX8glN0fmYrhpcWy71
rK5L+hiO5G4gytElvig2JldEuMFcd/PFa7l4h4II6sYp7YD7r0DFgGg3TrZvnOdnFSR3Uj9UFIYX
OCTgVrgU5M0W4ocJvsmMsrDerDeuCvVLGZwb3dH3pBMuME9wrJB2X5zPfJDYbvosKG7yZLj9eeTy
Z+A4Hx0uf8y0DuzZNnUYMBG5FLnllfQ7pBtqX7koaS49e+QhKADx1kQqFuqNchC+WnrsWbmd8QQI
b++t+R+di6HBzVrezBfBmpytHfPfj/6crYt0JyhL7NsSFYfCIxQ+qgtuxIZ5Xu6lSLy78ZM/huuM
a4HCVy2GI/DAds2AzBbpBYkdNup2rwd7fe3typfcud8hWUiHcTOsZtoKnz29RruRkjt3OBKP5rtD
cp5vR3QgX92fuEXt3uDALBXTpsnwZkSbsXLwNWVv9FaADR4pIfnSN9n7gD8MttBJAs3/JAPnoFGy
vI/vBcEW/kMA3w3KRTphOdoHx5Q+k4f66Xv3/Pj4eDHOoMd9Xhzw5+W4Vl70o4rnx07f/X4Lsamm
rw0ym279vdcpErfIYCwb+tw9+1/vBSaf9qd16vfH/2udkuD04dO1IIkp/1xxflmnZveJDKwPf8cP
4Ou/1ylDgogB9IPnmk2+/74XGLRDo1aC1CO98gMu+xfWKRTH3+8FQD5U1icDI/HM9fitM0n29KBm
YFVe1OEg+mg94rOP7J61p9TaRcWhyC5B075oBRnT9Knkjl1qtTvW5RWALAq5TEBPc2OqYU1fcuSS
9lBNQHDYDtTwpAOgS5oJFTFRGVgfC9VbhOO4SbkEJ0lzEtPUqTR4NznG4TFfRpP5FefFZR59+QbB
gZKJVlSm9wgYZZw297hlEqB8hua4BC15F32wXXV8D+XwISiFixCmEGtgQsfKuaJgOlHijdKsKyT+
JIM1HT+1Y7cW87NmYopIOcPhmDEm5VWhcKhgpiJw/fZlZSPW+UsJIscvoZ4rk63Evg1EhSlzzjyI
C0FyUwz/he/ZZNH4FJVO48VOOEJJi7xvC6ViKqle4av2I27TFJRWoC0b8y5Cd5VM4QCJ0a6AVqms
ClgDIjLeVvqViwpRM6SFYjd6L9Jg2CV+RSmpnGLkflSgLQZFt5CF7352ogWpLTfYTTXuGvo594mY
5KG0aRRpGad1g2ujWfq5fEj9S0o/QgSNzdvrDSdVQd6JOofqbnQ53+xEEb0ut9pDO2BP1SiQqZk2
JHmMB01m9Rghm0oFMRSKSST+MgIZXslTmHFPezUhlzo2buY9qO0t9p7EKFxCoTyNeBqGOITQUNVr
ec5Fj3F7jHrvsR4xh1N1jDSF1NlI61iXHCP/lLLmbMrnRLqAWAwldWnK3WmqP5MgpOruLqWPbXCW
hu8h9XdNyE+kfYkmepdaxkQqptss3nbqtmvVba6kc/B0n1Um0e4Whhbv/AwXkFvJIduQzEhxEqlg
EmwaOZyUiWQ1fHT83KKI3YThDpTGxxiSVoxvSNUIXEDypvSqUkgWRrWw4FfvfZo4OJYVx/ZJja+j
6K+VSgW8EsvncgReUWUowNW0bhIOAdIjEy8mYfAojGQ/FeZZNCongNqWkfnxS8g246ck8V6CPFdY
CJpptEyRDgdesFItp+ElSPq1BgS8z1q2FaSxTnKsCOcto4R1MghXS5BeMylfBklBEVW7rwdp09PK
WkjlShXhN2Murae+WVh5ubckP1qJ+Ydhifzut26eq67R+w/JfMsJK1vNKFfS6XZNEFnxAQfkz9ss
pmagIGTojz6QAKuAmSVxAB6hJ/frmKlu2PhrNa/Wf+tTrw5cG9FG1jidyv/DtEij4593k98e/6/d
ZD71/hIL4UD9y26i0ImhqHwCT0sb+S+nXgaxc7YF2wNYDdCu/1KZqO1TqD3n6TBGzArUX1GZeNB/
2E1MBYznzLLlpbCR/qoyeaphJZMR1JfyOl7px9OqE3or/5IIK7TKcUV2QQUGg/7MTR0XDMQbciUL
9d5e6ELiGLbySqxyi6Rcl9CfKWT+MNbynU9h3uoaa+YgFyE5MYXpVwWnP4qkVnjDncgBdLHI4Cbx
GOvkX6VltWk21SdowB1XPkQvvl4H/MEOnocH82sMHxiqMCUdXG2NLOJzG9cdCVsvbXuK9dw8hV+Y
IwztVWfUIdlCey5XMWv8vVmH6/Si7GIXjtyWYPrB2pWCS8gsX6OvunQzLGm8Ce1Kc1vwUIoFuMa8
llDp1HcwU0u06PTTuxQbMBfpIzM1EOBQlqZ6A0Oz1R2hXhVoxHy/YjzR/q6lMGtLEEV4ToXjfG2o
ltaaakL6HiBSM7gL9uJKWaREmKE3L7z0oZmgVdrBy+BEn+a3t4LF6WruXCZ9Tnu+Z0GA7LBieMKU
BXLOfCKfdX5UGD6MvXOu6maEx//tYVgHhUPLlC2fGZ7UEdNxu8VaJqy/ppBFft2fEfBdyu8+cUGW
qNajPdN45iN0/eKB0OGbTkxR3rQv+k05ii/+4YvecErR6MF2RwYWuxi43VooViZivpG7fvomARYU
d3OIknruwMZNiAFcr0CfrCocGi9lu5rpDH21CSHLuSDsyMzoxSVrYqaIzsAvCGxCzHY4YDvR9eQr
HQ7gkSRbayF4NoeQGl5GHHLnolvyiMTawUOplTNJS+nQOqKOHvqddus6PoofOGWTwdUbOL4ba8Js
uaCHOkrWvrWJ4g1n7tZaCRyNKBPDQ+PBKaZdEZMaRhbgwua1Q7lMKV5xwm7p0y6PubDeBdGjwACg
v0lUSosLide1sG4EPXBJgNrO1+j//EYwCPC/mSfo10BfC3w/w3W8gGDmfZGFaddidCBxG00L74vf
mLlWSVkMZ2E3DyE4P5AJn6cg1eJvvR7Pa7GM/qRSimUwwv8vqj8a/p9P978//pf1GPCAyn9mVs8c
xft1PYadR1HxTPX9Ma3/ZT2WmeLDEJ4n/T9GBT9FfwMCkcFSjDjBtkBC/a8sx9wx/rwc88rnzLnB
JYKE3x+XY6mRhhyodXkRAZgo5F2YQfI+w0jWbaV6VREOsmzVchNipiUn0Snd+9Z5g9rAgQ/ZgcW5
eElhgaEJdguu4eMRlGynwDpYgpsDxQaRbtpAiANMBgUObgofbK+5coAaG1pwaG1j196jCo/menhC
cC5b3tJ2/sVYeVj7Lt0tJKsJBx8r6h95l5VcGig8KPlXwV4yla5Xxm48Vp/etjkPG6KxtQIBWXGm
G4p6x7v7zJ6AelFTAS+tpd20BgE08QdH9uQhOaXDQnkf1cUSlNCpXEWnYR2cqLSk6ZOLfrnKRHQL
1zBm9aJ595z4bqrOtOaZrafqBGFvATLVxUib7FjWtDljTg+pmRLjsdY0Zqjpo0wHqbHo3mHZ9mt6
/oxM2qAiYNZDziRegxO/fiVV2B9Qdi7KTJY4k6gpD/lkw5kQX/LHbDPsSYtljMDtkjTMuCTb5HTu
rPC8sEtibgCNvkjp6YyiRaG7GA9g31namt7YmlU/7z4sbwVzmNOjgQ8oXAHa45Oo2lio9uH18Pyc
LmqXPiDBZj8sXcncdutg+g4+6svJ2GFoc9hiUqd+UYgzZ86UbdN+O12n+kyBA+gWCiVhDlfkaxYe
fR69dcJtm6l2eO1g66z0bUfqc4ImtbC6VQz4giICjpXJPOvsIwfpvx9YDb9ragsYrhvqVt9rjIit
+JaWG77B6DfiRgBK85yejaCCl1TBUV6DZ22au4IYg8OAX8OJv2BOftOwBR2UhvmgrGqHubOtXYo1
pY62f4/7Cx50sbWtC6HCYA36qIRGEG04KNTX9kNGxnEpa3TrytXe8s/0lnoL/TmTDjULcW6kfNpy
ghZrpMcWj4qaJiuIgKh28ixfxc2KDt2NXz6nqfQIOM9c8+3hE5oEwwwS3KUkJz5TALOlnO7Z/WZD
wmf90sgnoH9zdJ+ClNKJvuPdIG4ldWfxo+TaR6rdfzQSV2+pkmVAER5UD3SqnZRfTHlAMZDMpPNE
Peh4ES/lnuHAQA0l2OF331tO57I+ChrpTAMU9zeY3PrTP6SVk0O3nEvADVvPXyu80ubyPo1vGOBG
bOXswN/qqSfwalIqK7wy/LEO+olk7zaFK1Ceii3p/WBYTZpt7Lkb885RjlLjqOZL8Drg9RivVX/L
w6VY73TqIsY9ehWT+4ZJB9SV2i7kyzSsUvOl69YFXaehZdK9RZXG5EhjdWyojQJQRe/fvWWKbVJH
gmNzaGjLwKfBfoi1z58m2kVfOpp05XzZtcZWCsi4vTDvdEXFWPTmS4rvMttYDab2vCED+KnDHWee
yGCFAEIJQ6IBywB5uvHzoxo3Bzh7I6MD7VC+GS3hhEUbD0dG5/IByotO/SqvAgl53Snph8/pbPI+
OVvesib/W2+mHO3Zveihm0Uj7X9I+mS2fr/c/Onxv2ymXBqwvCGZG+ymPPKXy83M1+OqAl/F4q7+
78sNRCGNMcA8cP+5i+r/oHFC5qIz/wE75S8Z5XgJf9pF55esiyI0XJMXxl/510tN4VdNWdRZcili
Up1taeDiL+6eJZQ7S8vXcW49hIGwHFvxayI5rIXdfSAyrxn9dsRnIrJgTopy5/aFZQUxSRzKYxWQ
Tgxa2ZESJpV5hefb11hEZF8r3ST1ppPY6rrtdd4911Xu3F4DnjQU4IhH+7GbW8G8diNb5LmTMPkq
g+aWG/SdpQRQy0xYpX2/FE1hYxjlioHbwmDKpsHLk0OtWFhmQv9uTErWn1iIlIQrmtdv2km8EQI6
E3WnIFiozkilMEhUtDwlYctLsl2ay29xpt1CXWM56JdCFm98A+R7cvOEiaPxuMFmYLcm+jZGFo0S
g6ymtEw6RiWZ22KoO6ewog9PDS9GRAAybWUX0+UuzsplKgHJ7JDSsAh26rjNk/dqQB1vx40UaG9p
rRAp8hzdCAiMUXqQ3XJVgzgGIv1J7IXzaASulFo2Eadlm7+qWLlzJXYkNIy20l2JKamgF9c4uOci
ILJeePByhCfN9+9BSQSoesP4y3qlHfuegp3sIuYdKemQMBK8dW5aMmYd0Npq81LnjzUDlr7LqOBl
dMtA3hjujfZUEg8qwuJkmh4ItcouCck1ikADT/2ZRso1B0c1mi0rbVMdfCN5Ujr5mgvoOLgcQhCn
icK1wRcPGRJnPNCX0JpLAzKD6b0lJXchNd2kVnPQ2LBaNEC5B4WaJMe6Xmks+LmWO348tFgvWMpb
fhfSq8Tpq1d7OwVobITewkqo3Qq/gsLDx57yaj/bHLuboi6tcHINvOpaAH2SZukKz6UeObIOEx3x
Uy9fxoI2aA6ERV9edezy6ujDNMQZL0rtuSD043Xh02Cm9oAInJnCDadxKVdu0Db0bmP9mFtf+Ktt
s4aJP+pvqbwzqqPL6Z5pPefQkg2O5OHkKnqxrhDFuFOaYns0Bqt+aqOAuxxrUlg4Gblch0M5G4Uf
cvoq6reyz7R1KXiG6DLMtZy/941HVaCYMkBgpvm/5q6KwVTgDz4nqOC/Pf7XRVril4HyIYt8LLak
XxdpWkmJh+FXmkuJ/zB35QoExwSb8c8pyM/Fmq4VHVXKAkj1/6v+X5hn0ALLlev33CyvnWEGgR4V
vfS3O4/WE70zBr+8QLtamAcqJBbdTafEZ8OQoJVFG8FlMA/1FUNMXe1Ncyf6m+yDkK1dJepmKF81
3ijDc9i9+UdvAOG0ZAEqmxXUgKWmYZTdjAsT60a68p+ifsbsU3s+83xJg4ew1YRLLt5qoJ3DcQye
YARlLNTM2QrbT74g8gu1E0AvNF+oFKttGKAhblJ1pc31AQvv7F9qFpSvhpvPq0/c32S5pruThYh3
74KsZpvW5EFvNX/wBspY85aNvOjwhpLlPJemM07u+6DahQIGxKbxPMNJYTmUt4zRhwGbo1i2/HtP
Sn5p9EyD02JlcYJH1iChD1Jb5xtW+jd6kLRkLzMFkbpnLnweJJL57bmgSWCGS0B3hVSNMwWrL6f3
TrwA50qqXe+tiTeGZ7FdazNNGWrUAjwIYSBQJNa2u1SvZr4RLaY9qwDfJPBO1e5cDur8g7iTjIjr
rNqk/m2Gr7NdeMTQ88AllB8dJRM79UZVnyaSVXHCcKcc1bN/T3F3XjGO2oUbhBuLu1K3ePEWL+Cp
DgO3J38/JFskmujq02uWLpThA+GJYJC3a/Rtq50LcRFTP0uf9LJbS9GNujeFOmbsmejZKnDbTcQ0
YG7VpBEqt6FhKqD9+F7mzHYWEnIlSU5bJWazqJT7sIuplGYN1FZcgfm5OoIr069GSOMweKx3a8uu
wzMZ2q7ZAewQNpE5vyx1y6n2uU1ApWxM/5GNG/vtZ/YU6oQ1XKYwnI6Ndmlumh2LXvZe2kzcmrW0
FLRTCNvEfxu3NG1HG+MEWRUCrJ1wT7FbN9qYF+Pa0fC+AJ9LdgbVTFmZD4wn0DuxsH74+/RZ3Hyk
OjfMC6Z+GdQD1JBE2PvFQUl32mtabzE1mSme95S812LstxWwCF+inpoRoNu0y2I9qUhRzKldAZ01
g6+O96ndhO+0WvfBqfPWTFFE0cZUQ1hLu4lXKq5vyF3KbTiL1V59nU7ePdoHG+I6uNjNQ7b3DhBK
t/5xeO7GpXFKzI2+GpaBvxoUW/qAhrWKNtGGgrwLHDa3t6k93XNR7I+KI90o/SFoNbyE7ym6XAsS
ZBE+SZBJfKB3e1zB/WWcxWpb2oRP4ZPy6SsbVbyXePSzHIERRCvzlCUDOg4b0odGLuub522/mV3x
D9bniRpdi1yazY8N9xEph5Lh2S25Zbfe1bfR2TwPSNQAyAHMmEQKKE6i/JCqp5WK/EiAdpevht20
i06IF7tyVa7qFZlAh0qg9XjAB7KM3XirvWvvySmBMDOteQ9b0Ym0mhMPwGxoAsJ+PCxazogMNv+P
u/NYbhxr0/StTPQe/8CbielekCBAb0RKlLRByCW897j6eZDlsvLvqJ7aVqQyQymJFElB55zvtYKt
pLdMWuhf42EuWUItdxquM+otYvJI1zNa8yaWu0w+ducA7QegyhI4ezl/29oNV9IaqITIV2pc7hYt
UDwiqb6a7Sm+SLvaTbfKuj9UJzF/l/1lealO2hpt+2m+k3xYV6fWnVmtcIF17ASEu+pdY63t55aq
uXlKc8a3uHtXTNwh/q44D7dhM2w62o+e2iPujwf5ibZfyiO38G5zCskSZ3B2Dl5GPB5LqQHZWUh2
d2utZfEJOcabv4vXhjPH/cLFro2djnz6jNIteOYjPmvxJgm6RWCD17uFg9pRWc8vb2Iru8zJrsC7
wmTXbktIs7BUCSIgC/Ew/04vsTEiUR8oktqp5kpu0c/kr/mlOXWn7AWUo/VvkM7N2doZvAKJU1Em
AV5jbPtiD5JVH5rKFc0Vd8JiPJMG5aU7oXQjVuYGwU5w9KJc5tvxsT3w6/YeyUv8I5whBZsET82O
vMuIxocZoU523DfZRR2FoOFn+RjZI/2m3bGlFwJczaV5E4tC92qoxH5+G4fnhoS5x9rxqH9a4N0L
XUoIyDdAYPML4L8iKhRzyiwR8t1sJ8FViPkhGR7mzMHgPjwQUgNwATWw4r/+XqFPbCI5+YwGX7yl
VbmgN8AJN+W8Wr8IT3OgjU7FJ8n76TPuDoFSqeN4Hj97XnRsOmzHpEUBHYk38qXNdbYttvGL7rys
Xu53lu058p83czcC7F+J+R+vGPJyG+M52B1anCM5wzAFFBL0p578aQfu6FC3q/GaGQ5mB3AYGalO
f4rmziTKZkGMyg3lSHFLtKXbDatGOQyv4w62m1mL0hnBRrLTf2ar7gIqCl1gvI3XXCGIcc4S3PIx
y0WHRFOC9thyYb0ZeDAhEuSQbxo/+4D5S74phdU8oZpHOj8ibmy5+AFpaeo/yzkxfDOQb1GuKWOg
EaCnaArGyCGHFbm+apJk7a2/V3xnj9bbnKAkHeangYpo+4hb/JTaJEJ/6fchOTaH/GRh91g3LiUo
/JlfA9GeS1kFNzqW+3ST7/N9uGlW7HIIcbVH7B/FVhs4PKwjEC18KtRg2Ogi4samwxPkcPG8e/os
1/m9Q4n5KHx6DyiG+l145ctzoMJgMQ1zbgH9CUCPM6Ol80wHd7aXlC/JiByyWsya3g8OSYqTg3Vx
lhF3ZW4z7RaF5YrCUnrCMroKx31trmlurejO2IUvBekL9Cp4O3/5qC3LF2+HVsrFrjK9Uhzx2J/C
j/ZEDfhp/lOj7wrmWgmeDe8QRcJjQAlHcgn5DjJngA+NLKIrbP9cY1XaAVfpR/zM7Xj0dGpR72R8
6Wty03FP8xkISYRd4pYbwACZa4/WUi7pasWHKavgpTJpvhrcR+kxIfJK5/qK51vxzfkK7TGnV4sK
jin7oKHrCtOESB0Q/SCDlT41l+qpP/HA5iuNJCDEXmi/uBhze7waX92Fx9TQDeXtuFQ0dcvpklIp
QHheTAKs0g+zpcX2VSnnYq/+RN8WhVN8qf5Ik6x09fDBhdS/7D14P6S15JZTnBa+z7ltUnYbTt5b
1e1o2kyegR1wgOADwRMCS6k/YjeBOuICfMD9Mh9hkYdz6io+sI6E5G5mj99tMuZ0kbXLOL30GMRh
kNgr22pPC85sm8kP+Uqi5AQqU0r3ME9kzSzUxG0pN/G/UQ0/f3n2rNJFwEBLgtJKueVr+TCcuCd0
0Mkz3+Mw/0VPQo775DTP3Xy+5NhauGKzS14p4OgePNK9OPmCSzOu+ijr3RrxIMfGb+ZBduvejjrG
WEIylwmreCNslQ/2ab5GNpbV4GD50Vmz1hz1NsXFt7ZDvhrVd/+DYHHLqTAVpP/sIIbvReR4UMhT
+E7X/xUzJs7D1M9z4txI/sPtf58TJYysZFfCiX0vmmXC/AHMA+QDSpOQ4X4nuX5gxuDndLww3yW4
+tyc/secKJt4aQH6vksYiAL/G3OirM+g3U89Gzz1uZlWNbDimj8pFfTW1MdK0PKL2gocc6mjS+o3
VuGTFLfL1Lh52jlE4Jlpp7pgsScfx8KPoFafZkdxFGH1pMLQNVUvIgsfqN49U1J7LZoXJfbs0AMo
MvwcTJvoRqG1bimOt3q802pBxWa/0TzyyjS77N5VjtGeJLmtKiM0e8zMngi0YNsjr+1xpCA8CGQy
EwMcK+27MfYQTR+kwToyLxPzJMGBviifo6KMNj1Eizc9D1XqaIFyFmp15Q3+sk6RNMh0aE9vQ8Dv
tx5t01FY6MKxrUVGlGNhGZtJOIzys16UqZPg8IxD8dyppLUUHGqJ9cvI50wa9UWlnMJIOQsrbqpi
x6V9HDPGQjPJx3sPWvBHkJl+wvvGKbuh1UKihVIzEFJJbjdKS9X/VIaJ7Vij3hKawcMZ18GTGxAe
kpG6ZoaSGBDMQCUlG3QHpDlgFPqmWt1IakVzB2coiQCcoQ/yczP4zL1zJmS6r2AlwJIyCEch9pha
9XezC/tlRXKV7ul3cUSOK1EEIQbgqxj2Q1yKwciQQPpAygpRcorLtJqIIGHf1D0m53hj9gHx0j5x
wtCFMUBhsy7iiy5A4RTziKqhwarrF/pPEBNiPlQoDM9Ppd/iU9iMIUPn6C/KMXBT/AhF+03o4pVq
+WuxI9BRfpXhugqZIWi2Pfcnuc3XARrvcQr2bfViQAemsbjucm0npL2TxsM2t1wrh+Or6+ZLKHKg
VBIwSs8VBmWj98+aVeGaZo587raxxYjT5G4QFpQgtgd+A5wMwLVg52rBd7ncD9LQwTiNLg4mVvaY
k0V+nsxyJTdpDxjQQ8lBJWZdd8zq72N6t63Bpve4OE5RoazlId0pnbWvO3osSxkfK2RTmANfWFA9
r+3cwUEhk/kkRP3Z68hdFdhsVQ6BafnIicmq3wsunWHlqRBv09IYvW3uEQgUyqsmpnts/gGm/cMg
vIeSq2bDt2xivureQzxZVrrN5fYR8Ho1kCaCKWzWfNKYql6DrJljSTiE1IWTle+ZqmwidXQkXbZj
LKgTQUAYyg7mNLxFfRe4tfGPZnRYZyFJFBLxNZn+vu+46Mfwf/yv3H5r3n5d8Y9v6dd//geV4v/N
JvDz7X/YBFR2AORlvyzoP4KF6KJn5QR4oUnzyQzj/SF+ttBD02WBF+d7MPKPmwCgHlEFZBXTdIGR
829tAjNH9PMmwENn/6I8gkCeGcz8kdlJw9Qf6lrOLwPH37C8dfTTtDUQ1vTQJCkbANmbBkYzzOBk
hVY+tZQqV39OEExz8GpG7GBIXaUnLpcgZ7fknMsS/yEogUtugh7nK6EWHFrIif0I7WSSYlvFLOGj
L/WbejmQBxJVnT3hgp4k0yE/nQOV9iQj0dUFSogQC/l3Fs2pQuQ5lOkq7EEpQW90C+1FjJvT1GKq
kwPtwZDvwhg+TRKLNr+9HZsek6JBhc9rEd6oJljmzJSIlNtWfFErjkjqa5Z4n5mKL1AmGRk6QGTV
bivWxwAyujeojg37zvrQy0x/1gMR2bdMDVATTJBdMAep4qPl0DcoWhb93JPOQF5LzyEZ+cUYb2uc
6D6kbD4le4ONrPTT1ZRLV5OMWYnBjhjDXR6EthLrGMDC26Dp67LY9AnIJPrRSu2oJu2WQvFRxFSv
9+V1KoJ7KoRbVbq2EudVuJa23UlBsVVR/WWxDqsNdjJ9NVZ2CTuy2yK6iIpoPcLzmgJjpT/szIhz
it7YBmS6ImC/IBUxoDZaoywRXlrTU0ceKL0jUGVCTOxxQmdn8icOl6L14QVh+GERz2CKzUby9iFZ
aVk27cucki7TdxDr7kPfW0p15JbanHqBthdSXPTqTUUOfmLlVMwm2lkvL0MO3WHJ480UBCTZWD6M
cZXm7blpE7cOauwpMOOBr7i+llw8y1eXMiCoYuSviZfvlbFc1RrvFmTFdO8aaRwNjsa+bJbp+N6L
pOsG96JDwQdEiSVtr6TR1sKm02bKhTPYStWp2OpCdBL4DlM4+LSjg44XUn+JTckNqepLYJmAwOS+
XU/k9mkxUaud6QqKzDYl7kJtE1UE4cqktuLMnFplL4fGLiQO0rK8B6vvv0WDsYqUyMVs6uSCyPwX
kLoUqoLdpxlRSlbVx3aUQ7NHacHVi4ESmQsJx7HwMtKq5NXeSsIU2kX1uSWTh5TqLfoaUpwuDOSe
iKyjOgsq0UfTri8vJv2MMqOfKZUL338rERGUTbCKy/vEnjHGFiNRh8ISXLRcZ/BwbfUez6C60q3T
Vr3lRDsX0dOYnce8u8lNTVChiL7bEOh4ImeJMMeCYUetp3WWw6kNzXbkVPV9Sf3fv6yp51+OofX3
4+tHXoxV6AfNT//9r1ue8vZ/59v8/jX/9ef/cpNf73Jepv/0n1XWhM14ab+q8eGrbpPmt7Py/JX/
v5/8deG/jQULf5HXzRsS1s+vn0cAA15c05X53G5p/2OAjs5C/+cR4t9u/8PuoeD5lnXFsJR5uf9h
hJD+paqs3IwsmOZnmfEfmwfWCWlez3+NbPtx81BoxpMMQ56rjNBC/53NQ5tV2j9tHjxyRAZU0+oG
Qr5ZNvCDoz7pxrEqyyi9TBnEtPdRgW/VD0ToqAhVUcoNn6UOF29XnWX3xi7v37sRpHHJzAQvnS1e
M+VMPcTW7N+6xBFl32YRS8N44Upg3NZ2LM9Bex+Gp15xvJfKuHTKhvxweJMrLcv3gNRyzdGpYcVg
ZhfO7OArTtquP6RryyFxFaR1/iuvJFBXc6s40Rmvnys5cDcLBMJL052cyUYcu202kAm4671sHzCY
e98Tv4HpezKpb6G/Le6WepCUDcwP0t++W0neUsydBsXNl6faA/GWqPfY5Ja4AaXQSYi61o51a0cn
VHy+Zg/SMv3yL1hOLPQ394xF1cZ3LEecV22xW5U9ZLvD+3zayvEBLqb3Ml+Ca0r3GdqG4wDEICXD
2CSfJgnP3fhtSi8pzBAVaTLn7+AITZYH93xyE49jPnLE8a2WNpztI6II4ld2QEdaI+Gy4C4WERE0
A9DuIrt+T7nphppiDz6JLImfWfIyv4Tkya67M9pzInD1cjGyKT72jzKET7Zo4mX7VcvQUAupWcyy
QxyThzh2/UtwNZMFUQmt+Jp1bkkdya0QTvcc4w5LNBE0K2xR3S56R920XEFxlfgzPbs/TPdqB39u
rfxtyssJCASNdZv/Ey/NG9opVNbszPmj834yHKKKFgOOyOh4nFZHcx0AaBI+tiPohhOCk66Dq7/3
PkBEXNXW7fOxvr0Viz1f3KFes5ZY8V1pN7znrnA0YdDUM8n5rmd369ydDaGJ3ZwQeToZ8+4AqYC+
skDAsqi/0mCN+ybXl9EpstNL/E7aHcJCW7P1FeyPTPP8CECTPtX6zrQYMN1R3LQDifmJEwsr5FjW
M8O0961WB0AaUghGt/TNy3QPTiyypckL0BDBrx/ETXf3CmSBqSteBXEVA46OtsSDgMVBZdjYw4XN
odYI43HIHweYQ4yi2QViy7t8TxDvO17kVOlxGvAHUXMrLqKV/B5fg6+EIaxcxu0qLXFEUQ8Mi8Kh
KtkrKO4IAGAY0S58h+g+PZj7inMVhnpiEmxoRw9k3FoSimMd4n2pr0enb9ye4BUOKoJTfmTfJk5Y
1aZ3SJIPQPQQcJ7C2Q+AcoOWwsmhhtGOhJVvuVnuLWL/3BZI642PsXlOLbcSVi1AKSayJaGhsbwU
3Jz2pTZwOHymtCcBgrfMSvECrN9foGQX8p0e2EG3Lxpn6TfPfWFHDGLvaRDY1qfSkPa8FGBEeLjW
gq2wJoUHbbl5F0Fd0ftbqN7abVGeqR0bcj4PEiG1PtX2geI0X4T/RsMSqLdG2RRo2sLAQupX1wre
Ode3ejBeiPQLP7Qzsxy0UukTL3ic5KMutqvqo8JKZF0lanbhRL2HDMkQjSAxuO34pktDADDMNUZ8
Hmw10nmo12E74Gimj+0UDk9Fi8+JWIYFU74vLgCTZWei83uh4vhVNwkZysRbpYeUeqkF2sKl694N
9/5m3Gz5wVNOY/2Pjrhj1zO0WVZOhimSvb+e76xZXPfTDv3z7X/focV/sc1itsfp9Kud/neQT/oX
knvRsNTfZB0/bNGyoqNwN76Hv6Ks+3GL5iYiViRdMoEIRf3vbNGy+u92JJ463iZS7hClWMYcgffD
Fi13nILrhmTfyXirtzlcLsBP5XTWNkJJO3IOtKlRSvad0zn1ii4To4tsPd9RfosGQij0JY6TY3Vn
Jd36yKXNjbmxHqyHNtqJxl7zlrrkhOUCTh0JKqAD/5rKXcOavkFuYSJbbdnmqDgjLXUhvUv3kBaQ
7MTfK8hNkC2Gd3QEMexjuhCAcJABqDjW+YUuHqs7t7S8Zbfu7pSD0Hqqb1RCM87xV1ddQ3NV5esW
UYuCBUZeA6LhJOyp6s2yW1AfGRBchb2XSLSiRpOi7CNNcQb9ZazmBQQzK1F6jV31xnrhIRwf4XBX
BK4F0mONTGG+Oz92jYYEAVJh9rX2gNvFGol4hYKE+bePFnIGHX21/41ZbiqOBjGTJWFoBPIF+Zvm
649DfzM69DakbNcD49nK4qiQOz1kckY9yA4yPmqQW2frvDmSpENjyko595jpTadNaucUr1W6U2K4
3VnwL6/GI6cr5OyYDOEQZEQMW1IL4wX6mxqKQs3Co4GmnSDC6p6yPSUmSXDrMXQq+PYpxL3Exisf
h94tkf/4a+msz23hDD6H5DJnj72L79FrbAJKOtShBD56lPAz6GkrWYRO6BRuc8BFv87taFeewamW
u89oiUrFXnvLiD/aLX7fqcf83q6pHHNnXw+bZk4NGYYr4SFQr0QRRfERn/U/emLgeE5C8/dCxO9y
278iHQjA+rf16Ofb/7geqaaE/Eyme9SSfyQdWKrmSlKwfmK65sP/D+sRRAVGnF+TRH5UEiNOm1XE
yOF0srjmnvHfBqk/TXEgZb/+/39lbXqmgrmp//M/5lHn54mBRy6TQq2R2kqjxZ+XozSwEquO8/CC
iIdon+cZvmR69lcq3LjEOTNfNU6ffPGbXFugsEiJV0XywL/IryJAj3wVW7b6la60nZgvyTlCcSSq
CyRAnMIuioU0QcDh9i4QrLc1wk3BTBKJ6Pc72U0AzOtwzrTD50ZC4/zGvEeLwoUWHtBxKhuSTSst
4DEhRPkYXcy3nGIJW5veyLZ7QvssLSAo/9mXLjChSrKMCmj4P0GllLT9+6X70+1/v3Rx9pJOruho
6+eEGjbh37dSPkV6jqKTU0uM7Gwy+2Pa5WKnvpX9Egj1+yD8B1+GjYzsnV9a7hmR/8aVy6/Df3Pp
QteJMt5eg1y6ny7dAUN/2gcYLA3/rXbVN/xh1an/og3DnpyuXkNflbptrJG/rWFY0LDoa6l9pTyR
9MXI4/1o3RmuHx8gn59oFK3y0vYgsvkKVFTeeAokJyOwdFzKqOv0xBWNZWiyyywFjRNhRppT6PoS
ggllRUrXQsm15ZQ/luohbJnOjn33OZWv+EPK7smvuSOBZRevCwq0WHXNhqCBz5R4TMubt/+OBpXw
1cS/JGEmWUNrx8K+zT4bY5N+S3tb0NfEbyHtpAuj8x/S+kGSQTNNjrAPpXRraJxAFpbsLYYucUsK
paruIn8FMlR+y4/CotrQUpdKz2PxpklLBEhp48xopb4E0xXzhw4Vw9T7i1tdPjLulCWChm+ITWla
U3QXXQ9RWthvFdrAHI1izcoV7iL3WO4UXj8K8fpp0QR7L/rU+m+SSkh4uWL2DDWCLR24Q965keGw
6CPCXa0PnHg1yhegXN1J4ed35ttcKvJarCoCbxIy1YaVciDxayGJ+y6V3oXpCWP0iBBGrJfd0F44
ShgqybhYuASZ7iZ9wR0MdtZhvaqOsbprwfniqV2JhwLeTkeF56OVZGQidB09FIZay/4MA3g1V5wt
CNpaJM1XMAjpeCkfkOonVHrQVuwSm1lmTxXnpc2AQEY9KIvxoj8mz5Ru5iRcVFFGptc30jL1x9Gd
rsJaWBMgnNiEv2LuVldWuZZOTEYCcC9aldlvnYA6LsOnVppHW5cj3lKy824vmR8+2/6k7oeaMXIJ
yRudUwyLxrOV8LrHdN+u4mMd36dulsgWn7W5QzJMhLvb7IlFAI2lrS7ZDS/kwxvavscFCKpSrQlW
ekrfxG8VrXnj/IaTu3+rj9Om3GIqfOXe3/OLgWZt2KcPyGiP2rPxkb6p46qX3FmItS1XBQP1aCzU
B2UjbUY32IdPzbP3Gr6RIEVD9dwshwgOkWO4xsXghGuBw1mxKB8Q2K3GleL4kIeLALnxcjyWS+HY
R25wle7a+h0Ivtyyr3BY88eDsVpgCjyC8jwgQzRflV2HrL47AqIQDly36gxxsMlM2aGo5mhkREvU
icaUqxbkc8z6tFPJeXNyQvYvokHEFSO68BToZCcZUB22VH/10meM+ITv2W4s/4RSDHMdyRdqdkNv
1irnGP20rK9G5kWkfP0W7TQaa+wcizTY6JptAVbRpYFXEAmONSB0Gv235ElHrT2Wr6xbGyOzltbb
5G/EaSeSnFGt6nOPTEReNvJc/XH12w2CnwcMlfG+QGiipvs6WXWWo62Dj0l9x64YIG+5AD/sOPnz
OyYuFWKaZFJCFpDN0RuVIBoN4gLtNr2toIkhsMnhfPzBDs7XVD1e9wXbrIDNQ+fpLKabFi/TV6lB
16kiZunRuARPnAL1S2qhStb3819hLgYGhp+O+r5YqzdFxLCX9wvcD8YjqjkzRKf10aGtQcbXIfFB
l4ez0JQ/ZCgj/KrRrOnDUukFe76ce/LBoMbkRQHCaC+kIuv7OKOXcs0PRnqNB2RJiH7wd+YrQpdn
+z7+SvmG2DruZ6VeT4MsM8kTYkEQdeFtOnYBveqEuYTvVc2jQnEkwHnzMreGi9AMHIaetJs0ufyK
IIPjkDxYq2Jbn4JxSQhL/FFsIaznCDLUTNWcDu3bpGya+Cwp9LVNOgkOKL2uKKbS7DZeUV+Fg5MV
swzrkQzxDf2ZmxeaFgPqXepV9tat8o3+0O/oACBwyIlie3wXd9E2uaRO7CxTJ3Vym5/uA4pBU7Tl
WdGHub+7DK8AZa/jFVUflwZirsAANlqiBByvpZOtkKC9Tq+ANghUGxit+fOUC4ANPY9X7gkN1+Ci
6ysdc8cpqj91DA+kzKymV6SD3QVFGrzOV/ohysutt0MJscxt7tBCNcd5S18jK/TMWRTGO5HFeGhX
WDOR8Sno+RJiN8dld7G+wH9e52FjnIVj/QkdWe60++5CegEc0RLVw/AaP3OI4w7MtXTIqV/kprN+
bF1tf/n443wrjngZwjRkczwwHhSCsvaEaZRWMcDZ+QbS/DrJ1ZYnwVOotugp2zPvcXejdOfAyGvI
vzOxItoo5isaqlxOhmjOkD2iXiNsQQ5t3kCmvldA8sq1Z46SHBnR6eUrLgnUcJndnzhZ8tR5gk+Y
eRiRSaXOeOQI3NqzNssCEFfKXGd8jDC1NS2TF+R63I+BLHk11YtHy6V4sHaJWKO6uL1LB5EE8flV
KB7XJUJQsDo75WHycBV1u/1+ttUeeUGGIypGys5hsvyT9igpbqHbS54SY+3g8kz6k/VUbcdNTaf5
w/wT57K78uXj9VG89SdzzUvH/W9nsen3HyYXFN93OPJ0Y44pCBv1W7aqZp0s0X0sZVvtkSMz1mnu
Ler3gzscSy7OOQ1O1fbc1tuFz+35+4+3/+Qxss0ERO7P53M0qxPmZu6lWtK11FG3pKMIXnMu+Yef
wTnq0lasiIppMB3+1fg4uz9/hrO47Z9u/8MZXCIBksDGOcNmDsP50xmchAcEaLO/6SfGCRIKj5Wl
YVT8hab68QxuiCrgm069xDwv/I1DOHPnf3cIB1FTVEIs8VfxzH6EszrSSmszSopLRbFupSzH/EMr
xG5hlmSYAjekL4kHwk69n09taZVgn8fJ7Hf0j2a4igi3Sm/1SCOv0d+bxhqRSolrA9x5aNVvipfk
y4zdJDXih0o+TqNl53HtJmVwkg2ImEJz5Uk6FWXohrq/0qjoaoLUsToWdx9ATLjIQbOqRxBZ+gz0
/qkRzwjGHkwhg182MUr4rZ9uTD10pMR8IA3aa/OnUdSW5LUeVcNfYiq75/kh0KYH1T8Z9TdFpR9C
Sm1NYH1EStCJ74MXnHuyKwLjXCVk3grDdE569THQ5C+ka7hZexy2xXtq4YcYk/DFKIvnqBYfpgYd
GfSb0iFF27QePtP40UiCdWzCOw1a91hYF9Ns0DX42iqL/fXgGbiTBmpXOixMQY8oW1WXQciZlcnL
XBZ++dRH/sUMgnMazy0xMVMB0eseUw8HY6UDpIv3U3e2oETE5t3yoqugoj7vnJD2jX0tgweGuTMm
dBonoeytR63dlr5OBo90sSjWpQ5XTJ1CUy7+iB+m6q4ZeN9Afw2avG3T9PuJuAANxb9nWrtCiZZ4
6y/iiKljKPChbU0vurVEHI3TEUEm9ae5k6ET9AvKA4KTggehog1DJ59hGObEjoRuaILLlPaqwMuo
sripKbYe8gvRvMvWu+RJ5Ehqeuw6318InvJQ6wJOFkKJypqaDZVrgBy4RNmqPZdX/5DGJYGa+9Z6
FSPJHjLx2YScKlpEJqW6UMhyyBCjDSW+fvOppPwgRylGGhsuqzXqDAsqlcI4Cfm2NXyVHKlUTLVx
gKxQPaAiY7t5CIySBZLmj+J1lOhkoqa5QoGdhwUVE825nr4ZCsnDhfEo5vJ7X22pC93I9F2Fncpa
nme3JlFUFBB5sg6ba0cBkEQ/TqEf24CSWwWlMGqIwM/xTBdHSynWCVH+Vmh7ZbEyzPjVh2Jph56y
gpcpKk7/4KUZQdfsCZ9XT4AK86+Dz8i2/BnZ+/fb/7Y0SyBxsqyS6s4KDQ7BXf8Gj/Cp+YMSqyKu
z++O1N/gEfNfICCs5zKZPgp8AgvmH0szYUDE8QO6fKca/hayBz7z89I8P3RK5DSaYWc45iemQTPr
ujTiuD+rOYomsTkMJdxdmcTmLlCSzygrxeUQBOvMolS64kg7YVDzEnHdxLUtTzgvUxFBZNgQM5i1
a77bqmV0bYMKb+A1QMxZFuOp6PH4h5V4bTU8fiVUoQHfm9bIT9ttPzBk+tRlTVO51AJy2UHL8wlZ
l2wlhMXU1yxFH+lhyorqYKXS8hZqkR2F5PhRTRzEr5VJZmXEScq7W0SGRIFgGwbBN8wDuvGaabvK
ClcpTHhopMveEJHSa2LkNqWwCdhFcn06TglPyxidFrrAC6Z7WWM/KbVlJw+UuYRIb2E3ApJxZhwH
xzohXOdR6xZ6vw/xpSfGcSyJZknO8kAiSwk8P91rJdl0cYsCrq1dubEwNMYOLYwbgWDMae60sCjl
7oVVkIZrQ+iPFRpPye8XkWedvTF1jEBGIkRAv1zt4jBf0Sl2owbhWPbquRC6j44mtb4isKe5k3MK
CYQm4xZVLzKleor/RP46PDJahJRBoEhLaHyCi2p6i2A3KtE7dH370ETFvSx6i75uO7BSFEL6y0TH
1qKpEmUpt+MrLBUgq0VgTplsKn8nyJVNdPY5CGirllpEwuGj1yJRHRIoA8GcDn0z4u7H9BqEw476
Tn/VsT9barKUUFj4igmX0B9yimjrnGISnZMtA2utm0tpMp+DML10Hi8F6Ui56qKRJYgnWSJlp04v
KJ+95BgEBNlBpcc+BjcvWudkfrgaz3+qIE2mkkgiCdJ3hKMaSuQL0VCvQdeNZQ9zXtS4ToUZHkEN
UShu35cQ2N55qBpXNbJ9pRRnIquwmHkAS7FPptuF3Wmdp/m58L2z0BsP+APshCBmRS6epN6f6LkP
8ZOQqq/oGTXk1JpRWYxv2BAMtg0vPhLRzi+YhrxLnoQrxCSm5xs1Ft8KyP++7RC/VBnyXs53HMGp
UhGTt9aLrwQYvaQlQuWyzvaplJ1aU3USof+KQo4nwK/ox8P6vY8NGKqxv7WoS/RNr4PblDJb0Vyk
6Go4TrSJH6LpRtE5Ry5u5fU+DVSmJMYw1KOeqjyOId0DkYG80yMnikpkbabMEQEanfyVoscUw60w
zqKzXttY6lkJSTasOC/oYo98YLbdqiMGJYRwQuMlK1FLCZ7q9xbaiCL3b0kbXduIdSQvmD6NGle4
iJTfLJEc6vizfR9Qwwh1OofF6kbPLH5tUqtaPYn+0ZkIZJwQR6MgRpaRHrMX/OXcMCuSf6LBf779
b5sTWfQiyz+aZYjrX9Jpftuc+JTKzw1HyyyEVjT2jd82J/1fFiOMZEFLQzD9aXOiFkZnqKA0BoEZ
9pm/RYOzBf68OdGxamgKuyCrqsyM8ue5gcNRWiTkslySarqE/nBJzZ609paeKnI5NW/uKLPyjVFb
D73WgkAKKH5UMKDeqWKV9m9xHQUJxg5APV+401aBA4GLDeW+nh4UK8S+4iHJIhOme55aMOa0xTfe
2Sm/KL05PHngCF5OB1eWfRvITYEZ4E6cAZLAt/T1YFkcDbncLZ8usyQkvqWc3Moig1jljC0GAS6a
wTxpWGErAHRFJJuFdm3fz5yhSnAoSO8ZVREp5uw+DzayUNqGZxKCpSwUKbAJJVmq4aeYto7e+HZg
DIeW4mfynsjG6kHqurfAw3AJdKcQTjdahRM337Is3xdkI8ThNlWh6onKoYNk64lvtI4QvFmxGr+x
YgK1gXqiMTD1rUl8ZwSlPwyaHaOm1iQgdnh2HRNzXZLqGdYP06StG7xtaJ43vYGjh5SZuHkyMKep
U/QmShf6e5ZeQoBPTxD3eM7nLBc5zVeZAfQlFbwogdtQxV0LeCFxP5YFbHZC3wmTD0LxSFWg4D9S
4csy/L1Z4KGt861gvIg5P7DQcgtmBaGBQq+fwgBwOLu21WvW0wAdfSBqnMssaQJPlpb5rmmgc+Df
Ft1u2WdhkgXUvvrKm1B+VV1vdwmaiuQxZ9cXTAlYdLBjHOdaqz4kFE9bwT5Xygfdrx1JoC853aso
7ZUGoRgx9wREr0ZVexCMlg2G50L/sp2XJDfD+li1ZJdtThTMsE5luBYltcPJcnudHU6h3zS19iat
12NbrPy5HwWEWLYytw3Mg9LVgLpAV+Y6qWF+dBz6tYj0I6CIR6bAq7UOvU4iAkRM2pDyPW8WDaF6
g7kRNTLiiv/H3Xks541kW/eJUAEk/JSfN/ReEwRFikgkvEfi6f8F/WUkVUfdqGkN7uC2mhKbJvPk
PnuvPfDf72EXmd6n3w2HzlHnPAvkPnKsZj0amvqV/K3PNE1B0ADqNjn1Q7Zux2JtUi2SygqwmXsz
2e6NudzYciovJo1fpPRBf5vd/TTEa4c7LOILWkYwGJP5HuT7TdubuzguuUrmG2XTuRjwFbHjr+ao
9ugVl0YEvbRwbWS1dCf1eBaeOCQKXJyF9gtuo+TCzMzoupPFDkrwtjCK67gzz34rPpIa35cx8wtt
m5cJKCvBKxfnfr3TuXoha7QLwgETS4GViuiknN/L5gn4+EbkzSnpxCYbvzit2EWaF5tHbft89Ga5
hhiVdzHec72WaN0tLDq/3SSNBVL2kNgPajoGpebhZu4DqR7k6L54OlrNyYOZtTP8C9Jv6XADUp5m
tgEDV8Xhs5lEv+0jXlU6GOOtl8lL1YOpwHQNLitjt9edHP/NsGp8lSHd8ygLlVm9xlqt/WY50JSm
zDIzCNViam3ydZrMO+zzDkdYQEjp0p6I7c9HYRDSMO5LF7U1bFfFRDJgogYCyVwmu9A52SVDXvZi
4rYuza2UL2YnrjKvf6b2/uSimWQGsWkPTnA9nTIM8p6f0sKM5b+cbjNMJ5xCQJfCb0YoNjYrTseJ
ru1kWtheNy3d5LK2jo2bbguq0/M+XCOro5K78SnPukOJVOqNzhc/w6iUojyUongwySc0TnlZq/BK
2/JprGxKkOQxCgz8gdHrSLu0W+sHXC9J9BYtr2oYyfJrAqA4RrPnKR/pZXt4l88Wy7RzxKfh5Mun
0uxAa211wCYMF54/DRdtiqU36tj8EB2wyF8t6SkrmVejZtORgdSDn9XNjzUeSKk+u7ZAC588WDjC
u5cUnqSQdfKMkFr1TTlw38N7khpXSVx+9GrIVplL2WO0RnhbI4OsW7yHIbEbI0LODt8zxr6pvitZ
QMUMc0NtPlkVP22D7I8eLiVd1zfLlWAVzeUMxXRRpAKCAZm8UlIDufSwEnHW0vB0EeQf2l/6isS1
rTRRDYbbdpQ7N3jTacxiVFxMMflBzUQ8COexhO5CN5nNPek7r3FlPha0grge3sqKdUC+T1IyDZ6+
nrr+lPXOph2CZZErHyWoMUsipwX21WRER/hpNzrIHwIKOD3s4HbUHKIguDNifW3V9Iw8x/WrF3Oy
UcFY0dgUGv2lEUq2NUBMC2hhNVR6O7kyMK25rVzHstqIxGO01G8IkweScyt4AhnXzJSx7oi8c0DI
sQsZ+V2R7Yces1kNPHVyaNTkprVGqpmzYDvU0You5be+KheoF+cyVVIpJQtkxZPKf1A1i+1lEi9I
g6Yj+/CGZpIKtkC+ajQRSYM0yCiRpOERAMjIbIZlvg+GITctxtAQravN4B6TSpmym/C/nbZeoIa0
IOGWxE3k46H45wn0V3nE/NvH/zmBWr+F9Mp7Ju6m3zWQHyZQjCB/dBD/anzCa0mk2sHQwfD6gzzC
cCoINfAngLmoSwr/lXKNb/NvzieMKzg7vztcKDz5eQLVRRKihk75bWTWX7S2dUSGHyXPhppE6wgv
erELBEvnKjiVMydPOjuXfTC9mF6+j3r5kVRUufOzFyTnZGk3t8SzbFmRdh8hLX6rgVK0xLbKq7Jn
PZ2J6uAbHQK5rNrNFHn1VjdmCg73uWezopoCU97z4Iy7MtekYG+stNnz3i+xX+iZSiTwEU12Xet0
o0qq7nB78/Za5arhWC14Qo7yoW95WDcGjWlSHOPaPbZYuSDHmEn6aoXjLvPSdVWw6/UjZoIMpJC5
m80PHvGkyxkOA2SCAriMbleWKQEBmfu+xvzCOJsWBe3y4lBO6SFLvLtJvsT0rFTYZbw83QYGqD7X
pv1H3QfO+C3SZKAG9ACjOvXAwTOjIP5H5mRsL4aI9/YUHVq0pJCsHSmTC0uxYRUfNakJj5Wohnss
KYsvIpTvat7i12UO1PQdlQ8SOLKX3lDtSJEfK2n96cRAoIerBhaIXX5LelaKAMKqLlkHTbnuQwtH
O1diTF29ET4msdiNKEiSnHxSQEEsqZ7wA5qskrVbUhELl8wuBcnq8kp5W0/ll4Oqzm314soPyyiB
HOGlbbBW4ihV5k1Sa4aQZGXpV7tKaPZw4/OQRJSv5K9qHNdzw3HtM5q01T164IPVDldhzwcoQ61N
uEgQAi+sOD7YfJkc8TgbdNN6UMlgwTFUP5kxK0Br+jKmMrsY5yevJfHSOvh7xrQ7FZriazregUZu
OrPd8tK6yfDmu+JKRTM8erg3/BstkU+Re7eqeXO7gIwhWJwOCIZfQTjxx3vLNe6LWmDbYwq4MJT9
kQpFuysncdKRyvMruj7w/5NPiGf1X5aTKTjCzAk/3XSRVJfj6Z/PS/4Lv7zYf/34H85LALGciiZY
16U/7i85mRe7RcYYgx/S8M+oWejs7N7YOS4m9f+/BPxDTubFLgLHXDytv+Mu/sWmb/G5/+285FN3
AgEakUVfuBjbfzCu51ZqagC36e0YziaLqpgbe85g3ZWswlUjISvo/KZ2i700CrXtPG5sJ34P2jHZ
F8LxL3m5uPVhjMouWElJmCaNdXdR1P62Vf1Hq0bjYs4nln/G2Q3m68Ln9OKJ1J/FbPLSR0zYG7b+
4thq3TBS5b1+NpZqyUyJ28ZQH1EVwoQX1tbNooc81IwbxaPvkJj1UIELv7wWZnsXhPKyt1sqibF+
xzUW/JJnmO4Lltzt+M2p4TmYdnuuYaKnJsOKDNXJLd0OQKnLkZSJsy3Gr1RdErHyWTTaUX5bFbwd
ATDQZxGch4AGzakPyM1C0XbzXdYlV/ZiImjxNoWd8WGlKtjRmvOQtNVpBFuw47Dc1SUtJGLaRa55
bVb1ncIMoubkOJvDs8iGs6x7Fphzqreu32yTCv9+MIdqnQQNGeBRQnggTpDNcuMF3wbyKa2LjS7L
hn025C+F2+PjyN66Jl2oO+Wp9uTbEMMvl+6TOQEcU7lYBX3wPnfOnZji+8oAhdgo6zGWVBLNS7os
t66o9wRoMDqXQV58hO1aue7TEMT7TuD3KOIPLn7GOl3cNiMqvhcZn2hU6QbpBQ4boaOgaa+DoblD
pdwOcXNllf7TpKOPtpPv3uCdPLLgrQXIvZCIhZO3lzFCZ2G692pcIGmgRHiHX5oGlak16WzZQINF
Icpmh0DXjBJBWr1pumM+CYCLvOPXbp9cqg7qWDZvkpygnocDaZEyrYLuVTSCWSVvcw83qq+fp5FK
3bzgehqDCyWAozQ0og4VIkZtOuOFFQSf+dTmm3xGole2feX36nqs3Yrvr4EtwxdfEbz6C+0hASiZ
nhsH9rGJ3yUSTyA3QMVZUFtaAnxzFL6HtvHklCTy4n78qkQE1tK+BVy0i8zgC+3Br1IU14PDbreI
vfvGxMBpstA1yMYeppBnWaKza9OHxjm3Xrb1a8xMcR0e45Cl54wLNI/si0hyyUbkw1eFJz540V3G
nQLBGFQwr3Jw5pwj3UrmEjpcQF1UbVGONrSQ0DTqT847yC7T8KI0GQXypq1XUQJUKw+oR0RJClIB
ynK2AGj6M9oAuj+UzlK3dyzlfdoAbOBHAetqylJGN7iOJR32oYLzqK5kUR8qmypXnyEpFzQpBwVa
/ySqVaCM64Fddone5i/L7VDTn+YigXcuudORVXgbNi+tkYI2nLrH1nQx1jYuNARz1/R6y8vkzg7z
l4mVOzZ8bDFehGIT8OLz9XRTL7v6nN31HCa8AqbrXBNa9cxdp4mM0qUG1Ku6mjADTFEGYFvIrdHx
prdzj1qbxUFgYyUIE/mc9i10Uv9atbwxJVfoBqr02qDoa6NCnttkA5JtD9RHKhMOmpgfrKb+RGc9
FykuIRX11MH2753BViN3fQriadg1/U0bBV8Nf372cpzDrj8+Gn28dQjcpqN5LZcADPk+h2YdIyny
t7azz7bb3Ca0GQV+t8/pLooBJuS6Oo9MPa1tHh0gpdREYsEYtdlT5U6S1aoG+oxCLM/F0N0lVUmy
XUAB7VLQ3p55N0pe4RGIlNYjaeuB7iKp6SSfpUnJRNcRzXHoWm4XQpZCkUt4YDkLVYzfelwd9An1
uLGGG7/isRwzevaS7ELMKeEoIpqmAnzQjdLndJrv2fgDKm+uaETeWTS5Kc2DOhnSQ9fQDQ0hiAm6
nalGdgoQGcEyZ8dA3Bp3PTN+W2Hj7/IyZB0S4ePTzF6EeS16gkY3zjbwLHAvViUIuqELwoteJFTR
qJhWadqmbfq9SZHqMRku3FmjShpwExJxdCrsAP/hDbrp+yDrfcGUTWfu8k76x5FnsQD9MvL8+vE/
jjysAHgegnoxfx55YHUJ/oBsjHAp4eXd+deSgp0GjWMsIsNlp8/q4K+Rxw1Nph2s/6bNIPUvWSz/
I6vHpy5gR4cL6Gvp4Pxx5Oml3RicKsltSy7MxK8rs3PGA6pPrRN29MAgCgeBMZUruh40Zxfs701H
20gAYZZ0uGqWHzJvNxveFnqxWaaP0yA2htd8U0zeInXeo975iNviOvTFHoWTIka1TzIqPoqSRxm5
Ub/6Osztum7gmIL0anV4bXSDOPYDFR6m86wUA/3QTWdvws7oKhcRxt0ENc1gfrsOvTckQk5vZKn2
y9B+jj3wZn8+t9xuRetvc89epQx9VGEOr0bDbthWD/iXeZ5gpZ0qY2OP/noss6u5NjhdozVN2u9F
qh5SJEnHcF+od1zlslnHNm8O63XKrLPvf5RJd+szoSSF0heMf6uohjk1eTuR4oHi1Wpmz1nZXne1
2I5ue+6C5DLHM8RyHibXqF5dV7yZhXssZ31iKrrUrnOvHDD7lXu2/etO8yUlWNBoeLuu++rqaTt2
1dbpCQmRn2MgvJTavfLpwwyz+ErrjlVwlNy7oQaamAN6nr5PoqEuLHLtxVxfaVBEd57CUZwKPKsR
389gYWwZXnCR02lVucm1YV2L4DZn8doNGM4MCNwCKWkcH1qadK2keqz7fG+7r5PVnAoml7HpPrWa
3nIyE40I8NdiCJ+pVCzlqQgSguSt++A3yKNeObAcmorqwZOAcKEpFkFJd9wbqiEv8h50LN80TWOX
Yw+HHK7YhT2cMVx9Kdv5NoqjY2tM91brQa2WNT+SkJ19vc+j7sQF2+YEOeujbDymsl5gSmPDMRXp
1gapn7KmmYXY2lGyM1i4sJPvh/pYghrxZbivi+ls8FbOuZfqxKY/iCokdziLYCYnojdK2YdJTtem
W2xBwWwrFskdaZNocEGubYwyvdLxuFnsWFmvUQ0pgrMu/fTdTaebnEoAx9FUp/t4YxXsYm9kPVJs
WRT3FdhZyERW9K1wrLN0bgzD2AQojVZAPCTuVx12NJHvjaY8ufUZLepCCkn7acx1tkBunB7gl12t
NNTsoapZKFYX2TA+xEldrFSXrm2grq4vrVXAFj2bxNVoutuaHqPRT5+dEX9DrT6rhFcNiOK5H8m3
+TuoZrcdnGE728Q9uywoO5hU+DTd9QgREorU2hh3/+k7g5B16JFJg6cVLlfCP90ZuKf+dmf8+vF/
3hn2bzRH4vEJA57f36+jP2VF+zecsiFm1OXIxuP6450B85FPiE+J0slFO/zhzrCxW/1xA/1LBIsw
yXP+Gqhc8uUWfg8W+ihHP98ZXhFkbdoFhHfce5fxzX2zAXDrmKdUD+4XWkkLnBFCoZC8LUlESCCj
fnFlJrfDWG0myoFyY+CxSbYFIEUI82Ak/qybr9Z02SHC4DM5qHleh9R32DZb5Tbf91QTSrkBpjR1
L6NNPNp6rdHDkhbv7LLvcR+k/4XNENHiaGtgkU9cOgjCL8BJeSTsXG++Fjjo06C+9sxk2zJkx0ZG
ribcNAMMh2g3wmMsWG5S4rszwo4rr9QP2GM2lisRhoJtYnTnKDS301DjEicPWomt11ZrvTDtg+HO
r9N9SmS8QOaPaZSx23TVRDQXNGCOErGu+P1NYb4stcBpfD+6rxF/ezmDUCnIfaRWdEQq8KoQgNmz
0NTCkc8oalY77vieZNXnwD5liglexKOZFuuhcR3YtxW1XPi0TCPemfjXcdVsWN70Ytxx0621bE8W
KbmUL6oT5STLQ1YmrHkcEFpf7IXZC0GmYwHrzz2XJRERKU/0fMVYYtwZ6pIuVi7vIETmTWBYF3wP
SaKpTe92m7L111ni76sEyKEtymObDh8+UPowsB7M0KKf2pITO1D3mFaAPUVNKslMaTgJ89vQSs8F
8krD0tg2k5PP6n75C/3mPhefbjmtHR5b3ST3rELf/dy9yaHX9A7Wz+qQUQgp8nmL+4AJ3TnNKMjh
JN4T5PXVFAYHKT89NMyqI25r38xqU1Kr2fD2gax4kSK31vwMWjU8i5mRoCie6cSqoOBoboDJ8eh5
oYgM1GRfE56q0sNUlpvlltIZK8GUi5PShjCCpc3g4RcEf/vw7j9+HIZwH+wlIUDx+v9xHC4n1y8j
NNHxnz7+h+MQ1W85wBYL0fdh+IfjkGwAvbd0o/xu5vlrhOY4dH8iHf41QsPNIDrAUsgS3w/Rf6Ea
Mqr/r+OQA5Hwu4UU6S9//oNqiLdwaMJ5bG9ds76dPITtNqDpoO6DHudCTYbcZ+FfdeK5GEMAP73z
LVC+T4H4tHJbICoB6AWiMPicbzI1T9uaCjB+ze2vZqSemh4VhS8CNkp90uxGGrkzFoCCgZGuURun
ITeTZDdBNLMBUOm0lvlwVhEb2NFfFVl4LtpgFxbhVsKHk7lzzHEkTvgxevWcohBJ+310nvAgrNoh
p4yW4o+sWnWxueeO2ccGpB42kLXUwN/d+8YXt90YYiw55BAhCqpU+5Z1ciHva5OTNDd3Ohsg98Zn
mZOUp0W2MNBshqNRYWo0klOH1ZV6pxfAiDu38iyKGd56djM2fVtp07KAqNayylchIF5Dn3mnEmX9
5ntfalyMue3f53FKK8q0ncHmexNzq1fQBpYfRuy8JZOUZOfkZ9begEkkgrNoPWyD086Z1Gro5rWC
eyPITVYWeCcSFkXL/7FfiYGTRPhy5DQSKKwPBrRgq0lPZnBTSBYW0APqNuZxFOwn0mup9+DnxeWg
b6yKszEQLwrjvxDjGrFhFRD5KgJn04T+vmSbUlvfIvC9PLz3LblkjaXKmIfuVdee+szsjvIkjCZX
Pee75Jx3xve5xphh+KQYw/QctVhkw82ilnJHFMtlUXBriIiFT/OqaA/nRmlDD/5XfSbSwLdx2BvI
fIIbyLExzNPz0BIlDrihUCPuEgE8ikvAUtbWHEDah2QZSJIqbjjBzw5t9JuSv92R48Mc8E0Uqt0p
B0tDJ68sscMwssYcujEwSjbcpB7MXvTKa8rEVlY4XbvcuIQ2CSAk1HkohRmWW3khOMb+l7x7WBwa
kpu7tul1LF5H24Ao9gzYGLf2ZvC3hsz2Zf2SCms1zBb/I4/J/J091UFhia2C/tBqbWf9de2rSxOi
opHzc2I2/ldsmJtR15dBka+0862yiY1a8sUNul3qfGQVk0A1rGOfRlJuYkP1hzyr9kWUrvwEv5sB
Xmvay7zdVKhViH8RF9t/+Fi3HIZQjhfb4eAzlwDAP0y5i5jxy7H+94//41i3wt9YBrLSQXVYmENM
mX8c6/wRmS4GYP5hd9n5/DzlwlwIwS/8QTH/8VhfKhIJkvlEFchx/Ytj/Xu27Ocp9/unTvGhz7Le
owPx52M9mGVoF56nb6pKbTqcQ1U4karWqI6evVvGD2OCbVrNzkM1HsfW2oiYV7kVD6s5U3vU4Puw
Le/Dwv4MgvExSkCHVDOvX8QTDwx3BcD2Ajl9lwW7gJ4jIUvgZQDCLPCrbjGeBqt+S4Zhp3KLGgkk
b4dUAz2ztZlT2KE2LjCSoLz3qsckMg9OMLAaBSuYUDcryR1Pl6VbvTRRih5R7tLe3KIqraRNK1Cj
PpEtdxwOD8NoffM76BG4vfMyvZzi+WmuibBj+gtn46Mr61XXDe9tFh8st723xevs2k9pbFe7Wt/m
1dXsK3i6hU+/RvaUko8zhaSuizR9zk2wLkP9qCL4tVm/qr8HnXLQAk15NpJkb2YD6YvsTml4Qo7x
aNfta5NgAguj/j7s9LPdcLbmcKSJVC2liC1t4wpAC5QBp3WNNbBr0rAo0vlwNNP0WPbuvErpbcnH
tLyIS2cz049opsMqY4YjaBcluJLEZ6S8t6IvD4kVQlw1rxos9mlanBU7AozfEN3j/3TYMzCJpxDe
QWpcZq5//K0PEE5/+a1nA/bLx//xWy/s3xj7+W37vU6A36o/fuv5IxI8SKVCuKxRljDPX8Mc72eS
mfwqfkdT/6SHMucJsQi4HgImc+W/+K23l1Pn59/67586c2jAX7bMlT//1udpEttuotrbZg67VyOJ
g5WYa5AeZW/5a3ecryuri0++BG9iybq4zvKStZjK3c0Yw/2xM+fYVwlyv8JMHK697MWl0i2Z38zR
Bpm3/CdsS2ySR3pp+J73ppecisLCgIg+ZFa72WtWBmXYAhHfAto5h2g1/HSq9iYu793eXis7v6qi
fudQGjKZdKaEj2rsKb7UR586e0sdk/yrjQ/PoM5YEMoLZHIx0MNlVZK1DZRraug0FrHCtg5dMG61
guaPk6zYOurJxgvKRLJKy6+j/zaU8+tQfJORXs8Cln14W/cgtJW1j4nm1D2eQDzpfoRMHHssbSCT
UZqANteGlO816Y2ebOSudG2606FANKIcAvbSVZ1Oh8y/diM6JQPJro/hUF16Gdu+cOTlPTqnWtUv
eVfvMrq8HfJDNW67QnfHuaifcja0Hn7z3qUuStg0O4OE8+9TI9wDiWI3TRNP+C4MLIRqLW/zZivg
UNacy6yMNi3kA5NQlQvfYYw9ZDXmA/tS0ZcwYnwy6L2MNgZFQoaBK6Sz1i2kY0w8RzaPK8mEjvK5
EVSjeMNlA4kuz/W5QBsvKqBSUqwGHV1iCjgY5rtmTsnmZqfsGW9OtuH85Y+PXfCSwpvKhqdxas6+
QSGPazz4pMWyCAamHzGuxhywBIiF3ogADWTUW6+msq81VgaZk9B+I1+7R4pdKas6dIuXdOpPc0FH
uymOQ1Yeawasnjm9i84za1ujbw8WlmCg2Gydp20M7ap1wHSbn1lcndiirovS3nKBUYxIwVgpNt7Y
7KElUOTBk5pLkL4I3bMrxD7mgfnw7dt+zNZ55B86cmW0IFnlOoDy7ATOGTl/P4IeXb69emLpmdLl
QzFAx/+bP4sEADtVFX1SbJk3DYxmmfG1Hh8DhNnIP43lnWWqbSlfxPK4wYpferumuTfs6WAGNU7U
cxzdVQYsIwJd09Ktk32YCgcaiAdh7EuPdrWpWsmivM9H6zhW/DdqXlrusDet9kqmdy2/gBCxqZI0
HwYW+e13W3TGjuxW5PleOf456YDsOtFwK43qcfKwtHpIWqHbXWsGaWTlvZs4W1lD96o0sSEFwoFe
pXjnGsAeKpbjxUdszPuxzumE1UeNBmza7qGUOdQin05aB4brRw4wSVe7xps2hRVdSjaa7gyqoNTd
k9GYG+XEW9M+uUW6S6G5+LniWzKtwzHYC2ChU6pfakfvyJOt3QRiYXBGvgIRRNmeAAZkOsXentst
2H14h8btVPVLfRKSPEChYcjnK+jlcMTx/4+J0V+U1NamXrdxKrO5aOAklpk4RJ7GVqfc2wVB6vXd
KqiK57TW2MZ4oLZsaAwzum3gQUX22UsctSE38GXsxLCfA//rUKFWR/pDFvetoPHenMS3IaY3NzLd
59ydCLb1yMx6UrwMWm3I62SOyuN/ePLmIgKeSfKWtB6K7/91By8+rZ8Flb99/J93sIAfinzrAEkA
zhdwx/1wBy+YBtaLPhtIsUSF/7qDYQcuhQ1YuJY/4d/7YfKmyMgyXcLAns9n+2/uYEK1/+MOtqnR
RfwOPFShXwSVUkmZzG1X34aZWk3FqCE3Bzuzv7OpVDPsY+eIXcEGZASMlWLh44cTqFUx3Yf4tBv8
A1nRcBPW26aU3zwru7NV+zBa7Cubm9R+9MQNy+CdKw9JgXu/CLYuvnTlyntrdJAA9ErNtNkD+Ldm
Nm/4FhN9F5Caqe3L5Q7y44W9LzZtz1HOLZvY1UG6fB5O8Ka4r1znq9BsATvzfiYZ77eXqOXUNe90
NRPzpFfOtBgqNu7wKg2k6mTctwHVPjo8CE3VW/sSxDShkdptH32ovTQKCT/eUP+y8in9azHvliC0
pQ2VSY+nhnuooG0og8icokfytTpUgFYiZGGvpBkPm1jDL7LZPvZ5/OAFp7lMVyVWjUrpeyvZFUnA
iogof+8vIY/mnpDKs6Q4J+U3HvvERVjnZ2HgDmY3GZJDrmzKVvPqLDru1kGzD7LWmI52Zkwd5fTS
mLhrYvoD3PR+tMJ33zS2s+0dMx4+WUg9TniUGrnATrcWBDQR6k8eEzo7EDK+7SCkOsaHj9df0S5W
tdeOvFXdiUr3Da3YhLdvQovgCKDlGL9SN9GBqfQ6dpgH8k9OOZqXArrMcmNThs+VStheTZtpSvdE
k/dNDt5ttiXgPBJvUbheLHzjklmjbzwx4Sn4bDJclhJBvKQ9EgCjEQuylsPY9GQerDozpSgpCaka
TJoEIKz7RNUQLwbWcdh62cxV26o1aA5fJsRQpPFphj0N/IAWI22CugC4M475tm+aaRM02mVDaXBj
MhHqLAfEhrUjgaPWD86XwGyPvfOYF7gPTUyv0CPK9AaJHR9KtrXA6v63z0ceEY5HznN5TvCQ+Adl
Arn3f7xRfvn4P89HGyikiciAcR66wS/nI/8JFFUXjz6tv/yrP56PLMQC2AYgkTFt/Hg+4m11BQXZ
v0vY/+Z8xIr7P85HlzIF2wRvQ/wAKf1HwTn2w9qY27wmsTji3Rvd5hMnNE0FxUC+iR74dRZZh7nM
zlMzkhsRj1N6q6zhAcDwgQQNeytFxMZv8VC/81BvYWrAvEeL3NZ4Ey8Fa6W7eqApjJ9F3XV6x8FP
XpEf03D5gR2WH90oEtgU+Wmu+ak2+7jfD14BgG66jvk7fDooeTXFivfTtORHET0HxM8QETTJPotF
El2kUSRSDvqLaWSyRDodhD66vfkikFSb4sbos0sTsbBEZvFgQy7yKzJsQ0J1Dm5cJznFIOGKhPEX
IZsAF6dmcuFTCOy7wG8Qd8MQ5kFSEJaJNz3ir40InCAGR4m7U4Z3jtCItdjHSMYF0nG8eK+89JAT
M3KRlu22vhS23mZIzhnSc4UE7Xlf8vTTQW70kaeD8aObspWJaK0QrwUidoeYjXPeWbTtApHbQ+xu
Eb29Vp4iRPCiOPoefx+GyNIc1q3ffBSh3lXI55Uy7iIzXSnYD41T0J7Z7GmYuVxMknVKWVlE82tl
7IO52VRUzVQd/5zJ+g/lnj0fb8rHsHg3K74YggIL2kTR+zsSDFIG25I9QMk+oOdSGmx3a2bFbZ/O
ap2BJMyc6N0GrJim6sZlpVBOwA2PFl0KbY0nANSbpmwaIILHKmK0ik8u6Zek5obSYAPwmkzbtm6u
hFyaHGY4YSb7SFjNE69m0DfJKi9g9c+s078SUlrrKScP4RiWyxOA9BIISmPWX2M3is8Wto3Df/pg
W3JBAvUBWjtrqn8+2NwQneSXwe/Xj//zYBO/sfQCAh3CpyVf9IPkuugyHjusgNOUAMDyR38dbC6W
Azph2G+RCFjGsb8GP3ZotMRgHlsSTfjU/oX4gpP+7wcbnzoH7yLgWkivPx9sZurLBoNJdZukXMF9
8Z5U3fJrfVHnp4WTxU3eeft8fM0tqqMgSU6NJwCQ16fAD0+2wKgpp5uB4NGclod4ptjE0BeTn7+l
JYZKMBXbWckNk+yj7G/zwo635WSQBnK22i5ObZvfduW1JcKHpqEYr9TRi8r6+2JEHBlpXOnZnPjz
ti4+Mj++z0MMa8ZsYqG6HwwGN6Mt1l1j7qOJ6MuAa6vFwL/rYeESBlyxNFohHfGyqzYe7+yIbYoZ
oxGb+7l5LjnAyGSu3FQCeLfEwWSZKNlJkX0yeLZTgKwnitSbuyilIrwX9carqlOji4GX+nTWs0pX
XY1XK86sT1wSqVbt1uxr1vj6WPcp9TMV2evC2qQVb9iMn7x1FVPu0EAKu8DNgVmVkmgrfa7a+jly
VfnsDzDJvM7ZGwHcgrJ7DlqHYXAabxofjVaMChXbrK0zF/RDo8JTT6qmUt173pQPbuY/pKrJmBox
iYNkgXUoMK8tZYMYBxLyoVeNRVdbObUbMea3RdwcPGEwbBnmKfCYzp0s27txdI6caFf13Vc/u22w
VRx1f12ONB3CzXIwLRTJJgAKtS7qiG9reXDHkPpba4R/kLBW8oezV4KVVxRnacis7Txf0YR37oZo
1+bFt6xVggGbHFCfqLuGvqnVaM1fpjG9bRzEBEWNQBadGCsvsmJgDpRRzDx3pwxB9F2uq9S76W06
e1L/yUEby3rAsfn8WlrbDo4gmgUGg69jnx2UPz1iG1kb+BqxwJMQgfFFEXl3mVXTSo4kfxcw/0hD
94zzEYcZvvS1TeOy3RBUJoIvRc+Xcvl3qaTJxpUMbkZcZ20cbgOyBIX+QtFZ3jyH2U0WN8eKgXaB
BgXAHwflrAP4RcMIWigM+NnEbPf/uDuP5caxbIt+ETrgzZTeihRFyk1uyCW8dxf4+reQ/aoqTUd3
1LSmlUWJkgjg3H32Xjt9Z2/9LgJz1fXUqUSTvzInDcwSOJEvoWI81iOHnka5tfQQKeM+q9yPNPMp
7RIcY1QuzmqBd4J7PQUKMIY8MnhAg1i50V+tjvVBYOx0UQy06oUVrmJQxMSBymvWVWc/KvG7Wb9b
FocTDjV9QPlzV/JAvhb+paVSaAAqJwmqCS6f762hXY3WZux99EN72MYVrUNIe4GojmZCMhaZKsbI
GJqwICqvMkDFnka0TzAw6I+v8AauGT1EDY0G6IlGry3bQtk68UOlsI+g4Tt3751Ce0yksyoL9eMf
/BDCbgG2hLuxwfaPyNZ/fwh5Fr7inx5Cv7/+j4cQyz2eFIj1xEi+h7Z+UB9UiC7Ev0g6oOQTDvjx
IeRZ4MZgPTL0/ru9+K+HECIJ23HEArQzzfpb2JYpDvzzAuD7OycExgzPm7B+Ga4NtfJHcET2WdgL
/c105+U4U2/Z+1TCdROPSbnIWQXaRwPqiZRf/aWM1x43n4eYtVxVR5znZ1DOaRAoN42zh9bKYS/j
ciWPeDLhengFrHDyXRnFY+7ad517Pbc2OkVgcTerGKbiFNTgItMf6Ee1Me/jjGYwv1OXFJbM3k0g
2tzeSD7NogM3vK29dBZimR2VHpgY5F32fov2FC9ovlzXG3tJsGL5T/4gs7l1WOWwGXb+/ef8L8dE
6ul+ldGQyX55/Z8fZGdCCWn4ybBAfv/c/Smjae6/LBKLmGANCHlUBPz1QXb+pXISpIbHVafh7meb
5nS1EbxkkfXveOTfmKawOv32SUaO45vgFQW5B8Tv52kqUSOzC3S3O1fTrS0Zs3ztaQJeV4Kwu9cs
v6D1Wq1A26ZPXe58eB1FN32IawhjOvlt5yyAwmmm3IwEZlZ5hKmzI0gIHyMh9IxUzFEG1lYxoeyI
GqeuO6toEshN0FedzdFUeNrOYjSCZBGvm8TaShzlOJvkXuuilV5A9VWxQfkU0REecrwtDsBzWxsz
divbPELTmeQnQ3yRZFunbGlMNC0jBfQf2HMVh3dbOZegUoZliUqkFuO+wEeIe495wY5RY4T6Ihxr
3hrjm+O2BxPgs4bZm+30c8GjtiyCS6Zmy6EgOGiXd3H6OAYUlcXqoqNVmv/1sUpeJMFFNshLXwzz
YiRDqfVsn7UWHBsNA5X1rkrr1NnxacqkR+LT7nB4V+pHOKirPDOOJoe9iHq4zkpv8OV2Sg9hHMul
Uh9lUGBRjc9loO3axtmh/z2WTI8xeeeAErSuVOZ16zxJse4yQpsy26pyWBaWtbf6boEp5+YLuZdj
/tA3J4afRW9aS2cC9Ojkggpa+NxsO+TjnIzKcnI8he6TOcA1KyOwVBQS+e7VsrSHbPiig3iPNWiX
uwMYIIDPvdff4lJSC97iVnWeUpeZOSyocApJbNovZBu2eXHs+5coi/YV9dldtUgS59JT4pD50XuQ
mdwY6WhMS7G0WrHxTPOubjI6Vrq7oMo/lDK4qFKjTUXvLoZuH8iCfpgp3t1BpaS0B5Y7C43qSWtG
zJ4tvdR0o22wGuBD19VDUY4Lv0lXDZBWXrUD6Lru5cjHlAPtKEimt6n56XLunRU+kBJpPMOsZP3p
4xHoo4OUyW70bj2gxCGvWc1p6klx9XnbV8VbrsOkiSiMzEC2e5m+T13Yo2q/cczuYmv9Q59G29YK
P3xGbMv8HA3/hWrcV0viCNXCXdUKcXJiTbvTkqQ8SY779wqLs65VeCfqTVJZzlhWMf1V+PPjYqgJ
zvKQkLV9NwhhraUT6BDfWeJVI5RYvUuIzhHPHOWrK2CosBhkZiRJR4+U5y5Jn6zKRHsaEqXeyrA6
IZEvwNjabgxvPtoWiXN0Su+p6egrt9QxWXkGLYrk8eqEr2qqgrWx8pgoYbtoczD2Up265pAik9E+
dS2lVGa+lkq5MYXBsovScSXR1lWfFnvdi7dU9Grznog9yyBPzKK2FdtSG14d2g4Tb875gGt2fAxD
lpYqARnt7MCUL5zkknZYV2yKLB3MLpDy1dS6OWXNJSD4JC7y8S29iQIplK8Qs1gzM+rgiWCavrZq
3WpVtNp87HY66CcHFFn9YSTNsUdoKm65+1zUclkWnrFpxmnSdFW2gnokKN3I/GaXuOrkJSZIJ7Hn
2Yus1Q7URtpecxUKzc8Je2lga1l9yzFlZhC3Yu0j8Xm+Fw0frxmkwugQeudeuTbGcDfI/JjQWttw
LFSNb1XGHh9NX2VFUFbNzUz4k4TBNm7yDdbjpWFYM4v2PTN1tqrmH8YGNKmDuy2vGmJKEC4a0Osf
dp3tUnEdkuy1iEbwXUZDbQBUNN9Lt6mubwRFJwCCDm7YrXohd33MfsOi8SFi81cesB2uXIsuDpxM
blKx/jA3roSnzBbY1OhFMHgK4NfXfMIigMQqN0YqH+ud6hUOJwjiTT6eeTBt2nCVCINjtLOZkQ3d
v+mJWzGYDJH1oLRuvzRlpm0FFb7PQgaPvjvUuB/E8MKJIV2M5lNtTK8fzXabWWj9Reemeyv8woBD
DsefZVHIUoUSktS4C2yVZG25CDTM2jybKg4crvHVOm9jeK+oa10VM7d5TOOrUoIRta+q9ZnntyQ9
jMRT002TfwDysobTGFE6YeYg6DhW+fM+gv3M5yoKIEddW2YyR7nzzWY/aj5uwHzmkKSpIj7Dot1W
lrg0qGWy4AxF31p7Grz3vBEvPsy6sDK/ObJYmGn71bXdTZucvsogHmJbqfaRs7fG8S2wO5DLfLTc
dlm6b4JAq0HLqjnunfQcq/MkPsZshaRVIJJdE5yjoXH2+4xc+94f7uKORHZJVwS6oI6cYXqvVujM
2uBO5R10/rORtnNfHgy4As4DfNWx0LGpHTrD3XVYzCJ0WGF/KPozAwG1NMGC2gEFV6PHad4oPxQc
AvY21IkePRWSzQ4PGMO8SuOBeWrWskyxnAOWMOBjL4aqzKRb4UvFPxpYASBw7Mzj0pCO/8/eRaDs
08SMO8mFMvQ/TkvYin45LVG9+Mvr/xgy4WJ8PwpNm4Y/l7Tsb/E/grAEcml93zT8oNVN/vupHvIP
JuZfxyQkPHqYNQ0r51Tf/Le0usmv//M56ft7hkjBtlininkyUv3geveBlHuxqmT3ucMyMnGt+Jva
sZCt4cWPe9MuNiQAey9nOClnlSOXYf04TT2V8U6UG4M213uj7np9areVFKXF6DRGvcyBCUfhLelh
26koy0TUGg+XlNqfSw+PS0u3kq2q27wvLzo72rHItrb5ktFpIxhISIgs2qpfBL1kUL3PpLMoEhUv
s7Vixl2U4WcYYkakYVeEX0Rp5swnGBXhnCGvBXW9LtIL5KO5MRKPjCVmCOiIGl01Tb02lPROZ5Eg
cDwlPOJ0rTvmJgS8MljCmc/y/JRp3iqWLGtDdVX46jFFGIowSwTABjIF6ttoQk5PnoYGcBokirlP
W0YWGRebqFOAm2pA1SlANHmu4M0Wp2rqr7KeDHHTuT+0DXxQI19X0Dxr52Y0L5H3ifiOpVM/IGEi
HZbmCbn9vRvalRHZ8zamrJKsf5mB6B3UO0LA35IKI09fuTMTlnXtlFvhha8xi53WCZ/GCrA/oN3g
Ct23DTmdZurKEcPFbypUF++LanXoQJEB0i9t121jLBoX/kbSrgLPYnJPFw48oNqkgIzS6Xq4KPqw
1k25yAPnM/KSCQyZMJDiB1M871OzYSsGMSBeM9gkuQsaiYoVdMGmOed8JwTadaYA1AjFSXMZlgzv
xdOyXRwAaXNlX36Y1BPlFsCCzHCzGQwXwhONpi3Ulqpj/vaAhLbl6DvQhEjpEM9IJmkUr3kYaeo3
CgYgSnNGqVBRlSiijkbP9hpfeKnn0aKoi4vAD6OjwGJ82GqBQB/T6nu42TxeE2UWo9qabFyG6sny
x83oP4g0nw2hvtIGEkOGwjmC+CcSFjPMopkk4XgSh4UdzAtl2Ghuli1Gfglt/+BPklqSxsvCEJfQ
/MgY+4zqItGeHTOPYK/UD37sPndWMM6Lzrmi4FVcflEU8ynF/oOoMUtFj5SJU1bHyypWldEfJOpy
O8q7kAHIzunrrbOPTk+3dkDrtVNpL4o52sdRFY265M9lPGdD2eCfLYtPdtJv/2D5gMg+6AoNYJEO
bPh/x5q49f+kg/3++h/u7DqLmP8nvX1fJf9wg3cA2qODqVjuf3HCTuUr/Au+9H/vn/+6v7Oynd4p
zwb8+jww/oZ68B+XzGx1vYkNoLM9+bU1Mwbxw4msSu7zsRpmNrOUVuTPKpPSBN+VavaluQH+FHlN
OK3AH2V4G4AYycykFArg56D0z0l6Ab0bh959zow5G81QLGOaSNqBqKIGPNdpQPWYhXMNw+oqObQC
/NU+0o6pAyjOdJWOeOsGBbiiMt6pfastBXF50CHFxcOo2tjlfT3Iik75hnI8Gaz6zqyOfUFqtHXJ
Pruk7TmkM7XRAVUm1lkdzV1vBxfHAAbrjQ72DPJ+tSLWuVdjvNfcZ2ugNApfmrUKhorOk7i+V2Vr
kwOHEJ+6ajLP4ItH4WDY85rQVgm5vHqIfLQTjkOZtSnrN8I9pmhmaCOTMsI11FsGKxOIr3WvXryA
jYqdyyk7jt+xA+0oiS3Nq7aV6yGiqJbTRv5tdMArt5FchWF75NqN12NZfDBlm4uhZGuTetG9VWGq
x8fwIntnl+TOAcPUq9YUdxrfEYgpeXjhQ6jjXNa7yeTXpJOxgzJjDPDyxxZoiPSogSODNFN675bX
+ogLRsA9ZgdjFvwlTB6XK90hX1YU4S7vSljU/Vyq7TosA56cOlm2lEIF1YoOtevNLa++Rty6exvW
3BCwuO+Ht6TnoKmIet4Hxabzm2UGu2YrKB3uTbHIcQGx+UgXUQSrM259dmBqcFRS+CtUYFqrBjRM
33sYCNx7/AkM/pipWCK2C2H1K9sRS68xzaVQFPyRWfVatQ1753pTNWg5VvylFN6x7PZ957M7gmTV
h9oLUNedWcqN7eGTBDtbS3nwnOElG4lpEFFYhHWQzI0KDlCsPyAmLe0g4uET4vaJi/gfPfDi0udG
ozvTjQaN87+vBww0+V9ui7+9/s/bIkxNpleCB3jw2UD8uKOG6u4R3eQ/ftdbf9pRczukZR16Jsr9
dPP7YUc9uXVYJvAl3e8Elr9xX+SFv82901tnwmQXgYr7646azyA2iS5L7qOOzjrT6cNFO6oSvwaF
mzlZsic/bkNQhb2SbpUGiUAn3MfHGrN/sOhD0uL9tWaIhf1GP4dDycG4o4UE8HSycdgKOix/mxy8
tucsjQKPuP0pcv9xdN8zyUwhcBqq+NYHu11XlIv3OFpSrsKgDmlBYWwy2nCdFxezfzPtbqM73LK8
FoaSGt8FhntWEhtSdr5vW2OTKcOtDcBFaIAhcGn0mzQYVoKxs0zcY5GLReormDZOpjPx24y5qT5H
RXYQ0L1cFUFgrPrDYFE5FJrLsKT4yipfy4RDqopzssNNqSjds+T5kbKIrl35ZRhka7Dka0F4dgf5
kHTdNtBr1IT4oA0uBpWAgz5xzDvfyo4Aso+pS6EjeosReC/SLcA9xbOwzrdZ727JgX+oCfeCEUuk
YVBPGV5E8NA5/qoWzjtbo5OSxusMhzi2f8K2JD49dCQg2arp79qcbin1YTCqYwe0A5yn+qTWOAgN
jyCnBOblIH0bh7Q6UJi7Twt9Z2ghBeWLorUfauynOqQou8yPWdStsXVLRtLJmgmAj9LDqJqP1bM1
YnFy7FWtgqox4oXe8ehLNqrfnP1hrWDC4mG/zNgDk3UgBItLlFNM/M1L+TbYolOqSXwoPH6OWl/0
dNuDayFRkskuQMxg29k2s9YGRFxjLnBtZdab6dwH4JxAVU7pq+DNgUGHJCbKmZpPbPuMeVjMm5gI
iS9fYpPwcHZvW5QlNk9q0G2M3lx34bWP68feVTatGyxCk06yEACz59wnYJs1ufd4dEeDd9bbgGSV
Bjok0t5EbWCGkPye5d51s7li1tuSgiwletaoJpDNw9iYd4PSPsvsQY42RblFBd8zOWtkZBOdBhhc
X7MuUk8yXYW6MxdNjOQbL8bUvA5ts5KAlQ3MvJXiP/qO8kKlwUagu9J0Fuv72IcmTlSiVaCBqRLS
H6GQBC4LbT3luGnpQpjFnJN8Fah/hmbefItzsfY5ztSuhaAz6fTYnwA+DigxbYJzqfmodJU92jMI
BeLXr9XQvmgKxlRY/TJb+Ta6dBXAwoenr8KkzsqNOtAAx9DtmziIhf5ilyC4Oxwk5rmoOsA1OUUv
2dKV91XT0wlxUoLxaPs7jfqvQFLuGR8cLpuQPX9rLf0qnTsm6RvOuRydBDaPLj8EbPaj5jXHmWvo
3VwQtPWHDtE0oihNmQP22Zh4BZpwxEmczmTSHRvLfzOIZQckCEKIglYV0uz6bsJPqmgvw3Z2j7sm
Mq64KhZ0H+w4O837zuVk7qw99Csr+3DCdF+YxYEg3jmWylax0l2TbMteO7DZWtWw9hO127Stirrk
XDlOXLuuIEKD49akQbSv5raENZy3+VNK85IG11VT2rmZa5eSpqRsKrZJi6XgiswdQI4D7bwgnNq6
WudmcojTnsbH7GigOzl+sBg75xDV+caOR+wHMPeDaxn5u7A+GzlGt7E46hl/trogFmwd1YE2z0x9
ifScrYO+7dziPYsN9j3DVrOLe2F1Z9uFyKZN/dY92ydqObUVTQJtie27cLb5yPiggYkbrC9V9hvd
xGKIo7rSHoMgZ7fxpoBVGlJt0Q2oaUZxQ35dl6xudE58HkGtJHxWJZV2pjJzpnKP0djG9qPuILxW
Yua0w0JxCWFOUCm5Hdi62EO1ySfN3DkClksw2ESQ4ZNorbo0gfbf0oJVXLKvTEI0xJxUtBC9vxvh
WihQfqzysw0PAs5V59OykD3k4S3UTXC3UyLqtbLPYcdNNW6Kmc0AFBz1HhhBcPbrJzV7cVzy1Fq2
rYpiYZe0DTaEbyxKB4LnVgE+WEdPmUpy2tMAorpAlepklSZvQUlgJiRz4786/DqQHAD0dSell0c1
/SwrsZEy2oiu4XDLbizOvFMsIP5Wbr7rHGp/6+4aei9Om9/spqErgD+01184sPATOyPNIt5L08kn
jJce6urOLtm5wSc28+XoSGQUlfKkeo3mT2GgP+PpcUwpHZlZlG31ZrfLYBB3aXigJkW6yU6tIIHR
pU3V475xXTyiEWR6eZf4+jXynwY+DDGtfIrenUX3aNJB0Ep3Ii+uHEvtqSZCONf0xzrEAmaGcBFs
d+lxYWZUOY6ustXLblVkytqNMwyr1IkVQXONw+RL83CO6QZCM+UUZ6+PDzGmpUo0oLFszKReJ250
u7D4SMV40iaqjGJSjZpVUs7VhKSrVzPLhyFGq7qmlwBrrMpTaTCM2wgmQGrhO0PKrifcY4bdLQMq
HeryK7S9lUpizmqzjbBRc90muzWlM6fEJ/xnT7YmLkf0Uc53MPz/R+yGmMpvk+2vr/9hskVKMLTp
a/8H+jHJVxf+Ho4bdypB+kvRJYjj4EuASox4O3li/jrxT8QnHYjg9xTP3wu8UxT4+2Q7pW0mXjwG
HARp/v0HRXdo8gY5oPLvzUq71/XIqGfEdc+5GwLNHpKzYdWrqhgvMkoW2siYRvKr2kVNFhLo1D77
PN4ogWrOVI7PM3Y5LGvK6YnGyh9Ja+d03ZM/UojQCnVDNY6xlpxsowjeoPOmB7Qh+86K3jgWHEjC
+mh+NijHuNc9yGYJi6oMPJzlurAj1FXboID6mpuscVSv7T6fajvADYIHJpbvf7m14qy5sN/Q3LZh
jJ/NV3rC8YY+L632YSgFi8IWNF3p6yfbr49w30DES6LkkUKuvu6Ogw61OaP+tB/sbVvXBPQRHmI1
pDfeSy5q1WJfMC08zh4Xq6v7EDS8GpRnY9cb1w1OeRVO06H91cbA5OrcA0OIIITySqmD1d+z0Kln
MjT0A3Zdur3L2F+4rUkdXJotUxX916RRzO6De57GrxxK4j23lJi9lbJOAtNedlYHA88f70TH1rQm
vbS1AuPEsffqG95mmFbKrmSkyyHTDrgSkAO5kbkBaz6fSmXO5jcNbsxSH9yV27eEhNpeaPdhDlc9
MJFQjSw85lkKFKU0XgotOXctGePBOBQRw04XUHcopd+uBtbv81K6Ck5dQYOyJQkDja+90dSQnZRX
q+lpv4L35dotJEJ6UQ9h7pULKYNrqqL5qrS1kT2yP3RYwRUM1FlQqCwZgyQ8SFtGr94UlSJhMWFD
spOsVW3ngVxoCs2eISMTwybTaRJVZWCpZb8teX4kgfrgy3Ws9bei7/cj6+QCBWYRgrmzbXAAfsDz
c4BL6LfmCpjyncc5CC89OCwfzlXBzDYx9GTeXoUjvjWZ8hlP1L1Ex1zCIeVNqbkB+77Pk089lwPT
i6TTtdZgc3nReB7yYY3ey/AxrgaQua2lUBbibseBPJclh3PKngSfM4i0xEoIplXap5Ol4VKGFCuI
oN1bRnDusuA5guBFmotVdmJaO0sLjbnHZQSG4WwSDlbSBLdawnCvwD+hdTIOV7ZunIpMvhZ82Vnk
ife0Mr2JIdsvyloeaw3rdDFia3PUgNKnpKNIqrXc5Whp7EaTau9FPmGKOENl82tq3g1oF6ZXvxFR
5VtobHixQC2LEou2C9MsLY/miCZjOI9TqtuPvJXNdmDW5S4LIIRombEiTpVL6ZXvlIId/az9VgXO
u5FW3jqL1Qi7AI4EZvwtUfOzWxn3LHlS9qPVSiEIJxpyXyE0xUEgfSEaYfi5BdKEdKQD+qcikvYA
eyRbkFirYtQevczWsBykzqzoS8ooOkrYh5FWNZyhQ5g8V2bzUcRs6olYqLDNu3EHMwmKcX9Kwmah
4+2eW0VVLyGWfnl9ZS8BCiOg9wHpF4Z/J/FvUegHyaym4ZCcOI03nEyBeaNiUvIupDOj36BfWIk3
3FmZ7W1cRIHKpEDQFVijSbkzN1XN3CiaV9NmqW+Wxo3kDSjT3LgUrrj0cKe7BEsOeonYGT1c7Lge
NDoGM3o8ONMn0+FeSO2pbjtjbaAAiIFDRKQgN6qTWKCj4C8jxXw22oI4JRRSVkjlIW/Uo1LRcB+x
mkpDoxXLvsld/kqIr58itr1xKRUh3qsyxOQwTLQcx7xzCwg5/+R9gGfjzQNgAZ/xf/tiESl/Gw9+
ff0P44Fj0BKIWZ7yAW1aqP65D5g0MduGZ4YyRtjtr+nA+pfrIHdhiCUgOP3rX9OB9S8HCI5DnIJ6
BB7nfyuUy3b5P0wHljqJfibBM1uf3IY/TAddytiATU2cOb+DfSqWIQBEFfQLRVPLobHXJqdut02u
Uhq7LI/R1V2WfPrW6HeZwKjfRvZRWECsTOUYaNZG6K95ql/DquPoXY2HWOj1zEzyya3QH4w4WmVR
sIqCcZtk1w7UcDf2jwmHR7Dn9NhxtiGKUdvqQnDbVcxq48IhzHp1h2XkFGT9u1S0rW0NF7iouBSp
+jLNbtMRDO0bOZdhuWyUq+e+MartY0sn9aZzyDbw4FGypQ9Q/7nx0UvbgDMWjbtLq1vr4p+phjmi
ORbgrVVN+jb3SG5DLLuHAqF+KLg+o2WZswFwFnpFfTVEAkvx9/i1NiB251J5kxSrh7gvg/ETQBo3
YCpxksemMal9XyYVKf3v9XnyOlUI99FjPLXj4P8LB9JcGcPGAHjX2+tJuyDiPKeoD8jYh82bVXng
Ds5wH0GVhaehiWFmyYCb4IlS0nnegBxv5S4FQxcZzTKVVIhp030KcQQAQHQZ3etgEHC5TT9XKrJl
La0jm/mg8Faeeid5hNbFm5IX9JAhLA7tvvSfusDipotQ3wLctA3kDAGa0QAZ8dKIj1jQBtu+9GWy
FFZJMu4uGGkKi745Skp/sLuwu73pR+vQfVRj414V5d4nmqEzEiVaR2YjW0YVEZp46rDQJ8gzoUSc
fjg80f6dddEUCwWwWDg6Dwb2a351tW+9+iYc0TrajOXDyEO2KsSmgKgGG2KpDM1CKMODyRa2I7rb
ZxQFqO5bBwK70cxZGLNT1m91C+W/sOm6JBHupJuRoq3QOAYQNmo2ulwNM+yEs5qAiDfSK+G/jTqw
6tKFKGkc6zCcq5zKEs2EnIKnKIA7wv9q+xtt2GdO8oKcvRea8xbBaXO6gmOg8HdJq+4sc5O11kMZ
Q4Mbe3WLI8yf5UEzAKALPrBHzj3dvKPW0Wr0h1SaC8CKS4M8R81IlTbKPoTkOetowmgpgEtYHovi
5jjtAov9uTfOCWpRXBVrXfZoBWG68XX9rVDbpzGvnkmW3slSYEkCoxKz8AoS51ElktOqRQkwD3+k
EeMwjImYZiOBFlXfWkabLmOFtXc3JVJjYqaOBcIPpP6+DK2H1OSIP/LUS6lviDPrrkCF08uyuRf9
Qyz1PcmNc4RUiXlVoaFAQIgdMAS6vbYdRlCc0LAUt92FQ7+xQbJA+zvrY7QfU+2iVN6iqLhsq/ek
MDaaArnDDnCeIIa6mzrJN/XwiGdtKy1/PgplYWaP/Egzg79Nze+1z7N53SebtvwQXXoNY5um6DOf
usXIUt9Pv7CXeejtAeVUulyk9PsmqZxXHiElVUMOv/CbuA/pp9ayhknCgEB3qGCT59iivT765kfm
0kW4tjvrw678g5rAEuWaqFJ9oWHCIImlU6JR7NK81C4WbUfRMBztAR8FM4ZanwcKjrsx+NBMFSF0
W0WXWj8p8adFcWqiEmhKrAVVj8Ct9G2N2dDFXOYXzS10diTa77OsRu1A/BmT7fBPP9uD58QM7xJ/
hA3Kc/S/ZAGIjP+2zIcK9fPrf3h4a/rEiiOe8v0h/dPDG+89+3qPo/p3YP8PZ/vvqGbSM+DuSJWz
RvvjbM+DHTe0gaXEoY2IWuK/tc2f5oBf3FrTW1fxFEw2Nb7yz0/vVnijK03fO/vS9tbmpGM2sbMG
gLT346Y/ZR7LgcRVuiuBx24VDXGH5B96d1XU0I3Jynlt9f6ZTDLFu3QGUUrT+KfO7yQtkr2zzBri
MGrSPOpevZENNIUkk7T2xnmO/Tx297bRTU/8qnGORXzxS3VhFu+N7a9CkxVZKtwKQDHhSFu9q8P8
NgVpoiLY9LCdKq1deUrxaDTpQiUIl0f6i44hsithNdZU4ZI+t4kRXNMxvk3qsC5ww5Jt9iTU6IC8
40XXqToraQ5RlxaT7XRnsooTtzpW9JGmWdvs+7alX5iV2GkK2XCUMIVaxyGeK04J0Se68COuqrJa
mHG7j4r3UuibrhJLl9+D6b2nQ3AYiG5mbrdLdHefpYKCW7o1iQUYdrUuE/2c4Ft2xuaEl+3kkPQO
aHqWseXOWgSAI3tPeZdXg8PZtb81kak8O4mts8jLEGr/0SM37hMyy1wQ1oTC+R9XrfWbuRLV/+fX
/3DVTt4eODvIchAauGp+GLltA84uTBudWpBpgf2HIsdgzfXIdhrM8Xcn5Y9XLVRKlYfgdJ3/rUuW
L/T7Jcv7hifB8K5zF/hl4CYJn9taU7FfSxas6WZuTclL7s988ay060AcBc6aYal2DUtTjSNcRsXD
1sLtixnaLNldPRg8AxX6EAmZJKypSPmihTUkSw5s5zLrQ8v0pWWcCaxg3cGRXPOUptogAxm8NMY7
BZLkuEWqWyap/qTj/6BcFY98y7QFUWWetUkxy8WyYjhs1TfHWXfWJbT21YKtruo9KcmLsPap9uJg
4hlHho0JdrJyuqvG2AYWk3T3gO1ySHfdFOP+HJV1r8ytFzKdcbIz0pXx3KZrcrD9Eq5k8KLMePLZ
KWHgZWntQ84CtDta72O7NtwTdarueK+kLwNsOFWcG+fmq9spmKTp+JQ7m1sSBJ0JG87obdbOhoMO
XQ+ETcnZefvGX6r37MXqu3FbXtg6a+4lH94qnbX62it3BoabuqZQqKW0G7pXTLK8X/Fgz+BKhEuE
Q2gZbCZmTsJ71GcBa/CgeHG/vfbEUvF3D3decW94s+FbcOZMMHxZ7/Fr+pUIOiPnFqITHIaFxFyj
rZQLX7NKrkPz6pVLy14DTmO5mZmnpv9kzCgNzvVkDmbendzX5DW+elpyT1dfiGVOVCfvloFHcqeY
F9ET0LuQGgkowBZmfvvg7eCzFzFiTFe+tVZEOWSa7YL3WvrEK2YzBQB65szQloDo6XGFq6FZRSVC
J07QqjDXYYObUD6PHb6wZDg6vUdxJj83YRR5F6vZOg1YPcWlg/MfhdAYsO+jmaT1thlfDeMa0krc
gpa2twGHiIAqUDJhDw4r01K9DOm9S0iIox0l5O69pKoMvTSozwUHE6mg8CHltne6/dlua++jtE9J
SawqoG1FW8SgMqw5XLrVP/h+qbsmEBp0AYoRPXAO//V+ORnCf5Eofn/9H/dLzfmXqXPzcyzujcwR
3BT/uF/yT2R2kS3+CkP+cb+kv9GiWgmgpgYcfhIi/pxy6LvVHHi9rkH2+u960s3pnf885Xx/66ge
E1d4uqn/POVEaaf0Fv6/M0NLhXHA2/RqPRe9fassdZ8DBJf1Qz4EV5Hrcz9SyRsGex/XcjCIvepH
j1IIXOTdIgJnwxN70aX+pv8/7s5rSXLrbLYvdMCAN7cFoFC2y067G0RbeO/x9P8CdSgNRwopeMuQ
GCGOWMPuaWDvz2SurJVT3RONPVkvLEHxYuCcSpmwlwstB+9Ks6n0J34mtqQuXC3zJYKgaKRI/i4V
3Zid4+BHB2Fu8sr0NDbzRhMoK7Q3dqmkh77RA0eeR1C6lq3EAxAAsrhS85Nk2HuXZRw482vX+Ec9
y294uC7ZrL8akXRXOtg0PilnWlmtWm3YmjFRDoO/NtThXYLw1wfdRVZYuCzfbQsDAM/VJx43J1cy
WyRTMK3bx4jodc5lzDU1q4GqWPR/7Spd4sCR09WYtQy/3rQq/uNJPMcTabZZKzNfzCH/Vdi/2s4J
cRKuBE4DRkerWJN2BAx+B/3wKrI6BW3wriYGUU8jrBfYW6QN43/sln1kIu+SxP+cM0IcWZRIxBpJ
/Xbu/DOz3BOB8KxaAuFpbiM0PlW+78NmHREvF8/VrsMEWIfi+5SyE5Dn3i5bFugRofQyO017REK4
KCPHZt9F2AUnoin8x7iONzVtHfwQD/XPlc3buDJiGMKl2K/H6KuUy4eU8F41wvYSxo4fJ5A/BGeU
5r0wkBchCiCSpR2jgyd465uwnbdzEu2G3F91bfGpod+kt3/QBAnvAhxDBxDjNYdGklUxEm8J5KSR
ke3WJRerKjZaP3udaKyZ8aNX5XivjWMSZqekex9KmbludNB6az8JIiOaoto0Ic4fS7+QMrLt2TWw
fIhunYY2gJQaHhs291PMHNxUgqNvNl4ttWdfVB2LwY0kVOxSIiByXIXm1efB25R67RAR5/lK+m6O
5QpTPiCK2dWB4k+ZdcNxv6l1q6C5nQaYUQyOdJpncXjHx7XWrXBV1N2Dzx/eHABGmW9pciktwiQR
6JBE74jCphfa9UCESC2bOD2SypWwiBTiV1wMHlIlpwjOvqLsNGLiiVCu1deGmzXXX8XGWvfTG7ZR
iXl4JBffjSTuTOz1cKC2mRBuUyoSuf5uzC8l0dG4sOIpJScnNFHFp5RD+pOqjYwLQVX26fARd9G1
j6ZzZegvQ/silfOmbG9CMP8o0vIWztGpDQzPl14nRHCBhM1OVgk30/gJmdzaSP1HloiOLGsvRdHY
pa9drQ6sUlSKCzs/W1IGSWYFz5ILD2YTXVIEQPGIxIl3Ilijhr1FQ/tsxZ9ZQl5gGax7od9Z1nTH
rhbUzb0PlMciYJMX6g86vJrckB97+LHtyIujoqliua8oTLsKsLz6EnnP4mrf9ZGXlKZKDYNIJ9TK
pzaFIlAOhGQJksSLEQDg6gvxrQWYFydDzz6KYVGGbsnVFlRqlRCAYljXFiiGT5R1wlhnzImFUiJb
GwNnMKfvAPNyrBVHCVvcXM6fGWFksz7iYR0f6ircwdXZFoK/NXQEG2L7XIwytGMiQq1wZ4TahcT6
NZuGO+yd+GyxXVMN49YmhLMY1qj2uFkY0OZiEDkIn0UnRJW+6Ru/WJtpFG0DqKxiWRyjolqnuAET
I/moCA1lHYqcjVBdGIiyYHnzggZT52FHFo7bCSouEetFCioGo520tqR+3WsE7ED7orZ+TgmoE5hb
kvf8NULaKnQWskOPzXOujrkw7FVVqlAPUi77CnyT+lhO6jEKJ94htmVmBFYE+zgJC3K5y3ukgVgu
PFZA6xTZRzd/DGmZO6OQvEnUjfJMs5jhKoXyoIR7oVDJMPvskb6tBlZA2RKGmUo83EjJ8k7YW+Ob
KlcwW0y0UbFvj3Xg9J16kecw2bS57OiSvwprjee5vZGUZJtJSRa6wVFDQ4OEu8lIJ/M30VJLlUpH
ym9uD5Z56Ud/R+LyalJBWPelbanJUUibg8lmiAPx2JTGvpy7bah2XGPVU63cRYAUBcBkzmhQy81+
QuJi8dKXEk5rRZCI+Wbx78MQkKAmS8OYAJGND3/jIoyQa/TGyDYU7BMQo/5rEQZaCzHGn30j//b5
P4owWYIgscxyNB0U65/jcKTfJOQjuPFMS1tELD83raYmM1EWZRJ0/qSPZtK07IkYWxmwFBcgxV/Q
RyMY+bUG+/07pwfmi6NE/LUGM8sYAVGZGWdUVKyijWcJxjZGj4/QP5n4+4gtpgcqrFtnpk4LAxp2
F6IjgEiqrdxy8OaiJzC3dQzM8WhMAk7PVeqpD+NL/yIfkYgJm/I5Da40fp1+CjpCfx/SRFwZBdeX
6OnfjEUVvLr9pdiQJLMd163mzk4jHqeUOJuzuOyLkUJ4YLzXAfm9GAyc+FxuT+J3e6eog73ZLLkO
6+CCXFM4jbQ2zz0s0hCDOCpRh+vQekZXbX0gCwwzu/vOaa8zB/kd6HJ4Q2RiDnb7gXswAbK68t+4
WQfo2MmxUr35JfH3ZBVDamdFy/Z8eEq/ohtQcPhHwnl4N4g/gFI62HkvroS7cKg21qbb6cfsO3iE
4ITOc+Q+ylg/GNuI5EpkG6hnjK0FUNXYyuat+OaL4GjtJlu6IdSYP5VPpIzcyRDSIhEFDrDtcBVC
mNeVk3buBYj0K/m6yB3v4kMq7sGFKZ/Be8BXR+ZFvk0qj4/yt7P1BaCcCcPifEP4OK/G03Rhzi9e
+J1O+sW/FAKCkpX2TCscd88Dl0Cs2iky4QNLsvAzwf3i5Ocx2Lf8ck+VxIp6lV2HRx4X64O1CVY+
wVrxZ4twAdwEbFudvLTJ1W5jTkoo52Vp8/ituoLBmBpdxH6Rvbdu48bVsWBUogVX8IUUjPjbrY7j
VliP7Q5Zy8qKf0jgqpP2UElI1/kzzIdbXxOaKH9alMpR7rb+KWnX4uzpBMJt4m3znT1CSStWzyzA
T+IOqcPq+MyTuzZWpifak3uanVO10m3FActjp/wVrUieBtmxYlG/0ja6TX1rJxtyUVcs8dfmTrab
t3KLGElfpff4PDqmV26Th+ox35aHyZ6f88P8MX4Ej3xPh2GXrJQbwUoX/uMNF54m9LyImKtu3ZKl
t5c+2dAHLN2OMnqa5gHUmfhK8qkR7ol10ihAWMpMCPK95YdFhHy363b8jpdwG3Y2i5By2GP/NI/q
BUY5TAx+0lfgE+KuPJBptIse/MuyvGB0oT2H5/A8PPJzRLGOQixd+d/iI7rVGfeUoHAZpqvXemut
XtkGOWjyV6IdSEei0ENj05evQNdZZvGClK/sa0fxmGe3gsdgKp4brkQDdsroP/QIuoSjYN5wk83M
kKLXiqI+iA5zD6i9uwi5uiXruV7kM7QU/fCWjw6T7XJ0ok8cDjJMAml6syuDI8gKPGQcNrkIGq9b
ToFGBoPNNit9S/yTuHyehyZqrXVTBHbuCvGmkVf9O7e2nRMnCBO6cxRlqzSHsvikSKfm1/APO1Xs
TmjcTf+TqiuKPnz1fB1Gr4kdVEby+GxUe6V3eqbNrqxvwMYNiE0ELnukaKXBiGhcJ8IjnewhZ/3a
wrIep+sQn+Vwl+ymai/dkz1JVsCIv8HZ9X1vFwvs7avoCXZXT0b0ItcPFIwh0xclvSDKxnEahNG6
gpKR6Q8JnQCo5RWgtBUa7lt+9Rk2n6NuAxbWJlrJ7RxG0GyQFVtfTevmINSr6qCh6yf2Qlh3qqvf
apcYsX1ZoDtzWt9ObEIS1h54m84z0Ti7+jOcinuergSPofzMoOsxzx/9aG0SOpu1+7Q8WMJXL+/7
8agg3w8zR+5uRrCT4wvmWFHbpDk1b38Wm/1CPTHhJhKdGI2rhF7zpb40t6zZyX64S7UB7ZYBOuuB
xbYLWQhx0adKJHdUS3TgVwbn96R5nsq7rnzG8j1BlgMmNzXt9BH18DmXPOJgZH8XMG68la9ImWvA
qc9kxW+DremvQdS8ih98N28Y1BhZ5d3BXJFY7OV77QqPtRMYuyEa32XGJn6MOEQcnBgruEer3iu9
9Ci9xL2bJBdkx8qL+aAh9CmcdNj6D/FReeHU17XdErLOW2rr9PLiauQcJWPgKl6FPVv6x+iRFy/D
/Z74/amchR9hcEf58PA3rqUWF6xmskFbVDGq+d8HWiZ5Tb/UUv/++Z9rqWUrt0BHNchxf9bcyEyz
/qiW/hhmab+BOmUoryLVXbgHPw2zKKQWYh4ob0y4v28T/kIhpS3W4j8Ps37/svl1UdFQ/ei/zP8z
a/DlnBLrzEOsGVv1IimfuPxlZSsLtI/c/iuNc7N7T3R8WBuVBTxAksXwzTRA7IBIlWdG/JzvMJDn
IHUsCz9qs2uxhpO66VX4htZl+J6x+QtD6iZJRgW4mWUnFt46Pg/8mOseQL66rTlxo54+5VBlYFiH
VyE6xALD4HtHANTIO37quaxFi56meK7PCqik+sGKgNKsm2g4WwrnrrlTxFvdXHR5h4USIpUzawd1
IDt0MaQAhrRoKpLwSfa/fVSmuFqKZ6H/qs210Jz7ClOOMiH7R03cneWC249CLwBGIluP8wCexHrB
vm6Pxg1DKU6Y5yZ5z+iIcuo3eXDJ3p5QSeA/Su+R9lSNW4MpfrVQwigwRYgIQv/d9wRiFHwZ+FFQ
//gvfnFox4CCQnXF5DHrX4b8TfU3CsOOGSsbnlnMG4aOAEl2owIThbJOombVzqYN/UuRgVTbrcZY
A/eFgG56rp1keBPnEd2dupG5vaJ9krwH426qNTvoQTGwENiLMSVzWIPSBIC0b9voOfeVtZijL63C
H+YSLpK+D9Vrb7wIROvJn5ioCJaW+UafLJlgQCrQkEjogLhdDW2GXo5eL73ow23hNigSrXa8VaRd
oeqU18+GZVcILcPBun1EiidJ1d3P3zC5kVr5XaDIqvKDLK1RtrnlTDnp7yHqOInwmU+OErJd8re1
QAJD5Bn6jgSEuee7rp7U9qXVd+wt4vHDIDdB/VFX7oJKrcW1YG5Vqq+ZJEewUKHoDCDZRhRk1XZo
diWGkqZ4CWCzFeNT58RTvUZhjWsXvxtaEpNS6zFeJDPNM5KSCoObf2s6L33TPBOdjO7LNi6HldR3
tl4eZ+uMX8IlCsYwe1JIyHPTLnO6B6+2ksE/TW/FudUCJnfYiSW3ybe+SNHJ01485UBuh4zyOVy1
FLwqUp4xRJFCM85qG815p96YJ5AhkGtfLWsIAKTkATil/tFEN4nL0GL3kh1x17CpS9o3WXmduHVG
U3aBdDiZsFcif93DPTIYo7LMQEvUPUUw5oz52Sh/9D8Sh9siw23ndwDBumyNwD0zWOPzhbAxqZnE
RY1K2avbWuyGUN9MJCMdm+RaZks2Ymy8K9EHHqUkYWjDIPDqv+odKvvAKKguQIwjvcGPCJ1lohLL
CJ0Ury1ICaZtbssuRyt+WJ/jwmh3KDfm/qmAc2Qo9E3COmyMW5SNB2rwJudpO1oL+D3hfW6+mORI
Vc6TErhl8FT650lonTo5dki+YF+ymFzQs/U68ze1emynzUQNLkuOr9iL7ICworlmUOU11rHX9tIj
2Qv1TvBaZmvhbc6vpvYqCvtKxny1IUmP4c9gwpdfh7I3HaYbG7NkpZte/qg0ayPdoGmjwJFYXxqS
l4T7DudeF1yLkZ3kq4Q2Jotd3oVMuo3dgTdkQukI7t60Nfke1K4OjulxLAAcHppmH6uos+s1nv+8
0tapz9orRUPB/LcMUK/dFQY7fOA9jtAf58CkXWRk1sk0n+glikcerjcGM4bDEL353qteuGX3SMJV
7BSFg8XO4af6KFM5Zp4QODCUo4ca+tiD7k0EJNlSaqsensv16IxOsGcw010FCpF79IgfjoIvoPBb
RsGp/lByYAhBtAb8pJQHOb3IGHgHlnjhgx69iOppiUSug6+cPavc2eLwaATf+jKM2k23KdzHOync
9fF5mK4NRWpGsapTtMbCY0B3za6zJw+AsranvJUzV44Ql6xBikk4xkCpPKfgTmOnH72LpZ5DEH/l
k+F/jpTOAMmsv7XdiEseIzlMD6QGDIsQAfxXSdJi2vnTnOjfP/9TbbPAOyTNgt6BoZ6y6Y9lHVAp
RteUFkR7spn7c9IeKT8/xchTEf1LkqSZ+PIpfST873+RswuS6j/UN/w2mKEA/kIaWeqfnwTFeud3
lWp1wlmZuGKJW6vr05QJ9SYuzJ7EbQ4qUTfGC5Eqs1fW8TWQ0C2WQv4kxArxCplWumwllvdTHRj/
JiEn3Wwog+e3zUz45cCp2VfZcJ4DMfpSW4WcsIHleW2mqhuzQnOzFodcM1vhYpvE3ihx3c/xuOlN
sIpR+RDH0auVKBuCMt2Qy1eI60+pqwk352gUF7OJds6T4SWv2ay3cnJiFX6Qyu5BawoSc4iUjSfX
Mho8sigN8y7cGNIkraUcLneNpl/J449QbD/BXOymOXiPeu2R0arbI1AWEjwJeiThWcHR6xLQ26O1
YCdZFUJBaUTYRTWqRy0vfsgIdLUk0K85euoaW3qOAnLVorfGMlV71Nb8oz3YRbnEaZlKH0MEY5Sf
8w+zx07cWUNDIJeI4AuoBYAmsKAE716DGlFWbAkM75AtmqGhs+BjNzlIFFU+nA2ZP8zcKOWNpcgv
CCse1FIq6dzk2SZoGUkE2zPu17na5gZDh76Rw1Uwhp4SctUqPlYYed9ooD8lFNyVEJB3LPWL84vV
HarRiKmSMsP1TtGTxiMp02JSFSvgmYvwXN0a6K6XoJMa4fgWRC/Xpk9Hl5msEwQZtYyZ4IKvBqH6
miv5AmxU24aLMnY027fJrNmoCUlESRx+5Iu41hgSRL5kpo7mtJMJzlPhmnJJGXs2LV8pSfGGkn5M
6NrddBy9Oho3w2QBnBHW+ZhGTiOoP8jluftWGroTj59NKvOziga511suilL40urxPEeLCJtWto2z
0ksy7QIajs63f0YCdZhGNKVyvc9C1S6TQliQo/tatD7yasaWo7JmSlnCDQlzy4ml5pSwqMJhujYE
1nyIYvHQLU7iOYuklVUbdymwhMXgglQ8tNbqqDxJPTeTKijzSmlLWJKdbbJ7M3t71NkG9BOHeRo9
KEzQ5K6yWHmOs1sAyAqG91kxf1RC+9mK87kfa2MXy+WHMkHSiXvIqBE7YEFBUxdKg+R0FSPOrkjC
a4aZ2sWtx1KdMbST9VmBOTxTRQ2zjBwafAO0FVbsG/B960FE1fu7/4RwA7woXGTmOsV/0m0UszHM
bQ/hK80yU9v1ojtT6k5+29W3FhSPjH/NWGLQjdmNy4mAWTNUtk0fksndM4MYQhUd/BSIjz17JVdO
VWMjV4vTfvQ3mkQgYRpDZPSHk9TiEA+DkNldRREZ5QdC6bj7usDJElhHzUASH1Yeh9QHJOOCdtaD
9NSOXkyNOvIeaFLpNVrpDJ3xYCb6gGEMMGdlfIvNfFfFybATy9yVWo0PICtMO/ctu9GAsqE3nOfs
o4qz17ivXXXgF4xBqO0+Ihx7HIAhRTmskSrcNEbYsKsVAOeOtyxEVT3kvL4gEQCESCmTFfklLhu4
z2z4s1pma4nlDb3z4NQtPvvZz7GE+epJmtMzwcToFLJpLQn10dfLmzpJ2Lzlxy7KPtu8fdHnCiS0
6QYtAecaX9oMhHNWy11bCJ+ynj42ZNST/pK61phuYVYO63ZI95BxETHo4WGWifUh0OGkN5QsgfEj
79WT3jJUL1oaDJmZt/6KPhM1s3S0IiwlHVrUnIyeVpqPojIeyMH4wuy1Y+/yLSlg/uDr+sBG+v4c
zOlLaZQNJF0CORH37v5fWqE3n/RYONc+S+Gp5JtVkvCjjMc799KhzRtWiQWzrpJZdVuEjG97cdvB
uliIak5daiQAIXlT+s+uzk/yVLyLTftZChEXErZzXaQF9PPGQyqKLN5qWwSpwrNVgCCJQ2RQNA2o
a0EPGxRzYojuv+23mpiS6jU8SQCuqNAUwf5bz3bUpQJiaIKfSlT/52yHeuSX+ufXz/9U/8iE46iE
iKNaMH7mZ0q/6RJ7MIuBD7Lon93WjHc0zBNYuwgplljd/Vz+oMW2oAtpzKJE7S8GDS///l/HO3zl
isrICLWoZPyiyI4Li7gbwTDOWtrtJHbVtu9DFWzJzggwUDXHsG23nRk8Sxk6xBSjVZsZp2DorhkP
eWq8ytzKHxFN3DSnR90c8qNWYIOVYUy05lGWoHJk4j7MxX1K2nYIPZA8VG6Qyh2KAPFJcoqKB5Nl
GMSfYXB7f3b8FHBKKuyM9HUa75aGNkaN11ItPlYYjIfS3PlCuRMa7V5K0jt6+K0wMMwcwEFD8zgm
tebqtXZpUutTVFhSx+GbwtY7IzV3Bl5moZ7Koi+/+Wi17CxI74o2HaLxiEXSbjJ29eTwdYigItEz
ZdY8aT+slO5JwNOxolU/Lbz1vsge2a6T7hWKJyl6a3LdSSHhaCF7AUqQgMN5lbfiPm4qJ0FnsPgV
BVN6n0hPjyteSGIkCFS1gPHouEFjj9iFbWr6LgGzdp1rma0jdA96FO/5wIExZar50JeM3JBhoxFq
5v6eLWp57N3DSUdA3yCkH4KQER2Jp8jkF7m2UHTyVQe6E1gmwqzqVmAOY8DvxAYKckEloj2kOsS4
Ib00GIkk8GytAQuFoB2lWGnEhGEI3DS+/CWVHF36VWqMowIZYnwyq9aBXW0P1Zclf+MGhSAiuQUB
PkUFats89uZHmb9UwMbbbtGvszUaMQtpB83oINaQitbuG+48NX9P5OOgsWuLBkeI0bsrTe/mZnwg
ut0hLMf2Z38X0zbrKWcjCTgCZQLsM7fBtpTn6wGjdleRTNu9LXY52uQ+wqZWCEwM/bXYhqc0URgf
ZIJ/qaL6ZUbCr2rIaaOCXQLRma11WJYUPkQMuco3MlDjoduEFUFPxqJiVjaZBIy0qH4EwuiqZnPC
O44VSbBjGu+2hqNlTTJ+LOR9g7qWsC34iJprxhOwAInSod5NNhnS0pBBGlUT3LjRVsi8TvyZ2NCc
lOnkaDDxEOjD4+xLgylfZQm1ANwAYbatkDmiuap89bErGmzD72Y77sqBx1VFIsWSu0UlMwrNiwK2
qNBbu/BVu4PMjxhNMJHSJfW+UeDpYTCOd412rfyXqSaUN0I4IsgiG4AZjbIxMo2kY4tZkwSe1KgX
Tc4fW+XS5eaxAuiSEhOKsBAqSbfz9R/5aFcKIpNU57WmpaByjJNr2QfTR57jFVoSHMCWThnFS8H7
MVfadcC21VpMTaXyKhY5q5bwQfPZ9DTyRQxyr8yjE2zUw2hUzmQk0Kg4RLFfM0trybrOnn1dcVPt
I8dxrkbBXomlK8PmezXNO4t3NCEma2xol+DpNP57K60bMq6SbKH44maS5p3faYiS+WqAaWuhfBSZ
YnC9hzpUFBLlGYrtx+Jq9cItwBcZSTip/fpRhONk1NkE/+bB6OXcDksmxgRPkwvE+6JFoMqiQ8ZP
SCn3gV8RtLmvmCLC+5JXks9USImGa4l1ZEoNT8DiLXdPEDFXjPfXCsqZmIQAvOurtn3xk7cmA4Ia
dQ+1XHpI4m1Z+4LvspGROQfQZ9JewV2dsopD6EUMqRWD7NJOsnE0a3qlv/ddbko655KlKuiz/tdd
Lv2KTpGQKP758z/d5TBJGGX8Hi/862UuWXhDfiKi/mtXo+uo8bBrm8b/v+f/NcsgaVC0TGkpOn4v
Af7CruY/oFN+/9JVTCR8kfI/Eo1/mmXEIlENymxp53byzzrdcCs0oUPC373BL2EhtGxEr89yJ6yt
A+kTIzblyiJKZUhdo+cv65SxFt2Fd7YoWgh2gIGI+tEy8kYpu0oAfmbUxWG5qROC5NDksgjtN9Wk
OlXImFvSQVKJ8StUO04KY4AWp8EfINqYXF9eEbHm4opDx5/KnQJUpFnkq3iNAE2Bby5VXlJVcKIE
oWWexteBisqxsvLkJ61bdsOL6KvudV4Uz3xbcpCj6BAZZ6uOhtci3avil6DGN2j4kATHc70R6wza
0OMM0YDRB/buypPze402NDxxBsf9j1qP3KUFFSL/IForIgZa3VY/rNRDhzkR4GsMjhkXu0VSXOUv
s9S46ZztGrLmWBvhLlCv2tjsTHEtxm7GUqjrWT1QxKdEgybYobWthlRRfZbE3JEE9dJm3wY3TWR6
I79P2iFwIUjlEeBLWLD+2Bpp5nWD4Ej6c89kSPi0gmMx3INDTggZ453ev6fqmwYYj6NcblFZb/OT
QSZ9C0rRURnfi8k+Yq9ebA0RxPm6WLBT8RojNrWP7UfnxHJ08blp2Mww7ihfswyKlhHBwuH04xvh
nh8Ez0+xQNj5VZ0NR1e/mUGwwXLK2SVIU5tsWP+cviYT9vLYxje8075ylWv3XH0MjcY/sY2bA2Em
8jMSBjV0i56JeboLC88MIW/0jtQegu7Z2gm7gGcyCNycbT+QN0jnPGhkUYj9U9tkKAP4e4NSxoT6
YXjIPacT+fbF83htAoftInJ3EukdFSW9dCA+lEC62jHYkJcAq+tojwyd5c16nvtNbJ2pG1Cmu+gu
0HFUmu0fiA5St+zW0FuWiJPJjrPBik0agUIolbZwVFra/tkZinXmyegpyK/jv4PdS+ScelyJmTBs
poCYBvlzyLdxtZKnU/BgpBaK93XxY5wd8xWn92tperV5EZAXKLGTHC27X6lOiOUold7927xLDsG2
W5NTdxLY/KDgfDMu4cPg/LCZWpwwNqxvNyAh9gxZEGzvaSm0LqzJPDrHlA3nsGbYuGHVoiB7TKlk
NnWE+PVFQiYVZ7B6bJ5K5K7RGHdONJMkND8OVvoYDPO5yesHsFsHXxu8WTIakkO64/w55tXAtqt1
/+bXCeMg1IkSRFjtf43GJdwev7aGyCB//vw/rxMRzaNoMnOW6OZ+10n+czSOhJILgf/7H/cCl9i/
rpOFPCuL0C/w5dII/qk3XOgbaDb/+A3/wnVCu/kfekMTjDckMWgfurkwaH+6TmS9TAOtVLSzljUz
VXXt5i2KZMZ2hTpEzGTnqxyau3QpylXMsEMIKKMirEO3K3U4t72xj+XvZvaBxJew42Rthk9IWFRZ
My1NiDIKVlPA8kbw5IF+ychf07Z3rb5x0o5EZCvzUAU4calHp2GK020EB9KZ6rS59c1s3gRTw18Y
Agx749Z5yFFOlQbidJGmc56k90AOHCEYmQKPq9hAA637FdqweltgswXZSbu7LeWPpPQfZvWHIc/b
mHkxup75pJDl4zNCRLQJqLrNGempXQAnlU2RKjderD835sAb1pXZS1fpzz4TablN3drSOs+yOM5z
eeNLJzTcIHmMs8IBPROyFEoTMB/LIaV9a3KEyrPXKj67twj2Ia7/TTWLXpQjxEH4XdTFLkT8J7QX
PKlOIE3HlHFgacD7iwsnCXvWidbeF4IMR91nORyMSvwYKwQPRr9RhXhfLAJt8P16a7kjc0OBbynF
WCcU4RbOvrcsIhY6TycNq7YqvCCc7kn4BQDpohOEMMjpVvW7jZEx681Dhs3vQ90c8JIg/vB8+QFl
OQ1y+s083enhrbW4ZwYWi5ovAPsmujs9WmQVtqBFUfsf9BBOdxahAYETTrsQU4PI0z4UtbXsC09K
LITUJzM/+8a8wfBw51DyzNk8VA2oTpm4jA5+bTP57vLQqTEpVGHt1BK7bsgsWkvgBkQwm0zJfawI
Nx/cJfbn7secda5IiJmExmmo1TVigqeKmlpgNd7Nh9Z/ThihV2m5CUq8qI21DXrt3qWpZ3VkEMU8
pxa60gxKSJDzc1A9rZD3RjJ5bW+erVjeCT4gx7q7dmXkyYRVAYe0F+YGBiyKDy4y6vR9Tq5Nzj9Y
SyBxh2Ebjv0myVInI/sHyxDJUiWa/Xnll9VJy++CFG2jsPquLetVF3vU9t12yEw3l7JLqY17UVu+
63Ay2eNkFYaKyMB3BCRSJVktQ9w3Btl4HGAcCwvhKTr70uiCPOYyBUE8J6NdJJpT9BYXyl2rjkmj
/837Bs5THZigJXLy/q++wfgPB/0vn//poCe4mokOuIffoY4/7UDF3whfYPxGXyEr4nIG/+ugp81Y
UOH0twtO/M8HvbbQv6E5EMOwfOovHPQAOv7DQQ90BXc6q0xDWfRnPx/0zVyO0WhEHPQhkcDjqkHp
m3zriHYLSdyKQXleGIFDgHVbWOupq6qpUxCoFYgUSFrx0Nft1o+2unW2yNJSYtgkRgqwZluoa8P6
LMWB8DaiwMLkjHtWOWSFO4gnrN1acJYTL0gerbVRecL0sXB7xHKtvevjRWZXRLhb6LbdTk1cmYqt
CNSrH/e2DMYWfuPR0KZdr1MPUzfybsk42mSbaVnz0htrLSawfusZLg1GwChovEJTU5Rjii0kgbFc
Ds7wO2abpZ8XxaMdsfqrM8Ge+NV0X2pI7HPKz6vcuTiQ0IffzQMf388e+QTPyWnahKYrbIe9fsUZ
tm7hy5F0I/I/WZnuqXfd/EhavUOy4z1X9syxpGHTRxtFuSQDO5w794VRQRJeK8ID//5ZO4vImCxl
HbFkBKNcJ7sWaU+Uw5TucM5f0MP/rSsxEGK8oTymVD5L3/7fRApwEf6tEvv18z+9oCgDzJ+w/f8s
xMTfVDpl3l3I/f+otv54P43fUCDIvC8M6MmtXCIC/ujrMShrSCIMMgCYqVP8/aX3k6Lv319QijpS
AJaXXmLw/+cX1DA49rNoCtDdS3Q93KsBzfpqXIfbySs2EIODNeofrHa03vTnkIBppmnxzunWOJWq
O/4fd+e14zx2bd0n4gFzuJUYROVQQVU3REXmnPn0Z6jPb7jbDfyGb42yO3xdQUWRe++11pxjZuv4
F7W+gDnFQLR/iLxqr5Idh11vPggLRPVYvUlPzRlDSaT9MEeWP+BGG8NKwzpA+wyHQOtLkKpaqINO
mG4keS/dw2uTpli2km9Jd8SffCvZu3DTnTW3tkV121/NF6KhBnV0kYqPXyYVMmca+TfAP6kqx2V4
CYurlmLkVU/z4KgGlSJ4tjWb3euwi+Z9CDt7o0s7612i0qnt5YKCn6gBpouxk+0iHDKcYDDo1CsY
9lFlK6ZrwUBN2kct1yBOne2G/fCBKuAlNGuDOISXYB8hEYKiVuwlAptecDZSv+vxEXF5PPg56AN5
Qzqy/jQzcsPdSQNkX0nfNcKF4St4WV2vMCrAqmPFzQ89okX0WoZDw7EmB/QlOEUf8xfxWYBHAfCv
ETZwIsw39fpThwi+Gj/iXT8x/dbdKrbHl/Ea0bA1znPoS58d2nxnub5K0RpW2Aa6gjo40Ez7Ho7m
Lm0dEf1CjIPpoS90WdgYxEqz3cu3Zdrr/Vsfbg2OOkJ8quizL4XPNzQsMK7a2eLcMj0klNaxLvcN
nvRz1610jty1lz9ix1Htb0qwswQ80H+uV2mKehCDkOqn6U6aAXLc4tROTj22Wuh0u0Lq7LKzzW9L
x99i3JZrOnl6cKWzoB3pyXBoLUgAACJBHBtRs5hW1BX0OpCmypYWPvajDzU7YNxH8LIS9pFXviq+
9W1Vz9IZDFq5Uz9RIJqFTV7FIVP4m4Se4Bw4v8IbYPTHdcVSxUzIrt4tbvt0jbWCUkLBM75WX2Gl
h+OPhrMd+fsPLfeGA/Tj/unScIPUfY9Mnjx7ymnN12nFcOnOfBsD9Ifzi8ngFXtR8NM65H9Za0T8
K83+XTB+efmNkQZ+9uqd9J6nblxB2rJUm+I/AYgCLg1FIRQyt/rJ1nWyNr4Nv/+s1gB5LpFj2fnn
uCuew8pJPP1Yxu7GPBbgkFaCb16rNewsFv+18WHoK0p/l88D2Cfy5nX0Yrwcx/MVz1ZU8yzTF3HB
KbnqBgVNs3l7jkanOuR2t1YcgrWYDgPfIOlya6wVLyJFILKZfp3DM+bxbG2eSGQOVyQ1mBt9J3+G
LiWZucuu9b5zrGcs1vjAfeaAuNP2kyf9KA5ZEDI0fyeCO7IFIeb0+94XLrQtsC3tY9/yrK3yEXw+
tsHwxHozbsRd8NmfRTu5Gh5zgIlxNtRkX7p222G7bLOP5Cp46KrdZBszSDnLyVo/Ct+d93A12+Op
8aL3kMpyRRiv8cQeSDa0EO3aDVCZtfiU28UWlQnbL1784hmJQeoqjnknGKip19MHocBeePuOm52E
OGIV3pAdX2g2knG6FrzST7+r1TMPnV0qmylZLef8s96gqGLvpguEQmo9f1WaK60TR7ChrSvQl9Fn
2DDesQJe29LWzlHq8K1NB4Qt/qcduo0PGvnVVpUdNT/IuxKN8TM37xkc9QCH/jk5CHs0YjJ5GJ/i
p7iR4t/sMr/2m3Yvu4htiRwFpXoEbPiJo86P3pkNBK+pG7sjOidEr0zP7EfW+hb9BC6X4qIh/yBt
vd/ozTrxeuh8tnrEp5iss7Vg65+ZBwt+j4o212hbujlqynxfjvuGmzUkGe6Av/E8+Yh5aW3a4lr3
Ble7UcrkvwvzlmYTvsie0XnTHRvcyCfvFaYm72hAk8ZH43XPd4avlzazQ80WNrz7tvAtFHsDu6/k
WD7RvMfqBRlTv2+OXPPj9GLe273+RThouU+OtS9sW7y9buHchp/6Zn4Gu/Qt2vQArezsWByBfAWR
k1yzY0YWi6u62WY8qZvmQms2Wk0/CH7gUAzPLOsbNdpjQ0AdtU126L6OdWvr7nCsXbmAkrgtLgJT
N+S3bvFM+XkRd92BEhfKRXynD96983QPP/rO3ES79AwplMa2ScN4N956ma74mjhYJfKHY3MsPuhw
FsepcdqecpDIxG351CNQ7jYTKn7Zy9/wN5JjgbyfHwHjn5oSK9caRRkjVnYDSYOAaUfdZtibuP0Y
5TxZSGtWhFQhTyq97hrs2soHT4MrPbFDnYcheq/em0t+im/cdsJ+9mY8crXghKyId77tofyQ7jSJ
XRSCvPuxzbWyMaYjwfPr+jTuLVx0bvZCWmLjDlsEUzzR18XhCqSu4Gee5qtH6WbOGzydqN6lU3WX
uXqi0xVri4kr2VP4jIqDuOMWj7aBs7xx3+GBMp6M/eBmfrevnrDDdf60Dy5Miv1gjeKJ/vZKpulp
84OWjxBIZ7Bij6Tf/MWiskaYZ4MOcsZtcAmvVuuHV92j1XxEE+2izJmeCZ/mzR4O8eTC7oHJ6ZhH
06kdcEDHx+wXx4RyN3OHroBr7ck9NvzQTd1uzULlEobRu/U+Qk2Gp2C7LFuEw5H+hFRdlSnxQQo5
hGSkT1jJ/OVq+tMr0mz2Xpo76XO1ES7zvnTJh8cvtuNe45EbgS1voQb59e6/+WSOEgVDB15zcgJV
8d/YzP+orf/aI/3b1//pZC5hdcI1ruO7+kMJ8+ejOYdv3VAlJn1/AH3+eTRHcCMyN5UfKQZ/oIr/
eTSX0fkgdP6D4oYV6D85mhvi33zmkCKIOWTAJ4lIh/7oof6pR5ploRUXS4F82Myt50SS3SY2k0vT
8KiJM/F6HQD6WGdDz7vs3icYHeZ52Ixd/THGySnAosLYlyE6Qd1EgCr1q5Wq2AeQ2qIbnhHmIrmf
x9LT9fHOZNsziD9YEvp9irAbs1cjTGL2xfFWmxZ1+exWJJfIgbSThvDWWiO5mkSPoMTsh59ZFn2C
9Aj//MxwAUaLqxiC24Wa19ftQUz0tSFybtCgNnA2zBZar6A8+mVGDJC/VEK9lQe438KccZx+HCtY
xZgcUrKRBYQh3uQkHJ0n9gYx0BOYxMaXoQj9ATnLjzgUpVejoLWkcssMKLOcfnwV1FOF0BGae5VS
ztSxE8H+5gjT4z7XJ5aepILztqvoc8nLzqqpI+a3WMw/zJyhXpJKP0Ydo4HgkBwoHnNMtx/eoPY4
cjJ7cfQ0Sexfcs8JcvTScaRdygKMUcMqMQVY7b6FVpPgZJfK9xHoRy2RefVShXS4re6UoG/Ik101
s/pnUwVgLn+BrpEKNYaydhMNv0D7ifbKbBm1bAtSCPeK3i0yB/BFxcTCOhGLaFOShsworXzVW86G
gYHvfZ6l67Jogr0skH0n3glzekcT6qsmoFm1Y/nXzGJnNeImqKDCStFT2GtbAwBHLpU7ycxfzDGx
8KuKHy2gmsYMfudxOdAHD10kG85otCxuc7BqNWpGqXZRtWJpEbZiCsU41ADwyKp0sophZWZ1v7Pi
zB6kMnCVqv0oc95/nh8iCalbOozIc/GYhda+ZQ5vYQ1wjXQgaylviiB+BSH5Fkv4vDwyujvpQ44D
Ep9o/sRXqWeeZ3blQ2Gy7hV683OGlMOSNrIkY0OW8+1ELhbGFAObnsQaHBF2kN0D6Yzq21cWYbtE
ZW4H+RC+dGFnzwp8ZAl1Z6Z8tq1+zGfL6eQADEB3UUrOxAuH6IzcNYq3FOigNKeXvDduUaW4WAcJ
XSRuQaWy6l+jDAQh75CBHKqSOXMzIk+Hkmbta7eMnkRzWWqlddudBsDdwUNYIrV29EhIy49GG/hS
waygD+xwjn3i1TwNoNJi5IjFe1ee+HQwyAsy37S1bO4Mt7XIcqsR0i/VIbSCJxLqIRhkDupeQnoo
T6OEAcuvmSKaZXucBpYDlPJS/jV0lWt2t0pX0ZRlm0i4VqJxjDAfatTHtZVg8LLW6nysyPkSknIH
MhIQBTOb4Cax22nDtbVOE7gF5YCM3254jAvznkW/mgXMa3bruEeEfAlogM/5vC5N2ImiMzfJtKJb
ep77cZtJuznRbqLS43jW15zyaBTiuyK+i4wTNWJzbdY5s+5A79e5uqwNYIM8bdoj4q3sN33gC4O4
rkJaaZg6uZy6miAvs0ZrnUgTuR2mhFYo84t02CzEUMdCO2DzwqLQEKYiU7uNuSvBAFQI6pj4Nkrz
Jeqpb+Hk1vNDEjau2jaOxnGiIuqpRRelJ29yrzFMOlYDsxEcSHPm96AkhJp5gHpSB0+AyxQ2ADyC
Wxq0h1HKnkMuymSpjoXVYlmeIuUmz8CZl98UwrFF/VtAO9AM6kj4GIb0HajybjJFB8oxEgPRGZVY
OssadzWes771iri+11p3VMkDLGSo4brqDyPMydhyzfZiKAPD7orb1oKgOXiGitl/GDb4ce1aT3am
cooqtgRBwYVGs6Iq7jqXCx3ZUp5Vi0OZ6fQP+De1i9jeLab4EdDypIcfJzD7xl/edqupuo0TUiVT
Xev8XqgpzlohayjqZrsGbjW35OcMVvTWRh2eVpo6LR2BRlb2UgA6Q6NLpDzaRbDRCcWqAazLdiks
rtwfhIZXBjsy6Ry2ae7Xdq1pmTOjejL0i4kGvS1zp6VILmTBlmkImDAcUgX2EF5dIXC05GQQnZho
EAn0dQmxQsd/Qd+hx5EfMtLI1RtEOeiXVLzguaN58ksJPJrOUomOEHyjU5vAQ7HzGtlgi+b0oZDo
Oos3zWgdtYrsXFVBzXOI125VDtcFFRdyMWqo9yo6pN1r1jV7xazXgfZZF4dFpz9RFLeZEZGKJbcR
DymGw5EesKVCyDvIwocRC06a/aAh98wi9kPk3qlY2grtoqLs9rJJY6KRN6b2Y6boHwrDnS0KmByu
y4gypl+Sc2k1nhIfFq3oV4Y57kdieafsAQjbB/30HgftY3bZ8QT0n50qrlOT2VBU0cqTR58gW/p4
oD9n69MawAaIyq7luB0Fjd9NwncEMi9OvUzJPaWNd0NAGRaYL4R2+OJCRR1R2QWwp9dxTANvMnxA
60uEkfgBberYFTRW9eFr4USA1FSBbpcvLN/KeA7lz0dsQTZ9QPN5rgwX1ibe2WMHpK7IWmpgcueq
i6wCGyt1pxM722i5pwBBaTG1bx74Sq1u9QKFS3aKW3pJ4EvVuLZryopO+GY+Aw3kpRFkTNU9lxbI
VkniwVVMGTN0SPa+tbFyGFc5Ol0Bsk32GrckMYqDGLMEg+UxbaM8h0jsBr4l8dG2IMxXcUaVxPpV
YnEYRmyk8U/7uIXml5HNWxdmEpUwtjTScDBYHaX6JgWDN6chHEDhaxaXdTe/tdXEdmy5XR8felDR
xBDhvI4dY9l24pOaQ9YT652MklWlI1EnEkQSqPw6itOcWzSg5dbIMGDVm6X2hO/R0kFE2XTLCvG1
M03zR9GKv6LwWT3aS03jh+2TWREso6WegZZHxqiB7/sYisGpNti1TY0Mp6Ha0pA+mU3Go24B3IVA
edAwRtZeFYVOFx2U8jnO8Ssv6knQiICSq/9mOCmqekSjHNsf6Snwlf/NKEH926zvb1//j4JFsv4H
Vwf2akNGoQ/j/C+zPuoRMM/Sg3SFEv+f5cpfvoQEtT9NEvAAoDqxZFlhDkHn/z+Y9DGV+PsgwaQo
gs5l4skU/1XS0cwjceFSHV4esKGaw2zfwjUAGWAbjXZYElTiyDFWo4x8DnnDY8I+mHQtRtFNgf92
wCOnia5hsrgpk+RVOn2IXeMxuXCiDABKPxwNDVB0O9o9OvolVk9J9VbEQJumwZMamHRTQZAB9t5W
MpiXAUHpWCNaTsmLonmNRO6BUX5ZIial+VJa41XNez+J9a0JpLdqRYzzNWutaoYXQyoe3ZPYa+f8
ulSogQVAFGq5q8hAX6WL4QTpxlA+Ijz469lU0HDEvqAG6EiepHZyJVRpw2K5+J7cskmftcIiUxjH
NA1PpVsbk+rKw+xO+k8KPSaGa9XldFzrAbn3LIkrSUc4WJRfutx7FYKHkl8RRY/TSfSex4JDHeWN
PruDNvk4yDyK0RdORUeheA+Tr2HxB5pJMhuXWPa7NGM8EUa+HMvuMs+WnRDUUtUWmjNW/oESpFPr
dlWrPdm7nZ+FkReK1FZ4TgVATm1sYzU4NFnvzLLu1ykD2CxBz9AFx8kq11lJQkMVXTFm4cojqSWY
WYGElFpDfpE5J1gKBsuQ7jymzyzp6MnV7OU9K4V6CwSioyvrq5ThPSesZmYNEYsdxSpF3W47pgBV
tiz7MosQLyhMgWTp26Qnmykvvc5YVBGPEmeXpcZKX8cvpdK8WuXrwo9UmmL9sIEm+uIK6fgE8bxc
MQWE1IPnvlPlwW86hJbywu6Na8wvDZ3xj8rPyXOaOFIv2m3I7yEsOXDynhHyPL8bfZrZIfAK0yp/
0SKdllL/MEdxVQ7K6mFw6R/YAUGiQyyHJFum88dkqiI3t6QyVtJa81MftbPMffkziqA/dCEc3bi8
VhHnngR6eDehZdXTTSwEngoa3SxceSYmj8F0PcCLqKBwiNxjZU3Xn7mHyHEmQPqUcMwiYNSusB2U
y72m+CmHu4ZbTjE7N8AhH6TFsMkXdsWoOOa9cDHN5mfICioWOoVDAdbAqKmxuzl/lwlXdZayO0uq
4utJsM2naSNk9RU1gVsauHkGtQWvUXVOJsewAqqnRWvPwRTd4AjDQh1WijG/pmEK/BT/cdkJTA/Z
pMtG/TXaBC9JOjiGmP4qi/SbxfPk5NXD8iFuETNRgI+9a4wP/Fs+ItPnEmUEH8dSTosPj6yi9qdZ
LiPH5NbMxj5fW7M6EK2oj7MjWxyXyMP2mknakBQH11QCCWv1yVeYyvuZr09a4aWgtZ615tfMgv5w
YlATFD3xwBabqaJ/JLA8hEb3F9KaVktInoRRbPoRH0vdMfSMhHJaVSXuSgRdYRttpLC7ZMayj2Am
TJFlEiGJ4uGBAGm5sCrlKwsF5L3gKR/iD5nyVlVBy2c5SAlkBMA8NOT5WVf5EyXxf3XLj/3jEXXP
VkoqAhvk/3cYr/2NhiT969f/eQc10Lxo8L0fnO6/7qASzji0NBLlz8P7/6c9FI4AH7TjZFlFVP/n
PZTN09RENPgyrFTcff/BHiqbf7fMPV46EajAwkFmPogGf1XLmItVPUJMatalsAevl0rLhxnS3NaY
X7VNBhtsZvUi4+SYYuS7m1bF3KYaLwV2EUe1HFpON2EiXjkiEIBVijTkoQ/GrYHYzsbR7CFGWMXU
ulEwXkRNSznyiccRF6kz9r7a1hsURSYzQcwqZSSXvqgt5ikyHwhny3qp5qHb1SgB5nJfTrOXpcVR
CeEXEMYo7QuNxO4gk/IXJcWga0AQGeOGAZZWe+ak7RaRoPQ06vb6wxgftki5dzXRnJ3S78VZ3Qg9
vx/NwqhnkMTgOq1InE4uA9A6gu8bTXJFYWau8FSnL2pQ2rCadlnsBMLvaAXPOOjcsTCcJLrLC3FA
YvgRze+jQZXIToi31ZYDpO28zecmJ1UlDqFnFvEmqUNWVnAlqA9GS9vnGRxwOj8iYJxQeYJl6+hz
B2VKoDlnvNWCAPc2WzXaB0EthKjHH31YuiLsKDzERLmax0bX1hOWq9g0AT2jBK2Zb+dPCrtZkoy7
KBSQyEuelUpemL0HlOgN6ui8MNc0wo95+14JTCqm8NYBRsli5J56s1WgaS9jvTcHzHV90dkFs3gV
L1WcdKeMlDRVnWwxyfkmsm31OB1kaX6X5sDuDYYPfbyt6e3YEQHLM7pHktoORk1jBQJ6qX1O5rFT
5402X1rrjfhXAp6jwwIIuLc4OUTv2fhRWnBQZqSWTe12dPjm7L3Lvkch/MyL5BJW0jHDBTxl8rs8
MVFJy3Zj6MtRWeIvnsnVxA8uFwXoZ2XXTfspF+UOyaeTzoYn8gbB+18DLj7JdB20RHrP42pjzDEN
L/T5MdWGodlh/gzsHJhFis8b5E5EYq7BZEpWDwWSN0IvEGpKmBfXqv5TsZTby1St9Zk5ljX9yto+
Es5hwhC3DhnpRcMuHYOzunxAHWfWCBFJIC91lMerjFlNrgw7xMwhcdG1kbYmmA922woVf0vCXJK7
scIc6Q9bYHTAH2athdJqVwpOiqbVsaJbATrXHuA46Q1BEHphLm2swoDOpJBdkgICLLIUvp7e37tu
LDEnWodqaA5S1viLyeYXmc85faN+oO3EE+xaRuLlZsvFotXQxN22VeptOAcbuUgcbuxdlUYBiV80
jrVMea5FCkUY1OfAZHzYlBZ4JmQY6fg8hPFmihsQ2DP9rkmLAW/p/W1IdPwd5Q5X+ynSm3OhYQD/
r96KdFlScVgbqkS81b8RblL+/KsuDBnXX7/+H1uRLP4PcZeWogMQ/j9c8Z+GT3+kWrDlSEjkNbab
f1Rz+v8wdzJEQ0SiprOL/ama4z+pEtMshGT6Q8r2n+1ETMH+Vs49XjqHO16CaAEK/OtWJEViboQS
T4dsHIP41ciH1YJTZ26WdUgjSjNTT2ueqt4zzGds2UuPo9sJlk3Hk1yGdyuO0F7TvMl4qIm8bjCE
GnO9vldz/JrTTqfBpU6frbaKZ3qAElP2LnEV2icSxqYsMle4KN3QIG6hfko0ZESHXDgnMeuqeG5Z
QUK4LnWPo7GnlORxTw8D3V2lR6eNdEpk5lPdmy/QwLR0kSqYz/L7gtKcI/OzchN25nNxF9+F3Xw1
9pKv+A+BkHKuN+TouNamuvNfL8pNOqW/5jvF6PCFVt+6ccLOXwjzQrcB7oTZ2m+ApsZfvphbGDft
1ty7L/OQIVJtHfNdviCn0w/JHgK9g0mV6TMyDrQSptNuHsKxV+UtekbHsiS2QvgMBE1ytR3OiGvg
yjY+d/KqsSYcm33EDB2275fKz/nSvqp9/gLJQ138Yh8cZK9zobbPK/p3ZbLhZd/mS+POHm4pW/O7
EXcrhmt+DPN8zbf2uoPmyVMP3VfwPF+K+3ILX6ezeBS5GPVGdwzbstkA1qEr8HdsOqtg/R281xUi
BJXKq17BWeYyTSflaToJm2jffdU0XLli6kF9EKxh2FKdVF/ztUM1tpK+y13NR8QvmK2RGOG3W+fa
AbmJeQXwv8sO/O7IbrQzOK2z7tD8R+gRAQaWvYlL2rJbv4ie7CX7fksOmfd4n/LdcpavgBGxDuCy
gp4dvi7fIwzhftvdlZN6YYApX/R36dR9xb9Gt6YNTIygpjgyVuvJMZ+lk3RSTsMX3593DfnDi/6u
HpZT+KsozoC3nlLgOrwhbUHfcg5fx8tykt+lm3yYTuBC2lVJW7Ni1rIy6SfjAKDLiI2qWk0MtRDW
gVh8E3bcZryoAih4s7I4xiFR+s3pt9/N5xgcLV/z1r3Fr+L1cR+Wr+rVPMJAPBLJ/BYcjXN04Lrt
8G1w533mr49BH2Sbb+mcvnIBjsvZ2Oc4xtfBx3zNqQfBuwjUT2u2Ml4Mr4T0K+M75/uqV/kav85X
QkvuxZfUEfFJt5EIdaRoKadKMjURkEwr9Y9nRnznv5U08tMVgz6/3DD98a2npbMZMyKYyj/l63Jm
YkHlGyNpA+0GZrtwLe6gP/6n8gL6DT18MOePXzD+jD+174ZPehjg0HivaOrjAB3GtcRVG5GYerXk
NOSJ8q8opMQ1rX0ua0UuFk6zhNyJB5Z7Ioj+gysHIpTLGf/Sb27uzZ03Mf/VENpggszA7rKs8Af6
QdjMF/XQbo09B6izeF3erKf8s69vCm2GJ54Km0ekfBX26jX/lM78ZlwwXqJZefwVH+VSrJlcNIgP
21MOk+tsPC3ncoNF7ygfHjcDChb8RV7Sbmtt1Xy128d7Xm4e10z5XmJPZczES5pI1CzAjW5DYMpq
5Sr4KjWMpNpT+jq94ebIlmqjjduErj2SF5nE6gIAJbQ8rhkPsHoVnoz+EM3VSukP+WuM6b90g8oL
+pfljV8k/1TOKshsxpOawqerR6RgrKZfPB89Y7UWGK+fGc7EEUSNTuLj4ZnOXM4GNc/IqqOt5q3y
VutbospZsripe/3SxEd9ugosjwAEh+jlMc7vsXouK520wSftSbxqT49L9s3txvtU8Hbyngs4sFbp
KzmuBCRT0zswDvShfe5/KrE7LuiM9OdxeXvca8XjQZveUOB9DqwwC/E7I62Y18d1nk7TibP9F+9n
keyLPRj6JNG82aBC4iNeFeilVpzKagIdtZW1E5+VTf88/oBcXn2C3LHzo3a3VvVKdEKA01K0b4AD
CkznQ1u0nOAlRjtKpm6tPyW9319H48iJu+LxJQwTYMMlcUMnc2OncJlC2KOn2JZL1Flrw5yQjMLB
54xyiFkoJ23Scn8Y7cTLtg7X1i6tXxRljcIKRLboxtfetMme6SebNFUsAaW5h8maTYSirOMALPmr
dJXPo4ZvNPSqjehPV/lJj47t23gmJXdbOXL8PUmf4sgA+6vIIhtcNkwkS/XFedupm/pn+kx/fLTQ
6cE8C+vwR+SpgofAvfWZvapPsk/vzSIBRfB6bqinagOMyE490x52w27aSKiZkA0c68ItRQjjA9rX
T1q04pOhbltmgY//B5myGWv8ZCPmN9zRTLfXbNzrEVh26WueddFyR5pRic5ueC79+Nz6i7M4oi3b
UEDWmZO7qZ0iykxPWjivJACjm+qQugCmt/RxHSrZvSp/DYz2pdJhhL6XU0Csy2olHU2Iutuud8c3
6Sj7wSYEVv3aOAzKPVItj+aXKfg/loNDXWV/OeL6CyIXWV9yrY6ifYT/G1+KfMdUiQzvFf+SNde+
OY1vTUgXEbpG/KCQRcRoYodKf6Pc18wSmh4xwfAZMKCBXcnGfQiBnnd0bdo/0+rJ2pFka8B4VQ7M
zhgaZuZPwfWr5KNg/OYbcz+eSZ5bjmLwpXXfSe73ynnBEa/aw5pDwmpPr2jFNXoJoG2/ftW2sbbq
XfOblyezaO0Ff3yAtXgmmcsG7OD2NLjKTQ0BRpMfAlo4MohHERPzBDTbdl5DiYCkCnQQjMmziS+l
MV5a9OKvJUsa2Xy915vP7bRjlMrxSXyqkHC+7QbVZn1Fi4dlDHygxASS0f6z8FaXNiF3jJhZ6gt/
mbzM63fl5yitNzr9Ziee3VfFyw2fTEQnsFbDbyjvSY95AKJiwSdcOtG3JYuV5HafaI30Mz3eitZ7
sc4qG5SIrq9PwicjcOu5+9UuHS/V/Uj0FRJc8LQKG8RKukhbeTV5pEhE05r6isIIuSwOuhVHkqhO
mNe9tPCSI+lZ7U5QcDLTHZHxZR/x142Jls3EUW/oaKAAmiHqNG6DOgmRKJlotuVUuwltqo0NXqQJ
zz2zpVshOIGNMnIbs9Lkm3TDT7Xrdewsn7Tqlw3p5w6rAhGJa8rUwrZ2WcgSAYFs/fisFHTBhkRo
PqP36Dba6eWxhuQbQkCU2Ot5QQ/Cv0Ficw+Drj88xu1qf6kHZxLWmABDJw++w3ATkwiZs0+PwI6q
ZkX/lbj5syq/1kUGDvKNlKPmNKBqltw8tjZG2ZxIHH/EihnQuWCZ2G3slQ9p8mjswgX4+uNMaLxN
4Hqj99rwI20r5DpO/pEZ5M4afx79i6E7IyewczLXK+Mys5GthjUd9dfoFaDvdvGUi3Xo7zoFNQ8f
3DOloZPhlnsJ/TaC7YNwEL+Yql7Ivt23dugzQ/VQ0eNPb3bG1Tiqb/JZOypX5Qq9KfmUSLoutyxW
4cFwdFtzQi9wKweHvwOc9pT6ncPMw4FGZIuopocXCRW1voJ3Azebl1bbQANMxVEOyyUIXN08gLBr
gd7X99aVb8Dvp9V8Ku8Aik+YGo5YsVCbcmTyOdbyoa66lfTewL08LJ58C5nMrKZrtjPWmAz47gM/
pXcbR/L0Feg3B8j146/b2Fc8+aQdpIvw3H7Vd9Yj+WS99/fejTHeV068Jxb7pBzE2+JpxA0gqeEJ
N/iWD1v+tIUSd+rvE9rQh1Efheg23y/b4bfcp/wzOREHsux9bgqHZXAtsZKq7uTI7v/9m8yf8adc
C8omL/fpEZ2MS72v95B9c58/oHjh37Xt5Gjb2cadxkodP/UUNvzSdwgD5ld47vfpuXyKz+Zd+e33
8RldyzY/RxtiD/za17b9XvBwWngigmcJAbu27vgoUVVjgXB451cfIa9itidHdEsfwPBRdo1tyjcs
n4ztuC+f0rN+r/3Sb/ejjavARh9oz+7sGl78pH8lR2mreS1/Stelv5s365DvrYN26e/LVr9JF/mE
U6d3p+3jg1zMF+NinsR79vHYaUZ3vD/uOfWEuo/PP1kHxZu2khfvH1/U/r+P3k33yuXxDZhbDahF
/u9H6Sfh3bwpl+iFxmX00vKtWt4I5Csn+Sm/S+8Bh5QZD16I/+IebPI77+Ul3g9b4Vl4lvgn7plj
9JrtxvN8El4YnniLZxwEdM4WojamifA46LathHeah+MdV9IXmAqiJ377O53GgGyMZqVczFu6n7aY
I2A2xP7DmKTyYTjVJvYsx2LDEXgE6S2SWfH4kdPFeObG4uaii3lvYRfdoBymKjEvDD+zVT/e2vHG
T89emHtAIsn3Sf2VvWietMU08b/cndlyHMeWZf+lnzvYEe4xlnXVQw6RIzKBxEi8hGFizPMcX98r
eK8kgixTmfqRRpEmCUggmfB0P37O3msfh3XHm0ojPOZcUJ6Mi9t7bil761sFf/OorowlodSLkLC2
G9T/62IzQjtfqM2ChLViU23EQUfinp9rZUVWGSf3tuP/pi4zD6wJ/Gmqi5ivgCsK58lLsWAEtANK
0q2VGzgXd9Nadw2WNF6HpXZVLU44sY/jymM5qUe5bq+JyFm8zIs7vhvWymZe6sbyfg940K3AkS7G
rcINdxXsCcJeMW51K76Pv2TEB3BuEeWPsDgW8xuFS9yc4UEVwntnfg+0mE2oJN1pWUHLXEQnuQ9O
9nl+ZUCys4RYRvkRkhZvoXmlYlJdN+xE/B9+ROlRbub3ZvSSPWQLPlyzP8y/CbhcwonjDT7/1lfZ
ltIiXD4+Pp5OZM3yDDOqnLnO0a6K/cv9/JLABVnVvMvC6/C6eAHBznTW/Tq/CKwJnr+3+Fd5Nb9d
MBbxCO5Ai4hf86tLjgdWDGuFZ9TVdhb343avbKPjfLkVN/6DfTXfiR6iY7Dr98XTQdKpCHAIjHhx
Z1wsXqaRNM0V7ZHsKeCKXfNrOIsrLpQHa2XhPEmW9BfwD7E45g2EipA1E70EJ6qH6EV9A/J6M2+D
1lXHWw5FK68SCSPu/Pq2K5unO//Ibt9vJCVEiYhecJsHguDma65Jh/k513sqtq1+RTzWQf3+MXwQ
brluVvx24eMvjZXkcwMaGxH/TqObVgWOwZXCr9ANVwDS+eXsiFzYYJXdQrjcZHuYlfPeNPKkW/ZA
Kz/EEwlZuGwW3UN/TK/ru/pOgRej8KnUVauCpBNW1W48hAj8uSpt9e3sdl+0t0QabDHeUrpSsS7n
7zk7hUI3WBO4xU8Dw8Y62Xq/t2KfWY+hSRTrqoVQ/u/Hd86sa/9Jsf/z4z/1TIGFQOBSBZNB2rE/
NE0dBBAGHxKmY0g+9FfT1CK0RLVgRCEqFtoP4zuaprRnGfj9/5jdZ8XMz8RLeqZSMDXTLMlfjPbs
j+M7u/cCR4tqdFh6dxZGd2sBFcqFca57+5B3OEYz/9QqyWqY8HVONZjrMiK/1wwTQIjkFGIIM8bo
rlTM4zSUwPq5oMQSgVZSbzRamqEOH9wrXjvoWenkPChVfxo7x1VtcjTSSh5MnEoK1CjYHURKx94a
Ht2s9x7hK9kHAlEfzWGElV26NoC30FI3UaXsho6drU22lcDSaTkvMJTXKknj7WOLvkSFdSJJ+Bjp
gzJN2gy5uM6m2zYwXpqpPBW+2PVyYrg9vkub95Rvtztn0rlAXUqbwDZ1uNLVZxPrUOf0ByiPK5HW
BAKhva3kcAgRqubR8Fwhb7H7D73zjx6FKLcd8ADpVacmGIcie2+21mVoStAs6iWIm7Oml6tM8091
fasXBnfU7gohx6b2h6sWXqDOKRAM1ya8ZeGDVIpIvcKXVZhAr7IHBxOBnI4m4Sh67a0MixgzgayW
KrsmkE/zjaMm2bSF/W62567DEjTt1YZsjWRilEMNnYeoQR1OuNyBlazZ/OHn3bCTrf1SWgeLBAGH
VFJggnkJiGnKje0kmeNyMPJIJbSSZZc6FyulULJwLmqRCr+YWhHupSypkm3cmcP01OYgAlK5SDLK
ERilY/TRVdxpy2IFCm2niQeNYIw8aUB1XXkCJLcNv6kJL5LmnRpjfoVGNfYgWrjmNEy1rIleglAe
kl65pGTRNZhQgLcY1MYjY9+23rXfp8I4iJUsQ0LTdVeMG2kuMUuyi3JTdQndnVCD9xsdpJ5/pAyP
ppDr0ZzbF+GTHYaPYnYfgwGmwTjl8bq1cEuYIa1BnZ4c7YrGbI5DEfq06QbiBjfVGFdbWb0aAyPT
VidqNcV9V5UrLRSgV8/DmC3UkpyMVjvWDsKqaSARzDGPairWfnRpvfxW7TAjiuoyoWkfwv2QGgck
GwslZuEOdCGL8bbBlOFxSYGmvbMz42ghjKF1qcOicoZ4LUe5ROYi+PFXDn0OrN5w+VE33Ug6ZUUZ
rbScddyKp8zSboqRy0kxoWknEDF6U7W3gimb4vmMp0tuksxpyyI+tPD2c7Pj2oR7wGz0C1pU+Fyg
39pJd7NSftWBh4u03KDs2oUthIvHIn8cSzWegZW3lV6RiUbrOLIG5VQMBU5yxxOb33osZ5HuANsQ
LYJq/Y9HjGTL/+mI+fnxPxwxQBnmGFFEGISMfj5idNOh54c4BJXjj1Bl8wuQRd20VHQrHEPzkfaH
Kcz8ooN/YJSHrEOF0vKP5nLyV1oDf2dHotrEBaCRGPb5hGkqwwuIe8LPn35IeMTKtckg6sawWF0Z
tNb4FBf+Cq7TudYJjAhxiC+00EX8VH6Ez41IFzgJCDhSyKB0ILjntwbuc21baWjMBY58c/k7LytG
saogXw2OjebMI9G/ER6Bz+YTPi+rXx7/x7JCuqtRLwDqNOdZsgDo8UflwocMeJtz1cDyUE0+9Efl
Yn1B80AQLmog4XyOYgMDMgecWGiZSCwxhfFPhEeaPvPWAPX5ebZ7/8//xcgYQpB0HN0xCVMx/vXx
H7yGTdVGatHWcBwGFbWo8DLUaKlQKAMs8zGc6CwW1TQwwaDrPzb6qyb0h2jOasglPZUSKuhCBEO8
iSJcw4XVQ3VLDS9a9X2PLcGLvLRa+qOp0UgTfjLbefJqlww0LVU7QS9XJfuBhIa96is4ZhXDQgFY
+B2jITyLuIUu2sBhghDXrzqcZLjvVR1jU93BtjExb6FfzMVjRew4QnUS0gMOvfvGhxl8VXbNsWvJ
TS0jREFlux9bDjHd4xaeeeNFVrlkGlC6JVDJ3hCrXiswXRW3IUrjRtNWBghfLSZ2i7+C1ysLs4Bq
nSpdsBlFSMpS0ZqrIUx4XXI4vGP+TA5Lch6H1rwvImZwVkPanOnhXKEOyEcsyWQB+A5mjg7zX5hD
l/zWo7WlwDmIGf0vMx1PEP62uIN3FI5iXGZVsA4doJcel/ag3pYDcumonaUnY40M0YtJUUBK00Yl
+QNtsBxLapUhSqO3KNPR5zsMbCy+qWsXH6pX1a9VOwzrycsVFduzXXZ3YQsGNEHgj5CoMDs3GLjF
Ds29rGuIL0oi/XUAjlIa8fihDBX+hJiZ+NgF+bVaVQ+jKK/10hiWukf4WVFECbtLTVjvOAGaEEFd
YCUKt4WD9SIjMwFVdH9o2tTeIlVKu1XrgyIqnOHN8bBxxloGHKbxkQLpptY8GGp/gUU3rX7j3UmA
+NUhNyLVV01n3vr/bnf6rtj4tDv9+vg/dyfri6bBoNTZaSykJT/uTtYXbjIca3PA0vd95sfdSRPI
TWZM0b91Kn8cetYX9lALHQpJS0Rks6f9E1nk7F/4vDt9f+oCQag0NROXwedTLwq81jOoeq/DKT+Z
cXZOTeMGJv6qLt91n2y8FFcXyrltRWmEsXliCyvSl6ns34FDXre+OOcZzSkS6b81EdOU0nFLtV2V
OhyuAHgi3alkuOtiFZcXhkJzevFykn8YvNQFE+qBxnPkHTqFa8CAvis4TcZJJ3egshiYlgKt+FPo
5AebUjmckIIJcyXTZpvUaCDRAROtsUzbk8ltoRnsS5N0105anwl0csMoidnK6m9StGBpVGIJ/eNk
PucGdpupwvDmMN9Tw/RkynanWkw7TJVpVgmJtcJW3Oqz6IyYaaCFrV2Ma7u7961iRXpMCTN9pxn1
pjKtQzoqOJOM0TgqOajzHqH/xmTkj/t2eh6zfFlRxCf6vc/gJQqgS0CijUZzmQ24jPIrUNOAgkb2
R+QA6SlHsKyQNzha1+FIpHbwnA0MhLOHhJDEVtCcmnZGdTKpc/3gvQXoEjK2NjElsqEB1YSlFh7s
ZCNpJAdwUYaTTI559KSlTFNplkXjIyBzmDtM3HBTGSNRcEN1CWW5ciBU+BOZah00kUx+jStPIheQ
G+gBEOET55RgsEiT4Do3CGiy0SqZcFLayLmKtCerfB00moDx1mOCpnsPueB8wEAcY2eGUdlyB5jt
j/JFUfkC12n6MLaXCuqDDqaI6Z/rdxxwYBL3JU8usxkU24QKcimkWltmZXxsAu6RvX8kkGrhJ0yj
GPBcZ4l+DPCNtWI4YKE7jPh91eLZLp/SWNkaXvg6WZgXR27xtekGnX+KeiYbo7JsSnIYWwZWEjIl
KoQ4I1KpZtrvKOs2xZjPnGg0GV974DO82XISpkTCK+G3oiCUT9enb0aUrhzUpPMlyzomdIIbDPyx
8dWA+Dj400U6zLNGse+Ye2f2dMgczAK2B5veT+JLG0W7PND9l2hsCA4Nlfg08kMTeup6vtyUeTSt
fEu/NArDxy5N35MkwD9fXiynu8qm8UFo6j4K2vex4f7EhUYttQfDKXPXYD8hxeujkNCYK8Gb7KrT
9wPeV7ukNWx721z3uUrDXEUReYO9lks2VcHSFMltQEuzF7TWeZpZfW0nEmClOA1y2iSdWbtNwgAe
FYyI7swGQJ7fVM5vXdzCiJegLuDIU+Kpf1/c4uFCG//p+NB+efyfxwe+NAxpnEwQLumw/Xh8zJY1
pJMUqM6/DoIfjg+VCxy0jH871v46O+gaCmHpZNSA/DDNf3J26POF6HNhy9MWcwggU3HagrNr7YfC
VnV8yi7fM6+BEln1Rs/evPiDP+lLeB8yXFdfjeN46q+qc/qMHAD0sJuzAQI9XRAqHH+YLKDcldHO
GNcSDiQq7wUMdCDv9/VcQMKjMTaJjjV1YrbjJvrjUD2H02pgPCZ/52oFLSqmQuoJ1gWt0P+hWiEd
8efl9svjf1hukiJAck/XuKmzQH68SzkWFywqmV+v6LiswDBSzPB8vjeI/1hxcxcY3j8sGMsypUn5
8w+qFc3+dcnNT51WAKUKbQFz/vgPSy6qp74tgkC/ptIK146KW163B3Mzm1bcIAgVN8nxLgRqFRDs
NSGhAspBaDXRunXcvEV9j5LFzPdO3eWHtonALQ4JwrHkzhnCmyrKc/ReuIX8xrfcMtXf/CRPDnUD
/LiRCgG7Tm+7VW2MGKBtezfBRnUzM9tpafBRjrNPfoo+BCmJLqE5lwm1QCfoe42eekpGuHAhSfQP
xjS85YqDAUWvb+3YIOEPpmLsbAboMKgQNEQIkwGOvsnriKBERSMzOhakMg4KNxtDMBY3ppd+mtDs
eafcVMj4rrNz2JNI7xRQ+4Jlq9nvvlo9Rrp/42uUObZZ3vcznDDOVp0fbS1R4nCDA0WmUltqr8GY
cQXr+oducHZOlUN80ghjQ+Fe0+lIsnFDSw67ofc2DP6N0WtPUjZENledv/ZEpe1qgWWiVkpUoPkq
yyKSXO3gHuNkuFPBReVxpawl32Cj9bhfVOEa+sSL1/hrZPxMTmcqdphwSBqtd9eODcB9lSLMz5vb
MvDfCgnuLiJKIcKC58njXKiE2cs0VKgm4sr1AqJnHcVHoG9/RJ5zA1d8WKRxfAkhzsb2sJk87ZI5
06MdiZeOJvnY+rdkL4MiWJbex+BjkTGbM4iUZgm4hoZw/F62wzaKBdoA8jrVmqQq0kXuGkWD2+mk
xGyW3pUcp3dZIGupjfQ+Hidef5qzKIyV25aQ0aLokKUpbtjdZgQ3LhMdymLgCbR1Un9KQsamXpSa
t1EVPRRRUK7CdOJqburnSqXnC1M8dKOBANywImbOjqNtmpuEkmrniCTKfexoT2k37nqz6uBz+wCL
6GBb9fCWJPEVR7xy8xtf62b+PRkuGskvZK7RH/zba52m/TIu++Xxf26U9hcYVjr2BaZwHII/bpT2
F85E2pxSzt/aYI/6oemEgRtnOIM2lTkej/pjowRLy9EMLlZ8Nx9o/2ij1GdzxE9nM0+deyfYJ4f5
nM0R8ONGqYOtMnJbQcdsD6D6SXxWXmu9eRhqptdW8ODAMY+zCWirdQvFChpUeic0mHhqBUkUo6Qg
DKBzY93YeAA486DcR6n0Fsbon0MW+D4qGJLPl4i6bzYlQ99A4WYYDuVxrKEThqxdtTSegi75Kghl
sUqo1P6jYkXgXvqTpZWnPv+mKdNqdBAjl3m38XKbcXgSHCrtwZ6DE0naVo0biR02QrFD1aBr8UuI
k7fPPIP6VGWng+co0h08BjJtIuuphQjRV9le5262KFBhplkJmshJV7WoQhTl/s1ETEth00NTFaCv
JTqdcVKA/EG3rjP/3inshRabhzJOLr4hb4tJPRgFGrLZXuukyzEfd6ltQaoC5Bg2PaT/Evc6YElg
R+uhgvRK0j2koyJ1yS7c2kp35PbcFJBm+ovqeHuN+ihjRlbq6qrws6uhd6jWhy3dZ5fguNeyOlnt
qXHkXa6i+PE/9Ir8UfgEG9oIFyPwDwlR91oLoBTHGBGaPjYQnONLq872ztSSGgaEaUjTC+Ghhyyd
EKym2l6V+V5Rwd/XMQoxo3erANlNrpVk3vDTJ5kGOaLTqW9ZV75KixhWPTvQELwVKYlApb9XofwE
vrVSCpKtdPU8YHjsg4EkFf8SWxW6fL1jDqWQwwwywzL1G3ts0IWEmXHASfzVzKy9kaBlZ2Kmh/oi
Z3015rirM3Wl+cMqJzeFoZXVV/OF9CzUtiAMQa3PjVMs0wJntGjqpzxGXGxgQVcKj1Q6cxeY4zaS
W6unF2+DdYlSoIVF47E584zik5+Na5bHrQyCfW9qbj6l29aeFXopscpS69c2X62doCjG5MVgI1Ta
Quxb8pbNRCdhPLE3fSn37KcJBhkp3gtANlTemQsqLEAkihHDrt7iZgDxUenOzq4gok3FyYfdj8Z8
zxXz25SehwTnSemQ8s4z1Q19GZvhRdNZViaFMWnxMQIxWOiBQLuZMUmsFESJkc3INjR3BnbooxzC
eucZ2VuaFC+yS9XV/1YcFdPqqDI3TsEL6SY4M8TasBFxXnIgPJrTMsLAKBha2AazXysk3jdxU6xB
ATKjNvzQ8vDasGk1YP0PaT7oewEyaAC5HHHkAAxYz+X4kKPB6C03onMjkkMJq4YQ5GiWxgbwAUT6
DEXCblG5zDdnmkU9JLq2ALtLa5EdA8detknSQ67wNomRk4/Xqe3si2J4NgzfTS3tagQ6VRc4GOcM
pVZu6LmcHQ9iqMdYvyTk3u6+CfmYOgfDhItXgcPyVbdjsp+yRjPvqx89hTGuGUl2Lldxf7zRFONk
0WcxScwAadEKCGnFvcxPSstkF4lri9ZcVTi9LfMylN4maxN3ypgVjvbZK95D8tvCoLIXxFIiZnNg
iE4Vi886VyF5mEm2I/qvWtmmfyySQMNHgXNyzkUsM2iWZDXYRDYSxbzoA0kapIbQungefXMB5I/3
RiRWSmfvK1SJTIlIB7sWCbtAZD7kY3CurYtgcq6Yt1aN8BKZNslQagkgGOGomaNHigGGRa+t6hHC
aFwCNdjG8DBrFU+85hAmbGINRSzu1/5+aIwU/fKprIrVJIYHxl14VL9G1j4h56K00Mb2mFaSS9Gd
AwhOhriKoJv60Ht6bBWdWUK6Yw78NTDJVhdPCm11dWZTDfdaX6NwelbL7MFm9l4MKlQfCiyU044Z
36CtRfA7m1QLd2qQlEaXPiIwvEhRHt+NAnBtaxzmON3fulSBa6NLm+7zDLfhvP6bDrRNusQvd7qf
H/9nqeJ8EcxxGbpa4O0/d6CdL8y/uJdhhzc4PSiQ/ipVdPoEjFdNyYM/3emYj0HJlyh7dNChzOX+
yZ3uvxH2MB6bsTZcDum/O3OD+ocrnRhkF1tRY1xzOEEuYRda2T4A9EV547xC0XKwKLFNfRTxcs6t
poUKZz6IT6rm3+XId8obPbm2DuNVmpAzhrgcL47cK0+vVnzB4iHXoT//g77UV1zh7CmRCSqPUrhk
EFu2GZTEwUU9wuVokWHkqcdrC16GswiMQww/CwJZulGHk5M9iOFUh0cmU4uhJ+PWNboVf/aDq8oL
OV3RNz6Hj3iJsU0wi4UiXhGehIV+qQ07Q0fTszSH4kbxq11Jms9oYAf7rZe8bkKf1R2qBbRjFN9/
u+Qlva/PXTOAEZ8f/+eSt4noYkzK0JdslFkY8GMb47vnFnfwXIF/ZlHQFDN0hsWs+n9Ba/+qzjWD
ioXynOr9e57EP2pjzNX3587Z/NT5Ho6ge0Y0xuc1b1tDY4uw5MzGLpGLysV1pa6asksOTZkqr8PU
hNDFDIu0WozuNOFDwrDqRgmuqrh5riPronTovq1kX3q2cXKq7EJUIogJfdUoSKDap7DQV+ADGJ8g
HprxaMBkIQ+dSWBXzGLtOHm5FrmRbYM2NA56bAdouCLadLU+FcvO7HeR1YJt7ma0TuiLidT2wQDx
KtG0Ur0NzkUnOzeDZjCK4MkPqqfEzpepIq6mpPJOdISis2IJ5JylA5u7aZErp3mWgK8P2lUqou4B
Fg41CTJb72vXvdq1Hy2KAdOTlK4gc0XxBOTSg9CiM3UmXt6cembf9OFtnwFgwmsV9IcqDfbhoL0n
TftRNgVgbTaJuljGikP43/DmEYRtjYQjGMq2m7Bp8WSEOiuePDtdKqa98bMUVVfUIZJO0Z5PSLZi
VSemwDPuQ1uc1Ik0YzGD/p+tqVp22eT6tQp0h01nuu2JTVbHtuPKMRzMtktOgrvVu3RGOphhcD2W
bQpaHVKQoZUvg2LcNCosG6fZxB0Sf+UaRlzta3gvDcqugHHL+F56OaNtjwGYF4zeg1UlwXpI132X
VQ9mJPBJTIQDkIus7oLc6+/Hnv6CN2KptQEMpcXRr6oQmVbFDMw0DjVaK8a/JESKUQ2NdTjYyTYk
9MYpm+dIBtEuafNuFae8UmTqDPUYrQML72DQAePShtfWyp21EhMAXPF8tm1MD4yRlhJhijAfWyV8
840RZhIXx+o413dlZrqwwDCTiiNVdbjouxYrYmER51WtC4BbiCWuRBDfNoLarET2Z0/I4AYrxw4m
zHs9UHCui5JZSC+AwbaKxgI0fMZD3BZ+6z0Tdo+BGBcMHi2Gv580ONo8L/hpz/z58X/umShiSCCk
TJhFOp9ScjX7i456xyCf8I/t9K8ygYYvQjGVBu+/mx1/7Zk6cw0UW87cKZnFN/9gz5Q0QH7ZM2ds
EWAhNk0d7c7nPTPzuV/FnhyvQwPvs6IBzVHzGPOzYGdotTzd5kEBHMvTN56Je3mQ2uSWHXYsZzBf
Q2OyltPUf2VNwQIhvm1tR2oF9ISbuBOBvqr94miNGtGjDULbcCaGkLHbltb04YDA6mvN9fT4Wba1
mw7IY6rAWuktK7JIsZZZOS1WSZiGUhPyoxvM2No8wftZpPiCWlILzeGN18sHMIxueD+0SrCihzlt
lQy0QOsQaOrX3Z7p56MvUSB2aX0bA2drdCVdKd74oI4FVb6RQUB2si1NYnuX+bFcNnYsVl0TbSML
//1IR3qpNpGGa75BuNyQehj6FcP1VOtP9ADsQ5yRW9eXA1kGzOmdEQXM1IdwwceXGbGy1pnwLX0b
CXFAopZtKuky7PtNYitL7sRhCLc3AVWXRfeWkR7SPrRXgwxvhbRcGYbPaam6XkfjtpErKzJvw7DE
TJFyJeu4pInGa9doa67jJoOy5IDzVzW3l4V9XdDKRGGunn3JbNb3hmoV5AiS6rL6ivz0XLc+rAqb
xg6I5rcaQWrcpiHPzTlFst4ldbTNi3GPwBq/pzWLavUZgaG8pyUdrLQ0bNqqTnHQveLFUVDrti3C
T+ElXJYM4fbCePZ9MWcSNZiDhZrcCgeDP4Ank6O46zlCqlNdIfjJsNiksdEvckJZ6QmEuJp8Y8Xq
wfTukD6W0TtZoITgOeTmtjbhoCdRh7tGoUVvVdZV6VXKCcIdkTaiIdKlfUpGFllnkJKWFCWhZiGP
yc1RvaTgg89SNBugfXIZOdCQYH/InG9a+MV9keHEb4A2N3WH+lz672pd0MYze7GPJrWkwO3rrZUZ
r3lBW8ae+0OlWYhbWOpcx+goqYGzURX0Q3YMxyJvXycnSNwK17jR8Rl0rEKrOioDdr5Qhim8P6RO
KS9/avi0pVWnP+kAsxeTSQpNoowH9i7gJPTQGhr4gGNzOmKcZYmFXlxD1LtQKjjxqp6HaMy63CXJ
c19LRjS4cSE9jKJaTsl40JlCE+cLSl5v9VOZVLfMB1QAlOmFdiEnm6gOnZ8COVf3YrJepNVfSKts
mY8bLwjKjl7BsQmEDgYQTpluhB6n0V8X+VmPNbgbo3NQdIHmJJsopQhS6nvGSWAheRkD8Aghjc1o
5Pw3Jmjz91lBAkjuQUHpLEjKM/ouwlyajp2xjLpmpfZoPErb39C++Jblg76ZTETIqWbcD6Das9G4
A85PwG/MZd4vS47H3ow3eRMf27rMuRfPKL6iMDX+wq39NWu4YddaQQ2GGbxVwDGwiKstva2rykKC
L+JlpDAZSGpZ7XvNvh90gagmWGZ6dV1VxrbSAEI6aCeXClOHp1Edx01j+TtdjK4o+3s5kGCSqTlY
xirHfzhPznLCXpmjINNv7ok0uxEVHZ6+szaaWXZ8dZ9+lhKUa3T0C1Bmv/VRzIY+H25zTjAH8t9e
Xxwag78cxT8//oej2LK4fJtylkl/l63+qWhl7oCMFnQRvgkuP59v7ACP4C9KnXnAdw31X0exNgta
aSsgchOzRPYfHMU84tejmKeumYbNXGXuWHw+iusxKTw1iYZrRwlevMx5TeHdde1dAaLB80kEtzsH
0KV+1Vb1oWNX0OrcHUdayKqx9lLSyGPrNQgU4uJ1t2wgqNaKG+k6LdurvO62on6otaekVte5qXGO
uX3j+qSsRUW5sBKNzvFdF51HKuwS40/TGCtPe44cWoDKjYwA4edsRPJ6MJ4zjbMHXIet82bN1I1O
ZrBaAookmYaCQDrQb4qdH/vrON0bPj5Gm80EdVHdHJ32oPS3RawdK2NYJyWMfhPxZzALf7CZF9XK
q59FyxYJoHkQw8ZwQDRFwdfB2iSTsup9634+PEmPuKR8fzPVI8KqWibTZrGK2ug5KHeCTZDx5+uc
KCI0biVBv7GjjSEfbBKCBcKzVq0e9DbbTrpMUjRpHu/mEInWKhmAY6pFXLx6poqpSTHKszQv5pi/
BgnGJqVpnhTRHj3Bk1DAGZQ+M5umcFbFWF4FfXY39NVjZRIl7tBUH1s5t2rvAQQfw4gQhLIr2r1X
tXsDjuaR5307qB9MspdV3Ll+Lx7EPPBotIUqkgu91nUQ1JRfpNEVGi3MgHOcv2tjN+s49leF1HZl
a7vxDIoFXAu2r5DQCD0TAAvwuoarSzLN7JIBjGD5Go8I3OwsOxRZbawVCfqjLcxLOhQqgbsxiHFx
nWftHgjvwuZHGkPvLRjbL63GvjLZ/xo4DwQkKt2wsebpTNDtWiqRvGruo7pDKdcfYnM85Xp5Hdjm
fdUHyaYbSTZWmo1lxfkqzAkuDh05urEzuHFtnysTmZPZ129hOJhLpa4vRgV+XX6zuMqpc9ydaLYF
9zMnCR57yR2uDC+NEa8Hc6SShOhRKPd94F9NZfECdXLVOstUkoyX2o+JprlwlZceMj2/yDYWqad5
PdzlXVEukWLTII+XomhPQfUguab7Qi5ba9qSv7FDxktFV9cSBTGwFqH2DDLMEg3CtV5LhisjlCy/
/EjIuhtNrG6V9mR69mMGwKHXi7s66dZEv1IC5t9C5F5FSTEZbecOr5947pjRcWM+QHoHUGBhwFzH
rRZM3EmbdURgWj9FBPh1D55D5FdDEpatnGYPUdobbli/x3NEx1gfgF1eDRrhEZGZL6fi1SlEBYO2
X9Ka5m6HJHpSt0HlcbXGmFtG9zK4VQUYeuNOybutHaY1wVv2SczVu+XZ12Mgb9QEul5W8py0Xes8
eRHWsiyUB3Dqr6lUtq0SQd+NDs1Iqa6W4hggkazJ/crhBnILJXRQlRs5gJpu6aik33wDPShrTymi
XVHG6z4NxqVD3HUTuFJc6eVTTBIJRj2qIai2Q36sGUDIEpWAjLwrzVaZEUbI45ZgZ9fMBLCOKAFk
TuvQ6Pp7w+uGTGFpxMHGy8allgnuDO2d3k7PSRSe8za+bSm1g9xcNbzZjHDfE2DhWc59mz91A0Zt
jRC9Lv5qmMk5ycTXVmL3Jci71cvdZHnmQe0MslFq6bZaRQGBLLWU+Ag0IBZ1d9V1xXVvWpugUF9U
n9hR5gNNXcLLgVXwmGCLjL3+1JI7E7YnIkgyfuit+ja27dfE7p5qj0Vrd8O4RX2TPw3pexHQF/Ac
Yve0cC20ApS9ZRyNPH+uNZvRse6zgY6LQdjLHliTMxZPmifZloutRix4DgctrMgoLW+q0b9NvVMl
xpOSvOJuuJADsOyb5L7M2o3NuGlQuDAVwxVNmJ3i0Xoy1Wuzey7kR+Ppd7kpvhbB6BqKtJeDA0e7
mEwY3j3XxFIprbWhBiZpjxg8sxw3IQND6+IkuXKVT7m+qOLoGXPELCTmJR19tXZjK3X2ZRiD9agQ
KpfTlcyMGysdL7kuD10glvVYyO13bU8++oEkQJ4wcPh5U3o72RO2Uw9ARJxE+qoUX5WhOcQtQStj
tXF8jJE54pqB/h5RBAORKMCSPJ8vmZTbOGMNFcy4k5GW2DTkZ7N64FYA2QYASma7qUei2QD3rGmY
gXNj0DL4sI5CfBppeUXfrr8XLP/nbfgP/yO//ld7sv5eF7xxT6pCP2h++s//ustT/vm/82P+/Jz/
+vyfPOTfX3L1/7g7k+U2rrTbvsqNf56Ok83JZvBPACR6EAR7cpJBscm+7/Pp70rXlU1ZFfbV1FER
VSrLoECIec7X7L32a/P6w/9xsUY2AOI+qvGG0zppvhch87/5//ub/2+ccTcWH//7P0VeN6+A994/
fqqtMNzQtc37Dmq0v6/N2Kb8LPz46+v/qM0YLbOgMVBwIHjT5i/9R23GomUWaTJxnvmO8w7nzzGJ
Ou9LsBQ5gI4tViZ/CD/M33A7Uckx2hA25d4vmdiYuvxcm/HWGZMg+tDQ3PEnfV2nRBrFgU/+9zWP
RkKH72v7gGbxgbnPxvSDx7iQ56HgYPBYqlax+qiyB7FYOsYFgdc2WU7sFnXCwmidgOgYTcfuvXiV
evcwSnUbTPGmwVZKO7XJIG9lavEyqAJG6sPgTJdMqfAxa28BDqRAze7VnBGK2DAWXVTEkNJQ7icE
3Z960LbHupAEQw5xepNmr3aNkN/OHseGEy/3rXo3tq/24CBFR8Gg7SZqRwBpay3ek5FmnR20aeSr
2aFmPcEwznnvNlWclW9E+DHWOf+aEuMRpmSc4mA15NmpVPRbqUSrStNIR80SQG0aT79bSv1uSpQn
sw6d/TREIe1+bu2LlvhdJR3XTPIx4VbV2tLQM9iJuoJNW61UCXBiFMek6KO1QJ1HXttjFD82QUWA
VMu4qTJPdoAgLCshLRUpG/ps51ksrFBWBMlwqasndH0w8AtE8vpK55jSwtfShF+IH2dcNOozAt8P
v6TX5s5JnWdjLO/shN1Umbq2A1ALy+GQ9QdyflD+IbO/GF75aJG2k+OCxsnQUMMCY2z086DcGsZO
SSIgwOkhal9MqkETTcqUfsh4J/O0WYQxEaiGvvH6koJnX0BQcfKICGECJ4V86nuKgrh4dLj3RatC
21t3Mn8oarKXe/sYzCM4Tn8ioBaVs1Yb6daeouMPhvrTOOo+U8aYMnw6DaRhYtrbgC7u10mlBIvE
yzaxdWY1tvZLpihU2Vi6T0QKgTPl71EBYuF1nKok2SFhEvF4mZT43h8ZLld6du/kyS6Vyk1Ui5dO
dU4TFZQab6u02XQ05li8c2hPb6gIoAY7dNPHpH6lu186HjVg3F6nPemkvbweIp3c7NqPPeFWTRbh
ZBhCdiOCbcG/+UCd97MIeS1MnKje/n49PWNt/3og//T6rwcqEvc/8RI/Hqg4gtkxW8JBxvblQMUV
bNqCRTk7NJVw9S9KOhNXFe0pJy1CZsmo+FeaXey/Px2oUpiEWWIIRuLPzvvHA7UeTDM3q3y4Tq1o
SY7EJQ+o3CKbTTVMc8RRcNHtR9uvTznX6sGrWHTIh65mtpdV1LF1hJn/XOnG0lAgqkdrrc5cymCo
iWXunZWGyO+UMifUahozYS/01mreB9k+kOu2QmT1Ju2eUKhimzF6FnCO6gznfTN+anZ6VDjJ5fhU
gyWSin1veQr1Tf2eWT1Jf3yyG7N2dq0xBJsqwoplRIyoo1Acgq4Itg3megyICtQAm832WxZEV5i1
LoMN9bHXmHpZ+6Aws2UwvTZBcMdI4jBaCmgHQaDEsI1ToIZeeJTjiwj9N8Fh3/k8UsXEAhxvaRKS
/0xlw6Cr32cs8LtQAW4P8csuToVSEEzTnkztSaVSI0rivlOqM4qeAuZ4qFxxaoRbTmmf+KpbsyYk
MmfUXHT2nYoJM/Pxn6hJe/BFvusTbd+M3bU1y46i5sGpAFrmKhqzDHB5SYTfslEDl75xqTnV2fQh
50Vd8Whbr0alQbDADYpZRl3EY3WK2nqRdBi5I423H9SHyNJO9gCXiSFnURvk4uEIarOdrVfbGZFQ
xNU5UHGnPcT+c1SF21DemrDkwCCinlhkYmmFJXmCJ51YQYKnFo4Dug55WtFVyzyddrDCl+WkLtWg
XrRJvew0FmtD5soSFGMd822SYk2mdlY+eoPcDD0h0GiNJD+D02hsBqPZ2jOctL3ya491IqX1wivA
9hTVgxZba5nLs+U9jnO6tM5eNFNgeVWfSTy4WclQM6oq7yF2WHtIB5mmeRzz/DUf51/66qH0DPso
GoJAlbpkAl8RM+3xQ5PFlXnsCqN5ywxxYUwBrTe5M5z0SsjyfTAy68Kchwg5wi0X7FFW9RDvey1f
FrW3jMphk6UgEKexQyQkibWE9kTs2zQgSkWhqOZkCkcxCctd76aNuo4S8T6phIynLKNXJa7EyUvw
2Ne+sUr7j9z2jkYNlQ2dG2MyQoSSvN0FGQ4mMiHfuyjcIb2gn4DHq0W3qWJgSRP9s4+LWLJoNi1y
hIX3zRHdvES5a9NjGgY7oVdHnIELTdrrLCRzXpFuQJhPj21smJ8SZAM7XbEupPVAtAXGpbE3DeWa
hdoyAH9XKHx/Uq7F0K3t/laM5YpdOL5HqJKwPrLAvwvR/9mMhHzWvEjg0OjZIwNfxyGpjvxHix83
sz/GPFarODt5nTzHUn9UfSi2XrpSg/DshPpTEwoMBD7oSdb5fXjDls/aeyaQgq4Y7IUzKtd2g9Sc
T6cA/p29SNITWue+ZzY3AfztdKLeGSv/qy85dqrMcrHewo//B0EK1w730Y/L1Xkn+8Pr/7jkrN84
bU10Jd8lU392DfZvDitdPFkmXcDvw94/uwZCq2hOaBuEpJ5nzvp9omuyrOVScqg9jVmP8ksaLBbI
P11y81vXLRa/MBEYMP94yUGY0ewhCPrrImS51JvdLYiEWSPgLbURBl01fPhSezYsjyi70Nh6hmd/
DiMgxynHmmnwcyhaBVScWrO2crprUxr71FK2ccWx34ZE1rezQQdIuKZFLZvYgYWg3am7LhxpqAVJ
ElYVtsZS7Qj0KzUdODiRKHoWcxvR6yse4RRtsldKpBudkmgrESK+tOhLkAx3CQ6ysSsQYIx3Okti
yENltMGege2s5Sauu5KGX3h7OVscDSQdLFqMaqWMUboktyFY2m1dnGqdnEK90B2UrrWF4lJMRzE4
Gg7RADoaCuC1KjjFvKDwjwD85arKJwS5avQKOdTDkZL2SkMbw4W+TR1yzloUpxszBx+MIQTMdX0T
5ow0dOM+NrGOMuV8b7voykzkfeYZH7mWrxrZ4Qv2yBgRzDUnpXnQ9PCq1zC7dKhhtPzWsBsM024I
nYd6fjnEaDVyf8KaK6zXIM/WSSxw+M5T+ECzjkKkDLZb5QV7k3aO5jkBIkQbAXpluek8XnC6WnNF
mrPQkRpzMhtT+srWMwPZr+o8GIyc9EU6G5gSZ2z2ba+vB5Xxyehr6jE2Omc/zNOSIOu1DRMIJnDC
f8nmmUpQj8pJT8O91jhcivP4hWhMknPxPC5LZjWD2pO5PLTVQZaKsY4bYVO5K096U7cr8nqOBVE7
EKnhCZlGzYS/M5jbV0w+yz4+pIwO1U3aav67JJnN0epqGVb1M1klcumbHhwj3ERpip559PvPXqbF
xZIeY1Y/mdyx0zRwDziDFRs7Vqq0V4liYiynAs4WvmUq97povPukTGmlKQJdG8x4FEUbnW0H8hu8
DCMJ2kWKkp4GAgF9L3udTV5S1q6aJQyOaga5xHkbVepabGYZ54DGVOzMi5d20vvwaWt7evM74xrw
Ayd9lCTlibYZnEXSs0TWCnESikWysxoL0Lyy0rmkxny4FLSzap+cRtrbxLIATORWcfLq3GmXCSEj
yJVzg9hQChy3Kr2hdDPPNC6qSPyrcawv4dSwPJHOlZPr9bZWqrpeRcgOlq3HICrB+umWgUdSkNHH
aOjbami2xLsmu9HARl4P1JRqmG/lBDBE5WlLfFm8+12+xe+xydg/P8geUMaM3GCdIoLnTm29cwSY
Wjevq8y7iQqZbpWG5AvQHydUX1Q6gaxdUsQfaMVaezF14eAOtoqlKdbnxpsIJ5L80qneJ0G1+3df
VbRi0GTkLIn4ZwsoV8dfr6q/vP6Pqwqxj4kMl46HuoRb50s/9p+rCs+TgSAYLs6X+RaGYx0bMJ2Y
+qN00vwN16h0HLh9tqbNTqnvY78fZo5/ziD/Dyrb6zzMmvp//4eQlP9yU0GI0rGaopz8XbL8db6V
KkHqtaM1XOdjbAoiobUC92PX9OpqBAgwFsU6nGNMhpH1BDHslIPObD9kNdHb5g46m1tZ4R2JgBS/
cQQyHUy2xvqJ9iwkPyKOadpKX4wnSUrfps4Yk6WDdV8xqwpzuW886+hENfLAhLTt3xNy4+GZ5zA7
pFIdVkwnbH66JYgHb3weoqTjgB5ZqsvGv/L9gXIyZmXB+va6Vx6N7NjPT0UzPx9Bo1Xu2MfWi5MP
t+n8OGk8V2mJ70o3PfKBeeSG+eFLfSveVUXSb1qYf1DlYTJw+je2eqDQrZcx5ymo37Grty0PuKnz
1JhDeSlaSzlNVWegQXb6kixeu3dhAHBOepjFuCxzlQ+hmgdzjal3HcHMWbHvEuO2VHrG5ZNTbpME
mZXaNA9YNKqthdPMnZgZ2mn5it42WBYGE7xw7Oc/s2nU9MorLIIc9Ak4zpRny6FmDecJtBbl6BXE
VjUE6sZV/aAHXvfQtkblAljv7qYqIOklDvx7S4OAkTk9GYUdDO9J2jWOTJmu6IrZbpDbnQXTlYm0
gVq3rvaanZdX/+rDwQYzRfyRNcuVDZ7TvxNWO/InZQLL/R9f//1w0AQ0ttm9aBq/nw0cK9+n35r6
m2A4xIk0l6y/Y7i+17Fw2qgsYeAYDGz+WseCD6XetHmS/3Nw/MLpgM7h59MBU6aD8RIhBDb1uc79
Yiao2rhrHLM0r7VywNSlaSddq9NV3lIABGq0RvJ306nyKiiqy9g6zHIejWlbZMpnZBzTjsijNN7C
mjqNmNsqjwSEhjpMyX3QBtPKmOSHF9uflhJPy7rEVGnGeMm1ckUcKbHp0v5Mks5xs/qzJ4ntDOSL
zV3yPvj1u92Gb/ncfBsdC7WsgLAz9Oq71p+kb3/Y6VXqbcIMVEqPOigS5iPZYVSxkKjsDtI/1z9l
SqTctRZAnfF1VMuXuJ3UvYEgcdcmyHFtKOplflNRVDejXJlafW94NxqsENQD/jzq0OJDYCXXcb+A
J0GQUBKKXWYqYFwaT8+XQ0JORcIcwimcXcNQvJ/IpU0CH59Opm4SRd2XWoIMO1VJDLkuTI1guHUt
2pPd6WerDTsMQRDlpa6tfAbkXof1yf5mBCXl9LAs/RblwrDmA7Dg6kz35fDcoajIKhOCpmCcoQH6
nEyxRSl4UzbheBdNXUSK5xTsU3sc3USIxC1SqDu1fikRViKQwJsYage1YkRfIFOTzPtLj8ZW4/ti
sq6ArleK6xjBPVhR+1tljfHOykVxFQfTU619IlMn8oCcRF/YJzWCIml10GEiZasTVuKIaoMGhRV9
U4H7L9tsXYdI1nKrfO+J483rTdLPoNK8idwh/yi82s00Jgt81KHM6dedq24c0KDqPXKGVL+Mupiz
Y/s7WcoDHd5dovkz1KbnjU7kbZQIDT1D2/bOPjbE3kTDPdXR3iZqS2CBzabgurDTdUb8URgwXHFc
poVT1MNaT9eqznBhV/T7xDjoJHt1s/DbX4+V+KYC5Fbvclkt1Zo44LojktKkaRvcums2qGYONVZY
xZ6AztRrM+J7VO4FcchmB/ZMix/zuF5VKGJrc9r0Y+Hqauuqxoz+jCa21ONDjMU1HbHrRPVDTpBg
mEiSjJJjquLf8TEUCzoGC02qhSZXd5pTlDzgFV6aSebqLDDl1AL7IcUjvoSsl4eMH/y6fW/GdqXn
zRU0BkIc8rWWTw/KEN3PY4wxZ6MxWkyKDLVzp7pWNyLwgEon8b1q1x+tQM9JVfxeIndYDbU8xQ53
XWUOj1pTz57flcX2Va/GVTcrAQlbYJRkUugONsNdeEGPdp6x6wg3vv7Z1dOyo8GIS/qHuJ/bpnKr
AzEgxHapM8vzrEvoMUi0UHvU3kZlfukrT+ykPrpBnGuyGknz/JbahVz72mjjmbT3tYHylatS7+pD
O37aEZSjGuq2H5x8aEfohz3YUWRl9OeSeOxmMNlOqMWwQJC0BWEArhwnSNSaOKLL4Abd9E0urEWf
FIegrJkDQm/Zhn7MhNLctA6Zk+KW9nRZWkhZgowpXrueJovxD1NPbm8E+hRST6bgBzRfaDqT0woW
YOps0u618i4CPFORXQQTo0pXlshF7Qrhix9s224CBRW8RByhWqRurIGMVBUD76pP+seoQmiNVnTT
MhtkptvZZHONqbKLY7CHASNd+qhriUNAyTAlphcv48y2cm9jpkSPGYR/+la+7Prw3k4RdsO4GEEl
TgBnlaRZVVlxX3kCmF5FWoN9nk/ALhgOGGy2BUVPzgYSJti0NDG+QvjFcwk4IXVNO8S3Ym+G5jkF
P1aG8JV6pNEVxF8FU7LSlbdINY+TUdApBnurPmdtn66Sqn0C38bBGZ4Vkw8pJXqiVw4DaDHZvmH8
Oan9uQ2Ta2ozMFgIAwyI/gOj0MiCJ2FNa8cPugXhrydMsutOHW/HMTyLuiFR5iYmvbig/SskKTTq
c+NYfIgw0vtsH3dPlngYom6blQOTu2LVFeNrnpPIQhIhuQA14qtcWXKL7//NNZChCeSZrJ1wKjrW
3ysA2BP9tLD66fXfayCgouD6eAU9CAx2+2uD5PzmAOeTEiYtxY5OefRnDQRM1KCrIpkY19ncPH2f
5cnfoDtpFEbg0n+5BoLb91MNNL91BAg27w3wDauxrzVQRkWgSNGSxoY3alglRRffxSYrka3Rp1Gz
LhmmvGRakzzlfl+QnDHhLQM6YhM+a22ThjwjZlSLbCRgJ6fmjq1J/QhhYhdehnRF+ujZQt1fFqVj
oauey/I+BQne+tykCmxzAmDNtR4kMa9VWwZsbQVXsORbR+uYjETrqHHotpQFljm2x9FAr+IP6AJ1
eDc7frI3WVCugxg5euvbJ2AAGD678VBoIUFghsTL4F+3CUGX0gmj5ayiXVka2XgeVuLIDi5xD/RM
pqzkgymQlUthN9u2A2oUh5w7j2LDUCgYuN6uVNwAGQRoApNspliKieDfOMp6PFtcnnlUfKvzaGdD
EnA1mpl1oPsUhVCskBvUh8EfPkt94hOY6lPrMUTFj+LLnezMb9A+WbrHb4PNJifXrqo43mmDeao1
eyOLdNsFwAKlyM6OCSdgvuAzRngcGSOHVPtkFmnpBnGq7/xB5K5m+d3OkAhHR2U+1jsDc3VBptTI
GmYpEz9cZx63qB62/AXa7agUh0YH/uewgOgpv1e5sPW1OsFE9O30wUYv+DHZuVi1On4BIKofpebM
Q0FME03UCX2t2PMCI/FL+ZgpPeghW4xdjLpLFDstFiEWOmRZA2tFR0auYqsDSkZT/ehLWjOJoLWW
ZFiBrLnK/Gk98L+yG/q1mRXtUUsQ7BuAu4uOpjabyx/RGy/epBF+4g8HVSrxRmm6dGl7/lqqyjM2
m7WTeFdZpD8UTYnZLfPuey1yVk1fbe26IeoEMGuyalIDzaOt8M3KuTnWK47oQHvOVWSLA2p9N0rG
TW0RpjVaaEYQ8oBwVoP7iFSn2EqGjYalJOsNtIKSvVhhPAR5elC7GECQ1ewT2iC8Pg4o3GJ8ZE3w
YRZUz0rOT3aXIr+v7exMMHB5Y3TGOpzKj8mHu68m6TJr2xK5b7frsvAq9FnLmNK77gyDEtSaWtf0
9bPXD9su12AAaQ1IgISUnD6Md2VUO6sO6P+CAux1FFm+mpK6/VfPwOCBS6ZAMwoVXNk/HvGMkn6c
gf30+i9HPDsShA7Aqn8/qr83uZz9EPdgSv9HYa/Sf/55wNPdgiUDJ40v73dj8fcD3sSAD6YcXNs8
rmNb82sjsJ8lXvMbZ5PE+A+d//wmvh7wfmmnDXnh43UQXDsk6pXaVT0N5zBt73SGPGVmu2y3sNTU
h4A1Iwxo8ncg5aAbOBXjk2HG961sw4NQumIRKTCkizY+VsKoNnitCjeOulPN90ghL0raA/CntV48
5qmxBNF60OKqX/nddGsTDBwY4lDjLPMaejerj9kdOMhyJGKipi0vll5li3rKyZyMm6vKS66dnj1A
YB6r3Nff4oEx3aS19bU6CnOvpl3jToSjU4VidfIN48ka546TxhAbvce7v0S+ToAM+ngrfhGyvq0S
f1c3pMzm8Mwm5b2dnM1Y+tvenx6SPD75sza4mbZtr36odXynWf0mqKJPNel3GquEqCVsJ2Z3q0Wb
TBZP0XBKeHt8ri6SPle3cRqxWZDFvW3fGAJXIILiAphtUiTbPLIOeguBNVUxy3ZM48pXAzmWCDoI
zv5Gy2O5sEKfFBD9nMc+gRyQNOPIe7bagJWraF2n9T9ow2vlwk/OYtbPlcGrzPtt0wv331y/zSZX
OH9UMUgT/0HBycDnp/rtp9d/ebjZdaLgBPkM3WLedX55vE3T4ihhivWT4AgkD7omVj9zbrjOq/58
vFWeeaw6sAPETHL+lccb3NdP9ZtkA83ojogfHbIuf9LXx1tP+jZpcWNee7LB0DE8ORUbFs8EsB7r
+wq7YhyBp0lO9eAhrTa5CJT61YPOBH341A+wZtlWLlTHIyU2oo3RUsIKB0a5Fqq+vRIZbjZUgsum
uVHYLpXTMN4Y0bgXbXOjdsmzD3qXH2lid2v5WQVmuExztrg48Tp0eFjO+QI9SJtkxsn73sRmKt6H
aYdekOixbFpJzPYrSFDBwiqitdw6kOQNBmQaxYxBr+0146Pntbd1SA1nlPO67iEeWWJ6YXLD6bL2
cSOWQXmMKH+QEuKPTVoykEm1dMZ7bzaipUFJDPFI7CQh6GnygHxIWeedqZ90PU+LRScT+RTze10B
r55BYI/tICgYBeIFjbXcWWSYXpYBQs+jVRBeo7MNFl0ZrRtn3dskrtgy3lhdFq8ddTgPlbLvJZNC
7mtCgExnE3jxo2aReYUvSQ6ls5jClhA2ETobK6AICP3pJvT5S6SDLSayGRumLZHAlNLpGx/GwipS
yF70jZws7GQtUmV4zbCOxurIkrW+b3vC1jDidi0zAjJp2zHeOOT+GhSMVai7SuXvIfniOnwq0nhV
YzPwu33idOuiIzKrJwiMelNtxNVI/RmTau1lBZsI6gqrXbW4LvIBFFX6mdrhdUEAOjtUuRstDYkt
Q0IKedhIJbuRoi6MpWNDSklvy6qriVohaIg+tmljMqjNkEjSPl51OZGmk3nyqY+nMn0RDX5Fq2NC
ZRBfUEBlAXV+bZukz2jmsiaA1su2DGfRr7/po7mwywaxm77q2xjnFGV4Tj0uaiS9UbYGy8/VFrkm
YC4R2W4+zExK0nDES6kEL1bJtwfekcVqf3IwPkTNu9XgUwhje+9X5XZynD05TpzP4zKumg0NYx24
U5e4ZlKeo7ld6HBMdcrb6JNE2ZNDbQKvaotVrIBwIuZPCR+C9M2AXiTndgM2485UmzfLyNl651cN
HUkXIeNtXscEFyWVJgm0RH53ED3tAq2yzMvbXJbLIr3JbXVfWQlUrfCOn+O1NV0KtVjJLGBiaXVb
vx32uD1PKP9poIZtxqcYG8MrXjP2wbN9rIvgq3flsmd0mPrHuhQWCmciaEVF/kLxe6dVOE7pygE5
UVCO07ommLjNJvRvA3FT2urffbWwHbBwYsOdUWeS0t+sRxgN/LQeoTT88fVfrhaNFh5tF3gZqc0y
/y9XC7uY+feIGmC798NogMaKewBtKSc/rKUfrpY/tya/GETizI3/j9QZvjxXKVef0BmM/OViqdJW
yfv5TGJlRw8I021E6myZb34xPvdZfTICahZDR67gGwsDsryRFzdotnn+oQnW5jNs2k02+SezezCn
Cq+04rgl/PyhILXQJw20RzVJLjMan+MQ0RmTxAaxNqSABGpaT2d0NM9TcKXm9Le9/5nW2drIH7S2
N25Kj6CNqDGerVh9lUlBdqav3rb0Ykg3gittumjTa1ZUV5WpbcrxqaGaZSe5iuMcSq3DdD2qYBuI
fUX926D1G5XqrtY61J7nDNJDop1bSir0O1uze80ptFq+y0a5kFqM4ue9pxiz56osoTyL5jqtoGBL
RvUsxaZSsk2uk2Ys+dQc7P+oI+es73xp2f29nemfECvR5cjbMYm2Ao2R7iPq9Evhlv0+n4y7SsXJ
MI/KNTQywdhsSwfhTVD0KOxDV5l8ulWGLhYZyHF2rIcaC564iqC4MfTeKZH5GnEj0ydriyCInrHx
3zC03xfz5e1xi0tu80JP2020N+eLfv7KRJZtBiqAmqM0mvAhFSJDNmqRTYnCn1xpfEZiMLbos/bd
wP0sQpdsFc7B1z6CwF/tZgB86Fu4nphpF7JHf0VMPVkrWjy8qQDcSk+uRxuVVL+r6NqZZBbgF5Ke
HN+EdDhLXcWo5zFoLNnNnZJeQN8yx9tZ/kXiWB4gfI6bbjWICbfjc4W5tTdf6zhli9ztOzEtiqB5
HWJxgMq06kbSIqkjwvYy5Eh5h88g7ralGVyckSgIwiWtJ+ZaK/PdkOATrER8S2uxYdYSjdNC7avb
qZ7sJdq0R783/tUbYrxGEioLB6ApVY3D6G+PQJ2j5MfW+afXfzkC8aRoMOMsxHdzMfz1CNTQOLIk
/i9yfo1SF1UZon385DOw60t1zenIjhiJLbA69Ci/sCHGo/VfDkEcYQYHv81kR/Infa2uQxkYQ5eQ
XjgGj63YK8Ec6GotO/TTot2Fc37HcjrDxtp062iHuHptbrQ9e4/mmDGuZx6VLdEZKNCY3IasiYPw
t91jR6CIyvqVM2U3ztKsmXM/fcuXwS0MLmBMBcVhjxzDAaLB3BMVJXXBLjyxLugVRN8LCpt9P4e0
Cojmx7C6j/rrSDJx2lBxknvfdkdruk2sm8h8V71zUTxH7ETUKCFpo3re4Ekl9BuxuhebWxLOu55g
vswCogSae7CJgR/Edhid2yLkkcR6M8EENd4tqLTtDpM1Bt4eWO7RoGqLrDut3Q0mTgEz3CbtgzDi
Q6ZtG2zHo/igZYNmKQ5dw7vqOS/HbyXVp9lSHdsrGfMIR99mqbuvScw6k7awV+Gwrw4RtVSNOUGy
lKWtCdMbCa/rblR2GIYY5u9MKY94khdB4+PX5Jxd+OE1c2JXCXo+PUThsHWK7mNIrA2MScOCfsKq
Riw1vnmuE41rJeqPKJ7VRU9sB9EbFhdE+6BFT4kGnDNdda9sOaXyEDjuhJ1+rFg7nqLi1liFG+86
wYj5QB7nQiAzsf2HAab2B1fCdCWbdZqt+7OEN7OQyyJ39WaNsh9u4Nle8y2uvUO0IAPcJ7Zb3HU3
PaXs+7gbe1iG0SmJ9tPOtz9Hir0FZgilP5rvxYgYdK0B8wauunLIThlHxPrNcGR+oeu7virODIGh
4W7s9N75yPi82UR/iLv22uoeoujWPDba2XduNOXCfj1agWgpwJdYsz6vfranRWIOm4Bi2k+Wmdvr
rlmvMjc6WP6ajqS6Uk+E1U0vQaIsi8VbEoZPAJDob5ZG2m7ba+rfWvtWRO705klibhYrcdEpD6wX
9ICYwdZZtdadx9Ep36v6WIMyt0q4wfn1RLx4fBuXlyzaTfm7kx3YUx2CeOdsKrG1pyvgc0ziJRKH
Kl9MwCK0o4Uv4z5yGG+ukqdgZ27si/pcbnP+M936n9NtB31FXJRtcsyOmA2cM3TpD/05/RZ+q2E+
Ut7y80lCX8kQSotOYISndovAuL3gUVkobA0WRMCy7b0LH8cb61inO31huii1eOqKE5VLw6pX3Ywb
40W9Vbw1K05wRQBwl2mwnvOGSA1YhMZmLCBM3eEbIL6S9i1azvwU8lSCtQdb/9kxXX7p0JryCHwz
c3KjWVAO18raAYWhJK+x9WwCTH1OlMVhCDcUEnwh/nu6bZ61xBUvlXiYbgnSYAu4SsWmR21W24/m
vcYoP9Bvak8uCvOek4J/ancvSDnM+7LOXWxBfP+AD9olZoDgmMqFQsi4fy+zu+ytrY72vbL19DWC
Wstb4wsMg6V5DxMGFDCN1mLc9BdfXGLqnfQ8KRd+Oyy/VeY9XwjvfhbnZ2Sy/Cmm4yKL8ZzluJne
ydFtXQO33EpBIUCk01VdbNplxGBwP8cF9Jup3xQrBUI4szCiAQhu5RRdhe2aX4PRPjzkW2fbLnO3
BS4BrCNb+e0aZWm48l752kQ56fN7s8jEISgg3fkRpOiDJnj/Z4NPkidbLuv8UVxN7y3lz8a8V0mb
diF6m4jMdkbzjjKCVZEafhvyU5s9GOk1nwBT/eHM4Z+DicLag93VWgb8MIoSbpO3IhhrgX5wqeCp
ktQvW/N+OBObqt/xT3ifo3BZiq3YJXRvw1nFf8hIZOPII99G0u+n5jScxQvdGNC6pXjpL/zl8sr5
cLp4H6P5zDp4NQZ3g37Np8k1xDnQE0D0yfdE7gN/gnkfmFs/3PWXBz51voeyWCoHPDqavDxUYLx0
HlfNO0J/gO3E55U8TbfeB7lL466EfaHQFZ6icgdx/F/c74HLQX+GkwJsLXbAf+j3xOz7+KHY+fn1
fxQ7UPtnozXNJFQ61hBfih0cHzgW6ewsMYcP8EW/bwosbOICm4iEAKoxUeS3vhc71m8CYa2wue2Y
Nf5isYPl/K/Fzu9vHYMIf5qpG3MZ97XYkRrmB8+R7XWpMRyxtO5myodTmWk9SmotXDGkikkCpDNQ
Qkjn0RAgzNSfSdHSthoqqRXL7mDVWDJed10iu4UshmSJjeTW9tX/y915LUduZVn0hwYKePOaMGmZ
jp4vCJoivPf4+lkoTUsUa6IVelW0QtFiKSmaxL3H7L32ipiW+Byl6p0lmGgOjIvexruRKmkI1G0V
DU8CZUzRB7spDrdVFe6qeT4qynzCoOEpgfwR6v4qHyuELiWbPOlTggHWKZE95QGt2HAvmBzqEceC
YV1BcWBXloWNLMyDmxeoxvuEQifEKoVB79UKZNgvid7D7fInSgimhVLSPEa1YKxJkOZRZsIfdnst
DJHmciWCYGEcZ9Gu5DDwEAxDWWA8l2oP+tjZ+GSOA/1HXGsPw8hmRXEpbe6MYdzxZRI3gvk6/pis
/ikIrFtQmAGaLIonbWAv20QXozylYeqUoSx5nUE4bCA3aNwk0vF87Qp7wSaf8VmqcLiNXAStaWGs
kdajrFqrQURMhjdCzl+aAJhQn5zUsr71ofOQhiKW86Zvn0tDf+4icIhddE2Gd0XZS2xrp6rcZMp9
4fugJPjHkmqvGdjZ6G5t/vCNH8lc2DJrdkULtwZjqiQHECAXnyJHUOtv4vBNnH0v019qsh0q9WUU
OK/lD7/UdkV9LqTcwVC+LsUfmtCSgV25vUEuzgD70wALNHZnmGifQyB5eXyK2df7YvWc5+G1iHTU
S0EDmaYvrlECer5QplsB7OdWYrowx1qx6JTUddxg+tG7oMaHb/JWXZmDVLzBL5XsIF7AR/3CQFJy
yzplEniDuCtGp4mn8pKNC07fAEPiB35kU/zHr2GpynY2zi4Pyd4y6kfQF3tJJbWtp9+uGhW464Q6
IYYYAvepm4c9dQCCvBzCo+5M87gVQNLIWrn1h4V5qt2JpNRoEAcKU3uLNX+fp9x7gb5RMEf9i49Z
aXEjEIWyyP+X7cXf9JRLTu5fjtlfX//HMYviRkZzjCsPc55EiNTXnlKFp2EsUufllONw/88xq2G5
k9Hc/o5Q+4veBvjwsqSFi6TK2j/rKPE3fD9kly+cNY1isoiG5PFtHav46FoYnI3nIev301SUK23M
7rNZ2U46uj1fvsTzOZAImM0/etYmepIepw6ZmjFbD8Ztd1/O+aEH/Vurs70sGA0q18qF5V/yAbaz
PTK7lyLY5tWuTWx9WjNNmRKX/KHqHholQ+LknZSnF9pPlkORm7jJLvegUHqMwpeUhOZFRxgnrkpP
FR5abVtcpINpumR9vhCl4k0dKYOWP9+o4IEp/YSnTH7UZBpZRD74jIVs0+jYzIPmJVG0bdwFB4U8
2wIyCG4CGOeEMfJ/srUZOIG11v0bkKVR7Wp0yKM7nObsDOGXGC1rl2L6Eo+McKjIOc9zGFXgKI1L
2olEbm4qQGDlthieVH4cWUDgxNK4jIuFGrBGYW2JG6af0Ntdjr+uVV09JA1Espp1/ilrzHj6ihVU
xl4qccbs5M/PgVW4fv+S0TzMDQWk4s1AMJHHjTzU/IEIybWvNzOLCA3oDihWTd9Qc1ZWsG7xdlO8
4SGs8sgJ640lQUukSBPWmQJhGo5Q5EfLd3QhYMEtVBP2hX+CzWT/q48BTD6UL0vRo8jK31RbLEt+
OQa+v/6PYwD7ESUcPlh2wr+nJ32ZrstMm6QF+/DTnfTnMYD4AvghKUgo9njq8R/9UW1xQnBAWIao
asgz0FL8k9ESJuFfDwK+dDgZOtN8ZCPfDoLKKI0wlbX+bKI/RgadsbhZdYB08xXVSf80j4LBe08T
zymV0AoCw3SP4vymLYT+XREZY8eiEK3LRNhmExSpkTfZKDbEbATWSR+WqXODjanuhQ1Sr/U4z9dS
nh86P4efMkmGm+RRTAJdO9mM0nxnHpmIxvOLLxHmpJnrnudGmYCoCVHPkg3o92oK5bu5TCZgCyNN
pW+dFVWm35fS+7BXRYg3Rr2Vhbq109yQmX2AULTk7oZ00yXiNT8GAh0/QB4a+ape60q1C7vXBtHd
Kh5Fb0YrZ3To2fUVazefii2Zqbzi/kC2TXAvjUyykmgbqRHzswSeg68jmyVvvCNcfYio82LZ2gRQ
ytrxqZjMmwCc+sqfpWbHkmUgfw9lSd6Lr/za15We76LZhDyRXTGz66Sx9uuEOBdlAUUGGdpz5U5i
ubc8/9tkhFGhtFed3XpTTEd8/FhNYc2mFHGDAlN6CCZnRvOiRtZDaypbXKkgObqXgPJS5EATqOGs
Hjm2KbeXbACtNDL9FouPYuF+Ne2zNk0bFHSHKkMUwjHsq910q2hB/yRQ+7nKIqL8Vx8UisptzkmB
M57p7t/VCzRX3+qF76//clCA2ZNJsvwdPM6n/uOgMH+jE1wgXSSjLRLdrweFjiZaNAwwXMyo/8ro
4o7H14RgxPyZhvLPDgr++98XcRw2HBSyjk6QYTl//v56jfJgsTz+Tx/GgRwhtDxD5mdyNevkMk6K
8JwLIqDAoAToFubZdq6jnZL7j360R5LCWNHqoRZFo+ykQ6kfQr0+zMELNe0asSUxUabfg9U22w2J
EpY9yASV1RWemzTbWbRpmJzZnM8QZsREddNJYOYwDKLu+kaYX2NamVffz8qNno/9HdtzJCRZfCnV
gatNI7lotBjESMgmVxWiK7YoCpPGXpQcgluadq2WAL/5MUoPFRgED6TIibBiYYXggkyuFolXZZBy
0OWVGxeM4ULLRMgVRuZLbbWnItNSRypT6b2y/I3UVMmDYRQq+Oi6irxOIdaypd/EgShEMD9LEhbk
ML8LrDa4+KwlQXhXIYA+g0LfAA2zEnyld00RyKs+MKJFinlfh9JnplvKVlKLnrmfQQFCXkMaDP7O
COqXqtHQwzHmHXU8jfi9FfjUDYv+SHgseWt4fYC2uNaAcpW+15W1utdjbY1wwrhTBRnUc6tKsLOU
S8u7zAU/jthCqhm5M/wXQzi3mI/qJ6z9SvQKxR5VbzksLgu1ESOHrG3TnWurJz77Q83yS6RWP4Cx
iaw/W09t0ajNSdE4SlmjDtAvpomyTc7Fjzp/xwLy7wZ3aNCgSMKVeHh1edke/dd11q/5y7+8/stR
wlqev/i0y5nwdaOPUXpZIHEusEz7qQj7T+uh/ybqEmsuJjygrVCa/Vlz8EfAmfmwThTzkmP7T44S
VnW/HiV86wAFCWuiqfm+zqrVtBt9nGhnclUgSHrjdvxYliXXN9wzMZRNoHCodO56ZEur8TAeCtPh
/jKKVayC91nJn/pucJH/iJ/ctj0+AHsRUpITq6FoXEXH4gEaRm5ul3SP1ngbmJI8FSa+F9LaNtX0
gpyTf0H1H7HtqOs0ZGTklNVNieB5F4S4uzQRkgEYCS7VeSVzhROucKANirZ1zszkgaV6+ZC/shhO
ASfg6TWcYjtR69zlRzL/zpAKI4Y1q+Qs0q9vWN8yqa69VPxM4l1xjjeyo+7L7KRvEJDp9xT5AjOe
Ff/AWHu4zNtqNyIIY5STFcyQiYrbcjzgt+axA4d/WUa2Iu2PF31KHYuSFeCElsjeevn+pffiprKD
lbYx62Mj7nJHO/CZhmsEX2Nvef6Dwkem43T0KvklurHaczZD1lmNfL4jP8ZoXEuCR5Mxvw8s3LTV
tKvlw+JRItiXJYh5r7ZX6rfBdLXZUTASEIybrVNP7RytFWx0TUFgM8tCIka038ebpt8g94IMNiWR
rauPy9pug6uqzvAP+iuQFiuFIpCtyAXDUBFu0ttoF3udDh5iO29pELEzjNPav/JFyZOdnkblnv96
5EoDoO75ffnst0gHLWJuhj0w+p7U28Bt7vl0whuF3ksG3rT1kOYH+O1fSKWDVE2aFST7VXjvH3Uy
lGlkX/lqyF8mb3FV8L9QXycvaIvZbyhAvN7lO/3gt3el4TXtzppWQbEJf/QXNMwNVKRNLG8if0N+
l2z7e1ZuPW79m2pYy/q69bpbcc+F6cJlcbWtfwwcmlDH9NTb0ncRLqi3vbbqjqjjFBFZbUsIZvPS
7oEG/0ie/PJJbG2AsN70cbZa/m7Ykc065FylTKnWSuoOZ6MieGmFRU7JNqL0GBzmao/rgkCC/so+
UJT5/bnDR73rTmQXauNK32QGjrcVBV7uKO1HmG17cCVN5cRW4OBgoVNkW7qGkZnW8Xr6GNlPNqiG
weyyVgR2RezwsnFdWYrHNbzicynZOfFfFFjP/W1NymmVA/LQ7ypcacE+t7YoPlgFDPGl+8TdqOgs
fdesJ1jOSOYNX6Iq4zhe9fFNi8H3It1kXuIhlTg3j1BmYsa0hkPWkU/ak+rG1it2PIKqz372wzRv
o3TVv7Ntk4msdCzSQJlFbJNpgzHI2vdbn0PDOqUHHPrleBviH1I3C6WYfudR2zb7ACgQoM1hxcIC
+jP7Rv2+69zpdlxXz1KzYpXJX/WOMSXrXhmLngfgINVW/GpaRNmWo91P4dE2N/xgndrGd+OWa251
p9vEN8wVPgcPUt5b4y1jhXaLQdv0t4ESeuNLVVzKxdEhbwxQPPEOD82GPAf2+vKBR6l7EnYTR+Cg
EGiFJH1AqfeDvMOwesrqq2jxZmUNfPg3F+YM75i1GewTKIL+ThxCMNr3wvyX1/9xmxq/6QpYRi5G
6XtqMvsSeCOwHn9HPXLR/uc2tX4TYQ78yRb5Ig5Zct7INEU6qvE3ZHX/5Db9eZt/K8z50kkjRBmy
NA/SN4VcExdiVcy6dtboxu2gkK9Sp+GvGE/5SGxwmufnPpcoKUeZxSZikFEtDppvbMmnIghYXEuI
EUrpU8DeOeQRYiV62bqXjxXCrzaP9FWLQK0XiztRajdhFj2PTNH9pNwbfXEy4/AJ0de1KfG3MgSc
gD1bwaZm0Ia11LFkyFzWdPLpuLFmOSNJZxU3CiYsVxg+kzDfEBB3maYeQnrtxAnOi5q1T9lhXDDZ
QOhJ7mXNvR7nBCXm2FW1s0rhP2r3MfgTpKzOTC6L1cprNYoYPpKOOzeOTmiIPtzXZvIeaemuyRIX
5MC6o7klh/iQ+U9a3tzB2H6NS4ZimfYqahy6wW6OQaDriF2g9Ov9jZpbdsCR2DMUwVZuYfhNGAnU
BrvxJr4xQm0ddPrayCoi5HXS8KQRoF6+R239lgvZET/mCUv9UcvzAhPz9Gio/VXrNJR1Aql2yqOW
QHQ1SB4y8oi6oyGUIKrPbVlzcxEnKUdpdZTwozi62K4h5rtDBeq3K5EfAFVxB2E4d2gEimB0kylw
rZExBkxw4C2uIOfd7Ko53Hkh3M4Y2IxVgAy4Q4LTZzXrD65c2MACRBod+H7VCpuBCCjkKauOSkRt
LRqZj8h4FgJc5ugb6mW/S15PuE0giuJDn9KDP9dkofEe0S4KyN9E2yaq7mb1IzkA5OGm3BduyJo/
KhQE+PQW9Wuv9Z48z/jkmZFqazG/a0LVZl5CAMXKrwvEcSiEux9mC1AwZ66sICDRyAck8JZ3HmY3
diwkzBJFHWtnft2emT2BPmxSjsGmRRQkoxU3AGId9Ogx99fCeE79p6G8E8LbRN8mrKWD0fPLN3Ah
LmuohGgZKY+Pcyl6SQ6mtGw2qpHBkH43EROJBXCwtGwOi6ahV4I3Nn9zqtjFRFCfDM4dSPNjNm1z
+TxRQo3RQQSkD4GXgI0DHGq3GcKdCiaOtHG35o2skvhQNJVXjVVmi75wA4quIdB6i/bXNgWEMqSK
r0bQApom4O77TBdzflp5jGBeeF/sJJLrcrZIclRfBOwIQY6BlSlx/soN30F41KEutAFxpMkrmlm4
7PK6ntVdM3F1qaqTUCSok4XA1V9JEiLXNHVkgrg0gjEqS3eIKUdZMOJ/eh1qgWESm0Df0TsGXtyN
sikeR01YVUNzLDPTLpXutiVKVKKKMXgTduVWbA0nppyo4H+Q0+VpCViEoD+0OA2CnhmYjrChKslG
HQdAOhyVuOnhGcAhaVtUFgMMOUmhlO9oQAVdWLPX5cHsYeb4G8PojzAg9hJy2FHWTqGCVEExMg8o
3bXstKepUl3ZrBGvtWFBojX+z3Lgs2UiItyygpzBO74r4ZeaguyEFayvosiuXaxlfC3aAWnMv/om
xSIO+QarHrrGhV/83/rSnxPlv464mHf/9fVfbtKfCydcR9LvF9/XERdgZI2WFuc7u7EvNynXJe0q
+J5Fm87S7M+21PyNaZgB0F6EzvJPKV3/j/AA2A9f19Lm/twF8jV8nXAFujLWSqyr57QjVFIJHYro
pPUi6VIoQPKA5ypZdQkt1M25eCmz6KKP+bsvmOC/u/lVyGO03bmwYlS2pKLhfI62VeuNMfFy0O1w
r2DwWZEbvmrk8jMZomxrNk+g7o7Yde06ApoikBoaoMKUhce2r7YFMJpZABlj3DHd3YvjjUVczcCT
33C6mETBp/nw1pYo2C0N90+tHKYh3uKCt/2yuZWzdg/c/MboiCQuYRcyHbpmfb5R8/Cc5ST8QmMf
fAbVc/UeJiFwkTHeBYlZwhGMKqTydOdFHK0qXdB3BHB1axHH5aktpOKYkrzm5ZYrtuVTrj74JnZJ
7NHxsDdICWuhg0TtbojeK5AZeuCo4m1vKRx/CL8nuwtGJlTSTums7QgK0A9QJGjnLHzI4uE9zk0n
z5xhYiFRaf1pxDGuJuIVNzOrrnkV8Yz2y8Na8tRGy+Ort7rsTB0TvohnOwz4tgxQzjP9RqqYRIHE
R2GKbA3Q55DirawSuzHWdU9fnD9peoQk/Vkv5zMurLXQQbqFomaQCyWmuzrJTh2TgMkHoqLHL418
nDPtYs6pSrNDo5gVlcjovEEYLyevcmS85fA1Ok3lPLbsznzvkGZ14pOUH1sgQob/MkjyZRDrE642
1g5Eu6B/3KeNdSMZ7etAGWqXGJDspk4EkuW6gCTdyB3Kp9oAdijS0aQ/5vG1YwNC+tOdIDWmLUFl
CcEdoCMBLDyCf2YaYUSE2FtAROKkOPLD01fxhJw8HV1Z32k9VjlYKlWXPLdR7UUoPFOpfsTfePI7
5ZDkmLin+MTSZCvIhLpxwhul/j7qz5U1PUO6o62WJ/kNfudLUSO0iMDbAS5Oll+p/K9eErCdkyTC
oZFZEXj2N5M96Vevzi+v/3KC4rDE4f2z4Kfb+bIkMCB8qAywsZX+lXPIAcqBRgS08X8Yj68nKBtE
9F7yz6/0n5q8Fz/p91aE75xzmj0qa0vr2zJRHQvyvOAXnfM8sMlXg9F+nBD7Vq6Et4KPDfOpj1Ie
d6/NWJ5r1068AUjLrqsw0CXLO1AFhbSpq5OYOSEMg5DotXUN+LbdTSi+COColH2UODOrSiZF0zqb
NgEc3uAl4nGMbRTqk+SFPjHKvGY1bmLP2BSgaVZSC/5z1b2gdMQBGtmJgrCKamObJteEKR3pxeZn
dCRJ7YY0BkSv02t91x+k9KW4L26oCpU36VF7Q5hwM+n2troh3d1caW/K29htgIdwsOyGZIvbVeac
ceHvmn1E7Gf4rpdAoIo7S7r4PZ2FvIMRKl/84NqzuSfZ2RQfyniX9gEyU3OvZy3ye3s6N+GLdq8b
C76Hp1ME0RRulPHUW8DC2hnaF7vPxI14goe1egDC0OxKpxivagbJYyO+qZjAvax0jDF1/tXlDLUM
b33c02zNpb9Z7f901n0rZ76//svDKFJ30HUbC7JnmeD/sbFDY7noCRDZqKKK7+7bYEA1RSws38fs
rPkMEIVfxgn/wDUCTOL/eRop46hleMDZVVLJfa1nMj9RrUkqZTIFxTusx24ZHmOSCMnTXWXNaw5W
zdLDu1lUSfwNYecwf0o6wY40w067bR29+ykRWDoxrQTxETbuCVnnFOlnIZlEmLdPYx8eFNkHCErO
e67tDRLdR2X67ImCEzDmqswGA4Xd2xybGyOAmz8f1d44xFV1ayglsWn3gnAVfAnwyvTqL8AbBonI
EbwUX1QuJrZS+ntrtFZi85H22WNEItXgD8R/zZeZJJiRxqtmNJsLAi168NEWxht1DJPpMlxHLdqY
Or3LK7AE1a5L953BLLA1+OPgWAvjritbV7XirVwzOGeI59M753P2HCBqTuHcBwNOiarxlrQhFpx2
mnXgxlKvlWVszky+I+aBUgrwUx636jRuFV7UqTyCCpDi0XwR4mMWGpdW3cWp5pZd95QpNRu1CNX1
OJCOI0v6KfajNQE3lTld67R0zVTfYPnTWg2d/rs2M3RUR/zQ2S6itsyYsCiSS87Fukokl0xFr8ML
l+8M8zB2hxEDtD5KbDzR/4yWbQVXK4dRJCR7QhzdDoKeYKpuqB3jIT1Y4g+ffF2UpRF7A9VFnOHB
VUbRQdQCIqZkYH8LeDEtJawqJsFtLZ1b72YaThL2Fc/ksB8GBB89P4O4hVNRorjS/DVZcixAqpU6
X/3pk8oGRWV0U9TqXUAsgenv9aZ9t4TsJoj5WmO3aRFeGZMtlvprEvmcdOFGlU+9rLGWwZVPsL2W
/BAEw82tepVL5tbo1FPic7jH72kAOS6JCbg+CMSa5WBrjfrGFJ9rgmSDxQOD/LITenyQnb9Ww3rd
G9ehT14bM3N8+ccUD/wECHYaTvFcbPXgrOWGq5sQP8SjJKUf2Ui2cZ7Lo4GjQS23c0hCNxmCEXn2
PknQb2pu8IGgp5tyydSOZUZf47ztw2xcPiAvRom13wFiZJcE7B2YuKSzshorxK5Cr1zHqXGTPsVJ
ncqtwuSlzJ61Wq1sgVQgdZhyeJF6trasFDeM6Gc7Xxy33aibTPuZ+RX5bWpibrWo7tPHccoBFrzP
0OhVZL42wqd0lUCOUk2r8yIzK0+ChKFFiU898lYtNB7nYHAHY5/4S80vbUqMMYIpu8PIY4UQaGQX
9j9/Xu6Z1u0hNblTtRebyclidktcSrN5ChmDmRwWq6nubxHRvmRD4BRU4ZGCYq/Vib9rQP4JN2YF
0D4hBRhABO86HhofMJR1DlgcyFPOoEOzq27T4gwJiE82gJSbYebNpPYxCZpan9xSN+aTcsg5MJAh
6Jn7f/ElJwPfQJKCNHRBvC3ytP/asy92gr9ccr++/sslp6so8pl+/04W+nLJmb9hRpRBwP1f0fnn
Jbf8CaIEJCmkPKAY+aJfY2QuSeQj/bGD/ifTb8S03y+5n18670qwozLjAy7hr5cc1gDTnAdzPjPn
Xo9kSJLh6IwzkUYg18JdpxDH6J+K+VIR3VgxBSQzu69PLTqEULvPUrLX04fW1zahivwyBJc1HWRj
jbMYSCztV0qfLXzqTECLSf8xMqcLZunSC+jHg5EAHua5OTvZCYqZarX3XTidcpjwmZg+0s0DXGPP
NGFti6bIpW/14pozSAy2Yq9fw8R68Y3+yZrYQI+3ljFhboeUEg6gIpgQE/jTG9JdoKL0ZhlsfpDt
xXLqNgwTUB3hmxA/x9zVDYETSzaNIzFmGJrBUbPA7oorM7pj6D+XQ0kTO7sAQyAzDDSxwYpsJUcZ
rkZxtrTjUHBpIEGVUtmum8QRdNKXQqybCcvTurYVv9iWybCWZvS7gnzuam5zkRD78rnR7vthehio
douMzHI4nGSb2nn2bvR3zOWoHo5yeK2VddGQooSLSPb5mTF6A3Rnq6HqVkF9N9Q5FLvgPEjtGcHk
trEkDOX9D4UBR55VhMgBzkwJ8tMHYzv7bMYiYK3UHPi3DOBjVnkeF7ypgdNbJIx2vDBIJ8ENiB8K
orrvD4LyMRMGOwsEIVWEES3LQ5V1NB8rssTOy2btN+8SSqYmf5trAmoQ+qrI5NSKjQHfUVPN7gIH
aesGAxfIZd9whJR1d6rdiEOE1jglePWiz5Lri/EpjwLacDaLEd8i/RzxA90zjfpVGlnVKgXvDFjW
idsQrnsqK3UH1grHwoMYeHWHTwuaTCUeshFLySIOFsBw6lHuhVZxCNikmJGx6WBF94NAeqZoq+Vb
kZSXsSxWY9ChJVaO7Kkg6abrRQZZQnqJdOOOQsLTO/kmamQYIWw28z3m1TmGl4uyIAqFfW1dNNny
wtqkhJpWUkk4cjvsTXwwA9qLKcQbOtt11Tgi/vRCsUXjOY/NVSlVbCABHit2xnHellCE+8QlvImJ
MXzP+qHQKT+GQ2QyjWmVrQW7OBDXWeoTYXvUst2IelyFAFT65zHbiT1PQ+BlCTtonoq6811Nf/LH
cz6ObimJlFDjSmaOn2WnRpJXEgoRpZ3vZ2VmHqJuWoVg4rEk3orHWP8I4A4GFe5ZLgxF2Kbzwa8m
WHyZowBkmdlzsVZCocnQHmEoCcqdQYRu4fVs4rEkF+NTqRECKcP0iS4LE0FiEY7N404BDV0V9zma
9UKePYJobT3syj3GoN1QRSbL9wggbW4iUW0PYuxvC/yeHaxeIiRXg7rruyC6LcnVtqNMuLOa27Gf
saEo2rE0a9QPzdFU55eAcNlwvrZJvo3I6SJeDM8R0MiNUqafQ2fwE15qbT9SYCwVHnGZWGT0Y6el
B0N4BttygZrLrwVSkCFi1tM7BvUGFlrjyTLirT7pGP+098YINmEpvapANEEW8EvKrmXGFkgmzDUO
dDspzE0O3SGSUcLX4kOz5F/6CvzbXNgZSr5uB82BDnmD2NgWMtnW++A1SvU9edIvemLXw+B7MWsE
ITcLSIsjOMB9XD6wVDwLw4ui3VgF2zR+TUExHWJ5uNTVXqbF1Yg2UdJoQygxEeFbUaicepp3fX0W
Z7zGFjgnM70x/fy+Fp5KOTxWaW+bxoL7bXbQfZAk34cYiIZMYAog2iGQDxxRvFlfp/FOtX50HVWo
cox45OMod3s2j0VASk9IJZ+Fl1TWAaSHtkK6QBTv5akiMxe3d0dglkWWrTL6zkgQTcWwV1PY2fT0
LWSW8DgyioBSwQmDFUt38rFgqRNsQ95AiaLsuoCVE9xpDqqXGPvBQqXKAVGzvEINIvP4NfpFnEoO
W4hW5XSaqqueyjezSZ2IuIwYsuk6ZdmmpTDt2cypJc5rFROlUpluij9KKxYot+xxnWzFrCOvtLJe
FXHYlFisfAFlkwTupOnltRBXBKEW/LTpInzmMW31BH9rhYjLy4jfDCphEYx0uYibgJM5yZzK71aN
evAn8TnkvKj8zJGTyTb1azYgc+BoMiPmx532mYs+I5fWiZroGklERS+QABauTSNvOWoY5fJEIcsZ
KsuTx2pv5kJhB1b92tTmmjwcbCGstYiEhnC670SakuxT6c1nveO1IhxTeZ5sIRY8FZd8nhj3RgbZ
aiFX5pcSzY9OinY14p6qOZMkfyLMZyDnr36yGmIGZWMvz+YWgAu3KVlowAFVAHoEii+bZ1ctxHVV
oyZFo4Wkb3ITqSWGqV/hyZA6dadkyVGc8h0L63M/JDcCv7ChhQq+jSfiXHP02FXKwvE5pWE0pldJ
oTfSxms57WamYr51Z7XPZvbDis5N7K8oyFbRkC6g+dqxZg76QUqw90rDjdhH106ZyfKuzhlchsQ8
AlFbSZpnCChjys9h+ghijn4JApvqavHnyE3VZs+k2gE2fytlMKzmHUHnSKREmLnW3aC+htVnmdZe
Jr2asBkkLGVW9mAIwzaV5HOsN49iQxOjyQATpmHTE7IXhI3mJT2hhzVvq4b0vQESQGOhhhPJnMO0
orbX1NJ3bZjQQAtQea3u3vdz6RTLPpqrINzPlXpqghsY8HsQpU6VJcsbdxcvy906SM5GbZGLNW0i
XfKGqcfQ3L2ICpLBPhRs8GW8YaTE8Tse3r3BdkYYoMnxPs3T+LPwlY2Mt2XWFxR9tU8DUsl7mA3Z
v3m1JwMkQcgJfhMgqLXUyv+tTUC/8kub8P31X9oE+FHMvKBIL3jCv87CDIm5tEHMHCs+6y+rPXzD
sEdV2CZLkByv+tNUjNacjA3+fabhi0fun8zCfuUT/vzWxQVXJUFKNL+p13EE+9FEjXxW6+s0wUNq
eRYa/bYIJTbn93XAAivb1QrHmoHLfWECIOBqjKspD57UYI8laSG23gRN3syCfiuPEXdU+NSb74by
Y5qV1aCHm5B8mEXKYk3o+SwGSupkDwVdhA8BAvdFJ++LEmVZozhCSfssNOq+k7C9RZ9VqeytNnuT
9JGrHUB9BzJAp+iAyZHXEDfQei+wTrZeZnAXJ7E9YP8X53uxpfRJDQqk3Gq2Ik6w5RIbBfUg1zx1
pL/N816voIgUsttn1W1TtA+qTzDmkr1WPdLABO2iv0RsJiueYcabiIvLVxUiRCqvHpTTMpPwey/n
9tcmPCbpbUyLMyJWG9p2RSJjn10KbbobxJAgI7l781UG6kmU4ypEx+FHupdLEACb/CDnKFfCsnrm
VmcT9VoOIagsXOXkWSJDGriYNx0yC2EqPlX5DqjZkzQTAq1RYKpdEnHjJEddMNAntJhgSGUobEqf
zu4X7N80Rh9Rxs8GYxGeRT2dHEA0qRzdLAF9+tzedeShwRfhIIt8T0gY9Ml4lpXEQs+z8EukraaV
N2owPkwmEZO65JpZcjM3o6Nw1S1hTbqG+E5V02MlxMwqVfS6E8IaLYJ/ZW2MhesQIALit29Z27S7
ZTx7EKpnUfWaarBFJbiSQJjluJ1UVqpkBEULwzt9tuT2BvnqlH5y304nvOBulRVQrQknQTTVgXg2
fUZ+ftMK6wKOnpKGTw2LtpSKXGdgNrU0sWPiKB0R1kp/33ZvauHvqkl1/Y6ZmE6sqUiTlhmKE+cY
vJXYa5JcdQTIFkb/0IrGsU/kVTkbVMsyxG20NFIgeInVnAQjXpS3bHCEipDydDuK01W3kvpQw0kn
78U/0KQ5ucbacS6mbRnFCxXL5KcQGL0dShodV894tGHkVMzvci5A3IxH26rlUwpPIyAAC7tn2v8v
d+e13DiWZt13mXvMwJuJf+aCJEjQihQlpaQbhCy8O/B4+n8hq6pTmdXRPXVbEd3RXZUpiZKIcz6z
99o31aQNUBlxWOrOTpkITy1KiUrF9sYSH2RmjOkyZEmCYW09Kr0b4ej3lLwha8RMaUOCGPDoVC4Y
GNxjACO2o3z1Y3nZ0ixlSKUT1fACgiMimqnKT9cWiez1/LKyQVr103io+nXX+mSGuGH5UGdzQo2+
E3OnxvmXuKk+17DIshVBDtZtThKUErCtbghFyMflhG7WxHBfVofRuuPo46i5ScLZgAKFA+BkX0QX
ycnPcg+0rHqWItkllHVd1MlDHMU2RYZy1ybXrOSUCmPt2jKENwZ9jcbNleVgVc4Vg9Y/GoZ4iJtH
gQo4/JDiR0MdQYpMtywY8LFt0wDUpKntFGjro1gTUXgwlWMYw+LWm90UoomJ8cXajavOphp13BAL
TD/lOk0FHdMeF7XGpLinRYbOTwyyZqW7MMgK15TEqu2dvTLXAU3n5iE/5AKtWTTdyI5rEzntK6/m
WL6NCsPksdy2yPlh3ZC37tA8auBcXiIFJJWqXKLuMxmQ80pF92R1wUlmWVYroPh5UE21vY8pH0vJ
3FZtEbL4k9bf77T/ehv++0c4W/396ngjyVowFml++cf/vSsy/vP/5o/5x9/535//kQ/5/VOuXpqX
n/7BzZuoGS/thxhvP+o2bf64p+a/+X/9w9+ncXdj+fE//1EiUnthavv+8ev1i3oGtzY2wJm8aPy7
VdacCv7x/dVt3//nP8AGM8b75eO/XN+shwmG0FTEL1ziP0/5mNjhL2PRNdvkf0z5TMzqFucGnxoP
/U9TPqJedf41NBDT+W0B9seP5fwb3fG3X8KP39FPAXr/5PqeXzpbs3kXR3bgbE77Yj7DQzLGU1K1
58S4pITbTFO8TobyttC7YyL5XJkQnmpBwBUCFhS7KKMDWEeq8y0aBJUpqYFoUlpza6qgSUvpQx2I
AghLdlNEr/k5jyC+Dozyi7jCVK3WnmHN4I3B1c1rKKS1n5orNq6uowcPuM6+KbF6sfErBAgrSKKw
5OGTqPWVqVQHueJdb4TZVR+RoNe949n96I2dzaAaA0UgJ8ohzAjYg20UUBgDNDSh7MB0tRNFgeE/
YcfW6mhnQu1Qq+e89B/1UH3XMV8kwRvAjq0sEpwQkJBp43I7IrBK28ezxoWYTqyuDTRYUb74NOGB
hpwDyqrbVcZS61GVJjt4tgcjmJaaPiHIjZVHJSF5pWYrSArBu+z3/So1IldXgdFWTrnRMrjsY7+k
eF4XFUHaKqOpOVRXbgPPd8jlCWEDL82o/aZLAfKcnjJKH5iKSnn6ZjUEcdPr1KMRAE6Kb9NAvClN
d6pbokl1/aS3vqdmDlsl/00ReOamKX3tBH4bwHEZ0dNVeIjyeN/1T2ScDWoDouCpH+OdLwkObacH
r259M03oTexpOqe/t+sJtb49LiPMw1TDUMA+qCCurWHcJUwslCokRC0jx+abg1LTmtiq0EYS8bgl
r5pyBN4WueK9ortBW6y65qafiqvkIDmM63udIq8wjD0QS3J/im3L9DXVNqK1vrUV/WDYkuch/Z1X
7tTa3M3sDDhQHNPkYf1XbQaT+1/PqT99/JdzCvYFPtTZfou6njL+68p9RpBjtrdtcsLRnvyhxWev
zgnBCmM2uP3mwf+jzbD/c5b2c5jirf0unPkrbYZOV/KLAOb7t44qkZmubAGr/PmcCuWpzfIsm87d
MOluRFClng2rbp46lRrDXMDTjkJcGZLW4+Bk9+AXCCcLw1ua30OOfI0ZM7l1xbnSyRvLeMOexjxH
CWex1OhbjN+MpAb/YVKSax6IYtORUCycnHwPcRcEIWIW686Pkqdqal4se9pLsfAa+eyzfZ+a+Mbs
Is6mAFxqT2rwvRFC8coyyqjEY61I+e2w7O+h8UXU4HLRHRUnOo2dr0L6U7dNHGSLWM2JSSC+aBE4
e4MIgGRiyqQxEtajHGqSdqc3RbbubEGKQOuMSzwV+HXsK/bgXStp2xqlYBqyz6iytRMrL20PLdes
baxFxYtM7rCNu66w+0Uky2vG5ajXjCX3wtXOKepLnVJEgapjfkvVc4P/TCJ/QaJcKcM9ydScrxAC
UpRE0n2vGQhn1GWuxuQhHABYeWr9hiF1USK8zm3gb9axKo191KXnODGfhqxn9oPGJmM9lPXtPkdN
jptpMG/sCEKJskuaBzojHAPnJAhYWWIOq8ZVTp3bS+cQvoDA3J+h559Aokv0GRhmPwCAd1h0RGvv
JMunnIRGWOh3dS9OeszA0aLDtKjxkkUSaJeoyR8iDXjdlO86S+Vn/AI8aB58YV0OQ4JCbywnOdpx
tecHvYjjYJcU081E/ZxlaPnJPl9yWXq+SpdrXgcRPkrGVZ1x3qCH2ZKgQawsULes7FHTS8SId5zj
QbzGs4Iu+kOEn82APc1Q0Y/fGuH7YEZrJb2CMQAJlw/jKo3Y+YKEmTxqLpyKEWvkKIFWKykuQIFx
2Zj6SXXqB4kQcMmyDiGaK0FGZA2DsYREZA/1wVYZf1cEC1pO7DV1RUNrPU1m+yTUpDiE4LnkPlj7
1Le6FtrLOAo/R6vbVAOmSd042j1egMiOL5LxFkRIWWqCVOvkzacYTvqVNlo3bdxtexsjC6jIaDJP
ODRuUhwOIh54y585D5Z1CBosW2eZvkol8SmE/p732sYcoGpJKBgaJd1XZrvxU2nbon6R82oFwGHB
fNe0UU/G5C351VGS7P1QyzzCzcpJLqGGUS8/xOLNLktPKelaZOWp1lAQNCVdC0PhKIWZ2uwipHA9
UzOM/9vCZ8E0CnyqKNeEGvLrps0APGrgi7E/84F5OoYZFwK8lBZvJolv1fA4j9OBTbz1I+2SZJdi
WwdjfocEh18iexxnTPM7QzuXMbMRht/tfaQlT0MC3H5i19klxroM4/u46E5jNe1HQhMi5c0Ip0Ne
l48ERj2HlvNsNqMOeEN4Wmt3i6rSoPJcNVEusRTQDTGOZVYtW+9WclLzYF/3gWfyFie97qUayXME
RT0F8WIYxCmpmDAMTDnnpU5VfCO9btso1hoy1RtIZMCz5oq0hiJ5yaPyEA7dcoZ0OuXtPMYNQSA3
2n7M8k2N1ycU9LtJguh0G2dYS9E5j9AeGZycC712m/K5FJ9dUy81VEyyPlyGbDrYVXZT+PZTwoQc
H8ciGRngF93GEMpOAhiEtAM9dQq0XuREfE+TW+WY9ev0pTKtLStqt2uSo0KOQ5HO9Px+XznpJa5x
C9oK+mQMuY19rFqdYpJjqTqEgbrsxqJbJAg+cgNV4DQreWMWeSNMbU3sjDT37IZ3ZicfKBJXEmhw
qzb2QXv9O/c7zP+YGc43+sx//3d1hP1rnAqX8S8f/6WOUOYywmCyaH9HFv5cRzAg5Q9/G2V+rSOQ
8mE4APaMAxxyz49xpf2ffDEZfouO8Z6XbP2lOkL9Z3UEBnmDTBddJfNl/vMv/Y49hIo2MkU8V3Xw
0E9PbRk9qUWxaYjDUNL0WreKa9lAuEAuFwY2J3p9A1wv9q4s5jHLd7V1murMsx3tVLQSyzPz0BrW
XYTTN8LcG0P8invlmxjw0NjRRi2GQxtr56F7tq17NumKkx1k6cVvWbK9WF38Iohx02Jpj+s3BwLh
a215BMWBqspUpiP6Itfwn7TE2pWBvzMQH9VBPZIQitevbJfNcCkoTcyUK1Ad9mlVqpu+akqAvs5d
jhmMYZBrael7gPlAlmtxMKzqw4z6dTmMzSa0dLExG5YHGjlLVu8OmXOoHMQYhTosQgRSZq65JGe0
OAcjZ+cb86Cm2jITdUPrrWwwD3eMCDEhtztd+pSMQ1SFKIbt5rFCL5hk9sCxBzXSGwpgyw4ztBQf
+qSbRMqOS0Wpt77gqNftpW3jnFb3pHdz/MDkYmmV4FDPHXXZ2xzNzpMS+UhRUjZsMzOs3gQVQ6Wq
uBFsvG3OS4FMqs92YX7Mh+hYpR4Tr1WTt8CJAkqAdaXjkeb0MB/L9mOS5W0gZkeGOzrgVOyzbEmb
MTao7ThkjeqkIrwv4auop6z1MS8526z8KME29SO7RONQURVx5q1LGhcVv3ipEKyqjjupAEbcqcwp
DajTzrJrUUqao+egM5yyZqGJ8FSnMVEIGyeWibIiM68FNimKVWXcyjAj2WoeYQ3GBncDgCclIi3V
yrJF7SBO7jttb0X6tRj4geqoGgrM6BkbvFpoj7HzXNrjA+MI5mDyLhkmqIVce31cwdqXNpJW7spx
OnZysy6pZVui5gfeKvooeVJf3VXUvC21L7UDRfAQXdMMBZz12VMk6y2/7YGy2efXeAJQF4AcKZAV
hNAVpYWg1K4l/5LPtbeiJCBW/GPYKNOGTEPXnhBdzGtig8I9QuxoCZBtYXvtQouWb56Mcjyn6sHh
uCYF2KuKGQXQeAnHucyxXszney2jB59P/Iijv6oOOd7tkguhz/xjCrGCNcuSNfw9MUGXjgukd8ql
0cYMEZNj5Ts45i22ai8jEXKL5PsFhGZuvpEiriahZbVrcllBhNmkXF4yl1jKZVZyqcltcjNyySlc
drGf8hkJZ7A+2/JZV4UbcjFOMw6ZizLhwjTqrc712eTpSiYReqTeaLV9wCXrIIn1y1vWEIuIK7jg
KtbHl953a65nn2u65LpuubZjrm+Ta9ziOo+51lOud4LITzLXfcW1L7j+NcqAueJtKAsQ9ezt5JSI
j4ySoTNxHwpnrVNK9NM1SlQgElQYE6WGNdccEcWHXftPvHkeTYqSWHmD/QVrcNonlCwVpUtPCSNT
yoxzTcNmAhRse08MEMWZ398HPv7FAIdqnenK5JJdxfrWShljoLesHfFQ+gNClXAnDV7t696kBKTa
XEepWcdhsNFsSODOPQKwbWnA3B50IN0t7tiagLq6FVenzTdpU1G03ViN/kkiCMGWiJzIWIoXQk8O
GMZomGxpXWOu7nt8UY7pqYrgMX+yyfQNYDM4mYa3EsBnS60IBn+pFLuxwOK8lbAkCNRVTH8qPz7o
ZXPire6VsvWYj6VX4oEkOW5baJMLHdU1+8pTWutGNt/t6X0qs6stjqVVECJ/gal0ay2B0NNyKGZ/
KGFWZ906aTetBHEeM2aCcawx+xhxUe3qDKtkmrO7v3UFgnqRtEZZZ4r5f1iY/nmS8evHf61AGHOw
FZ1HuRgif5pksJ41WYn+Ea37ZZIhs2ico+UgMc9QwR8ViDWTQ22F2AkdqDM2yb8wcNWMfyKr5JXP
ekp4ZQDz+EJfCxC90YIkqZ3u3Mblt5ZDtQhDtFio7JR50dbo4YoN/CWXVaRwxqIeW+kmTJtnfzT3
8gisQkBfjmj62kel2trxS/qcMk1oNxNX4rAgCrzi3mepJ1CPcapgBQqhBKMbV/yLmn84bBzy5C4l
rTtTuJq7vdqH6DlYcFoLYT/2rMcaMJ66OKDO9pKAcPDmXpsEZXq0TP2XZngXgAHkic2i9Sq13zrz
LZKjqzyUTx0+b1xrrqptymEiAQ5Iv/aoZuqKIeUykhzOYrZv052CjZr3xYq5zlLjaE+hwySrKkYD
aN8roPLp3krbX43oJ4xnSHyc9yTIio2en0MU2tneMJNDZa1ztEa1bSybeqc3wAAhlejYuKtvQfLZ
NPGyK/jy15zvVm72NbPHaNzayD+daZ81xlOlPQSOehF1sxpj2vp0IAGXgbJZ4klsxKrurAepSKHh
NCu/Oqsd60VMmKhyCowdKdpv4AArAWt9Uoj7Hgrm3DEmJdFn50K8+QEUo1BFLcV+Jm/9T6OjlEhX
BuDkqHs0euz7JBsvOhudjckMKMo7uuCS1DF/RGUjGWSD4MzG8uQ0HCRBQLQtGzDL1BBAsY2yGlrA
gIok8L2MnZ3XSsFtpYavBA+58tQQHlAuWIPKRDKRest3b+2rNNoq3Mwj3o40IAHZQr+H6tRKrwG1
LJo3EzFNikQ0BCbTRR9OpvOrfpZk6AMUt4QSZT2JBsCK+tTtEISK7NqPJdGdEJFlaMmWvwqs17aA
xGTt2oG+WHN1FvWO/ByLm4HXHOkkO8UfFUwWR2k2FEifBpgGJ6jpeSEhKINpukTHowvtob4FpNwH
xRn3JHswbgBsWEAaHmO0pErabGGsniB/L2vma9I4bv057gc9Y4EzV4zvsQzRKjFfA9VhuY1rtmAY
Vw8kbYDIRxE6qoKvM8ddBPoBR+baLhy3aFy0aXeNph5bu96oBjxy/LqoXbjaPAMsUW1VS8NEcKzb
LcvtnnKfiIh5mc1S22K5PbLkHlh2ayy9dZbfKkvwnmW4ylJcYTnuz1tyg3V5Mu/NG/ZyBot0IUY2
qcCjCJeb9+wFSclWZt6oavmQEGOM23vl99ZtEfjnPCvOkPM82brI7UtmUWkUVYjbQRFnw8oPqdxu
eiu46LyV21LbJGRrx2Z2akYVHSwp1xislupMZSBXr1sMzciutyC6ZqoOWheTVDHsCvCEGxIoPXYN
y4mffhBmFyc9CRA5Y4betkNv3FTBoimgdTPFBCkeRNllSM1HYZKx0cjLHP+GKARM9PJGs4djD5Uo
RMnAppmJGjOILAvctO32EoTNrhmllW9Px1SQstE6kAT8PrlP/G4ThBqRdc7ZV8Wq0/Dlplt2bkvs
l3OEjvxM6QCrS4rLhUY+mRIWa0QeZdk7y7/zVWuZujnzbNkyWvK/I2vKs9vt5+Xmnz7+y1XLGgI0
oU078VtU3T+WBsz/sQ38yE3+2uyjTCJ5ziSVnryDrzg8a/bpcfuC5Pw9a/kv3LXQJLlLf4q44yqn
xiB5gXkEW4hftEkaY2oRhrKC9g9VTf/Wdckuc5yVb5x8uVtXAUc4T56cfBrkBBs5sg0euCZ8VmiG
J+DbXW8dc8TJ5az1bZaimNYaiQRpxzSKM78G/9yV25CMx6TLV40PEzckl7yKUZde2/7ViHsO02aT
Z4R1cM/p1acNYhtH9yIyVHeeKDRmrGMVD1d2hxuB+X6doE7o1JXckHzPoNR2YgxBg7pIdR4sPdgA
1AQGFN9jkcS7U+7avtg7xMvporhRSqht+qPfxcsWZgBpA4Udzozdl7ygMWp3QqowwoGpNJxdWeQI
WLlAR3HRyVHOAi3al3XE09OYt03zVgOy6VqZRQCzvCL6ROVKbjyZcVWwHscQM71CRIDKjWtendC6
Jx3hMgQEIEvTWoWXyWo37K1TWlxjm3A4mOhkLQmJsljrVZfv5VI4+ovR4y0wrA6hYh3ewjNCzt1t
YXTOuNN7TUbliKnC7+u9Hg/nQafpRuVxyEyUJGqzSxz2v5kPDTAkBaKP/ZfZDZL1+vtgWCtTWEdk
GBUsM+7taiaOm8dS7s7h2K3TwvTGiiMtC5FB4/dkai+r2Jgf5DR51BM6+5TzLjBW6LGvYZuj2pC9
wEwvAT+1L8u531fzX1fxuj67Rn96txKTxiwOOyksSPX7Cu5rZYgOLUGboY3nHp0ZIbvyI3MmLhVk
XLp86sy0PjZjfvTt0c0J+Vb9PHa1Qd84gbjNKibfxVAYXuMT7yUgGMSkSOkKpB+62rsGUo851Uu7
BLPAFY0e4FoQNmEFmEdK+6KZN1KKzMtxSK4tblqWWQpsmhQTCbpTFtIKqwR1eqK5DCqNudC+QIEK
+VH08a3UyLuIbB2pUt3cjD29aJ7yLtoAOuVHjuTdNGpPRibb8hNs4nETYZuwBnuVqfwunU5bZ5O0
CkmwGmrLWvf47wA2QikiFcLo0MYKsrDjKjznVrZQRftZF+IAnCJhFQ3VnsVyHY3vUmGTcqty5Ica
VKU5stBMtK0zIRumkcXZ0Ew2NGZtIzl67ipq/xpJ464iq4Hw23Jlx2+tQKrQGMFjJZmHKW/hMrBw
H+zhA7sy20NpO2CkGTHUDBhrBAYbAxdKhqeoD7CcQsOpkHkV0N81f9M2t6N5chAO2B0qmbfaIf4y
p9bFqNGP2sIy5YfGoDZ6kgRPq+54qq+fSxnWbDNsrLraTkm9zBWYJVp/sCppq4GiU7ESQehnRYiS
3DhJE+lat3rDWVRxmGFCSuGCaZnspqHYBf4TT9ypKW57J1h2GJiMGJk9hibZEmwjsDj5MRvN+LVh
+SfKa03hlNQfSLIWoX7TY5HSREe1nH43TimkYBg5o8f0GmrBqm2bR2U0n5Nav4XO4knQ/kfUeKxP
3NEiAhNMgcZLzXFsWRLfYtLfIO26j5x+KVLS3JJbHdbXgiKBh2+YLg5kwt7QPtgUsD37lBAl2g5M
MKGss9jzx4OjRl6AmwzRlqelDykes8C4r1kpWsENG731SPwxbjSgTSTdsKW6NuEuqiiko2/Y+4hD
Y18VgjPDbkru7YxTK2NEiK2+1gbEJgaSi5Vc9yD/o5Uh5EeFrBx0CZQui8QYz1YCYzcy7lDdt23r
gfcn4e/DHI6qKQg7g4xsd24UydRy6ZL/LjDKLmN8pDkCsC5Qd0b8UTPwBSVlv7QteK3Cgorir6yw
QsHxGuWsexxYipMrD7zIniDq9NUmf1k3P4dcXWEHQy42LNP4wczumyla4yxhxAizElaLREK9T2hP
oA3r1m43nfOtM5ytVSbEsQJjS16g0RT6iAXVJrYsdPWpY1AFNCL3stL8IKue7AY06lUgzdteAghD
Z59i1FDtew0Bea7dpy1uielQJjkBYaDoZGJk/Nc+hm81Ytmw1WI5Zp1L3wMKBduP360AIw+IxTPs
DHnQEKjKW01TV6J5qBzBzLwmKK3aCmwK/Pp0462x4ZFmODZIWiVyZrZ0M4DxSqZ/eGeWdHzUgZKL
y/XSRZ9GSpcRIySpxaJJ9MuMCJrY3obtsWQLG8V3ZVMfU866IHcOhdPfNJmzt1lGSSWJYvTQahfA
x4T/rma7LPQt/LHFnZUUq0A2VokO/zWhU6dlqGaZbk235ugsnKqFH+JLfxX4BaY3Zl03AIkRkTKc
auoaisZkuYPTzq+XJXzmYUxZV+N7Hw9e6WgkaldeXKFgrvWVj1woreS1GkXPKhtZIjC4lbBP2WRV
44VWu2yTI75VbI20xrdY2cpJ6ZZ5fM9EeZOY+yisMb/ZCK5s3vbyrh2dvanLBxFFD5bATZc7ONCz
pkO5U691td6OjmdSx/vTR0MF43SVl+Zvg+HDwc2VVWAOiBPDnQ3EdTTESgwA7Jxdz0GVSjQvNkId
mnQNZ3kmvMFxeyZpOAvwxQzLQWn3rX9nj/1GYxmSIS3ETLisOsJ1mhzX3N+7Fkfyh+UXTIUuyxSs
/0rAg4D/z7X4Lx//pRa3FEYmOksFvsIs/flHLT5PsBxGUervfuIftbgFAmyWPNrMxXE5z83BHwIe
4JyKDmyGD/te2yt/Ze4FtOOfVDdM2Hh5YHawSvxCsOkyNbctaxzOcqkdVEhbWxH173KAMDvOM7a9
I4nL8kymG5sbTGz9viBN3Rh6YvRMgsiacjeQY6cS09lptHvMRz6TJgl2joYrp9HSR4n3rKIOnIeS
9WSFzcquZq1G0i351FuwYTdpLZ0rRzmWhFd23drMWvngD8YytBEBM3U7lHMFlc+1lE1RpVJctYRo
uHEnn1RzcFvKr36uwyYKspHCTKZAawkv7eaKDaIiLcL8Lq95u+e87SeVlEgeg86/G3koMh6Omodk
4GEZHRcDjs4DVPIgGX67yniwdNaNAw9aPXgTj50NG7cId+H8NBo8luP8fGYA3q35oau20vRh8RCP
6daYH2mMUFY1Lq2smdassNqVpEv39FuHjuMg6tEw+Dc6hwRdBmycfl86I+PyiuMyWg9jeDvW4ZoJ
ALJloipzEjM1h5xrrNiOYBOHIysXpAu1/TanF2ecxVpDk6AyQjdtkwYmQrQsmRFY2lFD7mNS1QNb
2hhc/5HisCDFId1I1n5sabYSFV04GLFsgb8OvaO97KyZqEymPdV72IqN09yFLSE+ZFY2VvCNikHh
p6dOB4ukDLcao0cZlbQjLZS4XKGihXSUCkb139om9uISmAkZr7qxARYEMbWQ1+PA3yVUGCuej2A1
Y+YmCkfx8jghREBDv91ZsbWte/ZUU2KFH3/rc4olvqnqBhEXrN0ZCfyrc4qIwj+dU79+/JdzSpvz
ehwFPZ6jz5/6yzll8BVVdAm069/Dov8QGnJOmTLgRIYYBp2Tyunx45yaDxTG9ugKmPlz8P2FmQGq
xj+fU7x06PngwJj2K7/M5y0flUiVNv25a0s3VljyWuGxMNJ9wZXZVxmc+nTrs8FpMd1UPhZ1VrC6
WCG8TZZJDDU97GKGrlk963iVVFzYEO+Ir9vntu85iKTQ0SxFuC8bykZtm9KLtPGHYogWhXGFNaZS
HtQ8upqUbZLWv7dE8k2O/AAQxTUT3/FwBxBz49iX0WHVPw1no0v3hjzcprxzAVcbYufIByAyVWA/
smxWda+uzk4RbnuF8n6gHlGwkkZ+t5fV0Q3QQO6GWGwjBWqXnx1Fld+l7BntugNfjluFpjC0aSTx
IeeboCDPNLKvVA2ieJKyx9hkbuufqgRVcvqa4wdx5GkN5RV2MCs97VXlC6Ljc6uEYNc6++gbOI3x
usQcIQuxAFboB+yMb4tqpwEl1dpgKVk3DQKIsUlWIl53yuhiFZg9jOsRD3ndru3nvG7AIGXrJs48
EalXlV2HEcSfwRTe5b31rWBNKUy6Wxnb1vhOBVObPl5w3L/dcJUK+V6P3ws92NZFj6tJY78hszWt
L2EY4uuIlgoMo2G22QdM4/nkpM1i05a3cpGvjZHpdIhWQ5bPBX/HYr8wpPl5VPFWULUHxWufwtPx
9X1Bm878hawTo3INtXVjLFZpGG4qSV0Mln4X98LZCkrKcIT97og7YhQ9oUfPNMUQ/8ullhcndo1N
/K0geI4lDyRCZzLeBUmQpKrFC6nHi1aWzciqIWChn/kuyycvJ8vSioIbgQGO4U2HHS5o9H2cl/jj
GnWVY5hr1H0yhxc5ktdhp8OBCz2HuEtsdgN2uwBhA15Zb2QDkRcfonkrLP8bv9B1burXqeHwbF8H
yzyGBs5WDH05xj5kV8sBo98kPqDVLdo63XXTvardBwE9XqZfjeElGljUKDlNtGLsklYNyfAU/bJ3
CtDFJS7crgkJoiivmb9lWe0xKYDpUOBJ8l/KsVgWrMdYb+zFZG/q2TMeMJPRQCEJkE55D9XRqmfM
kXXuMo20FWsTaO4E1mcMzIXJbau22SXGO7zhLDqwaV/TBO4amCSyzKjKiB67euboMtTvhRd0Jupi
LNfzQ1bjg5CfM4Xtv+oZMvZ0NX4C07CptcDLZ9dcWPytkx85ixmV4aLhLGakRSH6r+8OTuBf5s2/
fvyXu4NZM/p0imdujjn+5Mvdwb+CfoNcGnbODFD8cXcwVAMMj/JMNqm6f0Lm4Pg2ecE4Yr9/yr90
d/w58u37t84thJ2Rs9vhbvtpgke8K5QItTs7wLhCCUu8sxsxoi6NxUwCKwm2t5gxYtjqpEs8AE3k
LYb0dKEeQzIYkw/5mRGWj0IqQRb8NA4uHk4SoOeUb+ZizX0of/ofXfRqVaswwKlZARzv1iHW0P3w
ikS4e52829tbyZWWNVtG1pwHtEuKu+9xxZCXAKyWePN+lzzkh8JY6xt9I3lg20z0ClCg9ecJTywa
Nnlj3QcbAiqmk/3Rbyw+bZacx498TVjkXX+r3N0Q9bEXTyHhh4CqmFMcMk9/6M7ayfbX5sGEJrlg
mros96WH4MS1V6jLFx/JhrHgRj+TSnWU3FJecKlhTFXqFxtVLDGMENgXlPvDrZGTETkXlfegRfIl
eLpzW1wiYyn1NwznTjkOVFLMMd3LK9V0eaHqW38mv/4EHVuMWxSpt8EBHVzx6Nyr15wBDaRs0GvA
uxvpYDu7gnw2Vx3PGf+LLoSWe8FpazzPrkBS5z/rN7yFWslvJ3rWwJ2Lda0wUV3o1bZ+5P9O+hrC
ORU+oKD85hssgY6mn4g7jw3ecAzeqvgaEicOdkxesWpXvQQAzREdfpY/EodOicusvEfjb9b4iRGJ
hACAL8awjh6HUv57t8moUy1sdQzEf9sr/asjBCTsn4+QXz7+yxFCl6sbaE2hS/6a0Q3NlSKTDG6b
o4Rz4ssRgkAVbcjs7ifamzPtR/mJkR4iJeqQ3532f6n8/NPKiiMElSufitdgokX5+QhJnHxUVfgs
57JTVjUCkDyuoUSOjBHnrNLpiYqxX5AXf6mLbwWr04m+tMQ6PEUr1R8JafC3yCKi2JuqVUOyQbQt
Gfble9Y0PPOJp08eG3sLFRLJSsoRZVQ3swnRJa6RRod6iNkUzb9arRJkC+qp8/2LIGpmZHSKphvt
2N3YOWclqomguEVGMRoXRez0nNCkmtvyUc4OEZoOSLArRAm9dha65to1GszgweTxtlY6co6EKxef
OONhnmKfJa3b7DpS6wW3a7OeyEKrz1l7ydMFbOUXiemlICPu6tSzcY3kZ8kr4nrpD9qOFmZBcou6
54/V1kHPvlStLXFrVGHGHVrSAJdBEgCaWiD024YJ7BA2evEi9YvlpLTLRDrGL6aKbQLZxkKHTtCt
2ckFK6ngYHX1CF5kc6qrjc2iQSEdwsascJe7hZEQ43BbKe/Jo/RARpBMycCyexSueuegxnwLH5j+
J1v9zQJws8vu6nXyaK7n1IAlgMMbcWq38WkYF+2a1QS4xnQtke9p9+sm3MIMr++qc2itrZ0zh2Bl
d2Ch7litbrJXZGdJTYJRm1y80GT6/Y5FUi0I2TiF6av2VPlrxDBxPS5ZWi1zkIWu/uKsbeMOeDcN
dTngzBd72yRnDvolUCJ0d2wvZjkLM9tDSzIHdxdGet4E5jGpNsb2daYaTEsoKrTa8gsxO8PB3vS7
8BCEa2s4z5TFQf6AIN5a14y6vl8FL9qbA1akWEhv1W3BdJ+SeedvfDTNESdyGGJBT4HzsjwhoEj/
/9yd13LkVpa1X+jHBLy5RQKJ9I6eNwiaIrz3ePr5UN3/iFVSdIduNaGhqktMpiFwztl7r/Wtdys8
oAFmuBU2XzHiRvuhoM3e/DCiTd5/9NeCc3RYdWtZr3hX/+z6XJc5y2Ba5jf+X2f6S738+xnrt8d/
XyAppWXKfpFGJXHY389YtBCZTooUyL+mazO4l0CQmCqLIVTCZe38tkBKlObQGHDtUcT/rYg79AN/
UZ+jG6BrycGNZKLf6nOStftE1DoWSNxd6agd+DdEZ0Sgvkwgc2Du+AvxWKSUMmFJp6lSb10LKDZK
FHr9cmSRY3OL5omLcmb0V8uENDJiJxnjbNBj16YcuXKyq7sLikF7SpDFpB1OKXp22l1bzs4Qouk0
QbslP9om2SljfNboXfnzgs81EHRlNvmvzPoR3zJDERaJlaquuxTAUJK/NiEpcAMINa0B9tUGnuYH
4r2PFw/ijuD5shjvgznPt1pQIoohK9MZWwPBGkOHoUFqoybXrFmLI8MGNfIm41JKhZMyXbE0HGdj
a+tmcewkJozmQxYGdqWtU3mwpfBhittVESPzyyovLV8kLF6lhXnNTNaplkxgzBammsEcGPDjsYrw
4mS0Ci0RCU4iGN5cRXDABWiOwSpBKVEaVsW0kiasr85fILsCG7gCpKlpa9Gv1ZDIqUsDN6eTC+1+
2If0dhM+0W4m/gs8Hn1fiQ5wRSdYWlrC5iQdyNSGmaeUojaB8piPpSQsqb7GOgyVJTG0eJzBkict
QzLm+sIqHmOnbEkfnWPx0UDdEdXsZvju4vuqPGV65Y4lmXcmS4syOUYrulXWngZEj0U7ITyvjoy2
1pYOb05RHucyPQPacxETPmZD5Roqx019fKz6MVkVg3ERcw6LvBwJ+kX6bPrpBvUEwjGgKJEdF/et
RkASyMQJzwMdHCpqPKmAgk3/sTYXfMxAlR164sBkJX/rULLXXIpVteWeO6oxMob6rsc7wpSrBx7X
rUbtVa4+ObO4JaCa9iNnIK7CvcqQaaHqJGiwGD4j1M+V+t6zb6U0fsRxZeY7vONumt9qFZl+Ua4m
9fj/xp7fccDlcJFE4mCM+YE27qYPyxc0g6bxnvTVxzzUdJrNZyaRdtwRtI7iA8yc2yAowDPYm9NZ
ixhE+XDem+YtlZZeEqgsmSFniugUtcbetHAsSE3+ioJgpXTI3BldWTNBy5Ky7SdPbkJpFZcyQ75z
J3c5zj0lOqSd9KyPfnoTK9HFKOHUSr/Lsgrc/dRSA8RCZ/+zF31gEEiaVChT2n8rrH9Ol35f9H97
/LdFn3wYABiYtX/Gl/6y6Ot4rlGlGP8eEH07FGtU+Rbn6P8vtP5jzUfejP0L6SM7CQ/+O3U1u8Rf
rPlMtBRgEpzC8YP9eiiGTKSwVFQDWkfV84OznLqR6C3nN+IIgeuQ0IItpL+vbvg1KhvOXe700lOK
+yqaPaA5gRwfCmwnQDnJ6xSYfZIeo7gkdiJkKlw0F/BLxfwDuVY0bRr6VwmzpOFZ0eAqffBt+B+m
03Dj55pvRLzMutuCF9wrkaO6UHgE46tn6Wyjdz3EZnMxwoN0D3QP5cpnN7+oD9Z6IrdFklfMnifJ
Fj+B3tkD3iOBHcAW3nCfU8pyJCIQBwnWFy092w+igzokzzkqUlSnK/mHlJhPXVYd0aNSEoN18noA
g/KJdt0l33Qvcamj7HF8sumKJ6IO6vpgFgQ0pJ71Q3kIZREUPe20YzSeNKYuamjPr0hNRjvptikj
pp1oq8xUiGhgumSrTJ9EfZs3F+lIpgtxbvAIq25Pb9JlQLQiNnPCfYmXYe6vnNXSbK9qh3DBOl7G
FCFEf8efCKJscBB1KwRCGm1Ego1t+FolPraMLNEcwSaBqwkfTkgKWbkyxAE7l6MED0yfdpquHkwY
YP/su35BQWvLxJj5xn/xasp/SjOmoPzt8d/u+uXeNRVV+nf36/tRj9kcqWgSMyDGydxxf9z2BlWy
YpkWwIif9/a3ox6jGcUyID/ArFsSrv5GLYzm8y9ue4ZEvEReBvXwb+00XDW6RaO347YHgDwNW3MZ
cFStjn0+C5i4YIHuu9ruJVJ06hxxZiGFt2Ss75h02+3MZVyj35ulLzQQgNisxMn08h5M6TZqs/MQ
zO+tVV1hr7oGM0Q5u6+DTTUmaNKN4VSAXBub9yxn5mphjDLQvCUIfvBVpdpDP45ekOwE/QPFCJRq
MdspiQ8cmiee/E1A/KI2NkwPaIY3Qux0jDl39I/xZSomanO13ipkp8wAYIM58HwMZcyuPVjwHN/e
NKpFGeiUet+1X3NJyZWT4QoxpmzyZysaN7x+OzH6S6q+lwOpQ2F7a2CbZqPb8Pr05ktR77KGvv5j
IKRHi5YUE1k8/FZe2ZpUeyOHGI4EQc9TC9lKzfWHOP0xYNg0opya7Ks2zkHHTCJXX8SI3D0CYksc
8lMcezMlsukzx4qnjc9SNBueGIDGsgJlk+rRxQdN0fXNw5jW95OVRAjEIX0pN6bjVUtrQKldX1I5
mkZI24ryPFoPkcBxSv4QcK/opeDNDKIH0XTIo19lwLHyzHQ7CclP+MPy272PGF0HX5v7ds/ZRKww
F0I7KBfjXjp7YSHue+SHRS/tUQiwOvarGXJb0O+k1NjiSBURUHHqzMkOMDVAO819TcwzYNWHHKy+
hfMiUupLXriDIN4EoSNR4aXGeNlbGb8hlP+x706Fv7YCnJr9EmwleMshnAHVg1b3a8CLT7GAq7ck
T8rM0FuhvlPEQ9SLW2SoCRrLcVeHSI+zDgcxq3fp47as4+ievMmbNlW7aYQRl+FHK3B9rCo50M6o
QfHDqES9wz6UNa8W04cgNd870EJZNiIw67GPytusvhdmnACLustnEhmVlQ9qoUSGwEhqntAGEsOQ
g/8qKj3YibpxydgNGivc1Olr2IQbTR42yKoZgJAvKcfEVZvCoZQXW32dA3MKrYuck8RTKP2qTkzs
IeainpAkZW0hp9AWXUXXr7G82uUit2gsVIrteUSGof2cxiPM6IWWcBL/JZyQl1IK2GNSPMcUFQPF
hbRgdmkOJKXljXGqOLzB1CWS4DgulYlEicLQk9N0VVC1THICAhY1RnwtjeeG4ianyNGrBjrefUbp
M03rlEJI6B96yiKCTwEaN7hbQqyi6qGldzUaF4tiaqaoktO1stRYMcVWCe+55UibLFWYVMeB275Y
YfQU62P0FoW+vym6qdzDr4J7yKD4UldkXwsEMjymMa6cyRzCTWONCLYG9WWMrsPCEfEj1CGAhfXs
KCbhjmNKnavbSr/EsbrraIZU43sRpI9iIdKTkWdUjNaefIuNqtFqaVSBsAlBo78eiwauwrAA3Jo+
mRUJ7HK06k3Q5TPLo1W9ax1FCZ4N01UI7xil+RwRvVGW11rCAJlrW82q99YEo2bqz4qB99YYN73k
t2upK0iGUNR4Jcxd4MojU15DTVydKeIQzV8pCWh6EXhTa/2o1GZf+gC4Fup7HS17ufIRsaoW6k5X
uzM9Tc42oOgCmbjOsoaxq//Du9scpk0RyhHSKpkOxn/sbv+VuOK3x3/b0Q2k22y/kgwyYUHK/d+A
zPwf0UTuQPHA9kyb5vuOrtO5YUDGXqvJisp/+uMgv5gUFcQQnL9/xk38jR39Z5/8d4k7unbyNBjU
KSBtl+bOd/qCbtWjkaBFz6qS9vbOQsJO5s9WRtdDFh8MhqKAJYR5ElT0xN/n0kaQlJWxtFrVRxTE
p9RAZiFN60LDGpw3432P0CkYoa5muSvAv04kaT3O/lOKw1tWVzo+DZSRb4EWHvspfFzC0yyViKEy
dfUqusFKoC8cPklQlQq53ZhC5uh9y9T9S62bNUSBGw0bfaUNzUel19YqbsxzbDGkmf1pHRboEXIB
Kj/QHFKQ51U1hKmXptYDJEwIz9OJqfW+iWit99OrmhXJBWrqdZqLdxWAM3HNidux2pWm5TWYvRPt
SS2nj5izwEJ4MIbpJCscruGJMmbDVilFnZskwPUTsirQVtHb7TxJGo9tlux7BS2Wjq4ifStG1cZh
7/Yi3n9uybqBJ936pDZ0sHr6ZlwFBq3/5I7txy0y7UMwIiefpg7T10/9cQklq3iMlqZLQffFCPyK
SFvpWIedPvFTCnhWi6N/0UxJi3qqWHRUfSshCkBapY2ZvoWbiNwqMmhqI8CapdLcWoQgz7VJ42da
Uja7FGV2lthCxGYD0gpkS9AM2GiCs9bCsqobCEjAw+ceG/ewrdX6oheuFEKtM8TYrQJc6zhqVIUT
YN9nCB7SlAiPed4MnRASP9RpOw64wULN1dzJ9DkD5KuevKykJNq5L9LEW7J04yR7Fcx+IxnDJUOj
hO4ufBH55VpaddcpI3K05og0hfNnCA68f8/JSYgmdR2E4obsCtsaIAKpyWuviWu/y1aRaogu1wKB
AaOVuIYB9EClaLP0z75ZKlcDDLyuH0UfJDtwf938SAcNkRrwbVM4lQSDWRZKFGV87Gd8rLDhh6x1
w4QEK2J5ci5J3ZzJv2TN9UXGoom/9gdORGRmiH6xicKLVadfGPJXYty5xZTfk4aNbk5/ImXyedSZ
LFuqUxT5jyYS3v7RBRaiWaoZEbSapv03rRs9jT/10n9//LfleKHdLAvygsL5Ta9gqijZln3g36KE
PwqspUsOgJkOCkTtJSf4j+WY8ooBJbLcf1H1/k6BJSvLMPE3xxE/jSqOl6fwf0sB9m05TkehqqIu
7y7q0o6rTWK48sXWNSZYmelyK2G7rvoPsYbs4PcK9tehxQttaRizBVremSWKTtXBhuzEzSCqO8OI
fDfR68YZ1Pm+7MaOLPIIW2bwntWz4UgRh9oFAMY9HCj1AXehOwt4aa3Kd4kMOpoTaREa1nThPi/i
j5YGJ+TSgb4jeqKACF1w9lEYu/NS/BXUSJ6EL0/h5ur7YsdbpKQoSQlREL9G/uPYJfskzJQNmn/i
1SvrYhqTdB7iGtsrXQZJ4Q6q6r7dNPJsOcR1gKYah8capVFjVe29ovcUjhGD0jifm51eltzCqew7
vYD4ShB8pxqxLwnLWb7WsrdchMNmMh8lMtd/MSK8dM1yICrAi9sFZ6Sas9KUBV8aZ6cxEJ3BlL66
ZrwpywGrLsUAVg+HLjbF+upzGJOCuOFQnZRObIXVJ36tVZNIN0vPn8ooKzDSsOi2y5FQxUC+Fgqq
i2ocQfrxh5JDpFW+9xwpYZztNGu+tlU9brNc/zKnUtrWhphezWLGUNjRU26X0QSJmzNSECCvrUwS
L/4pcC/DvOTExUw9srG/z0uF0N2lY6SxjWnl4jFgkhJopS1rvoldpGAZSwvJv7XhyDCGqQxucOjP
Ph960/pIbQlbr9V33HzemBmkk1hwCywUWDIeEkRoNNwwflwpTJxMy24qcXYqLfRer7ksjTsf55bk
6+q2yUjP1fWJTLU+0TmwS+IuW1xFqiRYdl/jpCEMJcjRJeeWcOPfj9UyLChlIbj32fK0qMbdLk03
Mhf4nnE6i5kKZ2lAzaxBUN2aJaaHZcOVZESMuZUDopsKtmax5LTLli0b3aPFNj4oAfV+yZ2kZlZ8
Sf3+lcCIB1yFdyTNVauyy7HJswP3/riWB7xx5jQb+8IgSdIepRwYnQp4Iff13CVC0qQXKG3jZIGm
YDTCDEaJCx3fzocEKH4qPlZq9WJUwm02++QSaBTwVUtzUfAjk2BpfvX4VgZDzffZYLAzBu1hVBSm
yQwtRBvYBJXR0GmTtjCPig0l1s2f8xgIbKOtGos0bjUgIikXEhl+Emk1/+w9AvcOnTRi2WSa3v/5
yM6p/s97xG+P/75HgGGD8/wv1zOP/L8ju/E/KsI1+uFIVtgpfhGkGOCkYYwxd8TV/asgBRwrvXJG
BBoYFE7zf+PIbvxFD45sV4YNbBCEPCyOle9bhETEALmR2XBRprXuReJWq7dt58FpCBBTgdBBwZR7
2PxNgES+XX5Ow62+VPmdhhw4OBuj+hS26qqS7uRFpKUfJs4iiswsa9hAQlUB+Kg2fzbAjNR31fun
tm32fewoL75rbGPPd7sNQAK0/zh8YTJ3UDCwFK36cl2+4keUSSIhZjGxMycldssmGknLDvJrSash
coZroAu4LY/5R2RdCqroggAX7iBbt/bFXsvX/+xrmjpxoely+XHj/5drWuQbfhsngc/75fHfruml
upNgCWCo+Flrfr+m6QOhlwIZvBSb38tQg0MSVxs8dVrWFs/3x7kHrRZIHwRRprWgDP7ONa2Yi+//
93OP+TOZGzDCogL79aKuUngY8zz1l9iyYYUvzSabFV0QD2gxUU2ySbWGl4kes6XOWMX6BpmmdhY2
CrGtPRuS7b+hWwmPJWMm9qlP8ZX9uXpWaNfCaNtNqKaL6/wpVmtQefxDtxIJTmJdBK7iXLrDrNQ4
GPGtFSCM4p2fzmswDsTE9fvJMzZTdA27q6hdKRUH5UiU3DbMHwLL6W7DDUts+6nWJ/4m29AuJBpJ
/DFvYAQaNtkQ8xpOyUxcIFl73S79TPf5JkKLqhwl/bFU7HlLMJS+YnTFVAZJzg18hwtili6YSGHK
P2TQRm7SXLA2b6aTKZG+Ykv3dP4oh5A2J8OhvwQoEvZ0Ej8hGcibEa535Fhajn/3ar4pTrQP9iou
7hWYz33Fk/ImXIZVooYOM1ohn6/F2mGI1dBO4mMwKVEQkjJfUxz8i3m3VVFC9XB68x0Tu3QmGmT5
L8s38foia/nKszKIg2W7WnREsT1csOi6oLs25iHdzyff34r1WeJDEvemv83B0ygsGT6R42zdFVI3
4LDOfCvr0gl4RG2gvwLxSwcc5RryeLxWK3xTOWZKjsXI0RjTqYBU0HrskZ0adCRfSfHFe/44dC4u
Zp7dTZ4ZqIF9YwoHCZivTWcnz5RzMZ53W3sQors43pkb/gaCT54/ogbB7HpEQ0cq5RWjtkxmpT0f
gUo8V+sQWty+3g1nzlUcztatseKHM3kjVrmTbByi9DEaj7/ukdImNrDG56jaFpWDpCp57mqXH+yv
U+YLKDkYA5LviqBCOmYfysOo8j4OvIwK9Mryl8rD/DofQe56+mZXrbWH6a7eKSnPC+ZxOvJTSpjK
x+HcX3EP8M74Sj5eZXi8zuWVbKo1b2xSeEN84QXyVvrRxQXO60ASwLuq1vzU4Zx9TNA27Xo3ehGf
4R3fO92ZTBT4EOoUOrLNxNDyt0G05bYLUUsv4eyxJJEY5Kj5hzi/cJ8Vi0R6ALyGAT8VPDX1xnMJ
rheRyjn/oJswXEV1r6fL2BiBNd8s29zSkr6l/y0fkQH6b9r2n70L4MIiooJVlTMG+/t/bEYu3crf
d4HfHv9tF6DRyGIP0mJxczFD/LYL8Gwm5Z1pWYua4fsugMBMhfWL8YzR5bJB/LELGEvmLQIFCPjm
4g/7GycbnGN/sQtYqgwMjjgsIjCWXeJb9dv086ROcdJfaj1/K0v/Fhm2UHbGwaev5bVB7qh4TI0l
ibGlYguiLNz6OqJVpCizziKrkeLsl74rWoKbNjMZdDBUWgE3ENg1wEjihAfRj51ZxodOAkve6EQV
QQMYJDwo0Xs3LvCo57l8HSVEXll4aCG4Slp1yVL1wMTmIiQmo3Ic+cUQHEo0AVmVHARUXKFYwgqX
VkZPqDQ6AyMtdgjO6E4NJc0w1lwzc/XolmaPuXYxysukvIEN3w8t9XXoZehky15cFfS0/Eef9W9u
NoOE3F17T6TnNraO+lAcoyy9pIO1DrhBNeMr1W99NZPtFzw2JHb08CeH6quaRScnbVSsFLdkEOuX
jwV9rVrYZ/XXrG1nMkMC2SfnmywbvUJa8KHAIrXAi1TTTsxwuZkBY64LylZZfEb77MkDOV4dgLmo
d3Vd+pJn4YfkN6yvaTajeAYeJ0eh4AhsCzkghgQvmpk4cZBiYyD7R0RUNWTrKD/14zEGzq2Viyqi
IBVVJ4XJtwH0ObowHwSxO0lFDYnXOo15tmKZP+riayeRtjg/g34oJw1umr+Xe91LlHXn/0ikwrWw
+tEAcIrAYKewgHztagKSEjW5r+N8W8z3DVgFyzRWsxBeiqLfhaF5y4ons8d8AFFgiOJdJpoEJUNt
qG9xPr3AvNLGIzReYpN02+82GSyJViXtk6fOZEbelrBOBdNT5JIyF9cujWpR+JHPuOuyZy7ZVUor
UAhOGhm8ufo4EbVawfsqhtJtKka54VVXIIZCEh3Sy1yRNm8AJqe5Tnhs1rNlXVJY6VQcbkAvfJ7x
heBacSlU2as0iEbsRNLwJKsxdqxxnU/A/YTxZDWRQzdxq2tt7A1BX7gVCIaU3zQBu+4cHQzjtRQY
uxkIP/il+YbqduOTHyPJhuprSchWUlsAth5qnPsJpRTqgNZKRVeaLoCSN3cJ+VM/f2+jQqgm35kb
iFEIHityZNK91OwwDEPMQZBjVs+91nEmm+5Q69HzaQA+BNVZnO8yrfTSBFEARN5Cwgbim+02odlQ
0mdukTiOmeQoC7WhYGu19KexAMbOJJNQ17n3VxmId7tvEVn6uDyTGU7eyDWoKB+p0G/SiWDkHlNb
BA+JPk9AAiu/1WR6zlumm/M0feSTxucx1V4j/gCE0rmDhS6/ahK3bsL3JukexoGjVkN7t0qSfZee
5Ynpgg8r0Ke93RGMx/jeWIQEPj2cQwjyf6BU5wwqCxLv7WmQ8AYwuEMT77Qiqjqp8YT8vSKNZ5LY
gadsYUk6JZZFWZouCRZGqdeYJ2TrGGujhcURcIo7YXkc+B4RC+SEdj3AEhmH1xqDpM65zU4Iaw1q
jsPxZx1MD33GsTJWzSuKzTEHnq8M6A8RTiYd/b5kvJui5jA1IOJCA6+etphYLYw/vTziFG9uI4yb
eIg/G7jJICv1WyQWs4OcwJPUbD2GMaP9Mj1Bk2fiE6rBWxvHWyFJbph1URFZwmhnJHJ0HESnSd7J
XHZoO26mX7j/5I2dpi59g0XcQw968aL95439T+Xdnx7/fWNfjDDfMKrfNnYJIpxkEL+m/Kvy+6Ot
TXTNQoBgC/8zaoI+NymVjBr1nxmXf2Nj18Q/S8R56ZolY0JcDh+/ywW7oKz7aEDAHXKLrJt63aM8
RtNhkia0Us7jR0FixwfInsE/AVrzPeUw0x8LURS56uPsb+dDAJ2cgU22w5A8vE0gvCO3ve90jDOb
+J7Q71NMKvkRXFDhP8W4v+ECYzUGTv5e6xv/odvFB24wJlpF5k3EdoB0z1y1e4hwq2jlVTqrx+gp
yzdytcYE1n4Eb895ZCtgUh57Ypkhq28zN3HPKAAskgXhXSwpI0fhoyZvxmlu4rE51dvqsWgPNdn0
3JO0aVElrWVjhZMjCtfiSbn4LlWSZIs3bauexNNM5YLuobLxCZFIoqIZfofoXQn7qNh0QMgvoJn8
VKKLgrYa2cPdHNz5+iucPP+0GYGP+nvlxfoEl43WYu6u/nAmh3k/SKRptnchARxAJa1Y3CsinlzV
UWT8MqwKVS98irHk6D4idjPwIpbhTsBKV4aE7YpYIDexfhNKON18PiT58v/XjawHV5ljSDEMO8Nh
WurWOA2nkU+0Z23L0rU5HEwJ+Cs0cbToj4gTHKHF54MgRK0e5xqAmOWvOxrqCknIUtW8QbyUV20e
PaEaIijiMFHslepCUjW3AdGfxkmZdfvMWpXsSyTLumftB/x/nuJNa9zqcN+seNdJTi3dazVKBxhF
z/O1GUHFOdSCQwtUAu0mJK5ROfa+BoEoB0HplROtLjik1Xp2tV2UrbJt54yrp/madFdTvqlSZOv3
8wHBWunnREN+UmcqMFEoRSk3+R8Uo5bgiP0rL64w1nhJG0c7KChN+4aU5YyDZQxCSXQCbNM1GwXP
JrNLmdSuYqfvMGTVluxM/etwbLxyzbqaYbJ86Ts3XAkFbnk3QKMp4FyAuOpkOxIWx5xmCG+FiPqO
K9DvVFdWPmcu1UCtn6uCJ1PvTEzQs/GpiQ8jdCFwdLbeVWuxzX5AFNl3ihvSFWFDtUvxLJK4OX2W
DeCnWDBtY9rwoQqjK+GzjOoRbskdE+5NMqtXjYO3SSaOOVLbC+V8FqZHbV+KcI6zpUM9GSuryk9Y
1nj16OqkkwkimWGQfo44BTTBrpiLryE1Bk6FM1Wj/mNEA1yxBS0BjFXXgL4TcRrs0wH+dxe9yX10
FXSMrjVuESJsATaECMP0SjmD+z9nxtvML0R7oOJFoEDZ3C5mKqTIC33xScpeYjBbsoeDs2X2YNnj
R7gdP1AoLnaoedu/aBL2XlfvvaHYmhtyN81jmD/OqUfxTT7oLqfinb32Sn4adxX1s3mU6RiZCHon
6A2MFwiErHeyIRywibBHGis9Fq6NvjF+qFy+fDT78U1+LpONwTmkkb+UKyoCoadNsUPLNJ+aD+3K
hWzLTpSsZ1x6gHx1O2/WExQA4nc4omh4l8EYLNEGZ74m1iY1HWKdwmSLdUN87icub5tbrI9JZWUW
7sTRdkazjNxRjuC9oIHbm8VDpzzVjPKNcI1TT0ufs2DTuxOxqhNzp5XpWiiQ1VcdXoSDVXCtbYXN
eElUL8VDY6JCQAkpkZGuOG1n03XDo1wYxGGVBHLswKqXgfPP3t0xr5IbBZScOJX/pgpeRs+/lu3M
FX59/LfdnRJbtAwL/tMi8f21bEe2IGJRldj8zV+bt8Q/80JkmZHyT+XPH2W7LtPsBemKqYyTwd9K
cMEx9qeyfXnpENxNugGca37TEOlZL2DKQRVcdvV72PteFZYno27OkWi8FMadWdLEnbjNRK7fimh0
8R73p+I7MpaUKrjDZ8V5PDuaF3NbPxXxybwIp+C1SJyF6H2XPagv/v3A2hidQD7k+Rq9SObSlS1t
a9PrD1ay1z6BQEjVJtlhiN+xHC+dUhbfaEEZr+uB8UhgW9Zm/KR3CYtuuCX7pcw+8V3KRXH8xxaX
O97Xwn+eCBZRnuc7Xd017QOdAc8kRMPWHXzzkxMLHj8Cy33vhBpxayfdQqyLCUFx6pdoz4+Jn3li
vjhqdNX2ykbapOdgNxab+Bzt0jWI6qdmZa0lEqNsnU7v4NUvFEs0kWmlJnvVBemtr8DdbrE5RCsy
Ol3WeuXIsF3muVbIcNVV7mAyhRV4mF75Fzmydn+26GB7ApBWm5l4qa04WYgifilMD9MWDz6VrW+H
wy7a88al8ITzYWmw9Lv+EoGN26Cu/jSjO8ORb3ThUPqiA6uaL7N8X7ayEsuxGL7i94e8Q5OOpMpV
ljr9JdvISzNvZWHOZ5eRCHCmkERBaUs0ERzFvDK7F8OdsTGw3G0BDYI6oSDFSZWLl3rc+9couFY5
UK+V/8WoW9DpmqTbHjjjnSgdAriL6cqIscWerd5Jmp3hH+gvm8Mz27uy9J4ppYnHwUthp4Mz7mKC
9PizzNCgts3ONpfDwSo+N14yunOFILxzy3XKdfRck6YXVUy/1Y9+nx2rY37W9ljimBDct3tMZNmx
8JS9Rsvl6jvpe9meWEodyuCi3wbGoUVNBOWLkEGaCG32FTIe42In3i51lAO/xOHZYtiGC5wWDRtl
sI22MTyaGWMJHrRrTLB5+pLuadY2yoVY840/BkdfeA/I2hkB6cRHhR53pWRbmvL50q+mSTEcRo6R
ELYVp1+RwXkTdsOW3QlHn92/1gASRDs5R2frYlyg9A5PZGFH+YuWMt+7IxRP8iCi8jvVlCM/XKMp
vpHPgu6YBkpoDkiNO5Nil5XXqjxGXFytN6yN/JNNhkba8Ax/OZvWw1rp3vr4CXatsRVezbv6K3yT
P8Tn6D496c9YKY3ci+iiqMLbmMFjtnUC6DTQOweZnBmYtwoWOCpNxcu2isdVfG+9deviMFKr2/Kd
ejY45UWw0lAdH8MvVKrNWr8zP4gaUs8dLuaduOVDUF9mBFdcO5v4MefDqVbWsXKQBG44ray6FSf/
FSCY2IXjujFBbqxk1RUINVuJHxGf9wfhiCOX7r28bi7yOn+rtoSniOVZm92X8k3aKf3bypcPYbFH
ttwxJCGzZXIN6yQqK2neRPf8+v1zdKkO5jnjYuW6NpzawPp6pFSvbeUBJNXEcRQru4NKfHCMzOOy
hK+pn41jOdnimVFFPW24tkUOZ1/hk9xthDftWG4iz78vrb0Znvpbwfm8cdJ8hycol88mLcrCzSxk
JIS7uaNHw56RAv+M2lWZH5g0oN/kIDPdM3nwUQ4sg49knUWeaXzNr0uTH8tVup1fs4/F/ombHnUM
b4ZlwmA+IDOR2hhv2gMHHNBydxgsaO2fy52/N9o1M4ymuDKKACG8UhvPx+/vRN11sRhxQ/WgjFdT
xQzBPM7Kc8CRAjuRZNcygn9+hqi7zRnb2Hp6kuByOfKhvWoPPCURd/k9g7oqfpaPCpejaHGn3DNO
IItruoL+YoFZIiJdrPEPHJp4qoULFMN0oQMkOvqm9cSN/G6m1/oHYRwioR0S10sznHyBk+ktTtyS
GY+uO3JsnaWWvShfLzYoNonA2A0z6ytH0qa4S6OMlKtiBG/U7rKUPSr7R4suTLCrKI/xPsHkUP5L
B0OW+Ybfzzi/Pf6XMw4DDzQU0r+n0N86GBxSOBqBxfyXXf2b80lHj7Ew4bSfhJBfTe6k1gE7WmTU
nJz+lvOJH/cXZxxEJMDGZZV3Ly///dtowtR7tQ6Tubt0ae3kjA+USnxJWHiMUt6Wgvwsm9pannQn
Ts8k0+9Umo+5wPww1fnS+tVKMBnyGlCWJ0saic4q10n5RT91lxuJx8e9ToZgFySWp9Pr0xLMfXGC
sNkwhnA95nGL/pUNvccMkpU32X8WevKqUqt01bj8QUZeGBmxG4QMWXVtPLW5CKE9esxntqXh1C7X
f8aN0GeILXwJ3bFF/hEHHgLpHWMYvJTcecTY5KIFZEyFNWrwKBJslhmyQ6/J+CQGD1WKjZF5PD6M
Jf8sVRogRPk26CsHqYoNEdBFRo5SqbgzGOkaCjotRrx5tk/YE4YXQUgeM3SWXkRE6TbAySSgNakM
INQ/dMr+HreTIv5Q8D5lBUz5LvBYwAacUSoOKZN7sk4+qv/l7ryWIzfTLftCgwl4c5sJIL0lk+4G
QbJIeO/x9Gehek6LRSmk0FxWtKJNsZKdDj8+s/fa+KZQ+Aa4qHzvoR1slVsaVQqncjI4FZ4rCe9V
jgcrVt8iHFlzrxso3TrHqWUm1QqiMCGm7LKbTyW+Zbi6JH83Vm8KTi+t6VdtSOrZiJFCNpgykyGc
EsM9W8SM2SzWal2xjaOIjWq1hJY9i2qyNdGgwNg53AprGcbJ1hqhneRWtskYBxuILsU4vMa9+Vgo
iat5zNvFN6VkTyFFWL7vRW/3e3dOAC1VhqOsO7U57eLv5qKyxFX+/VT59vgvpwqXMqJeFXLRnxae
MiNTEREX4l7sh18XnuirJB0ygSX/9FF/XXiihEEir4kcgwiB/5WUC9TuX5wqqHJgd6jInenWfj1V
plDTU6KUOFWw6jDAnwvTfGbuJK+J914kVzSFwx09wY2ehX/MV+QnTNwMb2V120I+DsELbYpvnYmA
os59jSiIEVmRk3gZOQP47lEpYNXga03MPWoN+o7QTse1QfkTR9vZ9Osz+lPyF3p61vhRd9fzBALu
od2OZb1pObP8pl0H3tqkYhwvDHZavMiW/gCXjC4o1QiEDFcYs4cf0XCcO5ryPxIR3FvMFVZ4uatn
/kgtZPomC6jRNmTBhRfLe/JBG6rWUtk39ylLMZV941IlYeeRxOpFmdutRVbxwtqr1xpKQbR4CB8R
DHD770tog4t6Yfr0FA7Cm2FjuPpSYFKzR0MUbCpXfukRpS0Ysp6ls37VztENAKiVXQ0cfsICWgNn
UzzZMQodyuYeXMUiZOeVuzyDjCoN4du6M7j/X7Xozev3kYGzdWSw1GCYeK55AdHFY2kibHYsNpR2
PfZ7spOBdiJqq63dVJ3gGjUUZfIyl0+8DyQwh7vxRR/g8rjJe65FTrFLV/Wq/Yg/wg1ppNOOhdUs
I3mVlsMyLTfh0nJ0gL9UJq1NUKHQMoklt3czbr0X/aV5J1XrXX8JQnRTi+l9Jm08xa/pq/GuPSlP
+at/ZaweHwgLd/JV6LCPdTrI/LM6R9+nT7PsJrmi+ZlnmUvSL49QoGz5rBAAIi6j7Afx2fqPgYGx
sgRnWWUEGrpN5TZbwwL6ZFcaW27Wn5z+GYkHNvtMuBJIxxYp46LIdFPDSdTVeJ5W+oa5kw1an1+t
vng0705t0EhsJhmJVOKv1eQpZJ8VuKwIl43yaOQ3tdqp4k2iCOagHetPsPQJTBnJJus95SOm5JMX
8Suax6TeoOglFjBONkRki9JpDspusEQudMGJKGzH1DZGd0AE5a8FwHCxy0x9wTj5Lv4cTgkT535b
eS8VSRh3NfN94mvgLK/T1+QHJvolKNOliTNjoyfBVSNswYc8k07BId6JVLoIBujfN8yDFeaDnXmA
ZkDyKngAkO6rXLfLLT3q3O2twuyB7nvaTJsh34S0OKoD4a5/1suNxxwEft2LtLJeqHwHUNuV27pC
lvOePTE48FkHriZmb0vuYAwQmDcwx+AuEoXlTR7kfb1svPsQLCcNob+uSYu6hdvsjqbU36bL6A3K
9Q98/eCo2OzRz4lOw0D3R/eoQgrU93SnR+c1fy66B9Z9NmVHmo+2Gss+3LMYAGHBqp7Ir8VefLcu
sFIMycdTrG78mo37Bz5rSV5M8MdA8NWnSb8o9MtoNxbv7ypjDGGB0/c+f5XyRbdnzeMqbrPRXEIt
Hcme/yU7+lLiO2q57Srfgv/f1iuS6b34OH93ccssQ4dhUYN1eY40fVTeUiL2mGDrcAQdoUPrwVYB
ei92An2FCVQ2whdT2mvpLvsEyr/E+Mjwsxeu7I+bhPUScxBh1WVnNUi2eek9F0277Cr90FGqFcB4
LWbs7HAWrW2sZNe01rXLgJjWwOD6fI+NQyBfWmM9OwnGhd8QDDfC7V6PAA03eTBDK+4nvFhmGLla
R5aoLDiBue/XTIMZAkgYgM2lcfHGo1a52D6nxXBHADeysXX84sPuzhm346D+0c9dEs6NYKG1dvcB
/sU3DjixL9NtZj/4nDTL6QXBljDrzNpTyB9wTtOlmWtM52zIhFUgrmrhkg6EVKzo2QDuKAu/3CBf
qy4Dwcavyi2GoEOVuUjW6XOpOyYClWX83ly6l2A7HaYDXeGCqnE1HKcXIsFzJGcO8IqbCH8tc9CK
FeNMrogZgRkuCczjCn6YfqN700hPT5YILXeegmKNZ0RfydwDG3G2ZJJTtuseaAbTnHQ4qnb6bn3Q
ocZPbLS6WbvXXboL/S4dpnYDP9af+Lf8hOgOeBuvgBc9rPhPc91d2n3dk3yWvs/qNt4Z+tcDdzb0
x1b7CK2P9LvKJkzWMSHbMYEgEKoF66tvdJkP/yXtdnp7ByhPI22h4eSJa5aO0NS05iHZ8aL6H0b1
yf7S5QyZO93IsjHdlrZ0sB7AfZAbjbN+U85vMwfP9MKz6VmBbFJ4dJ62Hu/GdE+PXLDfXFZw/VhK
OibFuMesLuSgJnuyP2k3pXnolAMNvLzghGH2k9v5rBukKAbIVC0jMCEL6aG9b64sQAjAMYsnwTzz
npK+QifN1oT/zh/y/+Xrax26/YluHOQUXpw7v7vDC8eaHu1f8MJv524v2PNXiD9ma9HNIBfAIGF0
531EGOQS7yWL3RCYZ7eDCxdpI0ugJyR/CcKc81zx6wii+KRZd4ovFdJNG+EfqVNUE5Iyi3TnDSM6
XioKZIG/ecWLmA5eh0njKv+DxI9Z/V9UvL8+/mvFS6c8K/bQbosKv/pLH60AAALQAiToPwzPL0oA
NAnsAxCI88gZTvfHrkDDgozDAuUghTQ/+hdKAKjxf1XxzqQ4XrtC1irF/tc+WlUAgLRt0J6NKFVt
GGebOmxuutrbChlofUL4qMIgJuj9wxiblJkpw35hUBd1AGEtvFR8STlNo7yiLztkCgWCFWiXUqUm
zJjuBknwHlXFQVqP8Dc1qrpWRQGnlbaeqLYlJJscbEU9Fg+ZIV17hHoEKW4UKbBFdtJhoVN5sHlX
OkdGyWJ1cz2yV6imma33WynPbSBEfSQsqklYqkbvu9OsEErjcli2JcMiruBYT5xIC8tl1/n4r6R0
KSvdyRdW5Cevs5p5XyFMTlxdQ/5iqka0tkXpkOy+CYln1YnrJrZLJ+EZ7IfnhALREKa39OtbkI/3
BiZmSQXGGGGAImzaxZd6GtLmrJEQN8J7y1qEcxnNdOikpDXKdW0HjU46Z7yW5M4pSRbPTcavefks
l8A8ecLBRDhOUGQLAp4gbTOvn04zDrxgWZ7FnzjVyGuYddp0IhSYDKr7uYbuUg4jEtuTDhYo5VTA
ukcoxWLdlFKEq8NRq/QjMHPI3xWyMe8pKa5RCJJ7HmQkpkAm2DzcgB1hEPwVfRaNfxpLnmqQsV3H
viyylcARUjQmSXjmUlDntfOgH3tB2+aGsU/9kagkc58LndOL40Y3hd98OqfQRXJVIaIlKebv++iZ
+/jnPvrXx385VTCCYM1QfnqtrF9PFTgEtMSyKM6Hyi/CYUIuAfH+ZYKzZqg8hIEfx80M/f03p4rK
+fTNPoIxF7WSKvEsiDWff/5lOmdYwgR+Q23OBSa6cy9AJPAkaYsVJp7jrVjxaWgT436tS+2iRDTn
V3j1JFYRmwqpoYoqSGRl35fFvQeS3kOSq2xj4z6RZ+A+2nQWZWzolXwj+dIiwB7bCx/C0KxD7Yea
x/cmHBfVeDK0mzd2+z4+G7L3plf92VPNU9zneLFiDCzxph0K12RZpTOCzmP1SVGIOSQV/a7OZXbq
mYjidYYtlkEjbyAjP/hiB0dAZLaPxVD3WMyM7b4AqU7nysq+JIhNbUDP5m8WbYcpCq6BoiftBSIU
uO1q3bgrZcaVUmXupqihyuhtKo1XWRLXogGvNoP2VZpuKT50ZQFTABnybHkptGcwjis9qZ5zbQL0
qz0MxR7NDouudqVLvAOZrRmvkb/xy8Hx5yQNLXtWaVqqCdqtuujBIBMR7A4mx0ODzrJ+DeuNl2uQ
ftOdEvj3nRUfcHK0U2or+UcB5LCFTdbM52MU2kEYM05TnJS3o58ZCJw44zKpUGsoGhZPeFNCzrmC
Zd8V4mEJ+8UJK4tCikwsY+roHNNDyH3C4H5RVtumkIaFwKlPD+/ZjVL/5iM3FScARqwZ2q//01Hx
V4P8b4//elTokPaxjIm6SHXzSwGCg15DKTCLGGYG4ZdBPjhaQN4ULpKC/4tB2JcCBEM5M7oZO/YT
f/svjgpD+6uRm0p2PBg1XBKM8389KpJR0qNeyzgqUN6C0YqZw2dHQd8I8ntp7TJrZYBVTvxVzA18
Sve1qu3GzG7lTdsyqKJ6Z2DcPCndbvLNZNFAXS6q6pjXPdUI+nl1HbTz1MtL2Xfl8RsQfnpcxnrF
it+Bt8tYYe2ynorp0WiXCUZvQ8TSKz/wvxioBbUtA/7BBK+8m+lm7vLuOwXl0cmYyRJuAdmpI6ta
JAEXdOk6iez608tXgf8mXOmb0MIzWWsq7vUfWdkvWm2L/I450wC2+WOOBGeyV5yCDlXGjShBYguI
emRKmDolxFKTuiQ/DuYmyk6Cd4BKZSUsMroTxRHXc0oCNvMMGlFrg8bD+uSPC/pMea/lJxBhVeEi
aRpc0khDeI7hW0xItXEUOaGGZ+9BkPZ5/aP4kX9qw1MV7oGzZLz4tjxK6kcam44sXchS7QJ7aret
soWJLiOh6h96Y1syJMWxH3dkuchbruKhsr0Pg1RUw4G2DQqNufrRULYT8wE71ImXL1bGa5LTUPOE
aUyTfCWyq2X3nj4IlRsGEGJbNsNuyVSGOWdBNB6FXaxvIwSgmXqs+D9d1T9GEMT8SBRXLZJz2Os5
v/WWVRvrpBOywrTR9xy/+WzzH4GwySRX8Nd+c6cggubz6i96dPBIQF8VP4Z7cuR9/agz1PMXKDeO
nJNt8CmY26TdGRi6B4Z4VsMRauvDxUKQn8lvVXSCC4V2ZmHdGU/T3vwoFZfIbn5Xk+7zWRGD2nrv
Rcc0dkgHYiBiveV8WKzGeQpw07HGN2QZfOr9Jilo2G0C7q1HODYPL3gS+22NhHJe4S4Yl6qGW8Fe
Dl3LFsVFmzFt7VyUNnSuOjR5+k0cYrWDB38hArZj5pajYohucn1VyQkuj2XzPuQnXbr0zLsexovC
FLXdRTgz1VV41JnUnbsziF9GPYQuC+/jq6eDZFhOgSN/cm0RB5MyA/UdoGrCqTyKr6gfoUgkz2AA
4PwSqcP1px+EHbFHquj4Oc4QXh2shFvR30nv6WsXIk9h+nFquDwCOv24PpnS6nT/ka1VWzZu0A0R
LZwENEPR2hzOvuB2KZmYz3W4E2HdlAvsmeCyCpEW92pcUQXf6ae0Xsvmxqw2rJ+Sctk8GKMzdlBD
h8fkAeomaPzgSNysoO1S+AHsq9+T19qCZYgKwLD7dwQp/J3sQX/ni1fIF5Qo2QP+fnQRVuowCkId
kTTXZntebcrlZv5weClq6mhPrPFadgILK3H71OYiATvQdQsi6XhHEr6F/or3JQlwb9gJmz/vsaQy
51pQPyvh4EkrPDbyA2gySHeLGuhdcTZyYjBONVMrb8spNWzaa3M/7PWt9ETYkIlG8hqurafI2jC4
z+Jta1RMcnSMHx6iStEgCS7OZx1lFF0T33Rjta/dyW9At0lXBDSpUr3ScW4pEYmsalb1pIBMTWEr
xwZwAxw9U86NeE6Fkn7MToFjfxw29bU+ZufsbD3xapE/Ekj6kh4hnfB0y2N61dNT1KMgDtXrkEbI
MVqozcVeQ1ugnHMYg8E5gUS7U4k3YZztpCum55EbuRglYc6dx2Nmk4p5yg/dWnAaolCKtbipufDH
5BlVUVUsCT7Zeftq3axVOquceGnL7vrpAzwdXiGOy6Zzrbj9IXlHhB7IeDI+5Y1w0e8MxFg2+00+
UyE/i0CtEDn3/Q5eW8FcncyijkTaRXfz39U3ZDrNR//oZWu2ESaHdr8GuyzfE3IGHQTCNgosUBAV
laKMb4i0rqUpLXVOh2ExsrRFroWTk4HLExrwj/jdFz/CblcSHhUyh68QwPPNuOoK3qRV/t76dkFs
KzPN7l2fXS5G6GL/VfWKReswbOJM5bakAZtLopvPgFjTfli1dtUgadxh80SZyrCwuSgwb23zbc42
fokuebYQ3zoZQXe+VEreWejf/YH6Ck6J5y1JfWTYZjixZ0vdWmufxfhSy68c6ulky6ar9cvas/3S
GSc7t1xUSs1HxyMRa3WjLfTsUuwELwnDLexSvGzyuBDFAx3Pl2V8HqyLGKtoM5QjXkCuEKF31AYp
jzoIi1a6mb3wlCbKNQGE4iim9ECIArvYjjk2Ue9DDeldV1ZR57EujgCLUfCnSgmR/DVb63fPzZO1
LnfcPPgwkOG3QA8gk13zR4LRSZ6ItW1EAy8FL4zAWJUJQ/DQkE0VJuW6lU9xfRzZQ6BUURbZoTrk
bN0Z5Slqwby6Y6KLf+FYb/yzyug3d/Ni2xW31kPp44rxgS2U0lItOw0DbD7u33taRoyqqdOtgSBA
gPJPfS0l37f98PfHfy1Wya9SUbTwy79PyxDb0kuaGhvab/thnUIV+gG4j7kw/VV1gnUVOAdwYDpm
RL7/olhl+vbnvpanTvqizJPDeUsx/bWvzXTGXyn0l3NaGAjRkervBeu9CXy4GVKMgT3QFFdWAmgb
MXYJSZxtl41bmMJDEmgMxNXidUCvUIdsp1QLGXj01vQGHJryFBDTupLpkXLT/zAaUHOSv1Er4aQi
hjIpk0Q1efPG2jVjtCmqvkTToAPubPeERDsN7ajm1aiojOaAbPmhmDtWbe5dp7mLjQ3MiIJf3QGc
YD9Mq6vR8sbI8uWaENkmAgQQkeXM1pEWWaNV1mmZoeZYNNC6dvPbJ4OmWqG5HvMPj1a7Ez4SSjaR
BlyiEQ9oyAOstxjftAoG4b3YbgmNyEgsF6PsfprbecJRkCIj6VoXc7Pv3Qpa/zEk1lE7Mcjiij14
kfpCs7uRrBbnYbX39FK2kzK8Bew1ApKjlbDdhmF90L34Diuvk8zz7TZyTaPYGFN715Btt5QS4VOt
widTmFko3B6iXL8VUX3+rWfcTH/nNosmk478H1QdTJ//fNV+e/yXqxZaJa2dNpvE+f2/tJgkpTCI
Erl2dbrbX1pMCJdgNRm461zP/OiPFlMlnIqgOnEWd3Cp/aurVp+vyl9hJlicRI3fhKCFfvdbixn0
Sl6bNdOoRkXUPYBQFmHwooxqT9kk4rkWUSdqlp3lMS2ffkk1jZWmiQJE0gy77TsAJWxFR8OJFLTg
aV7AJSGtDC+M1snr3mB/omd1vAoyMiVkbVOkZLp3dbH2ibgUVHBYfJP1VEO5ekegpp1MbO0CmJ7V
Us9AxVvmvtOHvZczJ9eqvajETmfodyoSkNlkT1jXsUGYwqXCAJay0pMInIz1vTdeQerHlnKetLHb
tBXYsAKBmwPdGMNI1opn3feXaYyTLRkfkXORS5SwQupjQlMxslFPCNQVGRzWRTIXHFIxTOSLHPVq
NmJFOaBIdlnKkxKMS8UMl7Fe3oYq2nSir9oG492BMW8eDI7AUdh6c+CJsR8YB/ujfvQ15sPkzQC1
NlcZg2O/nRj/I2VnoDwwWM4ZMAcMmgNP1d+ENDBP+qyzMxDc+Tp9uS9sTHid08TBiIir1j4KZHrT
rNczZuWebzEFQMqXzpq+fFb3gZNchMj9wuTUTpqdyqrbDOITebsbkd1vZQzPKdO3BtGgxK19InU6
mnNogIC+Yb1zIP26YqQ/SsjDTEqTHLlYoyp2b2ymvF/FDBTRtfnAATBFmTDPkxl+3hhvGSx0EyY6
ZMBmmQlKTIM67y5CyB6BsqmabKcp4WpokndPHG+az8vJzU+zoiBpY4L18nH4zASzRfeTgFbIm9/b
u8MdnqUYPhp2ZmhF/1aB9rNO+F5hfHv8l7NKZtDNvEnSmakiGPu6j8MtJCFcZWLPOcaP/tjHkY/5
M/ZDmY+wP84pvP6wMaAJ/39UFxYn7J/PKYZxKvM4CMQ/YZRfpual4ls6Ys/mXCbyza+aByGQejfJ
81Mj6VtLqCpE48O1Sxp3NJuHsSowKQBbBdLUro0pI4cGiPssw8gRRqTpS0zChWBOwLBzMVgaAf1n
VnovtdB9yK01XgM134ZdQwSQsc/gRvRMbPqMXEzUpkh3mMRI2aGbGruRaYKMljKd5NfZQe9rO6EN
HF9ei0G0UtKLkL5M2YsnLKIhvW/glEvTsqP1GceXhrD0umnWOkycKtzWNag0q3eZ5QVxdQYdiZyW
Q0FHY2FxtCYimUBKcoFEcY8Ed+VlGgI2H6iGemiQoNW6uQljc502pWuAmMx7c93L5dEHNZFA/fGQ
8UOwXZC+cxdG0jmfLqjawAQyA+zkfTdhMqBTIYDSp1fVy+Q4wK4PqvXky1de/cls7/0xdWFBqbyf
AH9z5vfFNW5wS5QloxtpY4iMRMxo2gdWtZJADOeZdxiTVUW+eiLrrCE0WEYgARd1VZ9bmUGVKTAL
aDt70DQiEubru+VCz+crvuDSTzOmTdZ8GjQcC02Pg7bub5IavuscG5meQOlUNkM8OjHRRUZUkgNf
+2slvTcJZkiYjWhmfunr/o2d/6nGSwmp8B6JtG3+THZIPvs56aEm8sEi6UGsi7t8whc5Z0IYM0Sh
6Bh1iTBDCwb5RaMjcYCYsUDG1G9gxaPn0WYueSAjO5ERdvnMpoYZ4Rn3xtkbVYXWNz0IHkKiDL1b
qXaHqJX9tSZN+7CSXQ8SqJkxN+pKVP3e0Ht2LdQjj1KXAathBbdiPMxbxj5VNlYSn0PVX8eSWJ54
FA29uhWNbBEayi2q1dPvXcgZgIFmhS4V1T9R6cSZWfv9cPz2+K+HI6ZBjj9A5xIGwl8OR3YF6n8t
j7+sFWmE6NqwNeqc1wrn5pcDUqFysub9w88wlH9VyIl/dUCy9sRZyb4CdMG3Qk40yjzQp6k+C12F
y/rJW9UhyFQmfuVOl9Y46/0rV9gT4Coy1czj9CxXS611pB6C9XokDKje5vG29g9kSJEqgo6Voaye
7aKccMhiz5CstbYysqNRdo3l+COKILB8yDetLo/M5HX5GGc3WVkN4LTGoxeUC5F/0n3W73NL2jM7
nwRA3UdDhKn4Zm2yg6ysq4P8JjNBMR1qjSraYYrR4ksvkOyL4o2l3SxUw7/VEbMXv6CxJxpPb7bM
aexswVyTCaYuuIFeLL078R2t3ScWKLSlnGBHb4cSqlkVHWuSveIQElczqsVqVy+ZFuu3Ue+Pv/Wl
IoPCUlXAoQbrcBqDv1Oy4yb506Xy/fFfLxURETv8O+v/YTy+6Ho0nMF/pHt9rSPAfP206xg/5e+/
1BIs4MxZLwBl+t8CHFX5LyYVPHXU+wgEeJo/f/6llghGzRIUy6vO4exkSWuELSYqMg8Meqm6iqCc
JFgSejKe6mZiNaPvW8QwisKc0JRzEuuVD0Q3K7qqGWlakxZjl1BGOcxLo2uuqaa868B8Q994CVV1
NxU1Rn8ABQ2PqQJmF+UrUXVl/5YIECamo9BL92p5jnLNxiIyWI1OXu8mJ2TGNyR8tMPJ1KePOk/u
jZDsQkVzxDLfKFPwKEr+EpvIskTFaOTTi6LBCqOJ4sUfJPJX+8AgiQQ7csFIlGBL2pBkVxjyx5Ab
ryKyn4UV1IztihXmgwX3nW3RefeBkC2NGqllfaj0ydV0sNFil14n0ndzqTvM3ZowIzG82Ag+9Dg6
irL1UYgKwxNR58nIu2rsRFtMyDvQ9hEptHqXHAY5fO2SxBEjQswpGKYo9dZFj/Cv4paLXb89FAFr
9rq4+QiAChaTtJGsgKyVT8pQoFp4XeLuMdHyXS0yGi3vTK1zgfWgL9RJF9Ew/psBqnhDZjNS7ISu
YQeYj+Ey12q3Nfl7Q2jcNUpOZ2Vehwx9qsin3lWeuIxDWT8Pc9k4jtVDTx3p6d01kLIKDQApAFV6
qpq2h9hfPYzmdCP75RRxw0URRCHDKi8RXpL5jhxxa/a4RRfzvTqZ79oqt+8EKm1ETFwz39eNGQQu
e2KwmkJlL8+A8DohtLeRbilQGPb+OCECQC0p6W0kQDhZ1oInoUCoe5lYUJa+Uzo9wolmCzY+pAFR
6kG8zdPsIP1ER5FrFOSBq0vlS692H5U+gLctjbMmkmtqpspTyuckhHgOxNqBlE2c+03IkqVkhDtL
HpYkAE/KuBZJFldoQytylsvJkZRm5TXiTuSEtVAo18+T1dsdMahdy4+UTPCJ1GrclBO29YT1yI5P
N1kUExRZUPTVsCQC9UWA/ynJdj2x2gDaPrSCM84U907R7CyKLlaAOl/x7cFAN20gioiG6dYAgZ8p
aVDHSl1YI+PIFOvckeG5SCPZ1tpgGWKlrkBVazFW7E58MFPrlrLfjAOq/nkV22NJ5Z7UgZrvQc6b
0clgYG/WylJFMj7kEnV1vMv8Jy23TomBu4yc99Iajkre3htJc2kLQrGIlvcM0mliPOcDd7VEf+xZ
+RRsHGqZ2xLvhIh8P2yf0infVt07kZ+LpOD1Tfg3Y4o8QcQMYKz0TnYM3MNMTt8LvGyyh2Qdckwb
2IgOFzIQlmG4xcMTEyL0ZYhVio9JWDMtsls0LYmKBju+jMLdMJHBLXaun/ZHzeJiUDqugzctwROm
WhJSnbF3Sx13gUY8ShgYdyXDfb+fHAX0sjEU2DHyN1kbkP6zqEbzw2V51Ut92bP9FYVyP6QWIiWF
dVF7tgjtMhT/MFBnI1MCO8RAnIhPEcWKENy1A8dNxKAnFcxLhTVXmKr1LPNcqp21s4ZwT2wclLLX
KEhZ6BmHxsQgnQUQxwxX7aaVWeZrhWhqwWetJCDATsY7z48ukopvhbcw4IotSB3pyidDQW48hqdx
YpFNtBOCu+pYJDWvQzkEo4pGnpBqJeTCj9VpX+lIz0d1M5mWHRfw+DpGWUNhLq28c7M+sq2h61xJ
RBcUR+FTbNV4kkOQIzobfPiKo+Gtp45WrMnk7KjyG4VO44OW7cFHu9UIQ7mq+/Zg4ENRu9jm4jor
GZqFpuGpibL7f5RWqfiu1815IDHWLKGnyWIH5WHMj5I0XgbG2bqnob63GFeRr3AdDH3lj3slcXIa
2aAsrr93ySKhQEbfq0MmBwXytyULKpw/lyzfHv+lZCFIgzhs7nOMVuc1yZeSBWediUCZluI7lIyC
hHZgHhsTssgs9kt1T22vIBiEUv2vq/tZs/h9+iFL0E7Bts/12veKxR+8uqtSmVS5HvHeFCKlQfyB
DYDttBtPrAJFgvSUU9GhZfUwE5jjfmAxLoXhqhBxaMHVI9sipaJvhB+FwSJCHTGYDH160QrLzU19
HZsygEJ110gk2k+YywaleYmb6W1MkksimodYNj6JddsGFEdh2Dw3vujUBMnnQ2HrI66BljRjifXx
KGAbGOe7HkTmaqpIVswbDA21uS0qYe9rXflgmsF7EUMwVvNjFM0BopqJGgdHvdivY5WXl2bCvgIl
rbM5GSXD9lCE0Ftt/axYDz3RZVPsWoVPS4Hbde7xLb8DrhgiDmwKkIxGUW3HucRo5Zhao1m01B5W
7L+GanTodA0r/r4uzaWSlFCYBnFXadq8noW2SDXDCuVozeVNKsaEWZiQ6H/vC08BdAuBz6JgNvl6
/l2vQBTOny+8b4//euGR+Skqs6Kfpp229euFx3aE9eTPNNB5dfJl5gjj/b9+eSS5Xy482ghSc0TG
lQoyvH+31bToOv505SmUVmj92JHI+jcPgJwyodZDoTonhvE2ZvCl5Fp2OnMdhSj/Y3XLNyN3zZBF
nSDWSJeylqyDYOLmxRommmmXQ+NG4kRCATu2mF2bzN3YmpdvGls4mW0c64ZwySjyzmJPN0RIm6LO
FuqHUaeMUCHstReFq0Ouu6Wlt46eDLtI7qilSLACf1KXp0LsVkXbch8XsJiWB7HrHBNFlpQPp8Cv
j5p0mjDDN+K0K4V34rpaD9NPDsJMMZeZR8nV2KVySaJqHSUTaTVgiiNHTMn//JFLpxFdQcKyRKJP
kHysOtPSSnLXJ2FKhOkWVOrez/HPp7gXfIM784QTAXMnyTEW11NV74eMdCCZPmFmtAGI845a+eZ1
xJeCOPEglHRhsGpNYakI5F7pL2UgLDyB5EZzWnpMGnD5RD1EO2IAQ7S2yaDaOs7+unpte2JfOocI
1EVB18CGYCn7s+glr41N3fYjMWVUsygY2qm7ikEpLgTDd4yQikP55G+1y0Y75Flr4TgKtwOrI4sV
Ugv9A9rqsp53S42lHLUI5S9Lp0hW72IlcrSoBPWcHVqWU1lq7IlZcSSWVlKwKYA19rwWfU5utNL7
brCctoHupNTEX8CcHdnnVgI9BybnuIR37weOxyjZULF3KKUTTSqQRaYjib/tU+h/uP70SF6bgbmW
EZ7IMiVONR75fjFKrRjOpJtQbB7qQN4mlXbsyt5RkuG+V7SlTt6yFxROOMCiEnHxt42dYBg2c5yC
QuVVS9SDQsvqaK7rMr92kzlwmTgX04se0r57rE1SdOAklopy+K3PQBV5w+xJkkj7Ev/hDPypGP42
Wvz++C9noAZInH0vA8H/mJ3+ewaSu4hJQudgFAlSnrXGf5yB4kwzN9BE/++P/ne0qP9fE6kCRxbA
EZlD61+hztWfQV7fdsQsqmfIAHUX2pZvZ6CYK30QKnF7Lqn4AVCvejDk+ZQuolKw4zYFLIUUMsEl
So4onUVSa/fpED9m6E4DDyO1YIEcBzghXiPvNgevG5gYuoh5C01DmBfPQ6BtLP09RgoVJPUpNrC9
6n66w3u0rqS7fqZExTCGPJVCQQQwuhF9xRlGkElskY2pcAJDZd2rsI8QZdRbxIAXarUmVv2qTDg2
oXpEUAZztxtRzIVonAz1QVPTSziKm4BDlEUxOpFsl3SWI425q9ftKlWgHaUEKaD0bPsfJWyCzr/r
NdPt5fgSV8T8pemhFlJI29FC7sj1ap2mbY+kam3mYOQ8NNZNPqyHybATbh9duA7i1xgfejnmK6PL
HsdeeFGZwiaQAxTpKYdWJY0S3Umz7zOCwhr9f7g7k93IkTRbv8pFry8LnI1soDc+0We5Rpe0IaSQ
gvM8GMmnvx+V3VXKyELnzW0CuShkpYc8XE6zfzjnO8UJwUa6MtWQCqfZg6zeuYVXJMra9Ykpq5TP
xqEH64O1ixSvD8BnuhruBGa50nFehqAAdC2K21DrQEvVxls8YTRPMD+6xYahxW1nJVtdKttcDlCy
WnlPTrZEcZygWQkCnO/Kg2iyn8zcVykIWzOk3wzXQ5V7eQa/ikHQtNMTZrslhqxCZBtRvLSTOYPU
/XuSKm+VSKPxV/Cz98JLe7lKVXxyrYHL16eBI81528TtKTP8UxbCwO+HY+LkE1sXBN99SFYnK2CZ
WAe7HQ+TA/XLRNzT69Ntipg0crPlyIo+Tl4rZkAmHv+63EeO+dzXXMIWzX89GEu9TVC5juu0zA9C
mTkNRfFsK2gIGSFsGkylA99Qv9ShzuqH1A2fAmzZKQrGortTggKJgrkr3bjjO5uS6GzcRNCkFCGX
aLI2samdTYURdqWBrvDpxScU+XBMDzWz9xKktIZFVYkf+6G5Rma3qiYkPL5zcA1xUlu4Fllz9M3k
pPegSE3TY7eKVNffm8K+jVw+rdLg6mmnjdLDtsibDLG1bi8GtzmqpfIzU8d1FCAoZsYjNHZoOX+P
KUy2hlMiG3JWUX6tA6AZlgO9g+yUIXgvOoUJGUnPbcpfXNrrAZ+6LPEJqOFHgHa/McKDAnyAG8yY
/LXeoLgY8reBj5A79YclKq8FcAgJFUyYRFORFXtA3MlSHSabIZYKNIPE7tTSTwphNwbpyAKeWqB1
lVfj24lFcSJbgkEEV2LKAKQQAd5dDIrwAEtbexZsO6UlNr5GV95pGz2gXE9D96Vrjb2mBGtrknu1
zvFhKq6nQAASRbCMFbw4es4AJ/kxqGIVF0Bz1bI4yRp5mB3uJAGaVEnaixMPoImjeN0FFdB0Mvnw
CmBFrsk2WyHWOilTe1dJzhSTAqjBlSzyepVY/qF0rHc7AH+e6ltW5g8diHTDKgEL+NCI6VNCGAqY
EJM2Z+wjDyMhDHXsLKcxv6kbE3lvowP6cdJVNdaHUpZXGslDPkzrqATa31vDLgwsa6UTZX0Y2Ikv
A7vDrk6SHJ4phZEAQ7NEWKQLNiE766b24nByF46I7wLfixv+dyDbVa3DfkOhqjCbNInh6dMEwhEm
LNttAEsK9DIDc2/PHRr77AAgbPyuWVQVoNmqhabHWtZF8Dk+Th2qWLM8ul20DBRbPRaMFJeRFCsn
GXh8nS0SoHZhhxnfQYZTQquOqWCIrg4/1XbgJCnOIntXY50T1706ZvBkEQLhpvYqoGY17PugG9Zt
nHq23myVueOqUPDW4aartHVLrGvJR/yVIllH0U+LVIHQFzunc5F5Z0yXWUNfEVoBoMy+FPbRXgUE
0hokMapE+JlKe1K7/I5Z/SYp8rXa3lZ2yFkbP7Wt2BO7txciu0gUeHGM0Ehd1m6PEWPaT0PyqECd
kXq8KTqNsZK6+VtXQVwf2JEMy2IL+mcjGM364wjm19d/q4LmGBVWUr9J5X6vPkHxzJAQGrvNuoom
8V9VkE6ay2zRcmwV8SuDm39VQRi7GCwCQPtve/lf0Lfid/9jJ8hbB0XrWqbBmnX+/79tjZCBYdwe
2NOoQZFT5iOEeCUTFsL1+LMDTaPhHMgl3999C91gDOQlQvmtGbAPO549VW5Gd/AqkNyD54T3GEQO
vrMyzFMsxn3LVNHGQuGjMrejbscKQGIqobmTSBjMJL0rgqR8AXjODuKFDvYDT9vaLOGKw03rooNZ
iZWl01SOlv8cD4CPUp8LLZP+yQCDKpux4GKBNza6r4MY3qY6tkC1bIo8hz0WLSMF3AmXzCrBz9Nw
TMjYvyGRpNJCBjuZN2A8k70xYsho801Ot9Un6BlMoja3ssh2FWauOmJfkPbaNcG7scxbxukAKH3S
jAk+nnCLjWnRrfLcWPtixBTWxv5pEqSn9ukuxyCxYH9NSE08zkMfQBZYlcriVsCtCIJ1YLQbN9TP
rhU/q6GypFaGU29hbk8jA2EM7VxoXIxhWKtu41lxgIywwQlf9phdtJiZmKqtRmbRUVhcu8K5DUH0
N4bY6xFJ2Ga1Ic/D07Xio0hDoiYs7V0JwxHP0HvXyerkWlnjqdDmzNy5k5b9AxrVpxbDiEDIlyyH
tLG5jiD9awTaAOe9C1rthKXHG0s6Y+rlRDXXRlUsmyh+aKLhUw/kTVGq+5I1X1Ts5Lz1y5pVxBLQ
VG7ianoYynPCgnAM31vtOWNpqOY4TVki+iwTFVmzESObqjNfLZaNKUvHMUzaO5U5N8tIVUKot2vy
cxyvZVnpRtpnE2fvgg0M5K58O7HWVKdxaRcwS1BU15F+47P+zBKguaxDtRyOT+djWi1aKt5ojEmo
JgGhi/uPShGPIYgnp/PxLGA7QNLcKMNStsTxtOmZEooP3mIsqAM3FZDGdbCeVX0Z/RRwPOAkBubK
0oJ/6fZc15E0N1QiS1/BT4u6g5TG1IuL0d2gu/yUQA9EnD8XEJ58USarItIOWlup2yyDppONykUp
j7AK3tnPXAnG2Wqles901EtCv95lSbhO2X1U0w8CgIZt3iYnwV1lJdz+hMCpSr2Tk7prHeVaaMbJ
H0p8FAziRx0sqM6Yhkc375JNbvFWXf4Fw5ezRvuuoe0cKrFV2JgZk7qY4qeoyfm1gCK0rK9PNyEm
PSZ5e6lP1dJHRe4a3UdaKBvJtiJ262Xb5vtM2afZs5a0a7UGj15CPqvAJBb5USmaH6rmV9B62WFk
SoxTKC9WJXa1uf9yZBlgAAO5Hvnjk6+7UBG+KsgkLxdS6q/64C7/1pcVkSAW7CvTnf/5E6mk9m/G
lr++/ttlhXiI2EtuOB2N5S9jS2LJYPXNP/vrRvrXZYXswAW4jhuD8eT3saX9D65VXMWGJmwGm9Zf
knWjLvrjZcVbR7pLMApX56/Z3AhAzTgequoiW3msdNaZOc5Hw3idRuOmwf05dfnOUhnA5b2xSoCf
L1BzkkOvWNdOMy/heEosJVhEyWObZyQVmhQ/zwJym963ywibx6alq7daoD42D4yjAo7WnQckq4fc
vDKJO/qQkqSqxjDzHFbfLpFTEYoLbR80hxZzmKa99U6yF9CUuulR67KtT9llE/ig4kxCPD0sxKiQ
4cAJiFdYhfNU9agGB5l/KiOrYGTFP1InP7nM7x0IbzlMTJTftxXIO8c39xXEFvYL47LDGWm3PJT1
KSwxVOCxLwoo2GX33Or6qQvqjYoNxOnIYGKz61v0CiruuJlf3T26TXeJ2uiFkeRBT4l8qSmth3xf
RfGqzJ2LSq5QqII/di2ujXOM20zv6pc5oyGZtgx29pORPOs1/7o2zkOqXbMuWjfEE8auf98MN9oo
300flK+veI11NZp8l8GkqwdzozYTT3qZV+gzENaHKABiFYcjre25VsyHUBWwZXJna8p3IKLhXINY
jXZOnHIrzIDpXwWFvX6tJqaJJpKswnL2ro2201Gy99hkg19lB62nk8yVTdMT6pHW7kKz1XPtqG8j
RsDS9XGdD9oDjh7aeA7FZVIU1yGLkLeS8BQ1YkVfsrRBpI/9g0NCB9sexJHSBUkFq6K+cUvAiVF9
6vvhJxqCVVZ/Kqq1NXCD9k5Z3ug5/NMRRQIjMk652ooRd4anwey3PR+qptSHYs6r6E3lyVD7E197
XOq6XMv0h0FATe4wynTz02S+O4SaRzLaOnW9yab2jQ40XnS6UOb8bkg9b4asPf7bW0drliRIHUP5
aSbiRZtLn5gaKKUWKqmJgEEog2Nu0rJ/K0Px2hfEpiRdgTLHXOo6yRvl/JOLhECJ2nluFb6edBvL
OEwOQ/RkUJnxoK/Zd3+QOcCXB7+nXrwYVHIN/eeqGeq1sHuJaKXbddOwHIcc6Q8otUbd6+apI52U
ClGE9woCPXU9UDsieBZfpSQ1ZUhtOVBjki+4x/UTMyQOgOTOiETq0QkLuRm/quED2WeeH1F/OrUl
FnZdroee6ZDPpxFkyn0n5LVEFCwS/zi09QbT1U3f078V8lyzXOuZRHdV/16B/fLDGMHsQ5Cm0P+u
UIzhYnL15DULvPijK3hWJ3eDrHihsX6sAeyScmu1/tkOzhqEtzpWX/0sXJV0jrWi/b1nySRmoiXF
mIfi/s/Y1CRf/GGf9uvr/z8vpu8pG7/vosBfINnW6e3Ur1zlb12UzSb7G+z6L3RRGAb+zcWkkeBs
sthzLWK2ft9FNb0oW7MKq8tYOyuH3L51OsTbmBPFn48WLhTEF6bx4LZptRnbaFNxDrG1PyecS/V8
QElOKpUTa+TkyvP+RXCShR3neZBzhqK8LufDzqhf+evCq0hUEpOw5qED1T6ktOZEZdNi3OP0Z39A
wwrbvzR6LH7kQ4zhuQ3uM7vzHDjqFcF527wy0GCl6suoxyN2JFPs6mGVq+8ooqxthgN4hLSdaYO9
Tjv9kS31MqZfCo3oRnYmwwa264l7DgqqzZRp7LIKNWa9pBclmb8M2/DZytSzorcbjS6nJ3OruEW3
Ccm2WXRNE62jiVltPdLB1PRJTFmwBtE4ZT3Y07gy18PcVLHMXzGtXbC3WaZ0XSK8bWodSXo8XZWh
IP1WzdemneyMuWHr5tYt1x/yAHClyGjq2lnqz9uuafes5GGg+bNFdhfIz45DUnBYahyaOoen5r+R
mbfIpgCF1ny6phyzguN2TMOt0+XL0Xznvz1lHMqxqy769EfYScnoT9/U7XCa4ujKWBm3+dQeJMd7
ywCplPGJxVX8CN+Ny9vq7aWeSgK7lOKmVoE4FOZWFx8ql0fHJWJwmfhcKkBrTa6YUPoXw0ZJ5eik
HPcPtg01kCvpq/L9Mfxn8Flcftt3/J+8yziI87b5r/+Ya7pfV8E8dRb7Hw28HAG0v//q+poTa35a
lRfH503WI3/VoE+2mZrtyG8OonfXtmEtmFAyTf1BDP4pmu/qv3X9zdQGjyKaXUtjEvPtA1+9tW//
Lb0/v2Wf//UfOBptdmq/rMx+ff3vjzkkQHiOTIff6+9lAzaSZlJ+v46yb1YlimxOOJyTLicdYvxv
avx5ZYZi+Z9ksL8kG9DFvxHs8NYJsEfMhi97hhZ9HxYFraiUKR3gKmTpNmVdkXfaEf0R033FRkfX
9ExjFadkMRHq5IS1GmunudhT4KXkVH86VWBt4VoCPEttaPntu5rd9IZzD59q5bfhmqXbtZMaEfMg
bqgw8XTtXSpOOL2627704DMi61zxhEVUp/TLy4pqtaZqDdwi3wu0CVp6LqlqQ6pbhyrXpNq1qXqL
7NUP81NqCmYprFuojVtq5KE3Tz01c85Za1BDR9TSdXiyqKx7KuyCSrtKZswv1L+JOrygHicnaulT
n2fU6bVegztEczxSwddzKY/2jVAyqntsoNPJptrXgoHUDwbRESoLX5mWVpyy8n5kqL7o6BZU7a0k
uDhsDlWt7jFtXoyYNoQOY5hbDWUmQ0fxsTCvDp1ITUfCUHiWOB7SEE1lmKBInpsXgy7GoZsJnGc9
sTcdPY4tH9OvlmcEQaJfhsm4mg2WATWDNVRLkoCsWiCHzfBdph+5pt0oqfZqpdrtCKrUcDh8g1fW
TPgr5VuKG9uJ030LmoyfGeSkOabqg+uiwZ2XmQ7yixxvBpQg16nPfjReYjXcVtJlD9cckwYLfCt/
Fj4KBF8CWSWvqvuZTx+sBXDZDt2ThtxqAQ/2XZoWFFVxU4/i0BpPwMSY4l9rGW71NjiYLhuczOiZ
97TPkYJYGXv5qWUCxMkc79UivrNE4bla5Vk9v6+sP3cdLk3TWSIlO0u9fnfH27xF3Ep6CUEG+NyM
S6DrWMfpwRoA2lbcAGMqAs8ddQ/3F/oE/6kOnJ3eYAmzA2M8aGM0W7IUgmjIMGaOuG+dBnBO6ZC1
ygoOSUcRVR922jx3EdAzNfzh6NHFhkbtwnFyc0KXx/i+rgysxqQ9TjVcdz46VGqFqXkMSndxgS3N
jElgqQQWKbGwjPHe6aMzFLcA6ax28MfqGDvNQ++EEhx4dwfe5aNqo7VrTDd2Y66aMt4FIVV9Jh8q
mS6CWrtExvjQpPJMYPM6NTIINniioeraff4chsGOQNnnCogb0gyvlwREOMwzYQaH08UwyQ9K/JNa
xUf2Xe0qCFR0Mh9hW8wFcLXR045ddhoPCESTbT0F2s6yp3uRxqzP0phYJIO9aC6RyPy9LxFYagzd
Gaj8Jo7437RnbAn+eIn88vpvlwgSMS4nm0y4L1rbd+2ZZoObM37Tdc61wP8Mcex/ILngCsGBy+RC
nSvcf9XKqFN5r1jPrL/k5prXJL/WGpAI7C+ehgX77pcyOewH08mVtriU6kZb3ejrd9bcNtv3J/Zz
Tb6iDjafmnP7EGwJ/Fj7Xv7QvIE0cjAXPOcOC2XaUdpr8FNAqC7Ws/ujeOPAUG5InndviqfkDfJS
BCOGvcH0PGP4wwfCY1f10fGGFQ/q2bxYZw48qWnYxz0dAqob3SbWtEMBDwhslz8pp866m9A1OeDj
pBe2nzZBj5oNQ+o4XroXbeJiWvNPzgymv9deRX10f44reazTLXP6jYqPcsXuLs8JOzvEb7Ykh2CD
3Ut0bwFsqnQVMAWaNRHgEpcAYsUbSN0DvLSeZIGRvf+eGOnwTN5DbpvLjPCVIjwwf+/3TnI3PmSc
WjfqtYOMw0YRL1y5goihvhaH/sxS+FIcDGPBraBsfUTr+B22GCr3EtKTvc6uBih32t8ifxpLCcLO
U/sf1goi97zu0Ld/40fSYAtG/8ZzwNrtT3XYyCd/eST/+PpvjyQpkEidqRbnsSp10zcpFM8d81GX
IamNVPT7I0mHatMVgcqYtVA8Lf96JFV1xq2q1Je/edr/QvvKkfPrc/n11rFXgvdhlvvVI3xbAmpN
F1ZKoZeXWCvaz6lHXhj5iXaudXLsi14Ay4vH18k22kVjG8e+rM9uO1Qrl506piqNfiAeILg3VlV5
qTXdWfWwbduBjFk4VJGPaYzVf6rRYGBCSXBs2JF7jAN1Efaw7sP0TbeudQ/cEDjeF1anYIjX2Q1A
KdQxQnTnUZ9pN+Oisq0LKZJh3t6T97dV6+khwR0KmT8APyUi7ceQPyESiZZkSLEJe2DgeCkGZIxx
OuZrw6ijZe+SA4nQckPLuXWjEYJrr6xtlWYz0ba5O4KiDH2kqGnxLqa5numXjUX0dG9tosr1TE3r
mCFXXOkhhIlJ7TEBucC14nOt5Xc+aU9VhZohZq5p10e1j5kXPpbVeJR8ssNAfAccOhd4fii0Q5q8
mDDd6zvgGVeZTActgoRYgpzW04fJfwhcyFlasTIERL0h7tBe2adS3LG7eqZuOjOVpuoaFZrh9jHI
SLKnc8ZN5JUV8clBQl0rAq/onX0fNNPCLrNXx29vAn96G0DPtik4e1WBs8UaT8kmqmI9XGVudzBT
8vwS81GkCbCS+IbDO1rKFCVvYKW7jl+6NeXP2fzhNONKSGdNNJWn68O7Y4WMT5F2Nmrg2VkEE9Fa
qbqD33uGexLbm9o/Izv86EaiVdR6R5Q9fI0g27YApyncPT+0P1PQff59Pv5kPHi0fWRPMkcUpjXX
1vmoJmx5PVkD6m3lM30z232b+YxLohrQooXfTIMZNjUjv6QqvDpN9TLZtWfyp6QVwgel6G+qVLsL
4uS2yq7ToK0EO6hCnXq20857rPuAOJsMIakFiUCptmRg58s4FZ+kbKpLvyU3zCpbY9XBThnHS1R7
ah5QqQ+Aou7IAXk3pLLOlObFbNlHpNmWT/zqpP7tZMLtq/trmQ1Lu3cepQtDPLcyQjc66sma6ASo
l24Y7yJg59JhnyfsXdE+aBDZAgH3JLK2WgRZyUx6FpBKsUV90nMR8p1omwMgl+eCZSEmMF78IZPo
3S+Q4rL+zOtrOakOs4g73AiLCXZ6KV6VsTzx5VkGGVkf8TllWyzJy5q4jnn0ln4mwKXzXoMIXhPR
mlDHvzhXoSvWRqnushZAuqGBl3FZYY+TG+w6hlVV8OiI2pOMVPKaJb2MW2xt4atDuHfeVuvJxSgR
wTod5znD8IG18JX+ZCIXKNxVk7lD+/UxtNjybBvz90g+Re/visIxFsZNYVDWk0uJqOHA+JkIacCH
wZ2hXmDI+fVVG8kSyvroORbTT0bpRDZM8WlStA+jI4nS3RcqJbkYqk3mDzeitAkobWMkaZN/Uczu
pClPo0FIp1XvGhifHAM/ukQ95ro14atrUV2mt7lR8IUy3iIN4VbqeiXOS8QBhOvk094fBPRZdOii
WquR/AhA3bYpy9fAGtZSsfegON5zpBVjO2ysqVj3bbZzKw4uGwbhqNXFcnRbskVLYy8ZtUHsOcaN
AnJQHx/LVPhrg7/Cohl/pCnO3KnfaalXokttGnGnqYyqLDEu3JhooMJSjxrWUt+JjwgLWbM3EzlK
GQ+T32V3g6Xcg+CgBfLfgfqAY0hemrjZaCPcO2nDz7cRVjfgSut7pezv7by4Vxqc+Gl4jQI7fMx1
VHFEvnijOuX7sDC9RqSXOGmhf+Q/6gBzbk4I6OCes3GCbGHgvhsujbDeC8yiQU5cu2lwiNwq0+M0
ypWedLRglEh8ASfnXkEOTjIcob8/EVAs81JdpY5DtvCpim6sTvfy2lmEY7uRk7UzxsrTEZ13nfCC
9DFj8xWr2oVPb2FF+j4Iwakq6r6DRmajwGczAKAXhQpVaMGbqMFdRxXM/j4+B4219UN/H1U6As9w
EbDFHtFYCif/wRAcvgUnjaZsEh0prjtADPqwgYxQONCUFcv/a6hR3QyaUl0s2IydnFiNC1ol/EJO
dqJIPugzTogRqNu1vNNk+DtP1QycZqiaBBtt5EhzifS/NUTGH5YHf3z9t+oLEZVJdYVwfI6M+131
RfSbie4J0fnMGPxefdkorGxh8FIGb7Mm7H+qL+sfMybbBBmEXow266+h8+dc8t93RV9v3WJyh1KM
H8f7+z5V0xGCmr3pZBc3se8dt2R9rcsOVEQeMYAq9cqCkVyEVxkULiYLvnVqPiAVLlxzbY89W0aX
iXSrQJh1wa9MzksxxhxCvmDhmEKrDUVyzIto1ztts7JCO14pIWCq2jwwNUECKhp1ObQausJ8VWXG
B2M50LH2C8xA1s/tsjGNdmc2UiXtJlMDEiKtrCxXUTzWuwGAzbqwBVv1ConIqqgTvNdV/hQbtEAi
ACnk9gC0FNbwhVZAP/bNZTlOd63UbPz3FrEaGDqYFQ4UeJNzdN1ypw0+qk/JcMxIH1KI2E4R/pjI
y7PaGeg52uU607t87WQ5O4XJDcF54RKZFmYw84D02q08GuRy5WT2uEKNrnimhLgc9Kwroi6g3Epb
HOtYYma2cdKfJ9VyPTsxcawznSNCetKCaOvr9k06EuGUJgWBX53YE2r9oVnp89Awi+kqx6vbL+uQ
eYyjERJ+BQnarbsnjlkPQXnBmLDmbTfJWkfsgiMWiqw75x6UqdLdilH85M5n7jK5e5EJz3TiCwFW
YA+V9ybvMRiMLEN1A7sPckE0obl6aEgmXYiuGG8UPVKJ/c6Di1m3HJu5JT3sQNV5tOLXuIorlPup
inFh1rfZqTgFlIuRQnKBpIy0Y4r7igrYkTE95agvKhPbQQWoajl3AO4kjwb3iVW3t2NgeWac4ZWY
00vHBilzYbdMOa3qXczpK7Ws7J3ZTg/+GOAbo6RGB7etGqPZdFTb+lfZrRjztiZkNNWZoWdTqycW
5JKgCwkkYdGeh+25s+RBd8poUZTVS5MMzdmecMKPhj8oS1dPaCHMQtxVqn/DDHAb6tCxMpPgmm7s
smfZGNHSMFCUaXLqnDfDzi9DF3x2vq+Xt3/r3tYF7uPYmB0FG4E/0Qwx3v9Db/vr6/95urJ+0A0E
rNbX3Ggmt/2ztxX/wGFja6Y2W4YZc30/XbEGOawGIKngeZ4zAL6frhihkSFxwn4dvH+ht0W/+8fT
dYYRzZkHgrcxw9y+n66jmaGIMer0Mshh9Iyg3qlS5Mlas7OLMnYArsosXQkwW7FvnqRr3CvwpFti
PDLjxa+rbZVGmyFl/BtCUvArr/LJGRITRNWetk4jpRMlpHuuunJv8ac02gjwQF9FU0sCgPOWkDY4
tCsdJAVVMGo6sTQqdLUDASmu4WW5e40Tom57/9gYEBdaEe5SSYYn6NSGgXmPizJsQBE1KUmhtQuR
VQye0oE6LNtt0honxRTAjlSgkdpRjuVecXMKpg40RV1iMIRVUldgFvs9TpsFLA98BaaXN71nyN5T
wppUH+sWs98ycNWjYOLvMIdi6Lw1yF8SVXerNp+F+sqfusqrwDP9CJsge8nI0LvFVCrYdQbPNhXP
cIy9CoxuAME9hJI0xjTe+dlPq0HSYy4jbbhOODU6ZQ5z0G6SMtpkpY+tifc0YsKqJQ2gcYn6/hxF
/IC6O5Sdwx4k3E25u0ng10UaOSTDe2+PW9d9tqOXAEVshmrHJ2YtpxM2B6JeZImgtVhPOKmimtM1
mY7tOByHiS2NXsHANRaFru/L8d42Xt2GxFPV0jwx+lfinti1DmT0kRM1srgKLWsxqogSZzFpNrL/
6LulgOqPXyaYnFu3jJ8zPF16FlwBVN4olXiTdX9fwfd1VCRYbn8qakDefnvI7Z8pNaRPmkQRq+Qm
ZZuYzGVwK9MwLSfD2MXlu+zAXxs9vLbe6+1uNzAqqMPg6mLBySuS2TVC3vpiJfyA+075QU7y3g3C
nTYyYBzxt08CkHlRXtUB7OWY2YiW4unRDY27YQRQ4jvBizCDW9ctnuwyXodVvx5RAJV+6a4RUjhL
piLlsq7S48SscOJCXXUofX0G+iHX06wlc4n3WdRVfrXo6PS8+wxZ+YV6+iNj6VLb2ZM05RnCDcgq
+vnJ7fYATw5B21LlIx0VNZEO9bSV8qw6DV1u4wXWo06AHvCeZUGFnkO8wJ+2IvdqgaX/wvuiHSiM
h0hnwWcX0zqQ5dEeo2IpyTnU6yeiQW6qGsZgoH8MQQNKxX9L8+SoNRT3ZXAHdW9VU0i1qoNzNT7A
ElpIp8K/K1RPAOBZZLYkT9t5ILv6NFpKvLJI9M1tjCokRUJBartnOx/3BuPYtrmyIbuPlUfDRVgl
snUpq0Ux7RuoI5J0IA3LS/uRjD50Wa5t+2LBejdLBNcQc0gniHB/8Cpg76yYeNiKpxIzny/3nJYe
65GNqMzXPolPVkyNV2GTRkjsNdoPtVC2JRx+hNG7sIvpuhiNg9pQx3DdOY/FqKw6YkVjneAIGz1W
8SL8cg8Hp8LeTnrRcF8FHEJavE9G94y/7UZTrUOYZMdgTFYhcCXNGNelhsvJxmxkcN3qFnvA1vV6
Bw/0+GYoEuhMykjLHD6tPD5aAx+cY0Kq6cSq1iQuAttAY5UEj3mk47Rz4eCrV2JeiCIPL/Vo7Drk
CJ4TWU+dbMDBNLHXF+llGr14bL3RNG5ovc/T5G5dpT6Jon0s/M/BQO4RMYIRAjWyGl5jcTeYrx1a
DYmkQymyVZkUwPUjRIKqMy4pw4YVRvT9qKFvbyJyUUEwCfVu8m8pNveuxACp+yGZpRHSFaKVdwMa
/WoIWWmnDZZiejkSQc1q/MyE1PA1617mEEzlUCf3foTLAOqvHZP2ETV1NUNssQvOV4vfrZNQQ788
6muql0OfP06koDhpeDSlAlUuU7F2Fue0svbRiN0wi5U1v6e4bb0s+IiyeDXFMDynIzJuzSsipPOs
NpPEeqBBP3O/L9xB8abyMrD44Efu1Mkz82Yh/QYL9BFiDQmiwtqQabUehuoun+o5OPnGSAqdW+Gi
WkeL5F++y4uWaB00+XX5brRHZyJQF+wS5PCiBNA00I/zVTBAQ1b6kmYWTIcgxn3ame5tPScQkKZR
EP9cw8D16YPDkDhTZ9iV1iUb7qeQnStOTbh7Cx2FjFbutRbTof4K2p2ho5cxYajIwq1VmEpV9HM0
03WiW9tEjTd9VO7aNthx5B+ikJ+YsYWvJxYlsttPHPcyHT57dqR+QICepinP+iAOwFQPFMiPs01L
+Pkt4auSGrjlM4P1kzMk0bwWzlKTwC/L022YEZ9iTztLcnwWE5zNaKEqcNBTfyVBK1HF+rNcIM20
rYyQ9pdaRpABjlh+j60abKRjLmPhbJhYPtUlZrH4CrnSG0Z/44rx4MD+wZNVE5tV3qiRxSWC9iAc
Vi46UMH1Bwyqv5E5skITTal1GFLl2FYkcKTBNQ76ndv7+t3fuXLlABK2Cc3/S1b4p5UrleTv1DZs
V355/ffKVUNEMUOHqU5n3fr3ylUI2yKdCoH93OF/W5RSlwIGRojzK9BvngtYpsqIYS5p/2Kknpj3
Sb/MBea3buKPp27lT+Ov/r1yzbKedrExo4uRjJc+Mmhsgq2iuodA6QS61YhM5PDgklsDQpheuFi7
eVospCrP2uztHvyl2yUecI2nPLRWo2otXOg5IK2OZsPB3vedZxQuquX/x9yddTd2JNcC/it3+Z28
mIe1bD/ULHVpVpVaeuHSlao5k+A8/Pr7xQEOQJ48LLuR+XDYdtttyEjkFBmxY8eOU8+V6PSYGGX/
4vDX6Z2H6Or8/dU1B3BxekVU7Uph5WLw1/jwz8fr4/enam33hveqf64/DRaj/3d9gFR7dha8heuD
n9HsXo/2dv4gVPzH/Xxyir43f39yP3t7MDx7fQjxXOztf5k80oS93aHOPhwP3uOg/UCA8Jz2GCn/
3ljz6/3hq+PD24hgfxmd7H9zenb3U+/y6rNipe/nD9MPjwcENy+8/Vf6Do2vJz/dPi6+G50qbzwb
DT9dKEx5B0X4cDy9fXd/evzD8OTuzcXxSF+s+R6Fk+H0p/HB4P0eQOJKMeX9We/Xg/OZ8un54vf9
853P+papveyPj17vz3T5fjy9lG1YDP91fPivyZhIx/jwjGd3/f7w9PStmP23g+Hl+9v9AQnOk6tP
9/d3NE96Hx/ukJRnDNXkFEA9uu3/PL4/fTO6/3S9M/pdKzz1xTvY3YSBjvZUAt8ritqZfz/ZOfiy
GIHLSb5zaYdHP1wxgIO7xfvbsz0qc5ev72b3l4qdhioI9t+cYnAc9RevDuZSB8N/HM1mb3ZugO7n
7PL19O/TAxqEJ/fTXweHh7+d7Yx/OkbBVkFO8Hm+/2ayc6T+Wu397c3ngaKhqffvWPfz08n48dV0
cfh9/2L4/aJ398tITu9ocqvr1v6ft6NLLt3dd9e3n6/6upQ+Xr2d3Kiaurz6dHW69/4A+el0MPnx
SHecu8v+qyP/+IGgAP719orKwf3B47sHtdJnp8ffnh5InUktoHqpqj9UdyDAOf1l8TjU1ufh2/uj
3kcssw+jmZ49+L1Afv9U77z36q4//v1kMf72Sk7n1eHk/I/H0eDN3QPMTP+Hj+ObyZvLvcWvp7d3
v8939niO48tf7x8mvVdne7dnBExuXz9qetPb0y37jv7yfW/+y93e2cf9G1rLR6oR9ujpTekQoLR8
Rybn5hVU40v84J2b87d3Ko+vH/959PjHaHp2+uHyctb/x2C62P/xbE+JVP+qv//tzaK3g8a5R6lm
/u7gClnhYbbzj7Or8Ufa3d+MtZyeXc9/ebg8XLw761FuuAbk789v31/dHl/SixUVzvVvejz/Doj1
8eLu5q/Do9Hr0cXss1K3I82yL6ienM3179rZ+Ty9RTbd//NGn+zp+emrk2slIGrzLoeD1/Ozg/cn
j0M69shiztj1sc7USKt3ByR39r/c3k4+Xe7sf39y8vkMen4++TIcaLM1PPlr2nv8TmuC1+e31wqt
D384WJzoVTVzwmbYbAfHt29Gw6vR69sHTbYOJtO3k8PxP47uzu7e7t37vxyeLr5MDkYfRjvKuS5e
9/Z/1LLpTf948X3vWF/IxeX7kwdFnNfT/d9PlFmcT47fznYWn3dOjj+Mrqau3PXxv0Lr5Y7I0KuH
65ESlt/o1XzQtdhp0jHqKu6VYPzy9M3O7Unk8iZv7h+P6cg5sJMP0K8f7sWag8kfo+PTdw/nw29H
3Oj7h8s3J1I4/ZHULoHQ10ej7ydH16onNTZSEHg8vvn56L7/8eRh+u7+Yvzq4uHg57PbCf9KNcrO
8eezi3/ePJz9c/5IVW8x+HgxOvolUt0n/es/aFZoEoZmra3u9PXx0SW883z2EVH2XlXN5a3KhMN3
l+E2nvAfMeffn4RDeX7U/zLdk2g5fJTX1tLt4fTo4/zh6O0gnFFH9NVAH5k3Bzus9v1O/9uHvZ8U
qavBPPt0fnjw4fBWXSPg8F7RBolJRMWT4ZkeoMeQ1jldH9qmAymeu9EfZ7c/X/UUmajwnUxk7Pti
ubO9L2f3t58kTr8b7tNffBh+fzgY/zDEEu89vJ+enmniJZs7ur2gET79fHqqbeKQoMmid/TjbEaj
7fCfC9psjwoiX0ESPy0GIk0KufjD1zjwt+z4AdWDk/nxx+P73pfz2dHroyOB9NGBas3Z2+mQLuRw
/sNphBgyqz9ciDkAnW8fDh/fH+59PBCOHApLFgs+3f3Bj7Prne93Tk4483oGHvV+eTiXc1qMPw1v
L7+9Gvx+M9RVb5/iw6E8zsP+25vF5xljdnYs7YM1MKced38+5k8uXs002bnu/zW9PXw/jsgqzsaN
UEvR2x+Pe5dELEfv5+SXhvo39D9PhWcHPPwr4dpexG0L+leyzFff0VV6N578eCrAOxLokbs8F/bt
n3y8FARKAHpLSJScvh0IEc8ePo0EjFdXvw2Ej2Nh5Hj/nweCSoHyhwtB5uj+b2m4ozc9weexIPRE
TDWJqFTBichLnMpb8aQf0Yid/RoZAWU2bwjF/dwT4B4LdC/2tFrsX3y4XTxiHN6+G9xNfxjsfRJE
vjq83NPB+3bx8eGUoAbSa2BZv+4dP95TDt354VSQPRvevzkPmUnBN7GP14BTZV+fHu6u3/eF6Pd3
3xO8U3909fe1AP4gIvmZkL4ntN+Z3L++OmaHR/Ob74d3x59PH8/enxwc/dW/GSBIXX6hWfdqZ+/4
Nzo3/Gj02/n84MdT6P7eg/7ZE5mz4V5oCR9p27vDBZjez5TRHc3fPggo9sETFxdUcM8uP++MDn+6
uTz6fb4/HbxRNvbzIWDj4lAjx9l8TCC3d/nb9e2OeqCAQUaP72ZgkaOjw2+HO3+d3Wv5OblavLk/
O7emxzLgh29vrw5/u344eHO0uHPbwC2Xd69Gl7QwFlqTjL95AMpMhp8OsP9vThhckM0NvZZjEM7l
xb8Wl1f/2O8N/j4+ufludnvxTlb0h9Hp9S9Ho9GfZ4uLH2QIP59eH/9Dm8Z/7jzMfno8+UuPXGT+
aywLIMDsHlPt6FSbRAjTKajpqnf6oX96937/Fv5xOvutD5LaC2xqOvzjxKMIsDpGUL3oa5ig5u0K
oDUGbB0AuG6HYjmAlybE70ZjIbKiqRsXd+fx7M31xd3rO6IU48vfH097Hw72/zoKDA2WNtQx8Ppu
/5sTbYwvbv5xEJDbAextcv8jQWOImtbkAc2dweiOTw7enY4ffxgcnr15gOEdsK/7ML3rfamDL/pf
ffMQgJ8eTp5VBcYXg28fbkh2HN69Hy723hwFVDgJ0HAMPTyHIlKJI63yx/T4ywTCeA7aPLhB55lp
7waBPIBEnkMkHyfTnzA6Xo8gled26IgS+4LxmV+QxIBoDne+P7saftxhwkcBeCpwRiE8OP/25LD3
Ud39m6PbyfvjXv+7wfzyw/R29GYEO72CS10HmKrIjydwdgTPwWm5fni9oAd2cLP/zfHYg3wx0upr
tvduMJn8dtMbvF9MFH1CbnsQ3HNI7unj5dsjyC51D4h7CBB9GGCRXOnI1dcDZgEPnjx8T4319RW9
p6PLm9e3UONL6PEexbmb/cef+jJ9C+jyYH/x4XTx+xXM+Yiw3G1g0MdDCgf3b+cKwx8Wi72fcK4I
Hoy9nB8G+0dXHwgZK0S/j4Lru73zq8Xrs9O9Tx0IE//vsjIlCiXenl0fXj/8dPPl8uHnL1c3Mm41
0B+fVgUrv55v9w99/YtWAeKvDwsVGn/+ferM4oReHv51/TR2JD4Y7RCeZaGrH1X94q99x8mfJnbz
ty8fTXeRwYRvKnWrP1nkk/Oz/dXHO0TOdmFdI4TbPkZfL/IuBnyySC8tw9dnuFzPr/8zz2awOL+6
/pO82d9fni7BiPqIxgvS5ijDYzHvRPbkf7MgT7/u2WrIs49NGqQff2L156sx2PWh+vJlTU2XlkF2
a4qkOQVEKCZsohAvnIuvLAP0QCH9chkozzWXgRbfGEO6i8dhMJmNISJIC4CJ7OOAZKFAKV0AaoRa
KozQ3jt2H4KhQaAQEK9GKyn++vcOwmSXiMMg2PXpAlhd2JQ26dVf15aBXC4FON1h9OdsySf/u8sw
jZ4xCDDLybpdz+5Df7oLD9bxc7Q8b12yC5PpWIYbQCmdrWwv8z5YVnJQ/dU6QB2frcOAeQxIUla8
a+dB+WEcht6IerFeZrnrMDNN3zZY2kdW8Pk69HbVdTMb/e6Zh4lnUkYrqiRl1HKfS29Nn9zXcHkv
Ws5DENqi01K1UF18LaDoc6YM/0JpaubtmCiUGGFwvPhqKt8IgZrunYrxmP+nbndENh98nbkOKoCB
4pPB8lS4a89vx2A3VMenfVW68de9U4GkI3ci78Lv5V9mroZ2TCEhvPSfY7bN1VCrjYLEQnVzNSZ6
KQBv+ppE9bXFzVwNzgTv2mta/bVZDGKD5Jh90jHHyqlQgDWZqMDCP8t9QSZ0orHdtLdY7XrzVAyn
UzK0UYLYsXVwHlza0UTiUolS9nlAatajb+VGNj0rHoU+NsOxR7uD60DnixOMJqhiNDviioAiIrev
3Av2kqpD9dfB1eAThWNBAK0XFPasMJwGocRypVYT001tZj9I8Vpn17enY3ckfr/LwW5yu/PPBjvA
SWl5SMcuIQGh7j2huvqMB7RFtO7pU8TLPA70qLVMHDpY8dcSjXO7Biuhwe4EXyJGJSPcPX2andZM
91JLgpnOAjjHzdsw3FUz0hN+dvGtmGCmxkVQujtbHtMNwPrvReHTXXEsnaxo09R8LEWcPNiqU05l
LjplDpwD2pPeiiEkdZ67DLPd/txs9YSoHoJwlJqrMRkBv0a97j2ZIk8gxFhnOkKcma7DeHfqLYya
gaVVaDkVfCye5sr6dMcu6OXEf1JTDyDoedOzrwUXiUL+6jw0H0vglMDOx9zX+FuO1qHVYLumY4dC
qRrQJNN1GO+GFkHQ0tJrMTaM07IMz7u3DNh8bjbRKg1fvByZT6boexo965ZGonkoKr8a/gPj75wn
Kc7SZAxCpeAeuTB7Hfhh1OuXRqIloeMzZ2+VKejStRAFS2MM+iQ5uJG5HvV07JppZfjio+HsDeFT
qwCkc6dC3N2XklIF24Og5UadIVFnQVbBVMsTyojw4VeNFjp2KrS151BMov4s17GWtZhQVvQux1/L
Ogx5nJCI1dvSvVMBhw/vcgBuJD2YbSsEsKqml7aiLcyI+iJV1R1bB3G3pAvlHqqH8l7ZGB02EjV0
EcXyL31J5cAHoUJULVT3XlIaQaHB7h0ZqqTJs5wcCokz8kYvr0Z0kRsRg+/sakCWUDyI8UPl85xN
qxEpNL7a8o74tmbwEeGeSLXDOBXxOLk5F6Wf9Cb4tyPSIAFwV168KcDLHkdm/XmnAlO+MC0tb2o8
AmqZ826K+NxLAcv9ymsSchXzVfa1U69qAFVWYKZrheAs8x0ZkckYSZgsd70Ftgski3ZHZ+8ItA2A
CbDwC/XEyMNyEQbctmUGuBW8o+Mb8BCOScduR9RXjdU1iUaW8Kvfl4FeAWUAuanFjKbqgP+ueRUV
tW4cugmUGfC9cm/FRCTTDzXA+p1svhxySpKgq/PWKevg/XcQphBomevciJRA9ixk/1+0DnJhSBrd
49BIhZP8nuqlQ6RVVjvTLrhZFjWEXJsHoce1dFC6lgJGdyNbLV0JuxQFZAZfs90xUlnP+5suwECM
q+Kzs7E44ie/xnlgF7Lvg8LSQKqWZiGsTPM4CGsE/YGU+ltaoQ5ZB4Rg9Dq8t7H+BByprFsx2cXj
lUT1Lc9XoYczAzqfDJbWp0PzB04N6P6PZSgD2c99JTQKCFR/FW0lxqG/GyxLoj1dfC2BEIhUcTcI
B2Wdg8h16biJz72OHJ6fB7wIUATcsmtGkteAtBIawgFcio0y1yFo3MPgWld/LQjVAA1TqrmrDENY
hDy44mGPhv81azUiuRHRVX07rG3zVMAi8C27l/njOrjSYOwgCGe+nNPdsd4mszY+BMdBqnW+NMJd
MpJaLkltLUGifNhB8pek2VfoMWTyo0HiyopWh65DqxFq3iQ0IfDejEo3IiOwmuyGGidiQNM29Ge7
OkUqiOmkJy0O8lwO1F7le1Asbn8GA3/5rYgAk3x71w4CHHGgSIPXMJely0z9ejMhvmgwyzx3mycp
eJNC6iD+FHg73xHqQl41P7LiJ4+ptabPAz1YzvYqUdIhi4ADwEJGK4H5KDvpixmi6xJ9xg3s2nwm
UTB4T9G0pGOQE9YcDJJNAE+rTMh0F2w1M+tiVX+JMz1AodH+1svcuXWQdBFrR/JxJPjLC6oQYHS4
7yNcv2ggMZodlw6eB1QQPhM02b1g5jPPA8R5AI5dLUPzwUQKGfFSINPdOw5Tm+McCyyixDVrGYi+
Suyzjy3AC5JUdI/rHMgQ/E6IPAsJdsGTyloAYQQDGQUIFaLSVuUsW6jKuXPMuUDgNPIGP4mNw7nL
WgeMWugbnfSXwIZBUG7BLp2E5rmOwAE3WryXZxc4TtwPN2uVo2nzG2B9Qx3Nu2cYiAZH+0i3Axc+
dx2mGp2GCXzxnQDthERzB0EXfoMf7ywILLLpUVzyYNWslqHFb1D9L3PcPfCJYRAFSaZB4TwWeedh
guzg+iuiX9pJ3/bcj+wFG0LieNy5exGS5kBpSMvMf4dyY1aEHTeCpVkRo5rvZn9OV1Iob807aB/U
n0wVtuIC5aeyrWjYh9W9aIHfPJlimBCS71hcgVXMQAZJTGSUbSflKIiI9locSO4lD6VzpTheB/Ry
tRdutLxVNtKgt7A26nhh1Z9j/9wwDFBhcHcn3QNcFG8iM4Bdxng/2ckapY9yP1HI0Zy/Q6CgviY+
dew6REGOrg+gFjxgmfY8d3oqJaXgYM7UVn9N8yisYhr9E13kmPOc8KDRRz2bmXDDlDstiOaQLu1j
i3WQwWSDOsnwiIVQGiKzkO9G8hHHw+jA/pJ1CDap9F334CeBod8cxquvgCwPfgK7YE6FuVmuQ+I+
UYsJ6tOsc1ZSEbMkrpSCfqcQgTzzwItUu8oDWT0WiXmgsKbwCc+qc+sQrValFkjnaLvK4c/yIqGy
zK0a8bbKLHfFa7oyHB17LcJ3QDjA3RNr8iLzggrBtmdR0uPlW0F6DUQ/7NxxkFqtmmzL17Bema/m
bJdmvqfAd1V/zddC9g7eRW+K+n38dTK0iNKYyDxyBJe7tT07lJnRbkrgXf212EooBwy4Y3eDJxWN
BsMHnAUFKu9uKG1GfcKLrpGH1K8kVOkmdjDB77m3EmrwQzEvE4DRsUz9BKblC3eDR8layowMu3Yr
KoDWW0EaUD6az5v1ZPCsw85I3rTbCOsgFsdErBeqY7ejYlALu72fUCT0wMzVkAKSBQmZleovvR2o
BFgfK1vUpfSuN28OZAYjyThmwvaRzgtlR5DvS7aS88aH7WAaB0ILLRxJMtmpAjW93HQg3/I4tMG0
OsHgmXTOkwhnMkQqIGUEHLI5gkgk0GhR+EvnwUXksghz469rNjP8S74Q+CDqDOkaZVoJtcH9SPJW
k21jwQQFhDMrEOkUSBmoDGwSdD0lXZtLEuQ+or/hfr1cjcZGqMXoXJIzGLS6TGO9k3mZ5PoSyJKD
aVSwrpKcLaA1Zj2Fv85VNYcEBNBati3q0yv5q6wkhktGI2XlUqWaYsJwjzSfqmv3gn0AVoqEIDJg
hMyklvNAghH1EkIbfwkcgVkOH+4rUOqYfbAOEALhIBTB2ciMNXgRs4G4fvUotNlJKe+Qt116bd3x
prh/QkH8NoDJCn3PuBd87MhpA/yW56El8owc54hN7th5iHWQzYkcrcgzX3MQ2IVr9hU5KQLB4Wd0
z3+YYTqqsKV1rjIm03+YkPAeQWWDihp/LfYhhND5Ux0ll1eSWgA2PI18HSWgpaqmQD+bwVZfio8T
NRt3z0xO4pcp3w5iDE8w150ETCNHrp6LBLxVkKVGeCrL3jHzQA8m8HuWLbQeclO+rgUlSwmuFUbd
EmwhrMIrBx29FhhSFgKrJwqS8GMyTwUPnbc0fEFzLoAZuUBxRtceDc51JL6RXEVboVOSuQ5KlaNO
b7XpTRA7Ur8jeI172LnbEZm+8K9lKrVFyE71RYqoqsMLMCK5Hf3daFYbLOzOrQMLjhSB7qrQMBeK
iAa78sgBurz0eKKiQzymXQPy3YtAZKpkH+JYZq4PFUAEz3t+GZqa8SAkmldUy86dimBFRFUSJNHj
l2stvZADF+3lUxG63pI/HQTqKmhqMg1Jm5rAsn2SC6wBiaj5cy3WMsrBCIh373Y4q4gtmo+Gunnm
q4F/T3OSW/UVBV++q3FWYEXnbgcpSWDdyBWnUZkp0cnFRiyHT71MG4oE40Abqs6tA2KAekKR0FSt
UvYbqrBBtVZdpdRyO6L6GwW1c+uAL6PtnIUI2DK3WosEBqIux31lJhJfAlCndRHmUNd8S8lP/DFH
QQ2q65t9HijLwbxCxrvJrtQthupI59gAkcnAe5N0UlyVHXIFUqlBikr3ZX6rBbmOlmsg0aWz1T3X
ktXShA5mRBUk91qoWtNQV1OM9DQo/o7mCJ2zjkrMgiyPDxG6pLk4hC5iJqkstPpLrEIIooDvtdvo
3DpIbAHo+i5GqHPk+ZKoIVHwhYK1PPQtcC19RYWSq/xfBy+F/Pco4gIVS1jY1W5leJRWw8l4iVsJ
h+BF8VO69mYGcSq4TlFHgciTWZFB6ULXrBHg72VTqTaM8FzX1kHc6c2IshlRePQByDwPsgGok1/B
pYayoWgHnbMSYkOQVKQXotQ7O8LgQyH0B7W66TtA5TTw6lxnShciSjKotfQIsNYlt9sahmAS8iGj
HKH6S8zkcNdAfRIQ3Qu5Q459CjSM1rW5enJRkyGqqNo7hmloCSpiDdiFboaaVY7Pw670P8LubL1m
Kwvz5Iy1nwrPBSOEqh/RdxeZQrGTmHShJJYtk4KJTmwP9ltTIlJbgVcVvQ676ETYJsUqXCqs6Vzw
WpONKFtcuZYtcYbnSZa8e/HWAFFoRnperg80kF2vE/quExT/pRPRdLGjkRCXLWhJnXOxA06j/SYY
rCLjTCfC1eqFcthyHVpsZpS+6+jWwZBL/K2aKMgAYs9c51pqhIseiqTVX9M+SP0STA+dgM6dh6AH
j2Te6ChHiUbWeYikjswVtmr1KLQxIvT3A2tPu+ZLVK8nikLgKGxEtnNts6PseUUFSHwqr6f0MrmB
7p0HB0HMrJatalGQey/4ZoJsSGz1J6Rq+tikmoLo3bXzINgSJ/L1QotUmWvevZjshkSZ4O3lXiAe
E6dutIpKu2Yl+sykJYnejAx+ds3OSAUQQ7A8FKmV6LkdYDqeRm1NO8W+DuwWQ2Q+V7/kaGQDM0HG
H/Eul38ttgJnKKrGuveGhpao9C9WYXhWeXekcpkGSKsvw3WkgTWJ6SIwww/UxZfFD3O33Kdt43Ho
NSdb2vCl2+HtgH3IsXbv7dAbZ4DVNZCHwPPJPQ/Moff4awCVXIG4pnv3AglSMe7IUagMZqZPJYYF
6K+ejlb2dfQLIVnTtVcDEhHduIHOodSaiUigAkC8wst+0U6GgCdpyrUP3qlXI+o97ZOGxHKfYtHl
7d3WSkDtuCf8khaXSogOGFyFNN0h47NYmAtkLvAqcRQyC14dByksVIevHAevpsima6zjeCMoJMxx
5JWf5T8XqNswOBnE2llqutjkK6OPcteKMyKfEZonOlgQ0MyFsaXA4TsIhS9xISLrGQT1DgpuIeCT
BMDa0XPQ7898LoQauHgc9hfPA88aV395cToHWBL7AaMoL4naq3wnQpEaemJSlECIT2wOwOueIGFE
nkIfjg9RIIYi6ziIPH0T32DFHnW4muYhqHMOX+echyUlhIXnAeYCU0EJ4Rusg4u2V9OyezQ7KqwT
vLHZXNu3WXBCM0MMOkveYfDnS29Gb5fIEhLroHO5316I3LALbMMMRJVrKwmfAq9rNSV3oHk5sP5F
YhvYpnMupcpsndHAAzoC5IF1XEpml4LVKvJsASLQMGhTdO9QOMl+GRnbaKqaLYGvHE71j/Rm9dey
DPGkIKN0zbHkUGEDACDASao0Moky8uEBUctqLv2IltxOVAXhl3buPERyC6gWpzXEfXNf0MEYtfJF
haGQ9FX26/StrGn3HlKVfaHoC1INTzvXnwiYmqVYnorEZA53sXmBlasMa4fCT1xAVQleeEXcBFdz
1wGEPYhy6uab0dvVIAO83UWPSto3Gu5FG7jcnpzhUREClex/0UwG7VqMvlzoDh0EtXxqB6R/mXk8
mTzzEHCt11fc1jwIWiJo11yLknRr/lAyBi3+zW/PMghTaPRIV7E69d3yTISiuJvXtXMAhwk6uC4A
SvkoYOWdgxkJV6JjwSZ+Oe4W2BmwYw+EdaCXggyCfO4ly7wP1mEAgAxttRfdJ66JyL5zbgNnBhRF
lRBAm43DTKocJrJD8kAMdgnszzooAxBFOSJMDEdER+YhN5xAnQ3cf/VAtNjH6F8W2EP3LoQwWyfl
KEOYy+RkGchA6jEqUK2XF8KqPg8yh7vYt96h7rVKCc4cJrxaEr19REVZ6zDdVeoNj2caqr/mecCZ
09eOClnn1JTiXoBmQ8Qh/IZMVeNopWS7vZgvPhQc7AjhlqSZrgG08VxENsEMohI7M42jtTsNW3qf
L7uRDoxkUfc6UTJdKveU78EeIMy51nJZigTHeel2kHYdSHZ37Txgw6B3Rcc9mb1gVGZaCfw7wYly
n+oviS9Dcy1KZ1esm0651YxXoLSUjaMnY+Y6gO1D1Pvl19OHNCE651bTm+PuK0CkIRjuVN69EF5E
+IA8sLwXgohnryf0RSVQtMrunlvtZ3ssRMl20fXIPA8VBYR5WN6LtjAL7IBbu3ylu3MvgvcQ2qKS
r9Ooxci7F/F6OgzQixdfTx0k9B6AhFZ/1ap3ZzWYStI5tDMj4x2qqpmnYgKgRSdZXo42JqVSwTnJ
iKVV7tA6ePQlXz0ashdueLaVoPIeCnPtr+egvwvvwdfsXrsxCcfoKImCH+n/bCEEoDeKZA3GJK8n
QQjQH/GJruUuWAkWQmfNqGzNFpcCQshdop2/FHMF/954chsdsw/hXfeJCDKVnCrxeJZ9UOxsr9Ui
vAxKKfjuZgcV6WfPRggFQhAywblJcGqBcyT/q79m7Dno7UaxMyeja+chKie4ECPZSI97fsI7nCVk
8zahFE5rqEZ08tkMJ0JbCIFztHznEGZeCwhldBZoweYg4wqYuic6h/Ng5jhbhAGDHpS1ABN9IfBk
ax+pTeHb+tC263UNtI/aiyjRdgxoA+ZmM6cEteqy3WdhRbSNUXAhV9jBwiSS4wAY2ogcnuziE/xL
7R7Aj9VfS1ghbTyWvFnlezv3XAqyaH1BDEJvNpv6wcgobv6Kcg7UKxzN7q4GphztnMCjJLayjIRQ
iyhwJAIaMbfLga0aYk1dQ+4rSrHIkIQQql8uISooxdzpaW0mE2+aFxllF6L8jl2LUKGGFg4CSHa/
M5F73rTmtRyxVcydrIN6vVAK9qR0bh1C5ydEPSioRmVv1oWgAhE1vZHCfclYRkcpUWjn7gW/N7Yw
ZCD0esmMtmW0ZC8lrVZdhJretEwOxQkZ4Hnn1kGWe4JAC69nIJRnZ54HHZmiKdNLWLV7oeu9PE/X
roXUBQMhJKIFIeGQdy0EmYIKseoLymKOA+Uxj8WKyt4hEMo7GWAcDE1haQ2SZZRkRVNkwVq7ebAO
oRvt9HXNqXZCOZRwU8+9xy474R0m0rd5DZ471SFtHi2TV9F8lw6CWUeTGzCBZHdmTtM7EcUrwtXl
QWiug4MQTW1F852zjxFdDfxwKFx0LVnmEra9EJ4BmVtpoBUqyx19fh4GZJXkkdcGtHNmEmMUKUi4
BRvJFdyDQQlS/Gv1WjRPBQzKtZmo2+oeMUpnODEi6xUct0wvaqLPg7yg8PVFLE4EUwW3//vz8L8w
JVf//Z/Lg/z64PDk77dn14fXh1+ufrr5cvnw85erm5Pr//EfePkL/s+X+LqHb/7+r//ALUacevaP
/vqw+LL88uU/Fv/5vxfnV9d/nrw+//vLf8aPf/JJ9Z/3v5xXv3P1/7uaX/rTnw1UT6r+P344/HL5
5+VfBw/VBw+rX/n9n6df/us/IChh5pbjxg/H1QX+6e+gw52nGuS6/jh+xH/9x+YXP/Ga/ochIiJ4
PgQPNBLDyAJUl8LALD/efohwZptDeNBAI5UEbgAkuUOMe/V31AvFdiOIoa4NyQ4GISh3iEAuGrMI
3kvIPAhcRHL1x9svVDBHng0RanYKqUAe+otWPODMWYBGmkMgRsvmCJvQ3yRc6o+3noW+dvV3rPaC
rRDve02RsFGR1x9vP0RyaAEq/XjI4n9K0xUYIrQ0n++FdxBqwSbqwkTUov54+1mEc9EcIsRaZAe5
erPoSZ+73cHcbA4RwttR1u2ZiErm3CGiIW9jCDcOCA6MoP65MWEZC7X+mesThb7jUrgb7keBqyfK
apmFayFBSb9UMFp/vP0sovdiY6GcVDy90BpYQkC5e5GYQUXKUaus04JKggpdyR1i0LS0hsCxw2oh
SbYM2HOHiF4IjYWKdkzBkYiqoBKHdp7OIvrrqVwN1cgSZhAwm85CjQWTjjEW9Jj6461P1BNTur4X
vjiQVbIVkY3KHKJ6QOvv2AwRJ0plVUj7RHlv7naHrnNzu/UhixoF1HTARP1xxkIByJ8PEeR5+cWQ
vgzxu/rj7YdI325DzKG8/JxoiZ2/UJNByyykwEi1RHFt1bomcy84/fVK1NsdlSfs7ACd2MtaYC8i
s93cC0PI68yio0CBvai0Qp8NQforSo9DCxnJqIB7INnfmIVYfKbNloSkCudKOidzL8TkzSHY1+Ay
K6znEhYwg4NIUj9fqOBfwJqia7KKsPxDi46fDiFOhW1OSSVU9JnshWoeWiySWClwEc+2ykBnD7E+
+Kt7YYhKyRujWgFK4IW5Q8xaFgqXXELDjju6BfYisbRmwdkEJhFZASAUmMXm+m4WSvddSTqK08Ho
yl+oUOhtHtrqUoTyoLdpfaa3NuaClHQIPcYZqHBo+SL1x9sPsTFC64Vq1jrmnqgkvohySlXwmp1p
WFjpz+cOMWjGF4bwIAXHHrlPDqPAQq0Xe7NQKCHyAlqoO7clhkhPFCRQXpaeKkNb4NByxuqVWM+i
2SEicy94TOkQjSK53CFC2HP5HetZcMo5JqEVW8Q9YLHTIUJqVigZ0j8lbvcGNlvPotm+JnOhnrz/
T4Z4ThrNHSLEJBt7wcA+q/rKHWLj7m1m0ahDzhxCpjudhRgGp2VMcK3Ew8oDT4YI+glVO7pC0ijr
m7m1MdcPNR0irnf0ttKzqQCSg4WfDgE3eKpRmLkXnL50COFFaPKJX4qYwaigbRxaeWnqh+Bg7ubG
e9h6L2QI0yHk0rFGYc4y6ut13H6I1AwmZdm5e7Fx9+qrl1S4Zg6BeNRcKDrqXjsZcLU7JSJWeYSW
IVQPyGHok1o1lcycBXg/HSIEwZ70rcwdIlohLL9jvRcq6EKpR7AEy1nDVdufqAQbdB0GUWngVY8u
9wUObQJoG0KaRyJZWKzupsAsEuBOnaWQWwEukx40vHodt1+oBPk3BAUbZUUB1hZx/hOEMzT1Of3i
bv0fq/K43BOVeoNUkXnkrDwFQQPlL1TIHjUOLUqD5AJRJC9SAUAbopwMAWSmcxvKItH3tv54++2O
KqjGLDR8i5Z4biAQcj3J7YfYoKTr2y1yUZOHsiwIKLFQSXJBcDQdARAsVDQrW6/j9rOYpgvVrNbK
PbTBMm7shUIVzHPOGlNSwI9yvdIhGkUlubOYpK9es/g1d4gkAZrqiucOMVjfrfWhjVrVpzqTuUNM
WxaqQV3PHSJq55bfsZlFoyA7d4jU4axqvmFelAAwLAtcvajASWbxvOIhdxYhUZQMwSsgnwj8h4PU
H29tQORr6++o90I9f78HusPNXjJQc2cRcpzPZ2GI5/0QM4dQldkyhMQClzPofCWepF4SwkhOyk0K
lIQyJWI9RY7pLNjG0KRCoCjBA+FUJkMEA3isoAQBtoh70LIXTQ5r5najJiazIAhlmSbzCiJc25et
74XUWjqEEVS3Ce+pJRXwaTcuxvrqVelP+ST+VImMWCV1+fTqVRR7zMkxZmd4nutrs/VCSbA9X6gY
ItI84a6pNNjg3dsP0XTVwtFE8wLmRG6hhGeOk9acBaVQ7ag5tS4gSYj64+1n0UyAmgX5EQ0B8BLh
CAWiJGyP+mcuT5QhmtVGmVfvycFfDyH9gjhOVxW3ugBmriQ+mQXKM6YJAn+QXdcmbPu9aBoQC6WC
F0MjigCiWUX9C7YfokkMiCHAtFXiHrshqPy5ezFsPKzVEErBlMtHxFfAPUAnqX/mertDdA2CGlX5
JfJ6AI9kCJyGiIiDW1Qil2RD0yGwaikwhOpwCZhFqiIZgpgkui5wIqR412d6+xMVxYzPjTmUmZ4O
GRlpNxTh+uNth5jjxdTfUW83Hcgg1Ibclf9l/fH2Q6R7EXRa5i9kGP2AbEuLB9Xwo5R6AYuCLaPo
ssSrFyhEslDRpl2FikOFcVJgoZoRq1lUbSr55SF4WCCECT5880SNYsMlSYINVwCW54InQ2ADa3tk
FtD/fM88BIxbhphE1t6ztCyayrW0Tcw8igej4TbknEJQASZq6KQlswhC4twDHnBt/nvhdic2Cloe
4ka8NDyNfFQNlSR5L4KWzTfQPtLrWmIW/XS7tWYiP6GqgOec75k7UWsjtDaDaKLuA1m/qEdbX5vt
zWDqHki1sVJ0lqK57WYdM4ZIbFRg/pYI29X9y7/dtjtZKJxpvAAXfE4oKd8b5OInxjyEqCAUtLnE
F/knKniazasXeSoMzhARNZvs7UYeahnCo+1f0ANZjOy3WwSTLhRgcOrZjgyr0Lie5LYnyu9MT5Qk
FTK+6zeRvS8wxCwdQsDNOxhMqyL59YHbfhZNtJnpGIEPVL/yyyclkBxeX73YtQGxdh4NwkZseVXX
nfkksRPpEB4LBoSigE5B64+3XijXq2WIEN1QSMJtz7e09M/SIZpdznMXqgl5hVCRdqRqqlHilu1Q
codIQxgMFrZDHlfeTWBZr+P2e9Gk7FZyS88LgnNn0UT+qyGCAMLvVxxeYhYtV4/19aRuRKNyZxES
H8vvWF89NJboKaK2inTd2kHJ2Iv0dldDkH4K9mCB9wJ7qGUWzzubZy7UkyrSzUKpgBZTSlEKvvMN
CP5yOgsdDILczIZU2oG5swhV3eZ2K+VBkSIRNKcsWn+8/XanwF3ELt50BnI61aovf4gWP0rJJvcg
xJLcvfy98CzUP3Oz3fxynjNPjShEgVn0147SkyHmUbkArOU1r7dq673wdiazoFLPjHtygTkFZsGZ
SYdoyKjnHtoUM+eNKzNFZaGsWaL+wpK3zMJjpPyi54bnxxcAp7YhsMjkJ3V3Y6zqX7D9djdZXp6k
iLb5y94lEXj+vZBYq3/m+tBGcUcExtgN8PP64+1nkUJeUYdrr1VI4IoWMCBixvpnbmbhmw2jW4pu
V/lmUJFWOgSngGaADGskEeuPt14o61F/x2YW8FMSh8hRaFL5s8DMbRlC+tMk4P8lYr0nfLcns0CQ
cvW8GSUOLQAwnUW8FuAJb1LV4i/TRlnzdAjOQVQsExkrwY9SgZQMQUKVXh0FcnXk+WgzAt/6yKz3
QsaNjY0WKUXSVRzLllmAu1BEWfUS3AOlZukQg5AMQNKI67f+BVtfPchyyxBw7jCEYs0CMIt0cDoE
fEUCBsMyxDHrj7eeBbSj/o7NdqtJmngqJKoLAHfCxtRGTZV305tkvhip9ZneehZP0o+bWYQEtEw0
D6GIjdqY0idDQJodV6XwJfi0uBLpXuibEooE0tIFcknRu6NlCEIk+GpYOSXyeryZliGi3bdCXOTd
AhxOwgDpEAgB8hdKvB2rtQnb/kQ1Szz4UV4Jyia8ZmrSBa6eCu6WWUhMQpxR7kpESR6fliGIn1Kh
IApSoo4V1Ng2hARr6B4QU1y/u9vvRYvbTDIgqOYxkRK328PTMgvnLPJ6BtgQLLafRXQ0acTdOD9D
JwouryB+/Qu2H2JjSjc2KoaIXA/soIDDKUppm4UutAAKJK/8/IVWrm0LhanGHwz6YIEo6Un2YLNQ
wTAJ1j9HrcRCNdmPYUD0+qLOictJOKDAq9cSd3uQYrM930VePbz+dLuR1fg39CCjDU398faHNuWB
WCivEfomM1uCSAa4rn/mk+0O6uMY+r/U1s50/qvW0M3b7UaQuJiPSDAVuBdqzZJZVIQ7FCy9RUrI
XPBj0iHgRO6ETQexrr3qrbdb0igdorKAoSO6bIeRuRdgzJYhbEG4BjKUJWaxYYqtT5QSD7rhODki
sQIeCAwimYV8d5ArQ4O0xJM0btYUsxwUDzArBBnmUQD5x1xJZxHKVIRNCAaUQDifWIh6LyL9wsZL
HEYck/+wVv1in99uSyUHGkQQGYzNgdv+XjTFOuSH6eeRl9G0Iioo19dm+yFSn9aTGvyJIAYbq8AQ
Gy9mvRdCYW4/YXEzKXH10nBSesS9g3RHm6wCbze1ruahDS1pM4hWtviD+QvFZKdDaDwagWRwtQvE
F76nZQgJ3CiFUQNVIEXCqUyGQGThzIYMHY5Dgfdis9jrExUNGqKeWL6HEGf9CzLuRRKxwrNpeXGh
aFUVoIm6ZOleiOtFepIYEm8lFqpZwMWAKE/xaKM/SrGWiLubomfVEDJVcsWRSiqwFwqU6/3cbDew
XAlrpSFbwNLa2JYhiOh5usfR6yH/0NrRtiHwcSg4KKIssFBKd9IhVBV4tN2LMLb1x9vfi02ktd6L
yjRhekkmSRjnD5HSfsLPlFVgClW8lRgiJczgLUkqEBQlsKAmMH8Wm7u1WShFNvAD/oF4tsAQKfuR
AzULof+oa6xaNOe6zZsHYTML0jI2O4KYEtLQoIh6sZ8MoQBeWQE+bQlsELqfDAEGkzxEfZSL2Tju
GfeiZYjKwtK6CO3VEvcifZJChtNWmEwRkUz7mi4US6tmSOGvFSvwsG5yIOvtlqkiIaxfHyLqJqDd
ei8UnCWzQOGEmPfFF9H9rP54+yFG6UJRbSaoxs+JBzx/oXDi65+5XihDzGWTgkFdIrnQwpY3A+n6
4MqE6nj+oUVrTWfhXkSTCOn2EppFnoaWIcK/UXfFrd2kYLff7pSTY4EgOIFnrxpvZVraFs6/ITD+
0fpEYSUEImjipAul3EYaBq8p2kvXH2+9UG5w/R2bQxtlEcLJYO0WOFFPKHVPh1DgAeTk6RSAHzU+
aJuFmkBXHNJSgIKFjdEyBFgtGgpEnfr6F2y/Fym3WbpN9iVa4ES4tL6ZWw8h19IyC6Q+VyOELDdx
2vZDpGCRWRiBdiUwp4ia6LzF0qJVgJqdWmVW+QvFIUsXSqFNlNsjHpQo+PXApUOgykewB5gqAVDY
0fYh+B8QkBLpKhuaDsEfx0x0aEFT6wO39YlS6dk+hCyr2+H61R9nDLE+MhsbxSuIxKR61hKB2BMX
49kQTxvn5j5JbVePXyCul41B/CmwUGleDzLB+qEf8ENKBMVQ33o/nywUESy5BZ02SsDy/JmWIQgB
utniMSF+/fHWJwrBsf6OJ7OIsiQbXoYVDD1Lh4Cac86V8yi7Wf+C7WexCaw3s2CcwMFRU1DCDHLx
W2bBLQ8Je8qom1+w9SxUzbUMgZMjFcPhRPWqP84YosWnBd2RtwvYn7XNHyLN2qNNP28unGlAwLH1
z3yy3ZW+NRREBjT/RHHC0yGCyFLdCm94AT+qKaoM4eT1wy3E9RivJZycVEnDEHjmwC4xX4liOo2X
WhbKhuPbKfEo4eSomGsZIu4DJqqcW4nQvqnUF3tBCpUHhSknm5t/orwI6SyYWH16gihaApYXXrcM
IQcjttcZoURhI7pHyxD4OCq7hf0ldJslCNMhoB9cKHqGQcOqP97aDEpr19+xNiDBYcFNhKIW6emG
4ZgOERSyYONz/ze5h61nwVS0DPG8bXeupU2rq4JNK9UTL4ZisfWZ3n4WaeWCdCH8YxqJnhKiBKiU
6XthiID9sVmiF1C9jtvPYrMSmxNVaY24e+i0BWI9uFP9MzdDRDdKG4G9XaJpC3+pfQgn1uUuQftR
edQyhFIbdw8NpEgIk3I4ozFd8ECqprQbcGH77d7g7k/2wreHLHQZ8Vicj5aFYgcxf4aY4AUcTkmv
dAjsDHWHilVkMda/YOuFQutvGUKaCvOYb1Dk6rUkeuJBguWQLS2SnYSKJ7PAGgQf4PRhyxfwzH1X
yxBRI+ZSGKtAUIxwlQ6hdlxn8dCyKUGYQVlJhwhWABOs/KkIWNRCDAjnJmrIo+V0ib1oCvnyBqV5
1PrqwcUNKfF2bx6EtQHhbFYUbdomJcAixYste2GIUBQtk4zm5LcMQSsMVw33oEhxRIt74KEQEYfO
lsKe9SS3tlEqbtNZEIeT14g0TIlwUiTRNgQPhDOl6VoBDwTQ0TKE4ipXA/pZwm2GlaZDBBxlibzf
JXodej7bhggxcO9ekeJrlzgdIhIYqm0wi0pQTZ7oHm1uNwxEZB9ljU8+3v7QtpD6ICD6ofFrqzLs
epLbD5FWgDqrXiQhccCoBdwDb2j9M9cLJT0SCC3ZwXGJ7KSEVDqE4IJBt9dFkgvsRDoET5DjHx06
Idr1x1vvBWmA+jvWCxWAvyMVT1OR1GEKeTF+An78UTRL0kj1L9h6FigM9XfUs1BS7HHl7MZaFYCC
CQ+kQ7gX6PLolQbK3wuZ2nQIhlbAiqQKmc9fKKWeLUNUFDLcAMpF60luvRcamidDhKfmcvfxm4uU
86eoGqqPnQhBc2y1AvfCJUtnIcMajDtklhK0HwmddIh4LnR0rso81uu49V7QgkiHoL41U6QSTX43
12b7IVI2S5SvBsDCmypTzp+6zVPUZraJKZfFKBDCQFKShQqemhGmqoZKZIqHadwtNJLCqIpIihTC
I/8msyChEU4tBQqTyb/dnPx0CJacY66dNCG6AkOkeT0bIXEh6EahLlKGtnlz1u8F84q6ZKcR2QpY
WoueLFRVBK/gUDxZotzmifjKehb6JdFjl6sq0/WJtGAyC7VV5Nijtf2ohPISS5EMEVS+0NEmn/Kk
bGlrGzVp2W4VjZV8ZdRYFSi3oYOZziJEU2ATIRdcwAOxr80hiIRJOYSzGbZ2vY5bL5RHOh1CsZA7
J7oBtawnuf0Qm7tVH1rrEwp0dDgV2xTIFBPVSmehKhNtkEPL+8+3UU+I5OtZBF83Mhe8nBI+LcXe
ZBaGcL9RdqNILH8vCCQmQ3BuQP4AGEp6BbabNko6BE5AeGkyC4q46o+3PlG+rP6O9V749iCqxb+X
4A1iY6RDoDXI5UZ9RIn8hbchGUKaClkXNbFMwe8T3H29UB5WbrMcjLe7gB8FTUlmASWKgFW5iv72
BbY7hYLlYGSq7ALnQPq+/gXbn6iNtV4vFMI/9qY6MbSjzcfbD5GCqISWQ14m1Ju1VSkwixQKlrrQ
rJ0kKvmGEiXknLJ6sTcLxUkjpO1SlLndqTdIugbAolJW66wCeuYh6pnMQofiyktz80oExU8KVeuF
8ttD51NiUqC0Ccu3P1GzxIAYAlFmpjuFx6/Ee5FGSZo5h0S+JxcNZPO0bz+LVFrBEPjlmGoYw09a
rWcMkbwXhpAotlQmUcI9sB7NE+XXh+MPK+LkbK5NxiwSS2sIVipq+kX3G9Lw9kOktB9DyHzCWWTE
inggqaRh5LlRfoBeURm93qrtZ7H5js3VUxBNIVOIUUSKR/o/3W7+Mg4FfDAejvrj7WeR0uEwmkP9
Kno+MVLrX7D1EDCb+meuF0pzQIC5EyV5X8AbVDTXNkREerYCVJu/UE865KxnEawGr5J5FMna02dI
ZhEgcLS3jPRFCWOe5i8AwRJu0RGyjHy9r0tm4amw20qSkH82j+LWJ0p1QssQXAO+OQChiKVNUyRR
+GkOSpfLqDfw+ZJZ+Pbo2R7rVSRiTUFU9YZBSVRmh1Vb4r1IRDKDoaGhg0vHUSuRXBCcNhbKELLd
EnrqSIrkWIXY6RBENHgIKPNFVLDQMdIhoguX3GSwLDeI2Pb3IimOqBA1qwX6B0BuUk3bD7HBeldm
MNSEpOuZ8UK1MPKDyUIZImqeRmxUEZ820ac1C22AdL0JrkmJqsMnXsxmoTRBoy0DWQNTrA/c9nux
Ydw/GYJgAN4P1k8JVO3J+78ZIgqfsGo5VCU4nAogku0Wp3INor6jiPKSFGQyRChC2wVFSf6V7+Rw
/NIhbLfQG/IFCc5H1bAcW4aIZBIAEkFxA7ptfaJE2MkQKK4hJxQpSj5h/fH2QySAtohbCSu/nxsl
3VpgoRKAwhAi1pBuwG0owRtUB1GvRH0vgDgcOMQf/14iI+bwpENItmEdsCDevgILtVns9SwYQlhR
aJ/BigoMkWRhQnqfSE60tlewsvkF25+oJDtpBFgXIwtOlyYpcGgTVy0cZjmSeI08G5vChu1nkfBp
Ywh4lwSoXosleqnjHyYnKhrCyyzwm6PTRv1xxiyazr9qgnhbmeAQry+QhVFcWP/M9aHl8sd/oT6S
XM435nJ46RC+OkgmJlKCPj1PyjMtjyp1GW8Jfdci/+rh/iazAJcjqympM4kCQfG8xZhHuxMSF1gB
GA7rOG3rE8XLSGchACNngtNnjutJZgyx/o71iQoTzkBRHC/CbSadnMwiKIkCJLkY1OD8q0dVMB0i
+srKeaNZCvLrjzMWKvGj0PDDdiitErAWMIM4gvXPXO+Fn28ngk8ra7X+ePtZJAAFCT2sSwgIQlyJ
Fn5wp3ShpAOCdKCfG/Bu/fHWs5B/TBZKagFDY65MpYh0GxcgHYISOLarHsJ8zhKzSK+e3x9NyBE4
War1x1svFDGLZBZ62svZU1+STSqQdOMvNYdQKySVLgHK/XiSpNl2Fp6L9cGv7wXyIxcHAMlRyyce
A202YdB6CAqcWkeEVkcJoS1+zHo/N0NQfwHnqEuyHdknCnC9tnPrIWRxq+LxEATMP1Ehz5ZsdwhH
RakNXKoEz1wGLx3Cjx8ETsSYFwCLFNakQ7gUw6jvLgIFR7+fdAhaQtIKJIWKFNNRLE+GqHRd0R8J
7Zbwowg0p0NMKglLLmfUSNQfb327YYz1d6wPbQgayo6ET1hAfToq6pMhqrILOjbYcAXajEaPiJYh
IgnjueDj5KcOeRotswjUAO2YMmqR252I2IReES9NXB+8uPy4WxYyebtpslQFrGKLEj3dWNr00ArC
iHTLgLK0m63a/tCmIYx0W4iFCVdRhvOpJjIV6SywlrizHPP/z9rdr1haw2AAvyR1GFYR2X/EC9A7
kHXQgUFhP0Dvfn/PYdoeJi8IbcBF2LO8aZs0zceTJL1HpjTs7gIIan5jXj3Bx8yuIlYdpbLJepV7
wVpnMMcM8WxMRby/iysSokRQfS6+A5sr2CXBAilCyyhID3BoWk7SuWuPxDyJwQtKPC303oXfDSgv
8aDyXkCPwSQCMEkmNUCwZCCLMs+NI67uhQjFUsQHvCjmgZyeQU3adDxA7S5Lbp9ENZsFP1Q/qTkk
UQ3BIpn5ugvYUEYzcEALTNTVq7zQAjDNAiJZxHfczN2DYhpXoaVj1Qt9B8bWAhMl+mOZ817QsLJV
ALui5yuut7+L6uthD1jfTVGlJmasYJ9Eae4k7pieq+miJwLZsYtq0/qwpF5QFI8tTTKZM+MkJi94
BLdGHa53gwXiJKqmDRYuA9eYUR2AfOddd8FNEh+UV28B5HMZ35KI6S8XnYw6N+ZYorCi8MI4ugw6
Fynyrp67k253sWmzdh3Z2Wn+nAdRUagHpR97hs+843V3lKEpVS28CHgiNUOyPQ12lF2UGIi2L9Ju
rAMeTEMuCYlyL8Cj9DSBZGEkNCAokCjKHAlRQbYJU6qhIxmhLbyIVR6kBme2I+lmF+VeYLY4MPAP
j1UeZkjDrjL36BV2w/oz0eISq1U5v3rpDDCWOTStliwB/kAfgIJ32LQ1HhV7GcDL/CpCdQ6YERqc
hz13QcXCNLN2BdfOIVh4UZQ5QxDGFYqMQwaCMM5xn901IxZbUyV/upUGZHlOYn1jHpSCQyj2hCdE
Ouc57u+iBovUl3pu07CIMjx3xKiJygtq0N1m5vD3OiRqicw8KBiQoLPzHrU4YjW5EKNcmFlATa/P
cyRqkNhDZMYuSJGbzevG75ZQcDWbpZdgm1NVgFMNXhJdVHaR5C1LDTagY5yigyrKPOJKw7LN0yJ/
asnte3H3IExe2AJWJFAkz3p+9bRfLAdFb2hpYgBp8A3nOsqZFxJAP8rgaalgmOYK9g9qfWMeFPUr
sCaartitI8K5il1eSagMM7BW05FMO2koIXfa0+udJILKgTFJRLjBnZRAmCKzSECyKKviwnT0ROVz
XexCbMJzRIMwCOfP++wuytyDzfTXuSEt00FbhsBtk6jzL5AA/Q4IHDyxJR5VMP+Qj/ZAE36rEkaF
4/kuSkUPEpBLGQzTAzWR15v8nBKV3hCuNTxcR7cfKZILEsAHKWF1XB1pXIXc47DXLozEhfjJxMYO
U6220QtiEPYAoyFe5XLHCvaF9uLqebEDqSVTxiE3aNriTvp2UMFa1wvlNAAsLbTwgl8v3qXsKQDt
pev3D2ppiMFuddFiwLFqb21mznlRlTmQDCdG7XKyVg27UL84ljl3oY8oM1DzA3tpcCfrqDIJMZ36
MjMaELahWcd9Z/e7XehnGByZoNGS6W12E9GLgzJxMj3yjV04jzYHG1NJAE7LRxMsoJkGZV6iahkY
ceuhrdaNXj831e6kcvEiVbhgxx6Mht7yUKIXvCAEQTZoqtIA0gAmv7gX4l1gzRKXLTGQOouER+9F
shGRwY6GpVLq80GYvPBlg7u5xalOapCohT1cJFTIylUB9VG35xJVWxo6qHirKUp6aAEGaNFWrl7G
6t2AJl6/hniUIslKQsBfP5BbF/7lRB3oqLd+d2JEaXuQCRuySvPnfRIrWbTY/QM+Z9S5XMx6FPdJ
FLDrLdIlYAc94clYwYVtEnViIxKSVOpk3QrXfCriAxLzsMdByY9opwL5IwFw1wxomwQ98VaiFG3R
TxnHSk91mAelLRIu87+k1FOi2dAyPfOE6i4ck+ut2F4N5fx5/6BKuY1dMG1SeYjZIO1jBdsktKMa
31jslmUlsbYBBTkV8TYJYYILEjFyHkKhI6rGA74gAYgPmwjm3hE94KZUEo+yC14jUdqOYNFdLezi
hWgUaGLeVmbIWME2L/jx4xuThCunppgeFMLrsKNKFkYqTJJEgsFRZULWWMH+LsrMhZCQ5/ZgiAU3
ICikdC4OKmOGcvtaGlwzm98GUZMzFLXz5nFkWgLapRBeBEd4xbun5QhFOy//Pi+qBSLA4lJ7ukVC
OlBed+VTU2gdD3joDfnT8SSxXIdULhKAxyqKg4hr6MMZ3G8hId4PtuRiJ7twfi98ppIgU4K00Esd
OBC3uJIQLU+2mKeXgcVjBdsSpUhhfGPyAq8fXQld/pMJHT8fkJjLXCSUC6VdGIyofjnnJC7UoMdC
R0OGFA+jwb8Qth7LnLuQlUysizylGm38vH9Q1bX3VrgtrKnEDlagZ59EKTIVNshrATLAxWgobGTc
19tt3IkpHqjkv4aDKsXXhEkZPPs8HUfuVNj+QS3rfrLb+QgKyqffMt/n7C5tkag+0U3QAyMLWiI5
FjyWuXYhU5Uqcp4rl3X8vH9Qyy6eJFRc8Y7cb0qkIzv5/VzmIpHoIx8mc3QaJMrXxkm8kgjkmCcG
PxpAfsNB3SHF7khI9cCpeTY63m7eddlFMPI4oUolfuX4eZvdHtHxjbmLTBoSywHT8P9zZe7+XpII
Oipp+3Uzt3dxt8y5C01NUGCD9NwLUMe3u/BQCP6nDCZaasr05S6++fDvj38+/fPzX88vf/zy9+fn
z89Pn97/dPW3v355+vjfb0+fvrx8/t9/8PqJDy9Pv398/xUAAP//</cx:binary>
              </cx:geoCache>
            </cx:geography>
          </cx:layoutPr>
        </cx:series>
      </cx:plotAreaRegion>
    </cx:plotArea>
    <cx:legend pos="r"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_xlchart.v5.56</cx:f>
        <cx:nf>_xlchart.v5.55</cx:nf>
      </cx:strDim>
      <cx:numDim type="colorVal">
        <cx:f>_xlchart.v5.57</cx:f>
      </cx:numDim>
    </cx:data>
  </cx:chartData>
  <cx:chart>
    <cx:title pos="t" align="ctr" overlay="0">
      <cx:tx>
        <cx:txData>
          <cx:v>Distribution of electric vehicles in Washington</cx:v>
        </cx:txData>
      </cx:tx>
      <cx:txPr>
        <a:bodyPr spcFirstLastPara="1" vertOverflow="ellipsis" horzOverflow="overflow" wrap="square" lIns="0" tIns="0" rIns="0" bIns="0" anchor="ctr" anchorCtr="1"/>
        <a:lstStyle/>
        <a:p>
          <a:pPr algn="ctr" rtl="0">
            <a:defRPr/>
          </a:pPr>
          <a:r>
            <a:rPr lang="de-DE" sz="1400" b="0" i="0" u="none" strike="noStrike" baseline="0">
              <a:solidFill>
                <a:sysClr val="windowText" lastClr="000000">
                  <a:lumMod val="65000"/>
                  <a:lumOff val="35000"/>
                </a:sysClr>
              </a:solidFill>
              <a:latin typeface="Aptos Narrow" panose="02110004020202020204"/>
            </a:rPr>
            <a:t>Distribution of electric vehicles in Washington</a:t>
          </a:r>
        </a:p>
      </cx:txPr>
    </cx:title>
    <cx:plotArea>
      <cx:plotAreaRegion>
        <cx:series layoutId="regionMap" uniqueId="{00000005-93CD-42B0-8BE8-7ADFBDA79BE6}">
          <cx:tx>
            <cx:txData>
              <cx:f/>
              <cx:v>Count</cx:v>
            </cx:txData>
          </cx:tx>
          <cx:dataId val="0"/>
          <cx:layoutPr>
            <cx:geography cultureLanguage="de-DE" cultureRegion="DE" attribution="Unterstützt von Bing">
              <cx:geoCache provider="{E9337A44-BEBE-4D9F-B70C-5C5E7DAFC167}">
                <cx:binary>3F3Zcts4s34VV66PNNyXvyZ/VUhJ3mMnzn6jYmRGohZSJqn16c8HSgBFLTkMhPIcjDJJJrZbhPB1
Nxq9/t1b/qc3DoP0YjkZx9l/esu3bwZ5Pv3PX39lvUE4CbLmJOqlSZb8ypu9ZPJX8utX1Av/ek6D
RRT3/9IU1firNwjSPFy++e/feLd+mNwlvSCPkvjDLExXH8NsNs6z33zv6LcugudJFLeiLE+jXq6+
ffM1yAZ4Yp7Eby6mSZYHYz95Dt++cR3L0t5chHEe5atPqym+VH77zcVf++9+sJKLMRabz8h7GWbT
slXLchVVKV5443ES97ffbqia1jRtVzd1XaePfB9M6Cr+5+LrO/rlg5UU6wien9Mwy/Dhir+3q9/Q
VT4wPi/eqvIl7e0bfxykows/mcX56s1Fj/xNNriPvX775kuYhlEc9fPw4ikPgjyML+ZJfPFuEqbR
KDi6aWMANca2gTiI8XbzMH1zEWVJ8YR0tdngz0/FLv5Vxfa/f+99Afu695Ud+PdB+L++Vf3kv0Vf
0ZWTe/6H6NtN3TYcxTQMt3jZh+irrmsqjoXvbBiOoo9VcKHP6CpQH0f/FuwvBvxiz0rwb/FZpMPd
US0KwoGs/THujmkqtqZoG6lX93FXmmAKzdFVgz6S4o5VcOHO6Grg7g/CcRCLQb7YtRL5zVtLh72q
CpR5S7d117aPCLupq4phKGCHqrDj8VygM7oaoN9GeRZMxYBebFcJuhdE8c80eu6HF9cZOOtZOvwV
hSng82XfUk1bVbXtiX8g+1pTNSzsoHlw4mMVXGzA6GqxgTCdT/ZshwnC8Ticz0IJsWdKWAT2rmaq
2va8d/b1vtbEmWAoOBc2BsG+IlAUg5MDtnSvzAHYuX8DBzgCpd+xVEM1HevEyQ8OsHXdgno4wN7h
lH5KVwP7pzgZJJMoG4g5BxSycSUD3K3ieJEk8ql/yxB44bMdx9J0ZyvhxQZVL3y2omq2Y7n7DIBV
cAk/o6vBACIvfGTTSvA/kvP/VxSO5YPf1YXJv9W0DdXSHdU5cd9X8AOm6piOuQ8/VsEFP6OrAf/3
YBRNgjNv+sV2lcC/D+DXyaQ79mGKUwTOP/ZN14TMK7jMk9eRY98iEq8qTM3Q6x5WwQU6o6sBukjL
v9i1EnsvDeENKlxo0nl5mPl9PvyWbWnkOn9o7qkwB13LYBYmxV3RdS7cGV0t3IWZ+sQ7WaJ+G6Uj
Oa95JhNAEaATS18xTyh6XPM0BY5ddrQw6E2+Y16hdK8LPdmyEvqP4fMkkfCCrznCkHdwh1N113Jx
jyOvYn+qFp7hGMSvyx5JoccquKSe0dWAfuOBEWPfF7tWgu8HkyBOpDvp1VL9ni/1MNwcy3G22B/R
+LqiuQYsgD0Pn8F3scfaNxxTA3lx7vxix0rcn8Igz8fyeXagfykO5wPvGqaOQI2zMfGOXOs0zXRs
09m6fuiDmegrfAc+PkNtBhB8uy+2r+SCNoJ5YZ5LJ/6KwqTxfC6ADa8btr099I+Iv6q6NuLHhwaf
4nCpfqy+Nv7iFECxZyX0nrS+XZ0BcT72Nlz6pgJ7vngdueTBt2uZKrn+VZU/WIYPe0r3qsofq921
+KQ19lWNuVgEYK+almXb2ws+XHf7WRy6YuimW1oaVO9jFVzYM7pXxb7Ys1LuZT34FUVgKN+0FPj0
iEFfvA6hh7WkGq698fgduvUVvoA+PsM/ovixcyUDSKv4VRJ+32hhAcJv4CKvWdqGAY6Yfrrlqgj5
bi4FBxyAtfCpAEr3uipgk7hA87gkVQEu9LUoBnCaqomD/2RUV7WbqmXomnsQ0Ser4IG+pKsB/WMY
P188IFUP8Xch1/7N3pVK4H24mCapjIa/QAPAUm0E7l0I9/7Jr1o2UjitE/c+ReE7/xldDQ4Qafdj
y0rkpVX/VhleO1f9m00boVxD/U1EH+m9uBYcyeB1+LDH6msf/SIDumTTSvDlzeB1xYXzrablIGNP
M+wTzl6laRqmYenlcUMtf6yCR/c7jK6G5IuJ51YD+U9IDh1I5+VBwp2o895uwtSzHZ0afEdve8h4
djTmXqSYYxVcmDO6GpiL0/bFnpUCL6mp5ygqM7nPVfZ20zZdxXZce2PrH3HyqK6lw8l36rhXVS4G
wGeorfLFMUCxcyUDeEmOzPCxdLKv6AIZAMoejhxlm751hAEQ/YNLwGX3Syr7WAUf9JTuVWW/2LMS
eikrNtTS5BIg+LplmZa6je8cwV03NEO3kdq/dQNVfbxYCxf6jO5V0S92rkRfVs2vqiJveEjbtOyN
DVwN5+sIh2g24rrHkVf5rHws/h9Q+cWWyY+8JS6fAyWaloOcXNXa4HvE3DM1A0m224QPdtZQxY+1
cIk+o6sh+kKveUXGCnXwyXvNg1tepMmPPD3H3cr4ER5AfEexqA7A96vqH2vh4gFGV4MHBNp9ZOd2
lEAwmQSkKkA6y091cFCLcvMbJlI4HZh+xetIbF+z4eXXNeZYpgoAq+ACn9G9KvjFnu2AL2lyj6ow
ITzf+LN0xUbV5qFzV0fpNqq5Di/6issHOaV7XcjJXv0LIFeFQm7biOj/xt63bF1xzYN7Hi7/fNBT
uteFnuzZvwD6MqXyfGk3DEdHEc7Wx3MsnguL37BxyT9u8Buc6p7SvS4DkJ2TnwFccVl88OkrKtz6
5tanf6D2FfwAWMQ0D0x9rIJL9hldDejF+PTJdpWo0/eUrUjHFejU15C1bWrI1ClexfZUr/kqenZo
iOZSi5Kad4rLd79jdDVAF2jbkz0rkX83+zlL0eFIMuR1W2B1nm1Yronk7I1hD6HeD+FbOlL6rQO7
HovgknZGVwt4cW05ik0roX9MZuPsp3z1Goot0KtnOui/5BhHDnlFdRAAU9kFkom7zefPw7I33FIL
dWGleWSzSsyf5L3KawJ1vaXqsO1pFK+wgKu6Xlc18MUh+GjIxiXyjO5VwcdTK+BLepVXyuSJ8417
U3Ed51jzJYi76+gu0y1M3vly9MA+/0iCLtmrUt4/wvlFGhhKdryr4qx5Gwk4jmGZ9m/Sc1Ub+bsa
cx5Q5LEKPmGndK8r7FWTXtqYnciiPLhoVMemJTnH9Dxx3+llZ78Ses5w7R+U44mz6VF0tiv0skKv
kw4Jorz1lumgBhvWXfE6ZtQjhws1mQfXOayCS+oZXS2pF2jVb/pK0HjdUzRGIeZzIGE9rmUxh8q5
5zyCtoZpGWCBDf4HPhwNSXxATCuDutWAHdbCxQWMrgYXiAzakq0rj315g7aWw67Z5/MAWitrro7K
i82L7FDVzLfQwcBRLBYnpuofq+BDn9K9Mvpk0/4N6CsmM7/PRd9uwo2PgkzadOnI4Y/uu2COQ/Sx
Ci70GV0N9MUd/sWeleBLavEXfVJEnf2I1iIPj5p9R1y5GkqxTagFahtUdT/Wwoc/pXtd/DcdZuj5
L6lD1xJn++HsV+DRhVyctP1MdOBUHKQIFC9qdJban88CxGfY8E0N/EWe/VUDUOKzX1yXZcIDuNkR
GS9eR3SAASWAKO4B+JxNllEF/o+AX+2yTFowZdK5ezSRHn1XRZcNHP0ngQdPIFfvZCMe6qY/cRid
GquBz1Abf9GNeKo+/vvZKBrnoXyBHcTcqTSea/1B/tFR03V/n7SLNm3siaXy58vUxOJr4y9U+VdS
NeVV/mh6Lwp8uHxx8pu6ccTrQ7I20IGZOZoo7Hj8Br4/FHtGV+PMF2fzF5tV2vyyOvys8u4lQuAx
RMncZC5Xb/mmbeooz96Yg8zFRJHHIriQZ3Q1kBcp8GTPSuglFniRd30b/RdQkbsx+MkAlX1PD5ov
m8jPP9WChfPGj5Sg2kpfoPSTnStZQFbp32l3fa70FyXZpMfOb/puagjpq8ah4qeX9j9V/JSuhvgL
hL562ZcWeoul1ZwPvYHULAMDtbZXvUPZR7U+elWWPb+o5keSJ5fmZ3SvCz3ZM/mlXhHXfAPj88jR
bumnxqihxzYuAJD7Aysfq+CCntG9KvTFnpXQS1mMrVsCXfsuPHdogFcG7/aPe7j/ENtR2COpyGMV
XLgzuhq434S/foVphlGYQgZnFhtXgv+IVlsXd7PncbKQzs+DHmni7njosW06+tbNQ9ot7PMAeu+T
OUrspKE8gFVw8QCjq8ED4k78Ys9K+GXtwaGWUw3PP/HRZRnjMalv90hkD+NyHQetdim3UeixCi7o
Gd2rQl/sWQm9rMYe+p5THM6F3mlCHFBob281/xGpR1gH5fqHFZlYBRf0jK4G9KL9umTjSvzvghGZ
tBzOw1g+Fz+m3YpiAtKECR5+hG9OWvy455nows74jso/VsHFBIyuBhMIVP1kz0r8v2J0XhTPSR9P
6U5+eGfEwY8SLRvTUwvhqHr6EPFDaeaRTF6bT/ix7A2/vCruxWaVuMuq9+FtE4U5mmyiuwqu+IXv
s4q5iesfire2/bfpE6nEYxFcEs/oaiAv0rtL9qyE3isGq1xcpslMwqFKO9H1cw9+u4k8LUszzdPl
mRqyPVXLOnDwYRVcHMDoanCAQJ2/KUWj2TyPQS/6FfWk0/eolKWSeD70Cjw8uvabDvsuKrXg4dsa
hfTBVAVgLVwMwOhqMMCnwSzNUGkj5spf7F6pBR7Gq8k0CqRjAk1kFY9DRmhaymmXDxhAQ7XHZqz6
QZQPa+FiAkZXgwlEm//Vgh5Z5yuhMz6VSAGqAJ0JYfdvD/sjFqCD6dmaetBp38EquPBndDXwF60E
ijAmPQmkVQJlhc258DtN3bXReMOhnp9Dn5+pwPGD+emU4+gZgDofLvgZXQ34n0ZBP8rFnABFXVJ5
AtwFeNs4DlPpzgDFZE64c+FHRr+LKSsWcvqLFyy9fZevSvpxlRUkFH0sggt9RlcDfYEmINmyEntZ
E/pL74sA4A0dPRqs08VcKr6rWyThay+Vn9PrhxvlhmNeGfniRKMqX1LkcQmjMAhA3iQDFnR4dcjr
iMhj3OKx0m2LM52P0r0q7sWOlRIvq8NHFZe/j4QeNFSG0J/W9TrSOI8d9VgFl7JndK8LfTV/X1bo
0SBJlMxjnBaaUKO7Hg3tHh7ztoPWjEdadWAVXNAzuhrQC4/uV1R+Ed3/lCziDFO75DP2dIFeH5j5
sPS2TbmOTVGHJQiHgMvsS2bt6Xz+HvgP/okzn+xZqfulzO0xy2kX5574VtNFWZ5j0/KcI1d8OPuR
2l/O9KC4YxVc0s/oaki/4Cv+Jm2F2nvfw/FEPpnXhGl+Eth1kMRLNf+R6D4GbcHDd3i/VzQ+zc/o
amAv8IZH9qwi85MklTCoW+ZWnSv2pEuTCuB/03QXBXZkhuaBuldVPugZ3atCj6fuQi+vvSfwjmdq
Oo5yd9uq58gdD25/gxwLxR3w4I6PwTxcep/R1WIAgQ17yP24lP7C5HtIe4Mglc/i00VW7dkuCjRQ
sl3AfKyIh5Tu6bbJjEx68mMVfBxA6V6bA8iulRxADhYSPJTw7McRfaJu5uKvolK6HyZ3SS/IoyTO
9r9wMcbX89lz+PaNgQNAs8mcndMBPhRvabp9WMGjaHx2H6Orhb6whqxaYdZQm+86y4KXmYQDNdFA
VRz2hoM0S8T1Tkq+ZaIjq3rYnBOr4JN8SlcLe5G6v4K+1LofilocB6AlA3w+2+j9MT8v6bhv2If9
OrAKLg5gdDU4QHRgn2xcqf7Zu0uo/2GsidL/GKYCC38za7ia4afjVqirR4I7Gl+fHhwjG5apAb3I
S19h2VLF3wmfwzQYX3wNVtLhjnwsUbhbTdU0ELQ1trG9whlWhd+Fuwf2/4nsLqyFS/4ZXQ0m8JPF
OMrXYkL7xeaV0n+HloTzKFxIxwRorCeKCeD4wYB0NOPbhvkOsnzVJrK/YPmX9WPU9McquOBndDXg
F6gDqtOWWrN5IOE8ZeRgiEIe4q+bqHPStxldhXVUFX9M3NPQpvOU+Gt8Vz98htpngFjxJ5tXiv9t
OM7k69RkqgIPfgzaINMYtgAfcfjbBjL/MXqHMh2VfayCS/YZXQ3ZF+zwJ/tWgi9rTp9isMLq8x2/
uPsBXNqp70ABqE3bQto/Cjz24ccquOBndDXgF6j6yZ6V0L9HGffgwpMxyos+OhSK89HHVByMmtdO
z9pzYPqhAOBEq06shYsHGF0NHhCsAsjulXwgrQooi+zOZwLYdijt0Tep+8dC/Qp8QxjPxviOngAo
9eOCn9HVgF+gCiB7VkIvresP4RhRCgCFfTpCvgqSeovXkdMfmZ3I8CvLhyn2WAUX9oyuBvZCK/sq
cu+ls2xw8ZgGURrJF/nFgS2KA6ym6cLtgwrrDQccGABKEzW9OhK78Z1qci9WwcUBjK4GB9DJmD1U
YObp6mPYRyTj7ZsvYRpGcdTPSUV+EORhfDFH9de7SZhGo+DNxTTJ8mDsJyS24ZIbzK7g0/eUbCgT
jmmKgACVb1uGjYKtkyX8mN2CeM+2n9uB7Ye1cEHP6GpAfxsJ9PuTvStVv5eG4BQZQ36qysTwfCZA
lyakPhunB2/qGNKHueuM76juxyq44Gd0teAXFfIr9qwEX9acjyL9Xpi3X0Uw/2iDXrXI96eahiKO
h3MhzuheFfFtpcK/wdePVksUCwECD7cbcfWdjPOiS6OJ3k0H+h6r4IKf0b0q/MWeyS/wmIcpDnod
5zkKM9GTnbwOrDytiQgfIkFlHQGVfKyCD3pK97rQkz2TH/qdSMu5Uo+Mbpc02t/2Xj4W23dNG9M6
4AYkrwPZx1q4GIDR1WAAwT6eqrUnr4+HYXEuEyDCByaADtjaeoU1XI3zoNOCAV/gga0Hxz8X/Iyu
BvwifTzYs1L+ZW3XqJEJyWJsPVTtK6R5j/Wbux4iMijsP4Aeq+CCntHVgP46Gwfxs5jQfrFrJfgP
wejiKkh/Jql0wX1VXO8ulHKSCB9em6O/8IFWRV9H6ie6dTJrgx39nM27sPoN39TAX5zoF3tWoi/r
Nc8qI23nan2T+PZct5jpud+qQVeRyK2oSPWoOvXweC6ZZ3Q1MBfp1iW7VYL+NcgGyawfjKWTeBy9
FIpzYbfRpRX5OqZ5egYXhq6iZ7+27eZGH0zlHmvh4gFGV4MHBFt8G7OWXvjvgl4oX1qfJlLpOy7i
NiS6W7yKtIeq0tdM+PwN+4TRj7VwsQCjq8ECLPFW0Olf7d0oa78udFmh8niuIsAUNnSvR2rf9ug/
Et2zCgag1b70wVQRYC1cXMDoanCByMOAbF15GMg7m0nRBeZ2WpqqQiy3uv6I+YfyP9tQVHbZpOhj
FVzoM7oa6Isz/4o9K8G/D9GsOZDODMBVjQrhudJvN9HBgTRk3vr8jiAPVy8KP4wDwx+r4EOe0tVA
XrD2LzauhL/9PEni50w6/DVXJP4GavVt+3TPXjKewzgylAur4MKf0b0+/sXGlfgz7pKOA1BhK04D
qCjZh+O3SH3cMf9UF04htHnArZ8+iyp9PJ4LekZXA/rLNIgFNWosdquE/T7JwuyCTGqQDneMyqJY
nK/5TVtDYr+7rec44u1F9yYMYTcOrv9YBRf8jK4G/OLO/GLPSvRldfnsNFQ5H3qHFOo6vzH5NeRy
IxJw4uKHtXAxAKOrwQBMOYu5+BXbV3LB3SqOF5jVIZ0G2EmyFMAGyNmHfj9l9aOiy0InX8zvokqH
HgBYBRcDMLrXZ4Bi40oGuE/iNJHvAIC7jmJxLvxW00EPbnTs38J/EO7Xmwoa9ZqOwh5J4ccquOBn
dDXgF+z7I/tWov8x6Q3CLJexV7NIyw/CbeGMP924VXPQzRszGyjPUQbAjYGLARhdDQYQfgAUDM68
v/IeAMweO1cDOE0Dc1cxlnvLAEWUZOcGoGlNzUHmPy6H+wyg2ZyuX0pXhwFE9mrfzJyn6N+TTPEL
JIjHEnb00R1hzl909HFtZPZgWGPxOnIJcCyUdJsmu3dQFYBVcKkARleDA4Rmd5NdK08AXAN+hr2R
dPYfsKKyeK74wwCA8COVcxv/OSL+8PwTG2EbGqAPpiyAtXCxAKOrwQKizQDsXskEHwPUh8hoBGgC
NQBp6YdzYKMAjmX+oaeDDTOQhZ4p/Cj444Kf0dWAX7QRQDauxF9WBzC8NlQWz1UCGNiBxg0YzrWt
4jkSBDZtXcFsh4PML6yCC39GVwN/oSdAdWbHwxh9PSQM/oib1QPs0cwX0Z/TWV/wECIJyGHeZib7
nLN6FEpXC3tRxT146q7YSzqzw7KEVXkg6I9rPcnl3byOHf0WGvyjmy9VNBR5rIJL6hldDeSFhvuL
uAY1/OUN92viUv4wvQE9tZHOe8TcRzRYcTCfex92PJ4LdkZXA3bBh32xY+Vhfx+kq0zSycziivlx
49PRqgcT+E5n+kLuMaTrwN5TOYv5GV0NFhAY9qn28JA17LMzLPdcUw9KH8E8tGk4PaLLgqVvoMRr
X/qxCi7pZ3Q1oBeq9AszVn6lj65qFIpz0cd0ZhVVnYa67eF14O5HtAfVf2jidiD4WAUX+oyuBvri
BL/Ys1Ltt+PZpDcOFtJ5evQy2e587C1MZkC893QDT5IEqkDtU3aj5h5WwYU9o6uFvcgmDoUtS0Vf
3iYOlrjmTSZx9NlI4Tqd5IeKb8NGpKe4DhwYf1gLFxMwuhpMIFL9V3s4kcGsqF+R0M9nOsL8PHD2
wujDfW7bpA1vvF/tQxK80eB/XwNgEVzgM7oa4Av28pJtK0+AT2EcxfL179ypsj5f/+sq8jiYk+/Y
vQ/t+3Dt27b42ucBrIWLBxhdDR4QaAFs5pLQM+Dd7OcslW9why4y0m9aLoZ2YT4PVfD7wo/ufuje
jvFO5HVwAGAtXPgzulr4C7QCyN6VGkBaK8DVRFb8QcQN9HA4cfNX4Q5Gz0UNnfyPMgFZCw8TlHQ1
mOBpmoyCGHlZ5/Ry2+xaCT97U8mauVnibgAWMjkMtPewC29oNcfDcXXnWNt2PJ4Hb4fR1cBbbNtu
sl8l7H6Q5ePwArle8oX5XXFyj+aNlgGhp1meB5YfmjciEoBpnczXQC9/WAUXBzC6GhxAGy2eI/DI
U644fOh7SibvAIkaXudafHDxu0jcQVPmjZv3WFWnoSso6Tvw9WEVXKAzuhqgC23oQXZtR+qT2TSU
083vlqUW5+JvNXWE9VXU95O92dX3ShON75DWd3jRw+O5gGd0NYCnknmetJN9KhF/msXxKoueYTVI
JvBorSlK4K0mmbQNJ97WvXtEyxsWzHEkfNJHllqe75zH6jf88mq4V+91lJckAx111BSBc6XcbMJc
R3oubnbF68CnrzVtBS0c8PuoSY/cTj6RZ3Q1oBdr4lXzeL+ihIe0hpJO8jWNedrPZQJy1JO5zLRt
W2EJ7Wp8ramqpmsddm3EIrgUPqOrgb7omD7Zt1L1v0vHmMsqZY9mXZgWQEgfrnvM5jzdx4VU+GJm
O3skVf0I83NxAKOrwQHi/Hp46i74kob0Xd1iF61zZd9qKpaGOl7SnaFi5qno6EdOBrOcALvFnDye
B/OSrgbmX0lqJcYmkj99UmuxOtOjU+xZKfc77y+d6jdF1nArpEALp/HJW56NZC6MZjgw+rAKHi5w
GF0NLhAc1SH7VrKArA1bUW8vyvyDU8/EgAak7ByHHx0c0NjBceEK2PwAfTBV/1gLFxMwuhpMQK30
8258ZNNK7ElviGcpB3JijAoF4Xzdb5B7PG3ZfDiSSSl8vqRl9wn0TT7zD59hwzWvhj7ZtBL9HxGO
lYF0en9HCZ8Lvd2Exx6q+FgCr4K0V02D26fashNP5xJ1RlcDbHGWXrFXJeL3wRSO/C8wJ2Ts2FgO
xTwXdxTsugZKttGGnYp0xepDwS58POjke6Rgl7NDt0bpauD/JLJgl+xayQHv4qCHaYxhJp3Ya7Yw
jQ/4AYeBOOzGnVNoxepNH9U6GOBw2KUZq+ASf0b32vCTXSvhl7le21XLjNpzFYCFUXwaSrZ1Gswj
m7TDAYjhq6RfAxJ59w4AsgoeDijpanDA10GUT4JYzJWv2LaSBR5n4zHeWzb5Ry6CMB8/urTDy4Oa
7BMp3CSDQ0MsVD289GMVXOgzuhroszSLc0z9zX6VsLM3lczLD3cJlcDzhZ50aIIPd0/YNaWJWT0Q
9yOhPM4GXVj1hk1qwC3oYle51N8ny1C+MB6uYKKwJr5c1OUhWWdzxB/L1ERTHsUtzxR6mccqeESc
XCBrYy7Qwid7Vor5fZj2wvRikxcgm453BHp0SW2mAiMfZjwN2VVOeE1Hlh4mZLrmgUuP07FLVl+b
AZClj8v3RMgJv9m2kgceYeBfvIv74Vg+Mx/TY4Xpe/RkRjTPQKnecR2AY950NXj2y3QR6tvn7MlM
Vl+bBdiJfNYxv9eK+X0Uhxf3EW75HTBYJp0GcMr+2Oce9yjUQzzHdbej1g46ssCrixRL9OUpm4DQ
IwCr4DoCGF2NY19kX95N2Irm6X+YRXEPgSLJLD3LYM62c6EnWVsGGlVuIh079zo4dlDAZbroxkYd
P1X3HhbBhTyjq4G82EQOsmul7n+KxvMwHcvYkxkDckRZfw6G8uBs1yDaFObq4a+R6n20a9JO1Glg
LVxswOhqsIHQ3E2ydyUXdNIwlDKdRxEX1sEln/TkJD7c4rUf2YcqgP/PckyDZRFQ9Y9VcKHP6Gqg
L/AGUI3qfAyLaQzSqX+tTJs/V/07yNRHmg6g3Rh+R/y7sAmR71G2gKLQYxVc0DO6GtALde+TXSsF
30ukq8+HQ4alUwkAvhiu62wzuPZv/bD4HRupnobOfInU4scqeIAnq9/Q1QE+D+dhnAm59G22rUTe
T8ZyJutjIJKoY98mfdYtJOkW6W1Vsw+ZnWQC48FlH4/nwd1hdDVwF3rSk+3agR15mzKmberlqXuu
0GPcMtqr2yi5PHnQmxri/PhNGY1qe6yCC3xGVwN8oZ0Xya6V4F/Hz1EQJxI2X8Tti2JxPvyW4SJ9
iw7gPJK7T2r2MJhvX+eTOyAX/IyuFvyimi8We1aC//8ra/cPfViVjVPfvvn6rsoOle+/ufjrv3/3
lv/ph8ld0gvyKImz/S9cjPH1fPYcvn1jIHqnYiAPum1uFMIBR6BQE6WccNgfvf2RsbY0GX7jHNiw
aHVNxQKC5+c0zLKL7d/4HDu0lZ/ffMQ/3CXJHDjwtldRnCZZHoz9hFSU/RmEcOA4GhJ07BOuWxKy
Q/81uPaYHqE6HavgEmpGdwS3ype0t2/EhOyqXrtPyXSKBivZQLqbGzLnReGOQizggD7JJwx4XNoh
tjjry+7tFHesggt3RlcBeSOvlS8Bd7GeO7JtpT6/DRAPCqQDH/0vRYEPrx1SbhCP2bbXgjbZ99rZ
pPTS0PeTchDl4zvJGV0F6ePg34S/foVplohJyyFL3oX/KngGL8jXYEFoWk7RSRmX95OGPFL2MEZb
wYledduz9JrdA3vn+Dl+WrsOo6uBv+gKvGoRrqwTtDVxE7SJ1x7ROlRibG9yh/KP1iuqi0bqmx84
4ALOCdr4DJujowYXCL3LV0do3wVxX8bEbKTSUSQEXOZQheWg0vp4yB52H9progUXmbJaVQFYBdf5
z+hqgO8PSFhFiP8OjSMqjpy7MIBvcIHUDfkMQFdk3pZmookSc93ve3A1tYkoi4sma8zsoAYgVsHF
AIyuBgPAmYNrZiDGhYtx4JXcrY9JHIyfpbMAXZHir6AA39DpJM1jN3eU6rmHGTsOVsGHPqV7ffSr
CqCNopw4Q4fFvnQcgGaoVBuLOABQiInmeSdDd8hsNhHXPfDmYRVcHMDoanCA6DtAdYySl0axjIP0
0CBLFP5osYycLHjmjoVwNMvC3e9EDS4WwQU/o6sBv8jeypsOgjRn63vQS8a5fJJfTrM6V/Jh/Tuo
yUIPnn2zX0cqr6ugGAfGQNXmg5OQC3NGVw9zgZm65DOUPp+n8GUWTaRDHc1NKRLno45CPAMzdApf
WDVkq2ukKsNmTmVq6OHxXKgzuhqoi77skx3bwT0P5Jyajvl2opC3mkjMJt2Ut5f9whu2ywAKfgCH
gVV28KQMgFVwMQCjq8EAYlz8ZLtK2L8G0yCXroG6i37WokB3mkiUxSRUDEQvXvsuXrTbUUjVDmry
C/uPPXgLPVkLD/QlXQ3on4Sm6ZDNK1ngNsxJL105k/N1cXofSRs6Ci9w3SO7syv2SM3FjFSkVTGn
EhV7PJ4He3T22dLVwF5otsae0p+9zIKJjAE+VVznBWTlqgba56Pw6qgCQIBPx+AszLvaagiqeSgT
YC1cTMDoajGBsJyNaveF/185G5WdIEkYO8kLZezk7RsY3rawCz4UvGUo8PEeueCpyNPS0X51H3M8
ngtzRlf5pMeje6INPrJjpdqXeGaiI67LHvpu4N0wV2wb4Dni3tPwInbhPguAjosFGF0NFnjAxISk
L8y/T/at5ICvyNMcpMlUvssekdQTYdU/zOpBXj66bkD3FztTPfQ1Bc4d3AU3xwJ9ItX6qOPmgp/R
1YBfaFr+Rr1R785T+JwmDTTZlbHxkquWU2zPv+6rmJCBwuvNaJSDXmtI0Lc1qIgdS5NZ/g7XwU9W
v2GdOiwg1PIn21YqAEm7bjkEIzHiT/IyHfz3m7xMROJJlz36RCr+WASX+DO6Gti3kll/LCqyV+xa
iX0bE1QuvoZxkPcG8vXlIOY6ReR8BQADD+W3NMK/fxJAAbgqsQHLoV1MAXC23sHq/yEFUM3weff8
vJLv9C9xOB96UoyJDJ4i72H39FebZJQyRmce5nVxzksD+9THXGS3veq8ND+Je2mYh7LBjhCrQK2P
YdiaioDtxrTbRx8Sr6NG11bLewaVeKyCR+2T1ddHX9CgtEKRMXuPvqlkGfw7vvZzpZ1kcitkDPrG
kXtg6cHRQ+I+MAYO4jtYBQ/sqPzb0tU47cVmclenZr1Lo3Asm8g7uJmJOuRxhjsK6rFOWfnAHl04
8BNHxmRzZvFj9bVFXngSRxG7pLLvD6JJMJrJF9XVxfVfwS0O5fW4z28L8I84+VF2QeI8JzJ5sRYu
FcDoaqgAoa7+aheW23A1RSandDoAeZWidAAquJDKgV9bhPePfWTywhq0MEr9QP9jFVzgM7oa4IsJ
71abL5COTn0Jp6MrqjDvPmw5lNlbJLO1eB3pvEGK8E3joK+ug1Vwoc7oaqAusOkK2bPygu+Ng97o
ohUFk0TCIVoojhYn9hqqdyx0XtwwwMH9HqM08MLxz1wK1MmDVXAxAKOrwQCCxL5y4N8HP2XswIA+
GaJAN2HO6SaKcYt9qd7sScEeSeenz6Jo4/FcaDO6GmjfjqPeCOn6uZiKjWLHdmQeReKhdH200SyU
VU+ee8dDj1WMElN0ZFAf1/Y6acSkOgjt7MOPVXDBz+hqwC+4x2pxllEr/zV6rP5V7XnwYRamq49h
NhvnrP1BK8iDdoySlFXt79LOCXukJ338G9//9TMaK+CGbaEiHxVY5Bfq8LAlrK6fvN/2TaiMo78e
xf0kfQjX+Ns3DcQEUf3rbHSF4RblPYuQfQsDeDFd3TQNZIRCycSkTGrT6QGNt9B11USqKL4L/2GW
zLbfQhG5jS7ucCWbOpkVRj/4YzJe9XdaSGz/fRHPJo8JorTZ2zewW99cTDc/t7typKUbcFUpKnFa
THvBR6gA8uP/k+uLuWI13OkHXYkzT39x7vvr2LPT4aM6/9pdr64GmfEwil5W7bFifelqqp9GN+pg
1HEm1sDrWi+Xi/nMG0xeLnVt5KmJ4VkL+2HetS4b+epWeYlbA/PHKHlYRleZ0fcGjn7fdw1PiW+X
89Hd2tEuX6L3s2zybZ6/tIxBw3cWEy+2X1pW3pl3E9+x7ZtFf+BNlt1P/fnU71t2RzdnN3E8Hfmp
abaWcfdqPTHn3nildRrR4Nt0cLuy3JY6Vr1uI7mbd4eeE8fe1OlejRTzeTUfeWO7ZafOD9fuRNPL
fLn2jejKWI98ozEMRu5jZvuO86jr5srvj5KbmfXiKf1pS0vym8ls3I6Gma+tRlcvmXE1nDltaOor
JzP8gRnFnr6w+956Pb5ZzL+Phsq1aeWrqyz/sVyrsbecR36329P6jYfJePJl4LbsTO97mnu1Wsz9
YaK3uvncmwxnrYHyc6gtOsgnu1lqUeLnlhq1G+4wuXxxr9xR/jWZXCpd7Vt3Nn+/siwvzn5gI1rT
5dL86CxNtTWYZ+u7kf7ymOfG4Ep3TX9uGy1zPvu4zuyr+SLxZ0aovLT1xoeuNe7Mxt/7w8XDcG1d
mkv9e5RNF541Wvm6u/Qak+XlQjWezdVL35sb68Rbz4apr61Xl415fJtN1+2ka3ca3Znfd8et0bqv
eep09k2ZXCmz9U3amHt5P77X1cXDaDr1B8OoNbO1W2X8cuuscy/uYguXkbdcP64G2mXjJb1WrJfr
rtnwlMX00u4uve7EfiokdqtZKpLQS6arNOoPtsqF/fO/n5IJ/vub0JRfrP4T+mj7lkQLVP5xoJ2o
GO7pn41iO/HNusoJ+UO2hXFOMC81C3rit8qpHBzKRHyffkc5ITMBsm8ibg2XJtTajnLCoCgdCauu
5sCphdhlqZ1sA+nLtmXhEDSLLhmldrIwXgJOEkTCHBOOsj/RTjZpZLWvnbB0E0NrDAcRVhJA3dVO
Y2vVmEeTaf5h5BqpP1Nuxt0fU33oNfR1S9WVyHt5ye6VLPfU2fKynwy8fGB4/Uxvz6NVewpZGsd3
3aRtKMEi88G9uepNrkb2k3qntizfaL94xv2wM2ytPbyVf62SP36++Jk/amee6mX+AP9v+ZO20V5f
j25nH9LvbuflyvHNVtJeXU5MD8qvZfiNW+1+kfr4b+B642/23Wwy9JSXzmRxt1h/byh3s/SuH12n
HWfpgWjk2bE3x/tbrfXT8sHQLye31mez/9mdox1eK7cvl2nbvbI+90d9z3Lbg4ZnTR7dq3Xadj4v
Piw+2NnlQrmBxjQHnu4l7eTKuO8P8VaN7vVo+ZCsWtZnV2nhUeRBSmiM8EPZzVL18pmn3VufZzfu
VdLGP3TNn0+9YffKyLzpsmN9Tjugcq+Wj43b1WU09EE6WV1NXPKo8bf103jhKT/WD1j66jJpT1s6
hLvVuM2/KTfLoWd+6n9dP+jOvWbc4usxNP6Xl4k/7Q3Vu9T2nz5gtabnzIN5a+Wb3sK3PkfY3dXV
zPRmRieePPSNzsxfPmDdUYqlulfafWNwt3zMOzNofs13u5cWINHvMu/ngxVEq5Z9tfAX/sjr/5qs
/NS+nLTdn5N2mt/Pkrbewpb2B77S9xqt2cBHDybCBOq0laR+NLke3A3ulA/mLc6uxUet7eZXq/eK
/R6aL479UerNbhqxlzoP65fWdOzHPezhQ6Oz+qil/mR0v3xcP2rvJ7f23dCftpaP42/Lh9v1UzeM
e1g/duY7phR+mvffq/bwftTN2qZ7Pco7i5eB57rXU9VumZ3JKnDNXwPtMdNjr5vNWpnamlz18ehl
217fdvu+aj805jd6ozWZt6zEj8y+vzQ+j+37geq5gdnudtI+/ie+emn1cm/aNttYbBtycD33Dc/w
lv4Yv7NW1rK8xv2qM2vl7Zc7/abxYfzevXy5zq4Xd5PH7qAdfV9bHg6yOX7uUutY36aB1Vv+eom8
/Nck8kaRN0k84ynrJT0HNoLfM1qGGnmNxYOmtyaZ2/7x88e61fAaBkEpn7XHujecXVl+OvUGC6/7
ZWm11TUOaj9a3GifVg3bU66V5/iq0e9Yxs8bzfv8eeBN/djXu741uZuv7xvvjYbXX/i5n3pOG5J/
9fT9Luu3lj8HT/nE06x25Osz17fxqzf2HO/77Pr7Gh84wxZEvtlufDE/D2wvvYmT1uq7Y12vldYq
Cw231Z11PkTd1kz70XVux6OPZgzN4TnPU7W9GujeYNb3dP1hkPmzdd+PljfRaOwZw1FntvCVQe4l
3fB6PfS96deG7xnX0WV6q9nt2OlkRov8SMe8iR6Ta/tG65Bfum90lJbuq23d11pqu3EzuG2Mvfy9
1Uk9ta201u3sevxx9GhfLjrLtlL8XrSSa6e3fPnSn36Plasoby9gheBTTpM+bK2B9zL3ksZ9V/fT
tb/Gu639vuHrk1bfvW6vIi8NHG/yafgR/GG7OHh97H6/4S1dCIH1SXPuF/m9kfwAgEvr+3h4s8rv
x27LsMBS6/f4wW5nlbZfdE/7ZLVyz26P/JEf6obTmiZfh7a3Xv5MJsH4VlVuBpHrrUxf+742LpPh
rTZsNX5gVUG76wVDT8Ov9Ma5ml8mrffB1IvxC5sJFposvPEtljfqgr9MMMplv3uFVWKt3Q64Svu0
wI9nv2Zgo8W37txfaO/X+v3iMfK1T/PssaH9sOOW7ec3i8d0+RHE04kHdlJfOoPoxdPSB6M1HPrD
OPX0yVUv06EN/dToREZ7CY2j++bAN3rD95OJPxt9Xr9vGLdp/NjInqZPy4b/MrvStcs4vXwJX+7X
3mx1meEwmN4NH2K3Mx75au6NHW+hdfDn8EFVvETtKM/q8Fuy8BxleZtB9c3XqR8u/chfKr7i3OfZ
zF90Vla7b/rLyePKGreV9cLLvptgyq7aMuz77GkVe6PldOStP6t9fzxK/PFi/sMetaxu94MbjGPj
cbbUPDSLu14Y9sfcyJ61bivqv3Sm0zt1GPfGxrA1mD3YwGhlzL44+aN6benZtakln/7NdpRJeika
Clro68j9+T/sKFhb+5e8A/odOwqXOEvVbczlIF7Cih0F61p1UfeN0WyYz1exoxBFsFEAisJ/4lrc
veWhUwiZ3opKMtw2XftP7CiLJGnu2VFk6Rack6gyRpuhPTvKyBeKMnCj2Ycc2gNnW9padjL3vZF2
GjPP+jCYXWqwdK7U70PTn6pP/fkQt5Cb4cu19nKrzi/TrAVtPpl4S4WQ4zzrLdZXbr+dp57b98zL
Vedx7qmTq8aXufUpGa49V7kbLmBjmN2O+b/UfVlz4zqS9S9iB3cSr+AqUZIlWbbLfmHIdhU3kAB3
gr/+O/TtO11VPVETMzEP83X19S6BBBKZJ0+eBPNkamOZfuubvSFzL2eZ16S5J7FFsevlqRcO1fCL
7Zfbf7zJvYkfcyVakRB1J96f5am1/YZdERPlqNDtL1YjqICjtPfygenBlL5OOdzvB8CLkh3IuOc/
qqQWkZs94DPz58kf5sgBGCi9AvHgVeNvhj+d6xiDGL4JEARHgnhSMYQSiwVD/ubWQCA9RTpoTd7b
HHR+Lzw3PcxLYOQnkfmI+Q9AEJ7iUsNfd9pt3YnWz706Tp+1m+2pK9WNaOoC+WbFYySfjISF1X6e
Yz4H7bGPqqAKGn+O9ACpaDzVoV086yVlvWfwvUwP6nHazc8GcsK4GSkJy3OvzTQTh0o5IC/q8qel
9bXHVnp17o35i+E85CYwUu9XFrWLWLsJg7ZOuDY3twRIWJPuNc3Csc9pR5LKTcrGc1taBa1XPI1O
YL5mgdpTvm/5S/ain6rOm24k1OtTqlAt1ANWUkDhYUuYexZUwlswWoIQHbv7Yefus0Q74FYS25NH
o48KNWrwiswbjW86i4z4Nk1n5kQs8/t9owGwMquiFbnqN1xz8QK0s2ZIimFuVFuxlC41G38QWC9e
Urh2+bl0HnMoPBu+6F8RnPCl+rioAQKUuZ/UvRDRVAMG6UYApGEBDhnH5apOySgoBtNOYxPCKgOA
F98ugqnzSj0W0s9f1F2TgJe4jq/4Kk7DLOpDx2v9MseHAmZBhtDq6UcfFp57WCT3SvFoDZ+yfx3n
aHvb3scgy9WmNhV6jCszVnxbKNTN3670em5i/VY1T4v+MGQ0O0z7aqZlR7Ml8+zD5IRDs59svxr8
rqZrBC6lC3j2wRvgOEbr2UPwavqT5Bf30MRGT1U1xHK39hP2HlfAEnirezBTP99Pke4iQMep8Gug
/jenpa3u4Qf4zjS8Xqf26Cmz397Wu3afP6erRrx2SEDwDFWQW6dSTwiij2OeRiXJHp1snxrxqrse
K6OySlQlyS1fgVW4gdiTZzd0gD+qXfpN95v98GS+szeZ+sYUt6svgN8sWwLJHpryecniWn702LeV
7jFwO30mqKTiqCYtOJ2IXQj3jIrqReAWgDqRogQV2XVqzAqPOC5NOVVarzIoi/FnWePlwDeRghjH
DoX1XJ1XSTmhziU/5eu9VsP1ST6Ct/HH2DyxHGzK4k0mbRZq9QB9IiYjGKnUn56Gp3J+1QtBM3Og
affSVVEhYo171YNSUu5SRe5zTKqKFBSDzsprq6a0NoLOAyp3zfvQwkmyEwPNAQt9IyJ0u0ipovlR
AiKPQQaCbCk81Wd9STvj4vIHzZM6HdjL2gTrs3poTQ+kzXUGgDWiPo+GwpMpXSJd+N3iGS3WUsdt
R5ZJ65Eu/HHVdqNT0DFLlHLys3z2l+rFmn1iUTnCVXrG28gpmBVrvCrD26h7dlJeyiDXBB2e5ODB
XSsjo8U4U5k7odBflS7Uc9Wz6tXrZCAJnSyqf1R5oHUhXG82YlsRFoEbKqtYcuoB4RZ0dQF24qWj
xU796FNG7fU106Sf1rROOP6tqUFd79kN+gCbnsKB6ZJ5Wk/Hs5g7ZKjzD5U8igMbA17ugJVC/ejc
3biLqocip3OSBn081kirtMFrvs3YkHbrtc1zM++zPFwfEbBIumvlzsJqIUfW08PykIr3vGB0Rkau
1Qfk1iXB4DWdQnZoE8e3tzTYDgz6HF/ix/16rMkeUyKO//8jpV9qDT+DHcMC2/Inmunnlrp/Een/
fNnfqEizN80zeh7/yXEDT/0Hu2RufbIAONqmzvqbWCL/UAHOTKLiReCktocZ/E0sWf+w0GCNA7I0
HYckbZ3bf1Nqv5B9OEr5n9//THtjiF/gkIXj9PGALCh2NdVGb85vpPfK13ZU+tG+1BODjTfFAmaH
9YNNl7nt336amP9ksN85LAyGh3MCdQHgQf9tAQD+zGFl1mIyJx/MS65IpHEmR+Y7TOQZtHGHQKGr
4jVTHfNOprKL/wdDb88JdF0bJ4xaqFb9PHShVNoycM28rGTB0KRTSDDJ2QGzMNrazXAXTae92ukI
COmqFPTPw29v/3NtAc8hBuDFo+oAcLFwvw+vG0XWkJIZF1YrFUKmAo7fU4dxFfuCb8Mttese/jzm
1of674PCVEzUOmw86/i36W5Ek46ZIPrF0hv91qA0s9Nre21DB527z2KwECALA4OP2tj1UT6Mw6ct
+iJiio15aG1eRMLJyiXulS5Lg3Vdzbvt6n3rpdakaskkUqn5xcqRvvdCq3N/YY1heH++D+yNf7sN
G1WjjV7VVBQjf106d3aNcXFy/aKNCmxlZOZuYWO1hG6/aDdWSJ4sldV//nnULQ/4fcVwUi0yBdQ2
8Rzp3wzGVlSnXKxOu5TapN0aZS2i1mnyH2q5tBeprcvVMoV2Qq6RrwgWYxH9efx/35iOobl4pgGy
IdjN73tlIqSp2mrRLrZib7gJG0aScTlnU6ud/jzUpsv4/V4NnMjk4Lx0DGi5vzmBVDpDo6qjdjEL
slwVkTdVOBUa4lZqGP3nUpnmHbWxbXeqoAeEM2OzKKWznMsKdao/X81/duM4PALeEn1kxr9ZrW4q
nABKqJdxaLFJTCdl/KAPtTrRoqnI/2CTOHB72Jf451j6li/+VPXTRKkWijHpl64fXL+ROUMNLFt4
MjoqT+quNHfG1POkbQtYOWGrdqonApQqS02ZqVauPFHsCYRLay1ZUKEecBiqiQTaYC/nPJ/aGe9a
YpdZbrMgEczVkYV/nrLtmXe/LyCKtttZCwgVwH2/bZGSZenoSqJd0rQE1746XRd/2c0y1OK162rF
Y+4MvycxgbU7kyArVkDIXpIWgL8Gt15UZsuidV5Z52up2n+6nbpc/3yd/9llovUfD+w1cbGgAX6d
a2XRx8lOTe1irQ4m5GuaNdGJV01NtVvLuv/KsrcI+svEQM8Bq0ZdGdUZnD31+4j1kOmlWsn+MguD
J9ZQW/eULNsHA0ngqBrLuTPs3qZpkaZdoE5l3tB5luSxGCuAX6ORw6fBJ1i6Cg+gKtgEBWi/g7nZ
xNcU9YgaNtWKnBz6yeGJRCXpoCiFudMd3NAqR578eRpxB7/fFu4E62zAcnGa1l8kx09Gu7oVcdpC
Zhe0o0qPCLl2fuko5UNrMDnEzZRPs1c6Uzn4uqUw2yumOs1DkmcFUmq8t+rJRRBPL/UpUOvBCac1
U4Y4t/tR8xotkwZVUitdfdVYQWuo+aw8CaXOBl91OO/onMnc8lBHz3tf1VXsjLKfxwAhwBa0KhnI
cVc0lxEN04nb1+VBr11+msoU5WyXd+qIpJAp3zTpVA8al+xDrUD2M+CAHEh4XQWub8o/pcWlvR9k
3vjFgPi9V4lVI403SnFu1ZzX3pITO6Um71XfcnIk8JPjKOJ5bFg5+0bqOI+EtLlK2zKrbNrpE3ji
2so68DI2kZ1nD7r73iqsc72m7ocqXpd10Gk7jmYHykcWyi7FmWYHPRtzQcWU7nGKGXlEkVobkRFO
WXdRZtTsaGkNjeW1vV6B9MgzIc5OVrPOW4iZp75bzuQ5y0eE3Qo24shxK2dxSYK2zucsADQggaMN
K66OW9a9JyZgQuPC2wACwhFPAlGgLyReJp2e5X5qNFAIILdAFqWVzDm4lVONiMxarrnCW5tRdcTe
yNRSHm2DtwdlIa4WZpLXeUVFsbg7Myvy01SRATWMyuY0Q6YTqUXZ+cSos1OngxTrSEF5y8UraLP1
m9a7xV6f3MV3gQPe5cC5ZxVtH+GJXCCpV4O/1aS3vnFDsWhri/wThrJ8z8a0HOiaZ42vjlgeL0+H
JuoyYSEjBxEFw6pVVP/TZllcKhVFUpcPn2ar2t5iFZm4KZZbVMnUuH1lQvDASH1zoIlQCQyASe74
tVO7SkUHaTquXVF0oKY6Pmv6rFvCq8xC0XJaSEXate9WGhHflHyyDVxuBUbcl62s3VBRN/CzWsuV
VxVmulEmnqgZjrKEt1fMe+vOjhH0bBaS1lnKnhalx4rJdEBQkNIYoSwgG7nE4SsKCauEykNDMDWb
Fu+Bg7LEK+l6rKytrVjUogRToaqd689khnlBiYKlrya47MLMLqMDUYC3Stu8p9YMsqtQgVcH5sIb
1bN1X9KVPM+63n/2a27u7NGG4zHhhxyzJkHd5W0PxivvXa+uDby9bC1cHDIOngDWpc+jPbl+JWue
VE2l31rV2v6IM3IYhgn+Ge4sTSkzSZ35mjbgJ9m64J6mAsAHejH8YHUqDgGMhcnpdERqZO8G/qLL
tRLkUgsXg4cBuIesrcmBOHy5oqUAQb1Q4FG/fCQwnHtILQRRp2y7OOVu/9mSbSpJZ2q3vh/x5dfV
1uOYlZDlmMuZA3bqdLQKeW6/sEjFbLN7aOqqi7NsAq+1YkUmE8hQ6rN2m7SVBLpeyutYIN0wWKnf
ylRHeB4WMftyQ49Sx9xrtcRNYUtipAq6kc+CwxjK7aupk6KnWQn0qVaTdXcZoijZ4JFgiLYtydrX
sqqBfpeil9cvoLBWbSNRC2b2XV+A78ueYWlbXMyiu+WnaTAHc+EYxo63inpSc2xpm6fqqe9Q6jjA
jLB2+na1DW8ReHrexX2KK1JLFSCc85YEllaJ13RkiOay0pUuSHH8+t3u1zqlE7cl37V9hyuf8BqU
yPgsl0OrdA2qPBvAGTeoUq3l8PlX8mNs0EeWpKx9ZkmTQQhUtWAQhD2ax9mS7iGvLfOeO0bHIoQd
XKDQF5AErtLMZSBqLX1nSo7Bm68tpKVWuYTT0m0wCJEHfN58cc25/2SkxxqJ1AW4w7ck0xCAG9OC
b+NbqlLldRFpUgMwQF/pzsZKn5recHa4HZ4Yk2JfCzlKCfqJ4WqnsejieUbEHTbztBqmndSsRGSq
zBHvXE6Aq6ZbyvEo5kzJ4zpPkQNqdgOrHfPVNQIX/zvoqQUDHswKczZoLnmGUsm5lZXbgghv1QLi
LgIbYTmz7nk9Y04XUeP+v5xAxYzlKosGs8KqghxsaRm7lmCHCXsbvp4H1yu3Xc8GTbyWGucJybCq
gPtt3KYGVrXQe9dnCOSYhxkrRJoifVZyuZwXmdn3zh2wX1VW14FerIrtZxZ2fNf1uJIvSzSXUuuT
uYALsDRgdDBVDM7HzNqsP5Ml1eedy7cFKlsTrknnaRvXnUaei2FdCB2QjvbBag8ARbo7AgPpc1Y/
SrW07kZZajddcZEDkBJpiLm42m02OkyyoUttovDzhFFZEPFqZwIbvdXm5fx1h4hEwMi9DQ/U8a6I
vhLedVbE64rn/EIZgBS1gOtW6YyU9ja2+CF3CJZl2FDa6s5Ypy/E+BU25arCogRTjJ3h5rj31RLk
0Oiugjq7XvvdOCKT2WatE9NC/HLW2Op32+XkNu6iKlLzLsYB+7XJM3JgVYNttUoj9R1jNVAXYJoL
UjSDO0K5GzVW04V3zPvOQkEcJj/CwNPlmhepbQTz5KCuU1ishq5hZNZ16eam85rZrFZP6VTrbi6b
Z8Ffk+dmUZG2stHcVS1XeECIO7N9Pdl4NRtzvX3UVH2GiaQVJnrdgktRfvm+RS+ViGcanDygSLal
5OaAfCWvYRNfE/CXL9oS96nU4Rc2x9plDiLOl+2m2YKwtgyiixenkO8dwtDlyz5NfUyjEkRANDWt
WR2d0YWJuOrYxaZVTfs8k537T4Oo59r9IZypmry6m7pYKRuCAoOw7pkNLuXLKuylwqao9FQ72WaD
jdw22qm0Nrah6hXI+OymgQxwsBp4IrlWiue0OkiIzioLSJC2G1LmGtZXdBZDmXrG7ySAUOcj99RO
molbgMlpNyu3+QyJY4ad5aQtIgyeEmiEXMBoxpLD2xuF9gAZ6XpBpg6jViFUHb1hhtP+8oBmNVS1
D9keJntIlS18DyVmyXBmbJstADVUZoacPTENcAo866Y0bBWXwF2N29WW44BtZrQS42ZCLtdamh3K
HkjVnskiAfysDPc9ysmFdevmoPil2UGB1AELrY+T5hZLPIxTkz9ofanyXQM3eurUCVdhuQNGyAoO
a1e1dO1ugzUChGRKRZ4hCiyiRizb/TpkPpuj7jyO7lJDhWJ95EqqeBUp+9hirQohKzz7XGXlj8zo
OXX0NqWGjZQaFUYDG3hBeCwLgYgki3n1hiYbCBCKtJ+rUmKeC4EF5da8LpEylkaoNq6caNbygebT
Uu8KIcqjYfaa5iFq1jtk9kvcaKKRHhOiOabc4D/IwoAXbH2BMwTITGnX64MbLEs/qPt2c/77Ms1A
RJI8B6YaTY4MhjVsp3AdLAxYttFrWTorj1mJM6i8rhb42BINk2RY63IGAwjBgTF3sdFtzr+dgHHq
DdK1ubtcq2wAwltaxRvbGXtmS5QrBi87GwRbleRtk1K1w+WlqwOySefAB2Y640qXr2CSolbwuloF
r75zYExEFyJIUG4xXFPK9Dl1U1jQV2KYqVkj9oyVAi5vgE/j9uKkCfi0LnZyTg4FyczdLIh2yhaL
PGvKAPXCKl3fNipzhxwM69rYOuJnVyK4jXUGb7XaBeQeGNn78pukrOAcoT40Atk22BNsw5siJe6h
7tyi9lMB+mpeTPFasWWmfIDf61psoYHBeIpUqfYKt0I72zzzunJEIOR2eaxbefHdnGy1TywxYscN
iqqjatiSg/IXwmiBHhRE5rpqXHPnOKvq7JCwLUPcI7+h7jh2EYfII2SQArjIVQbrrlardnNdDZSd
ReCVwPNgSpxSQdhIUx2ZRG0jsNiTtG85GGt/bR1jJ6wF+2HNNnfwBZkttf5hZ/oC7ViDolZW1Y4b
2HLQQ4yc3/JuXJ6W3F4PuSmLJzFmld9jh8A7I9tZQwTE0aGOXau6J02hnDvF5osHON1AWdUZS6xn
lvIxCsP6LMm4fmdAlT84W3rA7ZllFLhKTzTRqwcNoCxiIFe+4UmEduePacogRmqbsg1avrR7y1iK
U+EI189Ku3iBgjN7tIHxF2+smfSr3lIj6VryRAyRPuWKU33wVuKdrEYteiDlhmTntVGQsTI1mzXP
GdQOBTMy2a9ftML/ghD4F1nwsfjoeM9/DL/qg79qEP8SD0ff+dYi0P/+R79IjP/PaIoh3nVAyrtQ
8Zoggv+oKd6ePPyvOs9Xw8TWAfPz6/+u+ug6GmA1MMgQK8M12eDD/qPqo/8DyhsHwmEIUbbaz79K
Pzg/00KJAg1VaLFHNwTIn79LP84/LLwEZyrYOPUMxyr/t7QwX4er/8aO2RaOYkKr5lYgwLEtv/Jx
RAG+7JCvXTgijfoGV+WXCD63vMRm8qBuN76Ze3yyLZrVEJeKc/Mq7/bg9SE6HpwnfHCj7ArWQbZw
xR7EdAvUjxRIEFipAMPxTML8G5SnYflNfzK/N/iKhUbcQdV16Y+d4u2M3mMPykBHVOWroH5aXwrL
X0GeTUeIInlLlxc+79bULyGD3ReBaOj41L7p+eN47L0lKcUuraBmOa0H58V55wvlla8lTgqxagpR
7/yjgfIv89rvud9/LwJo1YoAcgWfH6eCNr68Q6oRcxdEGS3LQ6ZFTdCG/IG8mpD1lTR7t3uqq142
QILgmTXtFDoZdG28uvSUnK4aNaim0Qk6DjjQs3lVYsSoGCpXhio8dffuXn9eUtqCcoJC9NsGwG78
Wr6mUZZYBSgKiuClgVb/1O+i8JG0Q9Mbq0/9ZTxBoZhSGUzhsTkoH/nnlmF/lp/52Y5mJICnxu9e
AS3kM+QQoHM3SfEmJGy/9ahkq7Te60G/UEy4n++gtvXco9yzA/8xfUPt2Ge7VHgdp+SxD8Z9uUuP
TQENFD5Uz1I+iK1WTgG51C40I+mlRzPSo3wH/m/cu0/PjFzxjk+9nvTcm8eH9gm4CGJvQRXkmw4d
YvFuvkLBk22tMBAjYS2zPf5RyJXaSEuqSxUwH30SQe/BNKAkdTwVnAXU6WcLrhVqJIh2IHuBaok1
HhTnig8JUh0bMLz7uoM2yH9v92CVjmYgQsOHjpxWyXy1velh0+c8FZC9HIYumK+QNb/3dPkk+LNx
gh3OEbROgXWoEjOYIxJWSQ9zsA6GL9+gVhrOtuciw6XGYdlB6hhbhxpiDV+WR1wQ/m977R7E6h6e
O6UPZgCl1kMNha8NuiJaHkkyPWDA7rWOzcCG5NTb1pV9rDcDg5SoHNzGzhvO7j19Nnzgeqh+hnNF
/EKP3TukWeBXocdaPnEJ8mQVQQ/O9rSJqao491gRmYE8QXzSQ0xMQq5GpNsrsRGP6OkJxcMmr4Ko
aq8l7BHaTOvTPLmBRIPNSb2uZ+1zmzUBAdaOR+mujsDxdr3XqRR8MLmaEKMr1ME1PJR+68E66fsc
Lbt1ZwbjFfq3rfvlrPcQFvi4rHLcZdiqNcVHXDjalci0X5obsZ9x4wqJhUGtw7rTG1/LnjYVFPFw
71BfQX4G/TNkSlbAkvFVMF+D9hgKng9onM5QEkGDWylR34RQwTaQ9coxGEcghd10FG/tox7XYR5U
fhGKY+MVj/NLeu1f+nd2HJN830R5oMbYBWHt6/6+o3fDS+kaQDZD+0NxcykqMeo3o6MpuCMfCQTU
MuXd6ugEdfHB2qM5SqduGpo+FFTOU42q2P5FBOWPCBKoy/RD/3AuI7RD1zpCb9B1iXmUh+hLinKQ
0XTtIbalULkg51Nn7+z6IKGoBQHQElkeLOKk7SEoh/IWXUJrHUD0m+ehdezqBDJvAF8xhiIPP5oS
mjEK7ax++5JpmUYQGahbLwEfogkKcshomWdcqkMjqT3S+aN8nj/MB0abH/MH6pQ9NWcKRba6Xvrs
BcJF07PaOMSy6SuF+OxDOajVd/Np/Ry94uX54gbauY0X6fijGrewP/KiuW/IoOIHOLu4hwDFMp/s
Kmq4RuVCxdmwb/I8k0/TmhPriIOikl4vLhYWUSnjnJ+6Oih2mVo9NLlI9Pa2wE0o5e5RzzlWp9oV
u0HJPJHpUFY9C/PmBs7NeL2kp/II+Hnuk/Zd2Yko9Wb6eUGPhT/HaDATx3yv+M2lCNtHqJfYpcOC
k10Wkh07zkkRgqGKIaoiJZUv9aMai2j7TR4o/vY3aSCiLqofIKaKCgizCv+CRiu7T8gj9yAGzR6Q
Ji3oF5jDDP0INZ1fPi/9fgQjiounDYfYysvf1PfuO1to/rZ/3J/2TxhGxs6ueMz8+iULMwjQmqPz
OiYyKaNkkyLS9Q4xl61TAG6odC4Q6UWi/z7AMLg/ePslGjwWZx6048i9YzS9uMRDVQ/tG+igQZDp
0BbyXCL+XEYRIVO55+dRevPBDZ+sp8GbH4ZL/eEYoQ6VWxtiYvuRttA/tX79UX9ox25fZx8Fu0KX
NV1c1de7vUSfkBqUkGtPIlZvT8hGjkbAfZ75UJc6zoNEwwUJernjgQWxp+W7gWn7aKxxIN5f0ARk
B3aghNm7gmh/a+PGU+l99dIHGcrRU53YvY7v6Wno3qA1K3zzHaqy4fuCiV6gnIRGMhbHbVnsa3nU
FDrUe6bFWrGv/ZyIB6aVhzr9IF17t+snyKTmHNYd8BXFTHHkxhzrL5aeiIaBDQQ5N8U2xH1OW50L
9EaiidBSJzAO4Drs9l7b+xWdGeipcx8Jv7nvXRlUUxrUPZJeb+zD9dUYfOVm+XmUP62va7ZblKib
/5KE/C/A7f+bGHlrvwUYNVSA2f+qKfhfT+/9qe/u19f/jJGBnyH7Bm+DhmOg3V8xMg4bMV3DwHNj
Abz/lkdtpw9BIgApEZ4lqtubnuZfGPnrkGEHZ5Drm97G/O/Io1CV/r3UqtoWHkVtbUcX4ljLL5HN
T6VW1VyaEfC9v6TSUx7HHx0w3OPoJYB+Q1hTVDbbsPmWkoAHLotyiB+D4fBtDtaQTdT4aHQqcr/r
/PRSTrS6p12oeu1zddI91cMW9Va/pQp90CF+bkK0Y8VAp1Gxn5L6OLwPL4gqLyX8UYvmPOYXQbOh
58f2bT5C3gfZ4DIGBHLTkm0ewi1iRfGhNH5Gq1pFoTVXEU7RGze8KkkXQgaIvsGFH+vyG9hoqAHr
6geuBy9Mq5PwJU3QHwaRek5oC28LB2j7wkK7X+kxNVnOMmJV6c+pZ73wq6PT+jqcEfa7+lDbN7S4
AhCg5XeuY2J6fXlE5EBPGtqeIJcHYCpmICk2Z14l/ff51KL75BWvAypYDB/fARPhN18YI8O8DvUD
aUK0Cuolg/pxfdxAXQGHXu/kSTwCHbYU8sVgOE+Gz5s9Vz3WhPMJnVXpBhfQMmMBqBW+MkC6rO4A
MFBhi/OXTE0y94d7YMmUpDYlSUYABzcYWHpu4KJ9ztih1y7KP2YBqTF+iSadBrQ9zZk3VTXNySfH
9PR+Y9Fhj3d1PH2HO53OdvYAsgXA0vYQKf3l8UuvPX3W/XkFeqrBjGzIB5gJzXmam9PlcUODJAEo
AngioRlw4dn31Q4AE6H270YK+fp83UDk9r6N3+5ViHVjDXnFAgTK0TSDCBxyFjkJ3xtlmAIgP8Dp
Q8Xbx8hK3KdyQCtRUJvhOiWdi1wpnoAXktZjfhmC7qGlP8Ebq5Rc8zAFItxAzBpb5Jbt6+/1k3Id
Xtyzcy2erKtEC/lNu+bv46t9SEOGcI8OqUiLRJDtxrCAkm0vgvEtrXx5nB5XBZ9kJIp4/UTwCGuw
4gWU27VCIZnz08DKT9yKzDyUw5kkte2zIUnzjpoCEFy/8uFp+XTKeNq3RmiYI/LOxGKRImdaQ7kv
8BIlGiG0LblfvOEm0NBOWQ3NujM8W9hTOvGqJC28v/ruzE21XxAfbXlmgJ8aRTBaF9WIYH5iSwLw
C8CiN0DcQUUxNxSBPK9mYkNjbh+w0gJi9FPh8SUk2YO+hLpGMxT/sgDYDLp0m65en99nyMzp9YbF
/n/cndmOo2jWrq+IFmbmFDDgeYr5BMXIDGYern4/ZKt3Z1X9+lsl7YOtVkZFRTpth43h+9Z6p9XX
+9UbzXH7wukz8uH3uxk7wCF6pmKCY9xET9mO21Hs24oTuCIOjEPzSgsHe/GEG6wwHaxXFFJYt5bD
PSGcR+mv8gsxdlHapYGPL4xXiwZecdDq+1jU9vwFSbK4URweumq+ed08qphwkaHvb/CWCht8beY1
3N99BUcbv4rqW6mXYnw4D2fxJmdr3rR+QrIv4dEyfmAh/RkfqexxUeE/y8QHbtqpsjcf4U7ovpAK
59Ynvwgtv7rGgRZE+wzfb/NaDHuK+BiTCxT10z8tC7gWNC7C0F50/zxoqbMpKWyOp5u+tJfFJles
Yd1sSl+rpqDgKCAvv9uP/p2/8S1CLB9T/YfMXeZ+FNC7RL+NXoMd9HtsbFV8h2DJi32FAboOqZjv
0vpOm6ygNlCzwRM5gvFUHUYV2/2sYhaeZlzRhVvW/TXNlcew0l9udhmNXpRMVlemnZXv4+AwioUl
qpIlTq465vuGRTaJJYT62rqoK6/uL8J+NVEm1hnOFy6oj5VKayylOIzk3eqkEAnRm1/jWdIe2uOI
F5paWk09RXmsqa8l2patRsUtGm/GcxxMuG/8bNYcEN6zub6ek2fA0y/5cU6/w4P5Lm6wVwjZBksC
leMg8maf5/my0tfyYOFnnm/lT4IEzVIuS/Nf/lQThiHLOOg3Ba3NZCcyj/IEaj15vWO1kDI2NO0R
hUwrY4BiUSx5E51bUBn1dt/zFtCZ45Hqm7WiWrkBLG/d9+bJsBfTLusf5h/KeOdpHmzUpoWCes+a
GvR8Fm4hr/BCt/AGP7hie/SCfwrN/ktrK5MiBnU4mhTQRP0/1FaEDfwZf/zL43+rrQAdKdmINSCj
w6SA+q22IuBFIZ4AvadOhMq/ayuinlZYA7EHEtOPBJYX9K/aCuk52mndBDVkct9Kl/5ObcXYj7/U
VstLJ28GsyAopP4n7eXUxjSCQhNdmqGnfxvLu4vOCXhIC+VDXOaSZRbFYyQ/Qk87SSCE607RrkEt
2nnvVSxkky65ufbSLhTS0ELyxnTN806jGZGw3E+jE0wSXpvRm6bXMgTBgOSTSGQZonwzho/K/YsC
o5HyDUKQy6BoiT2wJxgVaJ+ibJLq0KXNMalKb1XO1zKIrCIx3Rz7kThiZkFtcR8Wz1vAQq1DIuI1
0fPFPc2SbtbBNkjkfa8KbppfBDN1ChPlFQAqCkgkA2sa5lQXN710lCWo5Q5cQhCdol49t/e3rmX9
Vu9Ai/gOgUHTlWFrgdvLT7k8XKa8uuKbgVrPDFcOCh3BFORD+TOMkqOlL2r3Vo4z9jTWpBYawUgH
T4jwWxd0/DrXYgRKCxFpCWVyDSTDkcvcXy3tfg6OJga7Rs5Pg8j2KI4AL8GprpKdOeMuX2ji+jRV
dO51j9uwIK1F+xEm42FMdFgWHFNRe4AFRcshHrNZTC01bg9hKXiJ8WomONmy/DgXl1Lp3VitX1MN
b36hTFZoerFwLcE1JWH1pbexH+XNTsqHTduCnXXpCWGhU45Y8hLhXCkUJs0+p/OtjEWNfBSb9w74
V1Q3d1G36+6dFAy3rbAMZ9Gmqu7Uw3K/nVU59rS8M33YsRo0d/KQ674EOfedsdAhk5zrxcyn4nYH
/zLMzB6bHCCZxls2sFQnmj8BpWiRiFhjuPStUtmRFAnOSohY/bX+24jmUzi2BoIu45xKijcnn0oI
u2uir5rF1yyOwItE4m/6gMgGTbvEYeMqjdf0wlpMKegatbCzPHbQetnFWDil+Dn01ZaYLnswvrOg
Oom4j9J6Pc6bOEGnGq/k56CVqS5vhXwQV9+F3qtr8nunHcqLjRg8VINhgC2Z2j+F6v+lay3UigLd
gp1gcYLQ7P2vXM+iuv8z1/Onx/+21tIZL2rclQk7syyov621K40VHmGotEJj/u+lljaWzhYh76/I
KX3JmP7XUgsLxOJr0JDqLNEyz/c3XD4EeP1lqV3eOT2zucxXNn4txb+1sbW8KtpuCuqL0YKcDKG4
uIYL3ZvUYR+OshVnn7IUumnvD1nzip563hXtjKyrfRTuFYbg+RLIL22ziVCPNsnnNGTntKKLmwRP
MxK7VWeEYFjeNDuhlCpSwZlNiJOktOkzw4Ud0eOnRu0ObZQ4oVZ83uV6u0qDTZgSemQYr3Cw61qh
ll0F7SGur9FcPUSD5qart7ift2X+3K3w8SniOeEqybj4gq5a62JlFXeKeZqpuyShulgNdqycKsIt
eurUGVPiAJw/zl/j5Ebaoz66Q1dYkoLAJJcdA1kF2p3CwC8YXqYfAfVCoDo9kRG4kFyuP0uIDSsj
3GNs1pVC3aLXVr6q1/EgnvLoJdUaz5yiAyaqN4kqelDqc2iYlmyA9ovTOW8zp0+KfY0Wcow2EW9F
qCCuh8YtC9QoBtkJ+YvQ3vErqrAomjVpcFjih9b2GPpMZpqsjjI4sfKrwZ8tzmzq4DLw5SBxGyNy
ehkf8NB9okHaj1G3K+bGjTo/EtRdrIe+MHz3qdQ7gVjsxyzfV4W8FjNqMaTlbt5gG9X0n7Z4IqXB
ScT3mcCRqd/BqLMKSdMV0ZkbiT8ldbGk7orQtGVas67nnIgi6Cb1Z6IVmHXAOMLQFqiZA9/GJJb0
20x5zJHQhCRj6RBm8NfIJdoNtl+lH9GOukP51nXDbejEU5Pq1zACUU20Kt3Xq5YkCFNypMbc5J3h
KKi3Z9G0krHz7wh+5L53p17YNpUboDUOsdDm6kYoKjRUxlVIcr+SoObioHiu2d3byR1kPtOkex6k
k9i/SE3Yodk+ynVg/7+i0f9/xPUYxEn1R7QV3h+Qrv99PZTlv9Sef3n8b+uhJknE8ukizi1Kmj+s
h5rKYgkl/k/Q7/cFkXECpEYwQogIvqXA/G1B5HdBibN4gUNSzf6dBVHW/ux5whnCW1cJ2qIAXiDG
P3LfdWRkK0EOuksHu1pBf5Joku+qlm6NTqbIbAocbAzmDV5YDJ5nw+vWsXA2yV94iqJ1xKmplFYn
bZPcFspXJJJCdZDoqk7mrX6hwTugwxFRRMGW6zcSA0lwIhfD2oG/RfsBltYxDuKFkIbJ6+hk97UT
Tlbjo6fZjSft8X5QcC3A7E0Opcv8ZG6DGVOWbdR2KMLdinbrQLHy/9Gd1vqOaqM2T+2m31T0XsU5
8AxvdKHL0BdaVeE11lt+vG9K+yN70LbVUXzPvqb34gEs38I3vya4YLs0lcijXGClbfJZvJbX2A/m
da/YRr4lsIkfxgdgE+lbPNS37BPWUvaHag9Af8tov3nBqbVw+6kjotbvz9g/7EjjSNjtR+8vaUzJ
k6ZvMJo5CpET+UKuwV0Bs1X7ahPbdzcnqQj0FEl+TiQU8uNtFFih4czu7OTr1XN0MxLI5AdzeEIn
EJAcI4IabvNHJdnpq7VUshxQpZN5ML5Ytf89FHYLzUEKQr1r+p2a7/ptt9p3kEjSCaxoWmj0EN2y
VQ12JPtZ+LoiwYr8wIDiztYP0i1w76tNXh4KH4cL9J96id6NU7np9qu1+ogDw1bgvTHUY34g0MOI
9ukndmtA1Ly+NluzPk6V37xG9xs5QtfRQ2jsBzuCAQ/V66jsYF+qfof5fLix5Kojt4N/lQ6Ez/cA
COiY38Eu2XHbrB9r0ofs+1WDToWHjh2EnvI19OANZ+9XBATokdtm8Izv70u0kEa0UOMYFrER1ujF
/Q0Q00qdceXr3xTJk7jFAk4GGpihRI2/kD1slCdCv0QIEMWqRyt120PrAQc4Kmb9Hg41hKlqbdod
d7m1dJCKr1OXtJ6X4XN1kW57jllhPeuP7R0hhLqJQW4ST47/aYP6ry08cUSsFGgEkQXnPyy0v6zg
fy48//T43xZaFkTYCXxlxNoscqHfCk9Zxn6lG9Sl4q/y8jcCRVZ/uT3RYeJMRvX0W+UJG8NCy0Sf
JfdX/jsLLY71/6HyRP207ARESLMn/HGhVaKwuxfJ0F6M/m2i3ASIThyJaKaK9CiCmlBcd8Q2jcQ3
MWBo04/wCsQ6FZ9aGF2N1MkJfMoJfpKAtB+zJQuqM77bLvd6EWLTV/VjPKfe1JgPmrZPSHMR7FW1
dtOYjvKt2rdcr4MzoJ8Ij+SdeZmXbYnbKTbfCIFIkLOJNAHehZXUzXUrnUaxtBbI82FxPdgUdOLX
Aiu3lvDewR9MjrjhxijeQNeDuvKdzBQDD1MHy/wlzO8AqKvkIMETEA02DF7QPgCHDtm7tg/1J20v
NkuAi7Y33yEmxI0Wk0/lNq/DeSoP0gNpJ9mO1Wj6EjcA61dE8fZ8Ddz4cA5EZ8FLRdjybJdJPsgq
HIfwNAKE80sCuIxydSPHZeaGJQVOesCvJzxxmX/x0nnSwhc3/AROu0Tl8aqIxGgkvBIOfAlZZ8MJ
jlhlzYdEAsGNfTU/FuvQtNCbD6f8U0b06oCEArdLJM7FTr0VH9KXrL5CNcuQLRAaPXfgJp8gNW/0
urP6aIYuNHLZ+YPorg5l4dJWBIYVv6wOBdhjC1OBQcrKMocfCnG7yjxQR3sBgHuPO7aVO1F+117r
5ZKdXKT4CnWQjEAty9cKyJ2gEECEBdpB1Wklu+5crFUbSPhSouvy22BvkEMW7Hg2o+EFTpsOmvpp
PCbRQ/f1OB6r1xTQAv0WEEntal7wnfOJP6zYpzwVbEZY0iHzHSx48QmcKpbr4iV7qd0VYpHVRokv
hBxmqTuA7YNjHYvRjTsAnnGtImKS7BpBlKbeneFSfK7kNY6m0JmuCrGF4PMvPJsEW7bgsARohuTv
WgC4CTkm0HA28rP5XPpEeuwR7AbzRVR2UClI26yvzE5bMgGJqEKQ47CU065U5lmCcmFJhwuE5tOW
0NnCJdeS1xKOJ6hCvsB3yf/Q2ife0pJeafrNFrbPULYrbcMX4S1N/0nrps4XXmzeufM5aJfQzvnW
oA3sjkay65+FY+TEI34vMjyftadesKJD9VHJvkGoz2nwo8v9gDjH/mHXcbcJQm+rdCX/cYHuF/A+
sn5uP7cFDo4ufuz4SACgIQXHJ6EXxUXoDNbl6+trBw1mJYvo4fKDtcQuegtBIHToohtbQqbMCPCs
f4O76btFbUWYE5UVISfjidMXI5HeuuydffA5it9Di6dxzScmHZDh3i9oR7g2oRGi7aIISbYjiu69
/Lg6DA/3fDs+kehCwKrg0a+lD5pslxIhO6/H+7Hy9T3ZnlLm6LGTl85/cyehqRDybDZoaIkr+Q8o
trhU9n/e4P70+N82OGLaTNAanQaeFIg/bHArxlCBUZs6GPqyt/x7gyPXhHBwWpslR4F24bcNjm2S
G01G0P5thcBKXabZ/EVGi7qbLmelKjKBKn/c4cYxCwmbHpqLdGlfFu8t2iFhX6rEvq7hWXplHT6F
z6Uv7I114gXrzu922QGNmk9+lBd52nryUFjSFgj+EjXbbEufmCDuz9rcbaEkg49hZGEGLXjRJafN
XXHGOPwslCI7kcNXYzbrqDrpdel2Jl4Pwx+r10agcegtcV0WN/EJLWoA5hC9BD+r5Br6XWwrsy2b
G0wrPoFlmLWuaHCvqT8iMRyOi6JS96ttexrJpbIHaPEVqqfwLYIk2lWX2envuPKsnjTZxb6yS23V
564RGejRfrkw75Kt8IyXNMNZhIN5M3iIHLheB2/hs1P/pI1O/UXHMlvKBGvqz0v/Eqn74hV4+1Vo
1+FOeZI0FymxMqIKtkmGe6jP93Mse+hoSYRDTHiu/dhrfW2jbeCoD+ZRIwZrdraWYA+DbQ29j3CY
tHJnMGrrTokPXhJML+FjeuhX6wJdb/ohrAU7t8P747ByG/hxPAfPWJYJ2JOv4qvxQKlkNSxuzlVo
Cf9drcvyMeg2M9z5x710xPN38hzRG0gb5WElgrvabLds0GzW23Adbsddv7IRwOLQP4BR8xEl7mbc
jbs4XeuB3T/nj7RfbryW/RjWOOyt5qKjSAiewnibzU94kLLENUjPihB/TNoryqverfd9sRcRScJh
IkvgyEs/iuqmDUHD25xdpAfkfiqL6/DSrnFHd240WZyP8BHWHHggO2O/DrW70xVbrKPWhKEncUMr
J6bT0sh5UxxZveQUCbJFyaBAmdJPQE6HM7m5j23zAwVefg5n6UsnD5XQwd3MWt65kNWh953bmwhJ
7uCp0jXHK4UIdGV1VwJb61c1sD7Qi4gH3f9IPkmW9YRn89kkLU+zJbS0w7G9fSxJgY19P6nP6ge5
9UPnECxaIcYNat6thVQcsStHhk4nsvI3+UN9Hh6HQ4dQYhEVJ64cux1UJOFrnI/Y+VRv+WtrxaOd
hgQL+jq6mP68mh1iTMJhLdzXOU//OO7Ct+RWPaY8Z/OYX8q36VHfqf6H7hfwvN5wlAP3o7tmyCRp
T3f8NCwaAjV/NF03svEQe/CqIyadxafj6Dj8Iwcl9Z3gRN0xcuyoVvWEAH3giBL4trlvhE8q3xC9
MTQtAKr2bQi3Ptxx2aKBdybUbpKXoRo0JitrQfCgX6w5hjWfPfN9vCJx+epxrR3Fs3ysdeoHe3qd
Xsfcws4qZr64ro73yMujSxldZFcjJRafDf5/6URRK7yjGJiPSw0YfBIHAZ+/acJPYgRr3f1VL3Yo
h5dqk74T+W0yXsnJ1YhEW7hnjcjIYN5lyUuMMnmTh2ulJWutJjezJpGQkOI0XBs0ygNuTAITHc6l
8IkL8pB9ogJuT/Wt3Kb+yq2epFo5gMGO4JwjNWfDCvZGJU569p1mdiT9D1XHTvsy7T7+UDiPjX4d
uSKrUy1+KO9z9MB7IAJRuX9oFsInX8BeRCbeUT2Sy8t5BtO+Zr0BxVA5N5Yrce7Ps58jeml9fc1K
Qp6wmq6pk1sL0XJ3VYmKTF6qhsMtwNkN10h0TJ36lxjMxI1QeGZAPItwHSF4hAQpdMkYcbv4PK9B
anV3Kt8i6xYtlYz/tIRjh82xs2XAnqzfhLEzqG/jq7NbEUOdPkgR7bq6Ta7FsWTMg51cx6dmE/5S
QNxtwTF0q2otyquYy10Ewl3X0SGb5T0giv5lPihX3ZHP6kY7Vs/akVRnLAv6mVf4YVwzrxxcpYaO
AkRqX/o1Guh6U88nxcxgXr+GgXy7+xdiJ7JErABgfhAJdKdunIf3WRn2PSVy1H8EI5nXSHgq9SUY
JCcXsSnyGxMMhYIMAu+UwjFR1lKAoKODLt3o8Qdh6bJC2sCpCmYc2Nvozdyw+qSzI8Om7mqPcv1+
DM/tU+J3LBOncGVJOyrIkhdjFd8//SEjfZSF9ToSYdf4ImuVaAe5bbiIOznMC7Sh+MhqLYPuA0iE
/GH7LNOLie45XNNikXpJcPZhVS7aFMWhzaPhYzAFBoL6VKrpJu31beu/56S1qoQtSp7JV7sPEk67
nNDh6D14KYp12lKw76Rwey99tWhcozNd2A67R8lbApdIO0Tpp8xANQPi7Cjhu6IA4POfkDwj0LYu
g3VD4QFlwZph2qvC4UR/NFDNe/p75iPFJaLP8OOXltoVG046oXnn8pg2rbkd6j31P0CR/m3O9Fpy
aKNwv+W32AVAXH2Uir/KPyY3QCYXfctPw0bE7L9Hr4Zoh5ZVt2PkX4z5GM+q7NLMmSyF5npYx09L
qLwRQU3uy3X8Ul9q9qLK7YjedIfTdFP2j6Vja67mhnaN9Oh1yZ6MHUIZNfaWxE92ELUkaXYb5UUE
+C9PQPMiMd7DWsS+Ybht/tWmd/eeH6IBqX16gCLSMUkkF5srhczzx+XjWx2C3fuWix4Yi2xnp3tF
KjWRXo1MiY3rorOGIDLZowFGvkMJ0D7X6qH3R9o+EYYeP/S6Kq3nJVGSLNiXLLOiFNG4sus4Qw7d
llLGqtC3YAN2IZ24IlcbmiCfT9NhdUbNHHmVDz9gC3ts+Tt1o1yx1MsbvN80XHwv+nX+MfeXRvea
5XryisF+faXJto6cZPYCt0lOggp5USTxJhAKWQS6swj86nrW9aH+llqQuJ9knWNjQNfk5TRGJCi8
kbuNumlRO7HZuewJXPshoNvylEtiOnufLz/Fryp6JwhsS15LgHDqL/E4CaCrg+FOm2ET5K7Bnwxf
uoNiOkL7RcvbfanvnFvKfoZUduiC6e/pRq1Z2WKnt/JXwGbyUpYFV0aKJa7pkXfmE87NB+ywicWP
ocvnzCSJ3u7OfIO+l5y08zPdRS8wfN1ZfIn/YcSLcpHmXV6+JQFlU+eqeFvMr0l0GjqsV7qldMeC
GTwtffTySTATgCa2tIJtaXFZ0PHdUZq3iN87e9Ge0w7eho8mc15K62Gj8FoArTUbOZJMPvtxNg9q
TnyDjViWDfjjI7JP0Ix05UyL+Gq2E35+kE5xqzLnAYGeCHjLcSkwQtl97rPjjOV6lD3UJRxT+/h4
zMjxX8kO6vclMbMkqfPupETU/qQ/4VNXW6Tg54ie2OxxZWHC+jE/q/fAY0UN4LnsHufWu1Ss82t5
NLba9r6JzslDvY+PCy6vefppspt1s25B4FtnGdyAuX1LwD90RO22LucaZ6npF5/Mm1g6hOIz1a07
C/P3HQNbvsyjIKDHeQrZVDg6/CP7sCgfAA0U5mj8rDYgujyWL3I9l1W9IGB2kYMRDv3M3TsbYINn
EVzpeCEtBykz83ewaZ2EXbaYQ3gAv098YwjGaWKajsWvgdaondoFs3hTDjpLmDNdCGtbNPUJFxob
oXISxXdyAYr9tJ226sk4JJuFY4E/XYtgDQiUo210WL1KB/YXeSQlmYtuJOvNLZ1knWwx8ijXcCMf
K/CXh2llnYXv2gQJtITH+qlpSVljXAPQS6+8UviKyncKw8BeAX7O26o7545gJrUx/+ACWa722qlA
rAT3ns6QAbLP55nL3BP6FCQ7dFiEkczq5a33upteehooYI+Prrpl1MAbDJEcpnB4Q+Ld9reAoCGK
Onl919+lI4yMtFqH7yzSXUIVpa0j5Ju4IRCZqnxAJNLmOhdE9GttlQoswY6cuRqxivePrN+N+OwY
EhF6ylllNscd/feK+SooS8crclXKtzF25xXmICvgr4/xW+8smnE6Qnc4MKSE9zdsGQqyljyNP0TG
Pok/gSe+M1LDDx61Q/gU6ZNV/fTl1Tim7TfhYHFLSpGX+ZXwmLoVWN292JrxS/p5v8RMS7lxKLna
dpPhzgkiH3v+0qqej32Ujrw/mSkw/QbMz43l0S6f4w8kgj37a/zMpm+Nry3qU1nYUAG2Cgx7Ra4w
eNa5TVtb0FFtx4ElbHTSeiHiGdrgVkxCIZTuQxTXjIIq+LbLfJYlXhXfH/X6OOR7/d18WhBHfDIF
+f72bBIBzEIk/5crWhiLRqwqZCn5pv/RvYww5M+4y58e/zvuwvMiIPxFxS4UwW/EgiSulgngpgh5
uqTT/ht3YYASWj6YA0zMaPt+x12IV1yi901ZE//uvDY81P8D7GKoDCDXdDhjwKM/wi7E/mh9GHf1
BfdtykgR1RpfMvx0BqU4A2rSR5GAEZqkmNgKE8n5o0LTx5w2q6Ve+alzV0BfiFEh26UgwiyrD5Vq
k3kv3friGDfbirZFoNfCyOyn/WZauf0zhr6cK1O/+y0+5O/SCy95ZRkrIrBsBePWM9/Uyqs6p5Bg
E9YdHct3Q6lEqsguv+QYYX8ZK8WSrsoJiYl+0W/6LXjL9svq2LHV0aZj7BXXwc+vATKYP+X2YXG7
1ojHDr88o80xO1dUawLTaYzvUAFBKkmlqS20xlDEYWpP+aZMtuDPBsqH6ZdhFk/hzBWcH3BA67zo
hp2QluUd36lOXnpPRYdwF1UfUUqWsDNsx9wnHXg2jd8RPNwbffn57o57ZctOfWNDvdZO61RrLd2s
CCt/NjzJ/mBkVOQsaErsCWuyFKMXjAvRsyl9GjsYAvOLVXXyVvmpLi+D8Vxm12y1D6an1ZK7mDlh
vtYOc+rKuqfUKpyNxRaWLs6StDPBFPS1dNY2tc9CaS49OE7YBVHCxbBYZ4zKYhCQyrS7LTaSx3TY
B3A1RlTh0n7Gloq9BGA42KfvJIyE13ZPF93uk7Pslosfh3KC2gX2HNP0VcjtVCfmf5mOxWbis1Ha
yx+ey4EYwbnT8Jg3rOPX5aF8mOT+S6T9lNbwnvHEICEKKpzgNU1lxHsPhBCtxBsTBau3LnGu+nHW
rWt/1nEnnHXlAOLoTmwzdDGBkxfXohnsJgYTQH49bmemLCUSflj90vQbBEA8j0zzi6gxsBVm8KSh
r7HNrdb3Z85YWaZnTj2G71Sjxyaalm5Fb9v7JTodzP2Fy5dur+CvhsW7QtFBMnngtxzwbmoYB8Be
u0j7D0xr6la3YgdVzt8KgmG0+mTs+dkTIMJFAg4Z5vLlNd2FMUVZdNJmtk1qM3oqNVnH0RN3nZbe
GU6H2gN0Aa3sMoNGex3ZkkGKaMOUhaniH4R3ugHGusgdaetOFXvw27iB1bXnhb9I+hDPyTKxYDrB
3TGK4FO3C7+3x0uv862IN3N9BXvIX6bKaVAUoITAW/CJBktHtlZthtEV8B8uLqbOilukaylaL1/4
jl/1JyYQYRfFgG31mVVu6if+V2GJTda6cZO9CHM+3J3403AKC54YbsTX+BExqYOQGCHGa8DwwIKp
BHaGm7BJ1ubHaNya4Yb+NjAV/wcdmTnRu4qubjjl3TJmaaPm00ZqnJWxUwJaehTGIsqQppvfEGaR
8cjELhCqfW5+ZsOH5gYhoyraB8FHNkKJzNyy2HtJNof84wszmIbKa69e84O5VNZp8oLxOirscfNW
WToTxmQL7zQYQlDfhI25AYemxdEINHSyDHYLOGxviu4g+dpMOOUa5onSaH4LdhH28u/+Ilc7iL5g
J5S36lUDeJt+sf+cak7q/kByQtgYa3PPnLIdrSTSaiiou8nYyAd+WFxlyCyWMqzDGkBRf0RqFjBs
JYA8tNVNtVOO2Cby52jlAjbk+sPMkifRlK2+5tuKAZLLXj8waolyFOtB2D0pzTf9ATUAfSCp4og4
9gzupHTz1IfVRjqSZYf37Cp86ZvgqJ+7D3OwhfPEEHGr8IrvLP0cAid7NF+HXeZ1z+i/VXhCBBse
Ul0ptC7KtfKVa/xBzN1giVcKwcRpDtlp+O4O+ba9Dd6v3AGSChRwS9WVXdWNXomTaEYnO7NMk+xt
Z5EXbMfZlVfnYBtKB6B38jHuX/j9fSIO7hi/7k6sL/EDPikIs+WSclFhHE+crD8nxhKDEdJ9mG5H
cxPaInZbwKfX4Qq4RFgEc8oCr0HZbdXngmLwjaxL1Rc+EozEiatyKoPXPJsfzZvyHYDYn4djdwR2
v07vaX0W19LTvI9PhPhwhk4ItoE76ubtvnrR2prcqMfV4Nd3tw2eUgSXmHe05T7hLcPX/NM0tqmc
DfmUB7aYEy33XK3e5+6hTG6F5mcVZCJXHjP/Ivep1tFN7RphJzSnaHoZWCtVba9MThEvBhF1uMjk
cqAH2NWBTy+jyQBWjH9+KP3lvFyYeaISA3tVuj2+Q51+QD426aUyYLQZ3xK5I6dA9DqIkzXBvvwU
6TkZN2gOYFwpXheCpXXbT+kS/wjMfHs0PibNm1uH6ZtIl+wOvXuw0Z9CJD0I8dfFgDk86Unleosk
V1UcRqXFJ0G6scaF2lbYSD4WnoF0J4dskEJxhMJmxgcul9gtBXtGpvQ6YQffQSbXrMJMBmlOQ4If
Boyd8BLW2J4QsoW1JTBUAcIaPZAFRraKkt93PobNOT+tjO//Yl6RhGOV4b8QfBKqY5Ui8H9TbDMj
4E/17V8f/3/rW/EfhMkriqboEiE9hOn8u75d/YPwcY3xCrKBolulaP5Xfav9Y3mIaBLzi6rmD8IZ
9R+aIopIy2VNW7zMf8t5LOlL/fp7Aj2JPLx1NIEq0USSvmiGfk8mH/L7GKT6pJzv5LVtYvU+sOTJ
WfeW1fOM67ZqJMEm5peZQjHxtAhbYyzHTS+R5paU7fsqmbInYq/C9aTpIgEGVLpIcYCJR9jxuXwm
u3YAvFjynJFV07MS2NiL2Z5xxQRgUpCpEtuo3NQXVQOqxx2i6u1OY2hu0hAZkLXXPCvZBRBui3F6
uQvywzxlrqBjSi56ze3E2K3v3b6R5ozJAOZTVosktOCdJQfwdL9nJCgwemvV6qeW8SXUORPXAduz
Sdy6gF56TulFpaa79S2CvWwCQGqJXGR+TNpFXh/d/WKQL2FaEPFCxW1El5k8t1hK0SzWZW+nIvGn
9zi9atEiXlw5Y2QKh1I3GAsk46qOe/w9LIm59jNEOnBjpm3IPVOxqEbnss+8ewR326EgEJIaQNZI
tqWaMElRRl4yGkg8I3k46wbsHIGcu2jIPaOVQd6MaxMSRtZkuHyU2hw94gjFXRmrlA1ddM3HeWQY
tFZ4k1ypp9lcLU1+p5UnNc/wLgm9ui20WdrNA9bpVklMW00Sww3iSnQLFaKPYiluzqowjgwVmlNl
XdyTbtuQVMmsyDGkbJ5KreFjNpqijK2YjHfLkBhkM3chEsIwTu2wkkzHICu7yvJ3fOLPKflPdrKM
2QuMep3Ld+bl8C7B2tETias0om4ix01US7b2CjpsLD6maHyeVuJrM6SbXBABsULUFEMudDYuDLJR
0/Sm3Se4FCN/IX0e42gVMEs2j/8Pd2ey3TaWbdt/ee2LGKiLxusQAOtSIiVRHQxJllHXNb7+Tjhf
ZCoc+eyR3RxpR2RYlkiC4Dn77L3WXPekJSWRjGg8BrSMmxFeSNqcJEl6SDr8qXr4miXpSxjBmhEy
H+NogvNKrNNNMlavito867HP/KZOvRUvm5ah0axTvT0ZOiqUGKQhqpvRbgXPRPYxXquYo0Clt04s
6oA3GVTxm1MlDk0/eK0bhfTDlui3Suu+VxVC3dhEO59Ox0YkQgyyLw6zqTxO4Uyl9YRnpSVVewgl
oiuR+HgaKV058aNdf8Ug9BSkA2lATBoFQd91Vb0nzGFfqsmlGJvPQJMvURZ+MzOI/GkBGTHYkMtx
rDvCE9WepNnMbOj0BMG0qCqN85Q4HkIFso/W4D8dS/0B2vUHAb/VMRjSpV/lL3EloctVsreh8a+l
pTE4bZW9VBm8d41slZtcaIjJ1oJbkFbnQOGmEAvZWBVtiOs5GzdeNd1g6z14g/+khJh1o8jfcwgp
DxpTQrMzmUBGUWaSyKhVj52IZxqwOiYASIWpPhAG5yfvWQMeQcmDZ8lHq2+CPbDKYZ8I8AfqGp3U
4CsfHRhyji/cWMOg+2//xVsbihFU8JpJoDWYt9+B5yTp563t79//z61N/kNFbEmqzz83qS+tG8yb
BH2obKY/LJz/3NpwI6FjwPuJKxQ/gIod81+aUJTySEjn3g5ifuxF/4EbCQ3pz1vbj6c+7+tA8FRN
nd1KH28PIYDz//t/pP+xwhE5j5m1F69tOIr56jrHMRn39TEILFfUOcULE63AhNmCggu9AamTp8uo
bFclMNpYEU9z0IACNFkQGDL6+noKGYanRVsi5zBc0y/okCcMO9dSEW/HqXVM2kS6fpUmee1LgNL6
+HugEY02pW+FuZGS0ulYR1ODUXG7VBptw1HUR2Ce0t3vS5QU41oV6vc6JfmuZ7nB0NJwahUROeMl
WFXVU5qggDCSQzkF6wp1JOyZtVyxrbT1TcrIyRY8Gs8PbfSe6CvMX46X+9fW0hZa9CTOjfm2sf2a
ilslcuXch/UypQ0bi4QLgHlNvaOohg8pBbwSht8rgc4JXHqROU5yioTPzmxglA67nKZ9BU6kdg1t
2yJSqRpzP5EsbwzEFg/6c+V9Z7skoMFzhtJfRQEEgtCkJ9Y2l1AxaSwEnJk69uQm5rSfb6wO/Y1Y
WIdgmhGweX2fkNoYNHSVEQOVTOUrXsORfoiV7CYhdD0dx1Umxc5knHxSBY3EX/ll6Y6F6JRNeMrA
QrSesqL56E7MYBQYdYmUsp6W3cOkhq+aUKDeiy9+k7mdlT/lzcGQWL6taSn6FQsapzjgP2VInCJu
+zAdD9U4LmHE4jIf7KCdVmnDuSvGgaZ/aHq+Ms13UwpcQ99pQMs0/9uACZUQw1LrTpUxOm0fwUBF
VNmiDWyBXNWgeuuXZIo2FdkSCgITQl+ezPLBkqJ1OTAYIbNaqsUdkuYzWTizbc2umZaQGrSQyOg0
i2ND266MHI4xpEU4yHKdvm72PNmhKLko5tHKhaU4tN+luLwoMVIPle6ETjTtEAnLxGqdiPUU/jKa
KI5DQam/pgxSEw+SDBOOCopXE4XumGprxbROdYdFH6WVbjJjELHaB8ixqk56yIV+WcbWIq/gEaIp
GIp2U+IDnDj5R2ljB7y6jNSLymDGztCQcPWuTnCzBG5HkTbl40MokCzv34meuUVavtahA6r8MDzY
MQpeUM4aCpCKOU470961z1AND1Km74dWXI6VtS0F+kQZbkCl7wjfFKifaiegMKAhqQc0tvJ8IRnp
hYnMMsNBV6JJMaQdPehFw13WcPqX5EPVxSBfAT1rsuMJoZ2OMAdrYLVQa3MVXailHwNfOWbluDVg
kZTomWtZctqC4+LQSRezZWhsRdPR8pX3oXtOCixrJgjdJEw2UnSbVOUUetWm9fPHaEJCHB2aiZor
5xagDhUr5nw5H9NRNB6UpjkFaboFVeLAhz+D26nRiuiBW3OWzL36MPja8r94f2MvkVVSdxSVHUCS
fz2aYCbAAegvo4m/f/+f+5tk/mGJCvYFBC6WKCtfwAY/voRYVIeOzNnJ/DKa4OjGFIFELUpPfF8y
Os0/97f5S7PIFLI65fp/6HmYxx8/ndx45QpbO+dAPHMSM5Cv21s3ml7WenF3VojAhXD35F3yo6Jt
PLljcadZRs99KkFAKh8CuZ8jUo5GAvHk0dkeT7n8TeAvjvwF32c13qpLicnreA5C7TTcTBa9Uvgv
lhoDBgKAyzl7DnQyTZGr/6uWgDz3DL7eV//m+/+8rwD2cuSn9uDgTWzUfId8rZu4d/AK0oqYGwD/
agmYf6jURaI4i4oZfel86c/7yvwD5bGkkvknm2Ri8wP/g7rpZ53x/MTnJDjuUnZG+cdA7EvVVEMd
8FQygS7yJcU53CwziehX25DWWvOP+wGQ87+PhTTmCuxr8+HHRcIxriLrphj8UcF9eSyrrKMsl4Hm
o5KBOhMDRSgXOcKA0pkRUvgxjFikT85iPncsZRnmjzMIr1ZwY3w0nCaFgVruem/GNX5k1c4u6PxA
KmzTI5MzgZk18qeXTCHYIXVU+o3qBioWcPOZICpkG+A9Yb60Jkio+1YE5aTEj3FfuTGp7utYhqGZ
0J2mqd92j6lAuUWOKaqmnv4f+AQrc+ua4KZVT5UyTSfTQjj7LrUPI3IohKOdm5krZkyo9rUSXEf4
j2X6/3v5pLk387fLx1wStLLOQiD9XOByfLXEqMU0n50BJ9bYg+hxX3A+Mc6gETFhG4mhVhi7IMHL
7AKX+HKXn//xUF9zPX+sMX97BuD6cH0hyadk/+saVKm5X2pyM11wSulovKorfDUNkA8VMZp001Zl
nOO78PnXj6vy4fr7K2f9xXM2L7PqT2vf0KbanG00XTQwP9lJND1bDx+Z5R3kLaFoC4ho4DSoiY6S
svYIYVczW7aeFGSKElMzL9gp7Wxyh1sHE3rTiKsa17f2IlabXPvGPmN7CmBp1RarZyV8Qg5pEDWU
G5uK6R1usgWlnAPKqNMBFusXiAO0sR7z6PLr1/ljuvzz9YXdoOF10DSWhXkP+PIBEbKoU6Qu4gMi
XYXH+DhtshPqs07bwYdi4bfLpfibnEb5313br4/507XNlNqPQo/HHLfRWfWO/ppDeZkxz3kqluWt
edZWKMcbtwdAHbhp4waYxxhlkftzN2KnUaGUjtS1O/M3z+wf0X2/uhw/DePLRBQyOnpcDorYlc9n
Wtz6pR1tkk39VAskJ9tKdW2+QYz5Jvf3oVs28RVtO+0LyTtNxCBTBC9lukoV0YrSq1fsmuAIGsiS
HzRzTWk8Ti7BDYth32FjmOI9RzfzNrxM2b2ZVVn11v+OjzpmukxfbthJwUNdN5T/L2q0EcV1mqyz
rHXy4CoyKwIPoKGpdrppidi6UhhqV1yxyqYzzzrEOXBR7cfpJjCa2utP0rKdbFiNRNujB5NsrQZp
x1V9a85w/wbC2pdGgKnxe1ieTZbmAaK645m74q6YD++6HQdXudh5W5WukOkG+mYKOFvuLQg45DK/
98pOvSuxbT0XMpQgJn8+PqmDMtWMdEKcBwD6JFfCBbgVZsP4sGkpN6EgQKSeEMD6J4P3eFID24vX
NVIEmbEu0+8Qvwn4425jZg/D40xtIxpCurS1fGzAvIkuHi5FP7TRTlXPvsWwF2zebf6nvGb8RGwL
QoZO33riUpgVDLlbd65E3V8E9yjfCt2nIu79Ghka1jtKlH6T0Q291hU32lIzl0W0xCIuqOuAlD+F
zBcLI7lTBU6LSaF70K19G6/MYUvkkZOVvIf9IQ42mn/28I2IATpYRKD6Jvc3uj/Zk7A1aRKgP1dk
Rxp21PyZtUrfKMnNnOxBYyEiTUMJsOX4sk128mbGpRlH64i2/9M4ZruwRqOoc5Bs2/a1hANUdR+0
GSDYJTu0sRzXk3UiujpCcKxe3rTGSo6gkBmRXzh0PWPkimVk58L7YBG0d7aSCrFnpTHr30ryh9Q/
adJ7nb9puTOeAfo9AkFabGeoL7TbWRndX0RmiH6wuDXKy1it+pkByORKlp0w6Fa1uam0ZU3yWn0p
jGibzbYP3JLl8BxOyxSdWMghxxJjN/c5VkGFQ4mcIbGorspbJ3GNX+qZq2sj45oF6RchsDGu7D2G
zfPZX9wGGo3Z8MyLndgXJinnmH6llcnxj09YDAFXX4TdTkq2k7Qa9fWgHmTfhTCE1ZZcnIM4nBqZ
HEUi1cfFIHwkzHIR/Be+KxUHmVS1COi1/9ZjDlf42dWLnyGJqLb4oQzroekugbSzojPYrpHkoehS
D5/SIf1xTCXGSGXmilvzrQB3EmIZnUaEyUf5sVKXzaLL1hnb/kcYPR/0lJkGQgzrWL032VZP70Cw
JfmCIEz71Amk2WbqkYUfeUTk5iRIYhQJzAhFDjDNfC2z6Ni8w1sMq77nCPne6LpF/5ijqA8hdG0y
nh8QBM/RrgF4/QSiVvruR9eE5gJApTBa2GEGRhUm86GIviWdIyTnLDcYmzL+5ayfjFfz2Ku3gs6J
KT7UCqaNxB00dA52wBxTtdbSp77O28fKe+nwZOXbHBohgTZIKOlwTNzGNm5Q/IgMfUpXRZS6rIf3
Vl3qB2Fuf1BEPerSNpORawuOULwE0vdGGZy2/fSaI7Pc8lSeVI29YEunZMLvtSv9u27tqp4cgmNf
gsoJjwwmazKRyvGdFytcxbhc9ONvakma5v+mJvi6b3Fc+7pXapOWexqn7oty8l6lk3IaL+H7zMZu
lh0+HW+lbodlsjEecbx8KCeyGedPXraX0N8gvIL/fymyQ0g/6Rl4xmN2YpyVOC2rs5MxWkf4Zf1Y
VhAsiCihzwbofEwF1KhbeT8gycQ79hbDdt6Zt/hJp3OILWdQbBAyFxFkZnTxYUVuqIlg8wIzHN0U
wEW7EuUtQs0MU5p49MW1YWwEea/V6xhau87YOo+sFVljuNgaUgLkySE4003N1o0GibHYBQiGgNFG
YKGZeKZ7I0Ydcjfne41ipXEUVgVxPiFqIEOQLL9aixeSmRZPvf30lLO9e6tuj2x4PDbRrSuu3rhR
dDT+xLq2BWkJDSKkPkWYUy5hgHXX/k0IHCxEob44qA0ukUhf8O4igENxwIhpZKrgSevyYt7zYZWo
r7GtbvRv2Xu1xlB7xV3W2wM8B4qKYY+JkY3um0l7TrZRBiO4QGohQEoXFtxDTeNG1/zJOJniSntU
D+bNBye0Q0GyFx9QbtzxTrfdp1WQBFS4iHFz9LjWUueDdxPOxh0uZR6e0mopjGehOJiX4BoehfIy
5vSsxKNGfEFpF3v9Ur2Ml/4iWQ+R+dQZ7hCRrOyUJt4YYLDLMT5AOT5Wy2iDj0os7KR2rcf0yX+I
0FoY6/SSPE7P3NaKf8cyvMTe5qYrYkCWwwbFhez66wl7zRodoB1gZkvcflr0hu0D4ECQIaDWsQUU
ctmi++iWZnQxNFBOvp2zdCr6u+YdeG7EDHCB2U+VoaFh/eLpIOmZtyTZTq63RBdBGibmiFSTbGbq
lmhGLOTw644Mk/wGj5ncH9u7E7hgPHjfyC0M37N1tfOc+DOhL2DsBZ/1chEw2BWo4A/G0b9510I7
yNEKiABsgQBZIbYWcAZsZgipgCcuU+tbg+g49z+E/iQHRz8EUIuNzkiPgrIU2semZy5pB92jxAKN
SadjTby10334Rn2jqO+9ficuFjrLQ9GuKQYwX3SGU3YrTCT+cOAQR9szSAMad4sp3/gyh0QYhVtU
iQNmywXm6uopeyM7IQ0/iu5shae+3ATqLqXmGpB51698CDS8hya5D/OMcU1j3OwAmzxlJnJyCrkc
Cj3LYsdt3FiUDrBIn3Bdsm9SIqFbKyLqyp1vQF85FAZSrFZcLLJlUmwM7ZU3GNqOpqGWqlf+YW7o
u3jYcrThmF4WzB+9DSGeWLlmbTqHsyZ76RB6z++GUTJEXxftuVWeMUIpsPi82wRhu5fgtPChi9eA
bry30XoXqFVJvQkKXm/+5nWklGYPCFvSj3HYydbrADFbEJc6vIbKlrAs4uNqTya1lNIxSNhxx3cq
vv1L3wG54b0uYsRyI85BArCiW78wfFvfeaWD8SV4EiZwGHOKBKIsNOsKgh8/pKcbHlp9o4y8OJ/b
s9mFjv7Mm9CgP4r05w4jbo18lSJJPzRi4sjZRmyXZsox+55n106GmrkK/XeDdTnfSNLeusfftG14
poHtHwrcryfqohabu/SM2HTcpFcMOh2tbe+oF2v9ljIcZ1NR4PqgOusmO74zJkHwZmsunEJSFPpl
5U4r7mxGHU67BMmF1Y2xOjN+/kUGBu8Pnpb+xGIDG4BAjyX4D2fczN6gwp7VZeizUJzOVoLCod+q
E0Yw23VQhkH9tpFC5jPvpl7SICg4+RQuhQ5uHFyTO4Gzw/HorpqF624zd73ePa23R9Nbbe93HQPT
/u14uwU80u3ITPiHW+c73r7FNlvc77eKnzGbtfCG3I6KDXTi7j7v78fJrafl8W0b8xpux7e7/+2+
P5+fXZkUdft43M6WoGLBOba0Xddd7ZGDYbO54xM6mtDJFtJ3yd7vV8/7fb2/v2GAut22R+HCX7jP
3p4Cjg+/n2e0NLVgaLuztYiq2PZc34ESsag3YFCdQrkPLhIIjavKiLtej8t0o62wuTKPXTGb34/L
bnS1lXDQ+E91Ore8HfRyQDIpK+I33NqpxIOGXcoJKTGP8/eS2EoSinnyr3yWGfwvmAOj8etwGgxL
75Jt/COa31WGdLlwwCVBbng83v3AvfPXePkzdohLixPInv+XLUz+f+d2rrgUlwNBqPoywv+aubr5
0KDDRPOc+cf5BcXXNN5T8oaqbZDOMi7N2o0ejO3I7WA5zExWpRs/TR8EF2EwFdE/z0kv4yZ56J1u
qxynlb7Hxwa6wm3xsnbb8aN/GV/afXmV92BBoDxkB5gTW2aKlxEHeOEKZ6Re6/JqbM2lvPOJaNSc
9lm6q0e2s/O4jk/ju3UmcfOOanU66a+WfBxO1lV+YLMSf9M/kn/W/sztt68V00/aH03y9FGoqJgG
jDsvnGvZgCtUfcUyefQ2zTsbdYmQnA/MivmjSr6HRAam0wMstIdbchO+/brdIf+uhPupoUU6YMYz
9qdLBrAeXYJ38J7KydZYlMBtI8nD3KscWiTcYrakCltY2l2xiKStP5HD4RD9baOJrurfGk1fL9Hc
LPnSgDGIBxyNkUuEn4+bKF/I2bn5wHaqnARrW1mLMbAJrPLf4J+hB6TTlL+xvH6Sz7CDMX8d+0XY
HuRvePW119pZsbiS9SgmtnXJnrg7acpRiwEjWXmLdoOt8xash5X5m37Zj07grxonP8EjPN+3FKNL
cTXi0aUpqoDiSelt5kQ3PqmNuJBSly1HEcyVXpDr4lfUWEPxu3bhv31/VdkyLQY1ivqjofnlaiYZ
05Rq5P3VE9fAQh7glfzekH/GTDyCSMR22AqX4PLr20qfO1Z/e/VfHvan22pSqyAbvGC6iK/Gqdsb
OyQzYskpkNXd9UusXcjISbpxADpkKCvRrm/iw/Qc3Is7LTZyo5otUGXtYtH0c6rmoSfp+LG2Dvrj
uRgXz9YreDnE9PSJn/kc79NZ6Un1OlIZQKEq5lqyV1c2ijik7CO1HmIetLyV3Yo26D2qv1+/Yu13
F/qn27YIqqFTGl6xTrgld+Z3+k7CR1Ywj3eGq49iSVmO7GiTcyWpeagfSwamIx5MZc2Y2sC9oEuL
4EEifc1GYxcpQFTXOT3vWbn+TToMx+DT6C56tkYulxODkS4oiRT6OIfSu/Y5JAyMhNO5fh8AXCm/
Oev9+4Xryxv60+2s64lsTbowMjcA74WMf6mcqmW31Nb0frG7vaOXOzAsVjcCvZxN4pq8KxQi0e3X
13kWx/zyzpqXjy83tJLFcpTX3NB+tE5kJBMzLLAVlrREJpCn6+zwmwf8za3888TEHKxBGA0esHAA
j/amQ3zFBD6lX0qSW2W7XDwnMDWizP31A/8gVf79M0TajSbhxIJq+ddXOgWYXCKBB6YQLN/bQF7I
lwodTAuKpsHo62CDuqqfokrvo1j6Fllgglt0L8gscd85/gzIxmlXAb9+mlT/YuY4ggE5DlumkG23
nMLd4G/78SEZ1y21HN6ZCIePtkisx5J5t2Tr3LZetRPVVY0J+4rqaWGEbpqtf7zS/07gnySha5p/
iUi7RIUN/ldDyh/ooq9DSmJBf/7+fw4pxT9mwBJ7H8PlORfpy5BS+oOBnUV7XpLln4F/1BSSAk9a
AhXIIPNfQ0rjD+j7BI7CmQZQiPDrPxlSEo700yfvH0+dGxGMq84g9adPnmAVpa6FvX8ppNk2bRnP
U8ycEP6HC494YF+mg6yVDAokgwbFmAQvVUR+0kRgHnqMb0JvvVg6ved0PNcyRx4lZ6kP4LAHyH7t
vCKvpB1Y2XJB2SYEaAPz34V+cBA0nSpEoxpIDFRFXTTmRyExX4q2nUlo5YNn+k5rDDueT8N+33IC
Hw1XwoNUBsqzkDB9HEqg0MXMPdBfJ6S6XpW/9rl303R/n+djuO1FKIMVpJVcbt0kLRJ7zJXnUoNB
NumPRSnv60h765J4dGUNOMwk0nOurQ/GcTdDD+uNDLFfVbN0GXbhurS6Z7mfT6BBT74p6BxNrFrM
ih2KrwENpWxGb4R0Q3QoN5OW3HxF/K5b00aJ8ler83D01N6bJIEz6aDTqng9ilpd9hPt+LKwPpsA
brIVaE9CH7ylQfugjAGBeyX9qWakKaj04j4w9M9CK5AmEO7slCJzXFG4mKnRLtinaOUTgLUIdBVT
SqOQX9e1blqSj2cF3tkLh5GBsLDTPSHjhBx/DkNUOJLqy4usHRbdLDlKtbJ0pFAiAoY2fd/t/Fwz
V3GLrbEtFDtIkCaFNBcmP1Icnjo8LCPC2usHTPnaEM009REMW+A5WQzJUSsRmQf6e9xPcCe8/C2L
PI5Fcc/NVBJ/JOsICq0Uo1sQgTBREeoKQ8U5otDkFSnrJKUI+WfSZcLaCMtlqggRvvjeMdDzLRS4
0YtJGEFYEei8KAwcebIyNmjlkr3eDdQnPAlco9m71wfXCNGSXSozxyJnjuXXHXPo1BE0uoGSBw19
CGIGoanHWbuSd6JfXlWZ9rjv6821LFLmVdJYbkb07gu1kZN1KCT0ICuGMvSr07A6eOFIa7wOm60n
6fQajeuoWbgSm2IblwJRGCQ4xMkY27FMb3+MH1oG3nWSfphTHcGJhPsEuMvHbCrFx6jxX2NowEKM
A6r2048QmyWXLl/JnvwZkhlBoz9lsqUish8T/rOPA7iGNQq9rCQVS0IPLMyPETHH0J1YJRGUVWcR
FSBz9HrT4kfKmng51rwRg4lPT8tfJx8/jo46fGxVPGxyeShr1C5dvm/AM8RCe5HQChgSZBCtfYSu
UXG67xXCEiXldX4ZkF4CLqUxDbbRqeskUtdi0G21hLtLHenVWSwWZJeWm1Qa9/JIFRflUepWxFTA
EsIm2VpyD4FF3ZhyjkexRfXl5SkOyNFirpFWG0sBvOS11bYqhls5gmhPdeNjGJHelG0BCVjCcZ7Q
MjMr+jah/JR0Gu1Zcbil8FO6nKz2Rgi9sywQ69joGN3HUn011XkwUZWfesc8PM98kMg+pMjH0ujp
2QzFdwGaG9pFttxIzK7ZOJ3KegI/0oB6CxkmSwIAHGhjhRKS7qCJu7ri4zLV/kMRYXM2o5FWdEwz
yHqoQu1V67KSQXp2TkXjqsU6/Z6mJ/ZKYOYaCPparOgqGuK6tuJn2Zg+CyH87EI+XqEWrNqCH80d
v03aglZdS+5uMRxbM6B2rNNDJHneTk4yaRuHCbmxXQKRCQXCMprFmW0ZbjzcxsHEHWW1Mc2bsfRx
RJYESw6j4JoZ0VWZSn6oeCkrwalC+SwinV20Fd3rTB5P1hjnADpD/V2oRcge9bgyk/HSCjn5ylQr
heyBjujlnaUXW9UbH9IqXMmtmeNgpi9RezdPlei2+Mmn3FrvUdbhQAyV0W7KPvxINRzSjTk6fl/S
OO/C8kmPUdOqAw3FZFDzRRQUWDX79lgBwa899eaVdCoDxXzrogJcUV+adqbpjhDKIhsNJpwG0Une
oJ6H9ldiUki9/uiJtHgt793PwxIJRL4sWvKoJh8bcqUDtLA8FP0xW2MoF99aeG388G1c+98Ub/Kp
F9uXLqXjl2iMGmNP3EXt7NLxe8sNBr+gi4w9rkDimcYBPZZYfO7bika+QSpNUEnIh5P80JQR6FHm
UdI+zgtpkWMXsfU8fQlSyYcYRT+70TXz0eiK74NsohaeVo2VHjwdWjS1a5v0EXBV7zW2lGtbC9LJ
6I1l0LFtWOpmKgFq+/oguGwnIIMYnM6OHhkUTFr1l8a3wJkpAVurlkMd0oTS/Z+UDdyq4zy8JAra
IL+cYwRbj7OMh4Hif+QO017d9CEzvGBjpMq+lahhDQC6SkuGj+ANTE3UatE3vAmeMChYdZlJ1ibY
KESqKzHoI9dvKpUEqxHqa84glBSKetl2yUUXBWgpMGLjFOGuiMSgi5TeCUdyfOV4WZONgDi2XklV
e650b1dY1feE3VerIPtEKdlkXrIP9MAe63oPwAo8j4zfthW6rUmXWBGJ7K2QK3PFvVZFqJybGGjG
Q4PDXouD75Mab9oERewoIyTvzQnhrlWOt5JVcsHRW1lbWl26slWgcsnJTMizPj4keXGR1Pr8X1xF
4xOgkkU7hwcPFRWl5K+qaGlmVPyliv779/+zipZx/2G60P4VLvpF6kfeChY/Bcch0imO8H+6/0hl
obxW50oaWauh06/4U+rHlyQTv6Dxo/CWZO0/qqLNufPx9VSnz0+dtBZLtkRDgbLx11OdMkmJr41D
w3HSWhyI117Mlu//Rwni39h87XTx0tqc4WvLgSnTr4BZEeec2e8q4drkHs5/VmVLWVnxq8iWmrcB
gZCugUhQMCKJjnfVfdoM4pJw8/qsM1GBLkdIB8EhC/KgmTH0i6hfoCvBbr/DhYDbQH8bj9OVHjGO
Aea31SklC/MJoQG+5QffDRx+ymFmSDICdYx1dZeYET6lhJrzJLQ9cY6YOtQtP4Kc8CVysOKOTV2Q
H/oHAi/7B6wD4ZyHmZFzBAusAoIln5C4KMYc6U7CJrwA5lzTzMbhZMvu0jL44gqEbmw5+OXmF0CO
qESGKD1mLtLToNkk4UnSUhfgUFoWxDJ7YqxBiQZQAtchIg/Thf71CPmLcPD7EdqCGy7JUrGhJdsm
DvNaumAzWwQ0izdR3L1HCROVgNBXD35kTtnq25K6Gr3pLAx7jtXG8KHfU9zHc5yMxXXMR/yT8ma2
06fDDCM2bBhcW1hslfncDa7EpALEt7+SZ+KRAkjthgkCNmODl6C5DoOrUqeWkMt46886gOwFTAKT
ngZ0Q2IB795VYix1VIIlMCRO4O4cB/mPaM52Ge+DJ4B0YTja5HRhfh/fs0/oSO9ZjIM6cCz9TKx1
8xlZ+8Ry2xOyRDjc/SmKtgYon/QsMLXJQTgKSgSX4j0OV91lGoZNNx6gyCkkPqhEOKelKwnrkQ2L
3MwjiiNaPWyRAgJO8OYEqMPawwTzMjGIIKPTpQcEF3CakeT4RFSnbw7gRldEQ0raxbABSai8I8Oq
43SUfmCPsd/g6S2mOYJSczHw3RSdzcqWVtOqs2uQpSU/n9ujvquLD3/Dn2+qexKclQsHgI6/B6RV
33Nhw7tYbOgESbfy1LyaO1SrhOSMRHSuS8lm3L6EJcOv9ElAllBssk2zL5+sUxYuXvRVtCEfdqPA
7cpdR1i3Wwty73TSHpVTsMHgDzVRXBUOR4nwu/hKNetMczvXbQimBIlAgCcAkWwz2uDFOWbB/YIE
tiVolgBeQFuQwIQdzGwr2NAALjAjAksfWph1EpfzDau7jTCnXOrlrnCAnjDknYPv6OwQeX7kI3/W
93BrVmi2luibFvOzyl10IkO/Av5N+xjEi2Pu3u7C58ebbFGsBuJC9m/cjdKNmzo9AhGb56IzXDsq
PbtC7qbMh+qWP4r3xY4sIOhTw74+ZkuPGRDUFXiCm+CzfUdz67PN3rqbvK5u0Wt2GYMF8q/i0l6x
wi6T14YZK5D24ci+i6p30XQkxx0Cec3JCVCDBbsBgUv43f+uXLUr7UFatsbZO9a7ANL/uU03tcFj
xHYZ9hzWGKSh+shh6IqW3Y8YSkt7SvfmiDKNLi/oC+bA+wA1HMocTMcQXXZ+rHBGsHXIXScVjR2V
cvBJbDwvNXKgMs+AHE7fTJ52nOLEZ1+w68nREEgYrkCsinWGTsdY8jTeoDB7kgua7r+634XOHvug
Ou/WNJJ+3e9CEk/X6C87NRvmT9//506No0NhtmRgZZTmCIkv/S6+xF4sawwsDLjbc1PrXzs12Wkm
Wn2ezd/MjHg9kPkTNAQgXGMk8x+I8rEc8AT+ulX/eO70Xk3afRQOP23VgiWOUzWK8hk4p2g80nWq
VMmuc2BBkgwcfgO42tgN39S39ii/lQ/o1hbE82xHYEOyG+783fv7CQQj7GVls5vJsPM4u2WuLeye
GtAgMCsYecqrZrn7Nn+xXs8gce2sPyTMgXe+c4En+sicu90zs+qd/fGH6HCOxI2dbWGD1c/scUGG
5orMZba0S7SiMcISwBK/8xiSRjWig+NoXuSjJGwarI1sMoQtusqGnoh4ZHJSLZ74Pbf0Ucci1Pbc
8KgACW/ZUF5FBDiBo3ywTp5lyN7JXUFZKzv1xdoxntAXAWNdaVUOhEwz6EIZHD7JB2mjIEwc9gKC
jRd0qB4q4IyZCFOOZg6b9fULfTAzWvb9Ml4mn3RzSiRfrCSoq7OHsFulZ9JClvQyYOIaZ5mt+oFs
JhcPuky8h+Of6rV050iYgPXeJfxJdesOw8r+X+7ObLlh7MqyP9SowEQMr8TMeRQlvSA0YgZBzMTX
90JWuZxpd7jDrw7LykxJJEESvDj3nL3XzjCPOlxTjLVxq4iipYShnHFnn0AwXGpkdJsYiOwCWMpV
XGMSB18LbmfJWjsyc1k+dpJbfEhfjKXvy1mfFCNkQcaRuWG9ubNoGjsKEDydSu1wPeQimK3Cd54b
wXGsGiWMJAbThzlll9Xvlbf3OB7mEkR9p+1W/NI8mSGD9J6a1KedswLKM+7D62z9V/QghQh6sjVC
d3ftYXHrthNlyWDdU0+lWtujK5M+s1XnDSewk5vWJYG0sZQDgJ3tBO0dzlaGDtLSP40X6dId5avx
yzC3PJhuaheetDN0r19p35mHyuimHTKv8CJkep0z7fWLuZECaT+66rHALu/2kl2/Cus4GPf92/0W
opzeamudqIRvVHkGSMeaF9hwRBLePcE1djHGQpsxnIgJBOLoPId6rE26IbgvA1R414lE9e/HTZTH
l0d3ByO/MyvGWJHItWF23qKfRfDvGBRybURKFJirIeSf8V7kTBioFlIL3CAdRRXiPCQ0Jr2AVRW/
/kT1YzrM0RYnCYlNAQb6xcTJzoRjJl8ZUA0VZ1/f0nMCHatdziI7Wj/k61XoCwyYhKkvuxoJWQHJ
MsSdkvHnGps4pOfFcWEQXoZvcAr6G9tn+aAGYGxWs15LpoVluOV6PCreuHrO+gdHdesT/WEuR0uh
PaX5KtK+2h+VC36zgeKAdn3uey0r//k90EiAd0NNyMlx35ln3QB/GRhHsHGIUgS7P0c0W+cJYbKF
E1m8Uyeg1pqQaSz2Qmtp+o4LaoqTAtjWHAHLfpe0duhP1/sv5wwHrtztsNlXkqMG3bCiwQ3X3hhW
WX8xaYieirlvDEAiA2/aQESmz9ltOwFKePCQgqfyJpaEr7RUOFahnIXoDXs3Ng38PQZiYVaN9lfx
BLp0yi3ej35P3r3DG6Awcp0zq4SmXU3FTOhQYEHweUaiNWWXUvpYyPs0wwY6xBqS+of9yORtlkaO
WalulNESpr2RK854N/EFw4Iyn5aZAd6lozEZdyvSdgW873r6yloVWzMkIYeZ9ojEhZeso8JqZLRl
Ci/7sS6/TXCViZh5cr9OBmKsDMt8Bk2zUqxyN1Jylz7dSGXuowZyfFXpqsSP2n5OGS5Zsry/4qex
7zD71CYzQA6npdFouD15sOG2kNE5MdRWNBeutCK+d+FS1UhGYY+TMqKuEA0XvjhuKD4qw5E/a8bW
+4oCbNop1bWVgdjrr9XoUE7pmpW8NnS9iUas9gCeW9Nq2MfBd4IfMkfG1bQeXlBqZRhsEjKRusKa
6DU+NICpBhJg5w7yCoRS2+1hYBWL/TwYZCPDfmt8EZEWHcWLFrIFwMlwQq3J5gOhWsIcud09Q48S
C1UTZ2+xHC4afqZKDFA+L7URnVWNhvJTl9y7dB30xVq35c7tSE4zsXEBiF4me+6S1SQylguCHdKh
dJ457RiyNj87HNh55FeNE9ILzc/9Kc6DeD3iPO9QY9otvHsaQx8FRdhFRylOO+1+qXD0WjwsAOTi
7Y5PaEdoy/TRH2dGTn5IQlcutsYnzdRuL14WsDKiQ4zd4zciZRMj1ttYfVaP0ziFFiuzCL0pZ60g
TuM5feYs+GItE3a5DU3YIv139zy1JnJTZjyFY7beHcWwbqvs56bI6RcpaTi2Etna9pnZrjDZ42cI
4AxXQDqvpVuGGUjg2GZ5D48+KkPhNQ1HTfiWKie6n3I2UWzuPhmc8VEmAeiFED583ma1f8gewtOH
zoYihCmmqyBY6VubICMbdyA82NGs/qxskHuj0u+X/UayM5xVqnU/IaGc3Nbuv57i1kgDg20vWxSu
fdbzXHvjFr0cb/ymBedY4o1ZNih9fvorZg7eMWxcFdklbAl2PUF8YYCIFUXfKX/rW8YU1vC7UB1G
esPT6V8X5xCYK3cXYbj/1FJf4GqhI5Bdkat4LwCNV5unbseX7CV8X5wz3R73ZNA+eVHYwaagYdPM
NmUL3VNfusQgSeeJVxMl8luHGHOJ3mrgjDateIHj6hflThRgBTQ/tEvHCe0nP9KtQidlBFp8YCWb
+OguvMlR2MUvTcKqSYIAYV5atOpU1kDJmSspdml0/IJ0a7AV2CIMaeCJHaY9V+jwgzFfY93PYK2N
T5U0FJ/bCciHlP30RrlUFfvQitwr5CWu507EHJy5l3s0cgd5t2A3EOqRMI4tIdEBQhRbD+JrBATT
ggLenMml6i4MhVzjBILuDnIfEDxE0Wi2MJgb+jvqTuJjI1m2cV8lriazOlTbnKHMSn5AZh8C3j2u
JRJNoj1RWHuFTikUZGR3OkruHKEsjFPVu99t/p1iRWYZo0q2dDsjHeNNlAC7LenLcoToVwX3eXrM
sKMlPdOCLd4IuYwks1kELrJdRyKjXPo3KbivFSh7cz1aRUFMMGyZ/pRce2PEFlUKa/j3P7p5yVhf
pIGnzubg/4//3YCG8g9bInHxj7f/25YInzK2dwMbsPq3DuX/Ni+V/5JFUpiY86u4pGe92d+3RJKh
4cmkj0r4kTrv0f7evBQhluGnX5DiREy1/O9siWTzH7UwNC9Noq5xgsjmnNw0i6D+JL5pld6o22rs
js9G+n0oU4Z3swGAwiTdUkwWd62w4452Qmnkbl6SoBwZ2Bxeo1C76hWDwtaM3hbk8EDkGOt0l9fZ
XrnLfJJb/I0FIF/07iKr0TyVkMuzFAvOKCSryfy4m+LgacJ56HrmmrIbRd+aVLgozWxkE3bOPK/h
qjfRJshrR6SIK7WXQfDFalfJA7Y3hLUUTIWo2BGT7CzBjNMyn6YHpEwrBXp9SKulaVEUPsl0ZV2n
ZFlpUmqL8bmLnv7EhUGfYqeuxEuVsV4g1CqH0qtCBoPjA2FXQi5PJB/jbp+MYhANpMfeCWmbxZN3
FYwajJLpbLI+Vw3NEhAwM3VN7d77AWfALpG2IgWBgIhHTYotem3UDI7JsCSjEVpjsSyYZ1UtSHvF
XBUapb5A19Qw77t7/T02kMehDk7RwsaHe6oWSAim8qVVTzrpaV3J5BS/Rg6WJzHIGui0Ne3BY9FR
Ihj6S1UURL3AI3sy/EppTj6YTIM9F0CSC4qnKuc7UbTy51CcjayFv0G8bHYdxq059y+ZLj7GgWL0
ux5U3HrbTCywWbBjKEZK7NET7vdVLMebKIujZaznX3TnP0UVPq+ZrEU6jw+8M8KTdVP8LLX42HBE
z6d/b7tA7o8JEUZ1q2+LrrPlOAqaenD7orCGcdUUyapM3wRjgUxf28Rjy8QFGn3Xw7hKg3uu/CyU
/gzpxpk6+cR7xp4DXymT+ha3stpt8zJyE8N8MQ0AoR3A+XWkvOV3Eghy9rSxY+SkE5U3wZTWj+48
FzDpVkBT9Qjdkct4iWNBm5R3NSPzCXLMmOj+MN73IfCHIrvm9B4j0lB0fAjSW05qwKQSvDEB96Ia
MJ8vXazgsudsGaOfSj4qav5eM86UVBwETZ0EY5Z6yaL1H128A8+JlBS8C5JGqfrSZ0dN2/qlduv7
n5wwxAdDb+b+l0gYbuaocUrrXhypVKwtO54CMWRKGsoybZRdlKUH/SmvntkY5HjNKlX25fYzAysW
mXCmk9HXQgIqTY7lLsbIQxzlxF2mEYh2Qs2TacHVo712dX3tWjh10auESyfUAQjJ+Bmb+GvS+twR
CsmL1PgWms178lDA1dVKOcmWrhYzJSoerb4GvporZblNs3u+akWZXKrQUC2m3LGd6sOpHjVt+acJ
0uG/5y1/ttHTwPrH5g6GUMjqjHpk2dSUmdL156VsfFaxJBlle5yVLFNLlho2tJBdw8g0sfrUJ3q5
hvEyKbjqF898NY4CCQgXWD3sqN5K85iXv3dml2GUBu3oNvX3g7F2T+DSc2sIP6GOuQX2HKzJldLQ
XdReHoaxrytwqHQA7km6mkQZRmy0jsNoIynTA3SO8FpkyWZsE6fU2rPeAjmO6g+h1j8XPV4LDCCF
KHpGmTlaUnsa++1mRATRZGAHdc2Rnyg8IPmWoXFFvaGynR6vi4pG+UL4LPt8he3ZWMCOXLxIIs0P
VaHPPVTs4XCO0k3G4aYX3edD0z9KpPiZ6Pe16UlKQ1qPQoPZ/C7keBWWD7dv2zdjwabapFdgjMCM
CmDqWEZlgRBWIeKcNWlGNFaNs6STlVXy9JIxAtrQMwyoj222ZYb3ojHbbUa2/lW2fhKKnYeDHQuE
q0HqQI+Tr5I23lS4AkWxtZL+QeQOaW4KETgRn4TRFloFaGPiKsPxvuBBUro8BsFLCK/yO614WMZR
D60CFXurfvVx9IolRteCsBFICTua0XHo29XjyR5oYcLFDDdC/dIoMYs6JSOllNb1di7/huLH3KGZ
qF6NX0P1YXWY8SovNCvNJD9p+FwOiAVo8WmbLn6X6P+brlFhSYTyinG3cHrtwCeRZL6z0MxAaSCC
0JU2CTIZTQjuBKwUxYFN5qWsXprSuDLEPKTU0lh4447XQAKjqVzGcvQ0DNUmDSShzy6q2JMPs3hg
y9VT9aSCS6haaPfCQtwv6i4wm8r6P3mSVEMshO2xYGSVzCFZOSmgZnvFcLpG0kJjjsbCSJ6rorM+
hwisEgnirTJ5YXKcRMkTBdXV2aaVxs1I2ZD9Jxd/TKzFhTTT/WbuCxXQv5pciyKt67/0w8V/uv2f
ij/ISKD9mExLfzBl/gypkcz5dwuRpeqP8fTfiz+COXUVMhZl/byk/bn4W4C8UQ2NWm1Wh/5bxR+G
gX9eMXnqWAk4RIlK9B/II0IqP/MhuzdHzpjydT5tvMfT0rkIaVAXchSGHnqwR8Q6KiE0c8XnPOwZ
H3byO0G31Gx+AMlcfr8/WRpPNQjpcx3ZfLNNn4qMUJw5J+F5rN2nN9MeaGapubNe04sE1g21Fe0o
HiIg8uUXm8bwg94eHk4FLzeNQGuglygzm2XRnBu04Rffn3Dske6pCt2zlwlwvUF8JR92RmpZDJV1
U3cs5BYUfMLxxOuC5vJyT60Sb1hF4fAs5R813hWoAzXyrOUBggMOgwLfcSBeAd40GLgkb3A4JpU4
g/ZTpdfRkITjL17jQ3zITtvi1F4WG6bftNcjyE8UFss2IOhTweDpx80Of2dB2kG6HHA5bId0yyTL
6nYgwHekKc6pBOMF+5v4RsyfZg0pMQ/6Lzk0PGV21tqOUTFzRW2Lf0tlvmzx/XFVbvk+O5bn3L10
2wdpCvVe8Rf+fVW5qPLInQhfOCSsrYAvHqvxu9Y9sztLssW4XWG24cUo8iwEBTUeJPItpbMRWQz1
+QteL6MloQGwqoOUIB133M1IdAzRANt5Dn3Ovx4rwvMq3ePV4kb6LAfI1g8yL8KXFFYFRkLmj4Qk
+FPAs9yQ+MCrQ2FL/iGdDsyo9ASj2cuaDJt8dFEluNVbIzqS5lzoLEJBn1UC7HaX9RuPG5Ou1q/3
vCH4NVt/cidg7s+fzJ+Pkdd7iteoIlRCHOfj74KLobg9WgfCHjEQ0Fo54OgOlygoTjxlhvrGC8c4
4imlDLF55sNuTp0CKyhaPCaG5W98u1XnzFEVtBBg3X7Ij3WXbvuD9qFZSCea2jLywFWmNWdq6aG/
T8xlfEPPC8VjafYr9w7goqBl3VuQk0k9NPXfTg4eupsxWyGcz+GXuHPDl/bAsdEPBnCYPXlK1PMo
IvgKC/iKBLAxsU23qD2QGZQFHS5O/JhPwXjSNkqau4TihYhE9F0/t39Lx/ANvJS09HoL0j9AS5ko
81f+ixw4fjMuSEfxn8WmzG3UbH3hIx5jHisuNjglI8FTkAzQohw9bicQ/4GlYFccShp5B/U2hlZ8
x5ThPpEqEh2J6JXPCq8kXZHKQ6Kgxbjwlh4sIERu6Q4i7cJ5GD/P5LNqDmX6ShBlDjrTdNBlRvRK
8A9HVw7S8MN1R3iS5rcICMSXobyQIvQoXcyytEM5Cr4LeZACl+CMoE+yN3+I/iI8jmdM+J53FXGf
Vn+Mj+ZAAFrjA3MlqXce9EYbcCvL3DOD0vPpkLjYOVfyt3iQTtgO5+nCYqd9iwRynFHurWoPqM36
vs/A3Sxl1BhVuopa7+EurnPzdkUEOiFSLv5U93kmj2zLUZG+Lm15HVHw4oxF+hZZ0zveCyQjBJUD
NNQ9IAfX6X3c8dSfZ96hcH23+1OGQGL20fK8S2dOYcfLis94DdhC99CLWOSx79FlO6sYXOU2XmGS
5f+8fXxJgGh6e/TC9cjfMuig/70UXW60QwAyvjMdWBc2U5UVVZ1XOvUqXJNJavc8Gcb32OXd4osH
xN/cH5vaITSCF/hKelO3J2CNMPc5z+5u3132Ntv5VbsyGbIMf3pnWzF6NW+zYGevKBBIgueAeA95
mnBW1uPO/OHVKvkLdifcKHVg6M1JYUdxzbmSLX+FQAgGMDxkCMyglXna9XZnIA9cP4T/gMgIR7GH
JKGbe26zEPtMkK15Oojn0I9AT3qzH7bYaEsmjbkbs+2biR345ffGuf7V9vVvsVG80G/sxRGEuoyr
GYfsLX0ZvuDXBNkGd5MjeXxo/XokqC8HmkM26VJ7Z3JYLix2gly0wEtc6AJAE7GHDfLjp5vv+o/F
R5gs24/6Y1rhlH7aEq3bpbypjxMCCupZ6NkmXW3pY0wsKnf06+bvEMiu8nI/tKfme3qhGtP6Jbfr
Lk3QBPgYMtPPtrDQrclbnMQDouNJt2KaFkjhl+kvIYmARAcySFkjaaOwmNFxnpeOZfwpcuHjdXur
9ibLrdp6ymKNUBNgmOo2QfJW2NMvOA5mysRcIj126h8k7j85uw5jKQ+/j5A1I4SJvmavVAI0/dRu
wkrrd2bmJaRArxm9baX4XL23V/jxDGxXSbl8MtmlLL+hX0YUKfXbpwr21H7e8iva8paf8qHaMwMh
s8yqt+kRcJvsE17GR1D5ka7J64NZY8T35+XxbWL+ZkHlnbUWuEPRBRUWrYDo8D9W3f9MUxJp56ah
K3/ADSG0UXP+q6JUm//gr0XpP93+T0WpRscR7YcsU7mifvxzUTo/pK6ZosoW2sCf9reidPFfuoo7
wNCN/xZw8Ku/dSQJUzBBHCK2ZIv5xx3+GyINZJj/VJTOh65yjKJCGO18fH/exrPLFcVxWKRHMrHq
fg1Q3Wxw2LjVV1h9Imt+VJb4jhmBWjITPQmU74pp6XNll19de1VQR6kFCiNqTGJsBuyhpKjiJFSc
ytSsjshB/8FUnWsuIgPkkgqCBu69eFpz67xcmqxElmJs+Z2kBZSxEaGjxH7cHQZx3LKA5bBONZ+b
zyqt2llE1/yV0MVjNRLSvQYTMxfTxvVFpS+DkRGPMFUBDs/c5okQUgSF5cAQvSyvueCpDVmM7LeX
Bs8DOPULz5AtnoLozFgl6puhlXaLOTRhyszsjVkRHhPmSM/6RalANkNbgseb3L2Z9ZWeIOWn3+8V
UktxopB3INHkq0ZjsEF2DzFfoTdF6550dpbmt6jAzGOVb/KHyDyDWzJ+ZDWJSD+EnkX68kjxCAjH
ln8YzxLKyR59zLAU2ka8ehKvRWAXcrE1G4XnhaQbo7PDzhZ/0K9fnx5BZJhHqST2SA0YfzDMcp5b
ungX8oGdyQGXYDOOPrVvubhm8YKUxXD3YBw6lS0pRu7Yl17MFenf0mdaBYvX5Okn78n7w5t8Wp6r
yZ98yYeH3DClwwjZLZhd2mrmxQSMIW+Dm80hgTH2FcHiDvC7/zTe7F6i2VWgR98bxWWCbV/5fIky
abAEPPpiZi/WQraPSXQBhXO8j1tVXeqyo0OzeI9bRxHcZsWbydtWAZEJc3xch/J+A25uG/aDa4/5
EVXg1HTrDhjEWKK8Xxq4ztIynKwu/Jpm+kvzK44gNeWU3hDnzKkU/pg6Ksz3g5wXkOLrBK247gkF
uEnT7CtaKxO6vVH19OlK8OPCQQXjM1iKc4dJm/SjJm753pyJ/91IOfSGacXEuoY1AXucBOti3azN
oHC7hV9xhmf2ULHkW89bamxQyNa+UkxeTHkFjD30FaSMKiTChYrwI/rK1HZ779VrK164XFTf9zyA
GB1bWsfU2jZKt5DIvPCy6j1KvSL1GnlY4iGjltUBQ36I8pIiQUi22qeZOY9zmh8AwFlZe+PTarpm
/lVM3xF7nxixRv4iM0PIsf42N/T/IejUee5Iy7il95y/TBWjB1IeAKWEXLJr9jNStw879LStl3LN
7AG+XNX69uR/I9UrK9oJXVV0bhFOfXYYpLo2tho9sTpG7PhmW5rDuqDTfFJXUvoCfDART6SUQt7r
D08gVCbvICqH76I+1drVgCXHiMS9+9NBOjD3e6bWN4zVRSBsMDvulIt2/WM9/w+9dAGiZZFWoTQr
kjm3S/7VpUuc4bh/vXT90+3/dOliPqfKuqyC9SW+5y+XLolpGbBorl6Ybmma/O3Spf8X8GmRlAXG
e/Os60+XLnIURJlboYIkJohLzb9x5aKXPHeY/+oEmA8dO4AmLVQFzeJfL13jmJex2IIErNGxIW8Q
keIXvkTgWMwON7bE34Hp63qQPZwx+WaNyEtBpBWDvqv7NljwGcm7rSASscplQXFiwnBVyOrBgiaz
kmwpmHzm3Ye8tfXSFSuvOzAkGyo/f3/e+vtPsWkdkcr/iYy2d++MzRaWWZubhLgs4EKKUHnCk/A3
PLMSXftl/lrR0Ci+iVomQgYsKxQt7SqshxXt+aF9yRBEArB/CdGBWXA77qk/HHMTqS77XaZaOUb1
okc+oMi7UC+ce9PbGpCWovntpiqoa/AcEmoMPsrI8V6BR8kfJUPwacZGtNAjpGIjTOvwRyXK4S5a
pv4j6FgEW0CSy7S4DouLrHrmt9H91BBUKfyjtw7gnD7LTrCKrRfdF5AjdloCXOLMvqM9amEAWo/7
y1OLLsVa8KU9WoHmSXTe0vx6xronFzExirD7v56NB4HVFjw2pBCLdBtVSDdAKGvE2ibec3qLwKOg
S2yRg1BHIN6gS4+ZwEf2cKQwRt4OeiaAlOWUz1Xl3c8MukAd5Rsu+eHxWS+7FWnln9kNGCNibhdV
IVdN+Y1kOkv8QP7kJ7eR4fzzqCN3IJ+ZCSJ6iGwl3zEro/oje4ULmfnJdVWxyXJroO1qDMhCN4WT
1XDQsmOC3htYw14lgWRfl1WXTgd9JnCIC1eUAkNbSpfSZcIQBekEE42MYCZ5EoIorKikAN7tJAMw
avNF7OnMZXosg+z9f4LzqN0fHIFKr+d6z9dR4sM/NX4WG8oHLIHUImGNf2sTz3jT7eNhmYoV5b7B
9m9y66C6yASNfgPDGxy+TZ2n4t8r1R9d9w3t9fmLVB9qkFcGKO/dMjA8daWu2k27MY2AeKgUpstL
YtgGYUQL7FYfqZQySPYoaBK29280vzGHYIRGnPQlK67ZrcfUJfWhaa5CtOnP43m6JOs+6INwxRxY
ML34jfTPrFiNSccFR3C0KlwO6lurcjnb9Fw0xcdBea4nHvnUfwut5uwVjbOaNsVeX1zzr/Rh0yYb
dnT/Mr8PojXaYP9+MnEgvpUH7g3odqpadbVHb1NL2s8CKRgd6NVXY/wM1dKT1MSJpP6ovKdFcTLQ
kOSmbZr4/t7Jabh3wdRe83WNxjaCcSQJBZCZPXNZMTCE413ssF1sQgwCcF7pNTZkfaS1eYvjvVyz
j0pcF4omLw4VC93JJuZoyuV044ecOpTNK4Xw18yp9S2Kr3XhRIul9jMFcfjecuQYBxRka74GaC+3
4eey44M8QXpraY9n+n4VwD+XBmeW2893IbOGk7IZg/qAs9olpt5tPDIe+q9Z1K89bWHwnsycK09G
djr8FvFKpWRI3vUdT2opjU9Kmy1R3ByEkLLtpC3AWfWQjuXO+jHIZb1N3h9srFmPucBDVPFsdp3u
JapgR8lGIvVFCV8nvmifIuuckmCIvpk5DsMSkdGTWNYW4danwm31FwOtFDmodB4Q7ogWZDn+jEu8
FC3ZTSv0JRjJf4YYRu4vyUbfTkqPuUAjzYTi8pwp1k2iBckJx5sfninoaaLGCmy2zmrPZqjiauAD
OL/KAs1qfXMnxIsdOd0RtIvf+Zu0aYPycQPEZwSi7piPs6GgRj6qIO6+OzpY6tZcrCIyar954IMG
ZBCpJK3RXbtSfimCZu4p0HSATcBSot4jxUKyIA8sJ2UlTufp8WP+6r+gaFA31B+mZ3oQh7H5TL/J
Ba1RxgBcsjG+0zlBM1miqoDEFfMkLAA8FWuhvESznWsX2ofxfIkZAtoV2cPvDleZru6m1NnHa/5V
9bX1eC3f82N9lT/T9+qanIU5nvPKCoxUXejRZ1jiBIfwoAlr+e6nEeRGi5ZbqxG47s09CNbBEN8U
qFs3ceduEQxer9/2V/Umf+bvIAsRZvAVY7+/ISfOWWwqXB6oyTA9M074VG/3PW0KT/WvzVndwFSB
4ttas148vMEPs5KvK6FDW/pSV5Mn8jp8dwd8IGv2ALmjyqfem1d/P7e+hVlnC3XnWXnFWnNShGbS
93CMfoG5Ns1vdVVFSBJcQC0szgOKapuLKPtReQFEZ3YBDMvv3PpN3JHmj8R71Zcr0o/sJw1JzSnB
u9GVE1xbYgrhIUcf3eijLE968jL1vkwLygwy4RqhBf4ygYI+WWErgIjuUG4UUMmIOCbtrXrv47Oe
cV8sg8tsehHi1eIKmm1dH7uIphNYBT/GE8dG4kpQKt3bzBnWw9pPXENc0uWptqg66fZJ1rCmHWfH
q2YliBs2v2x2RdiYmHpaN7olt+/pgA4t+aQyN7ugvF8zyQnbeHmMbKoFSVosZ36ofGoZ1yDAvnVK
UKMFklzhfsXwgOVhkX0W4OElB43FxXy+ZkpNb9dHdUSpk/PQdt/7IAT4Y3uPzW8OB0V3rp0WCMyZ
UnsPXzmgc0v95luDZ7nrd/VJQ6lpDY39+A4nd7gMQXp3Fi+Pg/7S9pvU7/NAbf179kGnLfWVD2KS
QcXNjdbew4QAma7HQB+w+qeMoI7KgxG7NXcrI/QsKFfjpepjnevW7ejDI1kA6KkCBVOUhpKEkc+7
zKSdpITa4k8RYq/AA3P36sZw25PhPg4fjwM639hX3cmpkd4xdkE/7Mbo8L/V6dYVLh/X5nLXT7T3
CcxmTZWMV0H0QwxKZVnCJ0DYXzvokfiaGOskixcRSHzk9iPb7FfzF7d22X/iPS9W3D3ZheiyZ/3l
3cGHkaXWC2dmyMl1jW7swWlnctqKWMU83uUaiwqDD6d3GwfMhhtusxe8EgHk7jj8CB04sIhbVxSP
/ZvRHMLmt8i2HWt14ciu4Wo3qKqoSpLX9jQ3Mjfjcxnu49h6vOqe9hqeAQISAN4iotU2YE2Bt1nM
zyOE2U+relookGToLjD+7gfa0Ck71XgF3DlHpVKci33/o3296eyeabb3O14XUGA0RQwPch4TFxqi
jPFBjKLlb2CWM6FhtNTiyVx4rI3DfiAxMdoI0roC9bi5B+WvJlta8zZHZhOXWNeuftypjc2vCZ0s
axem+eN7QfNi/WTD/tKTdvV65kxa/MqNj/j1btHNnPOwLO0zQeeLWsqc2WNhbSmp81zXnFULrAIo
JkCkLJONehB2rP7JtryV0wVuNO0mJppRvK+jr//snSGhdRq9Pd0U2XX9652hNG/i/nFn+A+3/9PO
UF5gKyPESCUkdnZ7/6/MEvu4BGfln21nGnN3DmMe0CuEv/y9ozkbxDWZG7BvpB2KJODf2Bdyr/+P
beFCmkNwZh87qTB/3RYKmZigFIrbI9eu6AMZOqqRjwTTRzBtRgTgnBqzlaxbHhN0uKiMt8OufBsD
d2tv7bXruttiadvGtSJQfelut9sgOPz8HC4XXCbLOc468UVH4N+p05eatXDHzafMDx8ndkLL0R4c
w9va7pYJ73j6RCr8sr1gwYZuHK2MQLAAftg9HlTNLqzQnpbjMoiWrvuZLC8PL3OeP801Pfd+Fdon
fvR1u6EXxzUeOcwqSUfy+rXptI3Vr423+Bw5OMaWTHXsy2KNDsCNPLc5Ppki8MNPyOnX/luzmAi7
IB3eF5G3eKUH44z2aD+dx/KCO8w6RMtPYfnKhmv5Llqd09q1/fINPPAPX9dlm/7c0bY9Br9R4ZZM
zeV9qOJjb/q6RvkQBkP3lWSCFa07crpDSNpEpN8fKPe9Qd72l4WLFqmpY+rn8rJApA/HpoDJUUJW
L+Ryt2D1Y//Q+QgFWrU6ZOy+8TmLzRsESqR9VkvC6vMuM/MmPocutfqq6zQ+gxyirW6uIxMX94PZ
jjNo11iFsPPKwoRWqF4clfu5hCCTfPWo1/1u0/KeMfnzZSauTPDeR0+iN1odjXV2eTLGq1cK0dpf
PFDiJJ2tYVYSwKDT8bWKq4axwhaOtBQd2UZY3jtwEvsIC8yg2LkzjzSHNV4AALRnoLhLJFCwNIy9
4BCra8PbWd4tLLS85bxn8/vmZEf+iVwBy70Tu+OSF4RTIqSxaeBXwqa8lQ+GLTjIYjkD2HbYD4tN
kFOs4IFfy/3di/ePTfIt+4yk11xM62uUUVXK63MP54A6Dvvj0Q+dYYm38XvA6Ui8doNb56f0KAMj
u/zRoiW6D8O0+a6evjs+GCJmg+/7ZwwGyhbZYocICtgZ4GAePu/n5vJ47Vf6O+7yni4H7HAjqNbJ
Jt5R7/bPpfq1mJZP2MJBdWtKWApe4pGEtGpuGLsAGeNQ1N28divnvp/ptqddTz4xwfRUu2w63vv3
1gP9Y6nr8l1eF2fxpvagYmzMOE+f9EoHU9AypApiRsrG7u6aLwxiOyz4fXJEOh3VTzDE8LCXJQ2Y
fiPGO6nYkaYQHwbRxUutTB9kR/BL+O36dGRMzLycYTw9kDUfV4VU9dCi5iJZeZsa5Nq1mMmW1MYT
8l4bFzUfN949RBJMc1H1BwlzTsbXSZA+IP3Qr1biXSz+tohHNd/cPPzwVNz9ztcDI1s1TNZp+7MH
9BbXypxv1iFkYD9D7BLVAuzhzk8HjI0B4w7ugAfg1Bd/G5L7HH7UrBrjpv9cV2dUp9bxXFq/0N2W
s311Bj9rznDEZE/zykP1bGODd+IAmrz/f7k7r+XGrbRdXxFcyOGUSMyZEqUTlkI3MkDkcPX/A8/2
VI/979nbp67xdKlbJAUxrPWtNzKYVF6LQz4k31c+dV/4L08gJeiLKhCjjbWElYH/4EaLF/odfOhz
5kRjFfvz24f4a+9x5hXYkVm1WKbrDhLEh9DhcfsTCFdvM58uWl4iPFJwiofszbgqq5DsQzquAu8f
vBPPdWwqGjM6rxDLqv8PjBaq8E878V/v/++dWPxNAp41Ddpp59p17vnvnVj8jTq4eee3RBJbxF8M
D+Zv9LqzRUuQj6jfJL71B73IZkwFrmlidSBlBavE39mMFeUvm/Hvl64apDbKXKD8J4zWUOhNlxOE
8noekQVXZeEmaWpr1SfADkUmZGhO2zeCFHjbJuAebU37Q1wRwU7OVStXsicPOpu1wWbedHAJRZgp
y1jrCP5XonwlDyZRFhJRBm1q0LVWCy+VSWzHM4s5n431dCQz6qvWawuin6aJBk0xbT9N42sN6tPW
NCa7KQhijqg3GINZj2xM09KQAzwMynSKnpxbpb6EsakRWYgp/tw+VLxwjK+WLg9OOimaI5WlRnc2
yEMwzKqwgIS/yoo8w3oWZC81aEFyrdv1ASYBq6GszYR4l7PRl3MsjWH0qJdVOTydejSxGelmaKdi
9dVUKB+mGVuqgxd0g8fJMB6LAd9UrLL6PK1GsfVJvQsSdTixDv5ZysqxCgoDxVX78QwwywVqs4qA
g4OenHIx8JMgPoazDE8YYf2MCSBbmWRXeMCrFLV1UILmPbW6F0FXfpatuc4t4GTJ4g59Hn8QA7VG
+gc3qnfr5iFjANOfl0rlL/EQeqYuphs1ZbQgd/EiG62fKBS8VI/4Uuek8k7xMaumvdFYnPXFcRvp
dH5bTXseRWIrU7k86op2GMPiRyI89hhkScNoHhd6izOeNvVFsR67ZzHnkQXJVkkqmhDEmJhfCNTI
SsAHOYy3T85HWdOx3HG0yuu7ZtaePmEe7AwaZwWs5nVcHwpBHddFDSTbm/WLGaUEYqdohCkxfB9Z
oilnMlYEgbVOqwM0GDqKKsDbwIKCHTXljWgFPLoVfTt1wAL4HBXSxseCVy8yaAUx8xdzpM3DDF5y
seccFkAYy4UGMtcTXkYSZRIL0SrXE/rt+4Bzdwa1msj4HOme5ZPBpwLAuTI3j3xEn9hlRysmdzZ8
oi7sSRGUmGynhMDZpDgKXUk4tyhQfvNk3Rc0Q/KzmgtK5fFFEQrdnokjN1Db9WAQ0Rin8S18ioKv
9eLPaXoun1F0CQoFfKsVPg1xokIKgjQIlEPxaOlNaIa7JfTnpIqXDynYjvq40gQSpNX8LgxQpt2c
5yln5A1ovCZS2/2UBz7eZhUSM6q0h1KQCWQuzYtYgSk9am3bagiZNIG+oH4aUttIos00YgmI88wZ
AqTdVU6HbG99aHof4WYAe456A8akGj2jenx3jfIRZ929j8Z2OUhYQFPd09oR1WcRhW4wEFxiwAF0
KSL+gcDIMn8YW7JCFdvSQfnxEs2YGBB/ljctPGxpLDRFLNePvifzhT3RUsMjSYk7ntyrKiBVK8xb
JFuerD3JU+2BAgbxpzaAsedZZfqdEX12tUEdVEqdSzSyYo3M5QXLjl4JSJWCjyHjgFzoly4bD4GE
N70SVLdtuoPQVeRpSg9wR2OHKsRus55Wh37ajCEN1YF4ajF2PkpqYIJ8p+odtVkmYxvRb4s06370
cfWhRuHnkMGfTEKNfFXX1tkIypM0d4FmlLbBq50CFAiCJ1fV1QxgK8wu2GRW+yW1+LAekDkZAJiU
Tj8safa1StFBitJ7OaQneEBModq4FDIw2rj5+Yi6g2EIDK0pn9FEaE6REe1NicDBgVDAf/BOj8Lc
EDWFQBYITkv672kvWA5hR/985v7T/f+908u/wabqVPCKaMhli5303zs93zJ5e86tlubMrP7KxnKE
J9aY65H+stOrhqLLyH9oT5Xn+Ji/cexmwftfjt0zvSvP4XD85n/a6StVlVJTEaqTvJbuE4DtRt0/
7w/x2iJ3LMlhI9XQjk0/0Ej1CBEd2zEI6duDMNoEaecyWOf1JSIjDS15Gy6jYVW8d8XKeFVkN6a+
fGPdZbt3q2RbUtuxB5jzg7PMZpDKzgR3RfAIHOjKXIuwQzNLJDnviGYcycPzIYOoEW2qrcoNMJKB
tJG2R4zKWyP8qvH02DUSDNJv6X5yhjcAUMSRnTLzwiSSFO5wZERWUGtioIFrVDuHo0MyEkVp16QG
7IlVDWMHX1zVOE0DKTv/98SoQwCnskCN/WrBEb7FPitb0nn0EVKNZLX+J3J0ODIC6i17sFa45eoI
9bEzfjyBvYEXW68Myduyp2OEh4ejX7Pn+rt+wV+z1+xV3YPhehL/n6b4hDq7ofy1PgT8TmW+zWEx
22x5gPgxBAfe8kH6GBFwRDIDTlSOObg/rD2mNYLMSK0CJ/gY451Yz6jGdgRjH1wDK7t0heGUrqiu
pStacpxGex4R0go9Dqp74FTVfbxMKyxZZfFar/uTbs3iemDQ8VxYG6qGEIYZRwPON1jHHoEG8wl2
3c0XBjtdyXsOOzFaT/A6wlzcAJU1HNwJsPVkvQ69R/kj24xEmCdr24l3g/XZ+vxV01ZQj7nnofsx
n95ndRnYRV1lKX6QFKHa6TEFraVDyW3hWAI6EelYpJB0Nf781BDUOO/E1vImQU580wNWVV8aCQgZ
TppK2ouJ1DWaCtrq4fB6FQ6/5qfpzyIiVJTcgdBBN9Qnb5Uh0jCj3xuMDPWdDfO50Vcir9GqpRrG
dFVlWTzXSryhTaX9nKkAGJBDulPWdLZyIEZ+7aj5dY5J1S24CZguxzpJkr/fv2V0Qh5pV4RmMR8L
rflWibduvtlefEqOPNXRgK2dvlwORClsOMeK9P2wtQA/SAjaFmX8IqSSI5zzDoGeO71rN4IrEg85
dWOjpgaBVTdP8l7CbQ/XOTDYLlrVle+BvgrLz6xdEWwPP5N4rXKsFXbhLWaFptmh8UdAj3mA/Biq
ah35GoofkrJ7aFtylG2aYgKXYVB6hYOtTtpH+Qa19c2p2iTsUHdRpVsvc26fukUQH0Y4LOoFBUTV
plnSZOHPyTrWOaFz0+YLOEIJ+EQ/zg0l+moGRmgMAEEjBEYjzq8/QtTzVrQ83lHqDTkDlotqWfA2
Jq15byxp9zN33UVBVV6dnuv2AD3xjrkNpk94zhXNa7E6MHdVP+vAFY+oNsxvHJ/UxNZmadfQ7A/0
S5ETOUUJ+PYe8OFMRx/bnf2zh5ErzgF+4fysygvpZfiQZKAvVMDE/az6ZXSZEZmEJ7a98ecLGIvl
/MQ43L+m5hYt/Ilno2lusbUB1pB1MtpqbrsU6VdFjshZ+quHJM6WZA8+1Q36/VOJurc5y0640b3q
rMxtvwjWjtNR3VWedom3ZBngmK0QDx8jahNTC5z+wpyi9u8msFh2HvpFSwUfb02c2JCGhn/jN9TC
5ZzwMfhEGHp65iupTYLVmLmscr4Cj2bY4Bv1PiOIci/ELoCABFJH3gSjzSK5gqJVjjG6vblSIGcs
yv7cJ5mK+PXiWzwDRHXrU5lU8BuPxUERuGyLUi3yvxclNSaSC9BAhyoZDWWDIo4hDjwVz4hdfxT7
8SX+Jvoh+mzeIE80yAl5cTd7yAE7oRdSsUUUpiMK0AVXzOGo5STwkme05T2BHdOFuFZ3yGdGWC5x
Dwl3iV4QgqT3dnSgRXhGMlZTySs/y89vonK1o+bMMCLqhYbiv1fS1UPhWCBAKY/Q0HZ+Kg4qvCHe
pmYPYSdCBIIKx3fwT0ggWD9lJXVEdrht5M3oYPIWXNvArROvGPbw5kXtqnxMTYjgxdyL5ebn7iXc
qBsk8sMtXssb4Yh59sjTRJ5OjBd/n3xK383beJIO4hkvl3yaLsHTLZNd9CCRfDd0SxI2MInEJUv+
QmBPxP6eL35a+GYQ4G2rl8cB4E/8/CfPaBapsZakMf0w+ZhMS/9NMUdLxZ9ntL/c/5cZTdVmyOXf
9McvIxpNEpRTMB4BA4mQEn8I5hB0k7mniyRQSJqsqPy4P8AYviVpCv7DeUz7u4o5Q+E3+5Ngbr5y
CCHqJ0jjVYB9ftV6D0ojyJIVRyc+Os3b40e4nSHA51y0yVKh7xIwzke+V2gJ4tOHAi1Gcdn4Dbe+
a8TGsrPdCcbBo4iziDxOv3sjQ0d1LU/Zjvtk82wXnAsALJf1LkGNfCOhTAVbWISaPeBARKACq4Dm
RUXuWozLelxNhJ8+Iw+B+fNrEFjF1hule5JV5nbCCbU59UcPT+SzK7C5GaCZKqD5pK+yJSs+ZUw4
3uhOYGSh/vobESDDSPcd9mu1eaG5sQv3Y/2DFkfpylWgtv7do6beMIKxW5gfypZT7QYDGf8gWMuC
JG+bvUwHHS5KX1qldDo+OwU+REFIQnR4bu3yei3vhqhYvKfXZM+c61Zbzj6n5EP5IudnuIvrxhEu
KY5CifZIJ0Ee+9jl5HERVo525ksnOMObPHXdu0zEaMVTDzWvP/BMfotvX7HhpB/UbNX16jHuxYtJ
chutdu2uk6htsMfvh1cE58pypqf7pIjxuSZSpn+r7/1dpfo78w3y8Zbomam3Dj1k21d6HQGUnGLX
Uf1MYFo5l+nKB55Em0jcnb4luT2nwS5fNsv0lWpO4j8go2mKwAW3EPaGy4AgGYTVhp/p6/OVk2rG
Bv1ctrlH5qfLifeB/hgTFcPgJ8p0ctODwS5uxO0pS5WeAL+4DSAbyBps+SoNriXaXvSDmLF+sCXq
PMOqQY+HJL5CIfZpWS7BXznEwrTMfMElmM79ks0JRMKt37DCpZvxaNnVMvDz1+dn9RrdutfwEl/K
nUSJMvI4RtZ0g3jOV2EmFAxo4lG/Mjlx3wjVyRZH0mlu+GO8dohfwuXgTe+NcX1mm854k3Yw2FT/
0Zy6KJGZ6yt6yYm4krxzsJt431EtKl/p+uQ/peTLJLyV/WvSrwjxrVXLqUtnOA/nx7J0Ap5wIngJ
kV+Lq/pN3wbUWrK9HbnvFJOn+7yowUuE4vnhkfhL44o1fTyaKzG+su5Oe5ZyuAyV2I592/v1G3+H
ofoKqKGcTqPoIVJhdDM7m4ynLS8TlFnNOH3EqID11PBmIkS6MNrxvWnfGbx/hjM3ooQbJesiEBbj
t98fSQzQbK6eVOL+OJynvYTkTLrMF7ln9hBX/DQuWys3WBe5BsZPHpz7FNE8G3Ll/Lp4InNv/Nay
I+L8rSmjqvH4PsRcCEEi+DyA8kAQOT9v2Z3SdjZwGhE+CN9nymPCRGJHJ2Fz05oXLlddRLzlUN9z
ufwkbqq5RKUBh27LL97k4U9mVRC1rPGL8CZflBMjuoFCbtHES71cVX4tnWMLmYdK1aVdkVbPeEO3
OMJxPvS0qJN2j4TAclX8C0S+JTSg2nqCesQryqWpLVURwHB2QgqcESyXGQlTJ60lebVNoZcSBEXZ
QTUwwth557QXHCoNuTwHcBkZXrcirYw+2APuBXnHGsRfQg/eCx8G9Ep9mI6In1J2aW+0NtM7zw4D
OhMqHBY/qj8wGn8VEGF9c+sKTj2sscM36r/Ird6MZY24FSuIzeCz4XjM58VYRhv1ow4PT1LAI18g
KhU9YMQR1BHn7Kp5aAcEnoPRucWjw6SqqGuMiN3ZXOZuDPUFLmyAPrrYxntGi/6EqSTbiPvxLGxK
aiTJsxSWZHwgZqHdko6RteQBd9oYi51kCRjKG2xvkAUkMy0nO06xhuhJuVfRMY0BkPiKyC+WwSe0
IHLMteL+7pikWQ8U/PcqdbyR6X086Td2BP6D/polX76T31N+I3PWMKJ8WeNgIG6Zs2OyRD1WhS+Z
fiK+JlB9RuZb9VgWS1Tbg/FShF4Rn/i6gVGr95buZvEpJk4k8mVrQ69dYTBPYoZnfsINybM1YYUh
1Sb7KIy3PNrTTCue9XydRxuNtDXsGZvZKb8sOWmDEPD4A8i5wfxGNsWi4Af/kycrXdPgWkSoHkvB
F/DfJyv8a3+erP5y/18mK0A1RdcUTac9TOGev4xWClMXGJbCCKXDWP17tPq9ekDDgzBXNwLMcUF/
jFa/81yGbnCZItEQPODfQL9UhUf602g1XzoCFjLNeMDZIPjraCU+HmWcyCUnsyeZ+P1pM30WM7Fv
kl0sjovwim568arPkaGL1Y6CVmj2coHrmvIuiGdizRsfAqd2k5ex8hK2xgSF2Mf0NdxR/YtroV4H
1NAKniI55bQMy12fuQJKV23R1O78ECty+dx8m7xYlzB0spdK3mr5gYMPBnYT9TDiUzIWmMpOg9cm
a+aT+mewV/0s2I35hlub2oYH577KuOcBeXw0GlsDMj45EqObbHJHWow/Clp+QIi2CXQzxJzEZ53j
1bEPV9KedZwtlt2g+Bq/aw8si2j5BH/PYJdwUOscPH0HnBJfK7LIiEuZsxJE7URQALMcwAJT2QM7
FDOPiONJ243fDau+9M5PYt+Q9g+vfQuYPNRrAI9h4Ms7sIux7UREEbDR1G/9kY0v++pOMq4FmrPd
XHClNYpQgUDA3QAClQHBLeg7UL84qJahI9471/AnfZOS9PuRrSgJlu8DYlt907mFDGfpPOItXzxf
GuY3cZcJay3YtcPGRIhX5X7BV/FWZJMmTZAtDJwA8SdMB254p34lXfq2LKhl8K3GMbOFoLE02sJb
dBAcwcHgi3amLDBUrIVd7QSnzE8vggsdRCH7DugjwXjFOY7Q9TexoM9+HUXn9IXHsnJbp5qwWRvl
54O2Nue7nGNAqkWBNHRhrKxZKnFTiDoUXt5Y3xfMr5jU5cXXwhdXTxgSe2//HDoXOpY1X8GMCX3U
2t/jBnmws2EBJRZzs6Hjd7EB+jjdN0sQm+V9s/mJAqBYbE7canOPsRWi7vF/5ghKKp+fs6AI2n5b
vGk+fnBEOra/ip3zEV35cP5iaz/aeOTMgqpp5TrOH5nhSJ3wvojXs34h5GnjicFGfdl+lZGfbrTU
j8iYNW403C222y0g30Gv7W8kwRkJxW+mfcIrX62Njwv4CikGeCYtUF0wOAIlDaffrLfPJcNVTNTA
/nXPY8ubEHUMtw3E22nWRS7+wes2VTLmTB/gp/r/yahXWN3+g7X46/3/WLcJorcMTr6sv4r8r3Sd
P9ZtyfpNJoRewgKNRgFv9K/rtknso/TL4vzLuq3iisZ39n/6Gs2/s24rEpvDf67b86UDBsgqCzdK
iNke/UsgoxL2wTQ+HuqxA14du9RWjFuTtotC+Cnkb8LDT8mna5HfaqN+oZrIblsVxwhHVL35Suv7
hJZfMj8HiQPM3LjCTJSHx0knefsJtqwRVdW5Yfatm03jtl1cfEWlOB4f6vP2THP/EYRQqQopNep0
VLTQkZJhqZmPVVyhWR5Hk7lVq708tawf3VAjK1DDlRCb40c7AHMV2eCmk5MEPXyeKFy0JmnvYsbB
Vc8qtx+lN0viiorp6T8VjZqqAiuONcSxJ4wN6JycRxxtnhON0EHekYkl19MD63QUYvImdK2aG8Qw
WZgWMgnEJ/J6EFULp1Qnko5iPZw2l3eRJX8GZFfK4FGRQh5de6m0sw7kPxA/UgmbGnlTGMYerYxL
rePTHT+Rxk/IFVrZlRD+kkGRyRC/JAmOKBsTUuo1AL1u/M4tGKEnSGwOY16gMc4FZr5G8VvBcnKr
QuetDKSS6N0x0EJX7ogjDyfEGtZoeR07IWKIRSM8Q+Ra4loDmdXx1yh97RaPxE0y6TplPzO2p1oT
7lbwSt8csrFkH6ahXeeg93hWeD+hJ7tGmGPjinhtkxCZYWvBF43P1jcJ3JWxPmdSfK0j6JIxv4ox
qkJKw6w+JDUxdBIk2AIvfMimSgdngAKC7fZxGXrgf3apbJYXdjxJFvaJaTXlKEEMbC0jCR1quBEb
9J/SW1cRLYzj/MmN8o5qAs2pOdpHHLgx5b5iyKTVQMzZlJ6QslptrsMqPar647WQuodbRdm7DheX
9uRkBEbw2YTBq5CveiqWzad2nTqBibZTtsEDzX6Yn4JyjqaTJmSgyUEVWZPbm2AcW52Llj/r8hRN
L8+UbYooXLg/W0O0Hda9M6csPpKPkhwNUVtaJVOEdhj4NUfQlxYNfx6vn0CfgYVGrSDZRbrL6hcC
T3ANJ1MAe4d+WbWfyDTsWjU7Nx9M1ONx42aDeh7pXxSC1VSrRHUfyf8IeeSwiZy0BgR/5OJZlr4q
udiVWrUN5KOByx5wuSo3+e75PEeV09+l1jGq1FEwKuXya8Geo/Pui4jIMT+e8Htyt5aktRpjicl/
yFVpx6LijtUy00gg/3rWX9p4l3OCSalT69bW41XD8o8a4pxaEAdZ5QxJ6ymcN3siuxWr3Sb64+ej
DC6dYc5LCx/jGkFgWD7NU90YtPwYEz9SSB0Vd5SoCV9Br/lxEPzUtIleC+speaaSr/SMYkcA+Uy0
fFF6Eqcs5/yrUqacbToqh/qeeuIUDS5xdn2NjyFGJvDP3dc0izBgmG+FCd+cd7f/fh6RxT+x8f/L
/f/Y1wgallRV0RWVCmOg1P88j8iqqoPygrUSKvwL1Gv8ZsG5myIqgd8h4v8QwcPgyzp+a/KL50f8
O/saZ64Zy/3VHP2va8e8PceaGDSl/efGFqn11OaT0pyo43SU2k/0azSc4UdaEAoRcEfa1ICobGzF
e4JVQws3TwKcrMcqJ9GtBx9u3gpSPTjXSiHNHvMJd08+WPNYNAnqaAJ9S8suz5lxKSpiKYhbSjnO
vBriOVXhgoH+jnzuRCLlaB57EQ7N9uErHhKelbR9erQXbmrguvRQ+7UtvA4XvhMv3s2PYBMtzbUJ
sPDeuzTBrB/B7r1argwWcYyDwlRhTCXhyp/UZcG5giVW8/p6NW5Vrz0Ou+om9CfSd/LTQFnRxsru
M5j4Gn4Mw7Z6FfaFH7kx9lw0f26yaVo3Ij+HUPLH4oMM7yu9NEyviBXWYXLqmdkRIC7kW5A6ZHSY
A5m5RJLemwQE3CU5x8ZF6gCZrsaDsiN5dJ1sJ+b4zp3/p60fWxT3AI21p/gsLjBvfv5inWIUybtp
7mJ5YVk8iAozRuT1n5FMVDlSn4VmJ/dqLTsBguPBLVYdZ5hpzapTz/3ibeWExHt6/6KPH5+NcRol
ry93I10K7To6Vh+DO0HRE4PiV5/A73zN8CsdgxpDIwYr8SOFH8NsWl/Fl8eaKOInuSaTsNPXlUUW
aoVfh+KXLDg9aKlpz8+KUK4+dfEMCfICkcIY9X40gS754rlel4CL36arD8VJWAqeOmcLNuSS0T3n
zK4JCprpn8COjdsiJYS1J4dYSXIGo1PyJDembKV1IZYXidtJpXwqoOWsx1WPkSgSuUc4DO4okg1t
gtWchiKHYlih/AJZW8l4DJ+fOruxGbxOpsQlhk4lrWXYXJOf3NcQzYI+f41HSCCti/mNarfyVrYO
JG71e/fOJC6mVxT6n+HlcUxuCVA5afm7x1U5x5/SWdpzdqB/TeMXowcUTcGePI6TskMpsLM6RzwE
+mf6U71Y4JDZHaiSG3+VUOT9+jmcfwzn2V745ROtaoYbaHQeKPyU9vlGXVH4sas2xr5ZIhO7YRDZ
Z7vsNmyyH+Fl2HAtt7lnhoFqpe2Vs7ySV3TD2TnlJzF4gTSXP3Tvpae4mv2xRYeyKA9zlPdB132S
rSbjQjWERlIaWWU7vfdmrBL+m36xFC53LiALCN3KvAYIv7L2SXnQnug6AU9rCzifyaN0+9DiONZP
YIgyrRDQCZNd0qlMpM9jt1UA4rSvwW6/kCHKHK8HWqaf9bZls/4OP88g/310VNXjU1nlUDA/4hcO
rRzEjx2tANJOKTu4Edvy+RBinOWMrfNoAkgB9krhaWunnk8PHnBt8UTXALwPsR96PE9+cqs+jX0G
HMG0uA3poLNNwnAR7rkS/YCwJW+VTqNb4TbPV2pblP0zX5rg6OCSvC8/Siq0RUQUwTbZVh84zYrH
Usw99dqCbPTraRYCKUcuOkyA/wm6AVMnltfPwhcRdHcPEFJB2uNjfCzla4Wa5ShzMmhd+BgainLb
gnDBdWFnArO2l0T7Tl6m1caKTrq4lyY3L/y9uIDiorpltM3ufTiE5R0TwnRJ70TdLq3ldNFvJLA8
PMsnpyu5snZfi9Xb4CKcmtsvbI1Mvg/+SK4WJB6MEu+o5AZZxr+F56xeNS/oGKgkblkqyxfRe36k
+2LVIDMoNmAdlG3g4SU1ILJ5BYoLrzmevrDQ3L4keee9e1wg5Bx+2JNayTBZBWTTAb2uUf8uug8c
ovn6RonClWdrhgHKTbxrlzTGLX8KODbEDYl0a/ybMc5/nMN3JwFcSNex29i3p+5UIioElww/EgvB
n/mzr9yOiRm1l8IFe1jUUWqkS36S/jlKhEwDQJ0D9Edx/qM0T/mPMNm3MvjIF8ukTUIckhkQ+9RN
XY5PNrJWm3YUVJmODvxCd4w+R0W/paTzYhPl7I8z6AL6TVB6alNBSW0j0SDSzvjBx2tcjY3NJA3S
tSDr2ku+ujmSL3eJweBCIdtnxH6H8BFB0oKkQHNJMjxKCVY7MGr9DhMZvjb5GjIk3fCH3t/1ba8c
Q3Gu1iLRyJwfWl7QNQJ4PicMjps5TZAwRjKbwzOPaxA/v1ZRT6yJ4GJvNnq26wWrrJG+me7oy/ts
BYIlZgcjRPJKTo8d8W5kxzohvuhRXoi4iTdAXJZ8VRWSqmxIQJlNDu1ET3cfArr5bVTT98ILPcxa
jki10eWYDukKaHPOyTenBqgBl+S47Psm/FReyKtUM4+mz1o8K9KqKq9NRYnGOui/4hzXjY9rOLOW
9cN/wpe9z/qu0deMA7mglYt1ZkStSkYpYh0oV2OW39gv9wITGk0ymyyucZVMlxGDMQM+C/j8nC5S
srp0F7PN6OPwRkcxOsqCz079MypXRG8+RRIVSxxyxtaK9wUHlsTLECgRBgNhE6vfFMKYMB5VfKMY
3TOZrhPJD7Vlw7pZQpHw0fk2Qxhbr0fEsQ7WkeliB6g26M8+reby+FnS2cY+6jXhOSQG9Q1nof5B
LEP6NaauYi54JBn5G2OKZRywxVAv6WX0iWYPuyEnhlW2h2OmVsFNATARaWDHal1ZX9Ou2ZI6j0Ho
Lf5BqeN5NgylpJc9LEen6ORMHxjXC1tBHVr39vjghC3ijCdATTvMjsb8C7am8oDTSJ4QfTb8H/Wa
5F+S0swbkPTTIS0Y0p5CynIJuQJNNS8z2UbegZaBmUG08AUo4B4jEgyWTMRs7w+t+3QeO2FDeSc5
prwD71G2ImKNFWs2P9EjFt/5oQwB+g2iKzyOyg4IEhOgtWlQ8bFti47EBgVRMlfncZW17jy/mDU5
+U8VFQz2dBkoc5u+8VKDrTjZIievp/IwR83SQY7sxbuE1oClsJm91lw9/z5n2rxAq/3ujIIqmm9a
+zysRTUnpyG/p5JFVe4E1an0SKA/aO3+ND9tNITe+D6/D2k4pOsci877Xc4U3xRekdqW6C5FKqRk
a5HIiScj0YfiV8h1OOsiAzNekLXBNb4n8IMlnCZ460CGxcmQXrOvgPkR6WSyfPAWI2Xtqt67/sP8
4jNqzzsZXedO/Glu+2t5tH6q6AKujexjdfH4MK6zlXkotnzUaoeYHbcl3rVZw1EzM3R0miF1iNak
O44vZH2i70/Qvq/IESPhlX7saBW0lP50TB/3eSTQbIXgMsHnDHpNa49FoUBkurV84qURHGX4FofT
XAfbe5qPtt5v9a95+Z7fe/Vy9pNhqHdn+7rs08RKEDXs12lEG8FS7ZTLOYQr+XyQ9EeEx7mZt0Di
p2elJ+gEUXik6Z1Yt9CzGxcZW3ZxoGlCJZRgQ4GIG6OAR51bprt21noJZyt2QJirSZwd78zllbLR
gu9/7gkWVRARjzKJj7NuiOis/36CxVv9J2T2r/f/5QSrcHo1KKSZu0PnYMg/kFkOt4Szi9TTyGCi
2uyw/kOsZPym4eL6v+jJNULXsVxzLBYVDVPZ32DU0Ez96QD7r18d1bqo8XC/w8O/IrOZNMhlKmr1
if6rU/az+4oMzrFrSCywpp6OLtNW0ZSwqvvIcxYDHDjbmgP+EbhTccq/MHGw0RBUTSG3FMhuBd1S
O9QX4y8uyeVARaQmPyp9NZpAlCgNactbtLdYvQU0f+zrHY0R8HBQ2mlAhZlPC/jcVNwxgBHWM6zm
kDFyCr1oqXnNisAslz4z2sdMv9kKh2RH+bXOxHw2j8Fp2khLRgqyfJLlfNtW5ixMkjadFwtcF6qt
bGEDnX4v7lSaM3eFYdNFxtyCmaxzDK/l5E5/zCV3SCMH8EtFh7UPcIlDtLJJ1tEaEcDrRHmvT3z8
sIwZ69fockDJ6tvzEv3LJc5HdjnHCtVcRyna8G3JBlFXdSdDakfrC5HZ0XMdokkMllMHE2MSszIu
22aBe5qDPI8qcZXNgYx3ho8NyTRL9VZhSX0Xb9ZifGkO6Mx7X2U+n4kVN/0GhKJSpmg8oi8fKDBN
B4C3Pw9X5Auv5HL51BZtQofxffFYNa6+UFcRh68Jq3N4oJgOYzS+eQ7sHN6m9bAxDtIr1NjAzhyv
ElfGyc4Tt30iZdlkZwUpvOJ93pstic3OfFg8qP7ktVR0Ttv4GB81T/gC4pz1Vt223Mv2c6XbEgpy
1iGaqEX3k9Al5NdcJtKfbq35hk+n8rZ3ZG8vesSgOPV2dKhZczD37pnClXXrmAsUD6SO0rThUAtm
Q6EuqcKcgQaebaYXO3snGOod6Dk/tDeeHX5IfJA2+aXexbxcs6u7xErNSL6gcpzvT4vUsz61Dfld
XBlkJUKxgewBLIv+nFg2P2X9jodATrvO/IKHgf0ESkG+bl9j75MuS14sgEA/PcTOLBQB8OTVn5aI
70+wcQXHf2VzVZalX+/mfAL+73Jbr7AjRPo0qNB5mqyzdXWoLgrZn+jfL/2uPCmb2cTe7ozXeqct
JZ5M2UZq713fu+VnsThIix8H2W1WyenxJhGp84o4FXnKc2kytL3PjQbX2Y22efjNUmvrRQ0wUNK1
kWanRx/Rl41u+sYIJfPBIkpL023hHjJl9U/gcAb5g2j46fntDfu/V78ZNzoyf5AiBib0sMXvB9Hp
22hnnFGO8aSOHoM4HVrmWxpjOA9/cNKf870UnAL4oRSy/7IzZtPFA7cUounErqCvWTjtWcVC/hD9
SDwk4jSS78UFqa8o/yCUeDNW/8PdeS23jWZb+InQhRxuGUAwR1HhBiWJMnLOePrzwR6fsbunuqpv
e9Rjy6IogQH497/3Wt8iK31HN42+VCc/eLcQCuddhk/hLSR8obuL2KCf5GzdSJeESw9duOQkWnj0
cb358Atc3p/+3uyfVe2J/Q4NdjE8t9WxUvfaI9qFBJcYqL9R5MzZwxK+yAy8cTzOwKWwmcvFIoKu
TfPkBxy1Dr4XOPHLJJ2E3wJkSLoWR0a+b+nbAAJu9ioHs+U4Jw9PMwl1gLvvUKQMs/BiaPbUMTJf
ZJswz2V+gKMzmz7EK3IvWhkqJwoK8GQXW9vCtr50ceExPZqxR5Mx9E6R98ysPMBoVNktWJekDtaB
7y2ikc1bsFSp6fqL6n6qAIfGet+hyokvXnxRSYBq/GoRbqmCBlLIlrQzqnIziLvMrup5cez34i4/
CCumLfYciCDyB3b4xwJo4ql8TnbBusWas1JWKLNIh+3n/rkDz0o24zq78rzXeyNaFdd6nxxpWx7j
J/dgXswLMnL/KdzrB/ipJ93W7WQhfwA4W0CUqhxwo9S8luN+0QDdRy/DOgKfDUAe1bfPxncVb4AQ
LGVnmlRNLuKZeKb0pmyN18JRsr0LNzDe24k2E4Bx7pYM5qePRzS7n5vZ48pw+9tkJxgcPCaLb9/y
+fWacg5ni5SK6EPeC0RbB+aMCZo828TA4NFhCPMrlRMThNeeFM+l123Y8lTNTAvO6AA7TImGJkza
Wew07pfxlQ5rKAe8SLV/YwstkTM7gQEAUiJTCwegEbyKw5Wo11BCH15Ogg7jaTx8xtvuRGAo22Fe
XqYyAHesZau/otrnpefPGPFu4cj9yRpXUOllTEPv/F6YzrwbYUyOIqJdmx0BrQx2XIj1LLhbS3AH
fJnqEdVub6efFRmeEThLyLBUi/GLJS4ACtA2nB4EDPbN9A1PaIT57gHaNJxFW2HBXkHRtHhK8STo
a7Ye1aaZ+96STTH/4Mc4CA+X4upH0dqxgAAF27oH9bCY+oiotP7dFaUEa1xG/477f4rt+jv1uzhN
zH+b9VNR/un+v1SUEgZtzbQYPiBxR8j+S0XJnF37QRv4QUH/b0Vp8GU8yaL6P3ixCrMb5O/Gf0rU
f1BRGsqUr/PrSGSqKDFBTlWthI9b/JNDMR11xVQZm521cjP6bwatiOytG/ZuclC8pxFvPqJ2rp0T
atqbUsvTW3MnLIWN/WzfxRujXKjQMyjWEG0rmLyZ8R8wAPt8a80FReQ8Rw4e0JXjzFJeJeUufptk
3tjKQG5Ktgp2M7rkN3Oj2OKSWmQWOPkpxKq1G3ekbVFAYuSjCqH8mmJs+Wh36ia41DuKSsbxKlmD
tmQsi62/UtYk1mfPEyuVdsXXSE4B36KQDuNHLB39ph6xllW0eY4epDLCGGcZYaYP+Jq0XKoMUe7K
lBx5SSUIDLa58EeOzWgXE1A36frzV/NeP/JXZVefWrTIBCCGs89izlRafof1vmx94kmoXXH/mTgN
lYr6NYH3/Ujwa71SAigLv5sNVFTryIkoI21mO6TeYx8sKWQUOKIk5VBB05oni0bC9hi+1uupqh75
ujD96Ckkh//jbPxez/DnXNsWb5PHbyJffv/7Gi1p5C8UhgtfUynD3JOPWzD7kGj8MMjn+aX8bNfT
z6Qtt4BzZPEJhN0pxVwMVzWqJVrB7Tn9QN6m01+Y8orIr1nX26nzXm4Rm+8jitTSQdBMhWaiC8c4
79C5XQ8nDARIk7EFLgoKx0/spTv6RdrWWwbRAgkeYb4YqcYju2Oyx0o0qNCKmQ6foONr++qZzqla
kbg2c6n8F2xxlCvXTmZoPXZUuvCvvFrTM7GsZsdihjfzwPxg/vHxQfU0s4vwjIDVRMMa7T12RlnC
pJskFelRmPaYYhelY+YYFvTCY4X36t3dlDKxOdTNPCergWEOrKBF2QLJVagiYFkFDmjRj+4g3dpT
brMR6gqbjVB1Dl9Uenw71+QtL871a7cgrhmGvUwPnis3Oq7AwYaRTwZZqPugSJMDDjpvG74WAISs
gw4R+CNXnVqiRA3t9MqHrRJR/eqOK/OLTRYsJzijvbjBfCigfFPxzKVUXZgTjfoh35CDM0eR4Nce
IIcka+oBtZ7PqpZYHHtSIJbHRCXvhw0TvKwZWIqTbizFYBfcArKEGdzZkH0g26AsBpBTLKcOnbl0
lxST1hx1PZXqrYEnTYe6sUlo2MhcCDC5slqneDYmFwYad43PCF5Bv5jJOyVbjp11kn2qy1hdhwLZ
Vb7tShSV7rpkcYUoVVh0FrcMj1ybkT/aAxnxuidC4dUA4za2SmVMqALSf6iR9vgg4Zlpi7wTNqD5
56RxreuDTOd4IecvHlVKajMvAfPur/FzSvEyQb9hOsnnhlZ2/slCyPXoK50vygD45TinjS6cabCP
b7SdPWQGyN/iSbPMO40OjRJ8dIa6aARSXIisoZFNnB09bhZ+64uaZNmvQvrSOFV33aM6DVdlWbyq
u36l7sIpg1yaJovLDU12rGbhdhPOrpjYCFzuPgtzFc9W+tQ6o5+FM4G/EUvesLK0cz1YeIQ/K9hQ
sKZwDhUL2v/82dj1El3Ool7WS2o/khiSuRDAC4VIrc9zSlRSFxgtm8H0F2eJQAjkTHvU2lx6iBcU
7uiRvMaW64B555wRN31DzjLvGRm6fOA6iuwP4++i/erJncenY8dE28xcJxK3rhMo89DFDULA97r4
HM/xN0l/9uRPj9o/xb8AvIxKZmI34Y3hTSB/SCSRp8Z1aCan+64g6kWY7APmtkdMLxAxZtgEU84Q
yHYhAHxyrHj96LrlwwZ0/jYviIj5EvNNHh2m8BjMCSrNYvXq083FdXVNV55tndiqjJ9oPdNwS2y1
9Nprcw8jRW9thG2avA+MMLmyZc80ahYPWsBznUJKW+hPdF2HnmEBaxzxGRROSzq+fb3/d5dCU7gz
AdOIEL8TFf6uFOI7/1oK/en+v5RCikyBpaum9B/a4S+lkAKckI6bJhK4MlVJv5RCVCYGAIiJgjhF
sfyiVofgZKFTlH6Q+P9BIcTD+x+FkMyvwHaIYh0sx+/akL5Erlj1PYWQubfcd7NhbIrOzhTqC0N5
MChzYplFPLRZ997WphNxI2TBhAFacWH5Z+mQSO99sL6/h+9dxvUDTcCMoFeLAurEHCRpP9XlIDfz
/DV1pAuu7o96rd9J79DfcQsusvaTJLr2ZHKNwe5eHrj8T/M5NBnYredwEcjTm0weCNfPKsA7lgWL
Zk3yPr4E9/TDDLYD7ROwgU8Fg7tuxRDEGLeptzDaudftGjAGxbYS5xJSXxZZEVrDlEUnpxNGm29T
6JY7Of2+1C6YXT3GamHRgtInkjslEDfgeEHARUzpjFHAxl8zDWht42pc013/0nxrvnEud8tshmfx
7p/Kdbsr1+qcENdLdPAcMLPLbIMEwqneaMvsOc5VsMEQYCOp4FpFU+hgnrLupqJjV9eyyhx0liNU
oceAVqBD0kZkmnkrb6UKVbJeT11Do3tpViAdzihlaE/oHYk09B8YFCYHlIiICOHJww7HYfRBWsuz
xwauvvEsJdmuezXXEph97xllT0NJodzG07TutVf5C1kHLAdsR/JRq2+s5Q22yPrE78hQ3TdX2Aga
6OphnxDSpbZsetnefg4HiriL8VQUa+FuMWCR141tPRGviCpGW8prEXiAcGdo0crr8ZI6qYN84Va9
Flx48SCxijwmixo7UgZghC7PdOMoYCI0u5fhoXA44ezk7WhBTEOPC5a1BcvwNDSbZjDig6U0Fm+i
3E6EgmkCn0zuOh40Zh4KMzxjU0UG/Jw/aV/EskMrg/WYo+G63E+GcGbMlP0dy7b1JQA+16eYNtNy
ZPVjKImAY+7rYs2CqzB+H/GytIZEQVIpG/NwwNSwiOCYDPNowfh5SvqjQaKKuMO25rjlc27im2sY
0bwPe7v1nwkVil/zilYWoym471KLFMHl1ysJvlBzzqprvJdoZw9hvlIvhBXJDkKKxtb9C7tuDUoA
Y7wZCX1UZBw6dTcmrHiJ+NFH1zFhBJItv9/nSGd0FYrIbufPr+9+t2uHPeJWmlY4lnSs8HK26Lxw
Pu49+ZDhL3xYnOb3QjnxmBjJ6TwOjZ3+NKEXrwVz1nLDF2jOrBX46nQkMbWLW3oq+bJ3bjeicUBV
RnT1Sopm7wmyu8vEL70Ir9XVN5geTmW6PAV+Ere4imU0CjNLWVeeI6ATSsjWdhRy86qt+jo6IM3A
NllYDbPdcCLfYmZob5M4OJsLzUnJNy3Ab51MtDjs19qr3n9K6sLtd707nkR11bL5ESfxMvUrI+qA
yJ0gaj+0tQfVgf1RCIaj+EB3VW3HfmWV2VonHZG8jECGeFg35brGIygNMOw3/vJfvEYC22fhE01x
0hiCHfrbdoEl/aVd8Nf7/1wjJeMPSWPx+cW39XON5CYd17uGJ17RfiTP/HeNZNVkEUQk+RM9/HOR
1P/QSZbRWDoBzf3TAZQusxD/3i7g0FlyDQoDCXuCOVkHfrEGgFXKutrUi1OvxGB8sUsCs4PJIzXr
oRuINdSeg5D5fTMMn6ZUXyDU9ey/cyhz8LJmnlUG6BbKr06S6AkgwRoUaWuk1k4S3OdIf24bCvAY
qeQgbEdPWMoalf/osvjCUo+99oSnwq7zbOOl4i5BsCWVhIbo0XNqXLIk3Flue7QMrgJShkS4P0ZT
ionnnyzQM5HhQewrP/UQyQGIDtkzHE8Yd0kr30MmxFIU3uKBQAXNYwEJ2x3P9kyImoOlJOcxkdc+
1LwytlBxtuVBQ7WEdcEWk4z2bfsstQgFRAI/k/5e1tHOFNJ7KoTHPvBtS733QU7EGrvxJCnm4pSe
Q/CwHpuvJhnGyVBQ34rj3qwVpwfVG9LmVWqJKZ9evEblpJ2QGzbKerqyxGrj+sJjaKFCRpAz4szY
AFZZlFm493FOgYW8DOmARAUeG4kohcr2XfSFN13zzuYoKowSFFQ4Ki6NXIp2qYJ7QiTuSkV7RRze
W4BHP00s4n9cHymCP6xKz8AVnWNZiz6EkmG0lGuOQNsZWhx0GRy2DXm1mbdrKnxPFnSN2t3lqkTS
NzsbLPNKSZ7YENEfVdaCHF8nHWVPKEyQSStLDk6d6H+2AU5l3CN5UDw80n26Cp1Ubi4rE7dG52ub
NkAdGkWenWsxSWke+ShyxMVO6fS15N51MZmS1KSVkXmrWGCXUrIRTWuuch67nBoMpJWkq5J09BII
kDucs6L5KE/UJHSwWjSAboKaqqXhIBX4MQooSPGli8NNUzfprFAhA+nsR1OzeGkYOmjT6q7U3rbq
fPRzzwM997y4VwMzyRpxv6qdRMn/0JoS+0vf3CXabMBUHkXTfMsEmg6I+AGzeGL9rdLwp3XVrqBH
Fom+IwS4Yczy0GtIs1I0PlJDIF4EPNk41Szvfkp7RQCPRdiamGwS/Blh3L0rdbRpvTcVyXKmNLtK
kPYWuaECvKQqFN9kKp+gPOg1TV8kqIa4lE2kRJCjTN21Wxg3rRY/RnSdBimYrm7tjOLZj+PXSr0J
oLxKtC1t0X50I4oPFjIlHA5jhOUgjY/SgCHHFHYWpysS62e19G+Ny37NqrC6lfnSKFnY5AGVFpks
K1Ej6E/peQSd/CZGuC2MGi+jIFtAO12QNkR/z8SOkFDVp1/egWpImQIIIdVOwnhEkhAee3n12Wbp
zg+rLxp4lTUMMxEqTZS8JIj4kJcFeEdaJh9RJthN011NlVcgi+A9g803C3RlnrGo6pG0e20noWkJ
kSeK4V2dpK8QKmvFdLRwWOJynUdyS0AUemCdWipryOjVe1uZviC3mC/IQhb6fJuzaW9M4bmLxnXV
F2sqhW4KousrLnxNnLdzocsRC+vVVxokq05XS1KukcTEIsUZyQRer30bRsqesKb8LcRDS+dLq7sD
F6KPIrfsKGmIg2jXXZ+Qj1hwoPg6BGO4ub76JoXaeQjiqzuY+yR+qxNArYmb3FqZaalPUJ9bm3N5
aM9hK3mLQol3mYBgCTfY5JCYZ3QlPA0lo18p88GU/YUZD+8F0O/O1UgKp4rlVMn151pBQaU3W1/B
tRTfYJHYKQ1gd7BeizZaeDniq8RziIdZBF7jJOX0E+C6e+E9tsytgN4lNYSNEABRIPiiq4RrV11T
QV6m8bi1YJa3XEqt2nIUXyvnuRru5K7nBJAotpLyUQn4Gc3xgIfZHgNGlEq86gP5GHrhp9UK9dxI
VLK/kl0XXCIdARtkS20UnnBrba1cXliCSJy78BpWuR2kA/YyI35RvICENDne1kLHqcGGhCmRFSI1
CK0cZpn6opT5xgrNT9XsT+VobLJ+XMl5u4ziflfIeArEqIHKlldOBQK9xemfFbiiUv8hxe5hqpyK
Gt1ikM4FY4T0wqyX7ViSjE9j6BKFnC3T5Is2Vq3oTgP8fVAyAGm1uK1HVXQCDRV+OGpLM0usmdmW
jjQOV64xZ5k8MeLkFyUx703/5sW0Uxq0ii4VciJ+jPgB+mZY5qwGYHVZVYp8Ebfd2gq6Y6saK5fZ
eVCeMWMBUhhNKlE/m2eje2wbSN1AtNyL3LGl1SgEq4bdYO1dinqcaQbs8hyzl0uHsJIZM/WOLvYz
baT8FtcSvfGIC4IVxk6Jfa4TmV2PvWZbTL2xiXwqo/VhtOY1K/JrY8SfUh09Kan76PSPYpCeFTwU
SY0h0DpXln+PeU6DlkZqF7hohttNriC3TFM0re646NR21WsMbP3gEZBqmmZIXuSOxWL4UKprLcnL
CGW+xdMUgZjl1P1WeGHAuDmCazpCJGXf0hLnI6UtwdNNaKt6efJa+u6Yk+XsaBT628DJlxXpSivh
nTcgC9uBqYWMp9hX6EKlNylI0DzISDdMJCNyaOulsnFdheWPV68hH6mg+If+bJcqxEfPex4qo+CV
6tkGpJKTtBJw8uhN0YXD2LJsNTUyDYsQtWzYsUwsswwNWYnZ2zozMGyabdpvyDHSzLtf92DfG2Kk
3SgFD6k3+yCBgEOaaB/KBLCb7AGz8tYmmq0Ut0KR5lbTHugihxCa1XmC4NuYdgICaDwiQP2UtdU0
6mMFX1eEAvYvLvgZCso6LSj0ZnSoVKrev2uKiTLNpd/ng3+5/8+CX5b+kC1TVFRd/5kO8rPgn+xU
MrPD/7qffmmKKajfGChqwBWmseJ/u2L6HziBJ76piieYCEzjnyjOvnfefi/4vz901UQTR+olhujf
C348W02rjVF4NhNfmkL2xjdjpDWgdu0LCjWaUyyFFZhGHIoye3/tze0oaPvm2rYG8Um+u5e5amSS
fuG40VV5IeioHsOM51fNDkLrhBsWaUwLBNgHPdf3qsdNGSimj1i/+qbpBdyFKmTIiLFtnqfmV2Ow
cXAbQu4q2hKdnhNEVqK3bkROuT6/D7G0kiWkJ5HBST2M2WsmYwCIlGwVlZ4KZM/bdV5+6oK8Xrtk
fRdFijehXwRJNgIkJ6ku6ShePfyIoYhEbezfzIKD0gbk8Ub+jBMRXUCvvedicOmUfBEmcYsOx5AX
6UhHrRhrph/dh1CMnKWoHXpVpdcS9XuzTNapany4RfY+6EwgqoaCVRYaoJqzBN6OkuPeyWAUZkii
85CUh5DKVMvFpzCAKRGoNzcMjnrc+wvDywVI3TBWDRV6YhrvFJc8KyHLNnFPHJXUdw9x1DBaGdGH
mhJJD5CcOWfRLk25u0akPDmKTCyUlhBcIHgMSsW8YwjnX5N6aO1RrZnnmKCok7ZhmNFKtN6xVWkl
yg1L8RZiU5K6NyqIBSsMsVpGxmHYOK0B7smtg6NVZyjdW9pSCu4fOcmfNW/4qsLh7nXKTbZQ+dTo
M4TGBFGWr6J6OCZNfiwMlbUzspA5+asuSJjGCMFXEvZf0RA8h4bo6CpCNnpCvds6idC9SnWnLvVI
x+taabdcjk96y8WrCrQ3X+r2IYYe12udpmxvI33mGX0bLQZSm6GF9GQIs3EYfrWd8jAiY5+l8q42
hk0aJ6dCVY+y6b92dJeyIVMWOiHDbZVry4wznpaavh36eBcAU1WSzLvJcUUKKTh0OcsOAutVZELe
1YeDkHkwtaycsK+BSWQQAezRC28pDLwxeqmBE56alX82TNMlhK0fFk3gx2+yjhglGNhJlPXZVytb
NhT6q4q6dg2R4VLO4MUqZGJVDM8OJZwAQYsqLFFShhlyAAbcSNe4NVdVVkp0HCfUfmJADGrIrtKE
k98mu2YQHUEGYl2pKGQIBxh1FeWnh6YGMP7ch/KVlikdWbk/J612t3gkUkn6JwOYsWRzB+3/kWJ9
A6gOCoCisaMtrXf9W6M14UZTyAqo9XWe647uKm8iGZKG51NxpavIFWNGpiaVbxGus7wV1pKhqXOu
ao9W7c96rqyksHoLBNxYug4BwJ2Gt8YtbZToAsyeTMUEQZVraGx3LbKfSRbUR+zonW36FUoYDmfV
dBrljpJNizXlcjpoc6GO1kFGrgB+/e8RzhuhM3yqteDdVxnR5uGwL/XuJZRREnh946RxsNSU9OzH
4qmUrIfcjRCcK3BqeditBV0uZvDanbBvby4v0Uz38WEk1TtZt3TLMobWdfU0dilg8DLZ+EO7Vnhv
Jj6MmjRkxU7Nldko12oybreFth3xjPel/qUPod11uMWTJJ2234dQxt2QSOW6q6U9JAC7SnQmz1Pf
AblPVyQLY6TYlptDp3ZEnpeoKYgp9JXhU3Gn9MB+oYXNo5YDTBFNYi6VOKVba0XSQe8MglR1uopa
7wE3C97CzJ02BiKbDg2/IB322ApuXoqPQPMPkRVe1VA8tpp5lJrCKZnszHosOpIiDc6okPiqscEY
4MiBSsAqJ62NSObSy/OeJubAUFQh86ZiEq6MmBYzTvlKCTA9DeF7U0WvRY0quTQps+iQ9uw9xHoe
JEw1m5bhpVCF6Dcbax+G4oMltp5bvuzNOvZBFKBYgQL/5hfWRrHwZSm6l9hiQKvGH9itqg192Kyq
10XacnkRpZfE06/joJtz7OPHKFFfm0R4Eyy0/4F2biP/1QvGDy9sMLqEwbMieg81R2BZuYTP6mLr
GJl2jxFLKAGYblSUhaohBpR58/eG/OFObERe19zWm/DYDtqBk6akXK6SJQiSb7n4fayJMqRoQATJ
EJBKhY1rlqRrCyla1BTPysTe6IU3z0LBIQ+bMGE4QxDD2U8IxWOXGtSVrTbBvjHYhMQ9YY5FiUmi
JZJwzOd+3olrV6nZBdAyUwrdEft07dN0UsvEbkEyzBJRu8amzjnf606fQsAUFeNYuPKr0RLtWPuf
MXqFfrTuYZIfzKyC4lRfjFEGrk1mQ042ce7L0VJzhW9FR7ZhPqTn0aRL1/fWZ58bTjgIq7ZR7thp
rYWRpA9fkQGwMW1vEwnvX030BIrVKpSeMoFuvSwF17SQL0Zjfnqtz+6jjq+jLN8bT90FVfRu9Nm2
HzyW+iF+T7TGzs3shcUYTjASVAP0uGZ++aNHRi2LquV3/sI3y0+TBJFFwIZ2ZnmU4TkJClZtdHfX
6HaD2D4L7FYCS7GjlEhdTTwKdbfKM2XlZ8mqDbkq0Qjaqh6Dlgh6u1kLD6mCwiYzqIjq4GBq8Ioy
dSv3jbksFcKDPJjG6vih+4lTutE5F0pzRrmFYDxoPsZG3JmBBrk60+DhWeG2UmEUDJ68G5Vqpybk
V2VV96VDX+D93ZAXneMLilWkT0Kxr6BVSWJ1MdzkqAv9QVfZfhlG+hRbw652jZsro+2OEDsWQoiZ
SD6HBsPJuBmeBZONkIJ0Oe3eMpeOZgPuZREFabNLjOnCLfRHPRd2nt/avdge5Fx8Fismg6FuF3GB
0pFXTvKdwYi0dd250vnfu0nQVI32gUXvnpLZxPbx95sETf+TLeV/3P//NwnKHyZzcxLtLRPCgsaP
/v9NAjdZzKutaXDNcPy/IwEVNYNsaICGpnkBjfyfIwHjD5VRO/sGDCSgdTG5/IPB+eS2+W2D8P2w
Fd0yFVwpHAfH8OtEINQKTaqYlJxVUFxzj/zYWA1veYvl8dIMORR6JntcNbm+mCNOpv5SHsa790pf
wBQZpTW2uYu3lS2tmhdlQPpqk76xAhGKqMq1U1DmudO9+s8ZQwXQVSu6lPmyfuZ6qSvQrBka1wqi
pfGlrQ+KuxXK6xBuk/zJuMTjUaMsLR082TWBAJHj0UxsUe28W19jjcrxro8LjByZvsHJUTNEA47e
LHK6P9oqrh9IWlTxqpfBerixOx5EUGWZCWyAnDhytdm94FBpPqLYyaOlqr8FV0YJAAaI4m6/RPpg
CR38f+8JobNhREUCZlARmZRJf+/TspCf/nnX/Jf7/zwhIGhxrqmKyigKbe0UnPnzhPh+03S28KY3
iRZDx/HznLD+EPmfihIXT9iP0+jnOQGRy5o2zFTt3xla8j85J/46JZseuUTO5oSUBvrI4f16Tox1
Ko9KLpqnGPodx0oSEzW5uZHNLek6/jxxDDrR6oI2YkU6LClMMy7zpXztohdXj/AT42ZIa3tQ58B8
/s3vIF2HCYO5DvKZrk/in7/tuyh/1WX/+f4/30FTc0UHpwaMRuXKNbV0fr6DuElWmKb+x7L3O4ON
xBYGtOTV/ZBf/3pVhUmuQ82En45umwvuP7iq8i7502VV5/GCY2dJmZTeRMj8/hZKIlWWQjMvz3Qw
QvaA5CjqE5kmW/Iv/MuI/luDMEMsfnwVCzyO3a7MF+SKIPtRaBQODrZkMjvFFWZjfH8RvGGR8SEi
DyfWnYLEkf4YFi/isK+Z+aNN5Zv0eMVoqzvHL4Sdr9B87LsztgOctHu+gUOY2AtiOyF9+bXVhpEQ
0jrfdSZvjfslvpEgsEU5icjyM/2ceLUv4tskvnMmlEPArgD33GjucUNzJNyOGDawTvoTFgeMsSXW
mGgmF7a05mZGwMqSG6Cec1BGLR2SgTxGB1dz04PCjud6crDQk6bGu7DlG5HxReKtP3IHN//gp5NF
b+45Vp4cnoccxR9u72gr3boLYVgf6jv9K8e9SzcUUuoy9iFQT2kZ0ZZ/N1NeI4vLSU5OI8ZGFcJw
/xATJ0VbNMITwNtD/sDKF1Y08SfhF52fSXeEJ/rVfE8c0zua71DeC3SkbOfPSb6ycPVENvfOjCvQ
dvzgSMrRVGMFKl8ZSk0CI0Y9Ktru4cDvUSf74fej4W6BMTuCZefLbkYRPM9xGqJvJtegmyFP4ufw
+WTgXGo7HbwG5GNE7WT4TsZMIKaIxn8I7JmZLPrdAEhImNcf3gYxM20A3IFkaGGsg/yNJAvYyvwL
5AectmJVdMakTsK1BOplSigJ6B8cQyhv02ZsrUlP+UeNGZFHwGx9wsVbgQPdGrSkZTPITJ2uX3e2
inDUbpKrm++E9KVUn5LNpN0qj5l/lcVwXoJnwRF0zG3rnRSXeMVPG8P9mAEaWzKzBJydfSKe8m+w
x3px2bXR3OJKCpybCJDvSG10s8wijHQxgbNzIvZs2ou4ZZaRNlexOPTL/qIvBAUmN5xUVMuYhIoF
jwooOLtD/lMXbCUBwiDvlScDO24jcBNE2W4gm6F8Qr4kxGtmqXQegFQwQeFnrkZ3R4FtfcloAFsC
aMCQ01efZFr05oynoXodlT2/lkcENqdxeRiuPRFzkHEhMWIow/CJY4BgIzscTrwtjHf0X970uKvX
1nzm8eoTzdyFcsPDQgtOn4yfKN8QdRnWkhkuz4pw13fZZwwJf4VFDi1teJvMlFPqC+E+V16Z+BOp
H++X/nF8extv0fQmwbIQf6JoD8rL2gPGqweOh3xxg1GY/9pmyW0mvtRyl8fTu8CYf2aMTHbGCAsr
YHi7FGQIuopAa+IYosBKNgNpyDdN3dXVYtwRdlxUd5NEXKc7BUtJ3SrwrdWNtj7X4j5Ml1C0Vgi9
Gm+lh0+iTVhf4x7l2AbcIR0EiFcv6Tu3F5VjhWvz09Uu0U1X5uZnhZ2szbYCZ34yH/ptefdO5idg
F3OmbOIDuKZbvwxO2rf4IjOZOXGyrhs+yoO0nIeOsvTmELdN20cusJFwRSAHY2jLW6A5aU90o3nl
qRghwQJKkEigWfIFvoyZK2Dgr3LiAL0BvYXMXAJoHqd3BOHMhOYelx+L+5pbfk554c6VsUJuxluK
t1Dnk7NMUDy5yzj6bPaa2aJEEsdFlhvNPYJzlZfsqXjtjuWGsK5gQTzKlWsL3fVP0yfqccY3IM4T
JIxwCOpaEXQUQjuoLspTlu0heoAFbE5+Vc3UvWoc0pdcoFv34tfYfxNIEQusZ1xEaYLC/m6WsEbw
QQ54bdkcYjpu5pEFBmfG4E8cbE/Y5HcV4UQ30uVD4pnfw2wrvljndNldec+jpTcdTIGfHDqnAk/F
0sRNx6fo4aE8Tk9TPZ/DEluYNi3WAyk9h8nHmJz6e3vnNdpgvEzIbjoE+gWkTi1C6fEQisRgfOID
vIglY9hLdOK1e+fJeyDDx76XfNJyQtUGamJubssNzx8WvOaZv5Hsh3vCh/EvsQbxyb+6lIL5jWxr
KooVgHt/X0oRyvLnYhyf2O/3/6WUoszWKLfpzWKi+xM0QRcNC4wsiD95kov9LMaNP/CvmYTbUy1R
UE068p/FODeJUBPYvRrcalr/CEPOXf9aSnHoiN+o+6nFpyLx12pcs7yxK1sT6t/LgPnzRb5wuYsw
V7zXpw9sWW19q0/5K36tYJtQpyxA6ms7KyMMyt0pmjOJi1VY/gRTXhRmLDM4/h5mLSKQkF8zZgdU
Xi5aRqw+A9lLdE7xbq4qEniRfBA9as66VbRtzjoibjleZeIGoXhC1CezZtaAeo6eeDiEL3zjtORT
9h8IXfFkh7IhT2333lwSB+rMqV+Xr3w2TDkthLNQWkAvpNa4R1v0XwqaZi7rCccLwqF/tCe+Dboo
TjREP4FDF5Rigk9ybNmnhDjtSbHMPVA0q5OXia+HL3w106dAGVpqW0xVMcUEx+eDlyhsPE0Au5Zk
swBWyFbjM/ADpDKk8dIz3UDOsxGdX6YCkkyJdEZnlZUNUiBxo52to9hBKQvEzjbf20d54qnHgcbV
qTqY47KtbiWJHcwFqSN2AW455K+0SFErkIYnTffF9/+FWgkgEV623qlW8YKJn2kusze5I55l4Tez
4SmAGLWvjx//x92ZNLeNZtv2r7x4c2SgbwZvwg5g30uUJgjJktH3PX79XVA+V9nOG1WR0yy70uoo
kiCI73zn7L12dabESxccAVgXmOsCcjsYzZHrWS0a5kcPRV5MKNil+EQOrfXAhJjM5e+vKAcjFk5v
LsmAZeAgzY3mGlsb882SL2l25qCNa+o2upkdYyUse7xC53ZKW+OZQVsAYQEVz98lDh+an5NgwTjw
MidUrcuBq91HeyQhblVsuguvOcVoS7t2OhGoLYlgSA5ibPvpnf/W5bJspteIv8OBe2D57U4UEIJ3
9PNrPizUW7qd/Hae3byYgBXVm7nD2LX2nyfMz1F4omyz3vgYGxcq8bo6gdnSF6eJDT/9f/ozidAp
t/BukTaPgyxFKI51ALk6F+OZiDwdh/EegzQ0vngrPI0Hl7aMTtuG8Oe19ebtpjbNBKefxO3T7VDr
HwXCV7hzd8Xw49JfmF2hiO9OFDaICg/5MnWstymamPi8jb6j9LHeQiY2PNebxsCEj8vqRJlgatzR
EL9A+JsSVajuogeLCqsMlDB5JKCjmpTfCgJ7BFzPyM919OCXiFCU8ZBJV3FNOklEI789XWVH4qAq
SH0QltFPsuXK7lmVUG8vYe2vq7XvVGt1Vc7MbcdSDCoNfhXvnakeZEHlPb60qNOSQ0HEnJnMlYP/
XGbPKabsmbBQXmpj6d/zebg0AGfhIBm2hbXNI3yP1hK7fLs1MAtAQ2a9pyAYrhozIxAJZOKAE5CN
Y+0/o+3R63l/rnFvircG67+0E7JdyfQ15W5RdPUcmVl2C51x37s7OdtEIC4IogmQseLaV5b4t+xk
EULDK+18jz+v7ZwQPpK87e+1rTqM5solrLWvNZMHAalOZvgFpm24mg44SA7srN6QSk1hyZGa4m4i
aUo3aIF9HOopRWeyAYxIPSv/VSqXwJlxpVOE8kKwmckWDPOn+iZbDP5r9KA8EtCe13OdIpKzHbvA
ZgRSGNhgkIDfwzPdFbD23zrfWDbuS0QL7ahL78hApzKfN2PfCIAXwZoSabKAj4jXEBMluCaw10Rp
8hPy4H/9X+Tfkiwtac/0AKrXSuULEKW/vhkSja08JGA1/habReoAozTFXQqlodFv8YOddTN70u14
jYhSY4JhLNTS8d+yXQUmS5xQDtSCKfbdzJb9raSvIWsVwMVkByAX6aAEXUz/ZQ8+2GyLBZ+ULkA3
uDACfs5mzrPUPBIP5+MHVABixtjbI/7kAI5XjHhsqtX9EwQwNq3QCrqHi/VDT07sbPU7G3GwZez8
+Q6dI8y2eEZesWfA9rKc4cKjYS4WP8oVnIt1uUKqtyBU/CFDpjIRq/6Tqx/LItMX/xgMfXQz/6X6
0Sd32K8Cnr/c/l/Vj/SHSN8QgPGEh7J+QUZJfyh88au6+XKu/ah9tD+mdjnmNW5F83K6zY/aR/vD
mLxx+ND+9LX9rTYShr2/1D6WhUaeiDvoy6CUf3O1tXop+oZvGKcxkNc9eT6DMR48o1kOkeSokomC
81MXspfAHzeqwsU9N1aZ0kYHRbFURvPjwk+nkTRKik7sHNdMlo3ChpiRk0p6SFUbTmveo0K7fonF
+7jdlFZgp0W29gq2GNWwG0PFYb6Wp+ojyK9GBmFnUrz5YJZaC2N2d9HTnVxGiCVU/OSxtgqTZN/2
0WYM0a4IPtM/Ml0I1h4xQ9PVCMAtiiN3HL8FvE/dHpOdeQiGat6m6bnV5XUXgXkKlO4kKB+MDfcy
k09EL4VLXHCJLRWJBPz9HXHtI/2znAu1XJPUpAgvZZkeh1h7rdjf92rtWITdw7p+srRmDbBhl3F7
Mzd2suVvDIE2XEhqsB46gSBfQs8416yR5pOmvzUsSU2b2Rn+hyHkLctKTMCTCIwxFWMnlqDeucli
FIW50YN5Eejqlc4gG45OjnjOguMrKLzTuLw1Vk88Gt2EQQZ6U9MDDP18JpbpUkvEE9oc4p6Ede0q
b32l7yWh3abw+DNV+RZF5gIr0HNS9kvmNAThCY7hynBvtUNElnHiyYDz9GfGy8cibJ6LLr8hmEcy
/F4jYsg9DOyexPqte2tVzUBlaXAYJHkjByT4SMVNb+0642h2GUtlKxl4Bkh8UzBujCrczMR0csNi
mylTX/p3FJSkFZv0zprEmGlVf1M9410qRMqr0KZ/N4R7YYofkCUubRJnWHm1snhTIsbUU/oksbXK
DWgDkbYR0FhaLVZpX7Vz0AEWhcDAANrXg1eVqIGccs8g4yzNZGopfRkLMKqtdBNnGM67RTfIjhnX
bx7tibx18YWFqJTV2YieP6gTivb6eUhZi3Sq5MpcGgIw7YRZtTLsZJewX1KsVa+0vSzaDIa8lfzv
At4NKUEYq6GDhehi4Z3rkJwVub8P9W4d+yQFDtWx7qJ11r/pELmHenyWi92IfRQL7E51qTosUqNT
TgzYfyGucUwDduWnpyZJtwWD+saUl3FHlTxkyCbKa4BMGBmSsRWiLFv3Eo/HKmAXJKD5RaPgd0GG
M+WCbGYZYuPQBB6E6MoiI5HaeIC/WeXbrrfusSc8hJqCXg+BmGXjeyEQiYoBU2hYRbRhixOeQlY5
C218kZiaRfhHypRFSHxVouGYWxkqfjd8ygZtMVbWMRwYqsnNc28gvZNIgRw1lkSfMhSCqmmt1bRF
aLAvw37nSu8V9ADXeo+DTw2V4FBGdiMNcxmubRX6b6MSOThvPopCOYcl6is52YfCCKep9lZNJnNw
x3cjVm5Jm20awJ4IRZRiG4kspLJIwAYisogoI3NUF6QMvBRad+oIikwF+t2YbbsSJgd+GW+AAxo/
JWJvN42xzwtEeSAYWgsHvfAyIuoxUzABksgFUqiWZtfeAhoxNdVrjSgs6ZGic1wbdIIY1ZdV/s9W
zdIykFSGf/yLS+4/z/9Mhh2/L7p/uf2/Fl1GNIzD6TcwYFO/9K8/TW+YN9JwIOHMwmr+q5WcAR/z
NoO5OKsvM5Ufyy4tB4Whzo82BZOmvzG9Iar2L8vu9NAlXeFbMpPP31SzSZOFg5Rq9TkQhZvOUKVO
jmyLJ+RCk9i1+YmTqb5qxl4b5Fd/AC3DWzav6QIAgFt30FeG8SjwRtLrXUe5PXR3oYVe4wqrsjUW
yHoMcmdvarMbSaSNlHMxsLZcgac73z4/aeGS2craA3YvmX+jiF9+wiyfZ/NbsDweJ2heqy88aUGk
GJNJkjn5VN+B4wghoF6Nu7ebvjPTRObix4nwgrpI9xbjAOKBhccpv9ffhwccHHaM7cWgX8DMwOMi
uaBf0NE9DGbto/ie8w7RkOfQIGbxSbgsVt9pWPBbjFXr3eHX2Aoiowb9IjMLxkHewjJnPprS2ztX
+xVqKXLZux1TKPYV0pqi2pxQvHwyXn2wNaSOOuKZyPuLe+vduXdnwb5MpHp3bRJc/Vncvc1kMS/m
ybnaJ5tqrjg59nMmsEt12a9zeseICvGztfP6Q9lFdNdpfDIVGm8KhB/WdggzxUT7O+bHZq89u4Md
Gnt6GiaGkq2er+JVfgzO4dU/9s5EySfCwEUMWhCamrKtbeWjgoSTsQIHnJ3Kmctc9cKexttV3gIB
GZ16o36i4c++1ts90zfFejhn7qIWUHLfu3wSq/bYlTDPw+BDhjv13cU11u6021ldNCvbb2hhU2uB
kbtuv7Gp5UZgW8jnmRHvyveYDyQA1+uVUn3SAxjFJRQZmgjxFFzanZiM4EucHhQjHPb+1YK7nHbz
46F64Ya+8sq8wSq2mNYZrHgdFvKpYfCNqMuZjhdkxp3/+fist4n/Qw+ATgLdA1o7q+qbrC+xsfv+
1H+Ybjm1HGDi0gaAJ6nMmM1MFvRqIQfvWrqgztF3YHQwsjNxAEXAFIffz8M1DhYTEX4bB4Lz03qr
uBqTeCp89hfrjS+yV/VsfhGHAJ+etGeHyl+gI1W5HGNbhmcV2+zdVWY0NhUWWaVsRocr2932nG+y
FT70Y/KtT07sNL9+ojUOFILGJ+38qYm94xM+NBSS5rmH7liftXsGFIa39YxUTmzyDl9PsrMpX8bX
yNrozZWWvlrZ3Ixc1Yp6K54d3G8xdCHa3ohgqhvUkfxQ9ovxKWE8mC6Y+kMJH2A2oFbEeIl2gF7f
rDzfK8h/vjHv7xhUR20hdYAMDVjc6iwiY87vHXTONMekmfJZ2wJEV/iv9EwouJJJSFB8CJvsIx+J
bp2H3s2sl+IuwvaezJuP9mC8jUQmcBNuqBWzrlsBDCxJmupnA2zYWUtrhEvYqbUnj3u4SY7I5wa6
f6TWP4PGeAZqvwqXyYrD0RYrbExpPncn0Is7deXpxS2pFjhQwYNWAz+RLuHm8QJxxPhqP9FXmEYw
7xaZVeC2537tcurds0GuNta0weYj9xMx7wNorX6f4IEDTGSZEY10tXjrWvWt4wvxA/qMwJOTHWE7
MJkWwHmD03vy94M9XBr20sNlsKeJNb+UFNcJoj0MzLrFV+g4U0DHhmlB+k3eMzkeqxfQg/qTvGfH
waPiTtrOBiczwbfFcA9e2yWf+HPaqk/zcJ2WznyalmvzuFh/jckZZk8P/Y0wGP6MH3yRB8+Zfucy
JqHKruQj5PYEAq/M6GdqHzRgaj485J8rDJ42s72lWBwyYjSX1rVfBQfMa8Ewg9pNiuOc10DTd//o
/b0IsxmpLEo3eHX/pdTAR/97qWH9fvufSg0mG9q/Zxi/CEVQfKgmQfXEx7PD/vd0g208+D6UScj1
EANNtc+PUkP7A2QAVQjpSwxE/l6lYVh/5ffxyAmWNVFDIWOZHsMvww1xxANq5OG5Oys+a2Zzzltp
0Z0FR7kOUbeKbW9hAmw6VM5Z2Ck3YdUfOedN8sPJE/WfpVvpkgQNLInsYtXWocvcdTwD3VO8bpbG
0ThqR/08Mv04K0d/rVzrbyLxDxfQUVVFrxaszZfQhNObcA5laVU26cYqGKg170F5j26EzvU0qsCa
M6v2rEkIxOMFu0ra58w0PqBuLCGcmaPNsINmNTh92GClcgqla7T1LoysVdZx1uLkyOQavb7+KRxv
E/+Ohjh7EPzR7FPf2M9SyY9r/kN3vv/gmyaBa3jrZreSZfRcMWVBsjERpem4u0/DK6reGjawk5B6
nE1SiwqTxoV7Su8eBP+EHdgHD92lZ8s/CEJo4IPoMSt14hKz7oEOCezuwjPhF9Opl276nFtOG6NJ
RyLRIbyVLzncZ6geK+nGXIfnxzyGu0M6wkChIOnjIiYnBgzcXnFXHnmfc/UO6icYphFEVu6GV57q
blzzA/wqxBGraEuitA8PjgPGw2IK0X8MBzmiCmNsw8Oanh3ubGBExZoH7XcbQUMPwsMyoNRhvgYA
xAMk6SmhGlJ52YhTmCQj3a4q52a9Kl9QqfCy8NT4gGPoPrExXaN0YRTE8eZVqWaYneYBi7p4G717
Q6wLKP4Mjhn25Uohw+46ek/cYmIMKZOOgTxzdBFTl78eVj0SHuYDGfUiXf7koXMZVBhbSGR/NAS+
6atUHCYZA0EIaBnI/EP8wE9SxyAu0ZbULpQVlA5UBHI9/0aN0p0A3tWshSDF2bR2y564IH6W/Hfz
Erhr13Lu2FpYTMe7SVkXnTxjIz77/Ux/RqWuYmSFMATqe4/nqt6XBWy0eYE0hRHXPGPYwcRq4ktK
7b6TUO/PI3Na/vQS67JDBx5dSFnujMBxt5N1+DMADLGoMcoy5ciSYy0fVY8krkl2MhUwX09kED85
MgJxNOuxe2dcaMkskmtKHoQn9LpjcQ4IgKRJpl/RqzqslE2wY3oysLaSvK4F5O7ORRGinYPinhrD
8Fm8EcosqJ2jFd3qcPYGF7qYqrp4K+rL6lbcukU75TZs+AlQtlirEXmwJPUnEwYgqMJ5jPjFEoVV
QddH5amr8Ry7hW44tOzaNzxK9SuzBG0RqI6HKRoNzrSaDRu07ttyT3FScBkq0JVNGh2teK83Ya7b
qckQi1nKu7mw5GTuiosWzVBpXKe/KHl5rt5Mp23PEariCwWgfIu3fBL3l6/IsMVzecrqfBuKq1Ra
98WpbHbZrQOpBI6rr7DXwFiKV562HI2FxflaIR1yQsx8xcJiUV1JWKQawHdLA8UCFGmBqu9buA4O
BuEM2RLdAK11zhMjogMXfjGV1oa6ihn/vBKRo8tLRQXnsE/PQwRJFOv0Ud2O0aLDkrsd2cnwAX8H
E6PVrT6mFJ80+Sl3S3v8nDwHaxnVFHaRuaItKONE6DvUa5FN/iKHM4WIMiv3iT8THTDIDjYEcMi5
7b/yZ3DqJ36B+B7yft/5YEHdjUEVrT4bJ70/dR+TZikRt83LSCaWASKrmCkrIqv34cXY9HsKf+uN
91b+zGAsnGpvaIPoh8r5+GkR/9gQJ7XIh1u0kLeTiW1gejIzeAjw64FhcZqZMx649JkwYZ4zH+PN
iEWYpwpphAkP8y4smaTJvxhPFJVQKZTpX2JSFWUjybbMmzZ2KpgJDSrxS0poKBPfdFwe2jd6s5Jy
ph4OfHuUU/Dk9BKFw+Deje8BxEcZMNQy4It5T+lM5zQoXqo1GbHLSXk4LBXCS0D5Ua5RMMaPrUox
h+5RfM0Rzk0DFqWed2emLQitANKeqQuRN+a85OF+0iDCTbrDtX79CmMZbN4NfImAKT5HNYkisZoo
zUxlcF3XjBZRKXK1zK/cG8hAiMuoKvU7dR3/Kph9JjnlCgWiRt3fEAf6Pv0UW/C0XVcmZXC010ta
vDj3Ag7egxtShPJAqAJVGzAJcyRtDZMAdQDDMm8ar4mv/IsgE0oiKS3irmPXv/aGmSI9M4FKxBuf
Qo5OtpYzTX4M1npjsdfWhA7t/CmByh6Jnu0oLmfSiUe5lvgz3dE/u240SeZgRgNRCffCf1bFEF75
17rxt9v/VDcqBgUeJmjqQ0AUv9SNYBApKTXGUdMA6Je6kXRMlWxOtC+/tqioGxWDAhCfOBqWSbH8
N1pUkva/FY6mwv+oU2VK5t8ExqKr+OrQC/45akg3Li+qGRzF8Fssc/p55snva97XPnheHS8DdFGM
sr7Ati0L5wESZH2yDeqSdPYi3YHlQau3Y7KNqVYgl2Bej/6x7qcGMrNR12cZgrhTBKsmah9thgw5
oEbQksZymryQt6ZeP4epbkf9YTC/e3TSG9eFWILkGdRsHtOkSo5jlq8joZ48U+jXWkJ3skpkko5D
02coP+qkG5gSFGHloFkdP2G+CyZaFVoYYu87XiXzrnloCTw5Jk0zunZro3eUJOC65WW7UartIgTR
T0oc0SiXKo/EhVkIw0wISRWSRpoFMu1dhgHQleD7JwqNYnAzgGIgM5wN5l1VT6XGODlaSzEcDKEN
uUIZvi2G0blQdHNWiXFvG250UEWwfyNJwaUJ3TmphnUQlgRz6tccyVrFkGpegpLI8Pv14WKUD1Mb
IPrulxdFXAlgITVQF9AqPKs6wqgsDiEYJ4ljYUn4V+uocMYazS5t8oQlQsTxSBMueBFUqiUznACq
rvfR1k1h41/VyoSAbzr0VQFRFpmdMmtNa5vK4D1g1CGlcCT1MIrtZQDzL4bIvwckpMlNEOB6s2pa
cPFR+cipPg80eHT6+I8eNusG4e60fS3eWYr5X1wLXz/w67D5L7f/6aLC9cKQcKn87nvBtSCJ4OhE
RSK2XeLy8JPUjk9FNqgKM+c/W+I/NqPg5pg2M43mloo+5fL+jYvKdDX8xQuGaYFfQ3/dkEWQFhP3
7ufNqKi0lg/KNTvTtEi21bA3gyuD0fb4RUBVHmxMwuSoJoeU3Q6sQdALLcm1EwFiPgmXp/5e8shp
Hlp36bV4KK9wxYw9U+CHQFbisJRcrNsr+AwDYuD0zeOyoyc7OoiMZl3HWNJbFpaXFiUHAG+kHIZt
jeWi+qgs25bEjUBtr6pb6doc0e/oKGqhUxqSQ1uP8aCh7aY8PoAXO8FNpu7yyELuYaEIr7LyCNur
r1zarp3/g9dLhdkJSw8QQFnBP8gL/B8MOcxTWPV+ObX/evsfpzZ4w4mCgo/xy7UlcW79GOnwLRUH
IfpNLFqyOtFVfigp9D/ovGi8hQz8MOhPf26z4A2jycL17v9bdf7GmS39ZbWUkY9wQvMm0jm5p4fw
85lNo8eIANklpzL3me/JrB+JpJ0sH0sz5DOjW7luRa6M0jJtYUX86bid/oxj+D9pk5yyIK2r//d/
GaP//s76OnASVk+kIRpXll/vvwmHsJeskN9Qh9DQGpo8V1fv2To33brsAjhtOP5jYZeHgPfKo1dI
S1PFvJvkLm8wljmhZ/IZzaRAQ1aZH0vdJ4yxHW2/E7eSJmB11u1BfkIny7KvPwWGiRBEm1eit9Lg
8Y4IKGIZqXdLbmHP9BwyM1a20sliFOKxuwDg+G7CU1IYvEsyAHd9XHuwDo3KKaOc1PqCNkQr226Y
r/veZ1qjQ/YlbsFNzyxR9H3Ku8n2XeqNrSgJD8tTh1kzVEw6xs9ULLFAdZs0c7dqygUjwMzuS81W
0322zcW6UhnNBgbJAQnxAvF3QcSwAabGhWs+CjYSncWQvfrI9YGJu030nEGPKU32smjtGutaaBzZ
bh0QCOE22Ty18GG3CYMJ4g6Z0mgW8cuIG1GdRImM9hA8GpYNkfZ36N5THKM1AJhEe6kGduLKrsrf
LTSOgKRCbm2l5rwK9614kqNMnpXWMRlLNiF9cYlKhbhaYxW6scveatey9HtwdpC6ZFQRXc0BFU+5
6TmcG6hN6eOVxi1q0JpBtWS+LNnhiDywXRU42mPvQ5EaW+ApJigBjbiY56a+qaXiUOTSUusE9lux
vxMxb3TpXVCULesJE3YEsL3XLYs0WqYeSrtAbsm06Cfko0tPzNOEve9Ds+6j8tWXmeGp4TXL5Z07
tqt2SB+j+ezFT4XBlqkDiFB0wjlmepAMDPr0EWRucwnYA7tUgQVDjkg95Dk4X6gh9K2lndVWUClU
IuqUTTZ1AfXXQeqfRy08yoAKavEwjLh36YZ4MAGBWiRotKVzU+EQUgWmWezWuNyPpL3V4KZFphZd
0S0JUvru5VN9mESOJeRPOd5KDd2cX7sP3+rIOBsq2zQAHgjFISebTixPasmKJMwLSaafknwmJvnj
fhdxcBplW1v4+TM8EWDWMGkhJGHRxZHcCfmsTtOToEfHvK2XiU9yGYAOucq+GX7ueMX3bKgRfT9V
gkf3Eb+b99n77Tzo4INE5slEIpQyMOgDbZ23ga30yhyfFZlRzcycGnW0YPzhtdUpskTrKbNwTfUc
KJSlUfKuFeYTdBo2d803P2GOaSR7VxsvVajYdRuVi0xs7LBFZxRa+m5ghQZ3YF0tsCF6r5HFoOyG
1N1aVt6iQDRXYukSTMdRECvJ22SuKswUI/dO6RjLEE88xOj+W4Pl2pXmYZcvkyTayEX4OXQEbuVe
uldMohJEOKAep79QD8tMzHedaF2bCgrs6KbIvQVKWELDY5FE6MRFWuk1NxMQ2ixuuxclqm5xA5wR
5aQaq7hbFGUxFOUrwWhMSA2dEGbzBVHQ1Jrzb2qpMzF1u6Ufm5gbpZ1RobJvCAdHJV3EwBYq3btJ
Og08uSXOY3rAPbVv548r1roZfollrAOAUsmSQhQVGDlBFYQUthUYSsE2yuquNc0ilpiZDdKxap8G
qyOgE8Nb5r0FevsGluOSid3VT7SDngeHprbQnKiEjI2EYnWAK5untq3XQ0VPqLC8RetPqAUoj4mg
nd06eu5V65ZkqGcB23y0CGbcprQD0+SCsq1bDubED/WZTJIh1odo6k2u/2NGdGDqvipdbpdcEJXa
ehE87yp6LgBF+Jdy0uHAUWhZGyxaRtM4apGspVpe8yZnmBQVoPKUUzfN4trIo9ub2Urg2UPOoLAh
QKrqdEd2+2dVGi7ZN6n7UBTSmrvkLFRjjwEwJngiwyiR9fOg8sWlgosvdLsFMNO9BtvHaiJl3vru
OUxR9Td9u2OLoW/6LHoZ8zKCM1nBEDXi5FKHvKGDge2O4TIFI3tHk5ObJvbLaFC5JimrGiqvN8gX
JW91QodoTTYVuC8KyDx8kkIZxoCUMDcc9ZeaQzbAZS9R5IM62o5Il4v60zdY9hgR1k20YVfmFG2F
IAn4TdWzHLqzuEY4Latc5k9iT1uJ63nvLpTeWwgWGXpcA0els3PfkJatqKLTMPG1YgbrKpNJZm2e
iuKtlt1jr7+EBkihts/35aTdbk35qAU3FHB+lF4FIyj3phvcQ3O41D1yOCPqoH2P+U3MPdsLeHn7
xNYtwSkE5SwaCPhKsiJHNute2DuxCNQS+XQhh4+mo0E9VOG8H+GOqGoncIGVFjLXLK5HnMcHScxs
q+2+lz6hHnUOOFlYVDFkWB/BewVbX41Bj/XeOTdyH6haus7UCWocpG+6CbXS81B5+SBh0KullS5d
Sn5mFwNCleU+rNkg9+OyCNzmnlhips8yq8EhicM4tfSKtmHef+2c0VorKilKqrtVDM7KJAAL/U/f
KSqywhBQmnIx/lv7SfyrLBlb1a+3/1FOT9tBk34VpHKcVF/q4x/lNN+SlUk1Jcq0mWSdzs+Pctr4
Q9GYV1rcEGM8Cqp/19MGiisaZQYeKlji7Bn/zk4Ro9fvBe0ktWKpYsNIpi5F/68FrY96tBHLoTjH
pg1/ul/JNqeTld0AX8HTPRbAOxg1hDc0JzOTlqVsLMLy7MPdgCA8j3ehdZQ6EshBQr+VMX3WXZIP
s66+aKTKSKf8ZlXLdlgV8g1dLQG3xj2WPsmGT6Vdf8y/0ahCAkBQLe2KvpmVeMn3/jp/iGfyORbs
/dJv0Sxvn00il/w57NeqwsK5sYy1rtHvXjbpZ6CtzDPu10TeUPyllMHsSTGcHhJ0lk+4i7z0GljE
TQPHlWk34TmYi/TUo9cHT2ANvG7xaIO7H6/k6KoYVNNrIPwQiZtqN5D2p5GLtDCYtUWJXTAEaNZP
TFK5fKy0kcQJcmEldMq2heyAcEpE0aRrA5Xo1mrAlHGXUa7NswdxQmQO2YwvF8K+gBa0IJirXyL6
IiaKmR8WMhxKENcNVEobRnX1acrRYlQwc4ln65YAag8DixHhvO2uXrdrjBhUOycGe222xzPPzFEi
hEPZk5TBdxSDJIHWXQnTIKUGGvtdH2jBL6x9JyBbtUvSbM2l3oI0X7Ew4+BK4XY/y+0LYiZAcVm/
p0xcs8mHUIrauXWCjGWGBHLroerEpR3LYDFOQhG7I9SE7buMHWhsbhZ1BsUqM1MUyW42J/ziWgDh
ataiAXRsSUSu9BwfdXxicyVYmmhsDg3TXswg2ZywA4uBLXoLtOEoN20lmqNC9g+Y31xtUaYPr0Z/
op/ccAl3achW7prLfwDdvl2V1VVrDkW0FRt+csYYitqH3xL1816am3TW6mydkJ+g1JwkS91cVEw3
k1Wgz8rd4uEPq0ZdNbndkpnS3GoGXyx5rPe2yamVrEgK1p8iXgd1GzNFcGJfAXmwb80ZgFyVqU1z
EOUroucunCK0UuIr6rvGcKafFf6pD8/A79PCTjrGAycFt5a5MZuFRyjZonmlbDGJLdEWlrWCAZCe
/GBRA/1dueXK5xymOgJ2NxvRywEhP8YnEoKRF5PNCtzb401n965dEJtarU07oPGpLqFZTnLf/tk6
Inh8Mu3CvZqRozH+8W35zYcZcCY9pbPjVfJqRpxABMzO1xpg/QQsBG8E5kwufi/GiyO5YtZKvNOS
7A4YIPVleUtq0vG+Ds3cYt9i49gbGR9Za4V5HFSEDW1MCIOcRWgtyY6h7eTBaMSriKp3hu4RGqXw
ibbtYSgPWZ+S1Yg/adt+js/JaF9JtyINZWcO8kortnwWFA+M+LSqEKVR0Oo7Wso0nfC4hYsWmwRZ
NJg7q6uIWvpEskC6794brgnUI8jIYuh7854ppUjXfB/b7tnw2MyQFrvqnO45vSuncyyvvGu37Z5b
m1jcRfce6qe4cxrNdqAtdO5COAkvwXVwynt5j3BFzHF2YTOLcHldVccBzzbv97jDcH7hY5/86KjR
epsxHwmNfnhl0j7y6MPo2naLmKEuwAJsjfHWfNe3qoMdq4Dyd2TKXs8mHyCea/ZmnENcWaAewC7G
xz/cxerWsIfkrROyMRlX9MvkeNfdfBQS4bw79RdaediramwkkyPNQd81UKvBSuhVsri22O4sw5sn
30pE98wN1f5UD/sAOcmkpKKf/V5sC4d5srF2Lw15bCSNyE64VD5xcsGKjR4C2HOGlys0Yz4KcTxP
2bmfNJYkbw+EJ8bSMjl2MYNsvJVfHnRkDIxHQ1SpsfvqPaPRisnCI+vF3sokUcKgfIX5QbNh/WUj
T5d3d/bmzu4KPt85KFroAd5HgmJ9GqFzWDq68TpOQqByS5sTAzMcUrdyA/tpuWkPojqXluOy2xkb
lL8sJ0ztXpMeC8iCoTw2eNydwU5+hVvy8IXVsIifYGG6jR0AqiCnUbCL7IxdTtoXL9YnQ0y8Xhtq
3WaebO8aQAoMq1zKuLt03y47PJvsHY1JuScD/ljFjr7iWCEhjI2VTOKOI2FXayecQHfEgte7D/AB
gAz8AvG++RxhjWPgjQyAetJPn8hHKKSeHcakn5x+vsVvh0MRy+J0CGX969DzPIZrQ4sVNov5LL/z
qLkKRw8PdAbSvngBY95CWzml4YU4K+n8Os0tnzXr6MN9gGKYRtI5l5JZeskP2QmIJhk6wzrcotf0
+hUAQvuf22fV8OmjLBMxWU1hZPp/GyGgIvulz/q/3P6nwhDJvEVfR2bQ+CVa+6kwRMvGwPJfJeOP
utD8Q1SR2xNLI8k8IuUXmhydPmaSKt46hHfW3+JNo5D/rS7885HzlGEUaGC6fmt0yik9NjMRerhH
GiyQjyyDz5Kx5nlEjPeKQ5qmG1LhRQk5XDUX5TBkwcZNFQucbt6EGfaIOdaZqiuFUjqRUZ1AO27T
rPqWyRjUS3qgHorYonDqtiV8jDmnTE3Xx1ytRdb4wkSYAJzgYmSReWxKvETi1UwZFHSTqBymR+6S
quHGeEY0hfZqUGsXi8MKITieF65PTFOIOoTU2lIHHk0zSvHUF1lpmb+3z5lO6eBzh6qYPmm+uFHL
16xQaDaxnstxisqddMzBoA8xFLShMBEFhS3VGRZbCgKJuhV5xFhrTljI4qKJyAeRzKhFJ4UAriJ9
rFdovKWOx0Ia0CZok27em+pHHS0Bx1NVXNl3YmJLFkP5rJuFTa9wZvpHl/ltiveafm7QPOtSFFGt
0S0Q/eVIzyVuaFIkO7dTYfSNcwFFW9O+Na0wyysSI5FTWdJWzhCXkRTC5q4w0Hr3VMzJNcPKM6tr
BM+6NRO0Kacx4lJcL3xXuvUFu39BfaWRsfXcTz3BxI3XqxLllRBTwQj0DbMgqxxVQo3iAZcZO+ay
ATLhRiQmIHzOFflmSQ256fqpp5AnkWBRW7lDvtBKG6hADaHZMI13qhiVltxjz382GkgnNZqXSt2U
5f9wd15LcqNXl32hgQLezGUCSO8ry94gyhHeezz9LFC/JLKaPxnS3CnYzW6aKiT8+c7Ze+0ORvBL
gf1Ah2ukJsVqJicnMRksUXG2QppnZiMv/psfR4wxAdaqXPbcmvNs8TdjH1P+6uSZB4xfvv6fjyPp
bxZQa7yTxi8eR+D6TJ4RkDXnR9W/1qnm3zRZ0zVWsPDYcO2wuvzHRJM/QhyBx1eUJBkj0L/1PLLm
ZeiP8dh//+TKPCBl7qQaX+S1fVvUtFq0/qLf08xJmmgZELkLIaO9AG+wUFApaFl7Wk4vwUlu2xfa
jbFTxm65asvFbUOMxmp6y8dVfk8EUnyvRvRiMR48RcEyzmmBMAUNydWWT4Cr8EfI4hKog/BQIYGd
yVEoHHMKoKdG2swt4BHhj7pFt+DGOHtM8uGQWbm3G560hqLLXxvFAtcdDRbtrFA0RQuVHnK4VDq3
potFhHa+97VDo9x1wnrMYnuKHgoBBb2yid9EyxkE4rmGJzJv+/WYO5LhKh4Fm7isjSX+zKw+0Xvb
THf/vbcCI27N5KqaB/smfZU/KIbE+Yr5aQL616//8VbgTmBoOY/4tPmi/uHNzEtW4ruB4JGgFv7r
VjD+xq2DyFyCwKMiK/9hBGr8jcsXc5wlM/nXuU3+nZaN/l0R9OO98PddB0hI9Jsswk78uWXTdGon
DUlSXZJ3fYbUoFmb7ug5LsxPQ6peA6KKl2BprGUDWI27BDX4AFFrNnZZ2waC2LIcD0wNj0CfTyNT
L/ySrl6b5y5i2kX3R9JvqQ7G/m74wHrspvVZ2bNYAC/oEJqomM/GUfJ2xrWt1/45uBav4lJGabct
9/OPdO54WC8D8tjpMp7Gk3gXkv2LPhs1ojOiYBaT7bwUFFcQzLLwlhh3uUzv2Zy124OwYx1hKQVz
wPKosR7t1TvdeCjW5WC5DQrQ0CnrRYOxfFCL5Sc5yMx7DRAXXmYzGWiMLT4zVrTF3aY6GbsUkJ6/
43YqzsVZkB3eW+1RSZfEuSQ6Lfw3VsF020m+4hHQH62dYi7SCw3US3KX3PkujjKcKT6LpQWoWx8d
Jumo0j0zqqwjIZO2qUCMc2/7tC4kW9K3hDThQHv2kWzTgWCNFBNvAMlPWY/PknhfCjyqkAfDRBmu
yovyot6JJ+kit8zAFslIbj1j0AUM+bmJZpFMfWdK6IOVC+dXidZ6O/8lLUGJ0eD0rq6TfmOBN3Tv
eIJUh6hvnl+ke9c0PkgqpenEUglaEZB3wUkwESIHsd9IeF48PYGWZCLV24hleSSyhpUQ8gts/rMp
HhVMbWljKwfTUfDU8SzbeHu4JxpWbJ5YSxrwPbKoW8KFYjrR1Y+uBbDqzqYkq161bYuwmWHiCgb+
Etb5S4onEacXJoglSdYND26afTrQd1V8a/N13yywMiPmjkaIc0RqbJmsODnRWijKBkYa3hwFx05w
EPBxZfGK5rgVfKQ9Q2H1yCBNopZhfK1gIYzHD8tDa5rA+OvWsowrj5nrc6yQUPihpE5Nmli7H8qP
Vth22So1VqkGNglPo+qf05rp16GHfEbGa3jNIN95+enpoUomCFUoruQ978RvBOqFOLIgt2g23LMa
IuMTsDbug55ReQvyDq1LQTk80aNhmGcH5YM2uibGNZpGr/jOhnqZy45h2tM3yjKDQVhyF9+Cq5Qw
mbYL4r4WVoGhDfTNQqsWwzeRsCloJJLD5Jtv0k02BDgZDgJiWlb3yrytEldYsILrkIU2vxmBTbEW
MUFnEZmArv7OZBiSm/9hersweFaE43202G7v7i6XDzTQV5K9bOcS2ReaKvxbr6Wz8NQ0bke0AXHF
i27PIj2j3WDjjVpAaIns7hmGP6tiQuZB8enCbEXJ3utqj0iHFTc8O2yi6GIhuphXfGtrZjVA/9Ho
URqnDKk1SKmIz7V0DzdlFu6ejNu48x/8ajniQej1W5w0jEgSzGcCYIynqtvhg8ds8iosc9e0Lx9A
C1yUzLnddku6O8IGcbkTuLSttyLAnWAr7r6Lty+C4y+FDQzT86SxF1NOlNwhy557Ps1ubjgjqmiR
AefWrsmWFWmF9DuxiuUvJJQHCk9WRPpa7Mq56x0eBCwcWIn9b40tCXC7nsaL99mcsbLOzh9mSajz
+tHpFDo0i0RYZHgA2zW0qzX0p1t/ozOLb7d0DWOvM/NmBQOnK3982u2cy2W9tm3XdoFWra1n67n4
DC7Egci7ZNsc6hMgAssWFh3XuyOSY0kk83pCX0nLEY2IsV/nkh18mlfpjLR5eJY2dC4O06l5z7+p
2sJ/HS+yfvO7s6A6+tCsDR7zACkgWlDhfLCv/9WFBUWFhh4XoRNhS39Y8qOv+0th8fXr/1lYMPDB
9Y5RjUJWVeYS4YfCQlFmLxqgYUslU+rHwgIMDW46hU4BL/0Zg/yPGptZEB8RvZUOxkbU/r0aW6K7
8KXKnnWDFFTzxIlIK2A6P1cWaVGJZdxb5cWQnNy0zQs37yrbEDfJRTYtmVQaT8mNcI4ZtZ7a9Wv9
OkrLYqcwIWaEoxzr5rkyFikYVrLV3qXbqAyQ3m7lW/qGMb4h7sc4AWDChom9lDdvr93S/mqAz+UN
DUtrwcTT5t24wCLvL243bAg4yCTnZRYeb0fzjEomWJ7q8GKsVeYt1nLSSx5MDox7Gq8f0o1xDPYp
FSIlhi/FgdPboO1/oLQYghfofFCCE1w97RpzV+Z0H0xecEtRjvDX8FgB5EM53W2ZpWC3wsnH7/FP
9vxSnEUXXC8HItoEG9Rd7w1J5UgIgPKdk1t4Da/eSHTUuoWh12EkxT5BBKdbTm7woVEeWSs5OHSa
209Ygxz920CbMnB5TYsbsbQnBEa0z9ekQ9pE0ud76yC+axhf6rVIyeRilhF4CUw2aaXH9szrZS+5
Ij7nZ5K1ltkR2eQRT9Nr+R5vUrp8npvvskNli+CZF94S5q8zOv5Z2VZgzt6Fg2SPS2zZbvxoXi8w
X+8nN93QAIV+sBifo0dEmR+CfR4WQGdhWtEq3KifTJo4AkuZiQwGOjxvqotF7bsbrckP1XN5APAJ
4faNw95fEZfCkNnQr3ioMGUMjMqySlq3beQKKsQ864RzbLirEH9tjQPdiJ16sxKn5Jumz6LhDJgA
8ZDsmADspyvVx2NBdrd3M67NWj83j1jM3rxzfghOrO12pMm8sdQDvsh8KX6RdlRxB6aUW7BsQP6s
Jd45cnz0udorr9JefK2PFge9Zgb0kSOLsuwklt+t2TTM6yz8xovmaXhvnG7ZuhgyV9ZJ3pqr9DjD
FrSl8VRs5h8qNjAkXrAkNuJEUOQNBKVaLVVtNwvnV9GmiwFDPBjq4GTYqUxEHsAS9C3a21vwUdzm
OU7/mvEJZLeW1nhAtW4BfREF4C29VrcSOJud3YwnfetfiR26ZZtqHx7Lh2Jf7JNN/BpgAcsX/Ky8
m5deWpXcD2zi3XiqNi/5sdk0G38Xc7nrePtXyCEAHLzDNhY/KGbVjR4tgjtpAT3n8OarW19ZMbRr
RXdUtymJ5y+BPZFtNW2oHZPoqRZd/jGogVM6/e2FNXR+HZwKhiZQhCF1LK5qdk515OfwsMiaxXya
9HIvMrkUSXghodLcRkyEJnxRDc+QkQRQtX8DPY/mypm8TXv1GcB9TBhLa27H/kp3XJtlEkzx3Iil
DEFMzBHg3yIuI7RMheaIKXFtEClVkv6gLU66vCzkt0F2B8yH4symBBQRti+JbGfauis2WkzU3NIH
kkt//MxIqyOpHgoONtLnHgQ4+pzMYfS0oY+FkN6WcXf2K1Y09lnft8/6PhQWkfICQ4JxDn8CPIJZ
C7BpXs3yET/h98kNPsmd9cqwhxIcstUN0IL1yiBr/GiZ2y605kHWXf5Mh/L4GiOE2yk2w4wZRkws
M7Lo/kS7nxlLd+kucAtnVxlsSgeqMWTj7NIc0rvqXnwLXnzsxe0aFPhBOYMjOAtbkwQp0IHHcJu8
YfK3a2shrSoXUaw9p0NTIS7Et5R9OhLCtZUZftT7ttzGT3T6slf5hM/T4ZNPx5H5RLrhUwI+hp7p
3sndLiYUh+SgRpyPDcYSlT6IeC4b4IlnnVI1yZ1pjV7NJqRn160D2iPhPVG5ySu0FQAmbg6afImC
lAUU93LwzVIXQItYDIRneZnf+7eODssi3ZdgTkZz5b1jBaFJ4915jxoNW4/FgvkaUfN+8Bl9c8MK
CDjWdsRQuJ0XmNCyXJxqEnEnDFVBNS4NaUnXBYsFJTOAZgKYn3jOOa30gVDYpI6rwEI/KGf1WDkE
k6ZOgZ5gYS3eWOMgZQeU5HBRo8iMVwh/YEra8JPeACqxj7yv3oIlbAD+Et1OqBwDYPFt6agLf9Pf
mTti7xrWWrCmuUdsdJQ2p8bGibtUbGE1uaKDXe8csEZ7YO6UkNlloIOiaIZybiSb6YXf1UhraR7a
FCQH4bUHC93CcXpJ37G6tmeuFQZEpXwcg+NQv5rmlaEcNygaMUb56q4/sfaCKkHJDtObM8xlHz4C
I+sYAeKvlPlIDVcG1r6hdeozartoHpoqycOsFeuUnTgTsyVkz44QMPx1GKMl6WKGbkCWvItrXi54
Yfgt/72w3PIOK28LBAPhr8jtZOtMf1++j0zveEcivXphRItjN2N5ODkRgr77KEcY52jVUngZkJ6M
L7Pqq0LY9KBBOtF9kRnZuZ0Cp4Jg0oHkKPfmafgWHJNX6Sw954/KuXwLPrVngJHJZ/LZPxaf1Wd0
mZcA1SpdQts8dMwt0f7a2VbDmwvA7YScD0XZBhwJ9HwM8WeUH+Hj9AHnkZeAuWbIaa45kn654UYE
HIdSdsbUVVtYJvxsvNJZ4bcDy+FVD/IUMz85yicQ42roqvv0vT+Fw5EDXj5zKhkDwszkLh5W2CBP
4q27gP/UO2brrg8BU+pthpitwjkwtskqOogBWHgnYskR9HvmiP1H+A5D1XjAtYv2cbGdJ9vru/X6
4oShKzIhforP9WZy4w/wxNd+XGoUMJBCyhP36eMED9guBkYoC+/qWe8TL4UG9ffaym0RFfc9k1yo
G8KO7v2ysGHnWZ8Zn6XUHJIKR/MRjxW0C1HQFvWIJX5xIDnuYxbbYAZN1lO891k1o/Uu0E6rDaIN
dzQWHXHbY7/3UcDrrtS6JuCbfIuKUj+G2UREwa72dvqRe9QYXofmRc833Sfe3LhbVIALvWmtoxVG
VKNPBPHipx03anrGJjJjP4N9hnNdAEHXq4di37XolHgr7VjEABuBI8I7p3jDwx3PqQLL8Y7rv4Tm
rH6fS6MJhCirBEcJBQlv/v/uliqmRijhjBYUkdXEH1Y+5MB8Xfn85et/WPmwOsEfQg7W9w7+Tysf
FHD4tEjAmsVuP6x8gHeoKNYIgDEYZXz3Z/5j5TObMC2VwcP3bzcL5P4NVwnBQ39Z+PDRNUyiEoRO
FmJfFj6JVzWxhGL+gs93lgJQm8RLYZ0TYVLSE/is8OUPy0Lam/cpby4AGujCtvE3bodg0wFiQHZg
bHgMtLYcbmptN1Mea5h5tFt6J6q5uR0fTBM+Q4WkN5p4/c6MtjXFMj2F6UMiK3pcq/Eqn7b5hf+W
SI2LdW3txfKVX+rh50i1ltvog0jfE4FevVlUAZix9BXtxYI+CSMOFgEeieOOAVFPJmF2U7YOdgSj
nBxexsmipXLd6ffhQ/iQ7QvFLjFpPCD8I5ePX4VINQ4WRCOo4whyDScz1gq0z4R8aiJF1r58K1o7
25Mov/DUZUGIMN0uqlrEeE/6hT8TPZd7kUOD/4B9PGV37ScFuYSdfESIvCVA0sGBQo8Q5feCpVe8
Y3kh3bwHpG/gPpC/EYSxjlkPggNdajvk7KvO2MgXY1gOiT2C6+X10KwIvQ1HF/dHWe85mnm1DB/6
6cCfc8T7Laq9/Nvgs3OI9zLFVjB6bCZIhw613huKZVhi0RNz2QnvPKJdxdsPV6Y+mls/I8ir0d+Z
1x44mLwmtcFO/HfWj0m4CuU1nxe2uxsa8D36K4wRi8YUKTXjSwzwXdvXgDns7hwg3yNt1luwwQlF
SPXMPt6h04POwV9B8PYA4n4N7gM8ihCzCSddT4/WjowYyoN7b1iTm/KUccQXsNwgulXPM72eLRE2
sZtXrdm26HbmQ3eGBeHNCJThI+bVDaIVbBMCe+kOlc8xVk6S/Gjto2cZdH5MdeyFB0vhfJPVVpGr
Nq+LLG1dmp/8T6ivzY8cckdt3PGtP4YTDTmZgf8C7AxdLtn2PiE3IUx3mDufXg5PTUoexRZON3Ez
0wq993hkuF09f+eSkOKD9ZioEypfSjroMPp84r0Ha2ks5wgdFIAtUZ1O5L3I5Y5vWd9zJRgTxHvQ
KixAHH6bWQawF4YZXDackTq48Rc4AUBT+B7syIAJ45nT5T30uPW9DQIbvLAILM8wVPiLIlblaTez
9vnFsIEqt3kD9vKd5g5PBoEbYldEScvpsdFWsz2jFMOtUD60MQsVDatHQI2yx/RExq4LNdOnMhM2
RlA/DVh7IqVZN8MsK30wWuWiba2t91Rlq5Dv8xS8qR/jSV3qu7CWHuj+qyZfsZypLaD1aIqTD32T
CWTi0ILGnpc8ut19ZM/w+/l54IbgqOOimME3CcF8eXoUUprb/rvRsx6u9jFMILRpxbiO20uXayfY
Zqu/B6VM6ZpiRRRZEEN82XjampIFphrVzIzsPgwv2j1FeLW1PpF0SYf0HSVYUdj5XN/pwX4OUimX
+YxIp3Y0wamQ5PGSVXtqHCqF0lgp97Rmwy1pO/wFOGtTeu4uBbxCfNvGnNYDHZyyqBd58fKdeH2z
1nwCda5uKU35VNBpgw3g9zu+Hq0VdWt3QUc1y9M+WUYIGLyolwBuF7AnbAsCEP+ppbmw5Qtl/75c
dhdqJkRdbA1t27CqpQV483nfoMqpe0rWWcNF3XOhULujmKPeml5mPtw738X6NNfsfuKWz+isZvHW
DEIr+WB30VH7BKyBZs5PMaoKG+WeQs4/V1shv6MsCj0eJCUVMHGjxrRCEkYNuJlLPnYDYwDPdoXJ
9KI6SMOC+4i+yaFBtajvWVDW4ZtoxM7EJ6Broay+BVuUhRvKSQrHPbM6+jQ34nSShYkHbi/DjemW
FtQKEUXrA1mhUgeJbAX0RTPcLDr72qrHRK6CbLsyL4aAGq00UpDd8hF8HEh2qEYH/Y5ukBzu437n
V09qegI4OZvcBeJ/5rlTL71Dm/VYMCARpPq7lw6cs3J5P7wYnxysWVvHib/nCEK9UdycOAY+6rgm
W/jF+iyXyNmmZD5ZeXKl7oUKb31yIfGlM3QetA/DewaVInUl6789V8N8SJX0yBHjClCS1fQya91O
jfgA3QCmFe3CHSMFnkPomPna7pCfoNs53q7V7+X8YLkWXM1wwK/U71l374D8mWuSe6RD/FRs0/+J
weHMLLEXg5g8cDnA6+Clzf/zAattJc9LGunAdUdYUPoOlD9xYfofzF3mTi+I4djx8lk6oGRk741P
PikMkgv3DOUC76SXZk4LgqZH/c2P8fuPe5pvN+r1p1JbJ3CuHkf4fvIiEdc5VBz6UIVLcPYs93vn
qJiYRZ5Yg/GdXILVF89EJkULF22hmzvF1tw1B3md0PHz0UKy8nXQxG4R29oIFRbgp7bRkdUSSnL+
lbYaa/3pAfYgvbXj6ysqzlV2JdwAKsEp2nGBdavwHfMi324GLFkznm8F+GQ46XBcSlaiaxns1D0I
AyuEcwx/iWUPQ+K5h4t0nFKasp44bgB7t6ChSWFT18fAgmiuId0R3Yw+SspIRbmNhLIRk5UtE2GD
qaodroG+B1rRhKvC4S83z4xGxqtJo9jJLYeZiZc5bAaPpP/W8i8WAVa2V8ZMM2f/yLDw8t87ntAU
Q9KA4GukB2FU+YPzG3EE6oAfdQ+/+Pp/Funq32T0jrOrGiqKaKDB+ed4QoWjx6xhrt3/bu/+lyJR
sZAgwFX57m35R31u/I1CmpxcTOEMKGbqyr9Rn7Pw+Fn8Q6ytir0GWaOqqcxmfh5LJEKAb0nJAlJa
3v36lIjMr3kM/iCO+oW3e+as/Kiq0L5s5IvCKBk8rWg7NlLUaPBbChMrIN2G2/1/BLDvw//1P/Nf
bEn6Omb5+6bmAQugB7A080d5f72GmY/nXPo/RoEPKwlTIrTE2U7itj5uNvq2Yho5Sfth+jtJ2sYV
73Wys638/vc7+uuj+a+tg0T8aeuTKhZ1wY5a/U6OMcIyHQ405/9vI19sRUkXWnUTspFS7ewU33Wp
vPpm6P4HW1Hng4hKBx3tvKs/HMhSkpI49QT/KpBT0jwHwbbV//5s+F9P1nza/3JZ/LCJL+fKj6tQ
xpbvz0dLEXM7adQ/XHjSr06IzsCR+8QCoz1riH/cC9n0Ag18tH8tNUKXm3rhA1SXx5MiU77E8gHT
vC2QlOSNT9Z0CEaVZWb4nGAUhQLz+wP6q72F8EC8NfonoN5f7rQ+MXLVykr/Klm3EFd+WP6P3PJ/
PZ6/2lkTJIvEMRXZ6S+64qIKvVJtE/9asEhM8OGoTbmoxu3v9+OXW2FHZJ2BKT2HLzezVUeZ5se+
f838bpn29E7FEyENf7jI/yJKnOO2LZH4Y56JoETn+/yHyy/2tazUTI/iiYQIq93lLC+EWTA4nfL8
SWZp8Pu9+tUjakaMEq0G0Un8ur2oTVNSejXhEtEX70Rn5jImIARM5fCfbMjg8S0pTMDVmYLxw46F
Y8JHmCL/igzVBm5paS/Ij5F3P/7/beeLki2QrJ6wD7ZDMERFJZyLx0ZYK+0f7uFfXg3Wv3bny3ny
5L6vqij0r126zIjsELprGT/9flf+tI0vd05jZJMkilxx8nQJMDKGyr3W/AenhcuNIGbOPVf2l2eR
GihiX2mWcBmLY1NuJY2RdbS1zM/f78ov3k/cm7pGqQBcBs3vl+OFMSEehprrrCxBsRL6pQiuipo/
6tvnMnorhVPqVY5iZAdVr3E53n6//a/NuLlEkWfrw8x5mW+un6++vqWeKEvRuwyNuGuTt7F5l0Bw
SdNFjOBYDK4lH3+/xb/eyD9v8csOJ5Po62kie5caVfpkkscmf6jVLUkfUpPoyvPvt/bL/aO9CuyO
FHQk1z/v3xQqUoWi37so1ZMonjpMrl5YbQLa6Kwmxbm7rZ5+v8m/PjnYwR82+eWdH2dewsuYTdY9
S5fmXajPEgJDVr2/385f7wKqU7qyosXPKgnvP++alipRT5yOd0lCOPEIBM26XEjxH07Xr/ZG03Rk
vypRUtLX+qnT+9iTCPO5GMUFtG4tl4ukPJfdH+6DX+4MIlsTTw24rq9lp9pbVeX534EJp2wKcASv
h+DffgJywH7YxpcXFbFCbVbHISeGODE9+CiZchRMNus4+MPLSpqfQD9XMmzKMFQehNxYf3nzVgYI
AMMQrMtQCthVnCZ4CEiBRniTeMeQqHGyfGPAqg8jw+JOrf+w/b+Ii76vPIgRFbX52cU04OdrQx1N
yQoGy7p0xbOItjBd+9JqzC5Bt0q6oxLexmk7KI+YilHGq+My14yZC4N5kTYTupE8gEm4xCNSFGho
3Fi+H9pjkZ9QsWnKpS0f9Bipo3rttf/g5sFzgSBclmYN1pe3oVL7g5LWonXRc4SmiFjHIxPRnrb7
72+e+Sb8ywn6fkFL2ME05csBikpDs7SO7VQ1MafNDg/YMsScToZXD7709xsDdf6HzX15DKliG1jq
MFqXkPixSMP0XcjicyFn37QkW9Gk1pXiIocsS3LpEutOaPBqVolhjPPl0BRu4J2MoiRRVNkqdXIy
NTr5hnESiswNmvChakiHwBRZML4zrYEMd9hyYvES19iHCtm6ZbR0isaAuE1Qc8DkwKvPk4h2vE55
EIaQ9aVhV3kEfKof5kRauzmgyxCqdVPRe6qZ1tZD/lhlGO5jraW1nbrGqN0azGZBa6ImDzcImC3g
wx4dtpJF45geJaYJfP1pmnB094h2+8wmHz0erdeJNBRwNxAlH9rcOrMYPjWS+VngoyK3yK4ilELB
RejxCifnrLccLamXoIeA3dW4suDC8HIahwXQUMdUeqeSYRkp/oNXvvZFchjUcxqni7GgBYcflI7v
gHC8eZE7wJY8iC2GOT3xDkitLJygCuhoXFAEa+5bmogKuRt1n27C4iPrIqfH19/1eG2BROojMfCM
MXW6wjFg3TTn9oU/68kvZJdszai3R9q6QnLvM4QZxFdxJEim1Zc4AXqYuBXHPza7bYPjPsg7sD8o
oZpgycJUEC27YRCEcqeSJUqBVT+BIKnJ6qokm/JxK5uYbGKi1zZtk3P8ZeKocNl3t7GeG8PDxspu
GYqi2IDIrBwG5BcFOTQlKnvBhGiJ5sevcrvn12N+F+FdGGrP7vKnCQ531uzC8CkFZi2a9pjS3zKn
a2p1KwutSWYUGNaU6G1SidFoKvnqoSaYMkRCyVFuENO1QbsMqmAJfcdtayJiImHTK7tRDU+GiIsa
ho2MDq2aZpYDBgdwvDW8qJRkICXotq0Hr8cg/yJl/IcLQrz2srkAbHYaTVQKhbwEO+YokWfXxLjk
Qb6KRm/dZQgyKhoUsA70Jj6acejmCL30p54JN/p1tWOY0IB0kqKLCYzYYsGXZNI61lPcdEygY9AP
IAfiqtwVFKtWxTghQlCo5VuLwlIne6irfEiL2rENg1NN120YZ+17euk1UFrhpu1zms5MC9UA6CJ6
31JK70aSNvueLm84boM+24r8N+mnZeWF66w2XqSBotK6m4bXout2lunjeezvfc5+BiHIg4/f8BBC
DnJKwU/X5nhMAiyIdEd0NHTjMM0MftRLabPKJeuVKwnfYssmN7ogXAJDJ8eOESfcnSIIyBNuo3UJ
5wykffcWihpkAwkjeWbZUt2sxHwfx92amY4ZravuqDfPBj1kofuWRK+JOm5avb6WOLI0/SDyqUsu
us63HFnMb6XZbgWvIcLFekQ2sulaAQR2S/hafR8ZzTIUkFALzA11UkPS1MaiikqFRqf06bNnlYFy
gWdJMWRujdHC8kBZj9k+ytODCYSyQFdVFu+WISDIHC+CRLu5qQ9ynzwlBblKwmk2pHph7gzhuBy1
HbhWZCHjZmgRoYVPniE/pAGF2LfaYP5bNriyg3hVxCAr9E9Tb92s6R0hRGOTR04c7LqRQZ9E4xsg
U+aPxiLQ6e2bM3LTbx+1MHvzFWKfCToYhqVBFow36MTJYPg0HR0PipWc41j7JjY7kETrfujXmuoz
hJO7Jx8JUBUSUloKx0a7gABk95+E6rVJp71IDkMMdE2RClceIHB30S5RQjwi9f2k7JVIlCAuYEtT
yvJZy7KdHg1MGkooJ3AWZDLro8JUF1HH7CrsFaZ6+ckwPhMVCY0pJZwURtoiYlA9kZxpOGh+yURI
lFxJBqZdeOlahASRCTTALcjjvlcSHFH7+0GN79oQkosYM6firtXEfjnVhiNLzVtieY9Gmr1OXrDp
UZYGmkQ1LUxkPaT7NgASDmJxgOSbmeB1Je0Y9Y0rx9VKaWiOk3FowrUrquqtAJVoBAAkQqYRfXyn
Fp/iqLe48LFzSIr0HkXaPpmhxBJocItIc4CoQxPvEr+7pDn0C/FU1vcWrJk06G01ae5D/WnS3y0e
Y1YBWU5DTaAoDzJB44Io2dW4w5Owk5J7Ly7uAZPZlYBmMsIGJJJRw6hJRYicTLq+CzSMWvgXoP8t
Av/cg//qCJqSUyeRTzIR23GJKyZb+vnBQ0YjBXOK4yJVWqwy5WvZMjJthg4jY84DuFhPYrWSKwa4
FFqCqn3MT5GJybZUDiRj1Uh8kb1CzwjHg58yailhrWiS2yhuSqfI68W1MJSfeeXWoUzLEgVlfsql
RGIGpN9ZsXEYPesltfqHqN77xsEsL4H0rhvRJZDf8h49bJGiolTyq6el71q5HeR0lcTqQAwBF4QZ
7wZBJ3cK1k7VINsT2vexiw/J5K0rE7ND/qgDtjbVCbAZcYNEkzQehIiYWWMbwOcYGcTxyklzggII
7Fx5c3KjN1ym0v82xvW2ozCppHI79daq7o25ztgpnufU/kkyon1tVc9aT7S6pVarQU0u09hetQAF
lgSaH84o/nTB7nUSA4yR5I3hVoTJGWrmwiw/VV7ukrmZYsr6kOljnzWPgtWcZH6xrVQ4g0XjeH57
8OGwdKqExjVd6onJK5SRUcJzJap4W4I2tUrvUxNGB1DhIhBDotHLhVY86kO3ECHk913GEKa1R/9m
fk+NNfYtwz52rbXcVFZsTz9a5Mq0ZIcJfX5oQGmrPgM9P59WuhT4pz7VaDFG0qMX8uQWmndNq90w
wT1idPtpIhPBYz3nedMNSB/kD0K6DXOvd/0p6ZSbLCApl/LDEGkLqWVkOIo3Hhp2ZV7NWe2O3D8j
WkAZnslHRcd1HfVvsbcNpzt93LeTYkdAuVP9oJfNpiyw8EjLtmdQiB9A53k7JQuM8E6Ui8vSuE7d
Wmr5jPqzzmgVVXNlPfnFQcRHWyUsaaqTVx66Wc+REeY9dmhfDeGzMo2b4p+mbp5RicyvorF9NetT
BN6TCkvDCSeVDVFupStw3RjJZ95cGujmk2oXGvxw9IqKvFWbbqHLezV9igqULvm6GVGFEiJAgdca
/cEKuVvHTR9Sysm8gjtm9c3Wl19V/4UAUVQ5BmEV0gLd0zMAVNuj5BoqAD9a5kaxcgjFjxDgUUcU
HBBHvao/tUJamqZquEn+qTTLLhKPoYfAw+8/kupNUwEeYIG0cnVjFbiVsFtl3JttKrsWctOuL9d5
CLeVacQzym2ibLmyenNZTIh+de2t8hAhChMvX7E6aOWD6u+1Gjl5qmyaQVmN3DsEo35AVH1Mpqdq
1K6iMKE5T9Y9Fs6o8KHbUZ+aFc9+g4sy8D5zvegBMxBtk8B+MbRFgfyjpPgZZejQUFqlZoTuJy4l
roncyF98PCejFOy9WCe+XEC4CFa9bojALTVAotq3ejzHXb7MhdBpvfgtLLnxM801S/kyGt4pQQ45
YqoESeu2454Hz3tvMpfXsGslswU8hhyBv6qCOS9tMmo1oSJPyExXhVDepSMPulnhE3gcVaPmJXjM
ICdVeYcfg+AeAciKny308FWz9jG5YJ0crIEZuk2aotoPr7nqrdSKAKKiWNYZLz0LwEKdL+RSd1Xm
9mP00unhuggvBUP6mB4WgbczDf4sWJqjCIGTx4nbiAilwXCK2EYsnBAFiKA6FvZeUrhNODmCDOcs
Fx0B9MtUd6tOBOipcOUxya2UY1KIji7eyd1Hr1j22CjXQAS+GnEPteHgYDFaZSDJ/h93Z7bcOHZt
23857/BF30Tccx7Qgz0pqn1BqEt0BAGiIZqvvwNpl6sq7fC5fnWoojJTEimIBLDXXmvOMVmMHy49
imL5womDMYWQk+R6ltoJvgT5h2n2163m//lTz7/9Od/7rOqpyZK0++Wf/3OuSv77v8tj/v49//Pn
f/KQvz2l+969/+kflDxZNx3772Y6fbf9pfttmLh85//vF/82Bj1P9fd//1ddtd37xam+6Al9/3z2
6Ou//4tmHApI0NIi1moFw/bS8/lXhIVFePi/Pf7v41XcX0ASYBeoJk+OWev38ar8F6abCu0ZiwCM
nyyY3+arILcN3GLMMBBIAifkgH6fsYJCUCByA0TAXU56+W8vy9+GkH99E/75UBKM9i/9gL/+6kyV
wdIwUlJ+abumZpM3VWM2R4jWj91L/DatCLmH+76/oRm5ft/bF1VCTq2L9EjZ3Nfxu9ZbxGuxJj0q
JuzPbmOg9CtzmTrDq1O3axBrv4vysaNLE446SsHGlVs41u6wHisHNYAhrXOs3/Ntp/dB4ZJ+rhVB
uccdXjqyxmaPCkB4MbDk4I6I2p6n2Bg4LO3mYE7v7D7VckXEC5AygdZpHl3QzCDLGLFSYeeUXV24
Uy+HrJDavkPXeA9bkofHAEd38T18s+dGIsZShPesCLG/EHTjDbWDrnPRWHkC0aJAQPemJwCfjebk
G0crxuZwZDt7lIHc7df5Rku8a3QDchKJdCuIsrkoqS/Hm5Rs0D66Mdog9ZMKNsUf/l02iP0v0SQH
1Y5Oc6Xb/Xt7iqlw7raK/3vTodluPe1T/lHs4gAr2T1atoGqo95wzVBRm+mD+YXzjL3+uK/CHASf
/zPA0Apvi/DGRaxhhcTcEpRDO8MW2OADAPhhQc4oaIVY/YM2PyXmc3fDFx1H84jSlbinS9RWXjO8
XAZ0fB5+ONSCtyM445JCoKFtYuvD2jAfLjR0Enf6XOAaygeCKO/yIElOzK7nYOBjJdWrOnaKM6zK
tXQYjsigRNQ0AhvxrbEviQgqebl3zDGLt2xloYEp1n3yI6k3ebktMG6XEzSvKGG9t/wYpln2Wj0K
KrFdOExAC1cR6dYxuPDqbD1qu3HN5q9+ol796HUnKTZq680fBKQ37U5MD4QRUNETPW9TcOZfN8K1
0pWKH+EorlPv7kiOtm08oIh+MW/mi8HmztXHJ3FNnCNAW1HfNts6+IHA91F8pt913U7h8HH9ZqmI
T5dtH6YE4SUsgPbtWTiD9m3GlXAeBYQuG3KQ/PKg+wjzrCmy0LyhPjtc7OfBT8ZQ++gfB+7+63ZL
9c1/QxGQtPoI+hUpIiZIFiObt58P1b2sARS/YDcifG0+ESbbQkj3i8Wh9z3be9hD2OtI7fNzIUBQ
mz12iQlHcC2K34Y/p2tZXS3WnD75LGlV0UPI9bX2Ae7IVlCall7+qX7LqNQ++wAWqN8GNz7Y7V32
wI+cK+lVFJgk19EHtbFzucnGkGtb03Bs2PUVt/4Zo/n0nDxcA4yFrCwbUPSnvP0hWKGy2BbRmrqk
h40EYlnOgGapWdi8aLau8IDeR8LzWhdflHzugBPXNkg3fkmsVKr0rKPrGk/zyezOV3JiQuw+PB1Z
vuSWta9k8cJ9C68h/ire6lsWBCpJrsCDzB88LaKDLIYvsI3hYc47HlJWz1mdLpDODjxce+DwOTTL
LZdYOZh6R378Escs75ZEjNEHuHa7r8ELeo2Jprhz1Y8eUyzYJTStIniIXOB2o9n9ZdPeQdqtB1db
AY8Z3XTBgiMHNFbtgXe+wZZytYiUDnVEYxenu1AkeZTGd3EtGmCW3nV6aMhO4jqQrxjlQTFByPLy
R+VVO9zWX8JmfuWozt3rIEdc9yRikaYqvglralqgfTRoMtXn8o+/wQb4w3E4jvdwyvZftRBCuL5j
L4HqjAjuYNKCURFqOSXR8yQIEbAOfYNkOrB6JMGBmVtuJjwnNxHunp0RJKkv+Hx5PKDE4o7jxbbs
F1/3d7AXTwSIaaAq9ZOGXhEBF36s1qfs3WCtYsbvkhd4xSDX8YLI4m5+GnW7jbBo1crKxK0IoSHE
mwaTkak2jvkiQpiKkm6RfJZP0tYK4r0pf/KUeOBk9SPro0Q5VUilOxYnkssytMsObAquks6uQxiI
GdXhet7et9cVKbkexvmj7rdh+sjOh01gf7hx5Q+2rr2xBqXf7fPcvCL8EzlLLjpvHguKrYb1iBSw
XuFNfDC+h4fkZQEwBnwWcrNKk3kNQvk9DYWAiu6Ai4TkR7/En4d0wrXcW0jml099Ht6XJOT4sm/I
N9bR8SFkAx34qIfFJ4/h+QgKIg6RuzMMLDCCXndUHvmWvltsKv1rcYuu+UpTgvoHRNfEL4WAGAYu
BL3Z85f5dDtw1hJW2LBVoouIf5G57aGz41B44vunryqf7Wso5VtAIZkzfRF/+Ennm2BEzKDGiX1h
9cnlxqsPVLPqPXlDz7hc0ZDsfKrY+YIF1G7slenLP2WOSKBtkj3t9Fhx3Gru3ePPXNrky3abTYYc
ckrQ3lOIosjV9rMJrPCpan9oydPlxby/ibv8Fslb1rD4+1YHrFpE7w7H+YFctyUNjr/6lc1ehlMR
MSADI76VyPGdsEYXet08tawu8rZd6Y/xO1ECwCQb3l6eCkcQMcAAKO7VkRED18QwerOwpNDxXDDp
aMc94hJ6WPc2Q0rXdHhB9r1Dr9IBfekakRbJp/H1/jqdflaH/6mFMMNCna4303ZTNv6XQhg+2D8U
wr8+/g+FsEh+msogkFHkrxgE8IYaskZoB4gQqFF/L4R1qlxQBz8jfn8+6vdCGAYZI1pYY5au/5vo
Q0r+fyyElzkp/CfSfDnCX2ayY4emSBHn5shILOH6R/y+Gklh3DKVc+to4v982BcXREHqcv+vttjP
fWJPA8wttuwhH3fpR/PxDc8Dz4vEtzCssReGtmKnh8ITCeBwlHXq0wMdHi+u8XFz+kfwH8qe0hM8
T4X59M2/YacntozxlQ0CoeJjOzlsrbd0jlvs5STT+mZQnFiAFlQrCzKnc7oZHJzQ23TTgnpxCLt0
27AdXfnDMBe//hCwjLPeXiLpjLY2UQPl63L3bh80xC+P5BjU2+zhsiWuDKLKNQiHZ547+8g+am4M
Xs9i4AoPIn1JPBmuhdcGUiW+HILTWVy0Chn9Ub3VezPVPD3lVnodH3qIjBJLAeNnFmfYrSdS6NPe
SwxuID0Onbbe0UCophyZ/zBK9LToMcrB25s87+lF4t4+0XcZyocC7LF6VptDfiMgFWzPKNKugfIM
/6bEvwpAWJrtdyHZ12tp111XgeYBjWg8cwNU+Kf7GhtTCGx7bay6J0CIWmDuOyJmtnHUhMNrHXby
XnhXdllwfcYdHx9yX1oP35iLeWLCbSkuRMIwdMzUHaIUAAVitPTZyIvQvYJ9ETJqYAnuNeQ+TMK9
6PWv09ey+jWGj/j5mQxxkolbfELDCeIUGAU8k7bqTN7I6aUHo7yvL0Ep2do3N/im5jfIiOXiR1nv
3JupVOTzYiknsXwpfcr+OAcT9cWJAoiF7xoOBw5D8y6LBRMTTELi+fJybq4UqcAa7NIZaEU2joLv
wIb8GOElGrYLHKOP7s0KJzypplA0xkh9nGYboww7J6rEPrhylhPTTF2fuf5l9HGv4EgqGKK99kcs
P2wj5O6L3nEtPqXgAcoFHxE/3ZoNBCqz2UnGblS2hIJJbE1eW5z0HPBlxXqIJ3axRa/yUKJoHjbZ
4VVbtRtKe0nzh9Sl92ghi5BtxjPxvoUzJr+0mIGJQMU1P9kVm07aoEz9IAo19h0kWCcf+Wy+y3cy
Mw1Il+/xXn65CB7fkljBnQn2g9GdCKjt+wAXMVgqGEOZLb6IL92PV+NIFmGgyhvdpoPVx1uATJVD
L1Ow44iIQ0/wsuDOG5AEc7AoGfbGNg4va7pU/sWrfCI/WCjfZVfyYI7sFGYaT3dr10kBlXL3o+fS
cZofz+ZD+4LgQ/PkM3WuhhvsiWxm8tdu7vyGq0DDXpXbU0QhOhM9i3WBXiGvFaH2Hp1Rf3iQlzIp
XuPwZhCME4h38Pp58wlgCS+UoQwSRNzw2FzHAPMDNAkWTvqiNs5txcUNq+HymN96DPBAyDzN+klQ
xpLAP8vPhSJsks6xxqeMI/xKS5ifJepRyjTWV409cy68zBRL/A6rhW+P4wZLFj+KZ91iBoFbjNlC
2nKTkG3+Nl/4fkosMd0wFKmbDZ8rXvCGUOgUn/yJd4goS7JZGUNcP43vMbh6IUR1l/RHXw7ldX4E
jc7sKJQ/6F2lRBWxs+CfP8DIdt/NY76CyeLxejuiTYZuWDvS93VVUZgtYG5ijz3NSdcEo/On7pNI
6Sw+fEDlZ2pSv99oq1tURdDMzv3mFvESBtPib+eNVH0MnbyvGmRpTleeixefd7n8rDt68tKDdIP7
gSsEh0sLIfWtSc8mPURmOD4vbEevgdKYTQl4voTXdTorTwAqXFi1EBGmTRu1kfEjDQd2WAzC+FjM
4vLmgsEGJVqwvKxihd1EgNZHnwFc7k7acpZwGJwj4hkhAWUa1iRX5mmXwxRd1Z85cCK8PfySEVWX
P/DrDC6bX5qsG4gAAdPQVRklBxH/6kt9o+Pq4Sgh7JrG/OxwAQRLRoGdv2vBswXpgEmSZtMBoCPj
dCvIXfTnlysTAFmEMMBhjcBqI/IOLO9EuvpxcajtvRhaF/2RNSGmH2w6WubzhnfLibquwBlIEVIF
UYTCxeyK/67kuBleeg9rg3BLv1bdmlNt8TXJCre6ooOVRbwaQpA8CZUUKETssATKiCwA83Id3KPC
OGbyEEwyu51xNciw8LLPsh1Az54SQJw0RnKvqi6+rtK4P2Bhuz3zfOlWux9j2pHs0+qhxZAfjh1Z
qKGw+Q+uCPFfyMbSniRXErcH/cF/0Rq1EEr9UhH+4+N/qwgl6y8LbxN+LMLzJSXlD61R8R+SBX+r
CPUFho1hXRFNcNkEDP7eGsU5TgEnWTIVHE+n/TudUUTdvxaEP49cX+JRaMAS+MnX/yCHFnSzFktZ
Fw+CmcOtI2pDT6mO2uzqXBXdvhAbkmfNo9qrTt+WniaTa5GAnQb9PgLUuV+mzQUHoEw0oa2oM4nU
yNTagnYn8yir1WzxMjO9ijc36b5Sb+pDDPgPEclbDtvEirutObC1bdAWNbT7M/cqyPCphGb4IOK3
5+7WXtEEx8AxNbUE5ngTCjK9MiIuLDeWkVLI4t68jnQXhOPYqy5SJmAOvZ5H2iSEg8y9tINenVvT
3mxo8yDKUemkGImyv+ha79UZ/RizD6e7tELax4hg8pifu6lkOh1iBQsTm3nLgyYtdoPxKNS6X/V0
mcyMgCQLclIzbBSmO+DLITrFq0reV7Lmj2iwGMvPGJxlV5g6d8q+NOvGgTSjPcwscJAHywoQTCK7
bdeGHSaIeexWmcWds6tNMuvkNUEbRjeveiVdKwyOb8SyqE0VaSVoG1OmMTN3QF1Gv72zjlzil3ni
lpTOD4J63VmX8WmOAVrUheJ3Fpd9qrqxQXHUJd8WE2RD4nUp1I7L/zWj5mpyRi11akGlxpk29L5V
wMepzM8L++eCuWV3U3ZGy+s1V9ByihSh2GOmUbswSR4yiX6f4BDg52kJcACk4sVEyxLH/pikklNf
hW8SCbEd3dgfXIgnl5XF9aZGwiUjHsNYCMLqWHgTnD8phqOSULGZMjtX5jiFSEGbvBVZAcTlRRxI
N6jF53LS/ARkwCXNgkavd0OBTZ8loiyk9T2RHkTSxcrS/GxH+CCdimpEcacJOlcG+gur+EQ/MdGO
6dztBnN60IWFaMBkFQugZoSJQBFemVjOsQgmEG4qlfYqHaOc6XvVbDv6F6YyH2qhOyTpWWuoeYly
lFABqS2m2bZy72MclvX8oliwr+6G5d0ndWd2LF4qYweD6lxeljm1c+pi9Is8YxRwCwhARKcgHqwb
sYI3I95ZMIWUpvQv+PWFnIiK/NTemGDe7x8SjDqjwQqP0Me0cu9WSusec/aliVddLXhimvmjprSP
Rh6JXS3P3iWRTb+0UgnInEZX9D5KSz5z8yBcG6dTZc3ODLqBEwl2cW1WdG6u/Y9sELQXgbfO7yrT
8Fs1p895v59SstvGWTkI9eUrnzF7oiIxa/ZuFxNWWUJVmQtsYyaScJmNSEVNJ606p7rs3dF3lIUA
9nbQTkg1OR919amx2HrRk1QrKrESA6gCCIIeTiNIdDooGLkiKrr3TaLjjCfJo+88K7msU+vuX+Mf
iVKj4gJCad431/KzNRFcsu8UcVoXQvFx1eozA3gClOi2y9dkdzNRh0ymHPbtvB8M5BV1wsBQA4Jh
XN+FuZselFTSHWuSlJV4eYnzxDGHjWkJa62UnnSz23dNLjskHjIMv2/TMWXCgr4UvRgnvnzP5Y8e
IzT6R8+K24+mYNNWmRO3OZElfr4bz9LV1NdKZiW9c0vi50HidgOBRrgatt6TZopsuVdvp6kbwm6+
bLIr6raCG6i4vliaXwhuXZP+dDujNlxnjG/SRl2NicADO9QSQETjz+r6Etd7VYmEIornz6b4myPp
P7b3g+3HJOVWJ5nMYFL5L1Z6qCksmL8MUZH//+nxv630ZJ4tlBcFawlzS5orf1jp+RJ9F7KHMW4x
76Sh9NtKv7C1sROIssSQcpFG/77S8yXU0niiZJG1+d9c6jVjGXL+UYPN83PoCse3OE0Zuf55qdfN
VpwnraH7CmkN3cJnQ/sWqOtXc0AES5KuYQ8nbdnNqmq9kDnYsGVTZCZ+p5BJTJyFDdsDRB61teKZ
T7Ar+tOS5mi6DC0LEMKrLIJH5+r2M4IC+EauJLOguubw2EzPk3BoGaZpL8iHEjgQ1d5KT2/ZLgGy
Ry/o1fzRMxnwbu5Bt03ynDZJFO+JI6wjxjUOPSh3ervqdpftJcQWFOCLXxypGBwz53OKape9MpVD
YB4k/6QH3F/u7n1NokeE+ia4u6DUZNuK15C2uGewi47djJuxm+/SKtQNr4c9/MjmIN0KNMPGoJxd
kcy3V21i3olm2QW/ZZu7RTl091/56h1IgVtiUVf9d3bX7Mwv9eEZueMTTdezZPrCST8IINMsB0id
25KNxh6+QM2Bd8R+tYL5BwpnDoQJaDC47JyJKWNFQ/X0vHSg6Y1Dtzt8ls6n5qn0coxAfti8QrVL
ICe8jsEBFrpjvRvftI/fE6dHpM7QR0UXi67K5dbuXO1XbpTORnxQ0aC/DAcyiuhKLLjKpZ1xrv3U
hZzAGCP14Th3z72LxnH3uWGiA/HixqZxcI2g2nQcgEJ0hQeecH6P/ZxW/Mpj3JdFWmAdudEjRuVX
nYPD3ebuw+BUCZcJ3AKkgfsSzYitAmbjD/NDy3g5ezmxqQsa6DHQXM7o3fmX+ohMiTEYMMAl02k4
gEAZjrjz3+nFMELTrq4O8oJuFF2ESSDSyWrWcEb84eaD4MwEycb9TyIScZI9c9e+iXjTMxlJy7sR
r2NKJ5Fd1ppTo/koGHKa9VF1IfWQcMDEfp37xJc4b0hbHA7clY51aBFOQNoJnlV2a5wQTJjY0FmW
awilJ0s+n540h3d9eZNXwogpCPwDOLUG+AQEFCAvGam+nkhplUACgPCVCjY0O/4lG3tgeNawrxnz
8e+5/WY3PUW0Le5HZYGNxPKJ1oX1xMb65gP2up/i+wqERPkZLz2L+W0MxLNo7GkxhIXL3Nf5kW6H
hfrmHpcrhL7RI4FLRrLnwSlUGed+WhKfwNkR5gQ0hSnU0gqRePU7R3mkGGngpfCHNhIDe4jXdGbM
sHih7YL2FuJPDd2NX5FkV/b4HAL/IZEHzO3ywAXf8AjWAoj14n9IyF4Jr5/owIU1xOkb0xNA2cgO
Hi8v10+6a7wmLv8rLff6ueC09zEasGUul4Ne9C8YhkWYPAuUAThCu1oewynjj36TuPF3DmKBqX/v
uADcfmJNc0d8GxvviTxffgqWy1DdDkdBf4J8jZJVOaOmKPNVxjETL83kvvIo5eCrfDNk4RuGo/gG
jgNKu8NkEAVHPOy5tIA1KOcqFPzudQrEv/q9/nPXToYamIVUE6curpp/uXYu04V/WDv//Pg/rJ04
p4BSk4KyAKR/WTtltqYKrqElsYId6h/WTpEHAXTQNdzBFov5n+YmCsgznY29Bfvh39kmE2nxz9bO
n9ayJSrGUH/xSU1lWhV302qPWtM66nZsvWnF8P8jPaDAyanLR4bS3HXhZaUbLXWnJ9kxv68sSAWY
Ek50bGlc1nRAGSE+a8y0nXLVpXZU75V1HwyPLToETvvrJ8npN6I1A6JQzCyEBQgtZppVHB87mYsM
IGWGYjnkdDVpt8ebZhXDXZzO9x3dXBppAnoFO7Wdo8uAH8LDVxXy7VyEy/UAdj5QAQ12HRmB9++b
B8nMSdzbzZM7u3goWbZpLrXXG8o5ZKBsXh64QvgAE+2kNkAiuqO9x6jdnTAWedPlxxLJfGy3Skia
NU6oUHJFT1+1T9mO+bu9fDyRirQa91xojEW5zrnYlguZXzDu/ALx9wz4Og7V7im+b9ScdihxmHTK
FG4PqG09xpf8vOXPm6foCy1HfLsKgaqgM9/keNE9wu8uXg/qdenQ0gXmNsX2NO4fZP21gTkH8eYh
Ix3ODFDw+vP1nF+dN8ADHhFb7rJWkYXh5/4iC2H7xERqm6GHQKUy3ryBqud7+q5Wzb4PPjSwXdYC
6FpGA2uS3sNhq62bh/pheBwe4/Llh4CW3GZr5RXaemoI4ESSkTdQHLH8dQrnBzRXLbjUJOZJtjjh
uqk+JD2IL09iuYstzS4UOHeW0+8MZMIfebkxfEN8tpDQTmkS3hnVd0BpYA6rHaF7U0zUqcTEbtjI
6HWelK392fs52n2sHc7zMqxDfJOjHIgPwsk6dhY6JgZGjIgIL72sQXHY5QuLsEzjejwNB8Y96FSw
e+ln4UmDWUQVuAgY6nBRjICye6dXgORkxtZ4nJo9wxsdi4Q7fWme5iFMvoYj2iAXSUsc8TztK3KV
EnCpvhGa3c9DXTOtQp+xLOTMfBp0EyzuNQ45wkvCn8/P+s6o6WqtmQLxXcMBXQ0o8a9x0a8gooH+
vbpsByQ5yJW200fy8KOK6XLDXqLeIVfVRpBOhL1Pxfc9weAS3CUdkgQR5ANcVcZ++GI5w61RvcLD
PSKbcOrgGggHel/XI6eK/T656S59R/dAJ1n3F9YWeYRMBN6GPc9PYx8C17AHx9R46rD0+DH7/1zZ
p4igQgBRfL3kykltasQgXkI9R2MZ10QdJncyNdFEIwcBRUT/hk77JWQGgb5iTd6DmwdD/lEBFZLd
O9XI2/VjJgSBKKYjOJBiXR9uMHq/0tehtZHiHOpzjpppmoLZRnToL6dzSgFYBqieXE7zwIwEp1uD
FAX3i90xQDmGqghWEyW3nV/QDW0r7gWGoxGd+Bx/yANKGMTbTFBUW6jwSy2DmIShEEgGhpXR7Ys7
GBE3l4iETtpZ9A5OWuboRM9cV7nFOBfKEfRZK+rX5q6FAWczx0iPiKrc2m0It0g3DRTy6kdmQf/l
wgS6igKH2B3ukK7uySckh5NfuOYnRqaUOwVwScjiHiQr5j5as8rRPmorielDxvdfrE0dLOKUZZBz
oYZUN5fquXNWoP2YQfoNgexGB+7hP7nNLVpARTFJs8oiKfjfgqV0nS3knxfwf3j8HxZwfMQswiy1
YH9kFtC/A5bkv+iETeAyXmzz5IH/voCDOiWYjTzGJYVRWQK//76A8yXRWNCprN9LAJv07yzgwE7/
UfmwHDuoAEuBzWJJv1iCtayvL6IkZUdTxgl+o+dkW1c/k7wmIpT4+7Kv/et9Te8Zk89OdayfggY1
6NzBWYQHOCFDk72hFhHPCmxUD8yg29w3xosEGAWu15m1/vqMwv2OEmlzW+OTyQIReLo/ugxlDP04
u9y+GVHHZAeSM9NRWO+KnbAf/a31kD2Zb/GjtL9xXdy8lo/Zl3zSnNFJ3KPxnK0Hj/hnOVp6aa8G
IRNXH/lhXvg4p8YHkhVUZ1maqilKpQ321/sXqKVNtcuyA0cJU2Uzbqan6+EOMr89GWzYJ3ecUofs
aTKULm6xxvFALsTlk/6a/q4jLsSSZqvvWge4D5S1PZ/H8/VV2sBPPdVf+ev1q91Vp+thehKfhJc3
c5WEnRWZ7P7wJ35tm/O4qU7zhqOPpI3qLPetMryt+DHTTkZLQkFCN/qkuPd9g873k1qBfVZwQang
wJ1FRDg4gFhfZkbKLnnP2LUteK0XJy2dgpSAEf8DvhoUCTbpFAmRFtxjvir0t4vmYHnJyIPOvBry
JnJKv6fFCH8o9zRUAouLkXwaljr2XtewYQQK6H3eNZgH/cv6GvbblBvHUrHln0MAc1NBCn1QKUEa
YgrQifLRHLir9YHwQvR7VG/kFbPKFVJnYd9szIBEowBhitNt4mDyMMfyDrHWsi/ut9b6tlJImEid
LS/EsuVENhByXjrQT5tX9rQ/mafQQy+xi0OC/srA62qG/LqEggjPZGM3pHO+sIs3n0i9WiS1M88E
u9KpobzicHfM92ziD15nJLp+A+Tym08IuJF3+nuxbu1sbb6rnrUmMW1bEj3tjV9MGK4Z709huUoc
FWsiRX7mwQOVX+MimXaLoRecrbpoqBFFjF+3VQMXdTS3c6S1gbbBPixuMnKwdAaipidP254M0s3V
JaliP2wpnVjpqTfoJQRJHN4W0B4q26d5R0llvld1wJFyTqvljuf/wM837LQN1+WsYNNfWLD8ZL6V
c4dSm89ziPm4S8YlJUWkDCRV3ufT5rvlw7TlUUxPYKzyHKLzwQuQUrjxYPN7ess5Fb84FsIM7t3j
zwIFFe8pc+7pGWiuGAiihlgejrqw6DjB5/IXhCpXNIb6RpVRZS56RSSmG8qn4aDA9i1DnpCkAaoj
BDF5a9coXMgA+ATnP1VbzatDATEJr3MovI+nOERQM++oqVDQEGiHw5noFbtVbLVButuD7SecAE3E
MpBf4I5kkoVLobMISUyA6NkBceZJ/6TnI3/e3CLq3RokGWIRGQs4RhwcYrwn21Q+M52w8KFW8CeM
UJS5XxluWropOpEVWdZE2xfRvJJWwnajBRKRd6hug3xXRlCZdqg8VuXZCvqN7N+i5afXu+Q1e0Uu
zXERPodIYpFh/OwDgIu8HyuXkGbdRavh3Y9LZPh1FT8rj5Vvodpc+ghh1YflZ7nIOEy/4vej80GV
wZyfzsYbBFYI/Ddiw/UQ6iqKCYemEIpSZBu0LBY1arMqEHH0D+ivwxHAao4MQl23D1R9ZBG0wRQB
4KRfcnu9etL2SvbGHaJp8Wk91avyc3zj+cyQIpAfWi7qjHhNGwYM7K49IC7YzE8IZhOuwdbe3XXw
87fzThV3qi8EpeqgBrZoySWH20b/hF5wJrdM/Ux3xbgWX6pqPw/u5kq0mm3upZWBclw4JrxX7cZ8
EP18VwnbqxhOBVltTvx5vzlDdmo3r/dygbASsa75UuDF4A4ah6IapRUvTkscx0tPy87pyLv6+U0Z
Jm9Q1iu9eKMHedss4qDBlVYVPwYRwwaa1jCsi8xuFrBzOLYb8nKHz/4FWKqOJqCJSOXjm2Qj6l/4
a/5kGI4ukThBJAhng8KJgCVO4QZJ01Rly/AsHvSzshVVrm5hk+PgGFeIFUI9O5M8RMdGDq+qM2qe
tbEOKBxaw5ZPxtnazAfxBBh2NwXDCgzmT+olEWQyQE1xnfWclDTI+AThYnxuOk2uhIuze79F4w/h
VRTeLeU8i2Eh7AfCKQ7F4bV7NwQPqTPvxKosmXXYBsgopkTuLTKCAqHL4Jbn/NS9T9hlsIM5Df3W
9rM4mC+8g9fRlRxSjeMkyL7azpOQLbZ+Suyh6ZRcdzbZCgdr9Q5T4lZCr/OUk9q93tl/jNm5JJmm
KV4KR6IH6TXsepbfgKxoZ0bSRzRf+S4LEVztAF+gpK2MMmoFO9laziebOx9lNzTTwR09I/XpiBPA
qNTfoKcWkQkSMocjNl9kP7ZnfkOSKR3bLFC5rcYnaTnwTCUjodZROC7g1WT2C7SAjcvpQ9OcpQcS
8CdysOp2XqRh1vEK/CEqiN85GnM4uPUT31QTbklHnd2HsUphNkfe+JR9SYcvdVeTA1E88mryVna6
LeCcJ9QV5CmbMYEFVJeRcUqP86upH7tEdqb6uWRmqzWEU+H6ExKwHvHXT8jHqR3Ayd/x14ryOukB
PNBxLMTHmyzsRmOImtlA1jb3ZNMJdPeT/2BhMhQrWVtAoCgNTEplyuF/1WDTtF9kKP/k8X+vzxVk
I8TJUlKr8jKJ+kN9rv4F5hpMU/2fCJNVWTcITICcqlJUUzT/3mDDmiczR1NFkpABVv079Tm9vl8a
bH89dI3dg6hyNNIyvPqjDkXMiqtex+JRNu/bmyUe+jjmVqqfLGj/RSURZ2SBSrohehwIR8bgS22W
eq06Mpgf/MEiJUgqV5ciP6Wa/DHJ/ZNoFl6FGrRF3lqXQpTUmd+ht5LvVlgPx0LrXHgaTgY2rEFw
2pK71GEFN0vteNfTKIP/zJ1EQBZzMzJXw2iEJOE8L8OG7r3SkBpji9Zqv8CAkmu5R9qsHXddoMdn
WWJrkRKYrECchkM9as25TsBfsEYIFlv3C9v/4tTCNokN5MqTdMghNZtSXnpxomwTsV40EgdzcRko
n8UgRRm2q5uU+WryXBkKgrwZQ0VBL08e+B3G0/2Glek6R1dZWck6xhfgLSmL5iQR1TolO7lAtFZm
HIoAKDAPIaF8qVXmX634QZZzym7E2bN+Qncc5HO/qpJkM3fPGlf/HQ9YPCaHqinOt7Hea3p2StJ8
VcQD8ogUGMOANsDW2rz2LnPBIi2d1EpBOH6f6fOklbFdpBeiGLMyadqriMWOmNPvBL4EUkK6f7SI
RP2hv8YAQVk7gJM5ZFYg5GO4rvT3KE6zR5OtAr9jmlw2aqIkW5Fkh0mbn3UoAK05R92tRUWsX57l
LAaZkL6lqQne4gt7KcHUNCMrKRAn8FukoQzq1ygjCmkJsMi0taG19NOyez6t2qqj+zl3OHeGMg7E
gWj6XkJiiI5hLqtwFIpdbbTH3qq9EgpmKd7DZpCfbwopTGndRYrV67u+S8oPAn7hO4hz+SrrbF/m
KrbWFiuaPtC8vLTrewu/U5iVSEzTYM6mzQigNLIsw43T/DQjOZHMwzBW+6k8awjOzbrY4+olHBUH
vEB5fRE2KdW6VlWROjwNxsW5NmzOIG1Ld/pNFJoWtJTLo5ml66w75tPoFJXCmBNCj1k5oNTQ7lAA
Sa8p7bJW7QkV41rAGhAnmkvK5pBQvdzx3hX3h7FjHjY8qo0CsjyHdBS1WK4uJtU/7TlJ8+7ZEWMB
ZjH5FVUb20f6hTVT4ZbrwGp10VOpBLoEkdH/4+68lhtHk239RJiAN7eEIeg9ZW4QKkkFTxDePP3+
UDtOuz1nJvq2Q90lQweCAP7MlcuYg/ZZp3BPDKqXYo5MatAgWFOIam7w28o06ZEfLx1HbUJ2aZfM
Tt2xHU3x9tHgH/HrqvlPncDoxGiCXpgMQ2TlvyhXYBD+FcBBAv7nx/+2QEBRIB1G0jVSMpm3cAH+
A4AD19DCapazz+J8+R3AQcKNXbcushT9ShT/0wKhzirzGd8xVJy1/9YCoeszO+Ev7AU2XZSBbsCE
tF/4zh8WiIdijb0uJPUpo5lLiw2MqwNBLLF7Ld7H20Q15UIiHHcPR7wFxFoMu4aypNyqcAs+cyR6
DgZcrBY5DW9NBwsCMWdw0GnOGgV6W7CJcPFDdacVuRwhbS9CYd0FY+mOpHVIWADwABICm6O2pSfW
bPpQHkGnrDO1tkhMwdLFSLz2FM7Je/p3TRZH9glr4lAPLp5TMSnX4NA6EeZ95vL9Ye64lYYd5JWe
nZEjUo47poXdqlupHwOwD8SMB3Ruy35+tQ0EOZsoUlJYkoUhH7Ee6/chRlobpVnppoNsvFiSQtJ8
DUz+39QP/Z76850o1+7Slm+g8efUFxjKI1RhxiA5ylbmdbjTcO1W7X5YsUfQTWw9IB/JGa7Nl+wS
sUiv/SvjRFiAFc2/2NhXdcfukFpkj0iy/XwbvrJPZWv4OSewHVvIoslCGffsuuqNe7G/+ItO2oet
bUljaXDzSmYEAZuoHZ25dCUvZyuoNh/ID4QZ3RFvXmQ8uT+yvaRXs9+lKzjSDaxKuhL+QS0Lyry2
GvC76dpsyZzZ0Ow7474ndVXbTiuejQ8I+hbklhnpUN0YBIqXVXhV1u3NHMszJ9qgAkla3rrJBgf3
eVPmh8N3YNu646/vDO/3EzxxwAM0Tht2QvKKTViygKPAi3BwsNLf6xMJrbzKsIoO5n0GRia8T2fY
BCCGXfBD2fZnEm3IJOeW6q05MokavpStdH2+dUeOKMtjN81bp966AxmtPP2vvwPmgNZ0R97HLbhT
acy3zfuLaJ0VKJcCFDMjG9x/3LNBHNA82/x20MewdXhnXLkgB8RY+y0/xMoZwfVUMPjDJczlh/ot
SzAMQo8RZDZE/i2AxMNHNpkgwGXAA6ahUth74oXQxGbNfEaGznrvX6OPFJn4UdlDAVmnK4MRIN4d
cEGyd0V2SpKMUMTEBolrCwPTgM2g/cyOxDrPRm4OAvoHQjPaClhBoY1tUBBTJDwWyntC5SGuNMOB
j9/ATPCrAH7kd89IizMZTax0BrJbQpdvoJzE61449W89xiw9FUh0YGZqjEuiFZvdExS1sWueOPTQ
csnWpzkLGVLWwtrJ0sANc+8NuzD68fElb9yovGPwyil61jMvPuL8N+LUM4i+WGhLEY8s9QoX+ck+
mdyQlCHey1G1/JRsFx1FrIkc/2dBUsuMLaRv3PzQvQHjAhxrLCQ0zaWGM+hiYJNlyydnNJ9x7Rk6
p5j69ZBPZXKjQBkH/VKPXs88UmlMp7Y+hmk1kmonJ+9WekFhg4eO9BNTiDUxMCvjmL9oXwWfZVdk
S0EhH2hTAiASt+AE+HkSTLpRJbQK8WciAthQ1xnCmVqnf0E9baLWC5goK44WnI34qAXfVLVScjSg
5MCh4Agah2+V6KJXpil2KAKwMggrPRzxNF9IN+KcuxczpAF+JIMOt8Y59B4K51d4SN4xqzTRMOBk
/9gZMImQ11en6d18yS/mjxZPgPf5ht7N+72EAMhyDcWrw5sIuPTKn8XHDk6KileRZQcas0qnm1Mc
4/BWXmL1pr+M3OGd/R4yBnuHYU2A6AlLDqaUN3ChxykEW4rWTXq3ev+CCRCJge/R0/spSvDQ8POz
aQQWceEHPEH50ocEdnbuWDjSCDuc0ksHoBa+TK58qE+qJVwr6FzstS1XSfQpRA0zno49K4z/wcUJ
YxyyNfSZG0KziLXLf+5eKSn+XJz8m8f/oTiZfWXm9R/S5i938N+KE4WgcKymoYBIpjbnhP9GDzH/
BX1yZlfSTkJcnlmXv3eveFObtNqGqlDx0A7/DX8Zda67/lSc/O+mzzY2Fl43usJG/LF7jVF+VNVT
mk5FNLuy4BU9bRROEihxYYTWPC1VN8nbwJXFZjvIWuzJ1iPf61kCT47L7GSFa1HP0Fc0rPFjma87
tYWmYWGYQF0M3FWMBEuSuieZbjVKDLHL9wS8JC+fL7z1w9OalommbQsdZrQc5KRHAQvVRUx0abMr
hmoZG6096YyreyqFXoe2jU+BEG5ipTnX+I62mJSJQkn7ML11rXoVkSTqSeBW8NVwp3XUltvq/JY1
CpzJB3ERSgswVkhT5fRBdVTVcB9l48ymX2fBtFbH8Nbo0ov0bB0MeOFZhPlb8ez3Sdou6kZdDHXv
C8ls2mU+HcmgFdZ0DFrEhksQrgxiLL0UqGPccQxtcSAgSDOmrTrA9w8qZhr9UzgAxaleZgwFEePM
gcpNNb4ObW+6mWCsnnDGA2lyBwNU3JgwDvspivUW8F0OlnISXPh4rrSiLB6VAZDWlndr7iDz7JTL
ya6LpKPGZkYiRBARqo4kq4eKJrqGUkOR8simS8rahhDEi0tzkeUMA2Bh9KrmGPPkj0C+Cd88DXdS
HXvex6KTR68NERiqghNFyM56LpMmBn36uxneI106ikLa27GMFwEX30f3VVUlc7OqxnSnsq0naXyC
HjtdhQcFR5Rqi/q+6PmI1XEjQD9Va7im9aprdE/XQoUFuL00rbEUtZeA0vAhnh+Bq6uIGYtlfElf
cecmpRb9yZNBGXy+UAXoNHBFwBEuh2mfP1VS/ITjCK0XhwyxYsJz64u1Xq5NFR+WCNONcwnFMgNL
tpDh1vei+xmJgTMMr1OFnfK0j4JuRReI6E3tVmVIxR5JaCGGlLSkCDp+HTZuljCI0McOgzec0T1L
jXctqYCt3Nm6zEIjQXjpiwx9rISS1rgO1qnWhzmtN5NjO9ekESc45l8RMhui0jiuVKNdjiUpblsA
FPSKudCvUv0HsW2NqS/DZwO18IGT8T5sQIplGXS28mnQ7SzH/IwZiVGqfpXoXikNXpSSplWO46IO
9ceyEfDrj6I3aNKR3GFIlLf6ppYrZTk1JXwiS/RaLV9NJjQSajT8NdFFSTpuoLXb15/PaVt2AWwU
NBrhvsaeQ/9pIeWxrNmISC0WaiFdYwxThwYZYPKmIpKZSmyHUot1cwqWccvQVqz6fZTLnhyVsW0K
eH+WEjjPI1fP/ay9CgzSBC+l0TULMdRWxvgUPE4qyEUNFFOtaO7PKfl+4ni8NCPzVTF6LHbaUXKT
qUOy9cSlOhd0pgbP+HGxkiNCLXxtkHWTzcZcRpCvsvFd5Noyii+PTNg8zNotMPyrhH6btoDeYegU
0bEayaTeNOnLqCPlyRfqRDCyA6SEnzGmGI1pF+JjpYJYlc9TKNzqTnB6fdebP2JzV4wu3rlOOFAS
QfV+UJo88VWMnaIfFm0erfIaLTQRigBjjRKu4wz63EgrNdXrKXt6chGsp+kQh6zVOZ5/Y+WETI1y
EyMYI/A0sKs8x87umboBfrgz3SWE5W5wDQiR9sZj42opiJ75lTBvENvLA3NN9s9CQTWJQd6irS5q
dhAEZKnld/vY1c8CkXN9jgKEZ1MOMfaxSi2BDYq/I/IqjcrvcExuR4sj4qLDZDKTm1xxoCMB6SHg
Irf5MeSpi+vidwi4GSXw1iH6ROpbUwdbFgi7HottLSi3QUjw/TBXIG8MIAZ0Qmpxkc3qxknzzuVW
cGfOoKqq2Tl9hD/ljIiLqdAiN+lMGYqTKLNMKLG6y0Kq5aDtVGzQhQ470rJx/+H4CkqNGV+BwyIC
gvwnAF5SKSn+TJChqvjz4/9QwihYgyD+0PEHAS35M76izIEZkiH+G4s8UYZyC5V15seAivxewqiy
bOgzR0bSRZixf6eE0eSZ//J/8BUFbgzqVoUZwXz7H/CV4vmMtCyOQDabmwliukzV+lPF4QYfOXGy
c9nHxvWRkWFZbfvgM8AVh4sGmJ/NuA66zMw8AKn3DwIscTqW1YjxES6YzoTuEzZjITL5xsayp8HE
eeIK5W0+DhcyDqP9lQlYnNybesN/EUNnGBWTM4sVmRaflfjwxCMhYdUNHjaE/HQHv2FdoVAjZvbA
OrbqM4z6/fi54fwcVHx9VqV+zQmBxz3jZ5Xus85nymQGcMrdX9m1YnwCuRnyLS2SKWFt3rtQCLJ2
1So7CaOBwZLsGoBBkM/gQGhgwDxIyW0qpogM5BsyNaWTCmsDAZxXot6gnedyP0rL/gMdQv5dz5mz
9bnbdsfsM6YdqoAm3GZLk6NuzMkO2i3mrQaDzk/2StkvqPfQD4wH8SJehjPdNhI6vMZ/Su/FZ/FZ
8hWyTGD18DP72X4a73m/eWALxBfuUigYzt/nwAHhWdQMAqhB3UbFbd7A+qgoV0TcrwZw4R1VXP9l
fQvTrdRvkBXwHaNlhOqABZUVHptLdgnW9f4BNTRGZRKu0lXOLNVaEg3dk9VZkdi4SR9b+Wg6kw8V
z3LRCojsIsuPccuD84p6g171jBUA03Rph8s93IB1tiee1bBNH8erb2yl4U4+d/P3OXp15jXPVg3i
lVYWrz7ggIOMNmEe8c8kzoIpArxO5vmwJukbsQwg/uC7Enk+4tX97kSYJ6P9anZpWBOBhLnj6rFm
MDxBkFyOl4wgzhtA2oW8epfNYM0YloHlo28gxL5f3JhJ8mzGet4SEkAx1aPCm1+VEQpimGCDEcH/
IyiY0yZ9heMp7bQbU3lEHhCO8Yr3k036Sc7sHTsImKHTpj30B/xQZ8UGi/lrhf8e42eWdQiUGC18
QJkkP9LBsAFaZTEzQLeJ35yhKmd+/pZsoDPjEEsfgOmA6dVHQkmfC97FlW/cyfT46c24Q77UPmIF
88RlB5PEwc8KtWu/UrfcSamO2H6PaBj4lBFVetKHrtqoBHFVb86ZX7zBuPahropXLMKq0ksxkmrZ
94yXcnOHmUU3O37wXaZs1VBO2zirr+fh06fp88rf/QFNNv124hFz1Z1M9jI2g+5AJrGm+U8nUNeY
YcH2TAFufj62fO2S71lk/lK+KHi/kQR+1q7BByoPvLJodAxYRMgviGbGj3Y4SKQ955vS11blBu2X
cUx2+l474pe1lffdW77pT4X1S3IyD9tfhU0ceYa2tXwgGRhAzQ4AC7Z45YUvlLG4b32pWF77urIc
CPakVlOIlF3iOlnXR8vHwpkE40BbhPUeaatUv0Geh+X/j14VGQrMPlQK9E0UF/95VRRnj4O/rIp/
ffwfVkVJo3UXRXkmeYqsOr819rOnLDwCUH8N3aTxJ90H+UgEhM5QAIADt/y+KJqwRhGD0IjjmSXL
f2dRhIT6b6YO8zxEnactsiTPo48/rorMSSI5lvrmlIYeXXnyli+tc/Mjt82jBgTMBXdfvRh7faVy
PdTOwdX8ghcSlRDeqt0uRaJbiu0C5kzVMGtbhG75yxwJ7szaIgG9n2ys448P4GvRlnOnvifX53a5
GN8G7T3ErgAne78B6ozq/Xg07OPq+/scL67I0+R3IVriueA18dGyGInrLuhmBNkRbA3jHnQdCDvw
d+pdk4U0FJ3O6s9C5j3he5SA18pyZvrFJ6BsZiFMCmxZWQajcROxPIhTp8R+va2/6P4tvFYs+pVH
t6QXpyPD4vwo7fUtwS1YGMQ9zKt5+bK4iLG03DDDmmV1/ZsVHjCVyiDKPfttEnkouXMIq/lKfHJ9
8cCqn81OIRcUtoyf4rukdtMsvUp6aDyggsIS3Rhnp6Q4G1wa8w24ABx+vGbxCIoWJXMevmFz70+L
UmAYUNsrsGz/KiBlZQ9ET2wqbaBgP3BSW3fmhVJ1kteZhmpAe9R8CUknzDbsUMnpvkUiXvxeMK5H
SHQCHrsu7WAJuiAu6KT4zzw2P7rXZKvuECRCVoM7+ip4GlByvGKEmRaGPQ47nQt8Fxzbt6LfTP07
ZF0daX/X7rWmcyuG6cVZx4ciyL5wvV810306w/JSI5IcXSw9EUOgf6jeilkwp1+5yVDqjTHdusL5
VsZ7N7Hy5rth07xANi0s9xrgpJPTYdmmY6o/RPyeDCKdOzIsLsbTEZrLCNxSulNO7XJC94DxIiao
hL2oN8FEtUG0tB/4SeVNJ2XXo8NIXihIGlSO6DSeLoEtJzwCvMzBuMZ5OAdrk7xGiDqHVUBtp8IN
jRrG3+zqdhPJn5EAUEqb+drIcGAlJLgYAiz0NbVQt4BQlBGbCjFY88RZhRppW3FwumtxHqERD9v0
nByzK5YT++QanOS1vM4/oqu8JhVDODxWFTAAzj31KhZ95VV6HX8CaATTqsgdzVpMcOE8M3d3xb24
T6/Rtf1ZrYRLgUpiPFXtMshxG4dSYT9WUmsHp/QjOOlLfdmPC+OgLsW1ulSXm84zd8oh2UarztPf
+7UMY007xB8Exy/lNU8wQeru3ecqWO6K/Q7GKWzg0Nc8S15M275fyleO+wHPiCPDF2ZEYILx4xaW
rwN0Y25ngvLwg2AF74F7cVrwsTM9qexjOyPrlT2zTeErN3c6baZvavE+W69VJIUg2lgup/ULANiC
Obz4JUIfpV5EIFMdmIXwrNI7ox0YpXAvUEYgvMUjsnMY9PDpPy1sRJ/Fy6Tgs3eEt3qF8gyD9Zm8
cl4WWG4wO0R/Aunz3vbLsHEoAzeIkOwR3Ve/RKHDW2BjJGpEXhQLN0zb+IHc641wh4U7Z917Vuwj
3SHIaT7llv1RvDADotwUV+k39gX98pPX1Fw20vqYr2/WDkM5iXp7fu8fs1Mdvkg/RLSf7L2zYTkC
Y9bjrGPpfOFsHtPvJnoLhnX3UuHJpK9bp+HsBA+FK0mmi4bxbm8TJ9EC1AV28uPBRFd12KRoOIww
qCU6HOxazcWQuelnkEIRnQuq55t10qRTn3nZnqlP/mU2lxvzCb3ajH4E33GVrEkYzwPCaAAvvwIM
WekwZs8IKumlBR3nmY+eIl9N7SfETqX4MiWIuSjDlcUEesuJSDml5iXy1gjsAQH+LIDl6uXVn+RO
4OVgS/bEV+U++YKoHnH9cmIf60Uv84rlsDFX7Akb1uDWRK0vXSZ2G3sTn5mf1nBj7BH5wwcW+tPk
EsuuIvJxc+NssDUQdcN6V+Mi6Pbc4gEHdx+Yi4xbZnRuvzJn2Yyv+s0yO2Ew5sN8nqMe/DFAUTz6
+SFl3qNuZvcrdcORIK6U07SfV4Jpz0Ejip74Jdw5oDgehPuD+RMrDdFIDjT73KcG7ylCcYFFylM4
jHiooW+onPFJxNZsTbHN7VzZh8VtsnCJxSnNFfU3SMzgsZqBByz+cuFshMUleVxM0ug97wV27cJX
Gb1FQ20jJkw7L43Rp6MANDlAw6OprrvhhPgIaYaWOJeeMaOfEPSCJ57sTeqF7AuY0YPBXtq10Rul
/ya08kWD1fpytlBrPib3bbL5lJMRE463vMOPDnSoDjeD/sKskYgIW9ybopvN8gRW3addr1vJLU0P
U1f9PAxLsramhDAEotsWukEWmW1QyGJ4qDNJXwjCvJ8ZFIw/Epqpl9iJ1vml0pxLEW51fafEIIbl
Wt40uq+sLJ9FDzUlOmbWoDC5TBVjgV2c+IV7P53AAs87dX8nqamEbI97o2jfkUi15gsbhq2yyngQ
T+Y9gXaTCdJqS9E7vwYfyKP5Ayro2UW2wsFm1mjG1rGttsUsOJ0l1eNswm5sC9fyo9106Vm34Oga
y+HAd557yTflysvJO1ZHS0SozaKN4P/n87X6FFit8U+zFtlWPz3ixatxEGfFBPsjvMQH/LUB6EtH
36lC6ITtXTUfF+3IblrWqG8YQPBvzajdZVjgaKsaH2mp882TcRjXyZYpN0W+sUVGRj2h6bjhLIxt
tDRdA+2e15m4xtsTmr90Rb4WA8Sv4VgBR5w5wpCV47gAkRjJIihhyKPkRc/fxn1heEAFyWvA2VPx
u7bpbzCyHZZhB7snqhhvuCrCssZx9xoyGGngSjuVASCfUCu9CdQwbxBnTTv9EQ7YXA9QPJ7vUopv
hjMibp09gbFdOrJ/9Ru5NcgMIsafizsdSvba4BC8Hw7ChkF55cGjwknun92LGJqu0BKoeKD9N4RO
FMHZ/tqL/OXxf+xFFPTi8zjwlwfvHzoRaIl4u2DGgsGLQXvzBwX6bKti4fkrKojNuen3VmTmPomG
ydxSImj6bynQ/z/OvRqTAnTwlkVD8udOJMlatX92VnVqjuqa6CdcwA23ab0WYfYPw31uTEru2bgz
X+Y2Zu9rfCdwt8f5EmaKsJgccmDWnQMyhI1SsQjoyM3RFtflT8latMgm2yUWuSvlk1Qviq3VaFMl
9eb8L6c/NPvWzj/SyQ7P8rrapvvHCnPePRI1Z9e7o9u7wVJf6+vJUbzRxbPQC33RRcSAHBzY3KnP
oILYeJh3ikWgQnhA4745QmSpsMq1jsiV5Pdxj+TcB9PzBshIOmQngif4ok7cw6wEwFub63If+pPT
rESXU+FNv0+r58NDzMZ5COOFf+kjOGWh+UDhwQTpA3YPKiDoObioT5s6ulo0MzNbRkZ/BZ3C1e15
O2VXZT/NVRyYHF8Vbsj6Ot+3d5RIvDMYRmRWmOv+3qyq1eRAjF9R5TiaFyO0k1Bz6TaMEFxkn16x
lr9Zb/3ZHplLDiy10k7X9a397rnSLSRwJ1BSJ14/yF36IflwPMjDOykbHjKX2TDSVqoLOvctPj6h
ShX0Lr4ln3mD2ScKLr5Xb2j+ZvPZ5ob9HGwyHfXTkr/RHUF8YxZrM6JCECXuYGGxY2d7n71E0EGz
5W0y3IU6pHBNOaa+DDUsWJH59oBnBYpJI2hNmwliFdYtjD9mqtZMLpo7NC4/C8oW82PmFsFVguo1
06kgN6nlBjbT/FII2zS7wwkTqxmISav5mYruM93ETMMwx2KHb7kHLcRlpmDluE5DSeOTiDfkUrK2
u407etPkS2s4LuGV7Esb6jC+nSCRQGG/vro74qrgVborNgAX2Na6OUeb8pj4XKft/bgdt9b6sZe9
4trdsXZ7fPQOXJ1TcAiv4+vj/riPn70ne9saTva7YFDK2ki3UM/HGNmEoSvQW4v4IKMOk+kHIP8h
ubxTRjM8AsumUJ67yenKO6ll2GJQ1ICTZmrYzJYpXHYaO7R6+xEvD0QzWs60mq7B3YJ4xpwJpTtU
wXiDcQ17wK9PZPLRcJ/Hd2iE0jbI72rGbtO2quv1Z4SYHIOoMqHGAUYT27aFoqavDpgwPVueqs/9
IL7oEPEgf9HYW5guwMPjMz/rHxwufGqWx+dhaD7D8+7AEUVF9jnuYSUG2YZQLQ4zpV5C0uJokHgY
xwQCQ6SDG3FXrqHJmTu2lXtB3E05OEiH4gxrz+YH6+P8Yv3evHP6YdvHYTGTKueP/QAr0EHPqDkd
mXrgtajn5/0XYyCEC9xavobSlto/kD+XNTZqdEtRchE55K1FHyjgFozmt8C0M/co9XDozVnBcdfh
P5Bi5ACjrzwc0FlQWmwRb8jDceXFe6dag8DiJQdTOap/GtOHgjkvgVId4Qb4Y5CMwTpfYR0TvsQR
3o1HZEBcM8qNDZSdPlC3L2flGEC0tpWjzfQOTAymIAd44Ln8bHyIVwRkgMWY66zlhboFGmW7RBtn
Ymx7MKxF/IfZ5XFYsm3Vuj8Ad4fObeR5qzPl7yUuV0DFpafccBRQ+IBjJHT0zN7wXe0geru1TwJw
/Vign9mExgeIdPrKa2ozss6AmvPgMipujaHVfUbEMREc8y2+F5rlPlHeIaljkklRPdsMs+GzU4jp
635/GJYoVxnfpN4Mu3+gsYNx5/IPsv0CUVtmP9HW9RdMmacdL8tzAGRjasCYct5E+lw4fZnN5vMg
3rhQXKxvdHm8YeBuBuYZ6j0+Be5gtkyil9gIr5nE8yxA5tpteh8vzanwyCfxZb88zA4Mze6Sevkl
OaUH+eV5a2Dx1lgSLio33s7mUpaN7ySnOtRGjNGrn0TDgcnDdpjeyCVrzrqn2Pg/SDuFhAfwe3qf
bTfuuhOdBc0Hdj9AumGwnEDk3QjB2qL4ar8e8wah/DvnRzc9Zggdm3tJZUmcXcfE6KOwlhXqPExF
l2gs+TCmm+lP0uCwq2QmRbFqOfnsfopVxHfO6AfNVhhtH+s1MFhqT7ea88NYsLM20xchtaGI4EM7
bVRlZ2y16pADAvIzd8k3jXTRkx2/5RuK2IJJML5hVIJZ4FP2krX5jy78DFT9mgljS8HHlrruP41m
cYb8P4XfXx//x8JP1wgHk2T9VwLDn0FoBfYYcRE6wfKzrcHvpZ9ishkkPTC4RXfBrPj30o8KkhpS
IncOkZRk/R0Umukzpd1fRrNosGDg49sw0+AoMv8EQkdCOJgq2aK4ptLREAL6ymCGOGr5RHZzumbF
frBOMqZgCX6EnwUDyCz8/EGTBPggPEjQ6yQHK0/yvqwILDrn5OT624nfnBaYhE0nnK4yDc32TfAn
2g9ybrM3wkagn+nBNilfOfpQaHY9SSdj9JKbA2DxKwDjdGm8aCW9Ce0LGZ4Rh2y9xswtXDTeB1Mv
uJLCCsO0l/SHM+aL0/SwN8a1exM245K29qCeIATVLqJ6D2dsR9hSZG6aN9YP1h8MdRnAOPJ0Y/0y
P1gzWWnx32dRrcU1BQq8bnAuLghz2ZJuWLeoKlV46VDH0bjDKYdfzoKJbdysDMfekxWpJk2dxbfp
lzwSKna6fv7KCuBJCDmnTKZUbLxavw5fdH3tid8xRYbKbewRHsC17pgu23DGp3lJZo2nWOKxDIWH
L9b4UndYZWc1AM/zMXxZbAl6gvGdJ2NNBgvmIRReQEakA2Qfgkaa2bw6Qy3naXgPbA4P4lolLuHF
N8WuehsuzfYArfuxjtdo3Q2fHRK6h9lbj0qafTUz7SmGMpT+/ZknmFYAb/LVmJE2VlSFISgB5WeA
uTH+IWmANsx90bKDM2cba/p4PHtbxu6GpiJhMeWC3M7/PXtxT6QOD+COSJAxRgDLWYHhf9aswqCM
/F2+tsoRzJon51ZwRV4qtrl3ihcjCL8PJMcMDc23Z31YH+MXHqhzrkRNcgSePisSrLgH9xRXlF9s
KjL74YwLIGALY/4tpoEgj0CVIKbep3Dvj2ySHnjPzOH2gcmqWOw6wI38UGLgOvpgj2yICYMB4TjH
NwpxUt/2/ENcqAGzB4ZbsutbBsZAfvXyf/X6zAVAD2j+UQjANXb4K1sAW57fYL+TgDxDi2iDG3YZ
cNvDl6/8BUNCAB8k7ejL54WERZVaZLyMl3noPa+87fGB/p20plP3zl2WLMgXZqSzwyErCIfSSbmN
F5aoeRh+e7izuV/6yVwcT/z2wN/zT9ZVDHhglLOeNEtxoW9my6Jfjn/r53uylv1mlwDGY+O4aJYD
o3D0XCzd1ATgtopbeizoMLhwK5pX3XkC/2ui3h/6C+Nzrg/MzVnS4cqB/UG/Dl/D1150SjKHPy0i
DHd4zLMbbqy2LP/468ylQgmIh3Qf1yIskJgds8LxsqB344WhuUQYEyPitXabKwzrG/CFtOllc5p9
/kmWgmPXH4INd6eSkHb9haJobTTLVvXMm9JtOuLgfVOwk/UHmb1K9qnibqsXgKIB02jIHxtjhAC3
QxmarB/BO0FIyRM+hk429haXPyV7k9/Fd+YQZCr1uDEOC8Efs3hBeAwGkDVuiUSGglXPKGe2tiCM
EX4lrTA9H34Fc3C5ie20XVeASd7j/ODw99Utn+90U+lapsRO8CkinTGkH6Fml/Od2iz8EgY8tE8q
ifc08v7R67WO7gs/INZNnSXyv6zXOoDGX4Cavz7+t/Va+peu4tEHuRsc5Bfl+zeoRvoXQmaR/Bxw
F/mXiu339Rp7XZZRXdFhff9Ssf2+XqsW2jbdwn8XGhZE8b/DBlf/HZUKi0DE0fwP4+svVCr8jpRG
iJvnyRRN6jhsYiVfJ4RYJRTCNC9mYqBmvsjtd2AG10eyD2Qs3tTIa/GPbSnmcUSCGPyZG8JW68nP
HYnuMuFGdE3qho9pcJSx9rUG5mSNRDa/iB1YhHCKWUj6x0+JMI4av1FBUT2l6Tzk92QSJ/jFfMbd
1gqZAwZPPy9f6hbnfcVYtJ1gC0zmMum7rxVvSOpDNUQbskYvVgMBuHXwrbY16Nx4BcmQNFIZtEEo
QNafx+DR+K0V4KozMAdA6two6SXFiaye3/B0ExqB1KNiaSl0EqhviwYTAYzi5cFc69zNHG8ZQHYu
AF1JJvxJOChDtRgwWBfUyEm03g9bkys34t9hn6WKL/V4zhdoVtoqeK064SDk1QqCo5+2M/E7uzwV
CEWwvaow2jRFiUWwumpFapJpGnZJ2cH/HMPTA5tEVYR0A/9TZUULUhggxLlg+TkPUxS8D6LxlPA6
dXLsSi6trL4zR0RchRrIwEQV0j/dMCZmlZmblT9wqJeXqgLFK39Cd4Z+X4auNnUIfqAbVTmpy1ky
Z76y7CSYrUgd9DjYoxNyGbPB9aIMdwMiIzXLj7UJx5R5lpjhy9hPrw1gs5xEtDfWksPffxSWE8rM
wxkMGim59eNOsmhP2mrcKejkBlIS5tmb3myf/Wx7wfCUWE5MK+wx/87HgsZatsUngBp2MCJRM20i
fOhi+zmMiT914rIwxnVGRomVAmop96rFdiLTCFi09rHBqt+mbiKMBEToXsB0W8EY5WHgJp0zfyRT
bPxhoO9CzP0oMLPCIqr2W3hulRwd+iDfgfDS3OC/rBYNpseQmIdymafQiVoJss2X1gKnSQikmobC
FtxBgk6clgkkpNYTSDAMEAbnGGnp+eCnWnnC+39fNEwnYN11bWTHSu7JvUViDMSlEVpbyxh10p5o
nKinzBK5MiQM3mfWY0GSW2z86GUaNl8sY4OA36YElDnUrhJLl0oSrrIcfSFPPkqCuikMa/8cVcco
jKuIG3SkPc9BYh4y5khiaWweerdW8I3OQskL9e+0BRNKcmrcYTcEiU2PsxikeBeNjJI1fbILyHed
Kp3gh2J+V3w25d2KViX2RVFQ2k3/1uDSFxUMK1Da5XnpiplO2Pv0I6ugHEYyTgScJkX53VfKCxEZ
3oCPZBDJ8yXFfG+yeqVq2EsazuOByyiAiJqRe18yRC2Qo0Sk37RxtRsY80U4MMTd0y3S6WLqo2PA
/S/U1zIgYBwGZKdSFdVvE04guWV5NdJ7OcQLtev8CFxPHKNLgLVYrLfruhydMn6PqJMnNbStPjo1
qfVaFZuherek1p1Snbx3RppyRW+hr4VGLAhTD/wQMakk78aneu4qGo1EIUC+clS9XI4EfufRHra9
TYB918x+peOqJCKuiDXMsai8CG4oJXa3AiUvNfyURIGnyDWqzBFd4lwiCyhJhgMfPc7HzbKXLb/t
v3W6jVjuFx32p0UbXpOUyU98z2VoetHoPFqYe2KGf+hTxQMlv3YIBGbP5AhQVkiSlZ5qb/2I72WS
7Pi4nUa/ZFJEhdxyedBJyVKwzwLBSmhPeM9t9D/cnddy42i2pV9lYq4HHfAAJ2JuYEnQW1G6YUiU
BA8QAEGAePr5kBmnKyu7Tp3o246yKdHC/Gbvtb71VpGd4GcVKUVCSr2F+meTuiaSzUqTSEgHVtgp
lKFo6mW3fYjERNNyu5ZYjuJYDj+LC3HvN2BJJs5haA7GNVLIQjBZe9E6y9T6fVCo/Wctq8yhei9L
yTH1gpD5fFhOeoazKsEew3BUm8eI/JOGRAhXNyLXREyu3TRCycA84pfWYDTkSjZtY6Xb3eUutP6j
1zQGymmJKIpRkTbavP62BjFhp/7bmub35/+yppmQSUDajzIuQEYJ3T/XNAjh5AnLHXFiSj8TAv5Y
0yiaSECQIRqERP5WgxjbWDBbNFH6WdT4N9Y0qP3+ogZBYwztusgCCkncn2sQ2f2hdpBibttcejrK
5Krdte8kOeFlgXrc1ZNZxPqXlTg6csQkbW66sW76RboUTGpi5LhYIeHTdYPY4DlZayh+GDScfoCP
L33IE0J3ntW8euDVEPYKQ29M3gW3cJp/5LF4kkPV74yFOFa/hxY+RlpaRkrHpktRiTMYpY0NTOwe
6bN8EnvSowJaOvaA3El19ysVgBrgl8gofBWkV5O3/lC8ZlKX0d767DtMV0o6Zv51zbq6VCiKcsTf
bjth5aQQLB1Hs6jvnDud6uJp+oPKvVeYvjw8EfnUR+oodc3gJWtv1aSYqrfL9VmKbMcSV2cuWl2E
xqFkYklF7Mot+L66tC+8Ri5eVKgEt2oqI6cf1QnT0oSDJ6i+/Lz55m1sxUDka+Ig70GUifpJDKEu
x426vhT99Ba/KPdoUxLTWfdkeVdpg2JvsjfZ60jkkAiYVMyymYU1/SpmiXu5yYhOwlPgTgbyHbNq
/jBYRCSEaEaVrUrUhctsKTw7S2qHAFCufGvP2RDSCYdpcLm0RKdQzCyermFmc7kiaz4RqI2qA3G2
T+op5UX6TC4EAiNfN1I2oEaDjizSXwWTonL4XD+y11bIvUTcSpWbl98DS8png2X82e1ag26KSlGD
uWKaKdWmYmeVl8c6gZP/RP+ikfeeFizZ2M5H8a4yzBXaoz664LICYMNsVzW2bN4RCSMFSWT3lhrH
Cu2mmZ0E9tChdPlQB0RfFwQ5zbXPHvOWPTN5O4AIctN+KA/SfQxHYk0y8lyKluBzBvOOZOrh+17y
tKry0cc6EpiyRzlYKcWBiVLuLqyKzVp+K2TBG0T9S6YUJsJ+ZvsdQ/nSE1sY8ba6fxMwm/M9ANp1
MWyAlmaKLkPrTLXNLZa2l0mPbp/ltqnCI6Nk9lTpQU6G6S1PsAPqfqaFPcBeO9c6EA4yzSoz2wym
q8qx33DS2O1P7oSDUma/JIdCDMT+tpWwjFWGvq0IFLr0wvxCqKhIJURLnov8FkhySqyOUs/U/E7F
n4RVTdmmdy9HJHTLF3dF2upY0PQKjlcMzaxn2eGmxc2r5TiocNEsJPnh1fHCvCRcfO/R8+Y9HxtB
n8sPmKkYr4yLbtc1N+8tJXheB2uebzTtchrY3cTjcb1TRclDZf4fPbeQ2WUa7EIlclrGoLa/nVtG
PfRvc8vvz/91bmFuQFPwT4L+L3MLswoLTlEhuYY8uV/r20x0BN2IiB4k9rF/qm9rGvJrwoxFbFLj
LvvfmFsQUv9unx4lFKas8xGZA1Xmst8mFxaIWqwn9ZaBKyL6dT+s6zOeZZE4R0o0Gq5Nksks4YU+
nT+mvNIvfpec++aH6aj05fdRHye798977OJl7mcyLh/k024ln02CfkFiBlLidW9UlA/iu3jinnFu
BxHgA51+WZwmnwTHDm6VTdGCstiuZJ8FFgod/RuHJTBDuUL4bPME9KvAji7fKgrQVf/JiPsGOCyc
l1scQ5pEEdcqVcwTvhxOG/UF4B+yimRdD2AnTs/sYwI7KfZi1dJLDwEoMTZYk8DI0PWx5Fdg9FbP
X3hg6GieGI9W1ZPRGMGUstdM0FvQ/C3mq1P+HZ+M/f18eUtPsIWv7XM98J0XPBDlahfoyzYQffZx
rj6Btp/1K3I2kBb1WBwqiv8K+yH92ONnQtlVPWefJpps+mPaxdOreUmrXz9225pOP92xu8czgTNi
QISsCggkRTWlHBBkvyifN9QlhS0VtgkGWQvEYqq0yzr8HOPTPJkwsDK4PWblS4nZ46Rs2HfP8xd1
BRKy8GS0afGoBXTkFVWQJHH6wu7olomofK1cZHQFmjNW68zEZgvairCpaK+N2jkcJFpiMZZYSAM1
bBuiLbSu0PkPYVY368ygA+8CVvOjyUw7q4jL3FtOPxEhm2FSFZyVulW932a3WYeA96ekF06yUy8Y
OGdyIKxH8bEcNED7VbelXiug0yAXujyZKUF/QY4bOD8PCFGpiQB5LfyJ7ApIUEaFG0dVXkI57F25
AXwz7oDSRSYj3JxssonLeNoGj9R7Tjb8r1LDL7fUh3M7o+vXZz/gqRwTp9p0B1Jf5kkCsBQoGiYE
+CfkTdTZDh18D+Gi8cf+/H2fBuGbsLu/GLvJCmtduBG20cqqvyfLdAGucwbFAuvWxI2X5owCKKFH
g+S2QuYAj+svM9MW5lQ/0dWNnZixC5PcHekT8aByEH3NuVOWpQ5rUbyislOH5C1c8s9hLY+CwdWw
GTZI5myBXO65RA95jjcHUJHhirtyWk6bgFdfi9v7WfYjmKNneNfLXDqgrn7aSWndr/pS3PKSXFuZ
29A1Jy1Cn6IfzFFH1NBLLGXfX82luYRhoq2r716xjR8o6OzBuRPWKMwHso/pgvjtu0bxBZ6w5eUq
AvV6A54Ax0WyEanZ+gaRcOMhGCXDI7bO9C7G4h575sPtUY5OvGTfMR1JCS2xtYTyEl6T6dayW6c2
K5NHcSbYUCTRjTwgfNoC+eB2BnqZogSyztTm4pqYFnUINP430ZuwjzI0J7rFh1T2IORFsFBg7pTe
HVHKMEtbQv0mW70F0z28wkmcl3IH/g7fmUTGJB4HwmrQDC2RGaTXivvh/ola22TWNNl7G/19GvLy
cIr0w3PdncfV2lV7AyK4EGfwwl9VcmM3k138dZPsmcgqGqQLwnEWZtlURFNl1R36GsrcHKnVfd0u
80CZaxybbfV1eb289tPSXnpLz5vNdjvL9xe3F+SzloQQly6FQe7EzTW0zlVP6qnZ/Rh7RwgPDvLR
EdIRmEzMAXtotCgbDbE7cbjPz+d6cpQFUIr4Ex80xdnwbjBjlm6vpS5pD7FS/ZCwEwg8lqYs1PAt
yqoJGnPIQg+HhZXd4D6wau08uSxkLV8pLMeJDp6GAdpol0/vIyCax0EagNYORhEW5nU7DHrcHJD3
WIPPBDf1v3bQpZzQzy9v0eNpEaOeJeexQRXGFOzwhfQc19FQQvjmfpibByjhxIfJMz1fPAa4DJeF
WnAc7wCdaxt9Quo/po/pZEcniUqiQQuyHb9R0u/IVp+8j3ZLcrYRS6tjA2q0xL6m9uZhPazc5mJq
PF7MCLTvHNpXgDN9OMmb+1R1nmvV2aX2zhLsq7R7WF+73eGwXjfWR12tk+iVbDP1OyQDG4nfd/t0
TVDDdLLGwFZs3xQg+Y1dliQG+1AEK9Pmh2ZkA2UUWjtR7QbKPaOS4TRkRxEGhuOHD4V7g6BgslfQ
xl4LOJillR2ak9TvH0CgZOuBnSJyVMPJBo/h1bjyMimkdhVoxWmCXoZDiiwDUEY6jTaqHKjsjGqL
RXv7ntLlpKk2ssKSG8vaO2th7buFXN0BhswGa7NYreoObiNBVQbSo+5GFgU7rVRYSmqMnj0zrYfQ
IEhp0l3IFCBM/FtDngghnOyQ9lqEcA5+j1Ld1lFHDQvLJMWitjTdJHuscilIuIaYUZ86ShPpO6T6
RZ+M1JcPJhgomjkz8HNRJNfy4qDbvqy0WT7GO6elI++i5QUS3fSCRyGufb2YMSNddsLdmWzEabV/
pnYST/U5FJBqf19GQeEzcSXkrJuu0ppW8zJwh6Dk6yjxUa53IokM0NHYdAefDTCSlKuHw41xc6g7
P0nnnTgl4QL5uxbPB82eHNRVOZd3IjU5G2m3cZgXHTYNb/IZM8pxfyf+QLY0Ts29freC7OsRXqNk
ofOx25cmfqV660TZoWze+hez9yOvN736o3tjpPPs1DpjDLHOZ3bamLvfvPU6tmahdQi5THdfDLro
3EAZmw5JpSi93YeVoEOlM/A5sWWgSuzdUD87OHwq5IRkhzksJozu3HJhpdxo0eLpI813Bq+YPZzR
hJPNsllCvNDTVn2Kxi7bYP778OYAUcj/QSXgaNYJwcFiQA4tIBm4OVzF9sjpi5iiEtsBcu/Csfrx
j+EYs8RP/Haa+ZTEbGLGbFxxXuhlx25uCFNgYE43nXDSUAK8csCgb/KDbNnOL6tkeVmNTtPm5bKi
dIi17siP3HaONGj584WVV8iZtnZByW/uRMWPbK5mnH/ZLpL2ZrnHbtc4NY1ypjHOYAkxhDSx+Q2X
Qn8Om+/4OAF+2QzvzBXoB5Df19K+DdqCkHuc5zcsgTJst/EXPzT/JRA0PhDXwp5+M7MicjZlQoPX
GQYE7B1qIqw5+nhcFinQ7r6iuX8ctvEiXQyQ2aQAhw/MFF+nmurRR6KmYe7BhmfvOUZrOzC7lXgP
BkaAaGeux2BDEQWH+faIaOEjvdc+48q/cXOHcOzRY6lEE8cQ4tVPgR1lp31KrIiyoMte9du534Sj
qa4Y5sJUJmzI5hQQRYCdkEOGQIwwGsLhJ7uHTKikLWvbyWVGPhwqLfX+ifrJvJ8IxPrP3RAiKqfU
KCnjBmxEM7Mp+rsNISlnf94Q/sXz/7khlP9Ba1YcaVX4eScKqqZfNoQmplsV7dLPgPE/NoTmPygz
wviSyXmB52nwgf6rgWr+gy0kjVi0SXh2iXr5dzaEyu/bwfGTy9iB6e1Sb6R6+eftoNh0DxMhPCA8
2H/D5qKey8IFdiIi8EM/47BjwkeVySvxcYdFGcTNqInVFk08Z+ndb3p8/zXhpqaj0h1sS/ZvOG0h
H+qEGvo3taXDv6qBFsUvvxzzzU9J1v8q2nxTxsW9+X//W/9dqfX7J6dA/KtSq2xM+SZUirwVWb7C
z1S+83x/R3XxVt2OcrttVSdV0dnSxYjpdSEsbU49OvB4G/durU677NTgIaVn+sAT3MnsaRKCj70y
9AlcIumIWAP2k0bqG1TmN11iq1gB0EeU4qm7uwZ9uOz66A8yS8tqjBk1gqG3e3bVzVf3WKUC6AaW
746xMSYWf9OGkTUfvUIOhkHb/P3RGL3Rv8rWfh4MgCcSzU4TGdyfD8ZTqy4hXXJ52wHpSo4JEyrb
xGEpSFvtyNbw799N+utj/8fb/aaSu0uAxYSOt1MwSTXnqvHu+RH774MNBsyHjoRW5VAs//5dtfFV
f/+SsG8pkZCrhCnlt3dV+6RT+qqTt5BSEtJMHZLxAvR37NpV0SfAnolcldnNW/U1WbCNIRvvWC4T
tKGJo+Puw4I4xS8Lz/qTmBqttpGS7y4LZZXNh+2TQjLpQpw+C17j5BuPHzDJYJQMEz+z5Zqx9Z3x
M9Hq2v/f8Kv8i6tY+j0qaTxxmooVhi82QnB++05S0odyWnAkoR5SOp9MEKwRSrO6U5+O6Pz/HJT/
+/f7q/tdQ0ip4ZRhTBq5gL/eNVoOEaqRKo5hg4+ZLTiz0aY8gvd863R0P56Es/ZbuPxEMPy378so
96+n7pe3HT/W9X0XFyG3tvR/4k6uImV8WzkJxMEndi+5f4P0vjGr0gr8+wtF+p/ebSQN/PJuSZRP
nhP1JlN9dkOShx7dXPzOs3kfeU99ql3cAnGIMCtvy9swBRIy0c7Kl37/pLTy95/kr25LxDMjZt/A
QmX+NkbVuNO1MB3krY4RFagZUBDNrhgL2AewUhX/hy8u/wtZaLyc9PHMmsZEM7FX/fmbGxNsS0Xa
ylu2/LeFcK3hD9AEYSHqd99sQ1q2G1JgCgvat8ATlGqbFj51KVqX3D9ADnvy5eyKYsWcBTb2wzye
PQNsSv1l3RBfwyblrO3No7w0FZ8g63NzqmeSCiEIQzhVbNZ9Z6lyIroXAHTWkyv1PnDi0pmiGW/R
HuGSTMb6AbgufV65cBI3bZDNRlPK081mEV6omKwubH38+bbJBwxSo0WcWNmGGhsVIqpIOMgZAvRt
tMk23fdoI0/fNe8jaVEEWKBR2H52Ozi35YovL52BgU3WJX6cMsi3KU1iXzpk+3KZLuXS41LERojy
E7N3y5Ld1rA6Ad4pyfewtIZky5m0k/FV1HaRbo2CfByrn5d+c7yh2Hsz4fTusoa11yh01FaPjyiy
Hi9QIPRXsgi2BdJ3t98NWxFgDww2VoON2y7STfOJRPCjrf3bG7SBba44LZEq7QfZKulz4kiCC8hW
OaX5Womn2il+bRe4pOmQFd8tZSFxe7u4Ijm5pBBgHKstyoz4F9RFyvIbBg2ie8KcURlHjpkeY5pi
4VwIxIVmt+vYydfxWkNIaqGE//srXjKk8aL+fZj+9Rr87V6vBmbES9zLW3XJOUd0TPmoFDaXbbjL
1YMEmcJ6wt1/2pe3YU211I7X9yWh4oWjmTgTMpvS1Bsyid3EKhaEk7UJXRC7wBIG4Z5TPqNCipgT
x8NGQG8s2JfD7SN8a7A64LK5bYqN0EypLhd3N7x9GfeRZiDiR2o+MmqKcbhMOydCq83+cMH3RzlY
dJb2SWFTeW2HHX0tgQALzcfpTJVOX95Ut76iv768S7PhtSHS2pYU/CkmrC6UXqumnOGdoM+Ir7gP
g3au78q5sUDQZFcf7TzhPonfoSoG6CNNdrsXe9hP5B/ZyzbSX9poF1umn4d8zaoiyFdWFlEYJcbg
lo0OYHaj4YvxiQZ4SrLTqoCqVOB+aezHccy6rL3am1wpoOrzLAJUF9SzCvJ4wx5TsMNlovolmya7
+ACYuCnW9zW7xI9qZQa32eDJiMzvr+HLnaTnwQMUnYIZIOs88yAe1sjX5lTMJ070UTm1K7Y2VZ+1
5KN2ij5EtDyExqkz6jV5FBiAUj+Ku52c4+lj0X3fFJvk0e/6kLuDdZ/fubHweYsWiRBAyN/yiRsp
ZEo4szK0BwQ1trGTNz224o76/DCvlso8Q/+J4HUJ39vpXikCbeJjtMfG176hTq8/+fgAFLfJgkP2
9LXD3QvJaSL5D2YGtf2RGBweBn/yrh78it06YnBOC+q8D2E1vMBn4AzyvjjvQq4+a5hfZjzGPMiH
ztNqrDCkMxU2PUAjxiKM+ZrMP4qPElp40WrVF0rR4VtN2CdafJPCjp/RBqDOUCA2odcmH7L7WNCO
mhnLP2Gfv99YsiCf+daIHaO8Ty16H5IrEbrq28MRiA99TEu/Xd43/aI5haionaTaVt+I/veGg2me
HqXg4Sf3Hx4LBUqwhEx9xMFjj9mrPmQHdvsYvelRSIeI9SyBhIU7OZuB5qk0cwTTmpVvVTirTJfQ
qRmDupNzwDzpMyKGWx3RHG7ySSmXjk1r88n5d/4ukmM3VcGCn/PT/Yxv8+MDBoL1GXqkCMVWvLp8
S5bXTyNHeDpU5dAkI5IL7WxN7GM4p7Z/1tAJWTcAPiy2zE+BlfRG2cXLYq1xFh7TxNPfhXW2aQVE
BtAnKKkl2g7dEZizF5ic2VmUuenj1eNKYbq1KWM/vMt2cm1BCcDQd24zfdtf01P1rexJtqLbfaqp
UFBYAPn/pdAxcJ6H2qY0VLIBWGfu5eWT2u4V4SJCtdcQsZjVzaOAjTDpx6ovnXsspxSWu1VBHbv9
frBYau2+dlLdOvOJxjbCXt1e+GtyxfcxLCQ+XjbrtpzaDqfrUoTAcpuBq3PVsaTB/Y3+con8qkNK
ZKmovTbVVFp338R+DHt5lxzzubQPiQa83hZmgNfCluZj6ZK2ODh/zY5ZyTa01/bPI3XjnQy/pcKd
UPqXw3MzbItv4Shehy2g7EN6xOW6hKxavolH5gcQB6/Vu6DYek5pHTuyMK0iT3Oy0ho/biB4yiH9
ZozlXprxR8pkjsH5eB7NoBls5TpcNesZoIvCmkK34npZStfuHaFdhj+655W+Ke94l6MGyg+M6Wht
rh3EhApv9o1bsd3WlPFoSTXz9iMKHojmcY6aU9gyBK+8m+cIilzEOZhKhP9prLO1jfapU2Ah7g+j
PlHYKDTgyPQLQirDE5QDiWzi127b0ionvva5k33GAkLqHZM/1FfKyeYWQeBcPymeGPBZMnyZm3DX
fkdcqJ7JdUqiiupU02ENeAZqQb8Z4TPpu7oci32Xd/puIeCLkJWqwyk1t1B0rlp8NICInHRm1kBG
ErkdZ5If5zx+b0/K+VljWbT0zBHmyoFd9SnecRRGP7h2pQ77rGz9FKFsPTIVKfNxqbOkZEvIBGIR
LmeJce8KY0QOuqD8GINJuQ30LVniu/C9DahXckikfbKQ6M+E3wwdiuBxVTXl/ILe8o3D87gyxqSr
CBAkdT3RD1cjfWep7C/Lt4ds3RZkZg/72xkoxOwBY9DS1k9Gguc7pWc++ZKKmbllDyXnbvutJzwm
w8czNZhRuspqj6Wf0/6t3tIgWfdTCkzLcKnP+ul9Smtgk/oqBf5liL86stWj+U78AHfr0384zW5d
bYfR4UosD4091qJ88uhQrkhq6K04YJiY0jZmXBjm4dLc5Fuxt+rP2ych70CGgRsJ61vkTlqLKjKq
uYDhPj6x6VMOyqe4lVfaYdgre1YcRCpNETp3DgMBPkIK5pkn4gvKnUTAqjoraodFwR261CB4HKAr
TUR5e/niPF+WxrVYLJsAWgUmBm6OzDcWMEaCy5Kq+6xeGNTGT89vivRmYFzD98e54bZGBvutkl3E
t9YdCsn6EbXilNWslb9F54TLaM1EOtnBdkYwtas/lJ20Qg9L95rG2IWIA9G6tR7zFM1pcYMpZnp/
EfEnhbjQrPAYLqF01vS4y7MK/Sw+xiRmHPPjZFeSmrtLKM+SVILw2rCyj5FySTd5UU9HheGunzjP
TXQfeaD6JiKoXMOT5NCrEj/ljbpJj+GXsuI58VIAq6bsTOI/pXn9IpLalfjxV7KOaWpWwIzmykoB
cnB4ft7cYUfzdF7Pb/PGkzcyveRX5u/7NPL01/DI8gBcAvyiy4LqtbK8eCEVcihXD1sFVhQui5fx
r3hJn5R5YlnQFMCl9ZEomFeYKfhzuDRc7MMVlFPTo41KzwKVUPbBmJhoS1mFxeZwvFAqY9XBI0RT
H0+8YIFhiun3xCdmc1x8icsOE51VQWuXPQj1UkszKKDTNuOAcLSjeM2JeI7dOnIaXX7I6ZCbddwH
95IsjkXzYJHtqcUCnrEuzLrLl1kseEwDP+rl9mKhk2KNxZah14LIRHFlFRCSEpeSmbrJPiIRK7cr
pVv57gw0Rr64Q2Yx+yWsCE/n/oJi9pWXaGllSTZF2pv78+FRuxJINMV9BMnI9G7FjOKF+QrI9fbC
2TLHm84S18WcJI+2C+AXxZDfWJpNjpwIKnTw13PWPYTINpYGoGDDckZl4fwaokVF0We6t25jzEed
R+WzmilqPz2Wx3SLKPBBaNbFeczZ2zw+0mVR+bBiQ0AG97WsvEQqMVikONic0mcY3D8EaUSmZR/G
qkqey0EeqASq52F4ja5FGk4jvZtdTHlfq+a0vdAPjJ5g0BRs1/DO1yF4iieiJYs9pWtaT0f3xIXo
PdzOa5w+gDHlFvM71xY59XANRuP64KtrvWbCYf9WmBiM8GCxhCMmGq29XhMdRCbsPYMcOG+fXF/d
/LWrnHvl5VeFC38i3Y7NgAwNvUZqkuH1VmLdlEAmkFrdvxk0dOM77a1NnBH6gpYefd1rks/rao7L
O5ezfRga5K2Qhf6A/ubmEUK14lpDGBXBZus6SzEWGhXzt629xumhMe8LvTEPnfgZJZevQl+YhKhu
y2Ac7pJ1uM2/0HO/hvRPEd7QjtEB7RiEGwvrZNOdoL2fRD/yC//mg9O5vKggF8KNvO63z004E73c
yfxu2k6TI32v7gXK0e0ovhBHsEfNsH9+YJ5OjpPP/CVamiu48/GFLj2K+KP+IR3rbXnoT8a3mNri
hwIGGFEiPC8De/qoQGEajOn8iG5H6iQQJbC/MK+FoO+OotFYpGcK/bvc+uqZJE/Itf2pfs/SWbjJ
ZxH6BY354jzaFu70/mxctBPnQXBqbdfFogcz7IYe0GHN6VmsBdmx+XgyttDm4+ahWf0xSmPYq0Uz
1b8t7qEvI/1o7UnkFDMUd2hu6NpMpp3h5c8pFR8uBArTMQ1U+Vta9HtpPsxjy0vORbNEZ2cG8rfu
RzMNlU+GNWgKCcB/BubDGZWJcE5Em6mUkhDhg+j2tvQYactg8elXyrsa06x1W7bhhPkOIPfX0apF
1OPLe8WvWAhg/cdTz3A+cbKl+BK5ymNNRTgmc9a7MEJ/lPviyzTGTiRred5mdP8yYDHAr2uyWlm5
grwgbpSsJoAxhdWugeqquVdVa/4NKSGBK19NR9ughmEOx8QyljcGQVPVlaJSyOzos/HakPwGE/+N
sWpqOFQEAvHQXYA4YgC0xQWGwALCVb0sfP1Dn0fAb/uB3jcGyMeRdVjtlx4SnIjF8WC3s2Yjy3Z4
vnz0qoVpIvO5CT61cQOdnsb1JHCvWXTWezskVkq59me2/VSApP3kMfZRn3w7CV9yMweTNW64qZdj
Q8isZEaMBfnig91Xy561fTVv57ETXwX0Bp+qAkZsd1+x5/Wf025u0nn8Uav4T02j05DDa1T4x9ST
UTz4dx0qhH9/7lCNsr/fnv9Lh0pGZS4ZCppIaSS8/tKgQqeIyJZfmgbdqz8aVMY/kAeQEKGMMkIZ
+tIfDSp+hRIei59JkVke40//DcWiNrbW/lRO+vnJFRT3RJ+SRvdbSVNvyZaUUBlvSTMbt3ZsTkaF
EmwUP7UcspnPUjslB72lE4C3hXkJprBAreX+1JCyNMsSJnJkzKA7Y69tsuqlFy/zu1qFFPa76U2e
pl/u/v01s65fm4fdkzdkWisAeNaito7fp5ujWPt3ApKBBbbOy/0EaHb1pIvsjg5d453qnX8kDh1o
9rLe2oJXeSxx5nsI2TbLdVtwwr3xSi+7oVfezp+VnzpIEOjQUnVi/5lbqbWPrC2qh3Ya7+tj/5W4
N58fHW37e8rSxWI0sZEd+a1F3Yx+uzETZjc/CSJ37246CYTfXrZs17Zc0YPdY4MDqDZ4xazjJJD4
mDfrnXKGBRvVCzE+I/Gy9vvT5+dpOnVd13aI7iJqzLJeXNu2fcu1XDubGid1US9TvSHpGgXMSI6M
BdrUk0AIkmlMdfj1Bn/F7c4yFF4v8nb3aeyrM+on7329buwRx/SYFkzN6mjm7jZM23jYy9jv/DyY
4VWyquUAYnJ8ck7dIAU5iT3SBuDp6wdUOpqLokfGBj01GBpYImfOsEJ76Rtv8hrqlj9BmaS5P5YD
GujUCqkSx965eCMKd87axjXcejpKfXqUFNTY7MOuYkl+WH+Ae5Je4HmCyYrhgSbN9x030gw/Pj8i
Jz7tArzvuNHhbyqKD1OWSQUkqKEGEAAoj3GBmGziGnM2gjKLki9SswXiBXg4LwdjVpzhYIc/ytPM
ywx/O2/w/FRwdGveGLRJaqH1xB0HGWosjanJ4sF2JV8S0ubsYOJO1QNnl2ePCijsFu0Mv71Mvgez
uaigCiDkHvWUiBiIyWQkkCpvFwz5YxC94nfXweeMYdzn0PEKCKQ01CGU+uA8MtL3bjkJ4OcYRCk5
CeO07hLbLmwbEz5rni+5xpiRezvBlOogVrJhIH6F3ywIGt1BniquHhFE3U0aLi8ss7nZsKwuEV8U
iPu+RAsiRQBWN0s3osbaBLC3r+B+vy/16fDGrYjLvXC1I6AaZBaj3z098//5VeBdydwjQM/E984n
vcwx129r7O1oHEA94LcdM+2lJf+5BWTI+5WHTOOLJ5rT/MqLpOdW2HLdOzfIA8hpb1e0tGPVYD98
NsEtdDocvBY1Xbgb7OdBL/Lxi6ucT/u10W+eD0fhfqYey6NKt3QxvAvzcYBB2itTWUETixT0baTN
JMFzV2JdGSGNkIcoxl6+eEdYmtkZ0se93Pbr7rn88foIhyZIluG0gyCMaZA0Y8a8fuB19CO/JCi5
3+XPUZYkv5m8HW8aABWmmqyzzim30eGym2wU65E4/9lTIcr9iY6kQtNEg/7C302FxKT961T42/N/
mQp5SQAwTGw4x0fZxS9zISYvGTyNKRuEkdBT/MMZpqkm3T0+00STfjAL/0usQWarPmEupC9vyoj3
/y1G+mTUofzLXGjiBQDjTgOcgDZ+/0tj09DFoUnFpt5KtL4LilW36nDRzob8RRmxkgKjXeVUwhV6
Eek8RNKRV+Qs4dAyGDobKjtgREi1IigUtsttT8JqevNhmJiENO1IDiWWA9BZvwf7Yr4DT7mcEsFP
mKcWYNbugNQy+nQyBM9XnpSPNSGKO7VbPmfxnF+PD9pAwqPSfDmxjdkhI8yuJLK22x+QvDFqkmny
MzmLmf98u8SBHNOyeWzCJ8Q7A1I472m+w3yB7Pqk7gLSBGrviR9M5v0+nz7WGuUrHjvI/IsdFJYm
CQLfm5xa/IgH/wDPkJXKq/HBIKwpzmMNgoaSgAGqBd8UW2FyQkYyHAQf6HjDnLfhb6Aw7Ra8oUiN
OuQpAGba3oUH0K0exKGqEyLdXL4hUBo+JdBESoizMXekts0TuL05v+tnuq04xJbCOsRUDiAHkg56
PDZNu+Gg81NIN/MxHTWdPil7/WC7TdFR8wIicboQZsZpc6TLFHBIApmzCoGNkg66/o+hDKgNXFJ8
5WPdbCR0m77pX3zFo0i3GbECm3qmeBfU92rQUTwcA2NGvd+TLmpGNRqlJzVB6r6AXwsFZ0P5/eCH
z6BYpKfmW1unp5HD/VMS2J/NbbEQg9IfPtrWEXlUaksfisiOzys1p9Xt9I1OjU8Fy00DYIrebX2Q
6MJBf6GkQEdzhbZgpwGplG3K4QeocY52ZstAW1Z/4rzFOG1rZ8r3geT1iwLl+GOmkC7bcByEl7vo
QFxv3mKrqxY923PT8mQUlkimi3UaMPkaaIt7S/moC6s7AqFxtXm1pbU0KnzWj321Neb3/W19Wxee
NMXVon1ke4rookr0SrYHJ1AFKdszrAs7jjO64Q/6DlNtt1PCsQY0VL6wQjhiYBh8ycFBX17zY49K
HWbMVwmKiJ5RCM+JCom5EVZERH1pO6pdY5mMGfvQdb5ajZrvBfMwgmy2coCJbK35itpTChpndZv2
/Qezsk4Ve9bv5E8d9sBUZPVpHDSehjGOkt9OW9VzVrYFC5n7lBKSAJ3t/3N3XruRm1u3fSIazOG2
imTlXIo3hCJzznz6M9j+t912Az7wrbG1DXVL1VJJLH4rzDkmmkAqAH9VURHjweYaoa/W79QnvEPN
wLmf7PS9t2fTZs8+FxYp8C5rVqZwIhWbl4T+Fkm3H3hIY4KixIsDwJK256Xv2zT2Ru4YKBvltSe6
5r5YZ7uAC5QPOSh9Ft3a2/hbobr5zlyy0a1TEb0dE5hAuEfwOj9xisPkOKhXaz+WNrDyr+zdUVZ7
QstUgmV1KsNpJUrVXazSl1AB6FOcKmY5jVVQyn82Pd4d5FuGMJzSrPqUoo2c1mgVkAzQiac15YKG
SUTJFyIoTcPRCpJwy5orBYP/ItpSyOhqehRNBg+qmuLLueC5B0m81vyl9DCKtlFCyCbBRLwEm8Ja
ZXflVOzra4L/yV8IHQMEVqK9hpzU8ahBXE3fUPvU6WZGEEsAIol7xbhpfyMuWmGoQcMbcw9EKats
+sVaj0+Z8aA/TCX4/EjZA8t5LLEvdjMOv0PJDerUcME3LpmpLiXSWmRGHiPxvYtkif5CJSRumexH
ysNaf6ZpXz6a7OmeMd/AMEWkh4l+lx7IucCWMb9sg73KzeStXZKDAUYcHjX7JgoYKg5qb/BGds7r
8wyau11DSUb3/GmFDiX+dKPIWIyXdvlNrZE41l46W3trjwcFya8ANQ+Yz9FA8+sFNg0QAYwGmL7K
RtU9oGgLnJxiTd76OmkMb71hC9wlrH36Pr4XZOmZDjp7icmAb7LL2nXWPMGXfLtyEYvI6+K1e4gr
tK5oJ2AracFWBYzOHSa9AOXuEPkHUPvdZQHtNQY14Ezjyp/2k+zic2allw3QEgADLfjtSuWCQSDV
m/FVIrRFC8EYAyWXiGZ6WoiwI11mIPDiy80smVCWBYmR8iLgQtdRj0EGX6QWWNOWBNwriorhzfge
HvN7SUQd80LBCa4NoU/Bwac0H72T9xGtlLN+bXcWvVnLCI6ZkZfOIufI7kkieckekq81OXYWRiB5
N6ui+TCrrujc7von75pd+FUb3YbfSk3WYehOwjr6UjrHkHbRl2+3TxZzY9SMk12+q8Dh0nKpbaTI
8QLXa87zOtGHhfRufWpn9Sqd5atxV+7TeQ7zGRFhaDft1n207Ztx817Vi3zRbtVz8cwq9aQehrN4
lLEUyVfUwstyFxD3w5aOqdz8XsahsqJk3ZX69CQzBs/B39pMn2IR4RS3WYjz3brBHZei0A/Z2EWg
iMub+cpgK/9BZY/KxhU+Lebl7e8qxP/o+EaDHmCIlk5Ujk4s3T/XrJr+C1Hxl8f/UbMqvykSokhK
wh8zGgrTP2pW5TcqxZmYSDqPqUkUwn/WrKok8RBL/4PD+GfNKkuWBdNJkf8PdPAv5jdQEH6pWedv
fc4IAqrAe3+TAwWKEQppKQ2XvPE3mYj5XSmiszD5nz6GubF8nxBdAYVkNigk30KRnwpdH9xI4gbl
w3gtm5upVCgnYvkWosYSCOiIO/nKiN3RiXX14LQEWs1Klxsm4d1VYR2F1vjk6Z3bEUuCOVz9nnpx
qi9Gjy1hYFHMHSov2G7hQJFS5VmQVKcgnsKjFwdJ4nolQBm12XgCA1CdvFP4QHC8e3yIaciiLbkk
4WhbvfTWCbOuS19JAN0a76NHOjxEqz5RVh1+9VyY62RwvY1uCx1ONCJJA7VdmnV+0iXWrr7x0I7x
vlRuXW3nGvXa2DCDIImYDZjZODm3IbEGWjBd0th0A8qEnE1uDgaZEa8fxWdT4Ct09JcYsLrvQu7d
wowvXfQiJsx5eiRLerz2qvKQJmxPeoJx6vuAfkj1jjmUJN8MdiEvaK1OyHI4F1nwqqLbMYD9txwd
1QDTSluPmbcyfDRP0loKgCxaz0GiPdbWY6GgoYm4wyvko3uyjVvdjfxXuZxPDA6s/KmHQFmEDm0S
HkAUaA3uTDSmKjstY4y2+i3TL8oYOWV5TJNjr+Noyj6ZOi0j8RaU92b6DpTaJSV3EiuWBqx9Dd01
ptso0nLUiLxuATPxPCWlTObATp4qP7DTRtlGY7Ax6ITgvtiFRHHRt5sS+JKasTgdCJwwSDqtX0TD
WArUAYU6hw4+dnmL3HHNImdZd9+x+G7F6tYsIFOLR0/B8UypEbPRyJkMcHU8AxNYoOzdmBJTISHY
lk1KXgXDc2uKOyw4sAeJce+wmfB1+pQ1ljc8jIqMddo7JaEKrSZyhKJYSxUmyYB6uOlx6oGrwjhc
IIYYrzFtU6cE+1bMMWdh5x2odljNh9Wmqd2xElxQQaiTaLrK5rVhKT7zZRJRI09avRQGmXQ4+LRN
Xzbf4ZRtPBBF4nujsCyGIJyT9ov1bmeUHybdRUSO6aJUUxaVuJ46bEKlNCd4OJFpFwWrCkA8AiWx
noqLibqzbZkkZf1aSejS3vVwwks82mGCxppBhhSrK0UsbF/F+zM9V0HyVEs1JwOYEd286oVI86Xt
Jr6mNInLjG1ln6lulMhkFJPlohv2REFVsk+hYW0jc07QKnBc5f4tl4plZIEMi8MM7VQqxCcfqIoD
1SU/xa07Rqzn02Z4TsY8wYVJaej5dhxFYDUrXzxKyDEUUJiNvB3rcFMmlaNpALDUY5Bnv6si/6NH
FbmqXMaqDFcXog0ziH8er/AJf4Mj/P3xfxxV8m/SzM8B1Mt/Z5bBn0fVDN4RVR30r8LxqHFK/HRU
GRZ/i4tGx91goTf986hSwfVw74DZo0i6+q/gCJoxrxJ+Vq6yatBNKAwI48XZlfO38UpvTOLQBF11
wUjP8FBYg/n1v+VD8kxKqw7DkkhTNIEPRBoX1raxtuSneV/tlhGifCA7DXiv+IpiE1u1/hCW76B3
O5s4Q++LUWMgEEsKiww0IZ9NNBKzvzD9ZLPKRJV/cYTmWr9kzyqeGQaAyI8YS1ZsNW0g7rRm9GuM
JtJ1L0Ld/X3SwZgmYj3HYmSP85S5AyhbEgGIp+LEYvgwxyQw2QCPD0OVSB4K1g5zH14wxrcMJ72v
OZzZRjSjOD3hMKwBMcdnDzbPKyxusAJZpRA4g7Wu+1Rs6Q7mZSbm6m8JExA0auKSb4wXKLMVEdsE
K/tzR7wE5DNepz8SDGAAhzv8en5dM4qJ+z0GOjIKemIl1e342pRr5iighWeIRC6DCbgzZXkfwb3s
eDy3yR1PL/kA4Dt8jtqFJx9awIj5YSBjnYcqFMAe0AemUcxifh/mED4xbQwXhDCf4z2ezEcSavaw
8qVgVzHgod2Bv8sPjX9KB9M7w4b5wgx2eDb8U/E8HePnB9S4emmqE5MgLyEjgkmTkZzwyDvttXrx
HvkG2+vw2V/n+Y9G0oPqHFhDI3nZKkhypfyEYjB9RH6FdIlGEl2XwRS9t5Ef5RwV5h6DdAMi6VEf
pF0rbiuBH6Ih7qr5GED6ml8MYKeY5s3yFczAPJQQViKO//oUPLWUQqWbCfvBvBmca7AFq+9kdIZl
PrgtAukR9ejNzNywQSkB2mOJVGeA0sYNLiQSi7EdFfzKcAa6J8h9acJhhD6ZfRODP7pzlO3sJ+rl
kG3F07RVthON80o8QcZkG3sNn2TS9xYYJeMRPQfrJeobb2Mwl2P2r6/UwrlYLwAYDnW0tyQSAG7T
8OqT3IDnVPrC3x1u0Pi6wYmEx3u4hPXXhWxS5NvTtHyarlOxMjCsV9pW36DrqfHw71rGQwLcAPwa
626XNRsVpeKqZM8+LgzgF4sAoux3901iFb/BY2PY4kcekrk9p06NCEs/VNjOFuZ7thW+bb0hCJLv
rFIUXECAm6+TvKFswxW2SCWbRYrPTAsWxSNyDfkDRRbC/7u0S05Y9rtttqOqAyLd7bhu5iljZnsV
lMoFT7K0DsJBx/APTpv/T+Btn6UDEhtav1O0o8+k3b4ZLL2e5zDdjm2Ft+MwWoib+c/aco4mAI8I
clmfdqQuiHeiAQyf0mA55IB+cJ+BLJbBUV3CD3NHV/aaumJ2+OGATl0Ls/+Js7nvISM+pdJHeUoD
ajO65SRc+5WDHIEBSMbtjMadcYECrHAlhmiWcL4hJNgVOqflS3OUHG+6aeylCqQpykriPYClk9PW
KJaWwlZ3ddf0d6XwgClc2CLjB3hYXUv57GP6B5Ndnjyfe9/QuwLyCBazWQNLWO3Yexa2nDg4sCNp
H+PgqhzoxoQ18MbqDFxEuF7b3+uguvKh+IMghv6zInL4eITQwRWX8h1+zIkJkJW9HQK0dWgLl//y
ZgQ3BoZRFWOXgtuKk/Kfjm729n8/un95/B9Ht/Qb/ligQf8Lgv3p6JZ+m52tsHc5iLEf/aXLxFY7
FxM89v9O9T+PbnYpmmJqnOs/DK7/osnUxF9P7vm4Vk2+Bdkg231enPy0GCnqOlYDuY4unbb2VGXd
F++eUe8DBs1hzNITyGhcaNdYF84irKDu4N9D+aZTflrwNymAzaOoP0Qj9vQrHp0G2St8D+OBGrNj
SY80UPgMTW4WEUf4dFUBpIZs8pCtMGrHRpfUV3E4giCVCLC5Cdb5A6kB+1Aj1J3Gf0EVKiiOAHYb
xmW10pCQ63RuBBgpxMapzLdcf1yVyqHqGWwS2hwfrNaNhCU0Vh/EMK8LXttHhO80ri33OAJCO5d7
D8PmutsJYH1MfT8r9tExrogrUMG9Af8lVSOHfDZsI3lnpXvJirlh9Utdt/j6MQuDLkDJ7jHwac1F
UnIDb5U1axUJeF65U/q9B9Me/BpbE2qD63gKyWBiti6ulHEzkYQu2R65Kh+zlZbtPEvpZQz99jAt
x48uWGbf+i16TB4VGjTyDbgNylQlekOyaT3nZaFe54kyN7eOSbZpeHtKD/lhTu5NyHYyYT3xyGpf
kwblI4eyQ/bcZNkwZAxWsnzIawwPqNjG8susJoJOGxJNg7O8RXYNkuaSKeyP49GuzS9jlvalgy2f
68HY6aJ/CBMaO2DC/kmKjbvQn6rA57NrDFyuoh6Tg9YvAMKNO9Wzq97pmbOiPoFY429M07Ukt0K1
rb0YBJe76PllYusk17CuZu7g2AkamwgRDHVgAqQ3PTnFxUZKbkI6J4PLk91Clo/cVAS7zA21kjZg
C5avY/vgkzvXwRIkvCkmeCZkJKu+Uw5CgEBT6iIpnCeC/mRnKuQg82HwHZGlwbjIdOpD2zQv8F0z
7aiFeH40+qkLSIM+xkuVvSXBJ79rLV9GXDdT+WF8G45szNNwU1revAoWFilasdNdTfeNjtsobaFH
yVZ7tizDcRB9fdfosqu23iZr7d5cSF+xYMsh4uo9Y9lafRvzjSjaQ/cuMnvdphXiLejSZ+HceqA6
ZvkiADBH3CXoAKo539KZ4frFskDj5Z98Vvt8bv/k31h0U4aA1ocYj+xR2AhnZLpP/GX7hKWaWQ8y
Okx3bFRAP8JMEFmAUoAsU8+eOpxfW0iAJi8PbaUr6xI717DixwHTYdeugU9s+jkXYDv/rzrM31F1
4BedxexfduIuPIU3ECJov1FLMt2dkA93qBIdU9uGKJQz0hA9hy+eTrYWoSG9mKC4+psYAybjImez
5Oz0SeWEG7T3DBMfLhE/vnVunX7Hj/5wYlEXQN3ZgvdLIGXh3ArQfGtnXdkU/nqQ3E5yG8kV2/lt
JGQ9XMXKpiNF9ihP7JWKlWR6q4x4w5jImk/AYyZiyUjgj4BNJAJBWPp1doRyfVx3HLH47MCh0TEQ
IV2R8S5f5atfOAw6EOmutI167Y1FiJGtc5gtt83RbOGTOzIX3hPPXWf6r2SgJTrCFrJ9FR6V6L2I
B2KlGbr7Mt87qRm/24b/o32zJXKiKijY6Jy1eTf/T4cvCoO/H76/PP6Pw1f+TQUFQS6OqaJO+Fvf
rM1KBUsjNodYHQ7G//XNGhI9SUEfYSg01n9hSGgwJABd0DTjTJ51Cf9Koif/KtGbv3WmMZz1sqWp
88d/On2rzI+m0lOCyzgsg+zZMjZzDAyjwfck3bD6RP3VFCtNr0+k2vjvvDiIf3PlL/yc1af60BrH
wn2ly0LIpd7IWEVVn37BXlC8pThsEZr7rMSBzzIPXkIZwNAfvkq7eQ9cr9pV5hooEbQ92EuoXWjl
PqjIJ5BRR2Z0SG+mmx4wxX2rB8x+6CDM7wyYofwYvZTXkKivOR2G1DR6Z8tl1EYt7z0S1seS0sls
Q38E8X4P+kU9t9/zx9NFVyzs7CN3ZmmgAmRWq2mjxrP42RIHznNd8JznOBboEcsoWjSVU8+DaqIq
1rBnYMAhqcjYwNlE1KDX5+bSncliQZ+gY3DQyQfCoFufqxd9yXaQY1bDwbKrZyar4tYvZFdLtMKM
aflGVmjYRMBOr2S+pHBZ6WTiklnfek5zSzDo6bSG0WIWjiHi5RhwrOqoPDAzrQ5TSkBZe8phzG1p
TpBZZQ556v0L/gzynSmoURwurQeBWwxghEcm50O6ErJzxPaWfmmaDrJ1MCW0VftZzkTOyHKW5zXb
8bN9gYterIu1RkBdtSxodxDwBW6PBqyh1UJ2ucx2bLp16ZaHO4OIuCufl4fHwnhJ07ewPYjtxo9s
PiVC8lgvuN0g4YCRZ+1GboY9MoyLpztDjVFymzZ2EV3490fjcX5/XXtrOXs4B+qqJM5Gv9TBIx0l
PRWBtYs5iLrYouP+ITIr8GE8LEjXbhao9/g58ibDdwN/Bs8CERjOKoR+WPidfmW41b6/IusI3guQ
biTRoq0jrnApU7Awte0XUXxo5BC9vC0dKgOFpOni4LM9mmokdxtqlmnLFWFLq2mVwFhD1gd/AjfQ
jxDn/jxc+zORiAB6sRghKmHCrBKGNN0ZTUzBDuUJwkltiUlHEpe4Ifz2IHFT5s/8tIC/+YAAwxWf
0QSn/GXcgLG0QeQuxB3H7HJOsuEaW8fPSP7wnX9Ihw4Ko3VW/Yd6WbjBx6x3qYwVl7zqiAcVBcas
yUEcRHIEl60rnsP6pN/ljYH2kmKJyxFZJxc7igPhS6iO/CnZxcjnFVuJ7XTOPrBHhsCUOJptejaV
Qhc7jel8R4Ur9l8BJgbogE5VPkTxx4hwBl1fz4E/7irZZb9MkgJvtey0hd31DgYIxOuAVhzCYi4d
hlPk+Q9pvWqMJ7PgC+I3MZYPE6IHdkixfJUe9B1i+oRsnmf+NtsyvTrwFxS8PFRBtUM2zoF3/Q/J
X3IRJqfQc+c9Kl5IibrBxFeUT6hK10nnBD7fBfo/EjD6FqXxeBwkLiqvwN4VxGehgRRs6nafHavg
2GGPuzTVHUqiGW/6Ny1z9QCjTG79YDau+iGBXLdOuUxbykFE8cuChEZ1WujFCkhZiJfLWGTBh93N
Y8LM9fpq1cmon0smNBbCgk+2vYvK+voPt72Q1yVdIvdGk0R6Q5q/fzx5Fc6nv0ysf338HycvGTdI
/tDHa4ZCvBzH6x/LVfk3UUQdb4Du/Z3Q9NPBO382uj/WsnyUB/2v653PZF1kWq3D4OVx/yqtTlX/
DjqZnzQNtCLL5BQzOqf1/vngTcpUT0Y9Es51dnSF4rlEaXUJsCRyyxIveoXt3hH2FvwL86F5rnu8
zR5pJ2xTDWnRMBUTXO0ko4wp7jggDQFqmHjw6quOGv0sxe7OKu3E21q+LX4r0ZWLmGyUfbfpNiT1
XqtN/kZB6xg3W31tOVA2sHkKnJZbgO1JjbY3Fanen9ust2WsNY269LznWvTtQMCWn4PiGNADTjUc
gI4XUH8eM35v22dDnRhZo/BxS3HT96YN4T0bqUIXyqweg7sYf3vSqvduZgm7gwSbRfnY0YQ4KNaI
Fie5+NX6oCNlq7PwAP0q6pVEjsDEtYtXThFiO3+yFUJWOZYn0Q2F5+lbQ2d/537B/DXq7kCIFp2j
iskyws97iEg6KVDWQGuNSEVF1Yxzcy0fDEaOJqkq4jcOosR4gJD1Q+vofcbMNbOz3tlMraRP8nnD
jSEvGf9TlKRwR1+yatkd2ZrT/Nmi0TuG/MgvSoT/C2pOrQHU5a8ZCVlCQE7gJC27nH24RAqhVTq2
8K7MQ/f60vrOUACMXFqIkiPzCMCq9W1ck6BMCW3TsMU5wrg2SOhgRYCn6COD1Ve5JpSXwOYskhhG
NxYwGtsAnUACKsLudj2eU+mmsIkQHqlYYpKqvQ+lGOacOZCcc12T+x8smLWHgc0I2vZnAl7nCDpU
My/xFqUjme2iQ0ypuzS9xczvRP2WI0pHjfah+ZObo60ahkXUjYwflzJLkeq743k0OntACTcic+ye
8DpsguduZ57lzlEQP0ZOuK0P2npKcBgA3eodTJhcKwxkA0RnL2QCMl9g3r9rH8JL/hCdzBcIIRt0
fPh5HeuIMz2ELIJRyX0dneClBYOMJ1NEKQVN4FYPxwi52fpUnWQHap+bf8uvxKM5wh3KLhb+ABce
MhkQDCa1AMartXlpbqlz8l6gIVNvEamX7fLoXZodtWk6ZyoniBMp8nQ2JVWHkZbQgQH44zOWMQ0m
sbBhTsHct9+l/bbo95ypInGrCt3jcCoyh0gfTjvYgeGdU5DxK2ExQjeu6/KSfwuvY7+LoYeaBJO4
lnHThL0qLLxzcOspWh6AMcRkpw0rLqEpY/sNw8CWW9uPd3pzyno8aON9KjbQLUxOZ+Q72ORDKtto
We8b2dy1FrmxsEt7SCVlZVEFc4pSNL7EyJJ8BtnyXcdwyHAavMUEOFVwR36bA9fvpyx/oXJIKaQr
12BYzi/Ht1P0D3AVSYorgREv23u01mTgmhFx5POKzM+3/+GzjNA0nFhoc8ggRbr+/+siReQ+fznL
fn38H2eZ/JuCygBbFuy0H+3gT0fZDD0kk+33SDa+6J9nGSQpHoauhyWsOJ8wf55loAO1ueUTMYEB
Tvw3TSSN5y/L1/mZiwYRr4DlTPNvTaSSDlLqxWZw6eSvvA9WYaGuIWst9KZmkOkBr5BcJRU2dSOf
WAIRSEkpq7EMwp9ClpavsWnMgHIr32rCvNWrvEUVKltEOQ0sKo+7Yi/6Kz2Yd6ttvS/SchMLMV5i
fJtytzG7a5NeTJ8UYYZpvURANXpBpPR2mclLgSmjbnZuC48+Q07QCbtmjFdjzW2D+ZpICqqWMe6h
H18myKSDUV+E3KD7XnyRrFseEbqiABZtZdBSRYQYwYhNZ0jzwKmzPt+EY5swvEI80hbHRqzuihhv
QglyVlo3IHZzeKMqsooQUoJyajgkSkwmsNw2Hhulph93Vl8fpQKIftgdBbHeRkm57iK3YPoTCONj
IyqblluDLo9I6xsJJFMQGiASoumgCiED1/Cg1pA/FFI8U2VZqXNgpsbxrMbJW6TC4I03TfmRU4XL
MuZm/JuNZV6GLrkUkfih59ArRLoVAljYCMPbF/S32OhgdZwEsXmsY0577IfHumJQOvqbLidhrR+x
D/cQX7ouOBYR094WNFQZog0yfH761l63yvequ3YTZ67V7+ucDNG1ZriiXqGsuVW0c2rOXsvAUNAf
uvrbC3GLseJqUt+VTGb3zBWMVFk3Zrj1p55mkifm58S6YciOpwc5ElCe4enNg27ZA5NJIieQDga7
s3i8Z0W86KfP1jxGdWgjeFlljPknrEfTOsNyNTI+k/xmO+g3VQ6WVZm8ybm2HloKhrg3VjFiARpH
KK1Eu5xEOFwTZh+rkvytXotA30WfBs+v8pWUZGyYU1LRGiO7pXIJ0FfUl23KIac+aSRctqGb4n3y
xWEppBDsIelVj/HIVxHj00Bwn04LG3jTqhZRm0/RVkozu0IN31TWPQHg7k0HTctYIOdHv8NE0BLY
Dloj6oB00z1Z1aUyL0mKlr4Ngexk66DFT1U/eCilEjYRkb/yQsTNAJ3VT6H0V0Hx1mc49hhM9Fq2
roeTPGyknlE9XHYP/pz3ymzFFIvtkK/H4mh2n16mrsgGpJGPvyoxumRMtWVv1uzi6Ie4NjIbMAA1
6hUBs5HcQkVp8UUwohjRlCkD+HOC1IPUX4ZJ4Qjyd5irEEgNWAEEGwySf6t0wDJM0UNWoLpUrTIO
lkWh6e4wjWfZZBieapCSAza4Obi6kAVHeQ94QfCKXBuBsEEuvkuHaTu1ERleiOiKFxWjhp6RZUcI
OlVsnJ494bOCjBQPIQkPWCqi4CT1t9bDKya2j1Egfk9UN8QlnmOyxshj2SRwxILiVbUIjjFOTUlu
ofwajCisaoIK5OTU59xwhgpuRqc/NQV0FJDejBFxawhYJAmPEUpMrDHZGsTnlh2raek17BmDtfXn
f/nEtDgwEJZyrCEPmk3K/9j96b+cmL88/qcTk6OSnaIkmaiLRA6/n49M1prsPC1V4iN/nbvybfxf
7/d7Z/jnkanhYbYMujVLxE72r6zRqsYX+Zteaf7WYUui/iWoVOKZ/dz+Dalaq1Ofh5eJ4YTOkEIe
VoxKzbtyjebQZkpk2V8GH9R9+nAwduqw4d0KzWu2GA/U4yQWLYLnlFDgbGHs5IcElBItEH/7Pq+P
GKRYhd0aT1m9Gh94KJie/IKixKlx3eww1JB32oFMZzKTL3ljHVDL7myKKfsNDLCJHMD4o2auA0oO
9NtF6r/iwvUXxIf2MWsTx8L1jLVZtKfCllDyz7sTG48Fww6ykxSCwo4oBjhi0VjxR4rWPTbXPD0x
dcKoq0zcHxbTDKWZ7S+3vLOR2frVZ5CeyBhLkU+wP8RNFvZ7Zloi3ASWuNxiBFsTMTKsC05JzyVJ
wmfIF3PCrjQNNovDTYw3lKA+2FBtU1M4rOtUwdIsqNMytsR1I11r7tp2bQEY2gTZDn5J5TlUDjSo
C5UuIHX4L+lpMZoXiQV0v5P1NRvlJ2HccNxXwVJa+YDWPgB4SPPzaAds2BKEodIVLKdKviq0DSkD
1cBzdBlclVthEj0jFoWyMm9lp6tybNiRvYfL4N3vl8h+YL4wA2QWxTmLZe3KzK594X3yybnVZctQ
33dMGPHyCZsxc3ljpKqiv6Fp4W+hX/LJzayDWsotqS5L7vjqHcFx3649gaTscdNc33x60QJvBHcs
cCBttyD6kTOU7bW0DO81y15MrPObniwnImbJoV3soUADsuGURFvFCnvdkmy6eFJeswAo5ayBYRxL
G4mwYz5fV5waq2or21zBu2QdrYVtfra22dXp3qyU0o9jeqO69eY4Pdb38l4d87O4n96UR+mtPKOV
3hmPzbVD+72AyiIlm/ylRIzj0XKUL5yj8QfqG74Me8oEw3DGT5ay0SRcXV/U534Tratjebe2BvHW
ZEQE4ZnObNdvjDfEKE21z8aNucv57nyc/DcKQc4ln7lq7DL5jZ8HJHTthnQFe/6BReu3yRFWg9Mx
+K1tSDRbyreDfKuf9Zt2cRonOtb7ek8kLaEUFmGr8FrWqgv8C/oXISLLwZGQoYWrAitYsGuzNbDa
9Ik8AuvugfbB5/dobEkEcke3tT9Id9iEB47+tbC0lrrNz3vZuzjW0SKhFd5bj9ZX2u1yNz419OiY
PJH5ZC4eLK281jIAgmGbddnj8BJ0rbSgeUC0sNHgx5ttE297tQdJAva+5kqxcM01L/FT+pSTBkdu
6EXDqAbx6j98JhEuCf3C/LG1w3rxz2cSQ56/7wJ/ffz/ziTJ+E0EhsGcU1TNGdjx55nEh1Dg8D/E
uzM1nmnh/9o4/TeENswqJc1S5Znz8Wcbp7MLhEwscrwgfSUw+1+1cdZ85vxFQ/vjW5eI98aNbCnW
PLL8aReIjyARiyDMz0IuIcjMEIUpQwgD0XBYEtpm6K81deidsst3CiaPxcgKWzZAzHGXrr055XE8
NDRIA2eBoukvDdmspjW8MKJ9FjmDIo/lS6a1K1mKyLmgLF4KI/IBoV4NKVy/MdRO2vDD/MDATUV6
QQQ1rYaxDY3oFumWsvOG/qZEFa9IFWiNBnVu/Cx16yxb/rMmE9E4KS0CCcFcD+gIKr+8ZXM8n9wf
ZZikmiDZvYeyI0t2rQRx0Izu1JDrUUfgMubPkQmDyFNefV2/jh3hRkWE0RAPMj6QsSuJnyDGUmnh
9uXsoLRLmctAluW22SR9QbPmOaVlVi0mRotEasHvN2YRaS9mPXIDJcsIfUOpgJuznssIUXHXS4o9
TkwBJ2XaDyGiQwN4OGHmy0SJIEAl8MgUOYdKJzDTs3Jpw0t4nSURZ3jSEs2LjBRoNPxx9aMvxr2A
ZcuupWDfl+YBNT0yi3Mza5HNZt2TEWdW1moM42Wo+s9h4G8MUpp6HccAY6cB8uFktY5Ytsey7+9q
NZ1D1oeT0NwDBnSmEWz0RrE1fTiFiB5kI/nM/fpaNbCCYrO+C2O5rwtpJ+Qad5YuPOrKePMSFpyl
sdGEWceVo24caxwX5n6wWAx7QKMnb5crLBTTcKdOQBPRoASWsvZrSBnREL8HQmHXLFLEYFzFHsKd
PIWJVuZobnP9tZK7yTHU8GQU/sYSWGaqHFOhrqRO7HXcgzXvHPfQFVUkswNU3oAOix/5gpfatelZ
VPfBQdVSO82NLWR8tsbSNc3r0gnSlt4wWwUyF1TMHMUZi+ZFpv9eTFGNrd17MhplXRvDIS39+ChO
GuBY7aULg1Wc17ZoBiUDVGTBDLq16rHHrJoKoASF7LFs4r2Rwu0S66XYFassfBKFiBQkjzDMSFqr
XXUUVAajlly5nSJuBiW+VGV9FOmvCfvem7XVLIbavGmef4+pROSYaIN83HuTtq5wohosP3vzPTZm
KQ5m0zEE0yrnS53k9hoIj0ehEoTtyR+CPU262IVPAw6qFmlc3497TU23w0CTGTRnuuM3kYBtRcNJ
KvBzCC1rV9AuzgaSSH8KJvNJkbNjpDGjFlFs9wbkulR1JS7cTDLrtZT0lz7CkZkYhLCi90IJj/A6
o6ZJG2O+5PSVL4+I9EGu6fq2Ejc67lIf/FTVtTfSA8gHZVRfp2wsQVDVtNEFp3Z49/WzXn6RL7Xo
G/BUbLUZicbhc1deKh3gdo9Grm5vUi+uJo9JTuqHsLSMXiWuCuFrDqLR86qdGkBUNkuXCEh2/mNw
8lNQApZMpLvGj1FZ1JYAOyXRboGWvqhAhYdJObWkYUdYvWzCQ1dD4m9LXbOtdHih+3gPxfRhrIpn
zSO7hoGIX1enuMOGzeC/adDoFY5F0RbVSNa5K8mdsclHkF0kxqYp2LoWrWA335fiidxXfAEpSrpp
RKtD4VCwKF2Y+lsosXkELcbYh8KqWYXkegtU5DKr2jaDUzzEL5IgvUghv63ouSlbCuTeHcTg01SH
VdeBO/5/3J3XkutWtmX/pZ8vFPCmI/qFJEDQ+3QviLTw3uPre+Dckq5U6uiKeq2QIk8aeoIba681
55gWrezQGPcl/gHPWgTRREJXbNhCMoiL/wq6QTUzgUxcIzJm4j9lv+Rq4T1IqFcs40Ppj2PYszf2
IDrwoIyb2lSOFn8X4njrZzpOsMm8CoJ1pV6NusZF5Tn/weUFvVp0trhhdJFi4F+5SX+luvy1Sfy3
6/9eXshzkxghrcUliMGeC4U/bXkpPCRKC0VEbiT+xaKDU5RqB0kRm1G8M/9TXlCTzL7PPwmU/g2h
r/5rS/uX8uLXU1d52nDJTBhjfy0v1LHI+3QS64v0i7zK1JGNYbCPyo35SGIHdBNToHIVwvvJBoeO
q+cE0n5VygS6A4LWqq34hskF2Tn6OL5hqxlGN5k5YchJePY66w/z4WFsxJE/fHXn1P1AvOstYH44
GGBmF0vqcsrhu+6L9VEKjtqeS9fy5r/NL6g0dFSu2t5yuMzwpe3HN20OJKhJf3jKj8KigWu+QQWy
wUKyKH/1mWkVY2OBviCWu6pf8z/yi9lAw7hmJ2cr7gizD990Zw0LjbL6YLaJPmrDvvEbYSz1Ey3v
p/mOuQ/cCGeKJOk+C4wRb0A18Z7w2fAIuBX+l+7zZZt+/SFjEUIFtIQGyuzuvmEH9M550uLj7fCv
iUmIcC3lEAjrGN9N6oqH+tLdhGfP2vO/LL9gLuxu9SJ0i022CV1YLeUFjSHQyLmp4KZH9DJbGS9F
SRyDDUiEXGKY7/A7vrNTPnO5ynWPsR9dxgmXKggWuNXtYdo04JzpTCIcASRw4V9WbDNypGlZ4H6I
v0d9U2VcH8AArgvMvMJK9GWSx7EgOvQGkHpZ75l1HvTVJwZIawFnlqbfMl4DkNWYJZJpB8oyQBS2
jOLtKK2Mt/ZzPOH1dDt0o8uFdgQUvwvQcJZr3A5OuaoJEixs1rYn1FEVpiwOn6U4o7WqcVM79Exc
jCKew0+V4bAL8x8At9BkyXcKLHEDg7e1qeLwXjgZU7wnAvqQxYh0GhZcwHqf8VyD/QtgBskDNFmI
ohi927LnuEbNin2JN0bc0QThotxYnbzre7g89H2V4YyfKpRdjlWUZb9UTBFzRIg3dtwD3WUEy1B2
/PJjeFq9YkOXfGOz2t/gcUEjxRRicgok8aZ0cvMQDk6Skz16AfOTAkJd+c06/8RzYTrtPVaX6V0d
nYkPB65RqlXtAe1VlJ555RGgQTfhRUEUpESHUbhoaKJtig0GDe28CZ/xagX8BeIay+Cs4kGmkCVg
h1lzz4lpQWgLxmQFS83o0s+3fcEhLqC5wRPCxEaO93e+TT6le3ejI/RuQO/+YvpKYeuA0gKhE0JC
B8Ma7MrgrWcfMV1MZsZvw1vGuoC5DCBaeAiIhcL+uU5f8ZqICODjVfXdPVCdr9HUH4edgPb1QM6w
IC1ralhXU9xwyy45QOuOFAKL2rgO0MblS2vYInCOb8UbCApZXLgFrJGYExmoLrTLBZyTZxROyTd4
h+QbfVOOvdU604LR1uGJ0b2aXBru+DS6ycO/RePaUG6YW/3CxdqFkFpYlcR5B9Q8HN1z2mCb6svQ
uAjZnpx0s3sCCjO+yGljq/5r2D8l2iqmxyHMKb4J71kuLWdA7DRuozfxSjAifIlkOXSbKJT5VFkL
k6v6wExIpgg1Y5EQb4Bkr/+O3rp1dqUJYuu7iBdIX3bxkW/Aq7AFWIW3su2XXomoQbzGNz6PXrE1
xi3MVAqgiEWydbvXvLoGW89WFsBPBFcnqBaK/7K0qYtsBZGAtyzdwlpIMJED2zA3TISqTxGxpQXS
TiOPg83QwqLPD6o3WaEyIOkFQxIDr5+03eko/fBTLYvB0QVGV8OqU15zYOvYqHQXXyP4buDg56hc
/CfXDAA8Rf1XBpOO0/b/35JgsPr/8Ab90/X/qBmk32RVYqKrK0xvfxUGf9QM0m8mbDRiiay5Upk7
6L+3JMCEaiBJ6YPLsgSI4i81A9XN/CfzHwiKf6clYf1dJUXfg24JdQ1cDYnK5a81gxg0/kD0VnKJ
p3EXGi+9LG17k2OK+rdmmcgMtpcxYWYiZnGWssyyzmEqblplHrOMK3UExG9ZK7NVrtpdvEiCiuCz
hY6A+S8MiJi6igrNbtV3zIikxcI1i3kISn8hpA1sVCUgCCg/iWarWnZOgvIsUiTXReJ6Tf4qzPtk
XSBeJXak3uQjTvLcGK4qWWXbBp43C05wMlAUWy9DCjdBJjVBwKzQzpJUqduLsrdtet0JcbYwW3YU
PoWV7v8IvoTmqV0WMRM5If/waKP7LZrJNEIsFu8jUNZdai5CBKUejKuelng8vpkpaTuZD9dRu9Rq
+TIw6vXTWbOIAMzcgJPQtJNSEfLXDJsszTY5wawj+7wgIxKp1VMK+Fo/tkTd1T2a4MqkF1h28SH1
n7U2sIcWQFlZPCoLQmNMXwXhi6q/iEO68SwkpPG1qtEjA4MLKdoaeGOKXtlp2FG9hM1LUoVrhb2+
akH+bE8Gbf5cDzdS9qphLOzHwS5882JRywXhQS70Z01hsUk5SWFQEjzGmMqhL75044J/FI7Ncuzf
ypJQvmkj1R4KdKvDRts5QckcMahPuQoqzysvfjSelIyNf244JXLWXBZf6qk8Gc1FzEuwbBtVwWwh
1OfEQDY6GN6tTRr2Zci+0aInHnCvUdyANTxYGcm+5BivI+NzmmG2PufvfNOxTMV3eCRfTVE9odo/
RTMUQkMjEMoLWeNpmCln3G6rYXNr6d8UGV3kMv2Oy+nQaARclUD0lEsA5SmdZvWCao8W3e3qDNnE
7hk6hJn+VhLiWDK8STsZXBZudAS1fgzRGrST8mN41Yq2ly1XsSMWn6FM6okSMjwGJk+UTR21dH7O
5nhPNXDQuMy64LMUqk3a1fiBqY957XqVYFgvPyvhZy75b6nZ2inh2j1VYFx/lt5ZxIAk03AzX1JW
9ppMCJR0GXI1o774jGjKTFpmyafFGCilHcSuuXC86AkhBBir77ZBEz9twS4uc/0oIg/Xmseghgdz
wkrD+SgB6lRGgNNVAl2MgzVeO5PBuoc7uv2RhbeUxzgO/rcvG2e5SV4HEC8JrNda7ZcTsXRKozhy
IiDQIGmwV/ZdjqYwKzGpJ+bGMyY3KX/4vaPNrJSc9h5EjLioCcCslgnQxCl+0ogu02PsMr2yMaBr
m4Lv6jMuPVdIN05ey+5l8nQ3jKH5TxK4KqvmNCZcejXb9DnyjCE6anqPWxqoEjF5hlpvAckp4nbS
xE1tfapq92gSRhg9Llotu4qR4NahecgNQlPQUI0mKL9+YgYHPBjclkjXK1VV1N9WRQ+uX1VS8dRp
YsMjz3dt2fTLipeundad2G+l6buNmLJYHL6TDG6P9sloFG6cfabGvK+Ha0hES/YcDIBdYzj48NAa
a3x4ZKq1+MK9iVaANdDDGZ56suVqDUq+RwLbbG8w2qsI60uPwmMbHYUEAYEhq26BGq1gQYr7k6G/
Rh0Jv2Lm5IHmeD72d9x/cmMuGhmxW1avlJo+hSC5g94fxpQyHPWJSPKG2MlrRTPvbBNPlTiA6zEW
jan/DMZ3JpBolDBVh982wqr1kKHHxCyam74WzvRtcIsKbhvIG0vpEKKkgN1L/cVsWlyRT5pKPzaW
+6UYAGgzUicUJchFSO/10qmFFpkc1g9dQE24V1umKpj1QFe80E7NzFiydUEOxkXREpIUstrZgsXw
HnGeGn1OMsHPcvNelj/dQIRez9DI6L6NhCTrHixf0h5FcHaZ4G3bic0o08ZGPfZVuanGTx2CEjrP
r4gkjCaUDiSqOkKFUlfFh4g7BuhA0QGVGONVR/KddDKm0RVkE0YNceyYV9JSdDMN5FGJTaFJHsVI
B0/NUefhZJWK8izEk2O1k53IrpwPQIqY3Xaqq+W63Yrqmyr57G2BtRgdVOewQyhEMAiCJB8NBK1X
QghNco8qxZbKL7WVVtAHlgabqlTjbYtRONVjeFR1KBQyKUdycKKpxKrgNuNTnhNiYyHAQpQ1fojl
tk69TSUGP7IqHi3mBLGsOwIRoGmLNlSaMJkbkIS0VdlixSufvJh1KzNslYmW2Ins8EPXQC/WRcJ7
TQFgwE2oFX2rUudDilmEylcq4ZKTSOOgyCfVlxFcs7dKyHUD9W/4aBhQiNaswyxHPm28FEb5Jki7
FDkJxZFLk4SDiyCOemLfPr1MHDU+5YYY1UstSc8jQ75R3ltNSj+6BB0iJLYM8CduRjv2mVinUYwz
ZZ6WQkzC/o/Gmr2tFWHrDXJHDRgU+khR0wxCtb8V2GeIQ2kPBjISjRF5vQmQdkvddqK9W0XnrEbX
GYwXLNok5jCa6051262seK2ksaMVFBEDrokBltsYXoQRCaagd4dWoxOnTuqmzcu1ArpJocdXKt4u
FYBnMsBXEt/1s2rTDdYptYyXvFVWYq+haVUkVy6HY1cS0G6uQ60HOBBgsKoOClIf0Ou24en7RACm
p9GPTx96MaxbQSchngYgHAlx1A4eamU5z9ZeQ4xd9qA/zUI1rIspvI09aRvyxDQG72VrIm9Xi3MZ
ZGdT1lYeDeaih/sEMYEKw6vpOICqHcKb4glbKy1POdl2Q/LtM7nuOtiVeLDrCo1q+Sx6hev5Jcv8
Pis/h4EiDIVDlbfORH0j8qlA90FAz3fAfKYWLlJHsJp+VWpgYAKIkLF2e7OBN9UByRAAko3WBmih
yjBmJY/Boa6+RD7pTd3aHupwE+uwJRtOHh0tk+Cd9jvWrrWoAXa8aTW2T54zQ5e47zgwjF0rsxR0
odJfM4XgCgn5rUCjheVQJT7DYIXWjMBuZvpT0zdu1z0sjqQSSnunx7s0JMMtT+6hOoAC6cL+UM/r
jw6cSwIFlTYYY6tu1fccZvTUDCHEMkuH4aSPWK5nioZ+QnFyqfMGSNPZww1fpmBryAQbBAKuGFAo
Me1nPqtpgbZXd3DDvAZqQmKH9gGJbTF02XKQQV9H6pIh2iJWnnod4x37+ZaYK20yKbEJh2wbkDi4
vGAgxyfd7EXEyiSTqNVar8mdId8jpBzFXbHoSlojXNyAACka6VrXCRTtaJZp3GbCJyhqIWkM00rx
vwzaHIXgDqNMDhECA15LIceBNX6b6ivCOwJfmn2VKayA5bqraietpXMyzrUIaYhecAk9lJYGV0Oo
aDdhfylZuxU80hK2oTjfk0i9IOJlnaMBbct3s5Fcg4E6bVPbZINajuDfX8jFRCHeXQA4LNvAX7d5
uG1qCxfthweXN6/kdWYCHRgAo5bLOGfZYzrgL6R8XHtl7sayhXKzPWf91Z+QuAvoebThq6XHn1rT
nQHWVYASolhvAet3maUbozeXdYbjf0rl977/8oaJEvZZz8SVIsEpk4DU93i5+7UCo62sqpNJtrVF
kJlHrtUAQESnLkvBOCaA7RslcDscSlkTH5QC73f7rWnPtZ5UG96IZqkNiE/UUTqpWjvC31KDS4DX
r42yt6AHJpn0JdiBIBipcFrplE8/zVR/tBaTnA6pnSC4iUmXI+xOejA4PoABo2mwqkx7izWz5twX
8QhyUV0bnnK2iPONQLWiF2bs1WKvp6LC4RGZtLnw35cRgOciJmaJk51BxSEl9VHlBMIAdS0PJIm1
UX4Lm/K5g02CGnsRjrRuDfLNMDyaTUz1GS7V/pEZOiluGK7jsn2kFKgCAv1MOKBjdmnh6OSFD638
HMrHooh+euMnKC4hwt9CVU8dXoX/5L4DMnbYk2zHFJPRwL8StOt/6zv87fp/9B3k31DZsauXZM7O
v3xWf/Qd5N8MEfQIqvTfWxK/9x2wYLHHIpkE0d4/Jhz/I8/TdQVLF+nJoi5qjDH+jVmFKf5d0T4/
dCTy3CBfzFm+9ycpRC+QPT01VXQR31AiVJ9pwMccr9VFg70UbojCFox1na49cT3vjMZtKr0W83Ag
6JyEfDEQP7S72EhxnB9TDmezQqxFrx70INJT4iPKmJKOuaU1nXVQYSlrqT299ITuIfF19a23To8F
Xq1qH5wJkroTxnlKNtj8jwXpRy8GtOOZ8A1QkFTEbG+p1wRrmG+bM0+KeB7NCUw28EQckXt4KkZH
DLh34Ej+gYWRkFPGrlua+j+gR8af5O5fw2t8rd/neyeCC59Y6DKRh3s+zxnYMyer0DrPGtktVQZo
d7ybW18F7zgHMBCUIG/a7XTz3i1XBa2WrXKX6MPxEI9L/4e9ybIBvEET+zbHKqDEgD1IGBIa/MtM
OziUxZIZUOX0Bj943/yYffpA77Fmoc3ioSMXMDo6mMZ6uknZnZPFbbr9ynSo9EfT7bhBWG3G+sOa
hx/j8YO5CpT4eejiG5i3PltMVDKdcoQdK84CPQhd9aXWdmm9x2QQPk0ndlpkFrOXehZsvbvjEeiX
smHn2RXwFiUvKWp5dNYNtMD0ONbYmginb3oE+jS9NxXBpt1KPdSEQCwiUJJPTIZE+6UH+cT8feu/
oWJfTB7nAvggi9nOHg8fsOfj2XysJetBtIUnWuxtj6F0zp5u2OAj0pqudbnR3qaLtDYOKr6flX6a
EVXCoV2h7eqfjGyTPmhmNbDvsj0rfkcu03irxSfa8RCy+Dod/bV69w8EvVhHyyCvNl2HArXRZVr3
Z8bjq+ZSOsBLe+ILw6W8kTfqpnLlMxs5qDMiiVXraheuYa+s9Y1trvy1ecdfztAElBb9CPRy2Z0K
VZWe+3b+sT8n/X6mqFOE70kdrl8ZkvAvTTuUkGC5NupKpcjrAa/YyPGZkDCUEZ4EtKfh7OWrlpyn
2PytVGiuQLgQiebGTP1KxiXzEZL2UDlgAsQezxXl+/zvuOFS2Pij4sYA4rPIsSkONlOUefiyoWQ2
6zUPACs+rzM35TET4uf0RbPlO7/iccQHFcFl5nq/Umj4Hc5yzCAM5Uin4UcLUzUqELSc/n4tPHFn
WPSZkMj3yUbMtxFJJlvy27PpcZfWkqFIQHVXI9pEw/lgOqKfeYdD9hPzQ8mslQzxmr2QNmfjncWb
8ficulVDpizRKKfpKDxRDjOZ4ZlxQwxVMNbVayT2HmjWeeYyno35fSAmhkHZNB5CTvEu7zlDJh4n
X4UnRlb8javDBuCapOOwr0NkzyHH77nCUC15ljQ5g10enKsGxW/2sN4X4cxUEzfMd3jluE1e+PqV
t5knOIYf0hu3zvMQGbWUOyZa8l29K0cUucSKJuLiewJBTh7jWUT4WjioI0RCTptHmVzFL0ZjwU+J
M7KJ14OOE+E4Csu6eY7yj+Kt1GCd3qi/+/A1CNwg/GJD3rt6tkFndoLtIwSWayBqFcDso1+OTrkC
m/URJEer36hfc9acI0WH/FPDGrlHFvbGlCh8sfCPQ90tAJTFZ6ijxpatpv4xnZJ9u0132lP1NMJw
471mpcWXCITn+aEiqKD5gGwUWEKJjZJMgY+INiapPIRM1jt/O0Y74y2+B9fWKXbpZe4l0Uck8Fbe
Bmfaq0vJWAzpDHSgkVf6Nq+ffDPejEvx5J0Kc6lWG3NCoLme2j16VzRQPj5xvJG+I1oXoaNN1gMr
BmX/7AmxrUTHRNfgFHM5ndEpjTxE3ZJLPPeDTIPIXOTf5YN8hf4xfrdv/bU6dxuPOOfkHJ3lH/En
f8/ivfgjDbv6iTHvJj/S/pv2xRmfo/ro32jStkR8fBsCEzlNX3eRuWyfNfolQNmJIWQnRPfL+uoY
dSsL6ZzvmBsnzaph0i0uG3IXvtLnbFjLHIaUt+B6+6chJF0gK5defMlr6v4lWtOR5YVO0GcI44Bj
hXCvEFkhOcjVDTZQ0VGWGxfdEmhNhEtGctTx/TOE48i0TVhJ+lkg9vQYo4avltA9BlxQtPOeUV3p
MNZt62c6G3dpkxKl0h6QE5mY8ynxiT9uSA0uXcG6hspmOkNuIqOudNMd2Fs6qMqXuUx33Jz3Xm/7
uQrwHIE7J38I5L7yNbyyjak9ioIV/Kdj/Z9se5REsnNEaDQk0DFK+hcWfiZK/2R7/Pv1/6gSxd8U
XIpYREQNMNycVPdHlSj+No+s/kQ6//N0CqEsdkmMGtgc9T/5HlG04O2XLF1TFJku/L+V6cPojSrw
L4qW+aGrhq4xCftlNflrlUgUkVXmox9c6pptZfuiVi2scpIU1EXKKVign1i2qZ2xV2tzJA8Dejo+
X8R7myAsQv9k4gCcsTepRxBsBoGEQjEGhlPlL+akMV9v+DRkRFwVKiOgEYAdp7ogJb7YH1e9gNNA
kBC49IF4GGLBrkjejWkIBaxvNZkbOkNuUfrKuFzbfqQTF7r2c8sOyGxHrnTYss0KllFd3DKFzK/s
4OWfqlmSxkOR2Twn1cFr3kJSIut5U66x5Gq3jsa6hwxRKwLc542t+/dpIJOnE9+VqF+VOqoQdl/J
VIDnq/jgk0Uaem4rblStgDn3pY3pSpCR8yXmmvbeomBENGg4MIDWyrUIILZ5jN660LXLRG0rFmjV
SV9rcJf4erny0pRsk2mbs5767I0tC5rAkzm8DHToK5LJmIfZVbqnu6pBYdfgZLeM09GniTxXOd35
OL09TXOG+GTVW60mCEI4jjpy06EgXmJYJcFJwT/W+mvNajYYKdemuavw3uRGRU6tI8ctKJj+EilP
Xj6tRkV5aiPymktUoTyI1G7ymQHOiaLDmQAMCI6KlJX7qOUEzMsh0Ncq6VKoxO2aQ7mXon2kzBzS
EIM5YlqNZLcm0IlMbPuzxiEiM0jvYAL0xW0QeOEKfBejHdIJ9CmpTUwYNZ1uuoANEDGJ9p5VOsp0
NutdWMvLtMjINq8WqojJFVCwpZwqPdpBuVjVXecqWLn9sicrylsjWQVGQ/SneplCy5mYqE66uplK
caHRmqi05piH5UtH/VGSRaPR57Qa6Uy/hNF/wMJNCavKuw42MoA3kFdOxFiuANqQ0NYFCC/TagqV
mzjdZ/PraLF70azbICWPxKsP6nALKv3kx4CdwJWSLlxRU+gMhPDamfpRSsZ93B49pDtG9FqpJVm3
Ja1WVDIoYPBiOkZ6GLx0Vec0T/TPEdzEVGFeTRtY+MzfoDAKtHIZl9GvqLuVONZfedy5o5psKlOy
Y2mQlqbVW8xsImkZcaKwOJy5Gb+nTZ4yt6pdnRQfrdl2QQbIb/6UEwmDk4hPOa4ZdnlrgqghoWMK
AntVhTqEvgb+nHZLCbSFdwQG9DxVjADBJRcmxns2QOkADia5hHE3ty/o5t/T4CcqXxUE4GXgrYqA
iQFIhzDeTCTBK1hPhVxfTkQbyAE2UyNexwEycRV4yES6df3NQIo7x+AzRvhio8+0Z1PjPQEtsIaO
3mgNcugcN0A+jIvpQd0zgmUnYih7RUlLTFJMQ8yyDdyqqYWmIy6BWfs0WnJMjTGR0mUGvaHAFhCm
gJJCtG91eI4FuENBBgy3SoqdoI4kHMoux4C6SeQKHVa0kIkWn/j0J2wrpPRpkPIHeu419kuUOKQq
fKJHXITWLU7fkvmtSxhqyZciT/dKZpfmXTCe+8l3jP4xCO3KFN8K1qPa035kLT3IWXafWF7lyMlC
jDVx63+Jhf9VKQz7guksNgSJs31nQY5aZlIG3k1tQKRaRdC0aJSGSbT3ayhlanmTxP6OZtsbIDSF
0DvEE60JjDT+zRSISmOAzuik9mKSSpEgdms5ufS0mePu2HLIhtjvJG3W/l0HBGAFhu6BZoATlu8V
Qd6Vcp0GpyuuOVLasNiKqXHo1U+jfLLEh5UzLx6PRnUeSPsSGNn6H13MRMDcWQ2HctjufAmIY55S
tS9Bl7KlYMd07aptjYHNGk+59k5vATZFRxEbLSO20bjgkqndDT0jtjk+TbCjtHPigjCA7LuksQdf
UXczYJw9GsmA4rNX2gcYfp6bREufowzhTkxtXb3GEUo/69P7ZYkwlsiTLTV2+gHEeR04DYWvQN7U
HDbTpW5F2CVlZLGfsnWmDMtMoX2pJvvAq7ZRsdSZixCGQJvCl6BkRah/0ogQEZYzqQwPCoKpSKc1
y2Kjq8VLjZxR99sVHpNTa5Y7wy8KfA5R3trRyBISvo4E0SKdlrdhy9qvihxnuvkVhOwXa5KU1SrY
KC1PqF4ExV42sXtLxrCuQ+bmUnSzQvZBevUZDqNTjNGzGVXoCKik9fdO/kn4GIiNOxjKUuijjVBP
h7i0jk1JJPbYsRPOVoMKR8zDuPgdD0zOoJOUNNB7jjYzzlcB4sysxMUIpQw1mAb4xppsvZeWqU7K
U9gtJSmEp4oPpT4x93VMM121wcfU3/12qw3mQiHZO9IcUXkvzLXEWyy0oOPQwk2EIxn1wUqSLSEr
D5PMlnCiVtCy2B1kLh4AolPf26F3EzxvpcbqNKYXi6FJC3VATOW3BCZzDZeFAYYKbEA0SnP26C9F
qX2yQLD/l5yo4YjIJrh4QyAs45GQefimPtPUyfLwTqIFUFHim2P40jTlwZCHhk3MQSZOhQYzqKDy
8B/cUJUNiwhKnVBmiS7mv2ioAuf451L579f/vVSeDWSS9KcEzP8plfkT+UWUqSYZCSi9/uR3Nn6j
xWrhRMNzBlTS4E+/N1TReBkYk/9RQyMp/3caqvpcqv+1VP710PFcz91kU9X/ye+cJJVujYqKuNmh
t0ezjtYgXFMJ9mDKnMaGETgcUevSsGRXj/Nnr0F4C56R35B5kJFmlr0odxRCv+JfQbj1V8FEhy3d
EXBLd5QWIGjYhPL9LP2W7vQB8VYdEXMR2lgvSB+g6J0vqxNXwBfSDSzokyIDXMpGY00sAQAiboCv
/bU7j8ckXCPORUCtcMm8QEQ9a68t54Qy2rUIfTTf1cd4ZKJgTbs5wUDbp9ZOfZB2MP/SA0n8oKqb
gx2SGVYQ77rKrl4DbVmA5iKv+IXxIa05dp4WW+Y1D2Xa8AiJfajx9cLhZFlFts3z7M5zSgEP1HKq
V0a1B56LbEOlZJ5I6MFuPHbIdFy1eeJx8MymTZ1t/eLmPXFBrkV77XUerYU2j4av3Dh/qF5Jb/j1
hw/SHcbowEPjSSREGPCgkJ97T4Qn9IjkoTvQn2s/CUSOUmrULQ0+lMC0nJpsy1e+/+98ZRKOE+AW
G5w9mdufkSzre4FYQ5asaEnvK/ZcYqDP+l7jVHE2FOTji9kFEzDIR1pNNwyLknGa9DvU0aLxaIzx
B2WWkzZPiFo4zUlHzyHLmV5p/Uru82fwjN2Mhmnmil8Yvq9EKLBJGr9oudFl4T7pcLWvPGbAmzx+
3XMgRWbWrqHDMklIh4lPnqmHtLL0vfVOxrWk7kLzR+7w2064e4cryb7CmrumnSY89WdFecn7ikmY
Uxm3pKOT0FbrFCM6uxR6eL1yNjfTsYfs5lTprgQ0+XrudCDRJXWVo3RAjmGCZrviWe4XOJDApXqv
/lvg5BjwnwXaT7l7NWlUNUeRFgrYDu76FXO6/Er8x6C6MU4msbzMfvVcTldw/VcKYh/RMu1URozv
KfuSM6h48cg4R5/8gUJQuYLFkWzLnmbzf/chYtRrmfMSmnrth3VQ3cyIbqLNcDmdwzWJIiHHNAjI
8KN3AulskXsv2vQlNm9m4UiwduoV708Q2tawmwLbLI5y/elRZCIN8NbgcGTwiI2T040FO+C+1eZq
IqHrIFL2bI3hSxF2pvkkdasROad+V3EmdJ8dYhcftTCmqbDc+CZZVNjBTZtcJnST/SLvdNaLdc9J
5ZW8uoqYPZVW5QIhBZEdB+ObLZjyXWqu2acrNV4KVJX6bY4mwHCeUcqjPeLWzU27zzVbS295Crn7
Baf8Jj4jah8sUhv1hbGtsJamOPNKYzH1W8EJn5/cJz4RS3NJx3Vx2YrPM5Azm0Bld4cerCVNcEef
VlTUdBrbM53O9KzIqDvfw8lBmCegn/cARC+85yHBKj+ts0tfbUlLXBcHVOMqCnVECm7zAPWeYoLc
Cg2ISlusd6W3IpIDTLbWQ+TadNEnyVNjtAw629oENs1GIltghHbtCuUnxexKP0atzfDNBhyNpmjp
f0701KMaKYfabQJ2YAw54FqHz7FySrJ9Sx+OMpFJiZ65+pV9e1ntTyQIs1JItRs3X49iXRuX+pkm
nDlBn4adTVYXFnaEcr7HgIW+KpqzFVGaiCf6i6VvLD6o9IcB9mqXUYdG+IYlDdjeOJwsxeadTvt9
Mp7T8DkhsYMDlpc5tUG4zdvkTziacraNF/6PxOqMWPIunRvCWa2VetSvwh3cwyuvSj+3JIW7S4Di
UT0CRVyFz1hr5WnBeWO86nYK8Q2RK8U+Jn5MA8yiCtsnpKTNUc4v2o/km/5i6CD9L9NL5S+zS8GG
J78VlLEFKjjVHevn7ptat3lo7UrKUb+DXGw9e3hR4i/Chtj6TgWQOJXUr+ZOoPiEjCJDO2xKHZ2g
n6TuFnNAjEaXg2JrOV9QY+c+UF6B9E/W5G5SHi6H1o4X7Zf0PmMLCDlP/5N9+CIac2awNPk0WUdO
/qss/Bz+t/+dr96b93+g047v6ff/+V+WKYnULn81yv3t+r/XSrNRjgBFU5WZaaMq/ysbRmHWza2p
Eoxt+S+10qxrx2OuizQl54Loz7US82ow3gBlTEhsyr9VK6l/8+H/euoKLUyoOCYW07+2FetwlIdo
rJqLdJIP9ZYPY7sd11PwxmdEVdbUTxKICLZ38pIjXXDzn2jDdNfAULatPhnUMuFEBgQdkxSr8QCz
j4087a002tJmKMdNCWBK34C1jPlwLMnL5vTco4+6sEXCv8aZvwo/LMtFLp3WVEJyejSr46Tt+SPp
UB1BWLQ3mWoioC7KdM6sKl6Z1eQUMExy5Cun3kVMFMTkErlcMqbsHOk5uym7/E3b1cvMadf9G946
ZY3VSuzXSIffpntLmsCJBYOVIFxbjkpUru82z3PxR0TvuqJjlD9LG7ryrA39D6K6CHrJST/kO2MT
OjkKv6WMAOcz2utvDD9vw0f3EX53rkkcUuOKJ3MVCm7xoX9JPAn++9auCh0ea8VXdFT5N1NxwnfW
+TfCFXqp8I4X39d0iVLX3lzv95Dd/AK2zF0hOhuaef0IiN8BWK64+k949E/ZOj0Nj+KSbCP7p8Bj
M5IG/AN9xTZW0lnYQ6A8ILVcwXdZYRlbgUd3hBVTwGVxCOzo8n+5O4/mxs122/6VU3cOF3IYnAkJ
MGeRVJigFJFzxq+/C+3Pttr+6rg8dVV70m1JFAngfcLea/tOPp/+Y9H0429hjc/JOiKd1jyHsk1h
xhZvfvVtwWFpRgITAlDHszhYO28DY1NkjrOVHWUhf4VXDgAMazefI5BWWljxwPYb4n4t4+h91QDO
tqk9sv+xtsUZPTSV5vCCs/BE9bd2m2NTzJLDuC7rfYEUHCW8+IC+H1U2pGOEtQILedZZmsOek90o
KRVYuwWT7RegdzVnNuBUS2VrvXroeqmxxoO0VErgcLZ1Lidpa58tq6abjZ6xUv1XkwjPjkRsBFSV
70RWeYnYLZnAEvLuVRowMbKH6tEMACVFtWyV214YaOIX031gy3uMo1z1Ejmgr5w+pwnYcJ7q5ZXq
WKvhgZjLG4XfrCa5ieajkFj9+vNz+NSdGPte+ocpfQ1cebyq5/KsnnOer+CJ22xZnWZ2R1g8L+1q
g9fUv8brYaPN7vtjy7KM6Jf4tWNM5WR2N0f2dEAD7pib4R5bG4rxp2j2UoozzH6PIMFQd82G+XjE
1LXQb91HyvFFF1Qrp+6sdk+pY96eyHSHi2vMSq4O+iIMHL09fTyNiM+zmJbR5mf6jiBjcU9W2QzC
+FyyX7LZk3tL15Tr4PmZvs+j2b2cNB5zmWuGpTxiNG/ZzVVooE6+ZlG84IUsWgSXaxLO5ggFq4I1
5Mw4TjnzJTnYjDXn2gmDjLkA0buSnsIlCzDxBLCUk5EwkxVDz4XoIHFMqey4GRdWAqYVR+QzFysJ
AHG10J+jasE/g7cyGFnvM8FJ5RuXJsbAbCVgwbCLHVcHOVSzxjbYmm896q/1iOeN/f76udnCjmPD
vjj3jnEq17jfRxb0wZaTcn7jQYBGReJxQ7UgzKrgyDinf0nsaDEFk1hQ72buudsEB3z2w/yO2QOd
xDL6kO6v0tw7FbtDLp8NYmexqrFeSZ8r7VKIqKYfo+hmmBjT7DTlEzFmfNZTms8cG95ObGnbEEHa
1Udz+pHwhSUT8WvTONKeG4MnlU48s07YF2UnOF9H4chn7kpQ2BmIoYkYf9EetNd/7ywEXxlHpcGk
gGkIbrK/Od+VyS7+/Xz/L1//7Xw3kG39ekpzeP6+M5R/YVFJpDKLP/76N1WZ+Ys0JWaSj4Xu/AfZ
7dvBbqEBA7yjqSw2J3vcP1CVTcXDTzOQX1+yKlMqMJDhu/58rgMIIQC5zMWz0XMcWNAeR3ljknWq
S/nVi01sNKi3qVPDbS/7DyMFZMGdFqGUV9Mp+laG7laV3NI0feoPb5erkSw+TbzzfiU1zrca6vTr
IvN/0iY50QHU1f/+P0qev77iiSbAazUnVN6fX7FspH6e6flw1mE+xKT6QeQsgP0kwUtVtkuzUklB
bOyUdURPQ8R6RYQPamWQlfFU6AP87aFiFWLlKyEjjghZVDeaJ1NqLrWrXqf5qtQQ1IvXzhRoecKp
Lu6LWaa2FQSYBMUoZvRSlBcC7fyA01mwPiFubF1BfRkKWj+XeQ8G8gy1tKeH9sBCEETOKW+kgRbr
IeulTYkmdgrxiEK7IW7dlbaKWWyKCsOESrKD9+r5iD1KVkNgQRo12iXNWbTYXBKlhaMMV3YasS54
rOhrPOBtk/zY8o+u/DWI+XIsH62c3F43sCv/KqJ2aEDjjcaHgcC7UNWZj9grSZGxJ5jdK8CWFoKw
sGqXdZTSNMk/7N7qSsfzW3GgRM2yz6EjqUW5LCXUWYVczNua/HrDXStkbQHTxE1SKCulfOmFkcjB
2sCr3T76WbTKRnOhMvWhKTXY8VaSbUrPZmbaVa1DEJ14ap3j4pwTE33RdCQ1qRwD5k1hL+2rBalP
CQ6QgUGWOZPV9ixVwqsnowtkO8gvNj5AqnovxHJLghFTm+ZklHxcVWW+uYXmGBnKmM5aWJM2BEVy
zYRJKtai+lC5hlMJYrsoXGKqXG8bVdDNxp4Srok5Pj0mGFr/EGgkOADCN62ZQAZzTqRDBH1BCo6S
cNGMV58EGlFfa7KEL9xk7eT0cb/ikqFVxGfIIRmyBCvZAWeP6vCSIDqR3gYBUXhsLEXtiX3xsqx5
F5LODorKQXlw86oY7CrgpyTMzmZGLhTicRWn4RAJB0t3T5pKtKOEvWEouSjTfnLcETadHH0WUJWM
X8/7iHBozIqiZzoRdVe8ZMwrB2sVtd4zTqSBFIhkLZMH2xfetq1OWstnqBotnaIbkIFeeOIm0vPE
kS0oLTEyQh3lNB9XOTRbSPwbLdSOddef+rr78nQ/QlmJC5UtF3DkWWWJHdaM7qbE1l4ZR5jnQ7Nw
G9LVtU4EmTw5uxu7FNtlE6vXwkfn3RiPWQcZS2inYBmvfoz0BCPBaPfQw5W0ee9xyapRd2tavJdq
6HMEB8nzINzyZjyIUWznJu9hBgAdBagHfLEYu0foNc9xVT64Sf3CJbrIp0LdYNYC5auTCbUhjkAo
1UPUtLdEQRSB56Weqwmh8oG8adOD3PPDyM6Uyq1luLAdurnvpvOClaJL2HUvH13lE5sgxlXsfeND
pFlvri6ealEjT5UMz2AVCRq4SmJz8sVYk9+qnsa6YCeF5BEwawZxo8skklNLZ0AXoTVdNJdDAABy
uw0F/O3ys2rwiNDYtnbZqiIlUMIsABaWpx6h57LiBKOyqhRvmdR3Quc2soC8CZJCDN4iyvpj1efH
smOwNi0DZRi7Bcghj8Ebz5SmUa+o64DykJ4bEcAuNktup0vIjBQk9OSjdDxOB7rXVTiZv/pyKQX1
vmJyIxcFm18XS6tOiRRNk1pxYC+mHGWixaOY4KKgeElVzgfTSSvXCbNBRPyJVD5nuztr1IYKp0g2
sTKoVNkexZr/EkvlZTBQLAt0gX0hzv1KO4i0j4pCwKsQOml88Kxg1+v9NvdYR7cylxzn0aZtkQQX
hOGiDMiDZuPyjieKCuvSieFgwHszeAYMsWGnNX6XFN3pQO7RuDLr89AEX7wP8wi2ccWjQMJ62IlT
+F5mpUsJLkLcGCwG/s31kYmsCrGSpBvGpGb6dnb/l/mHrP2lPvrL13+rj+BwiXB9fsMGfi+REFpJ
4NxxSsj6NBr5ViaxJqIGklVQ76KCG+CPXRGDD0NB/2XqBJfB8f0nZdKkGPtTnTS9dLZkIqGkqCH4
Sd/F97GMj0tqq+ZcRyxpxsdo7OcuZ39bk4bJtsAVRgA25taXe9Yz7Bl05ISCTiCQvo8bPHEDUY2V
RocyhMuuHOCGsmYaNM2RROzToYvqPDHu7djdGXu4GYKKvpwIeEGwisVtzzxurNb4pg5jFHxmJf1i
PjxWfroLTfJ/+2YO4pxbFwpYrq10sicDhvIJGky303n2ymsxJ8+xE92POmrBrzCmQK65iUMSqNr+
0+1YQyEWlaBgd+ceEltUXoLOO2gV8w7cWMwYOB/aRFxZASr2HAuCiS5UZUiavnb0F9aj5XMzJx2G
557RK4jA2eCGm8FSlr7+aSn1iwT1Ww3JX+6DtaslTlErO0/J6MKU85gwkgmRoGnCq+rlhD48RpRx
evlZcwAnSbIq/IaHL7sZA1G+RgMOwF8CJuOfBZi/ZsiOIiBBnMLIKNKLW+z64SAq8boytGXoSucy
98adavYMYrHaeb1jim27k0ayIDVrIQ3jUqIs4n9YVkJ2FYWHWqTRZisd99Bp/Hbfg4McLQmheYB1
MT80pLsmcuYI6cCxP5wqI701VUVMuIq2CHeQ7u+L2tyJaM/mQ+TKx7FxgQ4xaPY8D+cDpVaV7ccx
P7PB6rtb17unkWBjSWCxU2tXvx2WOonYtCxfg97ZzOixs567ojm58meZc3qNA2ZvWVeepDp/zfs3
tzK2Ipv7wrubLhsLrTFszWCx8KHxirSsfXQJbTSF5KwF2iRhTZEvJKzdLVcdnCq3bmkrUPC5N9mH
jdcRb2Kp63pK8RzyuVWAXegkMJLTcqAXCFhfewyRyyoHnuTuIRq+BWAgzGg8x8NKLCJnbONDayg7
K1zLtWyAFXRvaqu8VIPwUKGUQsGHQC/sEsygwH2tHYI98r2EN8j7swZ+L95CPnZSZZh7dzmnyMjy
TZ/aecjICHXrAaLkdqhqLN2qtFHlwlbd4VKB1Ozrl0iHJBxZh0Tx34fhg2fbjFmOrxnbf+9jXGfz
zjgXcxKQVh5mPOv+L8S5ovE/fG9z/8vX//4Yl36ZBsS6KcGRU81pjPyt09UN/g6DFYJX/WecrKET
bcVD3hCn7A++6rfH+ISTJQESlCzzdOig/6jbZVj9p8f4ry+dhhrJAw9x/U+P8UQKAkXt2KlosUq9
ngiPpZrLS4gIUxpwT1CEXvobDN2reOjNTeMLPKCDkVqtEL+K1Lh2k+bHLIItcAP5roeiuM9yBDwC
Qcq0L7WZq4DE65uY0xxrNSQoYRTfOoqPwlQIcRBKEUHBgF5IBi+XDtLMYwdk6gQyhIadp37htEWI
zKDK9z0VZ4J1XyVcvQ/QyY0jmrRyn7LvQuWK7RINbWlUT6OHLwD/8WuvoNfRPIzlisBWL/dJI0nj
ctt6OI/cRjOhmDEp10UfuMfIjrqUdBmB2bgfJJlULZe5c2C5b3EEqDJL+5dC1I5SGgUQEzwG6DFC
KDeJdZtu1RYRgbmuuIpxuc4jVdvQlPd45kMy78TwyZLC0xCUzdaKLSfGH/ogaMU8LAoJV1ELzUIq
+RXc6ElVFNQ/HIX8QhAKCbwlz0ftGtHGTE6aPO4uIxC8nT4Ojo5BaDa2ib8Sex8sG5IzImVT0Eyt
QewwBNwC0MFcqlE6Si7QsCxC8WqRcddpF55UBB65nFGmMjq9W52CqPY2tcpJZEaYiE1IN2FPmhF9
QgcpBZCDWngFeWEeYZOTyUMxX6Q2VbeWHiDM0PpTWmfJ0vBikHii4dmx4l3MWuxWaT9+kH3xHPT1
cME6fA/KwiGUZpbF1LGFJmBFI4m3bQwESgkjgCAMoKIW8UtFK0XXg1SyT+ttx8EnKHAmmOAgs0aE
GWRmPw/72gnkgmlskiGOs7CBpDJ7FKtgST/Yo2QFsy5i2NzI4t3TNGxOoYLVKBCWNS5iW+8BOPSa
aWv+uLaMEb01UtEICZk7xFcrbd8bPWPw6pUiI2M9yON9Zn5YSt9xzdf+g5KHCIjHpCxv/RgjmUbI
J8uLIvFvegLcpKoWWYQUwPe6nekRIePDP+09W85JQJHFjP1rITzEOX2hR6aHqOfrOhm3BWlXnsnu
ITdRmwxo1PJatmtgIFNzZHsVGPHcYJzRxNa86LKnojdfSVTzdm0uzFWR+Bbfj+9QoecDBLsaj+7K
o3OyvOxUxQhABleyEw+BrCcldphxokmtb/ciU2Wf2sNP+gsZJg+pZN2tfthrrnI24/q57TC9i9JL
rLI0oodELArrJod7xBtvTY09UjzJTDZkj3wqQXxOKrBFoh6VyzhiGcWQKV62Eu2eJp7KQX5Quth4
zgqfhLbOfeeyGpZwamAlD96iEKk5BDNEEglEabQcpZdtOYycXpnyyqYEn2xEO+2qvdOk2oMVay1r
fOgcpquvK109aqxvqzBeiamxLoN415cMvUrElJpr7jtBexMz2kyp8eZJ4108X3zI2KIBQ/0QSdaS
uDO4HgY2DqGL/8cBsF8IMc2rAABTGp8aM39rRPbqLVyFosKZEmlgZwAyqghu57mECEkwv8yqnado
KpOoWKpjkc5JOHTiyINYGQNUKCYctZZVj0WFcrOzeothRU0Q6URhDrL4FDe8IVK6jUjr4WLAjgbO
RMmk85BFOzfgs1bQRs/AJN21SHTaFiuQEUsfpUIOA7DcWTJIThxbhxx+Umb6VzlO90FTriJJbOdt
nO0zBSmib7J20sJjMRKJZuIQCMtoU7NUx8dN4Fp5dX1YLsGws9L6GCbwSqjADbRa+OvLrJsbJneo
iHVBNJOvmN3ZYNQ4vcg5aOoCx7vQPLW6e9V8Ju3hE7kA/97Cg2HzdPiTf0JfRu3xN9A4Rt8/Fx7/
5et/Lzwwb1NVTKEt+lRf0Jp+KzzA0auGxiQdAtx30Kz5i0VbSSIZ7eUkRPzWP/JPmLZFS6dW+tWx
8w/6R4vNwZ/aR35zklomhj0t7A+m3DfvdtzHYyDEiXKGt9BWCaxoKV32JmI6zY2XkOzR/elg5aNs
66PudSz9HjKfotuYLMiDpkSOlNbFXfMlok+UkkF2p55qIxpPnlTQxvWEuCciI7ZE78dj5w7wueQG
8bo5YBYtKI4L3x8PralByN9kRGU3AXsnApUuUQVaRaIZw/0mIDUSopU8lqsCAI/UD0QLlrYqR/Oc
NChOUUwXiGuM91osk1Vi8BzSusRniW1w53QVZwLkJknrj0Ul70bZrI8jboaZ2aAI8JV1WSxGlEF5
uZMENtNZ/AFPb5z5mXDrK3gJLmIbdImxFW0jDsrU8z5aU91oabgN03xh0hDgA1gaHflTrc6hAYbW
krtT3qHaHrcdhDmked7erwe7jFswjz5Mi8ndMgbhnSQ3499si2NIrbBRUiQT6PLf3X8WN8bP95/+
16//7f5D0CtS8uO3k36Vovxx//FPMgpbeWImTkIUbrLf5jdTdT9NU1TGNKL0U7StjnYYtQtVP461
H1/1D+4/Sfnz1ujXly7SmZimBb5x0gJ/uwFlIhjaSsyTEz+NApo4URRcepOywOaJLgmkcRo55hVK
nDkLrrOsdE9i9+F9uf4qlbRTK1N+WYXOucVWBkPcquxEY97IQ+gkRgferfMQZRg9MRBBEN3MkYUN
fom4V0i9oZIK4r1BMyEG1qEjLKzOxr2fxbckkNf1KNQQUBRHyAqOHrVfyx33wihVOPAuYg43BVfS
KlIAuwrsnnANVem4sor6qrcvRaa/mdrbAKQvp7KrDfykgrSJ+kMUTwONoQwJM/Pp3yliNDN+4Zwn
eCgjs0nF7+WSoV6saezvYRa9pmK78Ypso9GUJP6J1eUyGWWw1u1bNmzH4Is3+FLB86dK5UyNlha+
gaLsV0OEXhUHrFG+Eyex9pri5hsq/NX+IqbFLMurp7TUFi20XCH49MV1OT7r2keSsWWTim1FVk7d
uTZTwHVoNpgO6hQUE0dsYyJ39d1zUInPHR+XWWgHEsrungpCty9AVDfiJYe1o7c4uwYVS1nvqHJy
TeIMCYHh7n3cRnlElZqPfXLRxU5FEYeCtMui5z5p9U3dt7sgDVj283PMJlKoJM3Fv/eY1hkOcEhT
jiFzk//OEsAd/5f5wF++/rfHBDI3Qj5F6K3yj+DQn49pRfk2AKZ1/+0xgSVAxCM7HaH/scj+Ph/A
EsCxzdCeTTDPK/0fjXmJLf3TOf3jV4cCg4dXROn3Y13+7TGRNz78t8YHPJEd3D3kNhIdQiB7fr9c
XP3CeIoT9ZaX7YUubmEM48rAPibI5OZtzB6/ty5nV0NhULu26tOoNveJFkikRTCMHS60lzQjssaW
Pbs35uauXMUnVDLpmt3JAFbpjlAENQl8LKrtJwsC4H04qLeWGaoTbTA4LoNNuGDrsq/pIc8dYFeC
R2eq3dc4rKJPWgmcu7DfknyJzgeiWbIrwK8F89qYIziGKSb7L37FUmUpzzDXIuwC/G2j6wTKcPdm
l2h+iubv7Wz5+fl5AbZnw6w2VXvtkbfm256zDu01Oci8kqs340+AxgXFLjlmbwo0BRy5kXOMF8EM
+fs8XBT74Nyv4M0yaVBW5VtA9zEbrmH2CGnL72dImQ4N3vnt0BxMjKqXqOPeXIintAHBwYF+huhQ
t+8I/VH088dSNyKS3nW6Um2UvJVt1HcwUoBJcJTxhw3oBP3G2svHI7CtBZ/KSEObuwjpGdHy/YFH
EGnx4Xchhntw8Z9A3LESrqt222RnlPHthiZwJZ6w7kKVmMiBSNVmGqL1BfDKAbEB4p+9BBE+fEIq
7u3GC6+VhKHesV4xEOAorpiJolvkpQCgCCEdTsSL8gCuvd5PnJAE28MZoAnaWw3TgHHjuyEmsF75
jdItXxkA6mPSvZBhdt9SFGIfwyKJ6S3mpO3to3cEPEqbkqrmzfq9Sga3htS+eaC7AMDeH8pNcyL3
rPavVndEewYBLZpLn80DgXVL8aRem2esZs2z/wjzA0VT+xxnO5I684vgw5V/ZHT7FhGfB/aOkVg2
r5djcmgYVzNW0bojP0P1Z/U5s+ul2T2pC2gYq1dlnEP2vprA8+F8zfAGwljIUDCLM9YEgbpWunna
XY2Te3A5S7lvTsEinfubfFneyj3Sghc2FosUnSLY3EW1i07TOy4sjY2wjA/RNZ09MwP/kt/l9/g+
bpSzcobUT0bcEgfH0v9CYjcjQ+kEkSxkQjNjm9tDDMcU/IqWvkbhKXHhZ0hFyAIllzZg/QxDxNZb
qtaVggqBghwRaq7fEoiWZPrNILweM6dw1Jd7/S5Nw7qWo3s2rDQu4EhcIvEj8qHb+GtxE6+L+kSy
MM8K1Ko4WpKt7sgNeE1Ibmq1bC/hkkC/GfJMwr/Z+Fu7bJU5bEHx2yF3CyGqTCq2lLPaTtflrrqz
1nGjjXqOvqxVvTBv1WNATLn41rIX7cyFqZ8N/70FGfJAPoN5xyEzKs60RV5qgS2+CJWtoVpgO/zE
BTOymHV6PCcf4gGSy1rYWqv0CUnfvOY/mGwQlOD/Bevu7HpHjleheYyLpyigaLfdT82Y/s4IHOU6
PoiZUxLrvky2CvmIzWJSj/OGQaTAtJoHS3nPz1bAuBZr+hfGEcjtO6IFM+g3Ifq30dwjLEdmSHGO
V9gzbOBQKaOwJUTc0Zrl+V4d96gwVOOhv7UvfJTBM7toQ996R33LCAjBC1hYDyshYQHWpEQW8if5
RRhmQH1L76mN9BkRSnI2G79Q1evqhUDnBk69PTQrAnLZW6sJ1yOfwh0FBzkdwBFvDWAo9yaetQft
QZlcklyI/bsV3ATGBkzaiNada1FF5iAK+xtLOUS0sA36Hpckhdn4PMH1UuM1fmrFzx/EeSOetMnW
qtgKOymbVYza3OmuCLNd13LLk3OOEXcVHHocEpjmUcse9GW6bncIVrQncE+UNufoNYbeNM6Dizp/
Q6TPQ2gWX8edRFDDzN0sa/q2BUssO73u86u6IccKruLAaSNowjwh1pc5hf/vrmkgtAHFAIuhWVOd
8H/uPJDk/an1waP4p6//VtMQdKcQIUPRIBomX/lt9EAtYVCiIMPHz8hP/aOmwUgwtTeUPP8R/P+x
8zAt1tmWypbdUBj+/ZPVtTRt5X+aPVDT8NIV9uS6Ahh/en3fWx8zUZJKjorqrHj9Ss9VPB+RKczD
IM8PamSsLcnF/4tQrU+rnSHX9ww/i6judQaNRltA/sCPe9O9fGvUe8/beWwi0/Dit6eR3OQmRGUS
rjPrbOJVklMJCD263VrCJHbvYfUIyseYmBcX/3HPLlMbsL3oMkYdFHRVIhPElAPAidRTKD2GyJKT
7kVr+o3GnDCs7bApT2FprmWVowcw3hZppATAAm1yQ7i1qIgr3Q1PcdAfRJnZ/LtcWHurkpkwFHbX
GmAUaMuUW+cNuyYji6XEAt9xu4yuhZEI6kkpH/Um4THVTHRKJgg84gIfsg+OLUwEU6eH9B+Gr1Sm
6xE8szG2J0t/U+qT7kur2CdluToY9EMsKWa1eVck7REuOqzHWto3lsGzJUuRFOcEuXfFpYC1ZrLc
ENiRt6xc4WoK8UeJo7nVjL1kRRQM4apGk9IZUED5ngSEz5OudhS2SV75min6ou3sNvxqEdBz1BSD
0wbwUJSjB7xMZztuYoOQN3JWzPphZRa7AA6oPIZOVF27Ht9BQD6NghqRSMi7zj41zN/Knmlt7609
nFpQDbzaPUGXVjsMWY0JDjuO84MRg7GM05YgUYtJfdV8dmKBNxIdNZGyQhddDD2855Q3WdFwFrNa
H7XsaAGvNjOaOqp84gQV8Omy9VG3/kNipOWhbGVhAXTlKRWMjdRpG9lKPisrNM//4haMYQjqX6K2
yKVCePI3SmTrL4+rv379748rEW2xwSoVmbOBLub7ilZkiKpNjypTnh5K35Q2+i+mxPT2P8PQn5xG
DHFkkjmJ6mKsxDT1H7mylWnZ+/Pj6sdLB7bJD+FVWtMk51sLFvsCyPy4ME6aO64iCEW+k8XJUhAx
7sWH2nIfYg/8cGsiQomc3NXstpPfGwNbJ7uKoQP7AtRSM5mk6Nw8QUwSlxFdiki51mmxD3kI1pa4
YWpo60Hirtj9GiRk5euKJCtDZIFalXiPlGxdeMYy15DtjR6hvHpcr12df+r16urqylIRjxDbT0ms
rk2JR5/1klrNiwsvqSl72w8isNQA2XthE0mQQhBiZMnwLPIQsgyUbeayKJDnRDV4R6WTQObg92vL
Fz+HL5zqm5YtbuNRTeieowpf6JCX+tjsW22ylpIl4PL8SGW+W6Yzka3Di5CjCgpb2REG60sqEd76
JinXMiU+TeiI3q3XhzN/Vy06gaozGbW3pGKmpFjj3EC6F+bNyo/Zb2jEGFvVMSyUF2hPq3pMGRbx
YIqCx1qg39CwV7EjKpHzZDnxfUmx8UmarHhnTSJ/gaV0WY9/M3kIEQ6RVL9N5ZA6qEiAYej1VW4A
KcqRPVLpRWK2VTFFi0L4OXifjbQKxHLFA3JWjHQw+choCfYh+0rGYYzA54mBgb0KrGUUhDvWtitL
VMESjfmqaLV5FcqsvHHmyn4jz9hj850VmrYmD2ig1AcjpqGzDIHiC5ZaaN0UnJ1Nlr17UbKJApRa
VeAtIjQu+6CNgJ4TkhQACHJVBW4GGZ1qbF6UQMXwE/WJIDqxUpNRZqWAm9nZb33txYhJWspwBKu1
X9ux2B9NWSD5cuI5J8NHnJMByVw9TCJG2N4ypYKrFXOhEBrJ5v+iCck21+HH+I9ihkork146wgVi
PgOdVKLIwu1EOJcXPWQU9SKJWS3qVpEkg7ZCgskuPs1WYXPOY5TDGvBLHecqAudUmLvSMR37jRux
9fKIhWPvLui05sVoi8lRSDD+mObCMOVLYlHRSu5JSupDokcPYnPs4ovRssMyWYESJJaUGdN4jg/e
EFqS+B7hkSsobHslv9RkQjScYk3HxjvUeNVC7/RmtIjNk1ZkpzyvwY4MSFY9kubKrxxvArAXbDTh
0M/FOl+FRJrUPRWITrORjpeeA64J2EWSQyJlyVOuP0gkR4r+to+GW+w9eiptRdf2wOyVjWWFtmco
WxklVFk1j5qSOeD2CUHw3020aLBnBFF8kst4o6mwgryh6xcNAjFmORa1DDHfU26Gz0Vr5fWy6jyR
qWvncJphqkaq3C8qWXXyYoeiClOsP5GqvbXvCYdGZiQZlxsrINXHE9aJQrCW1F51kxENcWFh6u40
kRR1g9R2XbE7ePQmkglRvXc9s+aYMaQRQZRuVqLhoqTHgF/2wUqB6qdZjhUmD1JFOC8gw8gwF1E0
POViscz9mo2pCf0+XUvgnkZ3nda8P0bR7dv6pU3UU9Zq1S5veCuQ/ENNJExn0j2k8xo8b9E99Wq4
/BefuIRZsRegUEa8xDH3Nw0CYP6/NAh//vrfT1z5l2mUqGEbJgtz0jB9bxAk3UDbxKbjPz6fPxoE
DEgAUlC9QidBFfWHKAquisZCk4bC4Oidlp3/ZDciq382AdEh8BpgjlvTAJZl6M9HboRZXCoLrTjX
Yv+gJluGmR4ySU2vHyppX0sauTLSqUidN6IfvSGbG7k7L0/ZRZKR53H523JJps5MejdfYj/GDFfT
mJtTI94hHPD2xDyVpPsoZjsTcZnkJigV5m8NIpdaNwnQJVzata36oOLpcz0uUMKPycoWLrqUfn56
ok8CXm23vmFHCG9MRpzTQzlep4UozUTjzmhB7mCMMeby6y8/I8ZIZlK1I/3IjsetHr+r5Q2XALEG
IPQt6dKFG5RY1TJeMKe0x1V4dJ/dD+/G6UAcJMmNi+KduZ8hznvLzi2yim7gQcRmbSWrUF02zOeo
FqCzmbv0gY5q1a/V+6g5rfAK5C05BKvhgA72UWX2QDiktM0XstPuOuitzGrja8bahJAgvHlk+r1l
+6KYMRop8FKdg4Enul2QLz4T3jyGHMV7qj4pvTNG80I/JEy3xDuIFWBreyH1VqPcP7s6uc4si3mq
7Aqpeuzq/KWLX618E2yAgKjB3D9J3tIv9qg/mp7gzycLdvjOU6+6TOOTvLQgB3FhaxtxuHgRpQWS
KRjSTpc7H1G5IKpJFBycADJxG5p1a7GegnYqbXnevar38F0D9Rps9Gf/zbwyztgMN/2TIDBZWltP
iEKIgyGuWQCh4RTLmg3xtri4+qx9iI/lG4/dmTULXq2Z9R6f6msHznTlbXx9g4nEUx6E4OjaOjNE
eSFXL1F7lAgkP0LWx55FuNgzELyEp1o0t8bZUqztUV9ab8mtFM/Fu3zUXnIHLdAGLxBTWjKQoh6r
xqnxvsZtL2Ll8rGQsCde8ImWLM/q6OypB1ooWGaomBdc66Gy7iYKkLjIV3Fwzbv3XzExlbtqtzkk
DGY33TlTZ1lw1wZb13c9FLxgePLqYy1sA3lLXv0JOIuY7HoUUD4zNfIblIvYXEvp1cJCntAITxhE
l7V+Nfdm5nOyj7wHgw3etEOIYTS494qrqFuZ5c2ooTZITxXvhoqpnqEaiQTqOjwKm+ZK7Jp3Cp6L
U7iSd+quOyKoUT7LF/NNfyQgRs3WUUja2tx9U1dwntsXztT2wInQUvYuQy55fQ4L4xw9AfilriN5
rc7mmbXAr88uLyBRiQ6YpRq/bzrDGG7WMya3NpxLg7RP1vvMnRb9gV8sBkmBSnffwGs8WdWiYbi6
qIP56//n7ryWHMeubftFOBfeRNw4D4QhCdokmfYFkRaW8P7rz0C3pFPd0pWuXhXdUd1VSRaRSXDv
vdaac8zyWIL3RVjgSE+SO7uSKzvEWDoQp3ER9+vmmvntof9OT/UhBjCzKn1kcek1vc7qlSZcelU/
yBkTaRgXp+LUXPVd+dBdq1M0QqV2ywd1B3Fz3T8uiTgf5FrpPRrOVeLfT/IO1EC1skGi4MDrqz2o
PY7usEyc4Blmmj2uERtsUDEeLR/d5tZat08E7EXo6Bv0V7YyrdonycaZfTH8gFxIyS3O/VHe821v
+nW/5se6uhan1Eu9xMc7vy7X0y55a3U715yRmxiy8AfHv3nykbhPH/kahKJvnrKnxmmcwatdaW1e
rYP4aV5nP96Odu0On/p1ZmXKuOVXy8NGu3W1NfAgfMh03lec/9zBKbaTA7HHFdblkbhManZ/dmVP
5B9jTS4Mgy0mRdCpS7BLfvEBphicTIndDde1f+/AqK7exVVtL/Oh+VD72iNm9LW5gYu3kw6ml7u5
W/v3z5ZJRH/pH1CJGYu3OHfZC/gzfvWZC9jZRmH2vCUg+cYRA0NXtinh6eOrX2GE52u96IYaSHg+
yHsp2LejOynOuJ6N4xzsrdBrHxhaLeE9TDyqHQPy+672K48E4R1Gqm9zw+2m42Ned6fCgQzY1S6t
Gr87mRv6+7T6JwinsNbfRNlmLoI8tPb5o9qPJjvYdadxPVzNHSo37ZEH8yp4LNLQ4Q/mNy6y9Je/
TUBzfko/pRjXgz++MUSOX+6fcHU4elMTsjk+1KObfjKu7x/YcR6JvMVSPR75Brm4aZtzyquhAJIc
ypVCoHhZ5jJ0Uxy+zIOCHWK/xlhrj7zm/IbNbLiSRFxkF3NmlIHyeHkSuKbOLa5CtEXASWufmUMN
eEE0UkcDxJSReIo0nuC0naqwLeIa6I4UAvSwx2NTrsPn6VJsFg427lV6SM69cuPp61qx61HPJjvO
8ghvJwNmn43MX82cu/wQzy7lxzifgzcUuNcZVRuUj2u0T5E8epkBIX81y/j5GB/cr9ZCoVjR28Pz
pWy7Ha19pz5Up/iFoiX2tK8vq3yrNmzgH+PAeB8Rrsf/gOsRbpp6JoGleEYoqIHcOjI6iuMDnC6/
3qaX0TFeiF1b0wGnp0+Ek6YuFwYdFbtd8tj9KJ/DD5uq6rf7cqt4ph/4NVomGCWoDfpijVm+vBgT
xwM4oTkHEZmzR87SJQWoCwHuSPY0GpthfCt+Bl8/KFfplL3c5Y1yCyy78fXcwU8IJ/gbc9+Kyrn8
XMALfehwipiRUyNpfWP/+UwBl9QrlEgK+6fkEKrFKCH/nNZY/rYQv3fzebrgVEMR/DKepssMqCf8
0R8TBh6OwMuNQMulMzyO7YIeeEYWfeh2odftBkgZKwYukstMbVg1O+GmnK29sZ/YxM3D/ClcX5qf
6BZB2ABRwICAvXRVrN4Ub/kHuZchr4pLcSyO0Tm6KZ/5fv5MthFoBuk0nzpb2ImX9NlpmFPgq9C2
xpfpzmdjLx/Mx/lkpqvB73xajW7400xb+U18AIy8HnwyjBzRD49S+G4Mu/QpfDcPyokb72Rton37
Op+1m7VfKOcuaXgm2w7TL4lhFXA8dQ3R4EPZctOUkiedrS9UOBcR8hjU2i/6LtB1IShVm2IjEeQx
+No12/cvsraSH0B17tW3BXGhQeGrPTT8+2ib7ZvuvVVd9cF8U64DkaqgmsYzcyvk1qxxF+WsbPWj
urxI8bz8nJXX3+aRFzgph+y7fCQsmZEjgt/NtIN/4uffU2OD9rKA2pCvnB/oEG9++2eXHUJvmQBZ
W/KGn4uP6FF5lQOaCo550dtjxCcjccOIwRgj1lck4et8PW1iDzjWmsBjF1sxfBiNrVb37gyICJj2
QFSwvsqsEFTXu7tHD3p+LBwos55mvysum6k9OcIa/8AL7KyL6HX7hNFo/TTb1d5kK2AnsYVD9qQK
nnqSAg6k/Ojjj5BbXtlWOz5aQ7CzYiiuzL9WbLIP6asYOXVFOsBXbx2NNd2wo7oPntlv1ew/uQcr
asTt6IaCclSiwfkverAMcv5cEf7d83+pCBV0qpSaKGV+m/D8WhECzaQRTi1KSfar23HBXzIQoqvC
/Mr4E0ReR8JqGdB+udaFEfVvVISMrSj4/gCR/+1bX/4moFK4pv6klrOCaipKU2kfkpO0I2TDQ7Y6
g//ZpQQek0DhE6/DNJqoH8XhDwxxb7FQ1jaBf+UrfUnE70N9HMITDHjk/UqBSqLasgLrB2MF+FI5
SNqeioeZc03Um3er7GZFoNydrAOm5vNjf4p9y1g4lXO0AyaERxKFLONsupXoVp9IpZ9acGmedrHk
zd3WLvmwbs9gwvsvalQq0nrhmtE9hT5uzIBnb8JAcEmLKn9rvRNdomJBuCG7wDsiMfyn75d7MBfR
a1jvSzuSsBjNnalRnqTghS+jMpGlZyjfMB235MwjQ1niDnNHvo0P9MOG5XjfvM7H8YJPxGEGAuMx
JxiFeBmkKhj6hCf5Jn4hVUVSE2zJWeHvbs3n6Ut1rHfVaV6R6uSb31GRzSsXjb2HK1k4lay1uqsq
rrVoXFBuiNs1/9MAceqeyeypp21YvZCqg6M/oAq5S1ezUQBQrDpqaSZe6Fiskoh53Jyczckc5PBl
xbTn1mhwgNUx9beBEkFPJLkPaByHIcVNcjsVbemoudNXmzmAZybhrWswXyPeOIDKVruHz1J/gCHI
GYZd1UsXff1OtHblun1QW1t5RGFkccYBcgSiUD82G20LUBl2DgarQ7lGH4ICBMnEGp79MTkI52J+
RpiGT4O54bEPfp6mhKriCW/MRGpTPxzagecNzzLd3bv4YV7E8DXo2PxB+qlKDPbyoAisc4r6LNDB
kIAcP+MueWwJ/CEbo8b8abwKMBpCzVxFTbZld2AGOYkbM8I8wjTBoMQZhHoll37QnYm2bxpb197a
GVjOuS32mK+A+XPgnDbKa9fs5ALkwAY5MueyOtyYylYF8i0/9slak7wUKddPAMmcsKlr+JbnFwtU
GAXvTb0ge9wskhDOEavrddikpfuf3H8DuMOM3NRF2nDo5H/7Vv+fbD3F+JM3gIC1Pz//l9UW8A5z
dPppWAiW8I1fBvQGvTlcCazx4m/Yvf/tv5l03kjck/Gl/z7W/+uAnoWYcBFdx+v7mzT531ttrX+0
2nIBponqkl9E5JS/TrzwmGQkT479AwOhHIKJ4Y669MyA9kHpxZ+kH171xJNUeKYdXmIv5ybO+o8p
IJztDqZKFXewMLapxT1ZRoRKc7pPRIEUsOi1SBRuVXFLAjciPP1DTCBowBPJ5+iAN+c5ghxXqde4
wbrEQtMLmPhuEF3sRsr8hvDVrIjR1r/pk89od9X1qVPJsRdiPgiRslREjiXJQy+SddaXj8ZAa/vL
iG+TBGgLTL+RCU4ZSK5UALbqn5cAUkGIdy27RyXccIELQB7EEkB3X7p3NDYTbvrxeZoe5w7ee3CW
y97TSWkV70c5VbYy6wL2Oi8Hf9LNaMKyrwbtZFyTGnTt+vtbTrUUBRLHUcNXwGG1yb5X1mr4Sk//
pnbqU1ek9j2sPJGWY6JW1ypNNjGpzw0PLpu3jLCAyGguMDQ8sx38QKAeFoF2pkiIMO1nJOLOGeb9
rtwSLrxJWnIVpKeRadYqNZtXISJlrMNYGfeqrSC+upshQGXByQGoDDVH4CBaK0JEWghuULNGKiHr
NyNtiLkgpmkZPiqKF5AHP3fjoWbGYFREh+p7VU9tvFkGz2pMgaGR5ecQo+/EKJUMCMz7IVaZlqRa
d+D1m5XQ40mXpo+ZxqCQUUj11mTXMqo1mciWfoLYKoHxn4MHpnmukdP6yV8THYQ80/2s88dZ9soK
yUWao42mTktJ59Ukd4nUvecl8yO4vWV3jaSvqZ7ZxwCb4US/V1QPbULfTF2GSYyfFAd6+27hkSDu
3RmFdez7eI3n1xGXlNWIBHhKPsH0jQAR2MAuwT0TJ0SQ0WcmHpSE92grSMVFMSq7mievCIRHHEA0
jicwdJ1LFjAad1CB5TcqNEA+nV00E+ma2ldmWlcdGde9Ud51Yt3vDDbjEtapbtoG6dZWoPipHG6F
1EIUqdMyanhDNKt+TEzlu0ubQ5IvmlKqqWFcKaO2yrKeeqN8Usid1cOI9nU0gBGxtoLw3sJwCO/y
ort4qtiKivhhust429HDBsWhJH1LQnmfTMMKu7NtilSFnKMs9UnAR0mhajgsYbsGSq/UdDuQUtvc
gB+Xik+BRDcuG26BKBG+ywbfjZ7eKbYxh9tO1o5FpGz68O6UBh9rImWQuRR2XYxOoMCvZbuRM+tR
uIvXRBgvgSR9Zv0sco+Kuy6QVykZ8kIZrSUMmkUlb+9DBbf55x6GaPyZ6GmS7ORdQjjfvNHvNCeX
+7m/lF2FJwG6rd5+Yb+Fj5w/GNNwFDrTV6bSG5eYkj60CauAx6dthaE6CUrv4xLfxX2ysQDj4FXZ
sXYT40aiHIPN9P7TqgTPd3wvcc2graUP8lmMk+klRexEOYWgaIdijZ8ORWscITNS6DJr43rS2j3+
TdvgRheQWofxPXeSnJTAJtlj3/bLdDqOQUx0Wl5T+g+QzEy/mD5Gax8bN7ysNk6VlYRNtjJfRcK4
ulnuod2EXiQFh5ridSCCuxoiV0yYTptPkWL6Yaas5xbH7Dlgxapk8EWTiWFKMY+joG+HsnBmi7Oa
kSAIwnQgYrwMhdpLUL/UAXWxnpr/wbv+YtfDCKCoIFpg3S0IvH+GItAW3d6vKIJ/8Py/7foqUzf2
aT6Kv43PftW5qP+F34/hGWK95SX/d8uXRJK4DJx/eJKkX+2A+n9Zsq4AoNE5oiyymX+nwJKtP4tc
fr9uRQKoi2gNeeAft/xeERgJjqn0IKDq5yaucl1k5QPJ6IJGAnOFqjVHO8u5GlfgR6S4bUo/jRQC
uoWxX/iZRFAzfm8XnEom7pPP3x+qz2x2Nsk6JIi3tdueSgZLqJ6vUM/2ql1v85u5hh6wnz3qAfSm
lGbmWZUIR7U1g6GDyLSFGuAQ8dHX7cZ0weQCWi3xG9D2o2sHM8pcNW/Vg2gJrqgfswXRmTIpM98s
PhXyS9aEdvSq527DScPWAvwIFyLil/hIL0T7fp6RHGTRhyH4VZx77bir8rVef5G7NHsEL+MDnhQ/
arei4jNuVyI3KM74blmXVyZC2Ja1v6RtrWmfQriODWRB1B7RwWLnkTWvI10hBEllS+aN0rTGOj1v
CbBBGlMdwpzWh9MrR/JFaJRep9LdWVqK7dDNe/eun4L8BWV44d1nJzG2ozrCivrOAr8wbgLKaYIy
J58YgwHA7lfCrnxs1HUbvKUc6iXrhHOj159CiXXAL2QVgo876H6pOryzdwPOd3g2jI1Z4savNlJ9
krPreLdncR9Ir/ibR9mVZ8K1c8eKTymHPCH4EBhnhePKa0WGLHIKq4r8UZID7iVaiYcgepooYAVD
+2JnyZUTcbCCOxQeyPh4XFWPYPWFD26NJqFZqlsjRgCpvk0rxThHMi1OdDzRGtwZ/+ZI6C2XSLBy
PPC1MbqyMAb1OsncsXk08SKITyUjhWnA1DxtdSe1dYapExgLot0huVOWqe+UdkIJbR7QlsxV+KRL
1HT6iPRcK49N+FiC3QFo5E+ZtrlXWO85KdZN5ZatwK62qhFQ4UHwQQNCjnlb/AZtOIDw+mhMX42S
y9w3GLQnbwgfK4HQdmWT0N7kVduydBQensjbDGAMsY79CmR5Eb3JKrGbHZXrOkBrGXc9hFnIh83x
l7Xo/PdkSnosf2yaLJ9pHEgaBG9Vhji1fP0X4ZpYGQqxZh0oTUYIp2ZwIGA/cSu34Ud9U4sfpqHw
i2kEkK6LaKSZPeNnLn+EZavms0UdrP6uv/i9KPpHl/SPlhmMzSa+Z11RJH35+q+XZIRVpiSt+IDA
vqtX6ZEG+qR50qcAGOAGwQk88I4ZZaEeg5tR78xrl1zydt8s2GQXXafSu3L5L66KLtjf/6QAvVBe
mSgYTFg0f7yspLa6ZpBH8QELX7WVBKR68Rs2BbOICcvEXnNte05LdcGnKtG288D905CUFjmzsdEY
BoT0RmntE/80ON1EqNl4HWkNVT3tkh4IofCcKT+MCcpM2FqnMTjo63h6A9an1f5gXOUstcfosxs/
6vJNJG+DbCL679VkV1GK798gxt7hVUZSee0PRLQo9r/rZ2oU9SS8cfyTptM99AsYfgENqeHtbr4b
4rth7cz6btc0ftL4zL1oPDbjsagdZkV4OhLmeLCjx4mr8NYK/FLUQIv0gCHk/SsdN8oGOWKrk8pR
fKbt+u6ZzwqKR2kbisckfJHBx9A7EBxzF6rwM5yWSTLhCE4q0Ash0yR3suosEHW66RvIJzZRCWPk
wjVeAqQJkm5faglPyxKkcN+Zj2247nJkCHybzbv0IuY/i6tBB5po48Ycm5Mm0VkiZeYIQ1WLDbt9
kRjoUlGB/FP3SfEqzifm52PGoiPvadsfwneGH6W0tzxd4O0A1h1LfmvscxCoReDqa7Vkmmi9W9pH
o/sdyJWICoFMRo+lZ/5WYbsUzCan1FbWocbx1xE/28gL6b3QHBvvjhGjOsRhs0JFAmyze6ZOKJ5A
7QS40z7bN6xGFX8yYehKV1LMGVejVumf5Vz30vEzMBhGAFRMn/N4nzHGq1zrxDf7oj9I1mrkdI2I
rYSiGe9NefD6oN0mEvNBvB2aqKMbJIgxexTjA9tD4tXip0V7p2pONTkZSz5OV9Gg22bZamCvCtFL
/6Skn6vnRtyJ4CIFkZQGlIxpvCuN251bOKTeReNG6okIHOWKNBt1oOmMmyI9VhP9SQdCSLwL+g3t
KkM8B+HB26466Uu4EHhirlrBWIE29CJ0AauuOfW7ao16gkbtJTjIZEzoNGVTwQt3tGRLSHARFUcM
pLx6V4i+u+SsATPu/OISi/59fJURnEb61pi+qvhbmB2L4HiSMauHaASrZQvmpoXexuLwmhPwVa98
bI2FI96Gr/eFskEjTngbXsNHxkwnOTkH+3I3vcbSUxxxYvlo1hNSlejHBEtU6VedSb75MBdbhelD
iyFQ3KfNYxJ44zVEdYcuT58Hz6zPOdpOIyGoubP76DiRvcLqoI6bMdvrqp+3mwgpCQ4oAXMz980u
e72TZoKwjiWXE0UorRHoIbQxyNGltZtsVQzZ+mcy7sEabEGyBIOT6kfA4e2ealLIGcZA7nPL/FCr
GG1QSxyikpbtl4Eypj3BGAjKR1U/m/klzs6C9lZbsE23U/CTMHcmhl4DOgvizShJ9fE4jNWwQrWb
KCKaHdGfPqcHpXiJlV2nn3u4v+loFwf0Hod2U2/aepc/N8Iqf5YVpMcr8UzpKjXf2U45lrt2k66T
p+Sp8xoih4gIejfIfNxYzXe+mS+EmtJvrk+LIZSgo+gZsFwNCPmyZHYTny1Ryxa0NHBE0q6OGsSf
j2GaRXaXVZQ4g8f8uhR9tt57gV3A8ptbo3I2olPgJ+SiSoz1C4aRhYEFikkyaoKQAVZhlVfpfk5T
z8IlYp6DCCUi8Z1kS4aO0e8VObCp30+zhT6AwXdVbYagdmnUdHjdWfmeoH8GU7Pm6aGVcAxcXFMx
SuZsRZJm1MTIYCMn0W8gfgOGu21UMdzztbuvarSk2FNrOFW9Y90ZwdL5N4113w77PPtRB++f7/PK
37E8oG4DMiDzEZQAzcPl679sqp1C00rA7/7A6Hf4UW31PUd7UfeotAvnWxILexj8RNlUoP6ABWOB
SYbVkoB7PxksV6lH4U8vo8Gw37Ncau3JNF85E5twVXOMJwLa5/haLhwL+59f+m9zm1/nOhxRkDZi
KqDwoTiS/lR2JOYsDlYcig8M+Wk3AHM046eoW8ndvhPosLkyQ1fdZbO8Dt1LEKylgVD2DYe73y7k
//zhZNL8NoL6LMqpjsOo/dNv//tW3Pn3/y7P+dtj/vuPv+Upf/krF7roH37j5m3cTg/ddz1dvpsu
a/8671oe+f/7xb+UkrepJK+lLJr2PbOLr+8/lphLY1lWOKUwDjPgf/6rxrTJ/fBrifoPnv+3ElWm
kQy8kVrPgGy2VIm/NqYhYygamXy/e8B+qVLh0Yjcgyr2/N/Un7+64RXOK8udSYAepe1ffyp/OSz+
/h6QVvMPDo88/M/ntN8vfXGvgRDWuGP+eKfLpSFmIL77B0X6CpMN2obeewLJvHp7kRzJoXEXyht2
9PmrmOzyJZ5O/ec9eQFZFqEuB7Q7rL54vNmxeCC3iCUO5sJakmmpMc4j/q4kgCpXj9qwQabFaSbF
NuuQEdP4nWFjYEzRLE0HwouEokf3kh4xr4njB7YBCSrFgFbvjFRwP277ryRZiW/Be/s6PJCNOmgr
Mo+F9M34JDjCXI+vtQWlDI3GeJKunIAa4u/A/Ja0GC9C4HFkV/qdgDwIBiVJeA+YLNRNsjlO/YoY
usDRhBhiKxkzm05fIXtVZfQoGg08FaH+g6S5xTGZnqXAn8iGW8hQ9UtCxh8J0khRt/l8zpRvmbSR
mPnlCjhbz/Z/jEidltFnADxrDgM4dVQh1o02bsLLMqCHN1oz65ft5WnIZmnVgaI+tJ8l2VlIR69z
5vXTs7o2Tgr2g8TOv6NwK2IvLrysphZqtkxCO+usdeAwDhzMWmzAi9jWQKYy0Nl+y5TLMEMOe2+L
Q8cu76ElnI6ndNriYucXKqvePPSA8luWq22sORwGlVP7MtG5RPpS2vK6fwnfrSsorY6aR16FOWp0
B6ZGGNn1kiuB4Ipp4oq7h43iTdQ7L1IuhL0oqF7KjP1Dtjv9Nqk7/qfx56+2RZxGXJBxypmrEnFF
HOwG8ABo5xVUvP0i8SE60a3PJdElxyk5JC1aSTIH4dDZYn0CVYQjHy89s1F2R2a6C6ahM9aczNVV
tkIptqLT7b/jyCDNb4K3ZCNm3cQ7WiWrxcvPdLcTS8cAHR5wbsVoBCbe1Qd5Jx6nI57r+WnQJ3fC
QNjO3xOUUqKzrGf23WddO6YP2+4b/K6pkYJDGl2le2r9JUVrObzV5VaQXU47zRLvqD6mG4bWUXvT
yg3tnbrym/Jd4aikAkMScfSbMhuCJ3IcUDYs0B0RzBhGipEkgXPhTFuyd4OdvuNzeECmMoZg2QE+
nPXLjAfwK/yQroNfvJc38an+OmV8VtGuyYdZtWPe9ad0V1/rJchw1a2ZuW/6PYF02br4EIkWYUrp
TZd+QXWTvGg3PxQSwcOdfs8Ew493gnZoXlpemL4EIpjMD038DoJ9VK4UjmR9b6uG8TmWlJzZu8SH
h7jFDqiGsIQGv1qBr4c1h4FdsK+ET949RKd4MFNXo+dg3CbUTaDNv4jirU2cOQCG2xt3BefXpL/y
Ky5rhmER8cD308w7uOGDfyvP6t1nRkLlYsmr0yBthPDYMPEY+v09PKUQOmDmEt3YQOUzSVNMYE4Q
+AsFnKSfMd2U+ktk8qDNVB5ixaa2zO9fyqFDVxNSIa8MYpC+RAIxZvtOKxvXzio/avouUOxhH+06
DJjcd8G8Q+kL8UEiIkic0nXJnUqQpMxxPQiWQMaRgDy4hy6lGwQdSd3XaA/ig5TttWyfqr7SI43z
WGFLGj239tRfjeeb9kzd9N18jzsoIJCdzxHYYw5hnEa5HRwqCdrwFi2aEtAodtTlVVAQIF/POpQN
vHVbRkM6SYnoi8SKufrCj0hX4nAc4J/LJp2exOep6CIQaUYDumKcssdGeh7ue2AMZ2mNZgARRD1e
kIKLXn3pCZWcL/Je5kNcnwaEo8YpfTFwhjmVh+KzbdEvIRENJx+WCBr3sj8GKnBNupy8G1SchSdS
9HQf8VVqOw5yjPNWjQ+4Asbz05EDSP4+/yhEedVIGoI75+Gu3hrr1s2pcXtKeZpNzev9xXhcPLh7
RMbe6LPUPuACw2kXBAAyQ8xT8Vt9X6/7+1qX9oP5rpDRXbq6eZJQNRIdELjaYXyYvmoqoOfhLLxT
T89H3WRs983pNrGZ25DNBD/gviFuREFs9U2Pb9AI+LCLkgRPNxxcNTmWDQnPzwn5fo1mc99CmKbi
zuxY30A/EQFtEAxi5LmdWA+98daj3H62huMY7QTjZ0RPX+1z6XOZahHj/ZbulGkEyurGdMjK+Unn
Z4RzQdece/YklJUdVJy6iTpm7iXipJ7S6EDrDzyUsVKIvCBDo/dgs2XDOYdkWn21+wEfgNNQaoJd
e9CScRegrHDK/VP/alUnBnZ8cfFFxG7iBA7Z2Zt6F64NV3UGEgL6XbCRt/WG8Nh1v+FmXhfrjGc0
9ojLcY8q30toNhtH4FAo7stNuVnu94ah1AYJvltuSDg48sdL2igly9JIFOzCpq1rOtVa2WQkVRG6
aNO9wzP13p0r2pS3+zk4Rcfuk0iEkOXoJzGBNzjR0UJEEh0yOJtsPIwp7cJcVae7M91QCxMwQCcL
/A0KH1JUXQJDFh0wPHFmoIpHTswKviYfg+Sw5LePjiYf0vYgtV6duZJ+tegW0MNm7cl4fyjFKN6C
8VvNX1qiXqnIh0OEcJs3PHkFDAQppblq5HpRAMZAa2HqTMG2ij7Q3MTX9kEDZHc/8tnIRXt+Ty40
tHJOGGto1IyfubgqWgd3m5enokFTzceGICf8ZoKJ25Dq1AZeoo3bhgmp4iL+bQh/ZcgNGrNfU5rx
N/DpYUUgSgxt38EC64GY5WvpmL9n0SEwNsmx4hRBIILuNRxLECltREp6p6HQp55X4oOaPZosStoT
V8XPf7p7gYb1/BiGHyDAjsV8hYA8iptCRl/LK7cufZklHuKlNu0UKxBoYdVVJuB9q+TdfCkvc0UU
ELQwejMr4x1GDNy/FZ+6DiCtvgXSs2MWOyonRd7EJNZhyY23d2MLldjAJEEXj9icp7I49j9xvwoI
gJ3tAMd4+mai5ELSi1CiYh0WU6SxgW+UdgBXCBFa446TPYAHYS+Dfzj6fIIZyZHcR/GM0htcL51w
5M5QbK6msNB1ij35YHj342JLU0nqwQJ8chRkWi351b53sQHMr+yN1fMDztsKQMJgD7vyMb223zkm
PsOPy40ke1nYQHBXuvVT2n/c789ybYsX8Sge42cSe0y6bhTlJaoHrLycggbwTIjd8bmGLkfRDoM9
Z6tDptjx4HDSIskLj0b3NTkDbxVCrh/1U9EoOqncGLf7WuYCDYp+ZL7rzu7omoUEq935aZ0I7JTR
2H2OcOcUfAQsdaPucLpoXtTK0aczKzHVNvoGq3d09lHOf8QA9niPGxt5G7ik4RWxHIU8j09It+6c
lv5btDI/OqpE0nzoURSvxlN9iRWnWkJRVtZP/x6R6iKd6/qpCTgtHGdy5axtr/iYWpk6PM7iadRX
za27RTt5n6PdX3wT6iZ/Sx1QQAeiYw8lgrD8G7XtrnuuMCOhEIuBz08Gx4TGTvFJo8plHaX9h1aQ
LzxPH+IHqyt+D2yvV6iZoXHo7LuIAlt3Oe0LgmON57k4LLI00p0kpPj543IWrX1h99S+gqThS2aK
7Df3+E3t8cbM1/yTTWn5z3wNvjvOMtmLBhmB04exuLFXw+hyeAX0ooTYjp4WGAxrS7rEYaKiLdFM
coxF7d9CY6jgXHMgad/lkmZxcInwu2ClWRDDlo86vOODL/xHF9wL80ABJUkMPGoomhT/dCYMH+VP
BfffPf9vBbcCpfK3IQ01Nz5IRjR/K7gVKJUW/kzNYASsKXgg/zoWBnCwKMBElQAQUVOXGfRflWD6
f4F3USR0uoTZ85B/D0+/vEj5a39GR2oGeQHXJ9lmIh2mPxbcojQkRgFT4yFKKixcOPS5F0ztydTa
dZXcUaBCHa9E+jMU0FP4I6XSBn1tXqKkxTnPhRLDYK4UjFpWHt+CrOEQ3Z3SvN5VM8ruqXVU8Y4f
nKHb3KwCQ3ZrNXVaAxaIid363MyiLYaCly39uIDUHqgB/fgcZOe8Riy2nqn0yIVoQ8r3GNi7eS6J
FFOs2A5TQN0lmcI00dU69eZZdSXkaXXMajknRGbmPtItmqnocYhyqJRDPkJJax6EUOGKErslHltJ
xMe+y7b3ufyo6mtkYbXEhS8QxqYCmy4HihUpytZKDsNciHZqjxlVpa3ZOH3NgUO87zT0QqYSM8Kl
miQ2vC9m0NbCk2ZR91LgFgnINT7GZuDLQ+oKzLiLeBOUpJmSpHovCvKpqVqrmAG79DJDdWumR5mj
v4TD1Shmr6WEahkkzIifbor8PoJlSbVnGcgdqllTUVe6uVMJK6nqH5XNfhT3Rv8j4led8JO3rOgm
3Q49qSHyx3YuH/uI/Gjmv1PqG9NTXcQsVdFa04RdTZ0oT7fm3h9jyGCjpGNlvONni3uiZXhKMU8/
QXZ/Ssfk0orTrir7ddzqNyWXEaaNEoCJhjm6hG1sNqbdXZ2Z1s4PelASoYKsehjZpmlUCneqXJOf
UMikn0Cd82h1nPYaRwCyo2utaxLFrUPq0qBSGMMPBQIkxHdtKjDixCix4fhb8NEEcGpmWZ07oYUt
muPbI9TNVbtm1aikXQ2A+oK74HU62Im84lhpxgzmm+KlBxdAcvCwCRny5gIEscAEFZgX+4ojtNYf
OhkL2TI/aQdvkgj1uwt0OlR7amFgCaUXLHawkcAW6RgK61iX1kRRHDLreQz1nTVw21ixa6BRv8ck
/GbJBrmDlsXI7xjQcM6lN8LhEqz+nStPJ7oWxrUyF5kEYMOEqEGBthA24ymvnu5T65dIEZW4cFOM
FVmLAT+pXvpB3ZkMHLSMIgJPW4Ds0eAgvwQ4pMapxHhaygc9MleFRWJNNWwnPXUmjlt1nZ5ri6RY
kPRTGG2TgWxd7LE6zWMxXcd06AeqZaunzu8Y7lkPuaV7rUnRh1CtmGHJfyTFRwmVQ2Y7VpInDXMK
iGeuomF2f1fIKJZ7T5sGt5XAT1LSM4a1Dd5SdFsLSdWdhQEB+UeJ4QmNtpqPfjoQf6roj+nIbEvf
SFK7jpX7katgAntJkuZcys2mbkyOps9SgXnwf7g7s+W2rS3afhFS6JtXAiDYi6QoqnlByZKNvu/x
9XfAuT6J7XvPqbym7JQdyZRICth77bXmHBNW5MTIiZ+oN8/c6LigzJzbFFxtSs8ZLwRvDqcBkfS/
UN5OyDlQ3BnpiwCmsWMR6NrQUVMVcxWto39x01kCfg61i4wWiGXfmV7/bQ9ENP3LHvj743/sgRJk
c8MgTAsHygIjYA/6sQdKFnsgQw02OlO1vmuwf+yBxh9L/xd+GnLoP6NKf2yBwAhoUdMeJzUVAbX8
z5rO34PEf9oCl2euyqKMwlvDAvPLdCVUUhVucamejUwkvjge9Yc49b3ZNzO70yRMk9wmaH+fa03Y
6GhEO7Pb9sX4EQsWbVQAmDJdvbF+JIXxa1Won1UW7sxwIGCTM19ud0P0mFtWsAuamM6JIsUPZXYI
BHmrSMNmtFC/soOKNf3k2v8i+a8mk+SQWwSETX/PxXodlSoOv2bp4zbWVgNZoGqhI6rzWRdoPQnc
vq2VeoJaPulJOZ37Pi4+Jj9vXbn9FNLeNetXNeiZ9WChMB4yAGFjMbsgZ7BSfpl6Zu/+s+5/KXg1
KK7pRFqMR1v1sWTRTDjJzJi0dWhZ33SDA0j3FKmJHZN3MGvY1EvT9qPUiQmY9GVXi7KXguZB3JlO
bB46WEi99NZ12Vcdq2clX4NW/eaTQsouuW9Kc+NbCEabV5QubtUabBTSKS7iAzigs9mxrTR7qBVM
MKeSxmABDUA6CXX9mOXRrjG7i9TUdFyx05cGcMnQxOCRv8gWYzzJGoZPrSMNSpHG/Tx1YFaLaq8L
j3lr7InFsbt8Xuv0ogkKG+Wc9QOrsymfNB8Lsog7Np1RgKlIJP7Fy4KoKzDYFz6XspSv/0suCRnk
l9L4t8f/WBYWMjP3MWsON9+fuJEfywKfWtCB8MhMcCTfUxJ+LAvIIgGULIpJ6O9wBnlCP9YFnQct
X/HH0qD/k2GUqi/3/U/rwvLSFZwapqFK/LnMqv42dRXlpq9yKSwvKolwajfTBh7bAF/TJNQPCL4L
0a1yn7PxlJ7JO7DbdHZ8dry20HdBELlqSOukYh8XDRdiIImW4QYQjKckBJN1mS2n+H2ymrCljsKF
zFtEmEml7vVQu5G4g6sXPzWannQuHQAadhpI7wO+a93X1+UQuUnFpEj1N5ORMXAIITNpcrrpKApN
DtNmrh2mNHcy9H5ydDEXH4OlMU6Z3pVIxzpWutYQOEE5ObkSnSaEnWCal73cDiDQ+0J3RCK6FWn0
6ji1A/W1CZ5D/ZNZwIMcCNe4bbdTD0IlQFFkZjdLys+T4O9mRTsR5Ga3db/SwvBJzGgIlbXiTm0H
ZWp6iJNqrev5ZmRmMmv6S5Hu1VFGK/5G0XaAiTykBZml8pMxM+izCnAbNSP8QHDlhNS1iApHjae1
ZskPk4DfT/mIJswZS1s2RI0p+NQUylGMy01oMfnmh0Aq7rFR+vVcVWeDyXg9NLuyhDERB9M95PBd
Lkf86qpxmp6az4Ch+ogqy8QKEBbSVhwurQ96Auxb3Ke41dPPAu1GOMy0u7OnPF6CmGn/j5mLV6Ol
BdubUFAiOmz0xGalo7Uo7WIJJUJNjlI7b1vtMNfRC3FI5yaUjkZPP8WnAd5yLcVoGTib11J/nIIC
9KJEilT9qCn5VcYzlqDwVHvGd8VRLiw7luObOt0GU9tW+dJCFw6ZHFxR9uNH0x8DdDKjdtXQKlBr
r1LdOos9ncCc5guXG6ohIF4157bMkJ/NbIKtO9iznM6uOoQfZVUeEwqG1aRq3igk+FSqA1rlfYDe
v0dEMfrlUS9lO+wGO23r96Bm6JVGyPqtdQgSr5AKzgmZW2t3Bbe+YOqOjxTEl6vXgB753KAOYo9M
G4GuunKFFrQqtMFujHqTWRAhjX6dIiW1/HRdIoBPSqwDxKeuoupU1vVGH1WojZjbzWmVLTJlIpvH
ZEYFrFCtc5ztc3+LHcWLNJpIRr8SwvKaabInmrTtC6rjtrG7hnFEnXbUmcVVn0qmFVXFoBf9sxHf
FU5yTe6a2VOpGLx+Y73ktvEYL61Q55tQ3+Z2q/jJs9wMz3ogPSWNtoHsvy/nlpEy/OkFwYsaq1As
zI28b2h1OuvN6pm3Dtj2OgT/ZesYzFnxobiRjremgl7AedunG5vKF8KWvVxEJRg3jhj0u5Y0kmDJ
GaEppTKUSWn+LjcTWEESeAGmKvyXIvgHGF/jIBJV7d7XtO+1kuzdvk+yY610mas0DCuJzKJNTe6K
PzaI8LrWaRSDkGuT21dK0zc1K8CBZnhcI3ELXtnQeCvwnPtDifTwS6SYhSeHGZ10Cecn4nOGI8Sy
a4dGjUFYZAmMV2RCJXQjCfB7hFYtpkxv2hcxMnYymLmwC49ZpqyDrIQ2lIFC6d8KSdknKuruRGBX
F31G4aVfPw3Wm2p+UdLIMaYcWoS5jaqa59QQQhVPhReiMAutUYVLd88N9Hk67PSMoX5n3pD/ei38
16nUiFhTt41kfvPz4mo1MDZopw3mOYLno1TRQYnaXURX0hrneNXI4zeh+EoqKmvleCpNomJKGpj5
fNDaazjOBOLdugqQWyDg+L9KNAOzSNvLSAaJbcLdRFaODD06Eo4dYZIy8i4KLwDnDQKeZeBV6wio
tHCbD5adh/qeduWxaze5LzgTxRonTLMjmmaiiUeHICQsnEDQAT9OEDC3n984m66CaLQnjDJa1HL+
E20/13YxmXVKHENvyVnyVBezTCfOew3ply8Z7jzcDOE5JhMnkFI75kJqyGQffPYAnLa+BgM+qzro
e6/5QueJOQjPu5LVLVPOnYXhhPz0nsa0EUBKSiUntV6KYjrPOQJVc4lt+1cXTdDNdIoRC6zy/zxL
ib+mFv9JR/vp8X8rmlBTEeykcFRDx/z3fqKMxwTlDIURKnTkOH/1EzkxcQDjYyq2FyRkyJ9/FE3G
H3CaNQl1NMA33Kr/pGYizv33molXjm6JO101qJp+rpmUJKjyvOmqi8mOLwq+HWlkAE+1CPRdAfPb
I5qoaazXtac1lBZKQCZBLd8bY7zQpdzHsnxompSWvvVqSmEIrR1hBwODgQ15npL0OIjjdCBtGAlv
Q8Zq+kiF9lJGyoPK4paqm6I7+N1Tk2SXUPgqURhIuUx55Sg1rLcMFjryDmX+FiOlaazhKe3zN1Wd
QApVb2Wivydqss0CkcWfcx9ttpalTZrzVZHpFG/Y1CtuxMaQblVpPCqDtF5C2UzG30ZDU90C5AX2
JOqmdzP+VJS3QadpUbuVnHgCQpW6S5YTxl4qAjqCJPCBbhz4BOmKqEXM8mFhdyOD2McawlOAmVOM
+73/oga0mqZpPxgJeLR5I5bVSq0Yp6aTeKkY++kVDKTBv0O0xE6jAZRLI2BVnQ53ZC98l83Q+AMB
RCVo0QlpvGZsMP70J7HRXgph7Sftc5VueTsKr9ERQg5yRKNTkXYRsuRA/OIHaB3bnn0TZtLQU71y
BkZDyD/1u+KuBMKD5X9IsE1bFVRR3b6pejtt4ljc9v1rHie70jeOVSw4/951QUN2B3WRpgUwjf89
Z5C5G386TP0/Hv+3dUEGpKhzFiZFB/P4Xz0WDlMc4SAwE0QlmViA/74ukH4OsVziEyaau5/WBY49
pA4ZzCgQI7Ka/ANln/UbY/n7UzcNTOwctBZ73M8LQ68SUsitwXnd3NbCTmt3eCkS/9TqH/VBF4+L
HZg5dEoTHTgp2OMX40OVvCA8ogR+qNDegv32dI98iixzkAUBxxvXlNf+rinOUXDExKZ6KMKab5lp
D3gE1rNiz0ySV8Vd+8iwGxgfAzlzg+Nf5GknfUG2zrx1PyN8dzoMMYLdBNuGzu/slOaq+cqHkzc+
keI42NGWrNCkbeXkFK8J/my+SvtCc+I1/dzKI+e6YwYPs0fzJOUpVd9rGiENTs6vk7xWvsjmoUo8
XX3ka1eo6J8NPGrtnm/WGihUBjd95CMytCTOGMU2crtkLyP8mnbRvUAnhJ+JeSldy8eJ3I92vfyy
NsG32tpN7VN4EDbAiLYMGlYY6jzTm5Cqye74SMf+rfMaMnzmvXAyty1CCMPVXORpOU+cZMxVPm10
h8oWPX/sNKtbna9hmJj9owjDzxWfjE3mogoxv8Yv5PtkG9ac+hUdpax42sFEnymT6hLeSMBFbzR+
Mr1l7r2LA2IhaLxCwuOx9/EWbeBUfNO/yfaDdMhvw3uwqbftFiFSDCTrOm4VhBzJ3th0lxK1yXhO
CRkJXwgoJHoW7UuSOi2aTHM15jfEi9OJ7193SEy8pVi9tufuNB/6bXkW7yAEoD/Gn2/JFTP8CYec
Txv7I7hSiJdbUl9lJ71FeI5cMXP4H4LZAo8TJiPWibF/v+rg/k50uVaYr6MVLhb5gvwQleaDyvzf
ZZrLkVGeV/nHn6PbgaT7N/EkEHBCuspmPs9n6Uwy7p/kEQ6KTwtoxD+pvl34DptfOVwmBPznwdPQ
kF3nm3Sbb+Z9+Zt5l27tuf+cTt2iUSTg484kA8tBbB5xAPpbITirwbp8nW/d1byb9/J1+XP+/gWW
vw28F/q7PHuM/VbRIHG9rQaadkJ2z/fkCzFPgFrK79pyBMtWhdothl3LKNtfw5yZw5vaQ5xcmv57
bJnLT2cDnAH5bCmIu+FrT4IIkoH8oEuXNL0uyOglDGlTk4IKRiLZC2DQmXn3wYd5bMx92x7VZRLd
bdQFqIBNYT28tbJdOtST63gbbyd7XKfbeS3vwrO8Y9hFNIyyqlHkiqcWBlq41R6Nx7164S6s1338
xhmi58fIyEmkf4kVe9uRVLtPBjeDpYIywJ5X13EF2tpBw+Qha8OfZDqm0+71s3EVXE6bq371lQwm
/gLBwCYcb2W4uBYiG88R/5OucnJ0jRIX1RWKLB4v2j7+SiNQRUPwouqcqhB2E0LNGHQJyCHFRflE
7DVwTax0aaUdpTfzYLjBkc6kdjLsr+fShX7AG6A7wrSdHioqmINyRAzSm6eocckX0mAoOLrFMARg
IT0TkprUrb41t/lzuRHu1UsATE448EWEo3CUX5L6WIobxS5PVETr/hK8ig6CHSfe02hCpFLsMVJt
xUPriRttgkOp7gtHPSBcAfatVHbwGpOh9AQiuj8lKC6cBpjRO7TvBOgZokU33GBicXNoX+W74ImM
WpHyxe06JZoLPJOyyyJIlC1/1TFtrSBjn0wVWycODcCMnijYiVM45RXU0aMJIkTHi2DnF33fe2J2
qx6Sx/6oWIdO26h7FEQGdM+1VNhQRaKP+pJf8h1SEme+I+cAJ1oiHWQ+yCs9tXZJS14CQ7if31CC
sGdkNgbVCRrIZjg0t+A1V8BQFltmPdjf0NkMNWWow4wVL0RXO/j8bMRHtgru/EaIWfmKajQ6k5Ea
EwN4KDR3dIXyM2o5ouGT5ewLZQHX00nnWG+CY7I1L72H7+ndfFA8y8MPcra8k3Bp78EtvgbnGpwH
4T9LMInbyI75IWi0qJ3WOhEr8NEcEoLdicx5GGm7rSp/FQJBjWzl3l9jWoGv7RV849OiJ5M3Pnqz
XTy4AB5Kp3iMV08dR/FFhIVaUUGyaO0IaNRlYAWOKDtFD4CA68jjJ9n1q/DacGwUXAyqVehaHmqs
EZ7SpZxtuWASCrFz2u6KV0CazrA1vuFbg3sQvLbKLnoNue8Ri+Zu9Om/cAHEKv8yJ1Fk0XQyEIcR
t1hez/EMttElBk5zE8pc/E4f5st8JxfLfMbaGbqg3QL2RM1RWcORSnXiWuOe1NyDhd4bwa95j73Y
AozqTJ5Bn2RBBo/pa7EB43ccNiWX0oL/bOWtyeWTOUwxIdul3oY8t82QbSuNNC+R69oVHcvD9nwp
DvgnD4NjeGD969nWvtU7xGHhkSXRbI6WsgaVOT3q8EqGxyl44noy7qRBbxK2FPSfmAYURx6wo6Gr
JEQP7w33ZGlhEH+y4jNKINZyppkNWQA8PZRdLUnv1Wutb/Q5WUuzbsvJLkUTlaW7UHOJfAmaxxyF
0OLPOYyyaY8zarbTQkRnah/V+L/8cxl8XQgNscjVviBODjIsh60WfeBq/PeWzhyJOdwahB7BVxDR
zHx/qf9/WJP8+xzi18f/rXT+ZWzwn/HkMocQCVliBKBDYzGxy/yYQxh/SDwP4AzMM/8+hCCVdgmy
NPnon56Yf1I36zqv69chxHKoZwQCMQod0S9+ai2ZUmvIsuYyvCs02RqSzVYDCvBzdg1fs6uau0Lo
tNtju12LTO+pgIJ9sEfif8DDeac48+/TKQN6hzZsr9vlWkRJ9zYck95Zo8Qw1RXmxRLPKa59pvyu
6orHwVOfxq1ut5/SwSDha3IXb/J0j8/4D9zwc3RyVK2n7er2wGH1rqxBaa5z8gZsizYq8FQy5JaS
awDETtN6Keybe30wPb7nG05Afj18eaMGuJXbelu9qzucsA7jFGLG2L8l7c6ExCw/pGGPoJJUJSOp
iVZJ1+Y42jLpSrM6OiNbb1Wv1fZdxCvc7GKSJrM9uAVRfFUg/4kExW4aCERYe+eq26Cmozs7TTPF
Di+n9UDOToGOAJamO+PVJKBISAC/4Fy2NsLaENeFq+A8wkx9YEQpPJb+8SjutJWjXiD8xIQobYZd
zfE/n07RLOwL3j0vP2RUjLHxJFMID1QQIaKbWmGcCbFaIo629XR/WDBxDd2F+mUkbKbnLcZE+I3c
uvy5GL1Q/cg1fL/COmfFntEMRnhQxkMgXwTwn5uexOoduAGwMR/EP1T2kSD7NxPxcrqaXrthhaCa
n+f8FQk5P1gL3xLJdISUnONXiSo5wnYSTA7VeYXbvJuVpcKpBw/GvYLKh/4hTGabIl87cBwAuJht
aKBo7Y20FqxUeoGXBZ3HrW5e88BhwCI8Jz5N18pEjuHIarSBNojKBfAAMk5gOQRhypuqYAuqVtM5
iw5/FqLx83AKYcUXLb1tx3wHoWOlNbowqTuL2w7Bp1zqjs5Wb4njtYAnT6vel3Q2rfUU4PKiJKuw
0Q8dhhrHxE3D2o1RQuK4ZjPDmBAVLwRwc2N8U2g2zSLZqkkGs33Tu6m0Q54rOaW+ZzIxb7Obtks4
IBlO+l6nK8F3x3uzndhzudbZt+VdVR0nqDwIvYljtLzrbvNIqTN2B7r9fP+QZA/JM2gVh0cJV4SW
7ops3b+bzdasjxqbOzJVjaeQsqMqwqPEmx6260D71t/buyW/Ju3LbNcZNwFn4Bpos6pB1dIIMJBA
f+PRSjNC+NadEyfPDE6oMSwOs4Er+7tsPkXRu8k5hvRJmUE2H1zVXnsMMbd8ZRg1UNAyelqLzTYk
lAT81h5oUYIMlpFa642SCKBtoza7htRB1oAGUgrnOgf2F7J4POYofOz+Mtvn6sJA4Is/u/ktubIY
cXNzbJLjnZG9pgc6yUrgou7ngp4patudmnkFZ1MBJhn6H6LfUAJf0LVZH1xGVui+6YLLdVufxadB
Xg/qig4ReWXlq2pjWiuDvc508308oHV12hQPwXwywdBJ52gzQj5XkdqimrZHRpVwa6iPdj7Lk6M1
p3JxCCPSJSl+o2F1BviEKaTzENa5cujKrEM93i3HBECACnk0EHFMtlTs3YwANxcQ/wrwZMKCaR7m
4ZAhirP9+VTdKIdqEAlgDsZVfzQF28IVgpVwObhuqXbmkUJF6a6A6OtTKXvhjO/YEXln8wcJn/Z8
qVoPCeKcnyyKGP+oERDLPKZ715F4BOVNSx71D2oZ7R3Ff8UpRUbk9bU2cfd5CvAw1vFLD5+38FAh
KoThYFQQORHtKSkLmdyfTSod/dBFoMY4l2ki6adCvzEk/gHpU7BJHLD05YaSpii3nZERuX1Ai0KC
UPxW2mBXOQ+9JoI94BsrbNA1Bn5iIDs0VDlUQokYESCWzjeo/oxRLWlNd7atmHMh1+bCX4UbvfO4
J8YJ3xsK/SR0dSTey+XqkRXwmX3yrfltcEJ6CJxvBoROkvc8U/WqZ9V8raW9GBNxtO60XW24kWQL
twSknLCCAK7d5JPUkTCO3p6t4F/cT0S8qwFaUTDl0tvD1fvfiyJ9iWH52Sj82+P/XhShLoZY9X9H
Az/1E8mH4ZdqyNCCl+LnR1Gk/YE2GWWy/OMTP6YM2h+GAtjYUOl8Ej+DSuQfdBOlpe76pSpanvgi
XeZPvvAvki0pb5IoFNLkYggTy5gAzUcb9giLvXYKN2lDjZOrhLY8jZTwMR17dVSJIxzPfo8RozKO
E9HBjalkd4tMFCzxQaLta13fTWzylWSdGkXQ7BwGbaHNj01i3DqZZWp+D9lG9Yz7aqpU2wTfT9cI
uOCQaQ9ZvEkqCdkqKi1B2xQIMuNQEnC/Tqw1zS5SnmOfNAITMv80XEh4w36BatJAGSY21FkR7lHF
P/Xsqk3ipvpTOnB0aWE/hny9qkrfVY58k/6ojR1PlHwMfH/QnYJGORrZqZ/BfRfoSsfTOH/WIOLj
6aaTgZgKxyx2x1hxyrC3004GBDQD0CcFjaWh43AUqFCVtMYh1209+d2R4bRrJtp6VolmDtrncBnQ
G0Cl2l3ACF4UePN08UEGG2WoTNqJwbJyb6Q3GJNmY3F8lPujH38z4AAWhBb0xjc1i72ZaBaxPkcs
w4nc7dPQAZXoCFG7p8kZE1Qe9tXXhlMQFpuTzNCnLWHGsH/iaGcFNrfo67SyfI+nL4sVNonKgw4u
nzG5Kw2k15jaU1WtMZ1vu95IbY1tMG2Uq58ZEEofMEY+xOLgBtNiThSgiwISKbS1pQ5EGyjiWl8w
onw9Wale/RYpQad7fdQhpNVT3W1LQtpKGrVWcdLljmQC1rRBfYuSabwwN+cL11F5AtaHVbsUm02v
4/2RlAlM2OjbWk17aYTiHBn5S1Kk6VE2iXzhJC4J8bm1mKiH4dYS/kRE/UuxB+AF+K1LKgcrVfrv
Lgw44b8qUMXfHv9jNUOByjomoT+VKZaMJRX3h9SMTxlMRchwlVWNz7FE/ljNTFYzxjQozaDkgvrl
Cf1Yz3iQLksIOJG/AD/nC/6D9QxS12/r2fLURQOFnaVLKF5/no74hV5UStKiztErrlVyjaq7SSqs
L2e2IZOvhxq0UUi8aTIs75Fdcuap509D/5SaqySqGw1J/qofKbrQ31cW0DHx2KUKDabHoECFmtZI
AUqGjyTMEUQxVXbZ1+Q9lwepjk+F31IcVo5ogWeZOQLk3yPjRUymOt3xUy5hvJtihBiPnYpHk4Pb
2O0NTp5iGqyrCGaf9eDTK5vpM/n0dYRpPFqWv/WrYR2bZKlM1VnKkm2DBkyPgAGrCCPydi9p+Y4g
jFUc+2e9Em2rnr1qqjy913DY42n0QdPyXcMieQ0qbp7WIhhDveQ0YsQktUvkSno7Y/UgD1IDvM7w
YMY8GLbXTpa3YwT3U35ujCVHKn0GoHYsS2s/NsaxJ+MypkJNzOLgq08qTRwQMAR5QvAUcP8DzG3r
86w8Vjhc4vwxjb41ZeI/ym2+iSdyNTC7RnXgJY2goh9bcnaBDAzE2lgluSbiguvEHDgfm7bdicFD
aGwq5MJi/twRSdXGxqmnLqpzwtI5BLF3CKZhG738ICTlOjL9x4IZrdqbdkimWZMNjiCrX8opWjfM
r+t4dgOZxE+FH/GYRZsiko69Jewr7Ipya24GsVgL9XJEnC8SjcemkLd6UOBBJCOssdZjOV2toLoa
uWXrgc+gYd6W+O0ypXwc6+S9gck6DfFZD8yV1pCT015yDfv8jKU+bRCqkdnIoJqBrmpkX1ujxJEK
LEcESuFz6kOxhA+iOWi+TF69vs0tFCWKHJDpwQgZRGvrlZbuKqV1mENFPQ65uc+LZD8X5jZEj2uF
OBsT1GCqGD/IA8ZYwi9rqXrN+xkm4UwjuFAo+5UX+KhE2iRtRUi8Vf+bJSeSpJMyLqvUV8vAloro
v8n3UdX/Ugr+/vgfi6cs/gFQz0DKolLbYZj4a/HkU8x0gYirsilT9DE//rF4IsYVqRHBKtMe+xOB
/mPxxN2GnnjpnBnQZjTpH+l0keT+unh+f+o6a7QqUrIuFru/63Tn3Own1aytc5FKnlBOMRYigE3D
ON0icFzlkrM9WBg+IDmVetOv1Ahhqe+nbyGN2XbKt4mJv7eZtz7ps4K+rlG/94yOW3+thseyDg9T
HKLFMlxDqi75uAlgMRutq/iEluAzttouOMqK0DwYeTysksEI7VCt8OnGki2mrFO+CrehH16j8qpF
5UNaXwdZ7r2ipBxNafQGoYmdNJK+lhEYvjaDoaKF4lq1yo1c4mifx7WvEr1JlaUFoz0q7Adj3d9S
YUEvQK8xMCXMZ172w4wNh1VmULJDh2zVLx8NuB3SQIU3JqdeevcrjaC5yLIHA0e0GlJ5TtZOYEiX
IMShdBy0/FKWPjSpcWu2xmmRc8RoUBESWqPTy/QexQ4Wiyb10Bfyxu3zOnEoPx0dWqjJSZA9aEo/
5nizyJPFPtlbfU4f5Us4IqLRUM9lpeb4OYq38YtupM/4Hx6KkiJ0FtNtUdDc1yH+QZd/7cC/wLUM
5uqtzuutFE6uFVx6JoKRA+dBEdWHnNFCXAZbRRzbHburaynhmhPIV57lPoxx8WdgtrtHxGwgIYqb
oKuuTPBeE5ZwWTMv0bRvGr5gJkcxq2LZulVFyFWUgActE1K4pqMgIAZKERZrvpt0YeZE5kcRFV8j
Szo2tDp9a3FGIzVK5VUOUN8Q4E6b7SVCe81NgN7ow8DVTOrlVk1xPiyT9X5w46BZN6RGgOmoZRAl
o7AfaFfEubSXZriCc87SL7wgMYPCMokHpI270PoiWGyCorDWOYmryq0qUC9h1Uvyt5kxc6AMTiP2
57o+9231GPT5Qe3098EaPH/q7qMoH9KMm0Hq1ybX/lpQC7TcySlrrR1iTneSOIOnBRUIU8i+AFE7
XHXjMbP21qx62LPHrHRlmhk5Qep69CCCEazobIlNsuqUYz/BWZy+jiDIkSUJKbi2PiQDWpxvUdQg
awYXMNBmK8x7G776Pgy8GGDFyPB9Tl6GbmcBWJMEO0LoWubCF0sYD9r0oaYTwilqHI12aOEzpx9G
rP/zVlBprLXFSMoIeDHNij51wTrNkraLxKEluCstuPqAmpc1vbxA4MLTasDiqvmeABNPLip5BLoV
bLpyxhst+C8dBkM9z8jLTbnwkjDGYKPG6YX4s/RYMc0JlfAkavk1rhu0toZnlvFpkD7Vc0sqiqqM
jhgKG05zWwueT1wk11Y1PzUgCUarY5brw+eSk4qPnnqijKklkdffFdsUl1Gr+4JdtaWy1iBwykVJ
a6zCYwpnWJHOBnWExbQ5KxnLStFONHrM8qR8owjGp2Ok9VZrNTz86TodRO/7DvHvPElIzExMfNwo
mKQltPa/boYW3o7fNsNfH/9jM8SwRhYSJjZYsupiXftrM+RTsHh1uhzyglZbTOJ/bYb4vIlL4hAB
CY+GyV9bockYCaUVsFzjuzDzH5wj2D5/3wp54sDNWYoV8noXt/ffLCsq6stwoGNzbizraFQWGnDE
AlHzMAHHCKzGrYSTP2lXowPgvxsTxWnKYu/HdO6rQL7ncFHgRU53Of5shdemei/S+/KX8rrAYaQX
QX3vakYbX5S9xARZfaqMs2CgQH4ppzuuNX84WhNpS5qTt49Ce+kJ4RkempnIwrMynOIX3Gpy81T2
eFPegf7Mj6X+tZ8YB5vw/e2UnopJTruzqB8hDcHLyZoriovitdP2YYjmkxCmaN2TrAYnFibKCM17
3dWH0C/d0lBdEzdwl+516zCKIMnJSwRCTAhOQ1TqBKHsAjERDwzADqpi4qqdWUPCHHTrQpM2/l33
Yc2EWG1yO2vAht9MxZEArhLlTgd4NG5GcmmmHUi52seR9rwIJj3MzPQuBJ6sX1wUClSld8J7ne8j
831OjgEyCB4couOphArOylttXGqFwwur5mzcsNelz/64s2ZHLp8mkn7QWKvCm9Y+WdoRyAYzIBjJ
cXgM/GMMZ5YWhZQ2K4NsxLL+IsNLEvD1TbSOe4riPt/rw2OYuYz76zdfT0+VjoCrJkS+a+G3lBpv
owIYHdP461w4IIYJDykYZ4ljj7/40saP5byFEN+Xn/F70AL1asjb1PajjJe+RJI70xLubsGWFjZH
JuJN4q+Ezx0nfI3JuSyuDVDPK8EiNKxjed1OXnnxr7L8RZXdWd0F2idIbiHYwGYBvgz1qQgOZfAs
1h7pRwzhmxB1mjPtxY004Zu+90g9OJGVxPXG+ZpqjUzSwa4qR+MpkNElbITXNnWTdjs3d8Y7Bahi
FHxxikpAtKB7Z2Qjop4AjQ7KlGl/Er+Hy5DkTZ6e8+KxUM69qgCq8whvXxn1QKn2vhjKL6G0nTgq
V82WjpeGKUpyAd8DOyHY/hoFrLvbCTUZmire2Q4GqQcmmW3GyA/ivITTDj1noXUOigaqnSwhEnjh
X/IvkohnD2PNVrQz+ySbBWNNgFaauEcmDQlbYWbwwWvU05f6qr12FdDbNOyeY0TO5tJcuuU0wDyZ
MgiIGVOD9NXi4pDmmyw6KXI8MVHsyvAoU1YV/00MU5gfwyljRCRhTi+SAO8LukoYCKTCuHpIjLvf
XIcYztN8SALBAaKw6uDDawlZgYOPU7NE5oMShZRECytsBMQp+JYHXJNF/8D53EtjBkd1sMdTTc/i
HliRo5KDmDY7DXRCHEXQZFwfcVODlOlfvD/hUgSPTptLpXtEGNR/358khX7VT3373x//n/0J/QH5
EwobEDKE74ES/+l0ESJFMgVCfzS933vw/9mf6HSRBiXj+xYxQP+kAzb/wIWJXpfoKYmW1z+MoVj8
CT937r8/dUmXJGWJv1J/6dwTLdXkcazMZ7jnX5vybdSAdoDzxxve0yqnsmkTrHCBArCqomPLR9ZZ
rn4BTPp/uDuPJbexLYv+SkfP8QLeDHpCEKAnk2Qy3QSRFt57fH0v6LWqZDrqRU0rpCiVlGKKyeS9
99xz9l7b2I1yUWFgHh/VnBwAoycYHN//SZrqxtXH6hIAX+/z9kNgvN62yX2XVxjIimsp1A9qXq38
KL9qrbL1amsXghIslGxlaN0yhKKRmfoVolm3VCfYDgQWO8kkk3jOP1ToHEbxyOQuFCE1CdZTKuDr
rs1wWcy8p05ziiG5z6TxakT5ruEAapA+Vv7HlA9wDqXyUR8R+wRcE1IpDVD8Gu0ah6LmpGFWtetG
ldv27PlkyTQeKKnWFGD3e51t+hapRXIHCSNOZ+6esvam8bUO0UIUAgdoL16a0ltWClHlTfqgSCFD
yF5wA7o/hFqU720OXFCFN6pNF5gmi3nCqGveqlBLVBr1sDM8mmBF9GL25iktpF0KfSIUxqtH29Dz
EQA3an4vF0waRv8haSunmNTHAYHppEhOZYzsXcm2stDkYTOSFGHlWdKTPs48mDKx9oHBAdNY1soL
rZk/z4ZAz0qQ/MQVjHHpqS0QuQBxBk4oOpNpE3FsMWgtGlJvQ0NES9oevDAYSSXkpFOjbiAlRzIY
4g/n3u9pWTExb+IWwYa5SwbpC+cgmdnVzVfUHiwTNJFAERjoT6G0N3V/TdoFdAg4KJWPSXwSQnps
A9nCI4HAph7cT2L41noqs4y2vCtr9ZOG9TryyqViZOtqLJ+SkelnZKbFKaQSXwn5BC27xTr4jPBd
fdD6MbOL3A/pdkXiONlKL8q9U6sEX/AE4cRKVS4SIBDg2hhRWnreV9MTAyiQe5DpTEWkiO9J5PmE
OM1DA9ABrt9KL+AsXGYMTq0TYWz1EN5MTL/BUG1lwUTsa6nnKdNT4K7Gh+KPkm35IEQjVPJdLpJP
Mb73HUJ6bMRUZZ1XrKpifC8FZlK9oJIf28oPcVuVC7FDuq7kebnI0QFD+HPyFLKIYcBrC9n5a/jN
g79WQzJ++zSkRps64yZ5Fllxlb9V8vrU5wNeNh88R9UjQ1CjJ7EoMDTOJYTIaNGpCiT6JtFwUxGO
i7JFKIi5er4izaPnybuPkwSxKciaBTRgCZcJHQ9vqiTucTgbgyGyq2FkSpWYH2Ja80QquGJYTQ1R
WWdqfPMH1Q2q4m4U5adWZ+14ljJS7AAZKnB/TsxrEuo/YluA0U29Pzr/4ONIZGQrwn3G5cEMxOR+
8le9Q0n/tXf4++O/H0ezx5/zQ8LLNjcBNRqE34+j2ZbCGWCBx/p3Ju2f16UZ/QErB8PXfEziXfnz
woSTDfcbMGoikTix/h7+aj7dfj2Pvj13WZdnR53FROfnG5MvhqUcVB4XgxXNhcWD7MNiU7eFsTGn
c7hOL9SpbjfskXH7t3rYUivDW3tUeasSuVcuunV6EC4o5dH9vOElOQBbkx7rG+pqjCH1QdIPEKEw
l0g7Y3ggGFVk+pmQjLTSTp0rnYZltURLtUvPmrgYgy1/I4w+4rPCAOFAwAihNAG70FEVnfFNxQvS
7L2z8pQe6VZwUSHXaGbbo611gRfFyKsispbWY7ce4gPbUhUTI+AMF/lEtJl00Q7jqX2WP5I36RgL
6wirtLDQ7xBsnzHcbscbow9th+rvibgzl4wCi89pI6K1mdCiqlONo1m6aerkD+Jr4tbMR90Yhnu3
EZRNF57eDULJoyc4sBKy5XZjNEfuQ1qzKE75WbdVu7zoW1LTy7Neubr3GE8OCjQV/O2SZwHLvnqr
3nTEhNMScmLcOR0kyodsXOhX4yxupGO19lyfancfb5g6E3uBsR5h1dXDrcFc3edA5eQnS25GNprY
WqdZ4bOfRtqVC1Rh7XP0xreQ+v6+35tPBCIugGM1S9BM9O/YpRcBskp74miblqSlyNLO2zQ7XqUS
+0c++2+XooRFeYEpqb+REdO0q4HTmMmbdvGTLWmOOg24h/qBviDNSwmJCuqVix87eXTMKAyOBWM9
m1q9djGMO3HiTpwECAxL94L7uRCgXq2F1H6rjBV3QuhYg0K9P6Mk1fRiaeee5Bpx1auXYjyNqG7K
6Y4CP0F9uOi20llz/L14Rzdqx4gqeu7w3qAhdoZ7y7Xc9swcSt2Ba5FT4ued4UPrUE9Ci3jEoiEg
VWb8IsiXLt2TiYyEsT7H29TcD4+gHiCRLvFN3Ing+wE7sHmS/RFdhzXOomjf45UKvFXyETwjN6zu
A01h7nQZkjOSTqzd6bgi+5PIkJeCsm3JLYeLT8OBNBEVcQ/ODJ4AfqSdbh70EWeF8SAF9zhfUF+X
brwtsd2/8OLa0VOgIZNzFIjpz0J2NMSV3i6GZocFaw4NOyTSWcxIxrJ5e4TG2ovddqMdQQIUdrA1
8C+XAh10jvBVbC26cV2JZ8kOaIgs8/2wFU+kUgV2Z4f78snCE7r27z3/NZG3mUZDHuuFgjLpovP6
8v6YAlfn/YGnxPE2Uv/gWQ8GptdPfmO6IIFgQnP+I70stgUEBLC0JFqGjWZ7m0qylXFB9JZvp/Et
bLeUls+vGEuetaN2+USNivNj2KU3j8JvC3Eh2fHwtN3o4bJ9hvfMMdbgmlCXBmygzwbUPfCMUrou
AFtpaks39i6BVpR6L/j8+TPLMcXLlELssBYYY8pXFi6sXxrNO5gSIMo728eRAm4XUbAdGbb/Pm6k
V8QL8h1BHMluEDGfLoRPbw/42OXducINsmiv6NEk+QlyLT+9x/ZanafDsCrdaispq47oF/Ni9Cfq
yXRwS5dfuXkv1ldAI1gOCH5ezdaDmw6e3NZu4zUEXMzK5ftFVMWN4md6AUVauuMVSEp/gulzy5z5
r2IKwfDADfgTQ7G8ebVWgJ/zpbfrT9yL+Rw1b9RwWW1pJ2g0TXAuUWGRAR3sAnEV8CXhuGnHBX+y
0G7w1yDH16Tcwd8HAMTl9owFf3jxduk7akySl3bzv4vTn/rp1J/idkO3wtuNGJ1IXnrl71jBZlih
Y6kW45XRCi03Lt23YdWf0ncgq/iCbowrPZxEN+lAKomAeO5TOtADoYhbpO88ecKW1sNqtvCDEJif
IQ+5TS9Eib+Mm+mFB/Un/j4fa0/KLXdlKkme27c/B/57jXi28IeHY/zEV7OHqU3I7jna3eguNNhy
pAPoRHMtHeIn8d4/JetxQ9/Zrs7abe4kLKzPGTpqkYvrCDtS5MxkQ6CsPiwgLI6rcQ0q4i7K9vmu
xEs08379dbHJNvIWdxji6NYWdhAb9u0mvtbXQD7F6UdnrGT6M+I9GXRl9uBNNyyGqEiRE4/koy8N
fcPgY4OfETUxPRFCZ0kOS21EgY61PH+c6ZUtOTlX4sqg26ftyHz4wngx/0TwyD77FX75/CjeMZBk
74QtDBLsVPNm3sY5M6UBak5YESfyly46oYB1VKR0bmBwkOmVbbS3oFmWpu8Mbs/FYlca7iC6rFfR
OIaBze1kEM4cHnTZsbbljtVt6wswZ5e5UFkQ7R08tvpyOLWzu248BETiYKDmpTe/jHoFNWNXhCsO
85lns7bWBQGBC/GFh4DkphhX4wW7sbXmFRov07Vy5YMiPWbY4uDXAIec2yUL/cav0Oj5tGL9ikJd
ZHb+MlUniL4Fed7yJkYj7fDpZFwlvr4OxC/xYi39Y0eQMMTs4Do9qgEzyXuefsKMAx4gXAr1wCty
FHH0jLx30yW5gS6NRTtmDbnFilvCKnaLM4LVd4lE2s/wPXG6lcxikdfqWxdhjyFkoGIreteIwfG6
rQJL3qnjL1ndFWQRyR1rujbYD/Jl5lD/L7bj4qNfPMA3X1XQX3hfIURY1LjDXnLedLnD3sWPr69x
QWvJxcfe3KpVF6/mNjW8moO867Rlc1PfoDf+s8t2SZsrZRpEzBz+g/oTreQvXSRK318e/2PZjifc
QMTxLaX857JdNnT6VzNqYp5z/Fi28wCTn6JB0M+32cj3OYeB/pM/IAToG5lC+lv55bSd/p+qXUIB
ChyMJwlv4ueqvW0EsQUiyoBhvKvC/QAl5YYPQjj1X1ZiYwBvcESQsAn3U5wTQb4tMFotoMpt1kh1
8indi28LjHeeH27K4dKfg32x1Im080huvNNvrY1Pl4mmDH4SUeATBVJaf7Hc9Juk4FLD/cvNdH4w
7B0OTMhGrHFhl/QzX9vWMGOTjUAm3YuyhGO7iXfIAmymAAvZPgjv07LDZ3EXuPPSjCj7Ye+r156m
RejbwKzK+CgVW6X/pLyfdtNjOW6TDdcGDCkMrtE6sWB65Kca6WUCDghcEkiylvzE69Ooe6CBJC5d
5YjrhfwmK0vPwB6iry23VK2lwQfBZAfyu6w/spEq1xA1N8Qikkl3AGnabURUMxs6rTRMIN6yCVb9
p4yxHAH2FX/RsY4WwaMGZlVh7S+gSik8GTjnXDRKYmou8ker2fqHTGQPo4EFUvzK5KkgU0NMCZbf
hKFNYyWjC2JTuq+WAxsq2iJ+lVelUy3n/JPWhkzvyAdROQg1Q/kl3wrvU78BqrGrJcI2Nmwcg/YO
Pka0zr/Uc7OUFvf14qTsuR6h5jrVORZOIEmk9vRHit6j/ork4b6+cAL1RyZgfACDC84nTiWaLhYy
3Myd42xnbEiRXAaUr2r41mRbujH4jVM7XOAFnGaTjPmKMzq6HyfYUqJdhyvcx+OHCYbUll5ibXEa
PrCWjODFuBhlMI42OS/pYo4RwSlRPPkwSI/FnbmVvwZsXNO+PeJn6MmF+7AaF1SQTNzqO06dQmo3
9SG+JY9oSPu7Odggtj9NXM2zhTkjvxp3wc0od0Z4NpoPUtmi+qhR0MeaLfCZgiNxhrpse+aBSBp+
WgO2xDnIgmI3G5eJ+lQ3S5lV0b2v8tRWMTk7bb+SvHyFootsETk4xv0CVj7Oa/6HAhRAsFu/clVz
yuSi71f53lxghrhQJNbPyS5wCbgVSGooz6hPfLI4qE/N/V0Zwd8HiUfd7G38bX0buouwVWzrNdWY
wwNBv1l3YHlP4TU456fY1QpX3Rk6HR/qeQaMK/WxOeSnkh8FZRMuH3c4RjvMoXb+TM4CjcRop73S
K8baHMkb0g2SdeYkDsrcNRXTmiSUbXVIzvOFoFgJm+KWfOJwsDbk+tzMS70W7uFVW/fqBXA894E5
rxfWG6fUnHtHWo9myxt+o+83VbXXqG2pa7HlNpem2ZuEe0Kux1DjNJyvsPAWxHS7LQZT0SVZabrG
9VeC7RsvRT/iR+53DYyF9+ih+MqpTBJHJ2whdWgUdtxn4wtOJu01fC24RWA2ndZMNMnG0YmTUjkp
eYbDSbK2CABwDB2yJ/NGt9cyTvIh8pGZLClg+EgPxtt3JPt5uw2cKxNOm6Qs3UHcvOCiZGc206+F
/bX++KAEXItH86bjsBKrswIANU/2yQWfr4K1v9NnlbpLd3qrRzdfYjwW7w1sGHp+8ptwBXNKRoXf
H2NUUD5NUXWUXxT8L2r9KVLIYyShqhzTO3WWHroqt2f63OkRGD2LffmBHt2uiMoxxGGX9UQnPk0f
meQiqCShmNQ72eW/GP9jbpSWG56SYk8+J0NG6vhD8TlbWLxVOtLTtPOrV1//wfWBJMmige8C5IvC
6fsf2npYa3+pD35//Pf6AKkDsHgUFlQH/5Y//9HWmwUSDGMgwFjfWFMczd9VEOa/MLFi20AJARL/
l/oA9R74fRhVKgBPNIZ/QwfBYOrX+uDbU1cRJqLsnnuMP9cHuZH4yqD71l3Zp6cKkNGkpBA3JyXA
p5jo3S2pTTCX5DwHSssGWPrSZOuV0mEAyAUCyep2prCreo2a6UOBwuSKhRydBcBNWysYY0YaKbuH
P0U3FEjsLB3xK1muRpe6luRN34BLKwFhOaJcLXI1YPtS6NVxFjcxN5406fyNmQfOOIzi0pd7CC5J
V3IbHaR3cQzh3MhRsRoVLwfj1lxHMwBmIaFlEk30wIPXEuEajqIL9e7aGi2ZPlJT2JMF10QVnpAc
vsUYOnNdIBsEDW3u6wr6ifijqhUCkcopx5sQV/q2yaXUHa38JWxJDUNmHTqZ2CVuNdTgNEuo3I2S
VHetFYgPhUwlImat/NhLCUzuCY1eExB9V05iCW3conMamE8VDTndqMAkalbzPEgjoxNCMiW7VhND
JkBD1J9Nv3xO6wis54C2aUgEmqJqSkLRu4Eo7jNJ6sgdu7CY7XfmdLKKsX6ns7+X5fi5hVzShnx2
SWvWel7VWPaaOdVuQCAYTCVsPHFUNmKLOVGSyQLwiM5ELcEX1OewkGFfHmqdHSTINc6rnluuWL8g
1ftHC6bo0tOMJxpbUubg7r+cAGC9+HUgjXnil8f/sVXMA2SDjAtoVt+AvX9OALBewPHl+yQaGgv1
ZzCVJrNLmMiHLRPgHf/en1cJGv/ol6HVWVT+1P5/a6v4zUr27anLMtOJ+WnO3IAfJVN5FKiWFLfS
nViEAR7hMqrfe1hZVG2cxqZYU8sPDJZiI257R4SbFO/GpMSYrvVAOJJeNz0ckqkHrzuANmUNUk8g
r6/cpIA6irHtC7HPzWoMxJn8Kab43lXimM3MjG1Ddzx1ROGKnATCkDKoG2Z0tImi4MESCg5pnzi3
NvLXlq8/CqUJbGmk/5eTnO714dqYyiO2BwbIdzFhjiby3BAuRTOYHXw5hbiMRuY6P+fWziPnwuuY
P5QXdQAPE7KdLP2gva8sbK6W1K59E/1LVCs0TAQ5PQsYwZdR4FWHPhdBBURgMluwwjBcmXcMdemd
O7XzM8hUWuv6gybTQ/UxVMfqe2jRXx194SyoyaEuJYA6WrmqmszFqbXOlA5caztvnDw+ZaBAO8ok
kGvKnxSLHUXr8dMh264H0p4jX5460sbGEPNUS+qWUXWbSp1w7QnIK2nr4+YNIpEkWdPKsQIOVFUZ
ajSNpMp+aGvCgLzg3oxDQjaYdJZx8xL3U5juJ77EmoxsYTqoPkGVYt4zR00IJjYikuHZjtU7JW+m
939wESEy3tZVsBsSiw1S/1/uDLMf6pci4vfHf98ZGACqlBAKdG31d2QdGwJOPR79f5TL70UEs0H4
lToyFXQzEDlYz3/uDNosYGHQz3/+dhit8XuTgfQBoHkoSBHM4PX6eWeYqrI3xnBqz8ngf/ghtkmp
kB/YBliFfoGySwVBRqVPbNNoiW7QiU6hpMoj7k2yrMf7DCCshFoMTeJ2mFCmZFsPmX88gyem10QD
EERyTV4wRxkGzI4skqJMd1LTPlRashQiiJeGuASMvy7yc87t3PJRv4WaOwzjzizpHY/jSmuzdSda
tlkTAYsbK4m4AHC/9n2cmEG/mTrk4YX1olCpB6Q8WWbybsrwNdp605DzNwFTtkhPbWra4NyAky6F
LTkB2xehz6iQB0B1QuSTxi8zEb9yHcZCGG4DQV3mdC0oE1GVIVcoe+BAe7N5bTFK4lWe0zaWakxr
j2kQIP27WEcbiBijQ52PDzVS4UrMg/suPkhZsJ2IkoOljF+iumtyEqAVIrMgyw7a2qtOBkpqMXYj
rWAwaC0aCG/t8Jl70Kp1ugweqSmE1oukcmpda2d4cMcEGsUQi7yG3DGNxM3qBiWM0T204p5MmQdV
xgSbNeC9m3zRM0A1FOWI+Ww5EWlSIBtphVvKBS4domUjJ7tRCx/KgGGIcMot9db4yn1nnCVpU9eg
N0dHTaanEfVCqL+NIC4CFLdqaAAI9N7BdtItyj/EZviUrPxuYusvPeC9CuTAhFfWKJKNXgZbS2l3
vUHKokzTWVr2Pi36oRy4iyMhjB7jtLofQLp59yTJTTKhqD+sVuwvAMOz/8ra9C4Ps6b+n//+3Urz
bbUSgoUaTJPlb9PyH/TDdc+qC0WtOcd6f+f3FyOWV3jylr5RYgQotklf7WvpBaYyLn9qYnFyDC69
gkhjtrEuGkXoUmGkIECPrhoTyaH8rltMuOc3qIpm9h+9kZJ+gm4ctTe6t7ll+VciC+jsv22kvz7+
x42Uz4mS0PyWofKjQUsmSQyqkKrryDuw7P95GzMQsoMp+kHY98NG+kMOOHL1v1Fg/fs983OMgjY/
cS5+WGnZuOcC7If3lDFVtZRZUXe2DJ8JnBq8Gp24ZYfADTpuK3jmuXK22ieFWQab1jouUmfCcC5W
KoLp6cWLBBsbkFMWxddIQ8vMGdJb/TpO3j3N22m5dw4QE7GVw1dnV2YMbMy8toq/EuW0KcOdXofk
rWyiUFwPGW1N1QCZ8VwRs5Abm85yJHhGXQkdTgVnJnQP3HrfSpKCZDG+qQU4OgUmW2dKTqk89mTM
ykclDL788Bx6D75YkdYiaDXSDB0BnrcegsjBWvMemVxwSkEmz15k3p55L2OCRGuol/1UHQxDegxL
Rmai6oSkSgSxuCX1CZKI1Bb2M0EPzI+wxtR46FXa2YkWF2SFs3O2ErBUVQd+JqlQNxNpF1uA4bwm
Ouj5B8j115TrXQyoZsJgORTtRjDDT9Un7KE3qTf794GAhKFOt6LF0Lck6rfAZIIFqBKJrQasmSFi
DL5CjX413caUglNkaJgO6Os7+HjesSYlKgbFIYjNKgtLu8WOVcGS6s1+K3J+pGbq8G83+WzNzZjC
ehOXWd0WGyDsYrcuyIv1jM8oQ0z8JWqjI40Ktpl+LcYfolm/KToDsqFxw4p2efxh0e1W0gSMMlbW
4Cknf3ZSHoJqW8EClY2bkMjytkYDUg2vQmpthqhDXs1hZ1AbV/LDgOeB7rO6MGlE5iSLCx1fTl1S
dCqfklSg44ATSB7Jzost8c7MhXUA8EdpQ05f5IEFs79QWqGVswEKvI5UprFpXUld+MhxrQXSkxfx
BqhIztE7z5W0ubDFaK0VMkxJCXceZshdSry12pU7uWf4gEva7QTj/E/eENmX0CED8QBcjFH0rzdE
uG+/boi/Pf6PDVH6F1IuCwuOotGHmh2hf6jO+BCl7Pet8keTDpUlijLW3Xeu20+VJSGJ9KwMOltY
9P+W3d/6vbDkmVPDUk+LBpdpvvIfd0RCEKIwQGl59pNPJkak49gJ8DYmAz0DZB92kHinjfJKl++r
xMWarYIK66h65D3vXV/GILfC40X7JQzOre620kYA1EjYAF41YuiQJMXTSYShwU46XgQG35l4mTOg
C/lVaUF+vxh6upDEeQ5ObsmdZ1QHST1B+gp3RFFhUkPvMcIMa1mF8YKK9NABZHvpvfdE5z5ntTSh
oYsRCyCXwDPwkcpe9siNEE/2BHslvUVTfqeHoJ1TfOHDRhDLlTGLuUrWlLj1DoQ8ujPKeDgx55aw
uhIM/ObHT11+yxHfVdjyZfZ9c/uPXiAY2JAl8sYDXDFzdv6qYmAZ/bZAfn38DwsEs7RCHID4zZTG
I/9YIKQIzFY0OrT8s1yjfqwY+L1IEtQ3j/k3b8GfVy/gdXRFGP4izoR9+HdqBnq+rICfa4aZFYSX
mwvlPOXl1vnTClGtTgjiqTj36Yc4wnTQKkcyuktirUOk2FiZYTyg41aU9pDHyb0a33UgBqzxqnUC
QydsRTFtGKMeYOdBXGvMdo8jcy0G0XNOGQHOLCu8VShDv1LrXalo5LY3EFxeRdkHAFGTJ0P67kgE
Z48qaloNsbkWimwpQcFqrD7e1l3YHyJ1QErWZvdZyNrV4503lA0jMhPoi57RdwEvN5WvZjtgnqat
EqTFayMQFW2O10YCj1a/m2hjzBKbNrRRj/uJ/0ECziKz1tKAuhPMrFpU1ySL1maP9n/moyIgw93H
9DZygkS3gzq0UII+SfGrZJ77fCfhWIgaQGakhWTKLYWbnTYgrSlGRJ5mJbgaVy8h9Ox+frJK6QRe
ucowKMWT8VEWij3I4yqH2jFa9FDy8pRZxX5ijDQO0kcpPyWDgdEoEBCjs5inrsGLxkqPWfENKz/U
lHNXG+cx3I7A/dQC1FxS3GXmEBCRRW89KOgbd9DVKgzoGBIa269mc0MFpbjwv3SzhaoY3ilivy3N
YaVNPaJa6S1CI14yeetbYdmW0aEzEbWXX8jVinxWX4p7ExnW7JXVhGnbxvm6Vomj8pewBwOgyM0B
yg8fw/ukM4WOMVvI/bXjlWuLHoKzdcjb9sVoKImk5y6698uDLjNz9lS7AyEc99dS2nQ0iKwJ6h3+
MbwqgkLKczRuhZioHfRHYrrNmSykAp6qZrD9iNEV6h1CXnCa2/HY2SljvUgVgcsxpG+IWBE+O0F3
JEvfiohv6+YZsfoqmSRIxoMTBeGZZYJRrivspkDHFDKYTAvUiVV21PwZTfKlBw/kCi7VlHUS0VM0
tuB/M/Zl4Skl9lwr0M+MIDgxFpjIEfB9dTWSvSZ6j+KvHjGUaXjEuOAL9Lxyl9MDbOBukEV4MXGt
qPxb3lqp8Lgo3VoYH4Zq7w8Xv3ss8zPJt6T4ulr23sOoHGta6VfFvJayI7NuZCrEoXUqcZtSEqf9
HqXc0IvHLnyDPrUpwgcYLqs52abriAiGb9Lpx4pvoiBG9Aa6TRN/Nt64EgfhlHCcpbIJ3iQa3c7H
SJO+6ATfVCIBuP0HBVchqW+0CGJ8LEb27unDoZLyM7rKJodQTHDbnZdBnQ/Ng59FjliRF8pbIQKZ
x0VAa71lkDOzVZqV17uyDF0rS26jCAje5MVgPHAMyp2YIqPorRbsJHbVlDW6wOGzVEQikSdLes4j
GUKhHPgrf0hBQKb+vuSbNfbBqYoz4jo8eTOlb0Ex0IsBW4DXj3hTJFDqsstEt+PGLICPCTwLkIBK
ED2YgIWap8eiuVikfvVUAUa38TuZ+4KxmHRkltTGVsyUWBodspp2XgiRz9Asp2j052Qi4AjxpC/y
to3e0XMgYimwovcQD7zxK/UvWrwRhp6YpHjTx5UjGi8Toahd0Tt09N0ivXQBJfLsyu3cFsSP3FDY
GuNwHSXiwub0E6OhJyHFCCXIkgt1bafEbbbsidRqaq4zqk+Yy7sgx6r9Tz7LNahTBJqqc4eFJNS/
Pss5fH89y397/B9nOW1UXH2GNX9ueR6d/niW00IkjEfGKv7vKcoPbVQqWVwUzGPnB/GoH85ycQYK
qgr1M5XA3xuwzKOaX87y+amjB9MNZfaZ/HL/F1NL5mJkNOcAFr/5VUX4UuXonSvZa6wozuATvmmy
T2WIPzzVQ2AU17zLq3IXx+iiI+nVGksIfhEIb4L/LJDcKZIOitwSS9GgYww2o/iGoNO/FxCw+DBf
skRdNKXJXji44hx5vzaop73+rZIHJwvyjSarro5nf9Fb4YlWKgvc2yt+6tatuIlx02mDCLJIUd1a
huMWdPXKRwEla8XF17tDFdC0xaeceDcv79aiySx4zmlNXk201qCcyKnYYuOC/FptgxSmx2St26C/
z+kNl3OTWKrh0yqTq9E9rukiB+qqZ3frUsPAzjY3mvOGgsGw3sW5zzcmlNn3ACkSWoA49VVky8Hc
GRxoEUa0CitiFGgcejQQDRqJPI1NQQa4oIcY94d2gcX3GnNwJtjC+rNBsIaS6PdtXZU2Y3yDF0U/
FgHQqG6pC9KLhKMgrV9blW5KEkX7pGXilfhRuUxFDNegvxZ18hzUowOHcelRWSUIuWXvmKTpxdQk
AmaH9lIwqClG7c6LrH0NrCJpEnrBdaU74Uh1ImLL67FtZH0Kgj0aX0NJWsC89Fdpj2Kl1HNhIfvs
o4ZcFbw0TXPX9YcuzU+K/xqMy7hmJG+EGlxeabq2ngX1FiRHqPNaaqWybFqsHo1Pc3qQrFVkcv+u
0mSVKFjeJ3Md6rHbKB8xxYAebeN2WCrM5+mknRuKMuv+n7tbAZJiB8BFjMlK5ob+H24e+IZ/3q3+
n8f/sVtJ//qG7KTGtOiGclH4cbdil+ACAbhCxirGh77vViZQdR2FKzcMcFKzCfmH3YpUs3m7os8J
RI/go7/Rrfw2rvppt/r21InAop8647R+vZubehTVVarWZ63pN4w8H4yRQWBKIwtco6Xs1WCbQy2O
BK4VUxnaqqq4FnVyJqgQiJpDE6MyNQzBHUZmu8Uxh6pr9q9SBFtDivZiAh5ZFZiKYI7MwpUAmVlK
plUGo8CYoFIjIp3VVTq5HY1yKCJ1mYbjUgE0LQSkYZrBrhW1N3h+h8hMMCmRA1LlNoOshcAok/3i
PjX9m6YGX2mnQIyq/U9fhgQXDyWj1dr1cdKGKZmoE7ObqZHWgj5tZ0YR3mj6jdVuAp2g1uU+njlC
MVJuKzyoY/RGD6J2tGZay76C3Qfb5wjhNBt6m850Cl2JF0PAqtISE6vFGJ+ggVYBe5jfnVLrzogZ
jWcJCy5ZG96LFbWbUDq3ZdvYxFxjphZf9OFtJISmLBYlvpEEJXujoWrnASRSrktD/+KMsY3yJDXp
gSsbVA5/l5p3dDodU6nPs500AFchtKadix7IbPFQUk0ymwdM6HFTiC9lSNOjwIbklcZS14L3ulCu
fRa7ckDrQ4Qc9lGS/TGW4r4nNUmS7gpvEg/RhF7ECwjLsACuavLZU8jB4UveS1SINXwoWyirjJ5J
RkGswrMOZ6xPquUutuzr2MtkKoXhafC0c8z5g+0IR5kBSzAeclvSzsUQXYiePJpE1TKK5TJ5lgAu
6sCkYvrPggrsQ5mUY68jtzRkIEWA+Yiz6qGB+eMnTV27n7Eis8yUwUxsDsckP1rlvsuTS5HFi7kV
a0X50ujUZSzfyZKxFkfJLTUSZiM3jDERBERrDShJtcouzY8IOMqgPip+4SbDqx6hABAAtXeDdIYp
tRplaZ9qkPmGcKNE+kZL8cln1UtTfoYi+t02BErOtxwIYpsGpW0GLYPCR9BX3EDprKvLOtlrhSHb
BJwvK31c+3FH60kHGKXW/hqr2DGqLqNRoiw4W1PuiPG9Z+DIl9vPwdTcWNe2pSLg/EqaO98yPkSJ
Gj4M1Y3AwDGbEWQxTnbPcyxTWYt94Cq8X2W1sUMzor2d7YtifPRxcYpx+Knk4VGY4L0DDREJGQ7X
Y4XpT8hpsvEW6qf+ga3poYpoMosi0DVZdWrOSL8B8t2XVDbRXHogwh6a2ClbFSw4fsegtvsaawdr
KS2M3f9yd15LjlvLtv0iKuDNK0AY2qIv84Io1zCEJ/zX34G+W0ct6cQ+oVdFK0rd5QiCIFauzDnH
bMtxe0cdmxjdOgNxKBB2O2TPUU6EeVUcSrFehUV/zXjdzO7SmPeXNC2ohUzxIusjZOB0ixDsVR0W
r1KVb1NYUGNn2qpYuHlKfA+GZ7bi2M1gX/H2eLQveqUimSaTj8R2KwS6MQCeX4jru7AA0UOKWAYh
4a7sa3DJoz6t++lOsKzGVrLJMg/u1WpRBG6dZI6GLCOEnMW4nvAtxZuqzItZ05OM0FQMeIUYH6WE
vUv/mQeC3bAzDELVr7kulFLYlE29bHvDThLNI2Sni00McKp3LwlCJAO7q0HkZhQ6eQOPRDW6bXB/
ySXpJRQCN0uozUxMOPcHkDp1JZjlteZkWe1ddHS89KO5r2VzF96b3b930dbYWdAkVIjfnAv7/6td
iATzz4v2//Lz/7NoY9UmQFBDBzGvy5QDv3QLYU1BHgcqMptBKO5/X7Npp8+fYME2JJHQURqJf+ww
VFGEQ0IDkj3RzNz9B2s2ipC/7zB45nTupVlf+jfqlbmIIcFFSXPkJnh9fJM5LBpcq5b0rpqeCI7Q
htT2mIlJgGat8c14N1VfmY6DRMzCmxptinQZTUcBX5/sBJmb+AQMfXaRQ5bPuj2P5/tnvla/6avd
RexLj3MoO2HmaY7pJ5qPdUuPYMzZOEkMkLVEYjU2s6ci25TRgf5HMfeL+jX6jdF0GA/Nyagm9IEL
H+WcDptlvOdd56rNTVnFa3Cr3Oy88CZ55XLhF8505jfftUtXPzXA6trg5S0VloFqrSobo4KjQupZ
o6ZeKLYYbQD1ld1myLb8Zcq2DSonun0BLcW1gjtg2sj6j2jhGe/kdGeclK524uFkvKs1bhQU0/2p
40FGzBM6KC0C/jiRD3zmBcJ+wytXwzZYEyJyIJeZWJlHbWe6i10WTlaMlUJyBGXdHbrw1hVvee9p
78WnRlG9pI7JbZT/YuYT/X4y33Jf35cfj1d87njANgVTStkVVvhwuMOelaX4xugx3RBIB8Clsb4Z
3Nmw9qzXwemXVEQ2JkoMpCYRbqF1oUTzH+TKoEvD/j7HvWnLO180bWGlXIYjiYfyTqwgavj4OJhR
VIhw2xVZKjh98U3zsVpCY3RjO930PWgMD18tjEysD/DCZocEzmR+Jfi/JaNRMEfjgQAWNXb70Wu6
Q6MhIfvR3z+JH+e+lhhW6Xzmxj7fUYmor/zvud6RDdFzt3oud+R6CdbshwsjS/9Snuu3bQkqK/Kn
a/9ModlbBHwXrrl8qHSpnVYEp+TUlZWC3kIyMli4qrnG2YWdm+v4XF+ND+25PtantbDs3Xg1rVlL
V/UNe3i6Tta593iGauK3z9lP8Xz3fX9qvNfQXpfH5FjjxCVsMCIgh22bhXCle8Nid5U2yTp22zuW
Vzv7JGHNnr7vn4sf2VfIC7nj5K+xeR7U9eDINpYIsuVIYksnmxWIjIfXsKMxjbvTai+zM5UgHvOV
ZQFyPWhnnzg61Wu1HYJCDirF83QcdtWZI84kh2eflcvsnKzLN8XPlsEz1tT2CY3QoFnGZuFJLydS
Wti9hl/t133pVG6DqUN5Hj8mwrzJhpks3KWb7rs6l9dhF780++ygbac1UXfUacUKZGlsWGh17nag
eVTz2bI7iU72KudO1nkqWDzkPDC1sXQaK3Xy+zgHtkCYh51mJlYfK5iT9+6vtK4brzXQGrv9h0w5
XDqFMRttsGV3VHCoFa4pvpJaxj3DuazIc+FEcE1cmcjxEkrPyvOZSwN4QGHj431cFID62F+h0OKD
FeeahzxfakSynlbzBmFyBq4cGrPjuXN0L6yP93u7FLt3tTiEoTfpy/irOODduEJA88PzmO4g+mvh
q5bYqrIEHJTvIubWR9ZlD0FlLJ56YnhI7b2eQ8nBWsHLAcYnYa7npxoWm8jK3GityD52+TmDx0YY
lu9oG/cb8tc2C/ffu+7OO0ZkhxpjOhUZ47w3/a9jOuMvrb3/5ed/WXdZ1og9Yxf+n/ixXxZeNr1s
e2VFQlkjsib+sfASBsJizR/hP9PvPxZeNh8cqka7EPoWOJZ/sPBSAfxl4f156AJKSyLZdOaBPLNf
x3TI4BgZ3cf2CFayvuSHZkXMDWFhxbtk94QvND6leHzTz9Vzkt/iiSRf8yldCet8q5NLBcUxUBDI
kSkDh86irY6l0mR/7L2gt8GL6YQf0yF7Ni+8p++PzayEOcGeO4ANP4wYNrVriMfoOVPRbjC1Qf47
e6kfa+0qvEEJfJTsSFd8tXDI18Br3XFjZ7Z3w0nNkjr7J49A6vnBx7iqzfXwZFCsEmd6/enQXlya
1/5Ya9fp3B/VgohXwK98B4FkebvabHBzj97wBCZrl1Sr3pTmhT/Z3TiE9EW7Nq88DCGC2UbJDsJ+
rgAgDrzMX8XiSZAgTT9seH74DIbI9Gd7+FIHhLjEXJq+rK/6FsOeA6MBcyKWDaKOz3Mk7FxmYIVU
2H5i+PjiKXP8IBU+m9dWWNesSPMv4GtorTFFnTilwhvHeVDPfJ4zUI3wCeEl2Rx/8TwgZpwN+4Wj
VRus2DjNqYZql4fCQJbaPDpuy3HJN3Mis036wiNyMCm2rIm8RxPbO/bM/fCknx9rvht8jIVFdAMM
0IVG7YfOFCwnfJ4WxbvoV3Z2bD3VpwBzplW4IWRkWe0Vctm/tPsKqlRFM8Mx1qG0U+xphoJm+Vl2
QxAEFbBE/DRe+tWs8HaowZUeooQuzMbAwm76rKtbZYcC1oapuOo3Ocb1zJUIqZRZNJ8463Nucud2
y444O0YWy3u/uv9gH5ORvsadtoRQgcVfzSoX5rw0omeKoG/sA30LFKA/mQojPLJDVunjh7YFasOZ
nAOVA5e8M0VzZkeQTceDSGJmJN2q2lPNHFp6mSiVrNJ63R7wGhn1EzwKKBamM7KDnEN3Cwf6s/QU
uHfu7tmLOblG6meE4hKuUnj3fMumKuvXZbZcmGe6yo1wYoQbENK67DHEKyZJbXpnP2km1ZgjJkd2
gkvEufH9lhSre7mwktqTsieSszsGN9KlF71WnLO0x34Oy2o+VO2V5lWlwp64ry32Zav0JrXpF14c
Rly7+Jhdo6eBsOw7ocFxrVqxtBXFu5u2btXD5SDgajvY8co4Nzf4yWzWSAJlxNssnOiUO6+wTeL7
dVrFp/b28QYvhC2pL58+RZ46IAjWEQJUmTnyl4PqTJ5ui2vTJjx1Ke4fWEiBHg+rdvch2AioeaNU
jnwZaifaYrNyWv7kKxIKnWpvrIXbxMtrfkq2wh+IYFR0+UZahR65FE7ng54BJ9N/3x1Qplix4TWv
0bPOTkqcxGtitlu2Dh5OZJdGN9o/3mgeb7fgvXYFT9k1br18OC/NUvOkdXoh5LCayCYDSsqRyav8
K9wQsOfz4FiK9ScBIBqCxE1UXCd9shSWX8K4WncRubUYoP4NGCZj7yCbhvzTQ0yi1aY/AI/1ar/e
xLt4B4H9tX4mv67+oE/XQ/rbldr6cWuwTxE1eChXxT7wRqdmumApdoLnVLPCjXJTnPyVXgV5E0+x
tjQqTNEq9m9EACR8vMa+8FpR5U+WuD/wUXXMdwr0HGb6UZOXpbmEgI6QUJWedGeO7LFlBO4/YpeC
TdjU3wWQble870FXl7sOki7n7om0sOQtvy/5MtfltKRkrcMVwB2+wKdHX9h0pJd5woc4roMngnhD
08vfyxuygvfwkkkWxpXRRopBDrdsw/ClFAKkw8B1+zCfZHH93ECHRX5gIyxKcY67I65qO6Zc2k92
gce75fdlzQtxgFJrl5B5IhINLa3ayeuy/hSm/fQjTdedtC6Flc5WAvCtsRJL2gsEuU8w7F3cz7rD
29Efi113LNzai5d+7z8aa6KWxOWMY8d/+O2G1kNXuBoZioic9mb+o76B9NE9IXUHUtkugtu2rDjO
pLraCKBwx/cRUPicrbisWLk6IP7W4q3+YSU3zEYJyoGtkR/Nb8NlNDKuZIeqGnasBceHCc65jI5T
6kGFTbEQGLupcuHqzC21RKUonrI9hJledmgR46g91HCzQPfDoGEcswamw20HwsfgmqEtZnsiNURg
H8uhW8rTcTwXbIBEJvFLARu1DMCmMNfGdKX7VZAOj9gkcUJwwYR4LP7dObTQLQA5MqXAKPd/DXJJ
7/prl4Xa688//0u1ZyqItJk7zo5ddNd/tFnk3+TZMKtj6J3VVXzp92pPQ8ZtMgABYk6TRdCYmvxe
7c0RHAqCc0GmKySA0/sn1d5Pz92fRiM/y0bMQKas/jTWzoPeX4Tcj8lMMW51zZEkhE1QYVeldesz
04MaoRyKgdtrpV6MOHt5LDC7JlH6pD40JzHfwR50OgvaRpcam4gtx+xrP5OH270AzEav5JGkqT3m
+yCgfAgUD5Ar5SB9CyN+D3Vzk3enUGUP2S2O+mCs9TDaBz19avCnGYzMq1SmoBCERqfI6JcS7Eta
lG+GuUCagSKjzz7lZl1Mr81Apkw9e9DVL6xgm5HHT9hIL0xYHIoMlCBX1xoEr3HBbq8xWJHC9yKE
551tBem1uX8YBmApeB8PX8Su0ey6+3ZBRRUwio2kXa2c7x0UDdiVHO+qliNL5jc/6I2Yi90sOyuK
Q1G6hAoxuf0I7pcieiqjs0paW4CZwgQqTVqs1Wm0sEPlVBv3TVJt1EH3OlpZ6qFqnIyg6WAAGv7w
jVgjSvMS5UR/D5odlqumfAsFNN3ovxfJdhC3ZXUKZHJLL1O+XWQ6idTHbth1+i1PP5kHbAJBsVVu
4aP+0zcL4PsNHnY+aSiijlNkWFL+ZiR+XZLU2F9F82Qm13Lw9OatNoESKTihC9bharqVSbUjk+8Y
9NDT4bawTyWdc5bji3roZiWTEXioK0UcNkkRne5j6T965Zp3m0Uoeb0GzDumMAsaRwlAR4jFVknK
bjXMepPH8HACcGr94OvypDtqT4fvkQX7Yrxzv06MYxmT0pvMMu2Kztu0nTSAB1ye6Ghz5OnZus7Z
2AZA8pgndYt+tPqh8DRIp2kiLTtyNFVALw/GBjoZI3V2idDadcjoYkVDd0dyaqlZU9wh86I4Vmh4
L+S1DAxWy3dzPFw2Bs4YSEjQjeg1jXmyVVt8DCYLObMdjmDD5ckZST3kQV8olCG4ajCm4nWY0ZSM
s/YpKSkTTZqXguBNGJutRJP2yBMXkPJgU0UiarH0/i0BNamnAeUC3R+QvlDfHoe7CryKFM2pAkn1
AItWk+A0GZFAKSZjJCe3NDV1rlmyOXv0YJpmP4ZgucguKRMRrW0kW5ADe3FPIrvEsTAKaKVC5l3t
nb5pk/ixmp0f6Xv+6A1vkNJ2KbcqY66MrDxBfMmVbB/2JB0r+a4slH3Yjm/Zw/g25dJNikWzHLmv
gEVbuCUw3axm8YTcpvCWUBS3l9TWKmuwT9DOhCZyk7xyFt02Mz6M3sP13c/wdBCa2nBuw0Oovo0m
M8KIqZVqq+zntGGTZicBhGb9EdBainhXj5Enkk8oN+paqhhEPWj+FXmwId/FKrGWTRk6tEG3a4O0
4JJYwJI4UpUeZcemLEJa2CgirZlCRx1ZImkupOdumrdFUNtNw+kDCt8oQq1dyQeN0xHf41sZiUez
iaF6Fa9EexwYbrCvqA/R+KFCIRvGm7hQN4J+EDpA8pWC5IV2Yg4VM2W7Vdb3dcALNqmxI8gDMpdT
2UjYe7V9FD0QwFEJJNFa4AUpmLvVkhUOjpkFXv8g8T5I+S7hWSL1lb3DGDazwnMdZ6cakdxEXTCN
hhMyKKolE3x+PA8EOWvcycidbttr235ovfCW1gRckn/xXFL5gUxYpSX9aZNNSlMTcZvCcZTG7BVV
Xr4xHnQKa70efWbE4Rlu69GsRj8vv8p4I5XJSwvPMTPafXJfl01wSkkARoy0GtJ58Kin66hSvADw
jNizSVPlZd2H0DWjOl1FoZjh/c96kqzLR3fWa407pJpKhstkq3jp2oWltNze0wewl25a2IsFiXQi
4S5duiOxin+f77NSFvZoHNMEHUDkFRU26FelRmYjMCvnKiyN4RnbOrXVfozAnY3VPm5rhmmDr2LO
yKLo0IMbT6vlOI+3J+LXp7c8IjZJrHyNzvhdIS0gyb2gzNdtIc3qVJS32ZhA++FvHZCkSovT1SKp
/s2kMtpDdLCobWSKCDTn/7VFRnLJX1pkeNf++vO/F02i/hv9L4xlggDABNvvH0UTXzJAGSgmGPz/
+Iv/KJqojEzcw9Lvfo7/KZrU3wg6Q+LOao/6A8vcPyma8If8pUX2/w8dYe0sTYGt/BcSyaAVU9Qu
SKHKiTivQ6boYC50AElT3dMbMrUHscpVumzQSTVLo19I8LpjBKvaI5ExVyqrNsRzZ5X3JF8uhviI
RcQTMaVbdd+ALUt3QVNuhTEY130jLbCWqZk3PFBw9hI3/1ydSHUdY1tuCXOIx/ITmzEmkTv95Wki
9kEP4mtoxPWuXSwubclOvjVJM8kq9VlujINpoA1tBSXxFrWpeaPOurageRU++sZ+1IuPJlFPC1KL
lunQQp9VB9MbuoQQd0kev9XFHP/U1OAqTVag4J6dyqn/NuO22N/rYLHte5AFgRl3r1kwdNs+D2Nu
wMlxnJRsg2l3XGoRo4Ax64KDqNJ6eKjytC2N6hkuCB14ibAKOUgY3xnFwWRmXhj5wkIFUazkLGPw
ElaK3WvwHHOjgSyWq+kurEzNLRZSTVQKwg84BrOEo83TE9p31nU1KhsiIgOQ9W23HxkSLkrNxUZI
9ra5SFkjqSQqQ2v2qCzuL/ALEOcH7V6aBfdKVVMoUca62X1OMymGZN1rj+ijmSo6BlOm7h5tVe6V
R016xoPcRatrg8J0BKFiWUmlNnegXpeO0oyAePXB1ovoM9DxMkYEtmMi3hF9tEUP0i/v0PbJJGa+
9OgRxpSyqMJGZkIRJ9Adwyh0c5Gg9QjkplIg3hkfI/DK+MHIgcehoEjGeoWjGu9gmgl8tu8XXCTE
wDSrbGhsHeV7KmuvWtCsykz+KoVi2TeiXesPkjpnNR0aCeJyYk+JtITQgoaQAMq4LtLvW0FJU1cJ
9Cu5oeRhGq+jKcHeX4iouSNW2rEbnJYGMiEmosY2eNFAu0LrIBXRcyFVKlqUmNdF7NuJno9Zdqip
saYX/3I/EHdRbnaEfTFu51bzXwcNEiLjP6WGCNp8F/3153+/i4JikGX83vM3CORa/VmVB0AJ6y67
zzmy8U9+IBmNMPdREAQoBf+syuORdCx4CAn5Jm6L/2DQgFX3r3fRn0fG/RiRwixI5CB+3XpmQ7Co
EPjWR/Ka68voGD9k11jfT+37QyOszbFOq9Vllfmx9TRZ+kvAYPw11b3kE8Yf16eobmW0SphFBVTF
u8zrto9TYCwxZk7xgIZvDfevEtg0ev3JuHUHzabtbROGvQ8YNtJufgcFmAz77jB89fu+QP/ndQcR
om5pwQskwiQm0oDS2uq+on6Nh4SPqNp4e/Np5uRRtWIGT8MbV9GKRme4sIQvDP00sA+abEndKvPC
dUQ7F1T6APadXcxavtt3BnPWuFN9VMKe6N/X5E99V9/Dc/adfc8bsNf4u/5QDuWz9Cod1E/zCQij
cYz3tQLSDdxri2ugMg7VglQgrbeD5Jmbg0hjMnw3xSVTg9E1UISBib4yQhxYLVqYL5YIbo0+nj1Z
6flxfVyzN51tbAgrBXOGxS4JA299rkwn+iwZkef0Xmev1UVe0pe+8Sn4uXfgs9lKhjR+6OXdw+3l
TREzwklvbIvZVXTW4zS2y4JEYRrXmm2anPNeD9mZOHr3zBkXgC3qLjhLgrQauzu0ygbcIq8p5zLp
cYKfx8e7Rgxh+ET7m8drT+gKhy/jvTlE7aqSdwMizG4ra7dU2ufUee+8mGSPIRUYlwaEQQkWjVW+
NmAgT2yBHNmtV+AOfN3FWcUx6b5C3CaHC/wX2LdFePAZH8fdr79CX3BCv588etn4HB6GQ4B7EC2v
3ftdWiaaNRpeBBZ84ZK0hcBw4U7pMvBLnaJ1C6xr7DdsNzCgx7B6R0cVjl2OsgqVFPi6Q5Y/DflB
gldKGd+ONBe/RgBB6bJF0KJB4ca71Uwr8YHxYy09RdzoldJ0ARN/ivmXJp/u4vc0+lO+R4/aqoFF
D9FSOIzxII7+In6ugnXJWGZ0SNDsrmGyLcW1EvJK7CrjTptasph32npCQ3lEZMc1S+Sk7MX1qlE3
CPRJbF7gBCJZCqsSAmycnk8B8hnZqT4r5kbiM+n0JLERBKMRA4wGXt0bMMibZyDt4bd5knU3qNem
4IFWN/C1iMmqalAMRoHTNi9ED5SHEEyiIDPEc2R1UwcwjrzW5bHF4yR4C9MZUN1M0ormObpYmREW
VFV51fJmIlAB23+97g9B5ZMU4sqlnSwO4n1N31WFAwucuxoRzCQeGjwDzxjpJvvUewhW8t23h4Vq
F8htgWanllYsKy77TTXRKH0Z+osYrqVGI+se+DSjfN2pGE9gbNNFV+m/HtErjjA+thX2wRGF/Lgd
4FGiJgRAVEWvdXJrN1m51thvq/ZUvwnaeupS5vcOznr0kptQ4VINrcdHoXoGb7bgNBVbjod+rabT
8z3yc8FJYKezKtfsYrpj1PlV/WyciolGU2VLvDu6qbSQ9Fl5cmgkl1IMja0V8Ev76TQGS+KPDDpO
FcGjpujKzVPZMIdFF6HsNR0FLifeZ+NuLivzlX9xcNH3PXYHfYvqMOBPztNXpPcFprDEKRgFKEvj
RBOEuwb79Uew6eLDItnLCSfzsFhBrFvI50C3AvD5yRKnmvXgDL8J/sTbrSN31E7QXoLctnBGBbgT
UevvCe4snhbJLeYJTZjC2KMtoPDaDBGQXPDKFD+qk2hl31BW06PK+IJRbcL94RamR3kxN+yjwmbn
aTXKviqjVYTTTCMRY+HzrDX2wYIBu7299FX9xAsStntdSpb8LQmpPmh0JaQVmYlznM1RPxfkf2ei
Jvp70yRakhJgZrb9H/4lrMV/qz3++vO/1B4S9kb40JQRMhE0f+zg5rKEasdUNZUOtzaHbf6+gyMH
ZnYC0PZGvgs9AGnC721v/be5LKHyUOYd1+wj+Ae1h0in/O/FB8c+byEFHEHUXn8uPrRalKr7RHYk
iwOU2gQ5odw5xY/hCfSy8R1AaltKd6uYsMrA2FAt1sQPhTkNAzq1vyAg0K7SDg6+KSzjQvFkbolU
GvSEqQ1ocMxcji1OQkhmtvRGGvpxqhkZ9i+q/pTIJ8acefaUmhTJTvBtNm+wmYhpLAQiB0c02BYa
hc/mU61WzSeckYg+Zd144k6cIC9rPmNmbhvhPPMJtoQp6OIy788LsbfRP6TdWc6gNFmZz1skxvS/
v296L4d9PO4etr5Zqf7l7qRLNM02+QwLm1Es5QALxzl8C4+0EJkHrToVxw7RiofhI3RCp/eGZwae
50xyTwwGrvzLj0yXvGUDi9dT5unpbiBLkmHxaEMyynwKgkBhGvZBY060wyPlR/M4t7zJKwaeyKaW
45Gnzwhf2tEIQtuB1ELhbii/IKvM1gQQuzppuerQwWH6pGZCKLw2F6zfs4872whn9tUyYc8bzWYC
vse0ClJJ3Rqwe4E6b0fI0O0RJScLygo7GIXfLbg9pZ/cd8goIIDqMkcg4OCkQ4hDGDkhcrnEljlT
1IC0lfmjUTAEN87iwxZ2gEaTzxpTlLCMXqKX1nRaGOCz/Zna8r7hh9TtcO4OZKwg15gfsT2Kl2k1
F5+woU1X1OayiHHtaP+8TsZd62EPhXw7T8JlasHqLVuLFtkeEJZ1ZBfoKtCXwevmP5bsL3413gsf
WPcy/eTRvhTnA0KJzefFi3Il19kOdUt6WJM/1zUZQ3TF6d/6k7DrT7CFT5wP974hL/ICL1tgh2lR
kSnOuC9fTWLGltKOZql2JR0Spc2maXamy7flxfN44P/EfnO2+QkZfhSHg+qUMpvqLfPLr/yAZfVi
WpNbvEeHx01ESx/b6otqoK5Yxdk5IoDTmQmj2/ikv5gv2Sk9PPb5IfbLQ7u/+1iMHYo0VPEM/xGn
+JzRacUy4Pw8uVSP6We8mVaU4LC8h7PiRJf7ez5sFtJNmhsYNY5jZhMvYbF5kOxCTaBhBfDxSUTk
xNMCz5ZM7hFsoENVLDQaUWLrynqwg8zuHDP1FjeMKJZ+LYZ9uDXxOren2Fym0K2LnXLVyPIE47yZ
NAdhrvGOXjbVrn2y43pDlzt8Ua4myF2bA23q+YrghX8PbnwDhz4QKYKUXrXZoXB16CT3aFyYCGsP
mT9Eb3yR80pVzT6EVwUBL3ehDXZhCvK7y76kdEEY5DdQlXtEF/P7mquWSPgERaEguPNn6LfPwDqm
JVbDM3T4BJ8Obu2JNwEoEEwOezY0vIoB9a7uPilsiLqVq7o4qdfB2ljXq+w0h+NemPXEJ9Ftb9iS
D/WWIyfG5kd4kl80bUPGaEKzadgY3n0v/MBSTjZSehZ+RLzOgk+0ov5ZvCdIe/bTbDp0W2ABpmd4
Y39tcQpEy6H13hYAN4PdCWj4OvfFN8pRRCNpT+SMPX4NpzkE9wanCAFDrbuzoKJx0fyyzRInNgyf
6QYR70hbTELBo9uojfkeo7MP0Otj8xRC7aYg1K6dbiuks0Jg2My/31wapMag8wFv/9OoiXgZ5D3f
Qumek5NoSRdIFIld+tM+Ieidbc2XHp11UEO+zF6ORgnib59BiuQ+tuBT3k0E2wScrJWHI1OZi8vH
IXjpf0az9tuq8x6mH8zxVfU3B08E5GPqrYpd2QrpsqZuM8LtKbSWIqZFwmld3Uv1Zbf21B2hUv1h
hHxB+pdDHz38NlbgtLgiYvB5XrpRljBKw9YuUrtSHArKlWJ4Mwj0686TAVHwnXwHFF2kzyjLBEjT
6Jg72O+cKR3ulolUqILggPqTVrx5FnRfT4lftIkoLpDZccXc37v9hD73EGyblmbYSjU3hmqnixfS
OC0pRWNggwB70u5ePK1TyAzeQtjfH5wtcYMCiLSiYaMhFc9clZwiiOeKq5q0Co+L8Q31EwA/XO4t
04wcU56UbKeaO31yJbrJzA0XAeyCiUpFOjC5NDrPwVjCsOpHQPr5dWGwn7Bz9gEXQPKCbzjKqfDb
dbME76Ste4ywqdVx4d447/AybnOflDGho/3ITv2Nvc4+vkk7+WJe5Nf0CrWdu8/H42NxEbGvbR6Z
e284IxZC9nXii060QcyyB/z+NOwbL3XydeMlDmps575MHGnD8u8JPvItdTg232DL3yLn7vooZsod
/qpN6PZ+8i2OtmBd2cjEy6S2f6Y77sZVe5gA7+8Kt9sFFMiKP2eyvJbW/p3dqq2hCpa9xmkc1aOw
xvTTMAe24bGP7mI3rYc1Tbr15HFBbeEaHqDxn+LdYr/Yh8fwyFjoSX6+PK4NA9NjEm5DOtLLlJX6
CxX88EaGS2MHerBKk3WBk+89Xi1yOq22toFB7/abRCPF282/Yevb2ZPsyUfiiI7sCTUkjqR3MUxk
2H8mYIlIY9IQCFNSYCTIuzg5d9A8esgRKMofvJKYBL6LbhNWq5Ig1ZGtwa54WYy7OTQKMIcVGj/4
XTDiIo9sCXLEnRyzRVl6FW9yyqVujrIJV8IzI9ANO510sO9nA3kbCZBHYtJqBwGfGfsFhIuduC+P
a4XbfvmWP0vtLsGaMHgJJrIdjAbtQP5rR7Y2UDE7OAREc8VzLlp27TZkCZm39gujxEHZQlcA6T1n
F1WHQLL6VdGtC+5MBzXlqnh8lURd+uj81Juwnf8wRNQ6i5jbiDqIEIg9KoH7a+I3NCnY59/YRi9u
3Kp4m6Ub7gntq4Egfs6/2r8iQlTnqqg3dh5hKIjpZhVr7ZbLfOHFH4zB1nMQbNK4s8HeZ+NH4M98
e6uJ1vrujhhVWAlW5nf2KWhOvzhiR40FxmWbz87mzinuC96+G1bAEpUoBeWgvYZIuIaPiLKqQlN7
E7XXZp7G4SQR53SkTvg2YiQiRBUAv+zR3uJ8J8sXbSQ8Nkabb0OPl96fJpv3yz3clIw6JatM6VU4
5X645eVGRiVKrnpg8RcGFXwHsFTF/JBcBYA4n9umGuSo+cPNiJbVZdwKqiPCncHk/5Ip2xCrvmTx
EPGXvnAU10TwRaB2QKGLCai6tJMb0ZqT1wYSD/bEK8Xl0RRUV2tiDpp35bFC8DpHwFBfU23mnw0y
hQ15RYR5u6RCDdBk3K7yecKx4FFJm8Mhlt94itKueZV2t9ZOt3wFyW2rY820b+pKXBEug8z3Z4IM
/69ddLx16xMXZZAKwVRFgKxJOS+8GbB6hH11IaWQTPaVeuEuNDo74gYpUihVptaG3OoaXnhSfugd
GgMn0JbB+xxkH69EjXAK1AModwPZnbXIVPigUek+8Fr7uNu1qyDYk3snTPx7Io2uVT0sJ4iZrKre
UhBSUJlzBAo1QTCu0MYG75Tdw6E/oknRrjIHGbIOxUfqv+IjfucJxuo6jtwUo6759CgvSvv88O9w
brCVaPsEhyGdlkTcCMJwMCH+FDeDklFEEOMBJGLtLb3gO9V8bgAPPyt7n0PtJ2A4+zCn0NyAHuJE
ale+VXgz2U7MMmWeZRA+EchW0rlzeNfNEje0awY31yk+Gtm1Dl7K6KITgbjrJnKouMXm3G/IXu+O
PW+iYQ6DG8+I4v7Ne3uYXXj9cffxUVL++3SWkerf9vZ/+/lf9vYY/5gRqLJMgPj8q//HwCD/Jon4
+RHSifqf9/bab8D2BBRreP6ZKsyMvt/39tpv/FuWyZ7gA9PefyRpk9S/b+3nQ4d3xq6fRsNPZ+Ev
krZ06nXyRsT8mJVqdII+Src5n45dL/9Ie+ltlIQnnO5I7Cdms3oOzSaOtiIIPbHMbAP9dHj37g2B
JOUgbHpNR925LGvMRCVYSEV9oR9QCdjozBeyhilrnpm+WRmKzOhRrcw0ASdJpF/x/7g7s+XGrTTr
vkpH38OBeeiIviFIkOBMSpRE3SA0JeZ5xtP3Qvq3/0xnRVX41lFlOycqKRLEOefbe6/NaSNv6eip
mSkOm5o2mHawpTKAvGWuYhTYHrhzb5zGjFlv8cg9TCIQQLP0WOyh8F3Mojkxy+J2zMHZAmnCtvVS
WNyDs25scNVZSymHT+JXQnBRx/wah8L0Tc+x9JTqS8dnzw/rVRexgvvavaQG1pgcmRWyZwyq0lpD
EEgX/YvZ4LIDwx5l/WrQMtdr6MCROobKj/QogmMfyWLgp1W3GgRj6kkHYlJdom0LaGG9oH8MUvjA
mGfVMY4oh5e4VnalF1MBIy1D6IBeES/rlO+pYlKJBBJT7ujN02c/33cGdTTcsMKi/RaJ5bPqFw8d
400UV2YvobmUw3XjdQ8Zi9GYx0gv1Or4j1N9U1irZGvcGzn7lhGHvuVBcpjxs/lWk8ZljtVEYSuf
MZEPFXGd46Nq8POBhSEqDyjF8BF3wEx517RmUr6KczJ+JNJotWpDWjpByxjtsElSf613d7lZBTpr
tZDAX53WerCuYmafbCKYp8v53KyuravhPW7Kdamab6EGdF8p3EqgfpaxRivLK6WZ0wWeXTaHuotW
0XiVfd+VJwWjM9V8E5PjYLRlRiOxFjxAIHPSgGMPGG09cAnwrkOWYOU2yOdBUhaVVdBQBWCg9z6F
voBfW2yzMXA8ch1R8iCkKDfsZ2IsSj0If0YUnbS2GplrbWuG1zEz11ZSIlFQmi7XPTGXhL0uMkUe
n9M4fhTys9wRjVRvZlRt6RDx94Xe4nYeS92x6PLxywSRTP6YVIPG4QLeQJcgeMwIiO6xjy9Dq94s
s3WzKdrHHuskwSc8A7VlPtHfjpFbDAaauJrTFEVEX+OYPFpR+eqibdlhWZnyQIiotaMe9YGPOysO
yFHPFq3m3KX+PxvfD/hZMUhnSThd8cH8B81Y+tWu/NfH/3lvl0BLw8SdS/j+H6P/z3u7/JsoMS4F
osIUFlzkj3Nbw6AJBsCKwWD3+0j3j3u78Rs/pfKDJUiF+vj37MqUHP2LsS0rDxgrUuEI2PPv/3Bv
N/2xbhrLLy8Kw4EgYVzSJFfRnHuwwPeiihWCv4lJwgyM8gJyVxncM694LzkqVZ66jzNOhqP3HPnB
Ro+mj7gJV+3UcBRIda3fJEFMcBJaJKzKV2oxuM8xiDKp7K2sZd6Mu4gDIAh/US+OEB7Xk7/TSx0L
qATTvxlj0xkDgzjHqLJ59KgJ6ANlYicTqgJde8Yhr6pxH+SlM4kTVOgwkPxrnOn1UpfjGhHUg8pI
knQn+xNjzBQfml4XzXuhifW+G3SnMskocLcrTbXdwkSihigVN3qh8fxpVETktd49rUE1HWkZQ1wa
DEIPwq0fQTWLDbZU+ZyEko0JZ5NQSCSiboY+/dQiuXUn5Lg8QYMqBB0gtL9qlJrxtcEwGD5zMZoL
pW/gV1YncVDxM42riH7UtH5KWOMUwVi1Bb3VwwfL/7IW5eXY+ctRfC8U5uiljEgs0HyqSjSo4ctZ
phWdap007gte/L5Vt1WwG7J4a6rxJoK/IXT5UmrvdehzWvB34vCtCc5y+mSKt5RWI8H4NKfhNBqa
UxSuxssYXoaUyav6iUEM5Iu8ma07fm1sqpGRRpaYT6XQHb0OkQ96+aanc2ExdPQxWrTBRSEexGel
fZzKR2nErRwN2KVwJVU0FeCiHqzAFus5Gq4d/IjOFznlXJzHKkfabCIcHuyaYTxkVnuYRJkmcDim
rJ704w52Jsg7vaC72NsLJCUJMHriWchkNq+NE6U1nitFcvIJI8E4jvBGzHOknSWWYV/jNttEa0n4
JkkoWoWaOY0mENzgimEV1sBSTt59GDnGDRj3Z8rnl2JykJS+Bdl9jAZU/ewwKeZKnpiwDcEmwuzk
aXRX5FS0QxhlErXNRM6/ReNGBdM8ehKghIpDuDA4InTmPhfba8aeXhTukvhaIIyLQDInvybLzK6e
jVTGcc3IhkOUsRxRChfA7Kl9EjNdwOAtAGL+z+4IILerkg/5fh/U/1OUWJdJ/f7s8Pnl8X/ereXf
dJAbs1L2c7JE/o0NtqGSOGGFmO2Of0psbMNhi0Lp4FfnXf/P23Buq1QmUSs3Z1X+FnTrOy7sL8kS
njdHD3jD3PpZHn6+VWsEjBP62tJL3N0igko0wBzaUlqPfm/nUfecViOmlabaldU17WDoTnPP5Uta
TKjAFATJzxEn/DaKnCk1PkpqSav6FDcM0zukFUKrA5E1vXVFX9zrmAEaf+xsnURFE1UlBqKxv1ai
JF+MsU6A7sWDtPLNfQTcNwquU9O+ZnK2huSvhnzGHsySK76LphfWQLvGIFGT71ICdeG1V4V5aZCN
D7hgl2XSudr3aXS76TiB53FgWyBuBFYPuojcAAWwgHYT+zJ+0PJsDuheNY2PBmo9crf6GmjMd0Zj
L6fKRi7ULag7vBwZn5Y7L/Ki4ouC6tpUzXMb1ZjGsRMVOPzrfnwbJyj3QU1V5GjeROok0Qjy3lgI
8L0HjIncFjRCBdGM7NaifSYwmdE1vgV+e3rqmvqFiAV3DsDIBZPdhjgmqmItD7AbRF7McJuQMsip
cepopVQC86aUxUHrvE3rlU5XYM3RwnUSaMsoKlb0AXwate+C/XNCRv2aF7mTLFyDnIVF/epK/YAr
9mbqE9OQlIP/dBpYhqVUcHI9tqO2o4KzGwkaJ5ukBxVuqaEIGoGZRe9TkafSSj5SqNJxCUjjU6Q9
JepnlIskXu+SL9p6L/Ata0QNmG0I1c73WZzz6Koa1tYL24dGiTe+xMUyFfuoTlzD0x3ateveqbx2
ZerFrkydabrpBjSsrF6ItSisol52ypFZCLSkAUrGMN27VH0dBWPRaYnt9yIk1H6nj+I9kr33GixD
ncqgdCGkwDAsA39X4els4u3ARZTksreSzYq5n37VUixUSuzBBQYXPBr6QmqbZaWZu4RwRj5IW6N6
Eoz8JgwUxPqYViJ9ZRgXrM2Uu8qTU5cXcz4HpvOJEP+pw037JHJUnPIK+xM4ifkMmcqPA0fKwTh1
HDAjDpp8QtnmC8eBA6joI6z1aLMoIK2jzafUwuhf51OAZeVuyug64jjrqaAq26XcvRQcdak+9euX
JgbXMp+D+QB2HIsTa9zFwxy0itYmgZMAL1Ng1ceW47Qxn6vZWMHuYoEYOHLHHL1bjuBZOlzyRANw
PzXBNWjH8S5qZfVpEI5ZenK4pB7MLqXxoDSxaySNa+nCpaLvKO/hTg7ig25sa6a1WYJ+ldEeSAkT
xTihXYtMiQnAZYQt0MCKEWyBFO/+ySMgnR5xrnaKEdh56/9hBMRJ4q8Lzy+P/2HhkVhyqPOSRGpo
Zg/HD8cERi5AM0BcSKwvfNH/b+/gUKGpOEgVA+fpj2sPVeLUi0uYYHFU/+2qUFAdv54T+N5lrKV8
mCxJ5wn+eE6oJs0YFFhoF44A4quwslY+7J9yOROBOLfbqQ3xx8FRuiyfyqe43vMRMc6+AxJ8qe84
pjJwoLoGVgJMKFHdLXOkEuYUqUv75SmQlnSj8KVxgTSfvuooCxptXSyhCMOD232mG8Yl78S0NbLu
xARVO1xIC/dxWFzZkqHGPfeMoud/coyFLU53MjWr5BSulF17KJx+3a87YpWm5NFXXTt5vsGfJkW7
eFpFzap9K/u3BId8qqmLQdlDva+8tRWUa/gCtMtsos7Y4mF3+RYAW9TbGjMhpqsVveZAIeRonnNz
0HgVlk/UNPDzJybPn0x/u/PkwraxNVy3hMyDdYzkT7bLVsAkILqKGzT9Bm14SeywPzDp/TIFHGb2
sKGLlKTxCfGZFfLFR9lXV7O/dQfGkAg2+qXnhq+U41TeBDTpRGg+xe4ZvvM8jdZRPEL0wwoQndUt
J/BRY4MNwdTcTETrl5Zj9WKmAnM2ZBnrfQICy/6aJe4NgTjZDSIWfnNl4sLJib+rn2rqLfgPnVlO
5p1i0S2fJkfVX0QEN61aFyR8nnTLNWncRlUUV3lQOSgk01E6tpjDngxlfQZiEARw0Jcf8iMy13jO
NvCjbJpQFxOas7ksWRcwm92DYZ+8gynhJb37uSPetbnjh4C6BEkDiHBum49NZKvCurnaDQnX6qTY
ig1tZ9Hd1J10oAqE4Vn4UsF+EB3pMAxIluT98zVnJ68xHJPrh+qOFTr1dCV/NJ6/UJJgp+QmGERS
k/YEEyhxZjNmuDb3MBd0HW/AZn6J99qqdp67LZrewTzJ3SZeU7Lq6ssPY4XZwVoBJUBSbjaETGZJ
zMwegvZJo9Mg3HN0CqN9vo5OwQNvM+o2aPHDvvqmn4YtBXcxS8w35dW6lR9QMVB7Zz0RFJe+531R
H5H0ewBc/Gc6Ksqa/w6VPSBMzi+luUdzn5OKyCeQSzZesG+VMwW4aH2AJh7rctmfB+WASCa81fKR
tRjBn18Q+hM/hS/Gt1qvUe299pm/7oygD/ygwqvTL87aEa1OXFyv55mCuOZ0RuDNt64tJZX9mi8E
OZJn4Q5E3XYZsLXQI+lwKPz9Y60ts4dwGy2lZ9a86Z0zKKgT38f3w5zANnlNv1/0HPWxa4OUBG1v
YgzHWXg1jm5lknRdie78xBgW4zaxAOgcc4AoiEV01tPO/UmakXuNXGywO8EALbBmIVzCIMDhidhB
hAT/y/OnLtBKAfp6oazl7E74RX5gJ8HXMHcre7XZ2DawNgcH5RrNZHx8kHPctvlT9DTVe1PZW4GT
usWTeeoxLNOCt+7P6mPUOqa+Cp5lt5A3ICE6XCbml0TzwrN2/JLvxXP13m2ShA4BV8bLtri/yQsP
QxBqpouVA8dwvidJ/Q0sy63H2pqsVfxWZw6t0Uq5++Yh03dJ8bTFmfZNm17M0SHa/YAZg/efT3aj
89YjEx6wp1eQzeAlTO3bc7bY349bLAa8MWe4eQlWITDfkOgi29xU2RYgJve/Bvk+YFN1S8s7Roca
lgntfT1sjD1dXi7of2wELWKV4HiUo2/pp5FPhBYl1Rl2/gruybZe13a5nev3CuxbGacDW70laIC8
OPIjb8mei2SEFYHZmet3/nblDwn8Cf7prfpRPd21rbG1tsI22egbu8DUvyQ2Ga22BJVhetmcXV6z
r+zWElSMHyFseemCH/NvT75l5ioItiNb/dwWN8xEdrFTHeJl8qq+dzfuTTafBzhtDT+a16LGpjdg
1djHG70+CJvYFbfxuXSrt+KtJHi5kGyYZsa2dINNsJH3vSvv1T3Hj9gWbH8G6ZX2e83tvFy8Akfk
g8xyM5EovkJukqjssiek+3GhfCgOuSgWqtoOV9xa7PTgmvfmOUqxUdyRxmGWLcRVfNTXwbsgXjB3
+OSVe+WMquwx3kdSRtOuHa71h8CNPyW4LHMAIuWJxLa+lNSt8UZYqneilZbb2iPw8qA/SN1FUcij
kqNnRV6zBSU3DApc8Z0W1MBCerK2xVFYW2tjLW29B2Vdraat6IBvXkRXY5u7HdHZhX4C0XcULrBt
3HKv8aYJB7a4/NMshou+Fz9FV99zp0l2UsloaHzG240FGhEUFZL2RjwxTfBIhsnfZ3wYwNUcrO6g
5Ds92muAg/HD1ftFdRNcy613mquv8pkX9WQQjGKV42Y+LIoLb6SwnhzfEXbiK6ss/mlbtP3jTj6k
sG+BHJovbVQ4o7qDO6X4NxZlfoAoWlf7WS/28jUis4J0T5mLDV7hg6uqasAV3DGbwlRAMKFNbpBo
imKECEvpOBqzpg3JymOipLHQdIuwPqJBsz3RwwsUqCi7oUpbGwUmjrE0lp+AcZx80zOmX8XPgOwO
VtS7SM0puW2fELsM3jaZ023wsBDLoWEW1qdlnEqJk4KHHx9GMWltITiT9nVTmXe/t84yZMtc3hug
ZuBNVQ4KOnuoyhkQl9B2+fZSEVlJ39YtpaYrxonGYz6L1//obTqcU7RKorTUjswb5n+XANOkXxNg
f338D9t0HaO1pLMN/gXxitgK95U5OiSRn0lzCAuM7OeWCMgjTNj/mOXrFLAhHDDmV8lrscH/Ox5s
SCa/7tF54hLVUzi7aRGf9/A/zPIJkQtRpZoVzmjfruQH35xSJ9NvEjW7fie6TdffCmxkwOgYpdAW
vzGaFteySHH3VLXpQS8sPgmVri3riOnu6GF2zhwhrpy+6w690h3CgsoBdhMFk1AlgOJtgHgAXlHH
MbP7bjtH6gl54NUe12jFFsYZWO+kNyMn0GVnnFtvYUdZabuss95uYFp6HUlzi9Y0cJ0iipUCjdSX
dxUBIo9hbz412xSEObOxjeZLN3oenqMye07DjglIaAeD5bTSuAYsvgwNA0OwuRKnm9fkK3UCkZIy
AVBOk6Zz/4WfzbDuZaKOJa1iR5fYgIBxNL30EDMpiVgSs/xlpIY7y52m4nOk4i3xQ8JMBiliYRmX
xsUozV3jPSodZcRpuG2L4Sny/FtSiM8qNOucXbYwNMeoKW+FiAwqjwRfOey0yZpDZUyK3l8qAdRW
TDUW2Iqh9z8wupcdOzGruAPEeCuRLhuvwCMpMBj3nYrmb419nYFePI75o6VWmMdY74xXqrkfxKo6
TAWssFRcaRNzQOU9FkqY4UK3NpVqO8T0hOJcitKMipBMgKpeWOmzMeTHKU4f41YwlmUmriY1Wvvt
xcAsRsfwtimGx7iIsWArbbQIWhRDNeAlmrq3PMndfKA9ZArWLSwZY4q/WR4OZavaphE1lIa+RnPa
xSF2WYbZdUs6CC4BSru1LjCNBc1K8B0FWl2UjdVRwVgJ8WYt9uzq6TVeNkS3fULMvXLTAVcNgHGS
Fmd8zYahtA5i91Hnr3E4HJmRnSdF3ADa8AAJ9BcpkCTbjIydXGHv7ihQ7briHDfLBu9SY3XQI14V
Gbt1BoBfPaczt0KUFBdyhKMRalHHEfmETV83UPM0CldDQMj+R99NES6V+bZGtFX6T0MPTfxl2s6D
fn78D3fT2aDyp0vl5zytJRqABZi3/KKNMvMQSdj82V/+5/3U+E3EQ8PtlMwLbG9R+Vv3U/Ff5Gl5
6rMkTKJnxnr/fD/lkkoTOSyby9hUsa3lSJ0Yq4pQZzvcKtLBVHBO8MmngTykvY9ZtPEuw4DjynOZ
QLawjhp8qsS1GKVz9O7hDwFQG7hQLZTHm8gduGgOYi7s8hjEk9pse6zF6PbUaIyO5jW25I8rL34i
Db8zaIs1JMwUVIH3ID+qGLB0+DGaxm4Cd6cWpzntWBrYsNUrN44lgsVaL54bP6JianqJtE/ffG6R
oxLAdVRpOmHwJVKFlqSXpIIPzb0hVJOdZcakBhPCt6ZLJjaVgEyVBvyUcEYGHYeYZxR98rqsiqA4
dyEjhvoJBsjBDxpaOjhFl7i4ib9Vrb/3BvSuCD6L/63iIE/uNAb16+NZNgxtSQsc9T4DhruD2fSr
CawvdhJ7/u56xuCR4Yi6KyK/kfNMsnZZwIvDfllFd7Mna4o9M/Sag9+Fz0YzG/1PeZTsvf6QB/QX
dKSBrlYNgORWZNM7yBNxYRLuNdt7psoHqQGr4sdOPlw8z/UtivogKodkQ9rqQZw42mnPPfnH3vsq
pYk06gB72lvmZorgkl27tFx1erscg+7ahBQrl2AjBSNx6zHaJXmLQZTyhgo7LhGEQD+UiWpn/nPM
eUv1z4wB7dCg5Ozs4xIJ1NQZFMktiGl37a0x8sNA02cEW70ZN9YI5hvlMFWFi4VYqFciPQoBguDr
MBHLEyyTA66kzOQWt5RpLvF0SKdcUG0oQCRlxfFegMK4ZUFQJmJ0x3gMI6hedjwMqjcGLU1Be7Yy
OxKlq1JMX91oUmew0gpgZFPhTOqqssSF0YpLHed1V17/yfdDdVba2MdRpcMg+D9k/My5G+dn9fGX
x/9xP5RMUCx4qrBhMAj+XkP+xxBYsn4DHYDt43clcQao/DEEnh8093/O+uTvNQF/3g/N31RTmpOI
osh2cN56/o2MnzLrpn8RIL//BUBhiCBiVPwLpaUsqiAJk84655n1YYmx9ySouIwWZVLBSIkYax+o
hNG+xTIiUxlF+eck0OtRGCl7Th/5XVZJ0/v0BTEGtNJFpPVg4XA/CypqFZWFWMSLnRmLbMA042kK
xBddYZAWlJ84BK5lwyRHMDvkS+WaUkG6sJLAzToN9yE308r/LCeTUx0M/6BO33UjjZiTNYCbRkpE
LI6ZZX2TmCPnff8I/OTUepjeR/wHIqb3MuQImwl7X07BbTbCXfCmB7EX5kLh0dWNvN2FtfksUBBO
rQ3VNSBMxip6LUsrtcswoZFA/cKNSQTEovasaI3zGBQEtLMMH2TYbzQvDdbNoDyVA355v6KqxZBp
msl2kQmDU48NagU5zw1ZVa4oB7mlOZYcuZhd+wWJnRazehxHp2ZQYxJPu7htEqqMyU91esIdLOcz
rIvem5f3x1liuAi6r28FLWZMW2rxs0QpTpYWH3ROEYcjPdPasihD0MuY89RFN2/S8PLromxrfV5c
40go3DIOPuSyeS2VSb22RmsYNvQyeLxS+tKbPtOIrI9XflazYW2bD6Vj2gRUTkU3Tg9DCnKL5YMl
41kW4peJIVCkm2eD47+qlNssoAYgafNnPffWAWEVOxaCjGhitx70VqYxPC8ZDGJt6xLzLc5YDwMl
28eJcoYvz+1QC+tvYd8TbvI9BmFD4PYDdhzm+YG4kMxundMZN3jqNggJgGT3znsMpXbPKSMIfUcy
qoLsHGXRw1RcApFe52aiC3UanNgnGKHmJ4mxZI/jaTEq7VVoqr0y0HILjafplcyR2KluFIFMW4qC
QzRf2HlzIEPye+yIdeoTP8BJFZDht+IB1tXkQG9JibYOT/W9jEImYlkEnsxnEFh0JfWS9fQQiPF4
kAXtPlawoLs+gxnDuhOG0P9AHiXfQ0D1V1XgbApj9aBZoAIExqIVTKKFXJJh6GAtQjhCozRsBOWl
iezetl9BoewVY4KFlDXbKekd6PtvPXGvMCM/Y1mPJetyntUPSS5cdQUfb8pqLJe46T3f2Cpjz1qu
3yeLqJfgG4+qNzlgvlrmnaQ+yiQj7SIiyRoNCjUhU/iuAsIiBVpO1pMkiEVicoLYbLIBO1dJ+57T
duZADMjvfDuPGwXEcPhqTZG4UZtq48kGjv0yaNzEpDxgDOONXnLwDLXwmshjd2GtPQNY7Baqn2uS
rYXkh5r+xHW26ZtuMUmwf1uDPEaHcdcLaCEWwvek8DW7Iam8mLxiPYjZum+5elWdL0eC32jxHUfF
8JD0dMAagbnmPnTVM0bWma6f5z2eqPuMHhWyNN5IHYPOtE/O1JaBpvQBigdvKQQZ4nx8JV3VBLuk
iJedXEvgauSN8eckcdjSy+FPq6wDd9BUAOr8eAivHm/fwUzjrdB4x7CYUuosajfziRM9VGktgC8k
VxbRH0h2b8LVWRvsqjiV73y2fIy5zUR7AgJTOFrfiOljnytV+w+nASkWWDzqwGDsKGzx/90sCHzs
X1drlrqfH//Hak3sfjbFi5oG+cdi7PKTZMv6iP/WUiX195HPH6s1IDZ0XtBpsmmwMs9e+j+mQcZv
EocMg4WV8828Xv+d1ZrTzi+r9fzU5yi+iPdIUv+i2MoVLj/Jx+JA/gPRC+EUiEt3ZjtKvU0XvFrt
jrQxIXtuX+lcfGM5Ds048x/dRwRpybeC+fmaaTV4McH0aPuYRNYM85HRXM/KS3sp6AFZiAesHsnK
5I76SERbpFY45KEz4gYeDSGZKnOSj8k1NnPuWL69p5vqPrm/R8NnYk21mnPe2p5fQ77K8Dpu+WUe
xfNj1pk5xsb8qoy1oM3Jc2Lm1X34DMVHmEKkb3gAsfP+xB/ObjyzaMYFyCsSwMoceUaUIAfMD3hc
d5r/Jx66U/TRndVbd6bgJyNprq60vf4mLd/BvO4NUsES0Pc3BYKYPVKZE7sRDIGV/C24S0C6J9Rh
1a5y0CDgpBnugkt1WjhKBIF5NYukXehv8eb3CHvlr8oStxEzhfklFcnHc4akyiVYRA/DDrlLuPpf
4a03VshEm6/zen+/+9oSXwjIdW+pzLH/mCieCGyJo9KWv8F7kllKk/3gjFv/6B/lbXgUTgSNj+VR
XMEIou+IhDdZeoQS2SlO7WFMjsZz/5VugZ6e8u17vp3ZTWQdifRbTvbRNjcdIMAwChvcwkvRlcOL
5VCQNNAshgFeWFclI5hNPrqMVYink4LmUilcXtnxqBNjJzJcZA5p7MmlZilwqrv02BKftliPKG3+
LNqN90RIm3eDPvnKnpECPNgnTe1oq2wjuqSRERN672PO680Eku8Xz50uJEdAIMdcdYjh53dkm0FK
7L1ZkhHPlv1h7v19iBEBedOpl/2SOOdSIusUvszOUYxG6Ket9yGnFFMeAa4m8qbv15qCU+vILyLC
IWB2MKE0dWtJm2qrAY49IdHt6k/y0aSfY2ENenZnmos3NDiBc9paoebwjWYmZaWjB5cfsb+ihg89
+4bNmZYm5TAdkW6r0a1R8L4h5dbiU+1kG5L/xEHPJUXVbnLErFuNcyKbKgCiFAKwFeupEtF0Rbc/
I8Rf1SVmP70jUblilFCWaxKeOirz2T/1m/BUrNPTuLCZxsnvVB7Fp/ghopqKWh9QuiMoeXFToGlW
NmHwbX+q0Jt4O65zrVKlAPFcJpvh2LrKm3RAHJtDn2zD7AJu9XoOgrIXxYQMzAZ034pJmLUEn0im
286+qL9h8ee3+2fKAyH/cQ3hOCSkyjjRyZtDe47GpcY895FPeb7SbuambVcEY8n2QNzgN6tqLx3o
BpqIi9PtU9gkRBvb+uINEHx7QxrZDPYFf2BIBFvBdELJFAmXes0ckvmlrWpE458NxZlK2svzhff4
IXqf7CvdXkk/YF5uogK+RXzg8K/vuQy6eDgSWmHF11867VCC1gq/NCrxWj8/6lzULJtOVWLU5TBu
xA+jM7yVy+E6fjIlwLygyizbq2o8zAZ0g1fd4nUMKY3AFtMfo+EqMCuN2QQ2NddHPMfTW5FmepMd
Q71GC62ubLZomYgwM6y19QjaH6dx8OmZj4Gq2IFPr6S3jAs0SGBcaw/jApifssO4vpP6i8Unhv2Z
PTIfpZ50Oe4qpu/aKXgNLvFDfIJa/NWpCy4YCQ9lgrTUu2XGltSVN6O8oqGICyZYzUlfuj9sdtqv
uNUBa7jdUd6ThRL3jP216jP/TMNlA0vysyNcaLef6ccE3xYyc7Ly3suHAs4tbk2+IDcyPP68e3NA
nbHCmmhz8oVdLXgNH7hGeDo6SSX+z/WIFkDKEgM8Rzl9Ebfs7041jSTkSvfGk82vEVRmgkIs6HXb
XbIVP7IZSHOdkktn4GuFD9qtLTcZNcbO+BAyxocW+jGPjgRuyDOd3+x5hzfwXDyT6QaXGZo+5pqT
ibKM5DiReqUm9DLC4dpZX8VWu02vXEJkhaZX/oC5Kx1vp91kJudrAW8CuUfCUdA7vR3BeP6EeKRE
RowOqIpjzWFCWCTtpeUtmZK7fiN1CXXX/h4h7S9ohpmBcEy0h5l28oLJKSbB3yGyAMZhOl/ylHIi
ShH5A7fJ8fItQwugrs1PSaf2l+RlOGUvc58OtKsKC8RXVIx2IcqLXQgygT/G80C2nFIUE4lBXnDy
3jTdJdO3ELVsYeDhEXZ9tSc1OgaPPfe5/hL12zzaTuexpfPEm2XSwLrWqPcPZojv1hVfwcHoSyrR
9CVqJz/JV3PK11j8c0c/mqohD4kSRjzkOl1lx/fvNpPaHKT8cfTzLx7/52ZSwa8nijLdvJieGWL/
sJlUf5MYaJPz/O7+m/XDHzaTGmWWYB8lZe6/4gn9sZlEWtRoeqZFmqpoHvy3IqDzVjFPRj/P3M//
/W/V/P7Ecf+xa5UABSs8hZ+ERTUK+6rwxouUsXcL3ppomjMP67G6kFpBZ/pdbf4Y/sf/gtz//Sv/
V9amZ9xiTf2//z0/8V//QlnFwU4BJzOvv/yFpVSYoMyV8TKpFJXUA52LyXGEqShV6TUDXp556rOY
Rd8kFfCbUkkbKXsPsQ63YXmTy/YtCjUnsNhe9M2FyufND+/kv3h+qsX78S+eIBxuPJaSRADm51ck
b/zQl2JtvPQD3rnY/4DZ0wrhkxly0CMfPmZ0qnv3xEK1V6HhVqR16hhjXmb43KMsvECDOjg+HDja
cUWm99TMMcIHsLIT6VcfIBKn4YtPu2SRGVs9TNdajUNYUU6KWjz4fQu+ThxcM1Ducq6fUi8/ZnAU
DYVNjKLsVA+HsdetJYNyrJLU9whuSvOeIpKPUdu+5CmCnPotjQVXCIIXP1YwZM4QFpk7Xa+0djhH
OSX24umlDygRYhXV6mg5xl95SBuKlF1ToL2RxP1FVOqVVZUHLyx2zDaXMMf2OtOxYeR21ZaH3uNx
7BilQd/GYbodiOY3PQmaNsflX4Nr1Dl+50t/quiqiXeemq9FAQFW3/pdsBe9YjV13yLJPGqJfi4p
1hYY+ZS67nSDvNLkfgP29NlnTa46kaKFcF3nm8zTnuUQubWq2UCQVVXZYEdtCG/sK8L+jffCp6Fm
yuSHUrmodH+HJpSNUWRZbsyShQj7If3LXWpRyAABOIXiI8RPwI1tqbMQghQ7RhLxanxkYX4smDxK
3l2bAkfqe0omItqw2AEorj7gghF2+Hhhu5xL+dnsUrBQ7br300dx4j4/PGLCJCOB89CjWKZgVpGk
y0n/0PRTorafZWS6Xmc9jkPp0gW+GdpwYsqIh04EYSb7Z3ksF7MIUTfol8WlyBnw+WAWI0SpKJeb
U8S+N8UYyvqcaR6vLmjCZqL0BxBOoH9Wow86QDoorC6CIBzSgLpHH+nFU9zYUsDzw7fUXI+Lk+rn
mA6TLu3wNPU6aE15H0EwMEPWQQ98aZ8+qBoePV6jzh9Z69SlUlvHVB9Ovp9sPBBRRSJu/o+789py
HDu27RdBA968Eo4+6dK+YKSFJ7z9+jNRUrfqtM69GnqVqqUuI2YhQXDv2BFrzVWH3Y8VdttZQVdw
qtvslhKgk5noLMdKeGlGpj0sLbnFrjQzHytVNsP+MxufO5K+LeG1HsdVpGmvRnDrssZPKd1Sja6b
HG50tECYekuNGDfhTamR/+r1TZ+jXY3KOExrW4QmlVjbpA03Taacyw7cB+WLUAOzoVKrTcAUgMar
4SzH1KxLrAdEoVZGpoQZUA2QiJmpO8vdU6zJH1EcXYKUXE0p9cOkJ+dssLt75CKYmOjFDdDkELql
BhSigilPhpSxVS88ncc4gGGadoeiJSUinmMKsNiuq46UWgJWp5CoovK5X4x9kw4dTg2OLf0lRoqp
fa+JrJuncWWN2mcXdsgpFQStpSi6QRd5U1oObsRAH0cC1Flp3qT8zJaiPEGfF4IEVZmKfSVxtk5H
7SAS/kHJiievO7MoP2aVRb5c9dFlAFn75jETt+1kXaL8KZXMfZpnjoZCuBF1cJDDgTgRpwLh2hTj
dtZrB1KWtZhUNDzMpMZhYUmG0bbi4ZAr0GCqaQkcsVv92ugw17Xt/d4ewBTSd9NpBQSXEEhKa1Ss
8KjQRHXSPEPQzrlMPagPuPaLt0bFV4+IRKtjh7/FEIX3QDbfq3u3rfD2mFq7VRpuoVkYF5lmnx8Z
wmISWk+on4Vy+rznRUm7v7e1sRgdo8m35b28yel4aNux8Dq1Pd/RpwqGdh3N4bNNpVuZ9x4J6I9j
1b7ozXvWbbv2Lq4NditvlvpTJ7Xk8PWI7OKaql0BEI5N55iLDFepODt0tupAzKKBvE0O960yshSw
RBJbGhqoLMfQeK5kppKJ/CKV5d7kkDdRc/VpTjJ9kPjiQggTTSgIJ5kQG+Z12oCZK4Vl1N63Ykk5
P6sPUSh7s+6llfXY8jmv58RfHKxDKDyPZbDPQjrVWkw9SHog0xJ0eJoVEemDEGdg5niYYxU8Irc5
DWZcHxCF9PKu0dQdtF3Mw5eEuEEaKVuJfUBMc7ucbqKPDIWFVku+no5bbLbk8gAGbjgt5M0u512k
KebgY3qwymQjRvK7UiKj5RzD/w8EW3s00thPSIjXBQzC7LuHqOaSVOs41f01Vg5pG76LaKcLusDL
pj6I8zbUrIOi7tl7nAbE+sg8fCyPvXR/AnB1agoEcoqEpF9jtj5Da9MlAlEQMP33VrAUl9RU9CvJ
ITXEf9sOFWUKs98r2P/j9X9WsNLfLB2fikWxCHhABTX6x/CSTukSf0rb01rM7L8PL4k/N5klMtmU
xV96jn9WsPwRvsk/wKX/IRxdYuD9l5Lt79cuMbakKUsKxhLT+ps6rgmKRjDyoDpz4FKYzCwUs+n9
fmIP1Jc8Zo+SCv4avF4G4rkJoJEpF4OilXI1zAOuROBN0R7qc/ikhKjXdh15ez/38RnPMJJPPFaC
m93INLBe5MabLb8izfHuFu/KZ7lnJKj6hJdf5TcErpCh8U9TXzyUPPXg/BeXwqs4vKmcVvESrhFz
MlETaGgwvQjc5qPbBTy4We8iNr2Nr7y+REpBOwIh2GKu8WY8oEs0FoRPgaERTAzM77YRn7QvKyFh
6SflV/dVjB6V6gszCCZ6OMAsZCtJIQsIAcLRtMNgR3rd1JxILC0SUqYdeKLxs6C7Moy+mKSxH+ma
rjsqUyoU2ZWmozGwH6BrlbphVRJujQd8IgCPDKg0PAhRTtcmfganjxsOfhVLodaHh5pkJxF3GrOq
jito4W7YUlq/dDF9oHF6EKZxp4I+Tzq5W0t6ZGORhBHodY1nQqwjerCcVruQKCu1pg8RuUJ9JvOU
/NMJVXgW+YJxMCi9Sx3tuj+hESE9LQNMgkw9HZ3Ma+zxqyGufj/f1KfqIru66SA6ucxwnF6sxwHP
PktetsDSiDBPApeYQ5yAlktbNI4BAYLVA+YmNTNQGxfL4yKDxr3RNqt6ZcpoPDB+r2jWTNFrk7/A
PBnabQNqkF3EmRFsBDBbGdhSQeab5UdyxLTjC2dlO9uvwEOAZ5YrpsdotPUFfKggtc5wnQpMTOmw
OfwFLVajTerLp4LGoOE2zcMgbMLRD0m7xszJMIiuer7a6MkKqSF9DPSapGr2kOnhcaOzI8wNiJ+C
z31lYrgSVyOYs7udJg4TSx4HxUkK56SIdnD3zJt2vD/7wFzU00mFpF8+V/1mBr+v+kXhCchRvtTu
IN3Xgra1Joc8MZEoe5BnAPzvO/U2X/AqpKTL4gFK7PmCC0hoPX6D7upwojFGh9eoqNC8qDlapbz6
JnmemzpB+ZVvKmKnGjvifT2deOWdLmR9DDyZ1vuvQPpgHe9DcH3GgQoEEedRvj8Ib/qDee1eoifl
rF+7T/1KBU6IMJKa8WE+j1s+USSZVPvaVa8mK4IPIm71EzrSK+r55IBidO7XzMStjVYg0uFR8szE
HrMPyXoCc84s3syJeazVZylcA6+4gwZnz0J+iBHpPGyo+Ns3Gruf6n5gVPE1zi6wNYgTXW7zDwU4
ksT4C7JDjp+t99Ulc93TLZ4VN7P796BZAxdD9LjOLkuKenNLX/uLuu/fRJQN5jZ3jIIcspcln1I6
yDRytcLXoDm+y84S6Ju/yhDeMDggk7SrV40OsLnul995pm/XIL2FfIhsjUj22hcelcN4BvDDZIHE
MKt9wumktV9kz0r5muanop2xAw3yERIofe1e3kCs5xhi96vP3MYCCFpz9uf7vIsy8gtPRvnSN69R
t9U6Pyy/M4RDypfw0Cp4jNRth4Zdqw7MWZLK178Ws9SAWLh5afwlMMAiniFtLxTRjby1huMDhN27
p32OxSp9QkQiyMQPxCMYCV/dElK6X9KyzYN+UK7ly1Rlu0yAy7cl1Tby9Rqf3ZERwwIxRarnaL1d
apBNGFAkVCrtYWCktHiX8EXhelJIwSXmwpDoVd63eFakK39QcKDmqtJ3prN29FgwRXiqAlamHQMG
BuKMA7grC4cUCXR/Ns2LVVxn7RzsQK3JGKh8YbioAei7lfyqvkLE8s1NemjXIPPc9BA/Rt69sYVj
+5wezJNwTEFN9jtEFOvACTZ8eoNXPrzIHEbCoiPPFNbjjrhhDz+SXdgBlhBsIf5iRVu+8GJbE+y/
/7dfYVzRndg3SGFObYLN+BGCOsUIti3dE3ver9lJbz/jA4HD5S1TFOYonr7qHIUmNW1qAmRn2wCU
SXzsJvDabbacbZYYjeGFT7CxIBLjwR++FDurIE6upOLdtLUvjXzy+INsCjJ4VvPJcNhkflDYdquv
c2b/XH/W0Wq7tY/BClfUfv/8vP9kGkTW4Fv1MZiYPozRH57vzVvICdGZOea+9s+CG+8lbYdwOv9+
MFjwr1W1Eqna8U1Tw2p+8DXD+Bts37zhGSvoyayUS7nTjsFN1HiPd3L+XvJ+8zjgxARHa0c/csWy
Z9OWL0n2Dldgx2LJC1WSJnjzQN7A61i1zyrW/xjcGN1t3Fc++u9DfRURCqB1Xs+pXV+ldXAKO0e4
sOga9w2Z0gKrZlasueqDQr6b07F/fOgb4Wjw5CDtSD4ZL957j0RNLn/8GCs8qfZQnMfsR49gQXHK
w4DeNduKqQCPLCgjDCyy1w3GQRVH9w4nsMkIhNhqeeLX7WuKd2ista2gcxB8j4cXJXHa9oH4pWxl
vBifcG5oYG+JZN90lBvGvlqTa06GNg66Yc3U4QI67Bg+T2ciJzKskp/NzwS480leknBX+aWFga2t
JSf4iS8EqTyJZxHDWktKFfEG2tfAyeVSaXASsROs2s/gWzwLaDKLNwsARIDTi/f7bG2kn/i0Z08n
Avm7l73r6LdHPnI7zHuKSycqsYd1tE2x4+GYVW3cUvKTobm0YqJDwBfeRycEWjn5IYhdCELmzInY
fCCxBVrZ+Dl+TukVebr0uVgNGzoteLAiwm9u1Wokmdp6sB6UF+vB+ARCd+v3OrjmdjPuSYhaZ1+B
j9MedvjJOJkuRRhTyZO0iX+UjQzQem/sl6vDE+CU38YrGDKVYITGTj+stQpr3thrG+UkSq5wo4Ba
cxsIhl/pLOyIoEIbYTBjHfpSw9q8qBdjjxprWx3zS3o0HvRD+hFydKsc+dKsg+P0rD9zXANUfuZe
XLnVCPW9yL27qKTKY8KQr9np7vyQkbrs3vet1/G3yJXfvuIY0F20Qb68trbI1hgvdk54w/NX/kjH
YH9flz+qt8wLo4NxoxYT9nB7v0HDlY/NB1sgQRdv8uQO22qNhq11UjIBrdWkUeyR9Il7k3bJBJR2
JZyoLwt3OC9zZOYJlNkau0y9z17AyM3EtF2xWhHVUrjpSr9AVQOLoHSom1aW7OnP0eMSc1FcCeni
d9md6KaM1aq4tge+aWdaXdEnO+RGHqbn4aPjGH+ivuo+uI26vkUGoyQoqy6KuoRpBPq2k+zhWZB2
5GdUkNwOxfOwa9TN8EEZ69Dnev2JztE5Ocsf7WH8VgHGGU78zjtibRLiqtNDQD40pTgW3A1jx2AZ
7yBJiEWnQMrF23IVbJZZ1lPGycYdZ+19Pdo0xvEWKtgZrsGOAttmE3Uot31UQdBU7qsr0fNHHII2
efckZou7ZStGIzQ7Vdm6fVqsG21DMggNg3viaWm4kiVKe4LJ+dQow4pGqXkZaapRWNAPZ3QKfZyx
8K4pEPs6FP1Z4lDsk9wmcNeYJpb2f/OBFxsBAlgVRQ2mLOnf6H84I/71wPsvr//zwLukgaHyMdBS
MgZY3AG/HXg17FwG7gXIb+qC5vxjZKMx55F5BYYCk6tiLvPnyEb72y/pD80N8Au/MsT+A7UuNLh/
Oe8ul446CVqbSP7YX/Q/Qj/HXZqRhdiogdcn6PG1+mwCAwqkzu3S57TklAQdqzRdo6SZbTD3DqHF
VsLEHLckkCFVLxNaEH2gZRh0viiX0CHzGKTnWiM4l34VTX0mq6EEBkfxZ2hYIkXjTIBS1psfqjV4
mUI2GKL1SSe5K4pCO1DAwDfiTZ4mpOwxdN5yBHYmV5t0fCjI77DwMiqRDgcLnUWjrEfzp5aPwmD4
ht4+l6nM8FfBaMbhJkX+O8Ylq27sCaRZ9YDPtU1foPjJ3sP0WI0cnoGJzfK+CsvHKonOYVxt00hz
a+a9nSz6Xbwbx7dO7/eqOp+A9JEDDcs9oR/ZNV/JkMKIeK9RMqqN5Ecp3bZMW+iS2zCMPSZv9Ais
DN8WonvDfJ5qxK5FAnlHzh5yGALxlG2y7B1tpzcbD5o1b+PyLS1VF9njRkRhXxflSQEqnEbizyh2
T31QuGN6Le/CUefoLebRWtFpnQpfhGM2rWpb1Bh9Wb0q1MPGC5QeGswgTcd5a2rDThitjaDo61ji
vCBUKDQ9eiGANbBmjDkLkUnbVRxOEi3VQk7YxiQWIRWcP3nNjc7QfAwuA1SmXutcPaPJl9x/kqx0
216gxZ/SZiA/aiDvGYcD1DnnzuSEQxTqUwFKwMzxt6A5ziHAzxGvFky8GzE5i+m3OI8GGhzZt/qv
SjgMxTpNiy0aj3l4syjfOdvKAwdqbkv+MHRkahSoke4Cg6j3sA59pfgyTLKPUbEBqMtH5NBko9CY
joz1wFRyILFqZGOszPMYnpOg8lMOupUG97qQvVBhvmLlRx0sVFAeUoOQsLt5E6jk5HwBNMVbkwAH
S5x8RMH+1Jm+hJAmK2GuBY+kjwXLGEgfkIBSIhGqLCmvhvocYInrW+mcEHfjVXELjlSMCVSB0BZi
86/u8OoHcdoIbcMAh4U+TNWNQAq0aTSjPyHqJ64pPZMX6gd9EiB4RrlQNxtV3P/3Ltn0D2kjYjaT
EV4y+v03S7am/GXJ/j9e/+eSrULctESsYUDUfiks/7lkM2XH2Etz9F9blLKE6ZeOKTrQX6ayP1ds
FJsssdI/vMD/wWr9V2cF17w0JklwQhCsyb+caL/1JgdtGCOBgPezHj/DgSnbU0bEQOH9egr+32P1
X461vw7yYfhYKnxorMr6X3qgci1VQ6dBGlh8GYUsz191oDELKpMu2aRxW9pNClh2GRlJQuoHOUTO
pPMtsXO1Vo/cZb7S6G3kCOVQr2gFU+E/VOHgyGQUBeljVON1FwkPytpVpJT7OAcArT8MvbmW+bjH
YrPKaA7MMoNDy0ThxAxPFDdj8hOX+tWa8UPIBmnle4xuvg6ETWDKpc2sDcmtEa+pOdiS8tIPhW+Z
oT8rhouaBaTO11Tka97AtUHWUhM9dvN7qH/IEhlEw/wUBzNZH5jxVkmVbuSRDAqFOYnB7lfkAtRQ
1KYgjzdKP3jMfuroUFejXbMR5C05i3K+Ywxym7NNXUosNBNoA9mRCKW5M4GBDDBX3/ISoZg+JEiw
EL/qgnxWh61l9muxtlwc2Xr1EqD7CpksK9K5rXaV/li2ZDTJ1UptBWeG5aIo9GJYX2rhOcs4p6vl
HpWBUzMGMsTUmyBDZD2DSmMPTjS07n5BhptuoSc8GtJs92J7GRfWX3jKG8srlTfcGg55ybbW1Si3
yuZ1GqZzey/3VWYeLRk7SVADcqM4TwNHFbO3cSL7lo2QDQ3qWveSligvWrAZwt2d9HIzITdq8HvM
EIg6CXhrl71OKd4KtfkMeR+1NrDzlPd4RKpght8RTsmEbl8ly0+1jOs6GvG9kTfSgOSs1DJ9rFVU
uaEBdYTZ47wMIROmkf/Fix8KdD6WMv8jG9jB/83i98uj9fuARvvX1/+5+CkwLLXl0/8P5+xv9ar6
NxwJoiaqxh/Btn/Uq+bfkDoxe7VQ/yzhtawYf0iMzGWqYyEKoor9eyTdf7ACasZCJ/hfa9OvS8fk
Roguf5vKt/77fIZ7MZhmb1nnIGqmVV2Rlyat9AT9yZSSd5jYXRADyzCOcx2huIz8MgP8pRXbTukx
1VvbIqJHE9Q7rZX9O8pt0dJsk0H/OMtrUpfRwfE5k5Jz3AqMDWJHt5iU6MeseEV+qRB3OE/5E/Y8
26gNRxBKLxrgGykz0Y/VuJUj1etiBpwq0RNispWXQbxi3bftwHlPRvI4KbveJNNZb3CyQkcWL5Mm
UCPEe7WZn6kn9PArINocacarpKiuhUkoHQhWhbsZ55ILbOA1DmjSqT0pNrPTlmS/1uhGMfqMI2jv
gSNgH+5Veht92PjBhEZTRzVcLUIcWGBQ2JOBRWLWTsiSbrP/UkJH1u8lqY/aVsoYdjf6cRDU9cLC
jUfTFWiKaNX4NCI6gRFTsaxGO90sz5ZEWqmCHqccba3ksDuMe4MNyUrEswSAJDOXLi6aoxTujZEx
xo4IOpGT+oV3B8F46QSN6Q18V0Ut5k4fTVu1jLEaNw8WnDByRi29vxBYDQ4uBL4yfyQU1tIyup9J
5zQZBhGDcs1S3HujtpnyInJ7bcStMBM3rloj4IfIjNw5XyRB0O/3c4SHaCiCXsJzNlBikyIeOWWV
6/wRJfQw08ztTIbEllW7SgD0aDa3hb4z76YDRADBSHxPnUKYvAFbGqj2lZIoWyFFzdUg3hYmaTNa
IHHAmnbSG91GArgRcWXrcq4I6Wa2hnw3aXtHU89LESxMuUiXfmmgSa0zEK8y79s02pazsQ/JNKhU
PxRPvaiuZ5kbOqscCN7V+YGU+tvcmTIQUswMlRHaefI9loe56VFg0oAlopoOPelQyH+2hTgiDlAB
ogVfZS5xf94CwUTBXboIz85ZWt+ZuCmPs/VqTU1Hk6HeyPJ0LWM+MB3ZQDRSDBKrlh1RDJVfPOam
znaatemQ2irDizpTi1fA+5CwtWSEBAFvRSK5KiMMU2bsqBFza+wqIT8ZNT1PHE9rePfMzR4DWuO4
/70wIMiIhrxVq44IEmIgfk1Grpuh5lvMV4p091KRVPXZCl2BszbDqOoZo+NRDft1W9EXKdmNy5bm
CGK+pCa9CD92JQDgWaDTWevGHe56cekFJ+ajzmMdN4MbZl+cD1eRigXAqPwhpYFpBTcLflwFFk7N
GQ71PX19qENnREnGMByCFBGH+qjcqdbxyQ9wMeI70B7kSSKyQ54ETjWeLit0E3P73qTbKEkfA4mQ
BWNQ/ZpjhMSBDH5movsdMp7FPK71RFN9TvincwhEUXS665kzZK8hR4pMeugRKmatF2sJ5ybskzuN
Ju8yXBiUggxYhNwEik05p2fCWiLtNmkzSuQdizlI0MYjC+QpScT9GC+LIifC+rOCTGtVj8G9tyNG
12Xz2OECoa9VCs1ZogFe6UDkhuQlsejn1VBBGmUfxfOnFJF8LaYYUgv9axjSq1oylSizg0R6jaQU
H6b0M6osOMTGdmbpx8yq6GUca71zpzFxjIlmA9zCJhd3UzNg99UktPg0sMdwI4jp+ziYz0FUf9yB
lrX66N1pgktp4chNIq9aMb7OTbgvppxubR9wFZQeKU9ZFWDoyZDKZ7RU2xDZpDgeDBIx0j51B1YL
S8IhUJaUY/fmu1fyh7apFUAL07YfVAZ/uuHDjrcFyFpT3RJpKOJtN+7kDwcRtDRGQELLWtk8Ihb0
yj7ZyZUFVb6g70uupQbVPp/3YfN+J9WRhLgou4x59ADnYBvVI6T29iWTEVCOI11SdWCF3TWB8RNk
p4k5UpCbLKXbQFf3JskRoTJ5IlFWCiFvMcJVqX6+q8wSMY4yZ5oW3n3iVL1Eaum0Tatdl0LUgQ1f
tIOTaq2rVN8SUdFjlNLsT3atQfHUDj+BdOpG8WkSn4ducUkOm0mE1jvspnjyhLhwRnZKCXJs2fxI
QwaZuTrMbe0H9XQuQ3qQ+kdLV9cIx4e4yAmmuO81alTTTPG75ngvMreBwShQj5fkqovsJ4uslaRH
mRp1xFkbEQ3Vh0wy5OZRiGlCd8hGQ3GjUP4GLVpWs9tKYnHrQgt6e4rU0rqq+mEqYrfVm0uqThtN
fAv6H50Oqta+Vj12HX/R8Kf9mnTnUur8NkYZUSyxZxaQtKD/iCtWm7RL1kUU1XYBNJeEJKsK6LwK
Aik1m6hD1cB6fpes9z5v/Ryf6Diy3GgKfGcGTJqBncucjhniKvpOGBJkWzalLdEdr0NJ/0QaHlF2
0lkdd/fwQytvIkKjvDHeqgC1/DB7c4wTa6AY4N/9gHtHj3allF9r9BBKVKO1Lf6ru7Bggg1Zk4HR
0opcJOz/H+G8JclUmb9XtTrEgb+8/o+qdmEmWFSMigbpgLM7VeMfXVj+yKKcxc/+q9H6u3Ce0hVE
DMUrycgSZfZvXViDF9EpXiC/rAnaf8bkMpYr/19VLZfOkRVeBFJxakdjUSX9drLXAoKT8kDWT4Z6
MbWdIxgbJbPNN+kLBY4lbALABwza2o7H3R62/UvxFKML4Ajm5ERitPtpxm6XbZnYJTdswGPk9Ky4
kRv1gJS2A9qjCdStXdYOqa3afIrlswB9BJUMqCSZLGNOwqtQOtwB0gnbydh15e4ecc6KkAqsJ4XB
3XW6067zWJTgEk4s7bZ6mKYDMXQCUHODkDWwmyQJegL7a/uapR4wx+WDb2sbk5m9sDMGPOSr5I2R
TfmYHYQv5onr4Js8Iyt2K2OFrohJhYCPjp4c58F8UzNReWdnEitvIQH7DeqmRSU1qtDZIU7O6zw4
ZdaD7Kc/xL0x0IhNj/lGzYD0Vc1xiu6keKeNL/yctl+qrAtlrSsPmcT0wzjjkmMz0pia852arnbq
trDUG5dc6Xo91xBFN9wlrfWHaaVuiVMQcXvldnKq3iciczG8Zq/tnt5mSCG/D9clvC6MrISHft8f
4pE5LbMcm65quVuiVmcfkxtXZnr02Zn2Ms8nDXZ00neFhNYfVE+l8HD/ai6cy2+yRCCdOdNfXSF2
eSk1gLMuB4i+9ifZGxlsHZdBsfxlHRHVwwwn5Ur8WpwED61ss5uYT5a5Qi6L2QDFafKF5iwlygRt
uN2iwFq+I0oPwUWP4RTv8YwLFNlQh0oVGx969FViBeeY5S1wOZOPn51b4DF8Dh/xD1za3aI7QHng
0z+NnPF5XhePCDV28TbdIpzyO34QfHTI9wOCg3q30M1ncI2URyH3ZOgA6jJ2p1CNIKxdLSKGAR7R
/GW9ra607WvlQZBqrgSXMbTlr+6dOSJj3OpC2K9oOgzZdoItn1RGaiKup116398D25LXMU2h/BIq
1047lfU16j1KRSp6g5Hi6AfBOjM9CRUo79czsqU03okn6e2+7lf6Bp1TSs2eOCNBzmANpm8htZVn
grQFxrLMYQsPqDLFiNKjQUPwXdgWPkuEMyMu3OJR+jB4Z1DNfSSESw8r8WocxHrdTR7Vk17x0BG6
y3vmIuFgZK86FC1osOidmzfRunTCZgClzMDSa17U4jyJT3m9gSePMnz5GrkTR67EHb1pNmAD4Bfo
SbgQeibzW/2eXUqscJRCsNCiA5Cl+b1rHFm1IeDRxq+Peuibn6jJquIBzmQTucGDUXvqdFR8uK2a
in5DEU6tS0UGzTWej9HFGB11neBxQ6o47kS4tlpN4KMdVUg8OMqsDc4qUKC3BjiCg/xAUBkuOIih
0IODXUD0w+wE3W0Ytop+Q2ZHZY+Rkbsrc583RKuuJCh4K7Nxs3ekCVPjRponDztVvTQdzE0nxjn6
o7yQkuaU7QGjOX0+4tr9DrP0e/OuTJlbE3iMeXrcp5z9+mn0pOABDZAKUJspebcVdk/Z63wd3hXP
/OHLDRwgUzLjVDK4XbGiE7bCSGyhEqpsptZudqpnT8+d5j29oM8kBqA69fUhKHZZ7oNaVb94jMFK
a1g3OOpUL0QTTNaBEhGv3qEk/V1ZaWgVOJiQjIlxprmJMAwlCxQVLKd/qICC4H0ggXMJSLOlYpej
/G8ZUxOAYbV7uT6HC/waGQMYrtVIe9AxAUBZbnoN2o3+OPm94WPvRgJGWrm942hOQCUlSfiFTOQS
7Oo3zJTQXDDhsvxm36xxuuBO7/1Gfoq+epkkU3fc56Kt8q831gX0dm/xJ5b6hHM6Z6ELtKzmViz1
mBPol2naiTPgRK+qWJ7btcrZ07RVy4+b85Db2p0s5pj6biM0nthtR5jLU0nuDqzVFzSsuRA+Ryb5
sx1PuFFVl1bcMvmX8eIgJftBQcsWtVjg7z9oNLi8PFsz7OCtGn6Qa7AEGdECjFW+UkjyynOAMuBj
+BB35WPXewL7zScJUbPp6gUkDLte3EI0fo7jt/bY3QRSgFu3uukIWc7YqpQD793MCjXb6F+2mDq5
KLR7D2xQ+CdDLLO4I379hGP5f2+nUQdcQWQA0w4LoJP678yMivQXM+P/8fo/ajL03ktEAIZEQ5Op
sX6ryfgjXZdkg/8AlPmV3fNHp5FgM9qeWO0UFRckQ/t/dhqRgvPFuFrmML+Kuf+EjMGs/V9qMr51
5jb0NeFiGOZSs/1Wk6W1mseJqHXM7Vb1C6QaTwQltFeT9fxJ1UQn4b5XD8TPrKINCibtgZ5Saz0k
EVnZJLbT6GYFSjc9kvH38oZkuWHRzL2GPuD03O7HF8BterKhX/5k+qMnb4WH5p0PJF0WkUQ0V7hS
e/BPfrzfCHFZUYdZslO360K4jjIHfQfQy7wIgsT7bnxhVQndSfX4DMIzvoz75NSe0rVWoi1zs8+3
mKmntG4Kv849evfxhaJw4oPglfRA+VHOHqynWNkCFn1XfygMMP2opFbXN9bKlMoFC75FuPe8hzER
izAhungbvVAP4TNTf1pWTD69kKJuwmfReJnsDD/CVT0bD8nGYt9GhglQm4/8FB2sT4UStgxWi+HF
KSJoouih/UnxjTUewEyEiD06SMH7a8Qa95CVGLJW6SM+JsLpTQ8afPTAlGAc+IhuUzskyJwj7CHc
htsg+0jPqdufpm9p35zl7+IbTdth3sXDRk0ckU37kA+s4fEhfOTNcnApfRSH4rvYLq9rviPvhmPv
Ca9VAKzvEyW4ODoyaevvtAMNZc/vMqCZG6dA1docrJdgO24WBCsOEjoUKybOtrRBvfSYvQi7L6qV
tbwmYcejcwFD3JU9Zds+pbdh379jkCQc4Cium5vgH/MbkzBWzPQkexZgcVqulNqRq5IwsHrGS7P5
TO3v7xG4OA07hWn9c46wlo4p4kzqv63Gi0JaYKtndcXq1xyNZtOR43xnTAbI3i+ZsAVX9kopct7a
X/gM07Shk29qoqFJOZdX4eXOgytDoUY7XnO70OwzG7L1H+FFfc8+JYpKzD7qR4sokq0uFHeq7k4A
Noj38MG8n1EQxIBFAK6slOfsqj2X1+IMvKogw1q2IQRibJc+IPvnj1bwuhGYxR2qN0LQc/OZNiCE
GH2KbEhQGdrHxssFRvzVN12TxtrMiHW51bBf8vuTRv+8rwG0vRiFxn5M31d3y5qRWqPahmWTc8Rm
m8HIJo0Pm/uC24jPuJHuEc5+finDWnnL0aFYDtJ/CSjKHt8/Gl7rO/0kFCLNH5BjRechfBoUl3z1
yoMXMFYeXn+8//GaBrZlg9FmxDf1zv0Tiz0SthmJMVjyp3R1PgtI0mq/93PjHZLAiBR2YbebCNU7
2CKkLYAQTz04YqMLrwKSZISz9ov9iD6Mr4UP1pP2aLyPhVt579Ur9IN360m8qXtgDPINTWrg0Wts
XpGiInjHO5Z2Z0LOi091+QXoy7R6GWF5CD4pDHrM5vim75csiEWX7cHppG+pXCY0FR2+AsTyvBYY
Q2KRxRjt1PCJdxjkGfJYOCj0aSvzO+q86VU7MvfdBFcCTn50YDjtkyyB13yiPqo+43E3kwRmXLqc
VKCU3R4QCk1Lik4dNZ7f3y8knabK+6AdotGegLhj7xJsnehxTiBAQ4Ay7O74e3VX+6YdGrS7PuSZ
H8/KsAn0w5gpVMTuD6UN+7U23AzVsRIn0u06/2gCZ4THhlNY8/nqgfI+U1xYIWgTnIC9K/TrZnas
DcJHdnoE+zo5BzXdzxAEw74JSqcULpP12g43Pdgx0Ujb49B5suUYorZ6iv6Hu/NqcttKt+gvggs5
vJIECObQZKcXVCch54xffxc0Y1sjzfWUX10lezRWt5rNJs/5wt5rp1fL+6jSE8iDMnOV8KiSvbQQ
nFXC/DGkFlNO2DapzSsZHZ63g0O2jEYazUcen+G7EYQfig0ycmUyCNAu9uIC5SrxuHb5gPpjdFtU
mkRo3pUv2UUMhYUGxf+7f+L9S5/nsqFmpdFvUODmDwJiPvFarKN4NyIIXsNvXmsvMnPRhzkvjAQL
hPs8DZkOsx4SrNO+S8KVamjnl7aprjHOZG+aehxbBg2W/092vUlc9bPowzIoL75nnP7F+IlxElK+
/xg//fr5f5Q64m8qK1AWlv8SjiCy+338JItULQATDOANKuwxqozfSx2dUgepoQhZ4XvWIH/0+1JV
/02jHAMcJotUUPzzd0odMsJ/LnW+P3QNfSLhUWDA5j//odSJmn5KQcaRxJQDTcpnZi00AsWz+1Q9
983rYNRM+NFFN9NeyZ7jURPh6LSbfIJCoj+hRBcvDbHTNXIvAi4OYWosNJEJqr/x4nMlv6vwZhuR
rU/wzUpu3F2WflBHRgF8RqVhkSBXAi1LqjgVDem6XoceHvBd0X3glkCHxxoEDMJefkC1YRHUJy20
15oVnr5iR0i2WijEK4n0wo7WuRpQl1SbvHKF0Y0rt4vcJnJNXAniuvn+az2tfVLKKpt/cybCbiLq
B4uKkbotItxzRqmwhFoZMfYxk2tOAhPhJGrgRMZNUV7lzFFZY6D4LRhi9PAVBQYTS1Gc75EkeuDa
KUCtkJ10yiKXX6NOmOlaSHdSdmR3CcKI/V9/6o7KYwdRwFubhPphCeIdCNgT3sGA50iJy4VxxJom
QtsJVoyyw7O2Da76s7SMrtGVQFtXdVQHlo6jLRO3P/UPlbfvLtOhOITPwxpM0xKm9Jowx3jZIJse
9GU9fspP6UOCQJzLe4nDZ1WIy+rKYmQr6p/TIxMtoOePAh3nkauuUp7HTX9K3ObIfwL5E75UR3Ef
udiLjtYXN2IxbgyAXGQ+zvwdjIEWmwF2Rmvjbb6igoU2LGCFUvpc5pRtqKF3LT3CaELEL24jbTG9
8nX4iP5Eapi4ldSCWzbaqXuc14oN7X5tfcHmmYwjjJ9q23D/o7ZpFzB2uKh5BEhLrS/dHU3o9uHS
Yy0j2tyjEowbPoxf6Uf/OT70n91lfODiBKQjuar6LoTLzC7bOWHHgCNFyGJwRMHtC2v+L2SqpPvg
Y9kwqPUq2knthvWe1roZZrj63CvSugAeKalzbu+HD0DbwFj9otykTb31vgD56GzHpM24lja5m7uc
6O94W/JoWTMeeA/WuYsEfZM+5U/oZ8mS/BRu0cG8Rod2Z7x4R4WcJkZW+FS+2vfVfGFgy+KSf0HR
HdyDAy8W4Xa5lK5+LN1gzd4TwOgAqAH7Ei5JBcKDsUiL3rXciLp0OIOT1IxT1e3qLeygMaCBluyA
WkQCdBpjVgQ6xPBEWuzmtJN+QeZayMyOet2vj7TohbWVUzepO9RIbsxqCOz491+I+BuGcZWdfajp
2fsitYQh8MwPUrULCSuxCkcJ4D9/2cwVCm6Y1cEdMdLtyJYKfPqW+z+3wdbmztLCZG3BgEbX9z9o
QbryE3ryv3z+H7cOUh6ad5F7x7TkeUfx562DxNHk0tHxUyNYnMNx/7x11BksCS3o96vlh1uHXYcM
QwgCJax+zfo7t86v0vP5oWsiCSk08jPCf5b6/Hjr+HKd+Z7eXcRRnx6GQlvXqNHCyC6F5qzrr4MI
orfBkRPa3bBpAgzILKoTnxK6jm0tvE7B3ZeatZyCHTRvRZ0ve+OeKOJxTKWdb27g53socEOFaRAi
lYH9xRw4nZR2n5G/iiLBFDC1+uZKTZS1iFbbk9wiGR/EDk56uR87fDCFNHwpNTbfWlkpwkkkXyKF
Qp+Ib5P/ahiklLDw7JSlJ2S7QCupZTugO319qUXTYQOPtMRB7fdNCTF+xlhlBi+6tSQt1XNmmJiI
n3EtEI5XYDRvW/HkBRZckrmdRMUnauFDLBb73sJPVcep506DCIFkXn8U6bsop9uy9u9W35JfpjFu
9OycFa2BumbIsI9SWkpWAJWFOFeO37FKmctGizA89EVGTsm1isLsKKpPkmccfTaSgUlqUovIIOT0
ELkWCBciV/dW8FiVaWTFnazAUhyrCoqIhLCzJjZLvWttYk/Wo2HdY5JSWsQmuXQTTU7FgjkcynW1
rG2NFMeAsho1ZyId+768DcM34HsgfbATy3DZWrfFy2ta09lIqo2C7xtq8bJHoVWjJlLRR4dq6Ia5
5Rb5pbXSPcEk974tNmg0llmMERbNfSH7rga/UIadKyfBcsyKa1E1O3nQrgAgEuQvSRUtI/7muqtf
hIo2iaEvqW0FCy/PLxyRXVAvM/D3e2FyImDYTFKHhAl+jn9kG+Fyo64WSVSop5PVUJDAtFjpsf8t
adKtIblhgcpJ3SYAshel0czmUPzJo4AyP/UkR2iDS0iLG+XJrm2o2GsyXMRj4sMObKXniK2aVDSQ
J8khxMPcKWrCNHRE0U/TI1aXTpmBHSXUnr5wFDV0AlnYooKntXwbwukWa4YLVXw5KJfMjA9Fzw+v
xHIxiLfRexsKY98l87bvmzo9BSN3AuZ44Vms3TB4LCaVWJ5zIvQr3WtYgpmL2tiyvTTXSQYqsm3B
c+qJ+889seeRpqIzfjTZUWOa+R8nNmjdn/qEXz//jxObuadKeCuINwaiP+e7onX/s034oU9gJKox
nzVVcw4Wl+YN9u99gvGbqtNWEFXMCPO7j+hviC8V82fx5b++dR4Gf6tpQo37zxO7qAKh7cq0u/iy
+BbpJeMXbVzG7NaCkQleMKFvThteW7XGjsrwUOhoZwuFST+0V3T1jPAAZI2yR21JvJ7oRoFA1zAC
jHwxBWYAYuRvgoRkH63qaxuE/b5RWxUHx5vGQEVvka1VHfNCx0jUYx9aBtZGjls10W+mjvCpv3SJ
tEwEKJvdg0i2nCQP6JZPHnMOhKvLOJCdRryqU+Fm2cPkaUwDtjnh20GBUAk6Yo9tu50OsiedKgFI
pD7xgEoTVUhoOKWnLfwhXFWc+qrS3E2DoUQ4et1iLM9y9ukPVKHNZ6/nOPRQv5QRW5vkKYHUPo4c
2bKA30Y+ViEyULr9oTQRD8KxgcJh8h5ERLjT1Sdl8sn9jpeyj54OBtdOyc9Kp+0UD/Mp3kyMk0tF
Fp77GJNNOg8h1nF9r4fesRBZwvSWDVcRGedZp1YNXnVF2BaGsCTx2x7wz5j1PWALIlp2HX0zM8Zg
QYXIVGf+OsID4YPCcDGGkDWVdY+EKUo+izB+N0cLS4u1UNVhQVr1p1di+PbHfKHxM9KDbTVZM2Fv
OZhurUuLUeZuw+cKWHwfqs8mVPM2LVjwkriqRhsvKp22EW9Zlbk0xouOgr0zXn2TED31WcJI38kX
rRRXpcF4Xd36DNirTN+bYQAS5RHGxTqLwBIpXJz57M0mRzcscA0hlCNDsG/2GtZQpOPM9Zjet9Wl
KJ9a472OCC2UuFf750QozoJSkgA4qLsWCH+kVPfekrZxktpDNBx12ClTp24C1kBSTtamJDmJ/i7x
jecQMMd8W6BZTQO8tXHtVLWwL4PPCn+cZ3iYzsQTFMINcse2R4VkfQWmdYDxuix67+SnHwLzJN8T
7IyFbiTLG6uSmd5nUPUqghqjjTZIhzEeLqOQf+bslCMmVD7tkS481sGIlFhccKlszalnHZqjBcPr
nUUvI641pTLg2YLcjqa3KjCdpnnUJP/WIkRtg4wG57Uw0BNPgO7Frj6pWNS1RFm1kLvwnjF8j4OV
Pw5XKWMSOEbShTQbJ1G/lcEtrjB1FfJepyMtdEDEPlk/Uhw/6p5k1xVJzZgNJCld9qTyZNVbgO1J
GrTLJOnXch6oUVJ4cryLyk+daI/R3OSFsjKrcFvpMXJIdqEa0mwQf0oVrBs/ztdpZ7mB2DXLtB73
Xgw+J5ekfWXg+ijwwFBHEfdmiGZNamN9zKZurh8Whj4udXjker0W5K1vqHuF2zXx05VCCnyuiPck
w31SYaNpORfMXHX01n8xzbWfXbScYOShZeldwPMR6Mzr9p4yD9b9wlZ7NOLSvhk4tdhxFwT4xFqw
afvsSol47MjMGVhd9hp5nID5PdG0fZXgEPUdvyJQq5lshru9jQ4UxrchVfZmO2x7ibNqvAvFszTn
rLU9QEsUNHKtIyfNwq0f6OwXVpmnEG3K09TxwvLM7kueD+EwD1lHj91N15mdi94CV91WLMujpT6N
QbPykberflEuUuPZ63imAiC5pahXVwlEI5MaXDKtIP2TZ3+izj0JQBXkviLSlvyl9AzcFNfvf8z+
fv38P+506TeRVgqkljgXDTqmrj9mf9JvKNJ0Zc4H+o5t/bMLQ19Gm8UoEmkaPo856f3PO32m/8vA
WmfHLiK0v9OFKf9Fesa3Tk+HNI5Bo/h9DfpDF+YlJcbVOC8v2iRe5bYIVopY9cu093m30/ZL4340
4tdWG+0pRMZPssh6tLqHthrXuQX3RU2jbVKOz75BRkY+uNEY9KxFNNTZlQ1xdF9V6es4Ecw1SSqI
tz6IbKuPMeYG5dPstoBFdsvQB70VSblW9BT1Rr3BY7JJavNLUoJ9bhX0fnpDOxKE4cdQ+p+TYu1y
T8bRG0/3Rm8Y//dfao/WyTIEz4k4UhyS2NBGEPdM08B7UXDHwdAXScZeKzVdtJYsa0bJt00ZLFfh
Mx5Xx3IX0I45gwzwPyLOoV8EfWd9FDln+VBzuCcoh6zMdIUstcuqZgVnoeO0ki14SwVpU8BFV8XP
8ji9WlqsrWKpPZPwgFo8zTZ+iyUqa9VnwVdnQTWGA8HHDFvpgUNKEXsPIhFkqCljz6it91eln0P0
yEIIef1BlbLhXLK00pHjyxBAVYwTYSl2OabcGyrVtMeWFd/waLErC1mwqYnnYnsmMWeC9ApsEqeI
sSdx+1MyxJ5F2kAZNGkrte+dXtf3o9wfY7W7VKnwIZaEOchEptBVADv3glLj2lS35Ettx5IUpNGf
03xhCdUdeuPU4F/g/RZ9B2u3b/micmH1a9x12pK67lMWcp5Mqb0Wjb4cc/5rGLEA5kYGY1CNwhwF
9amL+Yte5btYgt6rMikzJTUhdJqvpCraTs3Ge2vku1yqu6UcldtwTEEzCYYTB7no9rHn9kX+0fg5
aw/YOrLW+NuwIqE+1AzS7duT1De1LcVeaweGxwA0oJWKYyU+dTEcl2ziFdmRhtxHbNcTg6mlr5Jv
g4mYJmmDU460BWzSi1AHE1TFRIxXlVDZciZgKkJhlXd42UTShytZwWINxQoTCxRY4yuMTM3NLBUn
I+y4NNUfytFQbCGMuQz6ulnmSXSUB9zg0bxy1VilBlCXgoQbylSGtwRsKGM0kCVSdquGqlyHRtWt
ezXUmAwEXka2rwhkv+7yXTCbZ3TpVk7oaaIsxa5hHDMj8I8W6OqV5CvIRFOWYhXXcm2U/XKy2lMj
duEq19JxXYWMHmA3Mv/Xc0bs0rg1IGK6qlfus9Z4zOIIUUEfLtOpe9BZ1BYFo0kztoC5JXagiGDs
MgkQOfahFg+hQmtdTAfLFHHLjOFnWOarpiuJCuqeieZDipfUp5mkqovlR9ngV5iaslu0ser0ivw8
hGgiAtLvlDI4l6SxQgd4bov+0RjlrZF472PJ8NGYdF7Q7Sact31+V4R2FljlQg7Hb3kvY/tEwEmB
RPfLljiQ1lJEhVSICE71OthyGJ8kL9rmGpF+I5gUTdzjGdi1IjmheZk/VBVp6nA2nIkk2mUpSMRe
6IKTKzMGaLqYmdYifBUOFmVG1yoMiIjD45V5N6Q5nruKiYyI3wIE/0rdbc2CF1gyA91HtUPq1Hf3
Ys6d9YqBNJHQJCbJWpER8DSaNb2HXu16wj1WaVUagv3Pbr1NkfGjTkerihJ7qr9a0bHV+vmaRtLz
n5//xzUNpwMBP/c4Nu5/ORj/uKbl31T+i4L8icxkecaQ/z4sNX4z2NlB4rBMYk+/x/z9eU3jiGRz
xyfO3A8+62+13lz4PynE54fOJU3GKoWEwYP4cVg6Fph9C5UAASQGQ+lOug0Jjyk/Q/+TiR0DfgsH
1ypNbQb9Jg6q0ngYJ0ZE5ca0SJ55hq4DqLE1n8gjZ5jGGoChPr+ZcY62btmoCcH2M//PYqfQ7+Lr
PPnHjuYyrhdfc6b7uY1Wu3xmdcACgSACQD79ZfqcZS7sAKgG7GIl7CymSDNDMrfhsj8MJ/GVvPIe
gY8tPej3GVZUcl2tyD+vt1T2vi1J7E7WExgLb/67x2vFh9fb+ZF89IONqJFVAX/clS6bCaw2+p3Y
g+/7hnrLUmE4GcYpFm/zg559PeB0ENQKSDqTFxUT2ROBMRTAkLpxe9Zc1umeRjtNd7zF+X3UEsHD
SHDFH9XVkrQgflOyZVKXMd8mOCZXWYkH5qHmm7YnVkdfTtVWUd/NZEO0TaLffXFNoNGAJHRIC9T0
HItotoUVgTE42IOOzDlwmAwjXxoXFYqVrvXTVCHXdzCTkIjIVdMui2RRHhQEUiziDqfb5ro5N8hW
ZuqYba6q3bCt7KcPCLtYwOeEGgl5bshKLnyf4FVwvsLEhfXTbuYAEmqVKykkOTgm/e6hkmEFY9wZ
rbYvHQBnGGPDLsICeqrX06b71PeFHe9zg6mqLZFQ+KAiH5E4PNtrAEYMqwy0v4+PGlocMh9MdujZ
sQfsmJCqMoSs5CVnunlSTya2xBhGjBvTAg+qRjFjrMvRAfAPwHLUPuAX+/GeoL/uUXtTwHqwETvT
H3Pte/WW56BBsnsgMvEl+NYFS+8BatUwkJ+C9udCnvi6ggUs78b3QqV1Dtziy+scqpg02M/j+WJX
Kqvhrd0Ma1yR2tdkb4NHJCh2nDlhvxgBYkFOZrflqDdUVqhEbmyqQ9d/n2bvJ8Le+D4BdPLry2zl
RHWLbeBT/EiOYQfkubZlg2otddJbiyaXuT+6jE13xdm+0rJ5VY0z6wtSQPWGOH+9b1g+sqXUL1x7
7YWi2owOzIHbER/im4Jqvlx5X5UjHvFIsY1EYlSOS1ZvvKhLFO2277FLXX7r/9mNGTpPjS4J8AXZ
pRhj/urEJwr65xNf//nzfzzx2bwB+iCwetaN/tCYMYdFeoGvR50nnbPx5/cTH+UFoChzFl/82/jz
R2PGH2GOR5GhSkgyUHX8nRMf7vEvJ/780FnEKeCh8Bnxnf144utFZGRxGOUXCSViGyGokoEq0V8k
2SUfUljcxjFPkBtWbz4lHIkGd1kWUB3IAaJtrL4Ndt7qGrCx7SrdDvJwUygMxHjPyfIr6HiHvMvl
YMxaIuE8jU+1eMkwok3ZLcKNqhnBSiqFlQx1dBCNN7kdCbfXiYJ6j0pxW8wZBHW1SvXKSbLSiRtt
5/EK7gLSIVMtvuRW9JEPdbfqshZ2MeDgIqv3vlatMOqlcUF7kC1NSLqWQOBbchN02faymFOidwKd
XWBr3HBCvgGk3/UKtu9GTbZckWzihOocRowypV4/t7p8a7x+MyjkDJk+HpFAhYamxSz7yu/0p4Es
M197FNlcUdX1iyrMnVQCH483VugefaU7x9m0mVrW4P5T6stMJYdjFEVOizZy8uodfaMtMdwazWRr
DY99Gu4rgiRzMCe6SXviYUtSA+tQMg5uJ20p4hgK58GNNC4NrbDr8cVggKlO2zpMLaK5hycNo7WB
KwNQNrF4Vn+FFLUymsY22/weWS/81G69gUHWzLeJh/K9LozT6EGoTJvqaqWhW1WslZSPSu0Og9+d
ynzgGfWvacMXaGm+Wf3V8rWVVDtUrxVuFZO+SsQd3KrVtR+lVV2Zaz7yRt91GHAhTAkOqjAXd6YW
P1v+wfNfhWjaWqFy00iRSJIXga+leylsPkU7ioa+G8BANwLnd2joNOccVkO3KcvuToMdLwef4ZJR
0yagQ6zr29SPwEvlk5yiqRSLJ13peXqsj6CtHiJpRFkRswiw1kaDnsVKVkJXnj2xd5qcSII8dIWY
FCXaJaGeLoHcb2M5tmMvfqr0N9OHtRkesrE+FrWCJrgELh/q8XM4sovs0uAs6o+TR5iYx1xef67Q
TasAIjxuXJWZd55oqHw13iUTagjDzMJVDGDAGm61lBItAzNC1uqzqlGsEyBWrZXMONXMSsQQiUma
IaU2TGfsO5h/TxoJ8P/kGl3XUOjjjGQ1JinW/zixwRn9cmL//Pk/nNiyIlnqvHnSfgIzUb4zlSMO
89/1+58nNusxQ+F1pKKkQ4U3l+8/1OgA7pmi/c4t+TsnNo6IX09sHrokG+D+6BTm7uPHEzsuY7/K
ira54FiEHW8m6wpCJOhF3hsoYrJHetDsfYiW2tU4qi+TG7uK8/4erNBdmufr+Xzer6EnPBmXTIM6
Khr7DPsOGxN4vET64vVZTO9yeScWXqnW2pNMrN4JKfzIgfaubQTSLlmHsC3bGB8w6gnBELD1PNJO
B6uQKrYks9NyujOxik1zYLyDvzrFkv3ZnDklrBWj6Df8i5aj2ij8d+OxFJfv78pKp/A1XCPYp0ew
Pfi8RbTdYNA7l49uzgIlMQFjkHke6BnQPu34H+ifw0lGc3ynhh/XyTPyog+jXhtQgTuahJ6iqFhB
+VvNaTKOtQcoZeu2eJQP8iFetFv5AAH4QjoDCq/hKL/Slig3ZWG57Za/WyaqcbuqHMFRd7xjB5Qd
i/KMbgFXECX+CREvXqADSywbhKjC2bUbL0BH7fjJGGz5FU9HWSwfH/FpkYX3woOXHrBSHOhHCg6L
V/6Qgu6DvgU4O8fiQzRggACcYhfxOSpghYI4fRjs3tmTNTlt8XoupCVLqgXroOXMIQ3s5f3t+IIT
CRVetjSAtL/k+94pV+FS3Et37LETCwUuDme8opewxbUMUIV54oKpxqLYgxV2Q1e2/Z1so4vcTyvQ
tjzVmPVg6r/T8ZgQ5ZM1jlkfBVxz6dbbdNWsmzUG80PCP/Ku9d7D0K4A1MrcB33jKr3EqHM11S89
euiCuloFLRgcaQqFDKgUCv3sGOUzAoeagtZPhucLPL80Zr/VEMKHbNdC8CZ+M7kyBJnyoyTJJcv3
tYbri5BiRBumCaU6HgkyFjRhOeUrIW+Wb/kmudrRFaukEzvESe/aDbAPbYn76sp8jyd3cfeX4ZlS
O+Apegaish2oax4JZTS2BnBpRskdrepixh7sy87lekfrzdUW4/nnSWaH2QIVW/iHape5IBwyGrE5
e0qqv4RHa3rLGVP19UsElDqiQWCythLsFPreHShkQvc3K1HqdlxWsVvIN+vVd3UEqoQ9XaSLeJIf
8g8e2QNBLbeP4P3MfrtHarok+bojIpG+muprXNa2Hj/wvHW4SHjnV2yhdLARz1iAJmY9z0n0POgv
kbxmoI2YCZffwPu/WBi74JTFe4ai45unL/rX8c4WG92GWhwagLsET02b3qm+5cBnpFXybd6NAs1s
7Vn3Tyjj7IDwKRYV7YK4X4D9G27wZuCB0PeEpmSjiwOCwZLMgBIVP7dytvOcGgk4OMmreiOqetbP
4uH8xEwQ61A1nya6/fkVdurPvueCqp99KPhxlyqWE+OeuclO3mQ76Sh/SuKWzeq45gmPnnmXsQLg
S9cvwNKxGvAlRJvkLWb94PAh7Z/M4MPSL7ihe5rrSHzHFN08iQ8FKa/1h3pqzU2CF+qm8LOHzmms
oJuw/hYu3OCLcSV84UZ2vX3Lj+Dg3boFGk47Xk83Eudylr9KS/dk8w3yWga1OawLRDPNWVvHG5zV
G0wNfI9mvU4oriZUXyS4d8gYEBaf8+dypa6m40iTx9NFlpYx3SHZIxFWs94mqhRBqkgIsrbv0z1B
pcR6KiVC/yV5sQRAVHd8D4NEyOkufdcfskf52VpjSSF3VYnt6BKvEjv+KLF7Lu+zDBfs2tJTg1X8
jDTW+sL10J8wiyiMXFalU76gUB1vgVu/lzvxarnW42iRmGyn/seQ8KGkZxSg4xn1EnGOcPhD4vNS
Ek6dpuaUw099JeKTv0nQgLkmhBTcsJ7xwXBRT+xfBDNg1CKT6mp17CqLD5LWPLPY+dk/uvE0FQk9
DVWFyaBxjrj5q8aTgL+fy5hfPv+HMoZ4GwmlD9UKE0dUNH+MGpXfKEZoShWdKuK7J/LPxpP2d177
UV2wrpuhjb+XMTpQSou9JaURJdfsifw7o8b/shGcHzpBO0xZVZSjP+kypQKlRRqisJt8kTWK+hjF
1V1QH7MBg1lBFEILeh1IVDyyTpN5l1e5YEtNzaHSm9c0b/BKmkADPBX0wba2OE4Dn5V/elIrhvAp
nLXRXIUy+bCh8iLjnc5jriotWY6YyypJepWC1x7RejcvdzABCgV3IVeKVBBNqzMRMwqn8x9hE1k6
cyi/txuQjPoL3asT18lmtLJ9IHWrVoldOesf8lbYemVyVcdwZ4zNri8AVESao9H3aunEeupFKMeT
ln8K1aM4Prb0fkWKy43OfMXYNQecxu7KUlmzD7ApYo9xpXrIJp/qTh143N6e1D2msaOVOmKH+jrT
NKg9ndXCG9AYHZIqN4wfLXZ9M0CfKcBQm3A2zOaoAlJ+kxJBw0nomxGUsVkKdI+mRzFtbhUyCb9P
8SLXHDmfsVGesw7eMMjJTD11E9IlS19Lmem0hAy36HlCT1n21UfjQZf0lLUUFg9FkKy8IUOOVH82
xUCYUPtY0JKuFcvArv4aYPIPUgVehVMp7SEgmagvU7sKo6M+bQaJi0tT8IHdTGV6kNAmFdA7a6L1
2hn5mPvr0Rzokgsw6PVeCRtbKDHtCZ2/DQQkWUyXJ42DjvwQ0coPdSfpMPEIoI4Knop4UxHzaCpb
iT2Kno8vFCI7USw2sYGcvU0lmBlXU5AJF3olWfTR8Kxj1rTHHmuGTICm6Q0nDWFkU6o7jeSBojNI
KmFSLLQHrR1ficHj5CthnlPbRbEtoLKhIAwgB0fYXbLWRE+sfZhC6JbKOc5hz5E+ifFFqurHISJR
wOvdMJTPFUQvCJ4bdd6h8UZc5Ka+7uX6QTFkm6xhCyMYwuHB11eq1T1PEdFrMH+z5ZSNtodTVB0k
m35oJUjSsE5SNWY+SkSSZk8eLGXPmsVUBhvwile+uvcCDACsmHkLpFsljSBH7Y1RBQYBGEp5FkWv
IQNFm/RDzwb9xVKy4VjkjH8nPQD1UlERh14PKQ3Xbm2RQ59k4aJjN1cqA0xChkmDRwoMmrSUPAZN
HvkBc8mk5E4MNUq2gWz6drBLckbV7kkKPZuuXmGKATVN+WIft5CSYaXFqtuzrMsp8zxJeLCSc4GP
oJSgL/JOk89lfeqqZKkzoVaEz1oaVl5lXEbLlYs13d43URnseoqcpPUdv7G2KlkEZoe9k+9z6p8q
CV/reNOkDioCbQd7+IyAKxFXLBMiNoYePDmGwqroCB1swOkSycSQJHff116Ymu2EoOaHw+S4VJ+1
PH2IQmH6poz5ldcoaaq5WDkW33/ajc0xt6iiQlN0wExaC924hEQN/pNbeQ2eMfJ8WMOAlWY56F/d
gYpIr/+fqphfPv/HOxBNKncgEcnf+Ul/3oHyb0he5HnH9S8k04+tPGNaC/wyHb05S13/vAOBLDNC
hfBk/DsC+W/dgb928jxyEdME7H5VMq2ZxPyDKCbPBnngrVRfBNc/MhNN33D844lWjZXILpoOBf3B
MvSZGC76dfmaONGKbQhRTxvpKL1Gjylw79oea7eblhi4hBI+8XI4qO8lCpqBcPbyXwrq/5fazN38
y/RhfrZnIZEkyppo/DR9UIupMYZxqi+AKyXBKVm455d5RcRvikOWAA50dAQ8g/qZyxfozOGxZFYb
G7vI2mAMr+V10j6LpPlc29f+i/mqUSEbhSw6K9yAxWxh+rYZAshtR4BWsQHdLszAnkeTsZex5erK
Qqd5yvM30mtoGoZtvfcW6A8Pzfq43iBQtAgVExeySgwRQrqFcIjPPdyVSxO71hp1364LLwYRa3Y4
7QALBtLGfB6tNci4MXXKc3JF4woRyLfzS6k404bagI4KwBUQxOJGmmb0rBFa5YbtSh+fmydCk7xl
229C/0HwMHgTreetejjyhaPn+K6Rr6z4LsbDEDmprZDZoy3q1wrPl3ioPglCKD5Vy+6P4qPXr/DA
KydGpKTWaNpSU1fR10hAXL6cUCSgzfDxcDhcqV9CsuNoL6Vr7O+T3vaw9el7+cBg1gr2zYf/ViWO
Er/2BoCE7rlyCH7ZpbAVn7uXGtfye9BtLGX2e6FF1q9kcx3wChjw6B+910fC0B49zzae8VdN7RpG
gwYn/83YmfKueajOs1UA5gxphTGTdzAGsJ/0b+Jje+lcuht1453JYSGTR6IVjTYd4OxFEb56MPhL
N9/NeSFgWst3uHfxk0eku+x68skT7xNy23wp0onjvuyfFP8heYWlim73KxgYCmFjAPyasbsVXCgY
/CzSOR9RiDGMTYexiEmamUNgjlUAYkVblG/k5qhvBTrwwB092U6HG5NYNFsMcFQ01YxmvZHrh97Z
XJfxVmm1+WeQL/pHbV+inNDPWU5MEsOJ7Ts47eJMVVnoNiVYQKzWWK6s8iUXbYGZiwSqNba94Au/
D7vaqVv0cbeKXaIAq/MAoTBeqoVTMI8ocWaGD2W1L5rLqL0YAHzUPlyJduatixc+qeF98Q7hqndF
/6vx+CLrsRMdRb6H8/7cukmh6uRoUQCR5W7vbyeYuCNVXUIy3GNkvgRP2sGE1vbMjlYE+xesgund
ImMqvhS4QJGeggZjIjDroriLjZlU4Dv9OSQEuL0I+DeWZb4oyIfxUZsskMcT8bUO/a0Q3v6Pu/Na
ktzKsuyvjPU7ONDCbLofHIBr7aFfYCGhtcbXz0KSycpM1jSnZt7KSKtiSEfAAdxzz9l7bSMnrC6/
VyPXyEiXUxHlCoQC2tJR3AA9CB5yBrMaYOHyvUI2DrunumvrTTA43Idh7SAbb8b79KM13uUnolMb
R2Z5tccPSs3RNUk3SMgFGm+Cjk4pXhu8jTCaJCcgKRptXLpq+10kbzMZCoet6BphyM8SAiWVAbdB
8Wx0Cyv/VJUHhfGMuVYDf1VhE9WCp4GIHFhGSvJRldeUrN70zaNxxN//DD9US57pWkF185BUac8k
UKXcW1w3RBRuCPlViOIpMdREO9PbWbMa0NUNWmkPQueqIs+opXSorp1rLmByvtZPbbYcizv1VmmE
nmU7vYAwsZLhxg0UPN2zkTsGkUy2+lwCYShWIpOqc3pR1v7OvxK3yXwlyBfiuB5O3NLDqae1qG5V
W9pJuSMVLsmGQe4wdMcdKolQpTZe6Qj1XjU2EWmOdCXpYXwxxeFiJD7Oemwz1EdEz6ls1imU460a
3nNyM+FRijb7ALhfqL+H4XXkprcHVwB2ea/YYXOpSTqaZ0I2U3JPvDZMRMJnQ1ibuZOxjxALVzv7
6knzrrmEzlwBpp/Yab4OsWw/asIy/RoJYMLn8MKzwKF7IPL84F6ioCvtu2nX1bb0RtzTIj4qT3rq
orvvFiyJh/Fi7cdFe1P0BdeNRSjqebgPaZZyfY0L7FOLFvAvo0c6RTVX4oJW5xM9R+ZgnmGLdGI9
9wZtBIgY/aZ20WH1BXtDHufCOld0UglBCR4EItcYfO6Ccj+NW3OAEkMW9Eioikq0WU/ziDbbN2Pg
dRDIOqFDLuAJeePBnKFFzNBex+zcADaXgESQx0mxsrjV+aZsdn61MrqDptwMb3ak0Vzi1i68z0x5
DMneBuchOa3QM/jZ1fVVXPEhGM8WzQMLQEfOuJ2zYFBOtwvlHudYhwawP5EMjZSLDnAw02bsNcx8
Ob5Y7b9xGcnAnKkNacJ0E6im/q6VAr7p5zLyn/z8D2WkZhhYkZgJ/aG/+rOVQhkpw1P4Ltvil35v
pZgUmHy/qRqWSLtFpLr73koxf9PRf+O9+p1Jpf9Lqi1pHtH/BKuf/3KVQGNinPDhzsSIH8vIrOjx
/iiCdCEreOiPUJAUFK/6vsrpy65JZWNzk8tuFbGNtFNmFsPqhxL8/PtL/Y+sTc8oaJr6P/9jHm79
9Qg0lddH4D0nTf18BKDSPUs1OAJmJgocSzrOlKzgqMmwF/N9R2+AHomCDYU+8MEH6wvkYVjlursl
K/hvDgYW2F8PZgZnUKVzHajz13+oqsVQVmpTbCXWOXruCw3WSzTnYsK/0wV67m7V/X6b/B+rYmJR
/uY1f2lmaUVkmnnKa4KOA401QovPFoDVUTeEJMd9SPUmor8R0OQPGjt51md45GzXgMm48LOVfwyA
0Ai7XlHcQp7sLDr5YK9oTrW7Kn0y8BKrj1P25EvrICeZeK3GO316MlSAeHfzhyCpZMQFS4NhvM9T
Y9sVjgI+n0Ytclv9XD334xOkSWVme9kZ6ZSsYcyg5ftyWMvUdeIlLo6UIZH1wifTfOl9tER5gopW
9pxFeNY5VEuoEQ2xtz5pWe+q6s6Q53Y3fJX7Il0Z4r0C3kWrd2QaCKldWre8PBZzW5uHnD374vr9
tMHbC2/wLAdbixjebjMa7pAtBG09weUhqg7EJw+/3qVqiTe1Ez5J6rK4eOQbSleWMj1c8R2fIx2M
5ki1VTAPY8l/1AUkb7i76KatIvOupXyU1cds/FT6h6SH4bwYSMx9NXDw1k6iv4yHVCUvlHbRA2MD
dZWo6wpTcrMyQ1rsZ78/tPT0E23aJjV012VhvaDvWwrRQVZBD0BqV5oBe/hJmN7y7pJLDwXdEXHb
k2Tib2syqBMsDm6ND1ffxgMmYBccGJRQQjYNmmyxU3EzVnbCHTIurBvYV+ORPLKEJFCCVElbfp2+
iJb/YMmYRS/EroK7riNHBRvUOsbAbU1n72HCz0jfNCN5sngd2sYNem9tCLu8O2U1EZOCtikAtS6W
8LJEf1117VJVYfX0D4NxGQBZGuNbYCCQS1aCua5U1Pj55I4w5tdiwNiUsEYL8Mkx/Qyqk8KMsKGH
qB2FIN5n/twdTOysTJajQsc2Po2geavOzqRgLwLE1vae9KE144a5U3gQvavnb60d6TZh/8w+exe2
6ZKLRUYQE4SOlFZuVd4CddMW4V4h73maSWHRuBWIcU3ZcAzpxtuLrW1yYOrNYFjqv6kw0xQ6s/md
NHofMopFVdvo3XYwmc6wIQZbloFIybZS63gQtIxgC2Ubx7/nPZtzVqNtpdVq0kSiGtZ5tCSBIsZM
wWxHak5D/WK2t5qADNHbkIyo52D3aFpdU6VYcuvpcn6Mw0eRVq+RVXsru6/Txi3osym3lCH4eJhK
7I7bJt9hvWx42aPhyEdJw5xmB9lr7u2Q3M9VS2w9t3HhRqhxPOqv0C9xphP4is42iT5N/4XnLnS7
hx6taKU9Bhe9qNwCv/6kPSYRfS65Yd/C04bEOJAgvr5JdKBP3TKg0JLDYmE2aLqCbZ4/kX8B+qqt
HnVzCyzZYj9Yg5sh5rt6CaleVC7IJG7tOniePZKMuVwFN4EOylZmNekhsPXLDA6Aym6+WYwsM8mB
xzmxYQtGEnahnWkbusawiZJjrfZMDe9gP1mpSFI908WnRDtH/mcOhtyD4uKlxqfMDid86JuzJ1XO
oJ4N3kYhdEeFSGbAxn6sMyWGG0hkHF9tUSOk0Qn1IobOFpBBSt7oOYrPubphkpVtGnlZTWxOBdUx
fN6I4vL/ucb8suSGw2QkftZJl/5B1JFSAgNEzQAvKFp5xoEEbqk+/fcvadDl+suyxvQFwSBSEtTj
vzRezKyssFkW0sWj/GO2rlwLiIARaQLFg8h8uTrj0eNhH8Y8MLiA2ZlE7WXKXoJ5ZruZwCPB/ekY
9Hph6k7Vre4PxRgs9LMZbH3Ur5SwtbWfPEbTOFbcwrjpCesZEr9i0yTrgf5nkqzHZD8JEcbZ53JC
o1yE9GZvXOQayQenAQcR1mfDZeDKxrqT9+IoskQsZXndDeLKiy9+fasL3FuwaM84eizhMWJrEQon
HUPhLSzWuBjhrP33J++f1Sc/nrtZ9v5DSdCJ+eCTjyhdzHLpqUtsnmPPcrFj8jszfITFt5f7nz8V
BPW36dc78WNVSGThLx/+112e8u//mn/mz+/5r58/5Ef++JXOa/P60wc0IMJmvLSf1Xj9rNuk+T5q
m7/z//aLf3RJ78bi8z//o8jr5jWx84/Pn8tenekguiRIACqaUvAwP5zZ+cX++CXH15RfYpGxxLn7
ufv6l5//oWwGMgAKnyJMwyXBTfJD2QyLhmAlSVEUESvkP8pmYAJ8mqucDus3j8Q/ymbjNwW0GSU+
xkRGmzARvp+WP4rU398EHh1/fPxT0crI8pdb6tvfjhMXIBs8Ayr8ny+LsZcT8oWk6hITK135jhd/
4nmmvZfaOB8Eeg7srvy1iWULUjaw0bn51+pIdVyZ7aEtYgOykz3TiphOzxYkkffZQYKq3nz2mhIo
yMf0oYDDFbjyVxjPZsCFdxj6BX2Zh+yeTOdrpCAVofdJ025Rr/UrvgINxDvoVF5kWBoL7b3oNsQR
2zjrQPYlK3RMG4hjuaNpxF8o56JxprPuKhu0YDO4WLbxOtclEil1dwdg5ogrAYUNDg3MEMOJg5wd
FPLFeB/QEDxjkIqPDI5W0x6w7LlllPdmQlKEEnmY5U0sIBsSPUiNcOM3AoPOMvoXFGJ7+cwA6hwe
PKdbp6tgGb6whb/Pbu0hvxRLaVEscUNAfaZKpK907a9owLA9IIO12OHa3Rl0au6SLJXuOYoPJEYc
JTO8SkQuhdMDzXq3y959aRN8kMk2tVt/XYY2b8eW0U2DX8nfzd1FUsUf0h5SY89R4Yqevw8zmv6V
qTbvlZ+vvODQvhrWqogY8LnlERJu6lhPQbCCPA4i6xh1bLIdb0VyHHxZCWx9afM5Xg2qKf9RjTvr
KTnPWQf1mt/Jd8QFJfOal1DF9div6mdULQDaIFh2op2t6T33BBQtU569VnhBGYTCA6kQMlxiSAD8
P6vNg8mgj4+HN2HaTcGLOSmL3NrxLgm7jDbFseP9cRhw7sYUVTAlWnWFWjp80FoMd0T76HZ/1T9n
CSB1njsgV0G20VLxEwFi0sLhDY3eckBjNrM/GJzbiqzdy24wAdOiwVIWT/nixXvQ7cyZNt/UacKO
y4crJHmCM5o8lTUtiEW3EV8tSEDnSHGkZm1NNP3nbUt9nP9JnomXopVMDBS1PxSAdXnNM8eHprDj
UimvxtIH7klI2qI/1ldOEdj6Z/pRXMv3Pazufb+zNtYZPCYJCe2ObgabA1Afh1BZs1NlGC61h/Sx
fNFgEZ/Ki3icTpm3xp2EVo+8efWg3JIAPtIquaUDpeACGtJKeiz9TWkL3ZKKm2sXTaAFT+NQIuwO
XS9foUFEmcgxq9x86VpnhnpQX8LDxEYxbhdBuSm6nfkJOUJF2i5Xbolxo0p3cEwn5ZCDjjiDImS7
MSsBpTt+mURnO3piVk+vS0LmZ9yIKj7hm9/mn5ZJKoI97BiPIMCCIQLRnyrsXQU5Um0Fw9vg3VXd
8QXvkfepybwlwbAM/X10qdm539/kR4rrnXAWzt7ROwYHMst3w1nYyTN3fh3t+22yz/aktSO9sUHp
smtj7zctk82wHJbETSzDh8ZpnHLxYi1obq/IqF8XJ4B4h2IpHkwQ/tcQ0tChBLPX2T3CrN0bNzFZ
zJ/DOlgyKVmVB6YYG/4EN34heuFTHy5we6A9ryJH2cUuPiY33TK9WeXblP9tzt3JovON6pEU+24z
7b2tgG5PXJv1ElIS5/++eZve2vnMpPfqs3en3ul7/Zbv4UPfpefwoyd5CCX1AisM+XoL1N36AsRJ
zu5yA+aebuS6WGtXy+UoUGZdkHAHPCqts9oU9zmIe3q9reVwc/d2vMV+bniPqfqBEFA4SOQUueGG
2K0H+TZcYCw+j8/KVd+YG9OJDyjPdiBVT93aQsDHTnyxUi6U0nf1LNtC1SU3tjBdwDrCTAKMG1ln
MQXs+5pZu6pYIU9xzc5GACa8ynfiRt8jN9icpy3mKsKejtmalgSKOMSM/C4i2587tydmAs/ZgEyu
PzfySQUCQwDwB9+p77Fb0V8PXoQHHV5u/UXCu8gIK7uP5PWstqufReUc1Edx4hLPHNqS66Y+4+zi
8YQmLsEZ1bqGssq4ShfiR3/GusWQwNUIR/AXIlpOeY1OYW1q+yhYJoBgnlDz8YcV1o44+V3/rDAK
MI6kxxzjg3mWhUW10zfVOsOjxek7RgHr5QJQJX/4foKOiBgMTd+rfiddvX21U8/VY/NIKFv8mR+m
7bQd32Peh/tmCw9Z3ZL7rK0JIj4TOmgTD6CDRyaAFJajdPB2w7Fm9VoxMxtvobDqT76+Nmahn3QQ
lnKwM9eZe299DitUqhF8bDxRM9o4qMA8wvraJa4y2D7ORSchR/FdIS2v3Nf87uGAW3q6T53hgNIk
cUdGl/fZy41cOVSVB+sSz9x+jUUMWUO4hOoWuqQ7O7Vr7KGCuK2L3Y8bwDzPEprPUiQsFcZQzDbZ
oxsyZhtVIrQxemjJ6cbrOL0LG/4fgeyorTz53lfuR89huW44vpO1IQegoZVxZp6nX5NDiHcusNNx
HzEE2xG51SLHVC4zMXqpPt4z+3WaZ3Z4Vcf4xhmevJcgXqSncWEPWxx1+qneazZk6OfmSbnJgV26
49q38b8skAdi/F4c37OdeTY3FN7sFnfSqnNhnN/5tig4nLIi2SUDO99pIZX0CE7YQMrFzDAol73u
VIx9pGVUv/SPPNG95IB4WWUR0Y5+i/XvFlYuTGkbqCcmFFBwMnods7qzkEqCJc8cTj0DTfzvEwPc
+izuebs+7rXY0dU1cLO2ciGu1nK0UD4rsK2uFmwz5qlCsUcBI/Su1TJosVzPWuqUFKhzwHVOB2Lm
9QRhi0seZYdEORcdeYfpGmbsG6wZ0KKeU6108nKUXdWdhhdjss2aKKRteE7vJkLmO2IkmVHse+mY
SGvslvzLlAFVifGg7mn3cinQcCM30sbP0w2szp8eo3tvUb2ihozc5AICuuo3UFCacqF7l4klvEJN
PhcZuDxXhub4cG3ygyWzzK7IU7OgQyySK+kYMmNervNgRRikYhDHaSuvmq18zY2PhbFSfdDWq9Rf
xRppFtg7iZfsCChxw3ot8t/5sc1Pde0CjKvf8z16ZaZkPQ9ygm0pxqzD5LmWuNJ9xEAuiS9C4lgE
NJrkv9siO7tppS5FR10qryQIsWpvAU4zkd81Dhlqdr5GY+4kK385vn0hC7cZGr2ZNjFojFScaMXF
m/AU4x8mTcxt76HEN1+4ygebAehRPcd35b8zA2bGUeL3IwUMewn7nL9Ru+hzL/3H/dY/+fk/91vK
b+YcOM6Y4g8M2z/2W0A6wc6w1/rdJ85W7PuYQsfSYojIOZlH/GJc0X+je87X0Odha7EU81/Zb7GD
+2W79fuhwwJF74LlUP6lMd9ZWWOWZt1eCm0zAO59QkJSujUkejy4B8hAZLim/b0qP2f58/hlioeO
dAd5RXqORTQL+NnAbaIrdE5AXDpS+grO6/w9HqptLAJfcChILHutv+qvckSavUDvEI+L4gnxtfeJ
pNN/HBrIUnavP2Oy06t7axeBP9FucnRUm8iuKDmFu4YBINQPFRm/BniGEDFIE5SWYw8kxdbGdQ1+
iowhQqtp1ZL01JjLgIANYTHSml8F2SbqvkzhsyKfq3+AWUNeoB6eB3rP1nj1zX3M0+EsPIogseC8
SePSlO5QlDLVvKXjvRI/h/pS4eYuep4dGqJ2NDLZSthZ7U2rce8uvBfCyj0A14O4nByZSAtCI+wR
41rOQl0ca2XXkGIobGnCIkxJnqNoj1zUo64OyzelrTGXo/NHZStXVOtHpt4tPDNyzVCN0r0xlh4T
yEgkfICdV7k2o+0om8gFoJuktpiv5qML3XKlB2cpI8vs0TddTX2xSMYiBCh/6tnuCUcJBRNi1/kv
1IlJHaIXLPSyt6Qj7IhCstGR2ISrGqU+tkpbLl+yYpvVt5EevXyhWIvG65zjlPrXEFVGjjEAJYIV
nmRGXEVzkEiQgsgv5syczoxVuCqycBUOWBrxoVbktC9k9ol+yoK7LrNrEUrITqhzaIdr3kY20PsQ
HicsCwRKETHuX4P8Qj87R4FA3WPinyQ8ZN0/6jyQ87NE3SQxLR+YsgxXqHl+z7wNNSWF5MTI+1jI
r/21kh0LH5W2IpKdz2OUggLiW19JfU0JF0mmTQIgx8zv5OAI8KUJFgtljYilsV7HGIw3zvuK6Yot
CEsDuoDW7cbeCZFgik8diliZWfBr5a/YUzca1L0b1oxWoYxK12LkytVLinmTl4sgNFinEBwqU26Z
+2I46M99uUOC1IIvaOMPeuHIp94rKvR+KShQD/rtCOgzdLjHcjySLQsZUprw5NP/YK4wFx4AseUF
Wz7vYUoPORnDcfAxEoSqZT1qYoA0ZL8PU7ETG3FRyD008oUw+F9t7Gh8pUVJBHtgXMgfFeghplQy
sclKUBD9hpwNTZijsvV/YjBmLToqRE1bhB0O+FvySgy2hrQEqY+IyeGq3qx74YFiU/yANUCwGcMV
kG5XAQoEZWLuUGdWj5ywtc+GQuZVdJRihrQKiYegURZt+uYJwssyGiGR3gFazWDS5jJKteilFehY
qnhVsSnzdGLdDNyBsmCO+5ihak8y++EmWwHEZZTFVaYMjsoiCwmBhDlZXGYlXNsBWp/Eg0GhtglQ
ngVH9RRN6747dvf9mSyxW/40FpdwT21PHT4BN1w3+PT7x7y1S2MdbmIFgxKkoAWTKGaEy35dtp+x
4CBcsfwvltHGtOEJdcGSWjVgBFChs7tWzT09VLnZJQbl7ULU4L2cWmCJIHlz8k0fSb+gdetHuKcW
8DU2lHBzoFl7EIutqZ7olrB/o1rVX/Ja3VDBWucytsVdXN6M5uSLb4Ki2GySGfwsiZlAotCoWxrR
FNts1WpUSi6OqDZwR7FdNtzdWqpQgzyFHHa/qYmcLNXKBoBlSz1wfjQQEpjIykWUoSonrd9J74A4
wsSiT7Jt60vcGAyOngc1X4JmSlFIknI0qitCtlfaAPBrjr++VxTBbY2tp6LcfTcR3lE58vAomRgc
xJ0FYQIfcOMAT/+QL6abryl+luwqNaA/iyxHks6bfULCW8TLMDv3PuGWAcl5oaAvGhj8OTlHccLJ
flB4CoFwvCiJdM/wna0fSWDpNzMmWIWkcXLjrloysr2YbGD66KIJK3l8K4xqOzwL4SrfsWUhDuim
HvJ1Eh675/GinP+dW9Cz9kImpUtR55qIycZ/JwCmV/tzSaSLf/n5P0si+TfICyaaYYg2v/eZ/2xB
K7/R8JaplXQSMzSFQux7SWT8xs+Y1D2GQtiradAT/67c0GHpAYUTZVXXzJmO96+URAg+fimJfj90
6BDSzBn6RgT8cTAR+p1SVkaFwqpaekVzNtm+llxpkVw+B2XkSKFyGZv4YYwQDDJXC+OYXWbcQyLz
CBuCE6UCBc3lR98r2KLlhlurEsgVWWJjYlG1ZFjaJYzqeu9mrbKdatNWAvnYdOUhsBq8BcKu1qtl
GuP7M5hUDwjsx3yVmCNewmEhQSJNL9B0Q7pWLEe6x24yWJYoPwPtpYWQ4N0U9Ls9Noc6OBj0lar3
SdvHGcovBu7dnGYEhdyPLfYJgrasiT9oQ8LW63WuS2u/goKH1xoXftw6JkPVNBE+fQEUUM7EUM3I
72DTrqbHSXpK0+ZZ7kzSHqWdJRy0abzFeoU3mAeALOcPJYDUpA5JtaZLT6s9HlctsICkZyBldtHK
TAQ0MegJu/qxj8q7TOw3slR8wi3b5oKxzTLjqe5kYeklY3Vsu+DWy9aHpYzXrsNbWdcVhuOSvraV
norI2xRly0pVgI/Towd/iK9dIrgaw2W/wfrcfhohxz74srrMlBzMi1AeZW9uYXe0sCQJJYh3nr09
HnRzvWo3vi6eyqZE9ZsbG5K/1WuhlamjiTgO/D6+CyhAZsKD5HUruWQbNVNuhV0bLpRRdzzaP01m
3oOgSxV/r/qYJNmPkpiR6Y+JwGOyZqWiOxARzCR0BHZjzWuPsX6Nhg2DDiX8MlntOhV8BMqCZpkM
BkyyF4M2dI2iJxIIsSCLTIoulX+V+0PqHSORYV1+juWTbxAJyQoKdVVL95r2qUs1hfVSsC5DRHqo
8qUwOjbZJBoyqypCTeqNldC+jgI6F5AJsnE1ewMoI6s5Wo4goAPeIOnMZX8RdOFJGrAPN0SCITDu
vKdMB8LrS+p9OD4VuGU0r1wZChlb0VgzeQGXNgkrkOSe7RcZSWFSRc9jHL/qgXcyNmicx3rgNJ7J
kECkExnH5BqnSpYdKnFuEHtIQzxrsp6aAThIK68LHw1qmxlboROF+6Iu0PIGUUTUWleJ79KYPsd8
qp4p5/BP3CCSEXD6ySbHvIte7TGuKJm1XnyRBX5fey9IX3FarOp82unw/0sZcJSYL8fRdAUN+TBE
STKg4O5uwwhYlLeSaGj4gfhoesmxq0WHJ9iKFohYUVElrjmAepqETSzKSGSGtZK3D2UjH734akqj
M86Z8cB8cwhxRUKTX+L8GnVPcU9cAA6fyTiLgrbrxweBiM9RS/+NR6LsoednsTmT1hTml3+3Hpl8
w89b9L/8/J/rEYkYmiWxIsmaxK9n0flzPVJ/U3RFA/7GS7NHZlj5j/WIA8GSYhD9xax0Xv++r0cG
W/Rv8CAMntq/shZJf92dg/8xdMASYCxUFsyfh6Gm3jRd3FjqZQbb+BgyBP2g4y2DbyxM9AaJCIvT
D734G13D3M/4WddAM+TH152HtD/M5vPYivVu8NQLTzKbQLFPCm9VWKzks+J+3fpdEa1+qBf+yeD3
L1q9eRiNWBGZIssu3tufX7BW2mQSR129mDHqkfY0iRdT/BvBwa/r+nwJQfnFJQRVV4bP9/NrYOs0
0oQn/0WYAxJCLJu6rfloHpb/D3/LD6/zy8mra63MpVBSLxpDthLsUMscRfsbtYsyX2C/vEfzFa1r
4KoIAZC1+T384T1CiGSGra/JFw/M0jXvgSfUOlkmES6VofDuo5J46AjFYlqHTyqAgHvRIh0vbprE
LWVBfRamzNu1OW7wOCmuLaLptp8snvaMHuhkyrJ3l4ZQFiRrlTatm4YCsyjUigHy82g3FACA2k+0
14c+1Y+eORA/7a2DhH1Tw2N1CJpNZBr7JC9cOTgUqOYtA9n/rSNRz4/xazT5WjJfOiRFIsbC2k92
s3lfJcBOG1TbotKB2e/EPsQGgYxqcO2BdA0pBYJGP/VDt0i6yaUHkDDUyHL2tsYz54rafu4AmO63
DWAl78NEdDJsGPglVwOT9QYerid6tt5dk/hkWWWJhIv4QBG5jRbArNNXnNvlgAunHcY1T+m1Uieo
xJBOFtEmbWH7qeJm8sqH0jiOfr8N9IdmGJCXbQaoFWk1gCKGfxLNAMYQQ+mULSvENVNNvdIx2AzZ
dvUwo3rIgw3b64COCm5iMowrGe3V0Cj9sg4Y38QICeWBpgPNhUZPTsHgH03OdSCibbTclnDPpox2
lajdrPg57QELY+dbKIJ3yJP3jBaDL8lLgFiuUvQ7IUefmQlbI403kP0ey8AkR5a/3FuSzbDJiW8p
I/DlMhT6Z0kh17bwbYhLIjvslTQpL5mJIDLF6UxUincoVe8a5cTmZFq+b4Rg24KvwEsdYitVgVDI
PVndPh7LVM0frIEcAstLLqKKIW4Q9J1BvMmgYjgSGnytodpcW7oiYeEOTHrH3Ft0efNk0e4rNbK6
qwiNqhyeidNDw4mB91WVhphWTkQbJvfhqSgMbG0v1wF8SFrAwMt7aOvwMnkPhYAEYxjxgoifrUh8
mSwiuqPNpzSAWPJ1Cv+yn0BUysJbaNUv0kASXKIw9WYMOYyOKXk7mP8bOSwPlZqfC6Lv2MUsYnNy
YgHDt8hkfOrsTnipcLyLDQFgTJlAQW7L4DpR6n+7JeEXEypXa4VdlRn2gnozUN8GRrLR5jxQamYp
Ezcw4Fd+7t1hwN4mKhJV65nEgtx4j9oXud9rI1KwCScQEgrye1JGTxPoCWYgNZuGgTbOINQPgQht
KBs2QSnsBGTPI+QKctZqBjeh1a3EMD0UmrcL8vLGa8QLq8SQ3tMsGBrCCqrjJBfDxut71CYErRnh
l14/+dmd6r16ceW24aZPy0VRATmSnpQKYQoO3xCDVMklrCvDQzqJyqIMynOtVsDPjEkgOBag0diC
zQ3f8nHA8FLUttoLzGJgdo50d63woA+MUxI6fQVyih7F46RQYSfm7d95H46tk6c8DEQQtZbFwvjf
7cO/1SE/1j06iq1ffv573SNZc3qMBRoLYhdYQyqm73UPXyKDhpeVycFGts9S+r3uMX9TSJyh4oFO
aOnqnI39ve4xfxMlDoBJCqv4v1j6qBJl10/r2+9HDu8CF4WucZQ/r2/piLiy82X/IlkyKBOhoA/r
Sem+bFWAReFrT5iIlSOF0VltYoIRBPFdoTlf4dlPxs/WwmHXN0w/mUdWsJ57RUK+Wr4FGd01Fh1h
2qvVyo+q8KaESXWG7r0JqwD5iKfm69qI3cxCPyZVy9aUForBzIKmftkAaML7CqHgoZA3Yh1tqxSt
gF4glaqWEU1SLR12gQJQLsPPNfknXdWntT5Md50Q35oEqZknDOOb1pdnCXRpB1PWLHSnleq92Uml
E2Ttqje61FG7/C4j2cXDcgcQwr9KPhRyvL5vSjHVs38QnYI2OQZZU/GAAAuUjVGPpNLmNhLzUBve
hbr+CtscfJ1vm3F9mUBVdBNIi66dTkPAssZvhFe9UWGSLyrdalwZkW5VGp99jUjAIFhcnl7Cys6L
ei2Y0SmO53Y4CjmdiKr0XfMJ7+p1xNfpe9GOTyEWZ8lvXoRKmxty5kk0fafPOWlMpyfcc+XADqfr
6lfagVuFEW/IZHpQT7UMaJgYcrWtr6E+ntsR+Y4q0tMoodISDSkJJacydTzorMwhqmz4yjqNVXZa
iiPbKJ3uMoDD7ThVNEszHmj5MmkauwfuZGGbjGitRIp57RrjbAn9SoxLZIUygCUrgMBrJSt6Lcy+
cePluG6Ujm4oBZSsbD09c0oa9IMhPtQmk9/c/0gqMGtJa92HUs0WriQobtyHefwQFuYzztdlIAJD
EogxGiKCUfMxvTFqQ2jEA41WDxONhFDJuryGwldsZWcdyV3PGmBpxaZSm2XatriSdXI2adI0lfmg
ab0rGP2lCBAQtWii1PGUKuHg+mb/6jNtMwbvFEqCK0s+UxhsyXrYAzmoNoVPp6ZuPgrT4jYaHvBU
EdKzk9s7gcBkqY0fBcysXdDjFKfukuLlkHc7FUooi6131Bt2sYGHH5xULObl1XToSK9JybIxh32t
N/LWzBnLkGcaibM7rojDvSjhTRH7yqGb53gUPTFOw0JKHlW8n6AqFgNF5ti124SGVI8CQYsUdPYq
2CjJUarYifstoRR4Srti3MYCVmjlVVAvHZa7hhhnryB0NGQIY04Ptdfa4sicifQZ5BLBBp32NSz9
XeFb68QbP4uGIKLspBTyPguSnRnDYCJ+NApL25jyjT9iQADs2GnJKgiQUpHbIgPzz8NgV+rkCWTo
z4qwI9liQ0Sq1StLyYwfJBLY+jE7V+k8Hxh26nQli0pL31KafW0Z3ZVFcYMJz2zii2vN6YMMb4BG
LPehNA56eO8VW7kWLiSNMpypoI2I5SloSGyofWjPoh3lYLxiY2MowsuQt4wcfboKxxSYSWlRnyeY
RxKvJB8IkVqvP8XYVXVvo3J/JfTLq//N3XktOW5mzfaFDhTw5pYAQU8WXbkbRFl47/H0Z6EnNGq1
/tCEbqUe9agNWWSRxLdN5kr5E4lK4iG5t9R1pKLBMauXgX2sFX5G+bUs1FvZkUI3ABpcG6K3reUQ
UInoGJikR7zL+vTOGGarx3cvkc+10btjFz60poBSBoGrjpvV1DZaJlDapeBtLJlZhb6weOsWmroN
+gKqGsq2urGnLoLlctSz3OnHixyTLoRsV4wUG+QDZJQN45yFKD61lfJtmYcW5AD5OOBJ6l3Z6eCs
54GTcZLUW0c/kFvdJezXinnshtFyfQMKW17kC2kayfW4GWm1TZTEtSRh06Yvyci6IfGcqOjPnlaX
K/KYLqNPURR7CUzsMHr899YXTOlNOm+kBkCWOYT/R30hG7/OVf56+9/rC1mGiowJk1k9nssfDJHf
6wv+yKQbh2z8nwxSzvY/6ov5UVCO8r+5kKAs+KO+gMkFAESa9evqjMj6B1LzX3XmPHH+mfn8qsF+
Q/mlS8/6XtFLFYudUrKqJzSG3TLpwrV+bIfMbjwWj7x3zbazf6rI/o9Jx1y2/GIM5euyY8Cdqsvq
LN3/uW3PvLBQs1YTz72SH6sYUXMm/Y9hivKX2ml+cixEZn4ZqxZZmUchP80GQtEKhswUpzM9yojs
WSDjzJgvmYpwVCu2W3HtmLL8GFsi1y7L7odxI8vtRgqg1FPa7D3mw0Mrv0VEoOrGHK4FsLxD2loP
dlm0H8GIjCM3Skcp+x2jU9T27w3rd3ZKjtHS1Y2ytWk8hcQNrT4XhoxOQVtF2Ps8LK8NpKnQ9A7W
2LgKCmH0WkaLxJCw+47O0kwpwqqeybgVHgU0hl3bY45BE6ln5yakuZOEj0ZAERbgyJIwvIeV9KDH
dL0aSZjyQBuMXVMCNz81u5R1LfvekbqFrT3RLkyyHvSpZX6LTEwud9nkveSJdSZshFAegx7KqDke
gv4HPxjTW4u23oy4vPvyi+5rbFKxTEXiTeoVYGO9E1mknunDoovTpU+9VotvgfcmC6ZdhNbNL1AY
lujRDC33t7owwtCv/c+if0gVcS0Yh5Q5jQiuARFfEH7mU7q0ntVhHSo77isKjzFsR0/5DuiPQ4oB
J1DFlyqFPJn3xvco6isGNme1HR6rMdrJcceZSuZZQAlFC9ggwLCQ/MWif4xH4bupjK+gb45NYwLs
bg5GiQRtUNPd1OBmbP0H6Gscfdaw7iBzkNw+TbvERILjBTeus3Nk2H6yEDOPJq+6HxT30I+/AuJM
tIaJZJNbTmlJj/lAjhtWxIQSMzDeGvM2Ce1qEqdVbewN78EirLD2BRgum1BHfEuvSPj8ysyVVUD8
epFyhR6GG5SIc6CqT53fU0DObxOddMlwOhMucwAvROpSs5yGQqJTBEWt1tx6WraagauJHhszYu23
roIcSBVfC+FNlF+lIduLUEaFSTSZziu7NLhLVXCRchO5PG88gQBLLhh2bJVbo25qVzTn7KuAOVHE
Jgstt986igrkNoifewMriVjj+ZVjLFMGS6Qka14NeT816ptEHsao1Zad+acoHvBr1ashI2tv3BU1
MImiexWUwNWV6YJ7Hm3RACbbR1RhtQV9DfrMnnxgOSmuY4JW3zO1a4d8Ie4G1ysJcgs7tl9qGC/V
4FaKT0kH+AR1YKR8dZp4yBtgoaJ3jw3QLok4nE3ffyBYa7Y719V29vwlT16WnEaugDGgCxlkypTk
77Ux7kfuvk+xgaY5677uWAfRyUNRk5Vlbus6fztRta+xZIcWWMUTe1uAgaHfI440n5LEfBErrDRs
KGO/ZUoR8skvhf5JblaTn4Bt9ap12gy7hlFIbkFmGLHzJmDktDluKxjxw6edI+jYYboivxRkNEig
MES5Ioc8pL9rFkFMoG1GqLlgUoz+jxnufBX+5SpNfIs2t8eI4qR5m/DzBbSgkTCHGCy+QZKnisCr
ymfy2FPvvWb1Zxvf/v5QmO/u1y8H/o1Gm6wZxrm/qPAEP0wF1YvE8yQ/+uFa089trzhW6wRwmP/+
S/11p/DjxOYgp85n0/7rwRf13RR2AV+LkfNCR0U9GZ89b8YRJF9Fj52kj3UGujn8F2+bMKFprHdY
8LCSEA3tf1RFksgp/+epy19u/1NVpBCxRpDRj6AIFiE/FUVY6TixIaDN0X8M/H8vigCZS/DP+Eej
Yvgxqvm9KDJIpZAVwg845ZFNUC/9g6JIU37dKvznmYumPIs+JCKP/vzGNwXJT4Iubc7EXy7fsfQC
D7dcZa/tu8/pKUUcsMDPodr+5V26kaSTrtP1JPEH5BDMyka8JAMtdezOQBnPhbk/82plRORvxQLB
9gLJlx0CfmH164JTkSMblToXqHpV25GLRqfeQu4eTpX7KNLvPIckqe6mKwYoxukWU1b6SDx4eyKM
yCLK2g02v2GJae1qrStsNWA1A4xU+l0+9Gf+M3lu7X7Hdn1doJWGcp3YxYd34OYILNkq19u5rQL8
naJkRCGwzJCAL3U73DGDhC3mFi8IK8AfpGuNjmXZYKxe8ydXEAOH4T24Dk/pId7lB+l19owI/Gvr
SPQv1ctEIs3ntOFbxl1JN8tN15ZbbkFQjEe+k5Hd4MC3MOR5j8SNnS1X2/P5s1yBgwlfngdgGkI7
91K9zH8H4gP/7T0CbJ9nVIQSGeuWL00s6MpfDmtJY3GxmrbqQvWXzQib9ZgAg+zJ7iN5bD9621aG
Qp7vxY+AMYqxaZbqaeZ+ENEAABSQMeTWGXt85G97V26rnc0ryRXIxKm9GC1T3shwvOb7T/zDWK25
c0t1febiTMo2/GHyKLz2z8QA1XShITr4K4oDpLIpx6bDXeCbaBZv2IcWwuty7Zi4726EwfIDUwcn
uBvCabKzw/i+mo03SGX4ggugku6L8Hg0d6Xrf2/vKmnSzyEDDujJqrN8kBfwz/vFe2x/NbvJfvpu
13eUgnwnxsUTgCTyGjCgPAwr/Znpm2FHuxF2+n2FenK4dPYqtD/uV0zTm8q+nnfiCtVZuzhv1458
cLZciMvEgfS62tbbk/cFLLNaf2lnnpbwCrjSiR8VcEHL15H0KkrHFXm64lYgq8LxT9NKOeun5dFm
C4gqH5x6wqN62a4/h3aB14h3KlXTU2W4HQAy18SnI0rEsTBTx3nwVverwj7DahrX8ivxXyD0/Xf2
e6H4A5WEPcYGo/UUvdfOC2fmVjok2nupLQaHExXM9Z1sIRyzi/kHNkRbpFgBI4XCtjnobnwtDsID
ykNggbEdHYAltdpKXPvuwdkh8cUzgcNpAf/CXjvnZ+cQ2eniuewerh67Qr4h813jC8UYBNq+u06v
U0kk05IZTbVtzqVbbG3WLWcw6DbCJ6K+MEWicxBcDLnkj830LM2ut3D4+7Ny2nmLw+HxsfjgI47+
10nf/71tuS6JoiqauiRLxFeYJpfhvxv70xP/cgD99fY/HUAE17EJ54yjiYZz9KcTCL60Nbftv8jv
tN/megjTwQ8/wp/kd9pvGgmcs3vAYsSj4dj+BycQt/mlFvrPUyf9hg0EZ54ySwV+6l19Jm116dX+
OY2M7qHAcZBUeoXnjNDmtqkg5dR95N9UXy4x4+TVTatqa2nGXbEkm5F1HN/VbVIQYQZ0gcHwSo/8
rRqQLqrRpRiBoa0ErT1nw0Ea5FXePjRcaT2gfgWbcCEzyE2uliYouwmXUDc+TsrcJmZbT0DnDhFI
MHFSK8O+aKUDObQI85HlMkr2wvFSVVBcUP95ob6yNALeoEEianKEwHoV6iVCvaLJ9pIgLY3o4qnI
1aeX0fdxVHGadepJ8glNmghGp2tDWkhYbgYEB8K7r31KQ2lbgeH2ZglYAr02HCnNHGZw3aJIX4IY
qI8yLKL4uVSeKylYeQKkwP6bTQ5ytiHZVB2rYe3eN8GR1M1DXtUPU3r3WqBExCpFGISUZVMy+gsb
nADiqqkOUvmcC+mSecIDfA8iMkpm46THlubSMmVM3KETEZWXQtfOUnFNLOo65HpiMcQVoJD0g+yY
UIeavnS6SqJz40LZ49tL1iYR9v5stSTTLRPC80BakR+TS874XdEnkuRuuECiFtCoOLgyat2A9IuR
0zJ/FKarDKOaR8W8c1xWfe8kWA8Ts32wRtk1QHu2WeVWg+Qq5PIUAfZ63zoU1i3wahxpn32fAUgm
YWBq3ElK1qwWdpMiHrKuOoXN8Dgx7SBAYunj+cja7hrQk+kxqOGO7BW/fDC91i2LfBNpJ1UM16Fl
LlKBbAtejZJek5BR7tZYhuxn5O4U+umyyCVSYweIzkm98n1MijVEOoGyJfecXJRwMHbEIErlrmXF
0XWcupbgNNYxkvVVrBAJPtYG8EE8Npl0iFQ8OKF/SCxzK0GCMdiyIobYJcm30kPlU5+8iQ27MvPy
OsbrI7HgETmp9GB406xp2TMyjhBEWs24G5Ghe2S2kzflSE2+Gllr5cFHiKCy9sxN139Xsbpv8E4O
fck3k86UJZWXV/toSE8NnVgNppEl1xaOs9MipRCl7Hv+u6YY8TCJzK0/A9176ZtPs54OFXWYkB6V
3HQTYOgp6BQiYm0Bp2KMacKqxk2TS3S9c6BwtOwGE6w0FlExveiGdwuCva9PD1NWrbV5SBWlRx+y
5Qj+vMiHRWVWGxn9uT63MpMk9uCe9FT5nO1BlfqawA9lyTGw0zCAKkr4KdQEa7Weu8oESwUWkRZH
uw7rps4bWcOvJwTqzRBMCEkoWltxbVjxusUCaKQBWtBilkXSz9LfSjwEUoXt2GxXWkHFqXhzrTot
9fbViJ9Vgrdk9UvkrJwieKGen+BBaAP0w/klldtzVT7OmS6SiZmH9XpY7OqMbzY6mLZ4jYTxSRDE
OVUXiQy4QZlAHhIcrU/PH5cw186WT4wGkUOc4kl6rkbPHXN5P2gmpkiYpAHDtdzonMkDCG/iZM1x
eCFiWUpDtfIIVU4jy80YiYn5dMlGzNIxYz//oKkbq/RRJWP06lSIAMqA3z9PNmSC9PpH79/VCT2J
h8m9BTvlD5thfJER3M4zlJS1TIjyQ9OXCSkZPVeWvicYhOFTWz8PhuwWxegAdLCQxHqieom5yi4V
yXSw4BJVf8+9el2FJHkaQZmsxFYS93rZMGn5N5cGtHoWAj2aSBm14t/3psRJMEz4U2+KUOaX2/9e
Gkjmb5zkukTvy+yDHf8fpQF/ZIF3AUkzd4XzIf/f5hRHIl3pLKhDnmn8SFP8vTnVfiO9cP4DTUcR
M9Nm/kFpgCLzL6XB/NBlWcU5IKuy/ktpUJEdzv487h58I3VlT8Npq4fUk1Y1fQXWhAWlVRth4n1K
QxnXwL2dKIOIW2taexyMRr4WmfyUSRDpBjXQJ9iHNZOznpGsNE9hE1DZk1kcBhlENFdBv76r/VMv
GWBGwGIxOOPqaqbNNpcKcZcmvfKuiLBoBW/OK6c6crS8tgXJAPfK8Lertm1T7AIpHpDPiHPikjo5
ZjLB6+qZPxc4bgylfFRg4aYilqZIaBxvwpEIu1Y2RGeMUBgN3dfUvRgYzdqmccKmeFBNYkKltt1W
Pdt2r/PvY8iUc37SFfHxTqQZ6yIGso12WY/rXW3WW6UaVnF4KLrJSToiCLqMr9IAb/4MvO6Fxfta
Rs2mIw1v8iAC+MIQ7xar3nPT4wfi+BVxJGgGPdqkl5jhUotmP1DadMCuaO07E54IyVyB4n+E2riy
WtxIIlQnk+Jej6OvPGRAK/YhnBytJCQiqR1lUlax2lqpU5pVApujEJ81ZTTIogk82vguC5e9LpGU
aDbTbozNqLfH3NyX1UjITo+IYlp6Jq6whqOzTOC1NUb7zvkTDs30KMM2bEaSlAaEFKbContqmCFk
YUR6CYdz42H5y+XpsZ+mCx+1VRZ6a78liycEoLWYfOvUi7WHsEIp+M7nbiNaG6wp4Sqa6JKLpO8+
itrb/79uND1yUXhX9uwmSHR8qMJlp6uPWoF6cZCOrRceW2pLWdv00eu/+MIl6vD0DYaquJoNppx/
39NoIle2P124/nr73y9c7BNZMiI9+mNp+NNUjRkni0Y2Yf9JyPnvhWu2FEF75bLFPXNlYYj3+4VL
58Klcq3BcCSRAosA6h9cuHRzvjD9PN9lqsZT1zTSXGm9uH7+uafxpmKoCooNwq1zVAeMf9LFO3Mn
dlywM4nSi0eHXD5RWf2YQkk3FlZwmSCmvzA6osJupEX7qq27YDHeNyp7FgZbbjlsoH7ye+/ivX/t
X1mDMJsjIOfk6dfoo0ftuUCLEDyX26xk84XbaNFdkdqy4rPnv1y6OYKcxMmxKkArYjQ2ggVnZDac
xot2C5+Yz/gMDF4iO1qhD8rfR/D+UDKyDUKPQrgwP90xk8vL1vWqI7gcEF3tUXvxluaxVNYETkXD
Vum3XOhUto/vxh6BDyWVxhfJ7v5TlVyIShR1B0IhYR0Yj/r23iff3YccrdN6T80vnXQYQDUQZlQa
IuOPrj6JFsJStBDQ7h28h97MdLJT15RB6Sf5JvPezAzMLViomwjvpU2+/G9YD2V9TARavQWNAIGI
V+khwaDaA1FcgKduCfypJL7t5IU4fn30vqz+Geshg4qWIrdtkzWB39hd8c+SKN5D8hCbR0N/tCgW
Cw+utJtXNm5ILuGsysCBrnOmqAGV7SJmcQqQH+6ofImri/BEoUZrQz8KgYjER62EvUuFXXF6XNrp
2dzU/rYqV2W3NI5WcAIfCme9ofu5JRS5aXtAhtaDiVxW75Jnxytrxtqi20rOuewSEmnBySahwMTU
bGvEoG3CHR4bqrFheqp72pLUEbByknn2weGTwNZQ7PKtuBUPlJwsGmkZE/+jXryjAyViEKUH66kG
1gZvx+6hemHyG3HcMIg0v3BPu+MrNu5liVdAyRdwwqc13dUyXaJItsstDoIt0LFy16OJquRjYDzy
hmOkO241SLiJQ4C7sCshjhCgDT2MpGJGd2CwoueO1OzMZVk4kdWgYgX2yjUZbtTlOd2sQQQeB+DO
Qzw0LjpM8wGYXuCcCyl0TrN+yzAv/CpJ3rTaSROnvaT6jSxOIt75+PGiBAIYet6Mtv42HiF5SatE
2nYqmeFP4b5IoHrNlqFl+yHra1FfL5Jx/h1+7jSGA3Zt3IV0F/fXkalbwKDSCDcVMkBc+dDfWa0G
2a71L1MEI+WLDSFwVKfb4q3+lq8GEPloHfJlPTS8dCHZKdyr8FnY/5BBi6WQM0NfT6v2o3U/8B1P
4cY41PXWH488AGAB0kV51cmSG+0nCcbxVrkjWPeqLW02cQJecEyfVWgvxhUskhU8xZyNsGTJ5wML
VA9HH1jWfC4ZKx0Rr5FDj7oVS+HRPE3Ty8Ra2Ub42BV2h5GwmNnRg8uvaGN83iwOti9MIby+6IYD
W29s8UqaXPkxGdDp6SIJkAQHn9ITiOciunZcckbcYbwKrFYX/r78SMeH8SRYy+A7fUbeH3xXGkJG
ayG9Kt38BILvBkI9ynhlWbth/QLmAAMXZi7VXxAL7I43b5cBIGofWDOgb+5Pzav/DG5GgdQCutni
W9Id1HWyNcE0jFi+lWNwCmE6sU1eiLcQP81eY9DPvHFbb6xVdCw3woosLpsIPhI/mVSKWPXGZBHa
T6uMG70RkvFBCuoazR8VwRar9EmXPyLjqOZL4UYQdXRJ3qgYeJb5RkBRNsvk8G7tIfGnR7U84LcU
q2xDhj1OeBKWqMo22p0nYTBMDfa8r6Fhs5oovmIlXWTb1M3C7XRvi42lXw3zwR9cE/lUxxcwYPbi
cC+Tl+bc8iR6A6viHAcggcAhVlt87tk5mFt8hv212komgWkubhJgMLdZyFbacHGkzAGSy5xYuxPH
EGbYRg9t+N6RqBXsps+SpzKum/ycZ487LoVg8dihbPxHETFjWB/ZoyTP4NL4PGvoFAR4MsbJJPVL
dFF5Fz3OyOxWWFsqVj7auCI0YieHd7Y1vFni4WKxWCrXQrBnDIC4MVxBGzT0ZW244woHUM3dp4Cm
ROyp8X92vP9KIui8iMbYjB6J/0djzdD27+bB8q8Lyf/j9j/VTjLiLMRfmiYbqJL+aPooq2j4ZiU4
Bcsfu0iGvNRNeGlms9xcy/xeNRm/zQRQE5W6BhSX+/onVRPl2S9V048HDVQUBTtsHibhf66apkFN
RsOCTYMqmQA2Q15EL0a4ePe+URse2DSywDa/i1swJzKROlZtANCQu9rAU6f0BhEA7hZIjexE8vxz
a84UPgFhg2kP0V2I9tWw68xN3t+bdtXK5w6i5mNaklsLgMkW+vyUbeStcvRcaykoz1r9A0HSg7Vc
mPWqybbascu2BSH26+RG9eOjC9+RmLcbNhNjalAPNzaICik2cCGBYcnKqlMe5IOsPGeDC1FycJVq
6z9l2aOVvQw1RimbSs/YcY8j4RHsHBWKQHVJbbjpWkiXjspHw+5XyUfhtmfumiPsxNcKd9zO/IJ3
oix0guhIZOGTfIk5pK7T5h3Kzhqy+bTSB/Lol1QfxtywzTBQEVYap4Fd2innNRvH9iIvBTZIk9t+
4zRahPEx/6rMsyJ/9cTITepFAMbA/OsduvEChRGMS1BhjTsoSwysPRPsdsaLssLkZ8Ci/H4tbkvd
YZ08wwgjJ3EXwWPJPBs+MaupbeJIu2ntL/3FsE4P3TomxTdehau5PH5M1+9Ct2VA/UmnvzgJKdfc
eEPSdUJOHAl6EMdwYN/66XUot2EObZROmZH4VeKPUxtCtQ73SgL+pww7foUw9cH6MFeK8phmS2zp
8196bsVNcuP9AhZWBXc0LkrQX92ifuT3rA9+ylIAMst4Kbn5Qt22j+aqfmxLu9gQrCvf5NtwyTiq
h4vwCChwpoA8TTMZkPITkh6K4TnUZyH0J7CAbDWTfm8O7C0JyGUire+pZJj629FwMu7DZTWc/b10
5sXoWZDuKSApyZCxp2u4luZXgSj+mdoKeCoDxF1jXPsHeIexsOKwjGGcZlu+GAeuvq8zlzldwr4N
aLiUrgeLQok59gcZmfAzB4xRugMxBcl2GNwj1Y00Yl8471NQfslSvJJzcMeJdh5P1n08TWf5Wn/I
16De++qyUl3h3m1N5L0JO1Kbdep8V9jDiHnKwCNmsywfI0Rk83jS4RgjNJIo7fgGlMpCQYrs1Svh
kUcYRFeVqGBxAzvoTSUjISQKeMEHTv6M3uUHYpEApYQr0zEu1rF6p/Jo5p+ES3ectNeyP1f4/zxH
A3kGCNE6hnfjKPPu2bCjXssPIj8KqJTyJiGvuH4Z5A38Rh6X9UbGEv+ppQ+AG/NnBaOibRzkk4w+
4BuIKsxbKkzAwdVMvRm+lZEdiivZweCIgVNly/AhuPALa2WtBvx2D8UbNQq5b+2eWubh2L0xQ7C+
61tzjNbCloHssX2AXhIUqy4nT2HFEgmDRHajhKmpYuF1IksYZmOq/9yeyAoeHnJevbO+rrZEZuyS
df0Auy/kPbDGFun6L9El2G29RfgZf6qu7jYXlInUSGRd2NElpJJg+7VInfSDQb/YkMZ0BQozWeUC
B5hInNAyfkbXByHBWoTPxheqR7Lb19OdPRMBFObV+opj98q332Hb7VJXkWq9LhBnzEB4tBeILZbm
sl4bG+847oJtRQ758Irx4io7zLAcJKZutnhplsoKEfsKtKR/78Rt/pGti+X8AwDQRjkjOyRKIs/R
iy/1K5k/ErFm8S5YtnR0miPlF91z4ispzLWRLihY22bH74hPReEyVtNU8kxWkrmX3wfZzYcvsodK
eRmrb6JyN7UV66iGditYkD0pLiMWTAt9qconIEmRQDPhaIrjR+cUb/Mi++A5TYtHkQzURUGK54vu
Go+NHdAts4tabw2kmrqzxWRRA094zJb9rd8gl+SF4XUrFtmFy7fb761VdmSjRh0c33J9CxgNeI2x
KN9xYpRPyosONTY4lLtyHazSHflpAQ1yl59xJGbpKdDXsYSnkn89mGb02P5CUZ2RZIgwvyv5DqJP
vBEO2TJbkv7Ba99vpjd188Fnjy2/jvAlXAQXIKPuYO/BPBO95+9rV1sKtEOLGYjK5nAxrYpl7bQu
8e28BuEG4wtg1azhviUbWsWCc3fZfUVb1BnwrgkRcARX2qQ7YVcQZ80T5m8Vb5Kt2PWt3qAddEgW
WbUOzEp+NFsCwLEaoIvhgZmLO1TTAaUFbteVeASGtWBUui8cAflOfyZljwEBKeUGOloQqPmS9LgL
EEXUMvbxnt7CB3Ot93dS5rgOL5ObljB6II12ydWay7b2DJhlS3iZsI9IYTSvcesGeuLqApJGHXiR
Z4/rfuefkntwzg7EiVVfaZJ/Ds/iNtk4SbMtNHM9NQdVf6nfUyiglQORPoWfCyirvFXIlQO2XKew
WkUsf8J8E8ymH6cKKkeMzgmTRcPe8jnzdgoBgsQaR/7S2iuK86Ok+1dWr4y/cPZrBpWcSu7nPB77
u+oV4f9fJn+/3v6/1av0Gx4CsrSZ/M2l6s9qBomVBVIHy/whjGOG91MNa4gYEBAz6Ijxf9S8f9Sw
Gi0QIzyVvQW3/Uc17A8M0q+TPx46Dpt56ImfgZnmz2qGIhfqoinT8hxn6SouaYkCBi5d8CpJCWAU
lt66zlm6a3QCghUSDbUZgKBfE1SzWhQdBrqoUTRe/Dja+JZ8odZrDfggcpHemljj5DVXaYs/UooG
Uq8lZwgfO2Ibsta/tSQ5BjLzLfr+rv/qC3Ntsn42COIs5OkkCeu4bhapXKIAEhtgzRPAW3PddTC6
C7xUY0ReyYiIXVtXVNvGNAJoyxaqCnwIRAs+4Sjb9KwKAw21NyTyvkLb1+isVdWDr7wkvcVEHRRg
1OpbH4TJ/JwztE6a0i3H6rUbdm1sPZs9YbzYkxo8/AzsK8zIgd5uW9iN0xhcfU7+oevWks+AsLWW
iUW4CHVc5T1XzHAC6m499Oy+fDbHcCOyg8/i6Vqyf24Ewk5H1uhhdWgE+ISD1+67MPvCMkdNNm2I
D3al1HD87EmbGhIxzVe4PrwQ1jwrmzkuQIiqcoNR+isa+vUUyKsBTaESye9xrp6StCSlMi4hCD4U
nFxt/zLLCqqQ5MxgMyiPlvIBy5PhIfvZzJQ/cILa/kjnTDgXhHsuPjFjUYP0u5aJsFp8F6nsTgKs
+IoIVZbOKRA8OfBOklFd4pyEl94ChakBNLCOhajvsB08SDJARzO4y6F0raZm6U2i0wtY9UISPkWB
sBbRbUkL0lLf5rUnAhyXH5hPs29eBIpwrCLpolW6a8rkTeqZxyhA2FoGO4Rw+Nlk50J3NLX6rI/j
OikQ4PvFju0LMw44BemMdPNJEvV6+pl+k8Vo06i4+zwR5xXQq0qiWBgpxOEmSykf7JgQ+JbNTYxv
s8AiLgAG12HCjSF+ySa5p6XoRHwLWllaK1q9MifLjkhQFYRpHfgPUUh1HgPhYkMPvFPy3ZHpsldN
jmol7lBMB6GhUhk/tSlANzh+qFrFbFY9VngJJ04NwZuJWwz1esCmAJ3J36mN7kvsxw3On+dR/5Lk
5m3kmFaijwjEZYpC0mz3uRlEB6lALDDGkutpg90M8q5ADdSKxUrSi2ObkYOrbnNoeVZlOrlpbgjN
XHbUwn7TvJYknQUBsCcvGPt16puQP00ohmXbfyiSsJIS80ksOKYzZV8VbAnC97yPQKP65HeDp0zF
lSUKqyQjYoLPrWTqTl5R4THKmWoMDcAZtDBwpI4m0jdWIRwM1UOIEweXrOsOPH7HI5Y1LjHyYk2W
ioakWpR50ZskvESMOguxvfTmvmM6L82G/HKHTsiOiWzrjGqDnROqV49aL3tOWhnWAtO1LLHlAcph
nq4z0VhORXIAAkVb9hzoEd9+y1UZbgYRph42o0N3rwPNLQmPVVH9VhaCqyJemoi1ksL4RozuBCGM
gtIZLRhcynCoGu9ZSm6mHHAtgLkoo6Fg+kUYPZcofxv6OHOs5EVlW+uDN5e0Dp8vAbKh9BoM0cvI
h9uKGE1aCFW6tZbETyMSl7LeRfRC0Dw6WXakWHoIAut9on5Pcuscjv41TMK7mWh200j3UkZvnH0m
rWqbVnlXlG6bhfF9MnsqjkreyClI+Sw7Z7r2ZY65y4uBa9XbSClFd9KcMnIbonHcWPSatXo0TNiG
ZqS5qGAQlEkUKQwKBaalaH+Zj9ZhbXcesvwayrVSrCZMwrpSLXX8QaP2aGFG9Zv2JecLCvtB3eXt
SeXjkYjPceKhzjhgoVhHjb9OCNfLGoICAmbnkmwnVsFuxaIOLoKGYTmCplBi7gvLsiY6YmyEtZLV
ywmzdxGgGKm9S5GryxJNdDfSOmgU1hpJbzyAgQgG0ao3ped/57127XWd0LQIzxWoTQ6EKGz2PR4m
WVAuCpNXL6TF5/0nhPege5FGXhjSPuJPOQ92npzd8pajaYSTK5KnhM/aR+3VPDP/kR3DAuU6xNWD
b5GuYMSQeyi/tXPWyMJh0gqKLmYrxmecMtTuc/+ogsSrWGUJyYPIJTqQ71pKs5SQnGp6Nz1S8dl6
nynbiyYlUIXM1l5hZpORQqvJDqN/KWR0Ta+UaihvaCFSpCjYA7uJrgxkZQ/B1zwX8qtP9F8dWva/
ua6bSygLMyPgRcyM/0OlClPq17ruL7f/b10n/zZXddw3lhgFDeyfppIIV9nKgs6eFSd/8kmQhaSi
fWWaSfSmiYDkj7qOWCMGqNKPuwOn9Y9mkz+kJn/e6M4P3dABT7I9ZnD657rOTMZwTIu6ggT5KOWv
Vf2ikgfeNQfzq3oxjSfWbw7Rw0zwWD9FyWX4hC9EostDSFihLTnTrSVh29qNartov8TwzLIP0A4n
N5ky5Ev88Ad0D7O9guUKgy8ihomirjaKC3bOpZ66oPLcs/EECXQWrupK3BKyuKmXjQMjfzuvTaVT
sBd2s8o6eTYtOxmOAQ1LfRxX9TqNrv+fu/Nqbtxa0/UfOphCDrfIYKaydINSRCICARDp158Hntlz
2u1d+5RvXW3LslqkKJJY61tvvOIhGFlEgpvHqct8tEJ9n++Me/UM53b7YUpJ7tJTebge6rWGJFJ2
KbMKWBsZGy5HZDTvik+y3wwmtvjl07gRA2pdcEqwE6nxDragJI0nKXleCKr4utn6gewyIUJY15He
/F3KTv8oROsM+jHf8e0wARi+ynyTJrQ4ujOjo2gcqBHaQvfqh5rOSi5YZ4Eosae3MHekx9qzwspV
3NQZjqpnhPMBSmU+AJJOX7m/Wi0WsFfYQCXzZBKqmIZOjZuNaxWitS14eseAvzWf1KcO4NPwXck9
rs+05KpPFOgQ4k04BJ06bCat3whuDLdywO83gDgG8KpOemyeiyAZo7zf1qRSsYV7s04+Y3EgM7B8
u+GCtE+nE/X1Lk9FkUSaeaZ+U6V9tXTZE6Y7kEJnWJ/uBaBK89OTMft15xs9MyAuTZczLh9zzVvR
ScoHqvWThKQAGOPU4zvnemt9Tklpd++3p4zUitPb+GRukFMOVDH/4IZl/4b3Bl+5q75qKaQSaIji
iugkgA5kUO6yy1+7g2A3J75J0DxGwEvm5a+odpJtd+A/Uumz+epr+5BJ+LtF4aAtP5i4PcyfxPwZ
F7b9LXC4vtJAT2L2waoa9w+Wujldj/WRUPERzCb+HBgya6+8RfOxUaH98/uuICbVbsJ+Q15L98rz
7d5eLvYn8Nsa6S5GwuN1R6IURYJ7gwp3wA3vRhgqz9NLE2/pVk+su5ZUa/nN6v2VGU8/y5yEPBwr
ds3rhw7zdrnLgJLwV27FrzU4eZF9wqx2UsAFKH6abUjsUAySfFaPLQ7cs0m3cyB4hUV+lDu+ldUm
m50pYhoEzhCjTvxZOtUtoDdDjayLKwad+PKFgNKJaRC1fEqDNP9DuXj1ZhDdXnT5mN+wQdvCd3Z9
Ees9KPEy7/uTT/6Wozkb3e+OCzEKIXzcNSqzQ6+7C7kXqymH55L+ynf9SBoo4OHiqJ+tSYysfdIw
U92IqrSJwVdM50piVkVzWro2P8W7rgDwy/0x4GTpk00v6Xuz+GTwKB419AOS8ji+XunIBrl9lBp3
/L5iiSkc44MxoX5b7MuRP/eXxk0mOP3LK6fJwYsfkqCKnUmh/NEiupRnisodu/OTNOALbRrS+AOR
yUUKfse9Z6/NN7FfNxxNnEwFCnfSd9Gy6x2/wEiw5/R8E206POPlA/8P7Ybxini5dc/LHBHorqEP
tW9fWk3tTDE4RPFUHRWudsPkC+IW8zzi1LcpwsXY23stL4Z4mtTz7YFeERdQjtGtVp12ogLLWUyH
gQg1LDMspKnuH4RNcVp+8PM0xQ88+mfDwAJJzZWJwKRwBToERPtiei3ulfmx7FzkysvoaqTzks26
rpONRv838azLJbgY99MJzHDkTPC1JrAPDizNZ/+jxfe3+xbTsYz0RrXOnFxQpvk42uyL5JlwVhqR
2QDvHOZA+UkNM/Vw6D7I5yF8v6UDEtG/eU8sKrgssVnNu0lYWr4Vkk05HJDmpH7d/5glHVlRMc8E
9GxukkPBCoBuv0LNXvbF4TBsAM5dGnp1oumZgbYWqknNaZ8BVU1XBJdEN30w3qon6en2NXPcf45h
cuqN+Sx/1B9knTG5L9/q6Gf3wk7F3q047QuM/KzZySW8CHcZqSPwStqPcrb25rH/ie8RI49Hi0Ay
jjxXepVDfrDT4uIm1cNdEtQPjkRyh1MrDog7vX4KAfrOqNDNwIu1/kMw2NqgGq+v8B+o+7jr33lN
Z0B51oOLLXFQ9m87MuT4YxSUCgGLbq73PW9tnoOMBzj/kNhMkc3taG7VLfPz24BT0S5o50P+hNce
eUbsCjnRQVgG5cYretxxtMclCCtzZD22JqPkAw++hUQhGIfEBPr8xuhFDUS4Nvh9SSc6F6Iu7MJ8
z5WKU8sdn3nJju2buaUup9ypO4LX56j0rwrqRXvZz/RgPKuh+dw6OfuNg42CwLuPtVoswyVJmMGm
2qfnS7Rqp13pM5UxPiI4dwvNNzWbNi3yo+snPs1ooCldeYN8sdmJG848rshR7vOKe4GCWsZ8DHjk
Ux3rPJJjT0s8GUhUhZupHWXb/citL5lBz0aDrj6oSVuxMbuRIqhBKgKCFjiS98nlpWiw5CkObW80
Y8vzPj6zAA29C5ev1MADM/IJmaM2VXDwDrGtOK+z33tagLQzkH0J117pi2Gzrxy8ZiuebHqcXDCa
oaEI+5VOcDBChNW+Ktz0rd2btwMntjP/x96S4j+Hu6QYZHR0b3qtQ+2BxA75Lt0bOH6uTBOgtreT
Qt3z6NTIVFJ/vuNK/CfP6SgYUT/q+MmUVT/wn/FXrMm/z+l/uf0vc/rqV1f4BhlY9xfVpWGoGgeD
P4SVa3Dtv/QD2n+t2SRr+jsJJX+kuPzvjK5hc8bJTNq0iEAUzfjfmdHXZJrfoNf1Ua93w+/Mg/xt
RFetWpga65Kfh3o4WWiWxRuTwXTKOzL/s/6KCtJyRzWQ5O4EOsC0Ml72TCCDQknzhZUqZ6SRUazV
+X7VtiTysQfBdbQU+3P3cx0Er0aVLY5NaA6gWtoNTlM69hqduuL8rqfKZ1xmPkLuKF5pYPVr1qMm
58x+MA18xendfKHi6bVNA4LjzSTzZ6wweUXuOleUhdfXoqKpFq0XWTQ2nbmqx6rqlexW0c/UNmdi
IS4bCebhUl8u+9wAvKJOjvglAmBnOXZw7DFftLpxLIVR2F+1kr2qtbpDLVUzMrUlfZ7GbP6U8tm6
j02hP5U6e6tmgVDPQ/EPJiw03GukIiq8PVXc//9fuc2anfirVPnf3P6XC4aKAhTJ/9NVwOn1l4tG
VdGlm1w3ZE3/etGs7gtQZzgOnSPnH0HU/zrYmv+1mvXhODiFovH/ewdbRfz9qvnjoSO2WSOx4UGk
366aVMgKiJFaPBP/ExR9er6R/6cgcWvuJ5xjczdRKdjPCXu5P98IVUeqnxrpk9HHW736kJuWlF2i
dqhBSc3Mz4uHZHy3mM4k87ONdXcazO+rssmu2bFXa9eg0XMutmOPVJW0lHq+HlLmryxDkCbT5Go+
QSrsF6FxK6Hd45bbF3glyVDrxvhQwYQWFAlY5gP5LmWpbaQRcsOs8TxdNkJyKmI6nx6v5odUQA8n
yFcu0+07M6yoaxMKtksnvu7MYnQ0ggIN4fFCxnrPuaatCLqZnxsmzhT0trVA0NQ6uJlY5QuNZLpD
WkIdLIZbXUriBm6VZ+Lt7i5ztJiSI12Q6Uh74rntTkfZTYiUVspArgh+L5lwyqoZ/S/Y6wjXLdFi
r2ImnFLV164Da8z4PlQwOrH1Zs7UtyDpsThipODp16V/NLPFa0Skh3n/OgzalVYZISj1ei/IJwWc
cOpotbt9x63JyFJ+GHMfDMmKkwmxR86iMGqnrjdOlwIb3E2/M7BlE4n4oIn4G+NZJq715oo6EVDN
d7JcBCbP4d1SiLm5FOVPZZROK6B9GXiG0Kx6suxNEmrXEmjwUbg86xOKpJagwLqhy7SoI6WRirWw
pWJkMfDn0fzsminSHXmGjh/Hx6T8Gi/m3Tx2ntgAezeA3kiyr7tKFM/UQUc3uP7RyA+9AcCsXUOr
vD1xr0ilc5qKLMVAiBNL75qGdEW8HdS0CnKhxtSa2PGivuuoYXu99PKYfJM+3+RxHbGKzziBEuW2
SxTE9e85vVA3DRQ1Kc9WheVSszYzcq6BHo2qeK0t2butDtDMUuhelyFrWrKSsZ72y7M4JsQLtKW0
m1XrMHdz61xvsfKUD4jvNcm8M/J3cUo2EsLhhhZk0hzn91xo7nWjQxt2FTWyn1/00YzB15VQyPIg
iVuvF8m3koaThrBVKrxhPQKi14nLJMwHiu1rbdMTslCngn9VOWLQR61RAzFBKLUSBUB0WVfdizjd
ScJPTjpgIodFjjInZsylmepaXTZiusZj8yaWyZFPlZ9MS3YX4JdKGcGYTdm+xszONHITkqd4yRVW
D1pIiSfmaXErZrcHbWpJBQUDr0C+JsEx1fexUXe0IIZ9Sq7zIAGEJOnj/6kquSGruEXVpGrUYh6v
N8CGGE1oPlwNShuJD5corE6Mw0WVEIJd3lTLTceS6VMwO9DX1aP1o2mUgQvlhpRweyx3PVKg4n0Z
zmSV59cDQVBhkh70C8VKA3BbwlOTaNE/efDTNc0ARaW8QAYYZTH/j8T7Ggb06z62jk+/3f7XfYy2
BBz/xOQAuv4ZoJXBbgmlWXcxNqT/nf3IseErZA2yY/0W7rfm2LDbsC8i9FxbfP7O7Icj9C/DH4+c
PZG8c43RdNXD/sq7J1PWjJk8dWd8B+i30xGR4iP27/db/0UG5i6zmiNcBT0nFt0lG5lg/L1xl/pk
a+6XkGaAZEbqXju3b623tY/cxXZxa9+Ew/Bh3Yn5WjJP8NqZzGugq9ppQ0AR1U0/koAcOw8Hw+yY
6baascu4Fv+PGI+G4uIayboXc2Acj/T/0utGXJ6PavP1g41O50A1vmChkdDMkX8KoX63VoqPd+Xw
WWznw/Q1fTVXtyU9gws0p3HdR3Fpovf8up2H0xoS81GE9QHl/uUgvM+noQmq/Fw4J3ZTj8TVsXuN
qQmofOA7HoimhUqo7NgIojXp56g7CopQnb7A7zEgJ/NB3wgZUvq1XL6iDd6+2EERLFtKuF/rPc+d
m/rVM8jkvRktoRQ+fBzfjg/H7K2c7O5b+sjessSpayq9iY0HzBOju+/pGfQpBVbgoDkSpWKnK6aF
7fpsdNQZ2Xe5SyaiWwYEyx87HoXgxdH6umReucdls379fnmOOQjCCdJyn/sUVfM3KKQi4nyC8oxG
ob3P/frMjTbXfc7xH3Fp6vLDbcG5BlhrPtCOnfptsRcOd+qr+WDRzPpYXp4vs7JpUOHOG3FT+Qql
BQ95F/UG8kXlYRGv23qkyJdCRAJ2DksLmEJ+WwcDK8/rCWHfDWcEA4GS6V5BhKz5uSxvVUXLUcz5
Y9Bmt0O1CE4FWiHIGCyLJEhY2Lz2buz2JByufJhWeRZx1jQyjRFB+GTAfaRyJNBit0jh2AgnbNkP
EuIAU6ue1QozGGZwUunumrGb0f7XO1zaZkwJ4mwO9qhRcNZtU+aiWyqfCb51pW6R/8HD/bqoiSR/
cvxRoa1M1rz/uCjKCId+XxR/u/2vi6JFDgpLrspP0LjlL8M9VmySvcR/nW1/WRVNbNq6hdPwD9qK
B/Sv4d7gsIzSHg+1/EcT7N86EVM4+++WRRQnHLw5nZN8uv79L+EqaAeuopi0tzN+jerzCgpKaUOt
PZuFGK28TvxACONXlfkMT8tWClcCqzWR6noyeej3dfuoj/t2PKHAEER7PKhf9eRngeqqXOXWFltV
pwQaHw+3g/jenAZmmkh8Unw+mZWzWbqrDghe4vZutPuRtqmE+EFfzclW8VezyRrAkG5x4KW4cRFf
PnB4eElf09f2JCIgonlpiwQKsXthOfXw2V/DYlt6gk0rJ/QETA9aCXTP1ntCzMBrqm10F0daefvA
GoD8PJS6sLjjg/rTMbMD9Ab5aXLrg3UvO/pG8mdP/YmDtPRrad+RlHSYv7v37p2uTQq90bt272Pn
yxWuHQewIGxKHz9nZYb14i2H6U6OrHd+7DOZMWjv+YgbLX9hqda/p3uokBGZsWuap9hlEzBC6eEq
bhjsjCvT1IdB/pi4PvgsjP1b5c/odl5ZrC8Q7nfoujmYwL9pO3HPkWD6woMH0UWwWPxE5BQbXV5Q
YRhgJdVhGodTWvi0QDbro4ifmJdqY+XDFkLZAMmvYSsf64r4KFThyRwyO0/QchuEjK5hv7GrQakJ
5ePV8IuV1ptp/LXTqEecfALT2N+chbQQNo34iXg4F136yq3BMLJprur/D/63pTuSVNTTdD/vm6O2
ZV1nHa8DJAnutMWyKNe+cBdH03baLlvUHJvcx9UaEKEVIlN7rjfG1tjKii/u8UIU2w8Ks/h9ZZxZ
q++h9KQHROiv/NoqXWA5wmTphEW+Rk5bhwIwohXS6khYzF7Yim/Qmx71E6ESCTvjwfTSYK3D1iLw
x+j6fH3OIWS868cf2G1gomheYUjN1Vyy6FyaQjZXr3XTKI80NoCJpDnUG0ecDuf4jOj00ET9rolI
Ws/s6kG82PqG991tcYyXbCKy1bk9XR7Sk/ay8rZwfSI//Jw/UFUrvaQPuE2WF0SwrbvuPTMS0hCs
N6YT/IhHs4qSu8HtsI+WhzhoI/4+QvDsy54IYdm8FmFs0hrg3O7WaQJ3PhzyyjrTeXCYotXNIXtE
GUVDpPnxBv+Zl4RtNO3emKV9xa8e8hPhHqWyqVgLfnhF+BlNhMYpWPzi0F0d8Ufm0Da61nU/a/78
I/7wNg3MQN5kh0ukB8YxezeOKwG9UtB0yf33E0Q5uXfzdL6NOmJ/vYEZrE/TBU1svDXVuwmGSGbd
aZwLz9jcU9LcrtjxCQmHwcCF0aEb3kSoFd6fAfF86ka9Phn3Yv+4HEXOTN1nsiWG6K18JqFk1iiL
i6CQK7RNdh3K2Fvw5BKk/pI64p44oeZmW7wFLy75b26chdjR9AbPDiB569UUhwoHUiDG9CBx2pmO
Mgy7/ji3HKCzgbLqm0gvHdcIJm4v3c0Bl4Nl31Z6RDKfiuw5lwhUfk5j3AG3B0zN6Hm+s8I3Q0fv
AmyJeOPRN7HBn7EAnTXl7tZuje8Kfs8dgnxbD1tsx/jfiExQWI0sb8COHCJUNx9LKYp/rroPev9Z
3w1RH6WvyX5ksEpJP84R2CEs9bkurOVRSbcSBmSEPasZh6WSkZErZTnjKaookvRIFpJ5JyUONiH8
5gTlts6RKwyfCWjnAARoGsdBdAKcO6w0YnmAKYfhwjJgjkeGTglnKQX1nSteAqk7Wy0V2fhVcVSw
/hp+ts3xPoRYha3qTIk4/gZ4sheKoO3l0wKEJWEZt4gtb8DxZ+qxXAqLeGNRHUtquyzxNrk+9alL
dWQVtbKN80r5EY5832wCmfiNaA/bPuxDixI94gybx75nxItyF0uMP97N8/62kc+K4WGObP1iccdr
IEJaFGu/OG3J7s3Y6dmnGSm503SI7YIUrblRmN41+Zaacw7DtOoDCow6PedRh6JtR9F2KUQviFd3
P5SRNXuyGWkzheb8R9VgonJ/mEP9fQVsigmXdkUSkn35wZpCd1qcn3LpoSebjwdiUQqkTy7HcGXc
qSb0sDMsP+wpSyS51St3sCSP0/11ATN6qOeIVdiU92gtLu2+ey+2bESC4lD+iP7WG5sdpNxBuGcC
jNYVgWupe2tpuy6jIRQO0TojQ97y4o+BtaVle3lArsWYPeG0srwmXGJ6gCt3QHoc+8j/LXav4Go+
5bhfsFJvoJoNA0+4P38O/Q6xpkyqX+3TePlMEsdtS/0SCsI3/aPyhvfqrr2eFHAckr3S+d0aiOqd
8b5pnmmGcn63wHoixXXIoMRC39cnSMvPxRne5z6kHFMdAgwUdIsFEPz7a+2mQct4gfOBNzf7FZmR
d7HkCSeRUz486JTgLF12VfY9NT5xbHUXxPWLJqIlxvduecUnLO54PaIawLWsPXV0qeB4vzMWT6Xi
kQxT3+o/ykj/rK4EkyYccBJG/+aEHcTTI4hLPz9YhnvdjZ/jy/QzM9W35w7lImSW5hCAtom3CMy6
jIvK0WVX7yL1tlEuz90uWw6NyYbIqhOtt0vd6lB/9Qd9uz516F1pav4h9IyAkWeiwCMT4UD2ZNUO
qj7/dj+t3GD2OaMkGHYbNMlw5XIfkTyGInU7JgcF8vsLYQOGE9qXhSN0wFTeq7fgMrne5YBwEf2H
iwElN91S81LaliAtUhzKgHAFhjblIUXQ0d/tFPmBcsvFOsQEAqDrjuoeFJQrUfAF1QeQxes+sYL1
FEe/YT6X7/mMtwdl5k3pLSCL0mssfy/WfSK7qeBBdqTkiwnAhVZwOaCsbLG8SB068ap32yc0qORc
vQpnvgqbN0IqvuMqfr/+cLR+atU7OdButvlmJK4FWx7Mm+y9floVTwgOHsTd0D1dT+u7Rf+WOaff
t2TsJQ650TmOacXG1IQLA02hSAKLf/XxN5WJW7t8vTMCEax3POYh4fHTD/yg8Y5nTX9ow+J8/cMH
yfXHCGVzWvTq3E0CCxd6uZm751XiJAakt23ge0Nrh+bATgNhB4waIXm2LXdts7KSI2a3Vh2Q++L3
O2kOKm1cXtbt2SQEtHJSG3DY3OOtdL/O4xl3nhn2QeE2wRimm9SjRStMxYcp+xSXj6V753dhnO03
A0sqnDEyism33q+3EOrWuiCX2I6yU0sIZrlw+DBbb1W8YzVnM0Xkew2HswWOTv4giQP7jh2Wqh/3
6vN0aI8t7m/85MHtSOR3V1PhezYU38jCjcydksHHmsZbsrQ27FOOSJj9y7s3+ywIinPg1cNp1A+P
40eMqf1UBTf6XKQ10zcUTsmRlKE8uAlb/tIYHzirzs8VF3blELe6/qaZX6x/XOpK+P2xqfnEbYfo
Zl1Q/tv9yBjyyHUwvMXQ43zZ5+W9Rm1if37qO7xL4wkTXwPK4WEnH5rJkw1U+dspeBcxIRXtRjXJ
9uC3tJ64fohI1EPw7uWe4w8z7fIqbA1tR7H5tTvhubIM3g14gdkDg+qT3Zc5V9yAUcI+fFow0xP8
nC1g1Lq8SJHI/Sz3kPlBp7vyPn6nMZw8VyZoMowp0du0vhWq++qz2wDzbuU9TVKb6Xh54elwOuKI
l+Mc6I/kn3Kr9XbrlG2F07H25mD9yqpts8I5WP/8d9zqk0bL4KnrTsSpIgsncIl7J7fkRT3zefLc
bXTP2CkPVAbuEPfj0prxlSlsIW4+3MfJMYNzOPektYowfNi4uJN/NjqqAMBLVIdLEgFl/xkIgHv7
KxDw2+1/AQJEiXvVDNK5V4fRn4AAWkjVlV4z8POv1OG/qHHjv4hR47APZPlHES3c4K9AACwfWADd
twpg7t+BR4kC/TfwqEIzCyYBWVvtSX/GAa7NGN/aVuzOnSUv4WjEow9lSXxHSsbGAnhotUdDQt2i
vybtuLcy5rQ0Ji5iEogMyiRqNcoPoaaqYPWwZ8Tq6FLy2EsfoP6+JN+eViECB12N3MYeTShOVSYv
fZbDpLf8thZfBFyn5rBjnyldvcS5N7b0QldtVKC368iyHjMr0m5BkXOAaKm4vpKnHEvbiqINIeFA
wAXfIgZNxk/ZEleK5Czr9JmXhZPR4DDMFQ5vNaBU7zAiCTXgJLscg3sT+0t5iZpbFdCrhiBvKVR7
MQjcrFR3ErQD8j2EVD3HXkK1J2VjtQ9pwlEuw5cYU2PUGKp77W4vuThiXSTTEM84J90arbpOl+wy
WOyUHGOu1U6fhNduSV7H7kIiHEEvFpnpWAzsm1W8xMODCoNRC9usmBFd6g0lXnFJAmOeP+j85mNy
UobCy/QbfaJi/Um1CKV1b5OEkmtgDcd3hMQhMnPGDzBqHR1WddsYVGzT/yYKRpgU+KoerujzWLyx
Z/hLT6coTd+0NyzqaNMtd8LzYUsiowDKuorRdY6mDpqtvEfWH1yrmV7U3FUUphdLZqZKR9XVk6/6
piDEvW1xmb0LRoPiFxR2wiQ/GbsrQmdxyfwJFgevE4FoaUhFvX1VmLuxBuBQyC+9o7SLb16T6Lb0
u+mie9f0VOscfK6ZW1gTAQ19Sv2HCIxCi2gv+VCQdsNS3oLH123maxUJ0fGC5JXHrOaWm+NlEIvu
3uQNKgp9IFyL56ZnA2mkO/qS5fUsmE37pmzdKUfzUG7g/b1ZGfejcBnxXKvhMA61M97E42XJQqGW
tnGjPXa8e8hllQBQzJxWzMS+9F9FTvpQ81F1nROv5nTAX5oCqRN7Vy1ydpDJVcfBqm1TW49oeTmG
t4qcl4Z5tDGiJoO7Rpl54Ti5lpZpFZ0X8nCQzQtRFXgM4mscVnm2k8vsrU8TNwWAXxrpo9b7pzgv
gkrQI7qMjwsCtGK8uVWCDKxUy7tWuCz/6BUdwZEqmyaXNS5S5T9nY1J89ZcV/S+3/2VFV1Z2SjeU
//GF/grtqvBMkqJDXv25LXNltTRgVkRNxE4rLNu/rOhQa2Ri0gL19wkv1uy/rOjrQxcRh3CP5Hey
mf2K7Bai0NJ30/bn1Sggg87NJGOsYRUEGEXIUe0vTqUUyQA2bScK2j4JfXtMmPnvuw2x8hQpCNuS
SClbfKs/EOqH0ychPSGSfEYeEJqajgXwkuRnLTKQ1woCqKc/qggwlx7pIoijFrByswKO9Bk94Q6S
PRTQk/QMLxUYPiYIKd0CUFaXd1JRjshmNxes95J8lxCbwajkIa1socR2JmFtcmfrpP4YrIyXLCjl
I0YLdSE4wJceGhmJ6gq35i6GdSoAzJ3EKBQye3d3F9YRUnBd8WcuXbEKEKWyQo1nFV4bRnt6QLkA
dl1gFtDC6mtBIP9kbDMv2xtOuWsrn5zhjXmuF8fc9A85x4dNdWw4e6PFcorHdquQ2szR5l14179G
ZOYHJXvsfiS/ieJN4yNk0dQQDJsUJ0zml30D9tmztjREot3ukmWj3ev72dPPwHpbhNn7+Xv+7u/B
hchIQ/wFlyifeiDS61t0fTtabIx28g7GZH+n7hIiw3meQjNi/V4+UNRzZgkmmDUpsMfPFiM/AZYe
CXDKh0TfZcERxBYOSaC/VqzenQPrzqKaEwLHgsz4bL1fCMb7VPZViBI5ZKn7CAZn/lSCzX0TUKFK
jNX8Qm2DAWvfODIieQZzMlVYbwwWzNUcryokFts9kM2eQ10djSkCFTDJCIsnjllyCAYQCVLMM1vC
bIsSTba1y31qiPYEnOgaAWfPjlwXhNs6CAmdQ7Z+3afKQ2IFkGVqG7WGS2XmrJArIH/WLchJkIJf
4IQE7pSyVRILAHXD2YeQjgqPvRF7o4o49cA/OHORIlBUIZV4pcnzArIJ2N0TAoOyHbHbxmOq66FE
bqcU5MwOEArLPu/8bpfedVHMudXu7oFVgfMnZDCBgiI83sbrxu4svdsItkXfsb6pmJgW1W054SZh
PN+pEnCEY3wZJ+FBizDGJmzuG5kDHLNMRCcaOTGvDCYyewptTI8OT0jrkAd/8TYZyVe3B5QPFu1f
CYQv5ZH0t32Q56XSj0HvE58S4uzfCsciS0F3y6MSuRlNGviLyI3G6gMQWYDXG1H9gZxRe70Xn/Ut
QAiC63s183vNVZ9RP1eTc0ttUkbqI6EZlmCbB/bf1+W1R6KByivzrRMaHJGm2fKImHwt6RC1YAZN
KD6V5KfT4T1Pwxxwn/HVn62TjvqYg6ILUQ2EXm4xQ5Bv1m3IdeDEUXvEKg5wP1saKThPr8B66xLF
yEdgduAuCrYXm2gkSCDKXhba3j3pXnnoNqZjOutdGu6K04/2D08oWuXUvv/hEP3PtuIR36VR5Sga
OPLoRvyPpCbM5+9nGfRRf779LzsfW5cho+RQ/9rjqDNFm3/48GjJ+pPUwxDXHGkDsSPUpsp+9P/O
MhRIr3s0D5cTyN9TLMoiP+Q3ne/60CWTB6JxsvpjZ/yF05yFuSvqVKRnxLKHbnMZ77HoYwxeWKha
+LLtpEX6d/Vq+GwMVwHJbdSBMpGDQjvB5GLlojr5BptFx4QvPvb3lc9GhOeOYKwxkAWi6sISDQS5
hsbrekaqT+bsLD5OrIJdoXNHiZWcmgPVAZ+R6DDrCWfFsb0sLhV4MzZ04WDhIqdbrjgDOVOP2KwF
PZfDuEu3gPeuFeke1wa8PeU3aA43F+C7epcg5EeQiEkdNSAplrC1yPD8nHstCvKTQbvINACnrL8n
CCHCj2YXqeJAIqV5LIGDPWM/OJefjisP+Gqj8nM7TCWze0UPU+20Q/JYCuGgREV2qnMsZdsKP8ka
w5SeqOGbv7DzEPTESjpgK6i828N47NZnIJIXV36eiJ6RvKrycsEjJ2X2hWDctYfu2LPr6YcLkmsH
OERhnvV5+qbEwymCO02g3ZGw5l2Tn1qVUMTnufGUV/E5fi4/cUL0m9hJ9zkZnyNBPbMWqGTKPJfk
+3Aa8BaBzADyBINrZpPTdKpPFVkLh4K+IkXdZC8aFRwbVi6tPZjifdJ4Q497x2g3/2ygQySWj3lX
Qni/XkH/UfGw9oX+RfHw59v/sjjI+GpRenFhkhjPZf6r4kFZ++AZjDnt/xnoIMBdo7+aryr6b2Mx
iocV/hDpDCTk/e8pHhQNzOS31QG1B2sMITGSiqD7N6QDja85XXqhP8t5FlafC07H3rhzF3lHKaqO
PqjfGdM2HvbzgVRkjJ3qns4IrQcZD60VS3A4lcqDZ0oUaTw35A8KW4jvFd9bvuQ925JNqNlRhgRN
IEOzg7oxgKiFI8ToOR1s1onNsIMSdsg0Dard4OdR+dTsKijWNrqcpl36SsxZwprj97TX3Fif7Dpo
VkehQvQpP/ucjfuLQPavzgDq9aMvHYevKd0SxOXElDMlrhBlZJKaP1LQ3IsHgmdB63ECwDwBYoIY
Eg8COgqpdJd8zIw1otvC5tv0gr1m5B12z8ZreMGO85N6ZP8S+YSlzsvfYT0JkygVBwIgP3Qn3GCE
mSb312NsH4hCpUOrce5/fmL2ZEaOEdFHsr0deuhJnV8a3d2E1xMq3PoUPvVNcTftWDYcgRq1jzey
aL3V2syAhDLgFijb8RFCxumC8VH7KN8ubre/+NKWf0MAjQW0PN3UpifIRO5iu7P5qCkhAnM+rx/r
7+JNeSap6Sxf7WPh0dmpFu514xshaYy7aTfs+l0Nlzj+oG0mrHfA45wc8kgNNLvzbpv5jK5V3tek
PCP1OsEbKI/Y8YhVDJVLQBZAs8FaFqxuLAyh24msatB4ziVewzndU8sghqu7MK3yC2v+eBibrXw9
FYRws02U6qvcPNUEDnJ2KUWv8Qk1XCJMzwSithkF1X4rPj1B/dIrf3yr7RfDJv7Verfo1g065uxH
kPvQ2GGN5pgGFmUiqntCH6Dh4H1hR6n8YyM/LfkuNff8sNzTT/oJPXsZDFvIyMfUxxdGdgS/sszQ
tbbp+fElIp+ZJC2qyBBxFBuopVt4/aifpdcv9ZA9E3+rmN83a0tAWi2HbHTPpLOubQP/l7vzWHLc
TLv0rUzMHgp4MxGzoQHofZLM2iDSwnuPq58HpVa3zET/oa2ipWpVZWUmkyTwveac59y6s7Aqlt1c
dcyz9JQ3pm+L/j5lNfj05bvCFOZWDDf/WLB9TO1qbtvr9d7eh8lOV2bGRZevpItKr+EaYxpCHD3b
fqUPpN8cYAyN8lm9Yi/KZH4Ai37AMavkrDAxfM6+CBTirxjpIlcxYi56d0Y9rj+qfDsQtgLdkIXk
awS1ljf9gpfc9j/rdYDVGxOsz0GsbIt967+mxn4wCPachVD71WsDeWc2+XvWrBTnt05D8zlHyNj1
Z4Q7/ZCvMfHg50WLD096o9W7kch7iqZ5zipGm2y5l/EMomfWLAKidGeitIgwlkrzONlTChTNMcyJ
Ebq31TyguvBm9cME+rmV1YWSL3MmSfVChXNk2kH4oTYJi0ObG09ySpxYc0wAfMVMfxUOwZeSLWLi
Ut8KiH0nZOI6p+JSti1HZFdJf2WEa6aBlkPPpXyDzUjwaDDBa2QeYr9UNuU9uOkfCThMR3EgXmff
JvrJ8AoGCXabA6nvDAf6q2GqiQ6Rmh0bNV2Ire/4v4lUybM/6ZTmQDO3zFMvFVvjCY+c3ZQNOMQD
0XvHaFc8SbNbR2iMmL8uI+iNEe9FgajCSQFE776B8miTrTcZo8WvilHXDJ8piL5lvQFdjS+TLpIx
b+6wS2fpI37ySEIEG9q8QUZwAiWVWgsUVVpwFu6uHSafqFrpazHU455q6Kz0JSnDxvgy1HvqKOHO
bGI8aLEzKhimqEEmkRV/qcHR2R1leD1vKeND6TF88mpLyCEIdUwp0x7Cnb8MqZIvwKBhBWxGwR8O
QnTOE9Rf/Mevklp+r4I0x+x+4itLB8zisD5lMhxZU+N/AA5KpTUrGGkITsYamcWehUcBcXCr3+r2
o4Fy3aHXFXktIf3A8gzlVRVfBuju0K78Y9KcxfhSVagKvLuciHafPTR3yc+KqOhe4k7ZS4qtb/Ut
XvxH6cir0skdkK2URcJ62Hb8z1q7BB7bJtugLeqMVeoIi8Am13ObHft9d+2ObBGhQkGQetGspRSz
MQz6A7+FHpqxOZyI1S1D7jkpjLvQNk84EySHn8+12btWjqXYpX6jzZ+/HZCUzFEPrGmWaS8FkqUB
PtuT0M84VsUKrzf2YFaQnWgDptReYP2wr61RDWMaZjHK11tIsYOSBu7BOVtoLwM0SqIOk+1PpuW4
d7cxGdJAeTGpX9HLiIVdv7qKXaOhc7Cpynv0NDSeY/CuF1v2e7m4Ga76ihWYtYCpzQqtO5uo867a
Fw8keALM5FGEjCLoJB7ij/RDWo9XNnOYy8UVsw9reheT++lycjse0QNP7TuBlcge8mk++69mZzbz
jAA1gevS+xwWpCIySNDO3U6apwfZ5pUXYTh8+vEqOvGLaQPxRSUmvOFl1haethFJjGPtiFSIrcs6
AgMiLXB2r4KV1JLnNSOB7mY9Xcd1PH6D4/9U3YWjd7GOwzfDuRsbm0rljBOuTPsYolGOYFr8dvfV
Ej4AQ6XBn/Mf1ZIbOSxinouBpad4UPwDx0KnPS16qXCnlU/vDXxT/jFKRHoTrv2M7rW8089ITtB8
Fah6jKNkE1hHPjkk4Zz9uPulk+u85Bc2qJv0qe/rD57Mc/bdJT99x7xck1l/Fn3nH943K5BH8Mi2
wi56V0FiRvXMHUjJmvEPnFFrd1bW02kk2Bayqx7vEpftkjNQ8+6DuuXFFQ/scVnU8sfVhqOMF1/H
j83x2h9VxenLCUjONAGWOW+OjJ5lTsqsb11kF0QKi1H9RZ4CXm3ePRRPeJEBO6RzJJPJCshctJ1C
D/R5dwmfAFkQ++AFn+ZCDs3RAalQqyxURvNn81KAWw1g7inHznvN0RmpTpQ8McQHwjy46pQqcBzS
fAtt1m6xg7H7Zu3NLoNED/zMcFHl1+Tu7sdjOL8LweKOM/rV4urERb4gRgNAZ78J1tEuWAuMVCBl
VFzRH6y+qmf3IbyMTrsxXio7K4iKm3I4nXKebwobsxK6A6Rxp2xLHSd8twf3TbwIW7SpiB19h0bs
kjyw2SBrIOGC59H9Sj/wbVWwm66Dw6x4WmEjiLuIl+ChpHZHtyna2bQaKTc/IbJ8O2romKmNiTJ9
1iOc9fbxGZnOcAs5a5k8YTDjYSxVnPry7IWb+zzkJQ6VS4RGjDZuhh1p/mJGJIeGK2k5XS/TkQV1
4moeix1l6M7YgMlZu1tpDwmmmwJO2cvXL1D/a27ayCLylbcT3lDMuuWCQNNyEbVoWa+pspFvAiBx
ggHaD9Mmvv1TDiZ06myY9G7MCSMabdAWTLuA5o9fIYe6Pp2byY2wwerWS6vsVd65LW4Svn1xDH8w
IOtPpe1LlAM/UFCg0amlFbdJslARUIDO5fblUWUo7hU6v3dqZt/f5Zz7WEx9h0xlWsSz1hEo8CcH
4ULd885Ertqf3JErE9Yf5nbYvA3N7r5JN0Qfbgf4YPGe29s/uafV8KlbukqWkESH+T8s77Wp8ftj
T/uXz/9dT2vKtMrYlCZeqcln/q6nnfY8LPSx0Rvsa3+/vJ/E+5LFMgf+PUuf3w+8lCmZGxe6ymQO
vOjfWd4TRPSXlpYgIZrkCXKFU0r9E1PUqtqhLS2rOTfzAq7HoUTKReoS6dRifqlSyZn+bYryOVIo
FvG4kRUEtTVHegNCxB+5V4PWnAErDGmT5ho07kcIDldnfNva5T6FsrOJ8QRWzSHeT9TfeJkseicB
g3FWt/KWDWVIdukxdYJr2yzMfDNE5x4VfEHsD81Psys63s4t0r0uPEuyh4Ez27M9MpEggkD1qIag
xLOWXgzNN5yhDKLxqrNotdcijRZl4At1OiQfP4bRk668DaYkfzHcc3Yb0XwUpn/Cp/md+kv5nr/6
PKBPTZlrR3dAxm9+NwSGXEqAxyf9rbwhPpqZZ3MffRtH9dticIx7a5K7OcWb6WhUz5YTIaAcsexE
PQFpjkXpAo+amk0EFzczT+Ip3o5n/dguq7VBX7sMAYxY1+DW7DoiBlC7rrMTUanDM5IWmj83jVXO
QQ6Sjg3VjeUJVdQsOzRvmIzQeKNuhWr4jbMyPAnX6rsZ5ghcSR5gK8a4j8eWzTJxxXQSooXEqIBQ
jX1EBPdT+0jGJePI7D5SjSWk9vBX8pPwrBADXoxnfPOEAx8XPggx+EhbR3vqyQKXh5eAS7TzW4DY
t71Z9cqD78jzjtFj2MLKQ2RgrtCMiy/WFgRQ+JFf02N2Fvtb0C393kfWNgOKuHMqW9mYq+AK73se
vcf7hsHpe3ZFMrsjROVHoMwf5ZK4GjY3+ocuISDjFd8Tb2fRtwosyObRLb24z2FnfPNfd8TEg10Y
KzBHIvwXzWatg+6QlO0Sl9TZXaGWX4Y3kxRVuEQseOi8MjSfx3JX0rUQuTNrdwjUW2UalNJAfkBe
DcngfCKEjckNqN5YzfhO/BlwULXsau457CWe5PiUfrJZH6J1PdopUjIKQ0hbTpI5fNS/wfyncL/G
xwDyEKzsdDZ8Scx7X8i831lPRLQ2GyVaxC8pmuOO4Ube41KdW+674TrWM4c1+OYTvXXhNYq2pXXu
oiVvpy5CWznLtVXMof+Qb50d+Uvlm/cVrJODdoPlIjuA/UFgkt99hMDDUz+JBrNP/w3RsN8tBoyK
aGjQZdLT4QzPjt2xPYSbbot28lASS24tTFu2c3yCM3ZJiBPhbh9gDPXCcmR1ptnG2eBdh2l70YIn
72UnuVG7n+rryI/4VmIYxIBMe4O57cV6F4n5eY47vbJFZaMXc7mYKyg4xmVVbF3EcPkW4kt9jIqd
tso2yvvwZeWgJ7lRLDFja+6ibu0EQRHP8XsEYgcze3W03kjLPQJS0q/MuovIFnoI5afLOxN5d+nf
6uLmrbzt0bKNR3FmXPIayE586/0l0R8ooCl7O51Ymh9h9AI0sivmdPPaUstmZWILR0Y9a1V2uKjy
tYLnP5jDSpNxSKJjX4ThBWXlWl4bRPGAPc64ANIzxDHSD1WHZOPubQpr3JTQPvxn0/EKpte8eK0T
cAi8/WZesFejtfnN+49rqgARQEEK3kk/eN1R6oDzLPLoVYTCPwELLipK7WjR6XPWAzlTcRj9IUmL
BmWKojn8iUF/hLpcnlsPC44eqT8NJolZ7dr9DRsmpqkymfOWZGCX+wuen6ZbqO4S4o7KvgxxLqQS
jVsOgtpDSn1vjueWgiPHJvrDAIZWX2t/SztNVESDAlBAUj5FNhjWUl67uxM/Dff31paVq4BN6B3x
UDYPj4m/YnGRP0AtKHukSyTnxnctwzlVrlIayNScl0uZEKQ5/ALJffpGYCvAVcUlBBP20u5K2ycW
fZ32gzjK9t0Etv81PoovaWu5jPgq6TninZ2ePiJ0WbN3XwogE9CEvPbDlfcpBAlOFnnBBEPlumcr
M0IlmuXSmsDd3rNrGIvl90CJl3ZzN05sLdl0RNG9le0lUnd9R3BybCAgegV5EJuLzFoDjsp8J3Od
+mKYgOKcuCWY2iaaoig2Ey0bib37FNKJ0tAexSI6Fp5pE+C9LaSTy01MTGX2sT+4UwFoBjggPvuN
uNZ3SWQTmwHIji0ntqJuK9BaWnst3FQfJGO5c9NTMQa8Mh5qJjBdvgc8EMlfwgsad3TjewZgHDQO
dT3vKvfYFecGJiORHd/gjalvr3X+IXYg82B4f+tIo7GIUPdSEgKACFYgusuXjOs9YuSDIrxmghFj
99ItrDU0gcahGT5TGsbAD78N8qcnerBl8W7mqQ254QjRihwiRlqm+d5Wdo6tDUog0gBrzr0IyRJ+
sORoijtkwUiqow+0wu2lvlA4I9uHxhVw6grclNRbf+/Uei4xuyWCEx069zhtGpLOLOTM7G4k5iwz
dBuMTHzfJvSj+xkeok3P2KxSuOqWlQ9HekavjOfA+kYa1iqOG+51caknK0w6oC4Yg4bpLg4hicx0
06aTIp1QaBhUeu+0FNY1RUkXrXIoa/UyxuCULg3/LeVHEoAoCCfk5VDY0dM2pOuV89FYmm6w9H2K
JsaQOpMDO+IKJPCB1quah8GpcefkUlekVwgz5SY3BF3tmmzBycOSaTgzcdcW94LRyip2hnf30V46
GX+w3fH8uwfpu7khZ36HjdLe8/zbUkKnlqiFCo8pIQPGDSB3g3id+OpymUaehosEnBpucIH0QSGx
5pUszQv+zVMns6CU9SAlqDRUjA4AKMaS/OwZE2MmzdATpOEAonwxomTMxlU1IsogfL0i1vqFzNXB
pfZhwGwmjoBoGIw5cQqxNcfUqLqPrBxfxgIymgGZZTxU1RrQXlUtkzXGm7V39NWFpCBhkFW7cqdu
35wj74G/xsyodqyF++tC/qP/P95XdvoVr/q/0iY5ZUFaV//3f0/l9Z+WOVPRbuiiJJmou4w/LXOo
heMq6OXmnD4N1NnTXeWSohap5VlEmy5vCoqT52h3d6o3Fa73ooc8WfB2o/aVN93demJE5d3uDnA1
l2T8SEDnI5VbnROf5GlpgA9Kv6fYrihVYZsWW92bEz2NaCiZf4mvrk3AUIkzfCrsGK46LSjzD5dr
cNR5m35kw1Uk5oUyjtjrwnIOZJRzAcaTd3XufUYV8JMFmRxYFyD+JVf+wMdISG7VR1/c+zeQMSTe
cnPKUyilk6J/Up7I9cxrbW5B/+B+TxYlVnhIoGETETL9313bliT+GWXx18//rd+TUOn9p8Xjd4St
sZv8l5iPheJv+mzzF4KzkWeLUwv4q9zhN02D+Yukob4zwEX9i930NwJjFQ3g2h/f6NOjhTBMqoXM
LpSO8Q9qvixTTc/DlH2yjHKlWMJODlDz1LW8FA0EShk64yyfhUN48K2G2HbhkZoq58Two1aIaiiD
xB7JFe3kdqd4lLyxsWkMaokGzXAYrFVX32kgGXSDYD9M0qp7aJJs2wq0dabi7cUYlFlJuaz4QU2o
NEmBsGrhZjhCh203sXkq9jgKMvRHfcFyX4q33aCspV7aNYP8EqIQEnACJSNtZlQ4nSVso+KL7K5l
H6Nia77zalylUBDM1JiNwdHCTtcxUw+4Y4Wmsm2zYAMq7jZ2MqPwOHprSgU8WraPygSkUw/ufkKR
K0O68qvoGZbePlO6YNFTUVFEPJXmEdQE5KTUzN0ltTrINN2i8fBDBiJg4ZEFaMM1+hL7PlJj1Lvq
98DYOlK/Bq65AkaOkaYXy7p3Iud5d5NgM4T+StIZ3ZrM6EjHSW6dz71eUyrud9xQ6kSVRrjFXsHU
iJM+B7nQaWZvu2FHv5uWYUaHa5gwjNOAzs9SG/Ii47Alo8CqWKSVmMUTkFsrf8g2goxcrBLtaCAT
Ko5V79ZUZesIEs1pyy2ZhTuRGVbaLFTqF1c/qSFTKWqYyLODwF8VCmbFrMSoSCCk2gMtFWJHaVmS
mMPGEsq15NKw+hpsWS9f80PQnPsrjYmXlMiXui+IEom0rVAArzfze0l+21jh/knTopmH+SoKoq3h
lU/F6vHCUULgb8v64CQpvkvYB3vIoXVxsemu03U+GhyVNoFgzFKl9LdCJbH91lx4lnKsR2slcPOM
o+/UlI59sql9OFtYcEWNowpQZGcuBt38UnxzmWelY+roTluk7lQRYzhskoRxnb+WBoFXRcG93Hun
VkO9Vp3HJHE6stp9U74p5IU34UubvnTGD+R/Q2igSnMXvshSpEX0o3Wzpt1EPeFD8rnVg3Vn/eAC
nVeesRBqPNHoS0uwy16kLCL5w0wkspggegvqm2DiP3Z8UgqRne/T7iHDiPVcE7Y0ejohEI4+isvB
azBHHQvLWjaitbZkMKXxsCkF4NEVAQyST6xDY93dsltpAZV8DLVASrWDRUKvm0rLqPnMe+OzSjo7
9ri2utI/mY23HtMB3kh2EHOov0a7TkGBNb0jqfFn1TQ3/BnYwGTlEXS48/zXwGjtJtbtImE91JoU
UPRO6rVmc6bDQCm9j5ZvbsTdGmLgvmfS7ZdswfEHp5J1D2T2sRxolljXb+C+nD7qvxKW9mTLtOTG
ubK6GiyUreO9slQW9AbsrHjfe+hrWUtn6bgghGUWedEi7IA/CGyAqlLe9kl7Ehs6ts7dxTULOak7
CuHP9tVdlBG3MRF4f9ZMbKxRKjmShebUEPpVBMW7R19ReBX+R/VN6tAve9bewDIqd/GyTYulN5rL
tkjtVmTR1gwLxQhfBgSdSUQ3NaWSSCBpxWpbl+SdyBSVAiUgQxzPYMtVt8byH3zyIt5TDF1Cj0Mc
+v84aWX4+adJ618//98nr/UL2EL08aRDYUT6zyEsi7/AMmS2S7IAv06xTr8dwvovCiRE7pNMaJHO
T+f8b4ew9osJPBTUlfarfepvMf6Rz//5EP75wEEkaoaChN9kovt7SX2Xm60bG514GgKVxKW28dHi
Bd+wCqS5wNwT9OC8lMdzHQnLuuKdLTHVDKQX0wh30yAqtF6UIDylkXUg/CZH86wdyHedJewagsz8
cKMGzhP9A4V4AYeqChsmTKq1iFXED1IqzdxImfW194WPFowtfCkp3BcRQAwXna8b93dPSw+BP15F
aFUjTqNKHRylsMWxZp1jymincaIqZbbOoYHIcuLU0AFagawztAY611ydm2gizNXQA5tv+kVZV6uY
kzvNIEzJ6IvIAFL74LOK7242hCeDPO1Kthtl75nmY5Beq1h4K7xo6eqMVTNhkbZEuWHaF1igZKzj
6loFWK9+VaoJfr25Sl24zbNkUSJt0pqt0Xwa3mH0wGwghHaNYiG30So20q1X9sR8oxMQkSL5jVPr
6qpkDOnX+puUlSyXymPAXMTwX0dfWuRtN8/dcaFwgpvPUixvpcLKKlLRexDqEXlQ9VigJ9BZDS2a
J5G4GwsKkNFAMC6KMdaw6kVUYCYiFxQbAR22CiIexfaYeq9eIL8aAKD9IXIG0afBkoUWiacmJSpO
J0tZsADo4oU48nv4sXCacmthMQvv43NbLoO+Bo+ftLsE0btLG5ijMzeHW81KFu6KMPqOBTWl5PPn
uZ7ETqHDsSREKPFYGZq+8WPMmMDJQ30mNKPmZGd5RERCVYvIHuse1kxgbfwBeHeogFeX47MbIUby
KyYMRcwwxXNcS3GsPPo0TGM3yjHIDJmdYkaAkyhGz0xjjdkbLKVG0byFCn2dW296GV6twgNLPYAS
fJAaEKeTu08DGJ/TddA9hqRGeVl+ZCb0sLA17TRhWq8pLwU45srwX0Ckr6MQDG4ThvmyiVrjo1OJ
TjB8lm8mEtK8YtFnkRmQzKWGcXLkM3iBZ+GifdcS5Zp633EPF9qi68Y0T5JaJxcLte9t3ITMD4AC
uAr6ArD2ON2jsGTIrCx7S3KUNFslJbbsIptbJT8Hbn3C0E2/RdYeA08EEBfsu0I79/p3nYFHbL3i
ZELK5+lwxGmfPXqbAVa7DILUilH29hLKD+lFG9xN6LnzBuUDPTJsbcpsqI9Yxmx1eK0ZRveFv+wM
Nvm6Tv3izgu6UJfEAI/zKYpRKOf6RW1Ry0iHnPRVtWcSywFpBb2TAgbjvgmmPls3AN8N/71MxS3r
oJkpDku/ltZhFO4qpl0hvaRXWTMrR1tXFLtAZnycmYx42Zh6jDk8UArMHNVpTpSxEE8L0sPLo2v5
G8z4gBmabR6RCJKDW1LzLfUr04HSXw9h+prW0VKwWGn3gD24qmtXZn6Zr8R4sHW4CHW3qoC5jerN
axvHC8WlGAwbJWKw02nvdW7sTa04W20ebeporVn9RWuQw+g5w/6yzLZE0jNHXga4KW9WGRpbk7lV
jDx7rKoXCsPxIQ/QHSXciR5mQUQxbQjsphCIK8E0F5J4zx4ce6M/eS00ho6EZRoqC/mpvQ7xx1hu
89aaDMa7cB9gew6SZqtmr3WI9KEKNp0ZHuJC+iExM85GUElaJYFvLrZCpTuEBK3EjKFALEoofiCP
+4W7U5tnabZsupkpEVHyCNl4ZJB+ihIMhJmiDmHQR7YZNTd5XM0U1sW3o30qp99EwzGqmIJTnVI4
JZs4RyhCfBIvwYCksTmWeQ0ncADGpUcUdyLzwenVq6VbrAJ7NaljVLmY8BDly5h/siMBC7AMyaN0
U//DTUfKVtXJtTubGzNDMFGwgChXPQJtk+z3cpSOKX1L1jNhNEZtWfJ9W81aJea+SpqFVb0ZAhJX
SYSvWs7U2Ntb6AV8PLaN5h29mq4jAgZmeiJrchJZI80Jw00kRsSR3IcG2ILPOqIwmUKpVzMW1lZR
/tApr5LCWIdy6IRNC3KqnvaRMflXK980TaypRBIuaUvqIYLu42PwjKEzqXiw6CzyRNoaVshPyYoH
ybg4SCho2veyUNa+enbDwk6wYqpM/bWWqZZgHvJ0hCevDyerzj47CeNpyFyFWZkEBcOQEQxJBspy
FjMG4RzNoB5CALmyRVxZnI/PpndXepWBKyNZFBsVSWcoOxmyidcMULahjKeqAUSGxscPMVL50BQy
hHwe5aIBOmMghSR059a4oq2bXmAwpggczOHqjfWhq899SPCOG+y9toPWPSzMRFkotbopwWzECUQU
LsfGk65xRDY2N942okggZC7yA6BppHkBzPFy8TF2sWN5zzCIlpX3I4QU3mJ2MuQGIX+zFl380D2w
/NGruJJ1eOQlbgoG4Gt36BG2ECL3T65sCarHMaP/jHHCpvLzR/11HLl4q9/+JRg4vCVfDCMpbP88
U5L+8vn/rmwZCEkK7k7iTtWJZf+f2lbiQ2C+Yf3hvp+Y3b+vbTX559AHLOG/PvRbbav/osHzYywl
ozCAty/9HQ2BpFFb/2nARMIpIgZZNhAmoIz/Y22bimFiYL+uT9itQux9xIwyTy9Ep46fufyWpRcO
cusQqseGSw/pJSpKZc2Bj++wfKSEMElLsV3H4wXvuXUx4Hlp8960YxKZwwV/SYaCqs1DdzHmy7hF
akhU7jz4QuyKrFXKFvppbbC4nDXhQsZC906UKECnpfkpv4Y1SvVZ+O695MpqCBcXv7yq1BLTfZ9j
ijs/8VXbEfEPWXMzr/xhtXdAwGm6sBiZ8njQPStrD1882zwAaz9oq0sfSTwZIBxWlb4OrJVYPQYX
SDT5l83RFLYxdrax3QvZToneU4MUkvwRjpldWt8KzfOVyZjY3xnYyI9CmGO9g7sibskSfqjWLcmZ
YMy5oSET3+TnZJHRVO/FR9suu3Sd8KzVXw0tPWKuXj20OGuophZ83rsaLwt4aTFTCB7doZU+Bzzh
x9qER4VRc7wa6Gq/EGhiI/W/THOc/YMvV8CdCv0gxhHLMABh/NfL1ZQNRrd/lPz85fN/u1xl6Re+
oG6ZBnMz/aeR7XeSH1EDWMwlC0cDsOd/Llcmxah5AIiIiiijCeJDv12uE7iTa9tkJEyLigr871yu
xCT/+XL9+aPz/QEn862MaV78O49bqQ9mIZMsdqbSmzgaIItr9JtC2qyaHixc4VY7KBr1u5GQzMPj
gmoDK8NNLdpOOZoq4wY5aeX1C+gj4DJB37dVuJBSYuCFZuUpTEir3jYTdRvhYiWkktDGz6S5DKXB
1vzRZ+ElinLbN9+toOY9S4XnB+PKgDbV0vYpbM2g+mUz9lRjT67TSMNZyxByFXjGmfymoFeO01XQ
MigLwdmWW2pVPURkgVaauVmM6DnzT/jbvxqvdGLpoxdVcnGNed4pS26oZLx6pzA5C4PljLm3dSOC
2r0a84S7L/vE6bv60ksRwD/0djlZbzKdiNCdUyVe6MrdiKB51pPPj61sqZAWBpjYitiTdxkSl0QL
51U52HmRXUU1eCOuHE5fxUeEXcwRbXUnsXshopJKKMdIbNgdtoFUKxaJ/lqYeGtgsumhYes6BWjl
b8Y6eCka2ExNdsBBtavHXdLrYHcADtKesTMDZmgqq7ZU70UPvy51Ke9bOBQWN9thnpDcxgR5r6a1
0+jIjfNuHjSJ3flMTYeGsS6beNkU115+HVEqj0Ftayh10vrZlv6iYj0lZDc9Z5uqDiu5y5aaeB1L
gegnAulgJLq1QowIMW/uS1IGVPTuvuW2G5fnRhsu8DGgfU2a5EfrNg7jzGXCiriC5FUE1YeMYqv0
MW4ru6Qxt7okLa3ie1R4N4ErS3Qchj7haxXEzkGpNgKK3mwyGlW7EKRb4ZfHOKogIn94mnUdNUy9
xWswpqtQeEO4RoloHkIN2UiK5tgaFzBhGPcB+jINBp94MCKLd6KyR423DOQRLwhKeQMVBGtdN3iX
60JECIGOiVPKqtxZ0wv7Ju7xsgzl0iANqzLUct6avrrtJWbtNRl4yBcEabxNKa0mK95IKc5VgQ/T
ZFvpbXMFW0Cd7FPvKHCuBb4KE9NdxUq8ajR5nZv8NCVSE54jCKtG/x4lP8oWU6hs5fV8yKlRm3Xb
/aj4BDMljz7SZm5/EppjW+USjTejmkhbNL6LdIlBSAputhqhuSV9Nx+MbygkuOc9dND1iFQlRrYt
eO+yFezLSN2ECnFkRCYoI0aeNt8KnLVEhcxcnVmAFksrWQakx75emIgPammHfYFLB99RXHlfzdiZ
lMXIfU3vhVCLWzlCq9asmYw6kKJoH5nxsgM92IoYs0x/O8KAVBFfNB62llBlfiDtRb0jVMpOuA3o
I64VjFNizGKCE1l1bQVCoyYMlzFGQp7rWzFMIwK9xre0IyR2X7ckDoqunRu0HLJY7w08qVqFuneQ
2bUSgiygaUgtVFL+Jm92hnpokMyxQIJLE8b3mIW/H9X7SHT3QPdaRhmujxQ8l0B7Ensba+vazNgS
hPoiAkjEQHIhToQiEVRRBbKokt7JbLjJTMpnKkgjF7RRnLzrMDm7iXjkTewjc6IgdUOzF/RXk6uo
9Isjqb2HQEuorzEdp22UOP/c81ljbyqy/dQMnbh7SaOm/O82Uwaqvz+f/z+f/+/zWf5FnjKmDBEc
NstXTvbfnc8oAfh2hLtaMpyV35/Pky0VqznjYBM/6R/oK0yJ+UNCB0gw+Js8LUqLP53Pvz50XeZB
EobA6viP53MrurIV6nFzjiATDPBvm6WBrEK5xjcEqSzVrI9RpkJMwnmt7LR6k8agIpBJohPPcYZY
3in2WbEoWDJsymUXZxdzwRLK65fnIyp8tgYSRcaqrMYy0yXF0IlZ5ipEUyEt0F+n7FOMQdbyHQmi
PofcyjKx2AThRoCAd3knUJacANSMyPYd/CLKEoIrF5a+gz2qgcJcTPYoz4ZETTon2hZrC7zywTwR
IgWuq3JYQOvGxySdh5NrV698LiBOG0w1+h3+HAuTtgy6TfMq/GCLNamK5uInH+Px4XHiSyAfEuf9
pfxpJkMihvZtyWxz934U7nwBVPnmjoE6+ZWTycp/cBpQJVuTvwryNaYp4Q4JOyLb9kChkG75anyo
eUXTf+ejp2iPI6m32HAla8Ba+Lxcm8fvOFmzxsWFzk6F7HvQsx/dqb+09Ut3al69F4XjYy7fNMXh
b0z3jg0pDTx+111z5ivTI+fb4DlHmtY5ILPxgUEAU2aesGaYh+Og4iGIax4CPzKfqP60oPkPjGdI
O0/jRTy5O/lkHLSLxvlabeml3Fv6EE/+O2ER8zSf7TpufdPLgaDslQGSXxN6SzGitjNoJeOG0Znj
H8JDyFGY3suHctavKvyQeNUR6ThTn4iEFtrcX5WH9KKLB+nur8JVdorf0GSRzfvpVmvxyrOXrniA
+N147nii+Q+/OpDApOw6h/eDujS/2nJrlRf5qO8E7RxApQFanOXzunNs9JcRgSqzignwgvCXwJXm
YvsQ0rsp3mXzPtlyH4yiGaDZ9YZjYS2uWXXwz/AZIvcOQhaE9YvePbPk2PdLtTyMLSjTY844dRKH
o7bWZ3qwbAwHI5kjRAuTGAc+EevWHs3lE6QmOzw5WOQrmZ8MqRHMn/Wobejw0kfzZL261q13KXwq
e84y5axaL9kaCZWKU2c1dsey/cEsRc8YxHLZnAy7BXZjZLBZmMb+P+7Oq7mN7Nyiv6inOodXoAMi
QYBgEF+6JErsnNPp/vV3tVxjy7LruuZ17JopmyIpEATO+cLea0M5Im6IpaCdPSUhDIWNcVg9lbI/
+6NnBcie/MEdXEHGaO8le6RsWjABiM320nl+4x8fZtqp2K9fQJ7VB/Ln2Y/jMw6UAtbEBzr97kRm
ki88J5CIQgxvMHswmAwH5tblA3BcjJyz++AcAOb5ICy9Ya94Kb/Lr4wzN6qb7/RTidkXtNpE3iOj
08odHh1UwmDlfecF54hLor2n8VqY3fWvGE7Cy+4sox+tIEPQ+6DqHgAdQchJx7iLpYSrHMoXFF7O
tX7pfyquL5nqLp/tS/TYv+QPqJXuPYL51h1fQrjvVIB7mWL/pn0OJydYn6PuhPnpEl4GN354/ceT
45xXaym/Lxc3kIcc88F0TdfZktbFf7Ng5Te30KG87Ny+tq/2Hmgs/9huEjAFuEdnfY+NB99oueu+
5EfzJG5REJQ7y4uCekdfcRx6V30EYwr4Xd3hDszeSm9+yr243XT4ScHE09q4z+0BpW2DLdJ6YZqP
ddefsDfjm6x4J+GiXPIb53YUX1h5s/pv8xvOf9gzCTUlprFhO117PJkd1kzzThWdYMpbnXmoEsmU
r5MAH9p0XcAZ0f4j0kanJ58wnMkPmNDATuVBBWu53rK9IIQ7el2e8KmtyPO31fvDxBrGJ5bEKNl3
FLdv0WsBQ6NxZZSb3A7hj85+BTY35l+VvWVd2IvzjfjOfDKixVk7O8yR+fAmf4NhLSBvmM/oBNe/
jToSZ6O44Bfn/66jhQBSaHLlgzgvMLtNq+U95dxwqKA3y3cePg8MOI9D+1eBhdyq7/Gp91mHlwe4
H+378mPVlrroFvzYiw+Ju7pHpx1a5GMaWG4acKIEkk8vBf3UfMeJfi1PziW/tyfEd9jMW5cW6DbD
/llhPuq5djGcwULlSQRwvT6XPBKeIP4H/6amwq71JPx4r89u8ZqPT1nKrP9z5fDn+8E8zp/NTyyw
4ud3XA8gBwZgU/F8RPSdkRC8BxnOVLmqMSuu9PkwoOuJYIJvklsTb42PjDQDauMf4YPxJW42FlIg
I8iD4qaMnqh8DR92nH7Itq+NO4dwgW6r1rSjiAOP1pduVebHJIIjAcpeEhCuw2XmjC7OMxFc2ePf
txYkZIVKCPipQrGGXpOC6f+rBVlb/Hst+F++/p+1oPIH0xBCTOD9YIJSfq0FFXh7YIrIF/1z6vqn
bICBjC0jH9QtitS1lPx1VqMTuagx9flJHFGcvzKrQXDwWy34j4fOls2xNZl4mbVW/GVWM7RSYzsE
5V0dTCQlZ/6A3ShpQICL+lCSJ2xbztmeon1h17cUjW/N1LCK52e5+65V6n5xDs10kmog4gDbDLho
ji04s/OHCP3LVNR7lezQsQb/vJAwN+tQPpDnJM7b3FRfoMknEbVK1yQ7E8WTJRGbHklbhX2NZhcv
RfiylN3Wzpl6muz4MaAq5gjfR/dj87MgG75RnH3WTapnmdxDhXHK17yWGkKJrKNVaLY2irKYN42D
CH2wyy+SYj02dfojn7F4DF+n4dOIcOzoxMHNtwYEkQ4EPc4fpcXkZJ6gZJK7GDqPmpL6Wflha3c7
/5ha4p0XiZylwSsxckeI5TOLkjIyyd4qqAm6VfTlkbGzHRCwqwQsVOx6Cv3QmIxdHDzBOZ7OafL1
kZEABLYuDb+XyuibDTzE6SxS3sHIatPxPiRclu1wbKz+InJ0y5Z4nprJl5bRRxG4WaTxWvbwaJ3p
Otgc/hmOIHvwkl4JqrHYqFoJo7ZC9ytfZguTMO7d9fMaQpqgmO6ajmKRnlweqwC98rbTo/coqT50
MWxDyw4yu96T0n6K0RtIOipvudw0POhlNB4GHfWI6gTmRKplnDw6Rbvvqo/OrD4mfqdiPkjke+nq
YSYBMCp2nTwxEBoDG3sFuT/HZnlLtDe9hP+WXKvc8BhZbmnavEqczQxLw4rLBcjPepZCV5fQrcz3
QYIFV+Kk1UYqPBD5Y7xTEVD+nBwm/GZ0w5viBQ4j9S2+E1mpUDtn4y6t+MSYaEJVYuHFNTzxw+N5
5UlK6388AVXo7BoMHQ2+Pj4lHMDKr9sq4IFzn/nh8qbygqCPIybro1mUYCLIc9LOQ+jNFdTVevKj
ZcCMOGNwrAI5nXyUhK9SftOQ+Q/5PelYh8H1T1rkMjZ7ri7foWx9yZbMy3RzP8TXGczd+hBtXjG1
Vh3WX66Rq6+89nRCTCtoeZPJPrfBjN3MBMPzi1xfZcmsBCYvCH0MEWUnF7nTjyiEz5FJe6WzRsgF
K9WO/DHGdXPU7ScAg03IKyYWVxlKq9zj1zdpfqzYxgO8ZEAnZlFdDYmJT89UcWLHbGWkAjTpsS/M
Yxs2scvQlYAMpCtxnxMvRsQYSlCjtT/NqnlqKm2nVDj0lBJpv3guGkgS0oO+iG0jF16pdw0iEOVb
m+q3vjbukgIFJpJei7r6VpskLdlQ+QcFjUVboW1Vo4+w1TwpYnYmZnPbSJPbEsRu8o6XijtNEbDo
YH07Dh0SHSdhFbxhXT8avG8R+8rerBjDY64nuJ9lFLMRI1RT0vxiLt8HWz30g+EvueEb3btVZg/x
sHrsYoCQ5luoA3hcngaJqLnO9C09dVu14y2UuQZrpDHD4FbQ2ZivBXCaqfsskTKhOHKnufQMeGI6
iWfSiNcjjK4LJApUl7Iy7IhjJl8DM1SBkAQ5sW180BiabHDMR7nWf1SjD37Mil7VBYueQQ9sYpIb
ngfznESRKzPeJUYUQcAPk2mRmpa0yVnqW6SJlxF9K/LfkHPRUjCOcLgVrRCuoWkwfVYhyGc/COiY
4BVIXuuqXSQehyoLMg5rhze2nIa+bmCjEt9a5lVGZj3EOjVgcrVMhq6GuTMKRtfq+JbFM/QQpD99
tqmiYyugpZJFYAZdTjrPUPOgZabr5E6Qv/kW5/EtwmXPQPSiFu3Bqcyb2r6FDu6bPtkmbPnWTIZp
Hr9YuX2wlvyalwubeABVy3JoFApos/DbvvkhWDfg5+l9JsKu4SA7dth9CSTnlkNgBxGkYnyOsVJI
jbXpQkKwu/FZkuu9mXUnLU8etaq9SHb6MVMHoYp+LLKLHgVVkfBCGg4RWIx8fqm4qn0xQeS045TY
7Xk4qbXUHGazLTzyQVsW+Um80jozxUMVYbbGW5g3G31hgCmfII67EZ6hVkIKbBIixrywGdCnSKW/
xHjPRhq1jHWgFb3IxrhTG/NtbvUno1YsV500UmCjfY5uYeria5MfOsRm/CxEHJ/nPgzyHMSpNCAb
+mGozqfFMKKRMQcvMkM/+54xMFigAS4osQTD2olgtFBi0tpZ4Fp6NwaxpwCDbZmYO4hYyxhdkFz6
Em2laX5Jp0uPMa2awNyil01LauyeUWKDGI43R2YNt9ycLnlY4WKZvHGocVEJ8oVgdSo0bsg+HOKz
Omd+zjoo6Jnp5aAAZ/NFNN9DxIYhe5e0/BBWvUsFFD21vCwOcJOQPl9eyDKaDv0SNFzHfdNPKLqr
42DIPW7j+sXo8Ri0/T5ng8wiJ938netYw2Dnh+5VMZkyrhrR/6+OZeH3ex37H1//zzpWZUcIU9qU
bbwjYAx+mWlqf8i64jiEflNA6usk9V91LA4oGRK1YcoGq8p/m2nqlswfUuX+9YwA6Jn/UceuD53d
FBX8qqf9bec4mnnZ2Y0+XZG/0cBCt5ladTs5mABGpdkvEgirySBcRjeYKnWozbknl/THUExBUydu
aA17uHYARB/0LOis1YwWen340qZGME7LXlX5Vl0ywoDH66CSuhwr9PLNPil+LEl5VUINx9xIOk5b
2T5+3dAcLkoUtWzbcmRavXgQ0nPUE1sCVrl39FOeMMMv8vPc4CWN7ZMem/tW/xbr0OJk2xMy4JGw
93uBgZv3R1mB+5/rm1ykOMDZviB6GsTsld3J4I1pAY8MWyLguuGZQ2Uz1QxJQpRsq3wwLq8drn8n
+eJUOqFVFHkFAvcSiWAUac86ZneDuMNlkvbRbJ4s6ZCRAmYRimDOW8dZuFxGlIDNQxnHPcM45RkH
Pto8d2QBGHXaKRwm4EGJfIpkbLz5iD44ogxNl4R4H/yhRntM0ZFpYe5n6NvqWnOT/GDBTRiN72GN
I5RQIDYW99Kwb/ViXftBu1btV6RZPFyqpYYTp6XHJk2pHooXyPEPc/qq6WvIu05jcNBrxPwkihdR
+TWS050KYXQ2ji3hLjGOZ4HeaTDQQGXmVpVUP12Ke1IOCJXbZ5UZtjlTJJgaAL1aunZVRdQuRnWz
XkV284qDGhA7Yb8APzCFP+JYDRrNDNLMbGAvYEuVmTgsBiNvg/YJmIAU40HVRgQcRq/u7A6jx8x2
OHOepARvsDQ+Z4qOIvTWrb7//r23P/W88psc0rmNl6I0jrzGdLCuugqUDDX33L/SxCFMWeE7C4a/
RrnKVH+p6Em7SrbFkL6qhfjKmU0q7EwuWqrZm7AXOCtN9WpHybMcgm4DHDlkX+bhTU+NU4tTXGJp
y88XFK18LkMd1d93odDDhOomH7vzmPJTVdrZRKzXcv0nEdOaMHOx0gC2WtGurOZYNOOu5obUO95Y
mdO8LHF3VAfyhyxW2Un4YoTOPsEbGlN5ZFP5dbLK/SyVh9JWT02dMRN87PFgx7wkzVkhgSJ+tpaK
Kluh2or9mXxNze4OaTJ8GyiWxmU6hTagkAF3ctdrW8XGXy+m7sHgsxRnjbqUceVyJZglFb3mClX/
1lUNGVCOxgr0Je3KJ7tGWanO7eOE9G+SiC0qXlOiLHJAkI3E2jl6cUK2cjP+m4ts3iJrHzMQTy3k
teWxqZtgWSfpUDAWHJ3lRM2+nGz21YZOdsabrW/DmNlqt8/0/cBLaRrFRuMpa7mD16e6nC0MlzzP
+YtoPzhVXdNotxUWtqW+taC3zHbXI6Q0KhJGINPL+lYND9r4ZZQg12vop1Fqz5CsF+ODPnvrRJ94
ztYzgLfFdMimcG8y49MNfCeid21d/J2tITLKOSJrdOwYTGK0/zHlYTH4++34H1//y+1oqChxbM1g
kvRTevfLxm/V1qCq58OrtOafl6NJgI5myesG7ucA6Jchj/kH2TlsD9Fmr5ctWr+/YNBkVfgfl+P6
yLls+bHX//x2ORZOWKtZZtVXm2KPF2CFGkdJ6xZvw/wYt1TYimtHoZsSkIeUHP88bPPk2nSgC6Ej
QsVoVWMr2V/Ckhwmo+R7YAEUoYWnr/IySsBYybeZVLIxeZOnuzqbnpkJlinLMQdT0WuYoNDql+Ql
EPlCQ3ywW5RjFlo1BK6TJVDoIeyFF8IwqJJnX5Mdt1RV7hbGwiP7OeJbBPZv61IxJi+ArEb5uYjN
YzE526pM94xVtjkAnr4dPTz0QP811LJjzT2aSOeCBUyagOLinAx5y6i9dlRTBsX2TQp3A7oCStB7
xARKMW5JuZyMhRGAnQRxLR7mJHEX/Uevis9QAHlrgJ5ay0C6Z3JKW9hfE30aq/iwex+a5tYr9qfR
6GiDa2M/qH4zmmw/7XuL80C3iO+18JQaL72i4NHXOrdPZ+YEGQCGlGQZMwn39lwyiYey2NIIvjdh
+6yEeEeyMEXDodPQ6rVxzMb3ZpyDqumzLaW8nwzxWTXkM9agQ2a9FekyIIoCWKokrjTgICjZk+LO
7HXQwsjLcXanqBK3clQTHVjQgzbMSYLM+SrBgu3Ro0gie17Xg9x6esg4aQQFNFvc0/wO72GDcHfm
3LUm0h6EjcO0PJWZmDcGRqGlRNU7MqFoD4083BKH3J4B06ygC6wMEZgm8B3Z/i7HtJZ2Gx/mhcxQ
mGjt3DFi12xX5ECN9OVszO3eQmxPo/TqJE8Jr0wTF1xfiaClbppxUxayCELsjXZIwATKegnaT/JY
J7u0BzneJZavoGEsxq0NHDkfn4HNDcrJoPVG5AXMZN53LbAfLIgjUUuIzNPkWqf6tgi/YXjap2lF
3Nr82Ba47eda9mqqy17RvqUVl6MtubMReQaFH9sOGUBGP6kPIUSFRCLpjTItbAJ9cWAhXGX6z6gR
G1sf9j2lxpArnu6EZ5HptzKTNiPPGOPYzcgWcRHRl7YeW4RLeABrMkdSkElLuF8/KVTECduTxXY6
bKJjDuannW6qVYDtUfFB5bSnf2eC+ErqV8g0h4cmE4DDcfj/tUGOzlD8V2kHArDfv/6fB738B5Zf
nO6oJ356539pg+T1PDc4ZHEfkrTGcf5nG8RJryi/yjX/FF6af/B9AKPpOi0Sf+tf4oeTvfb7Of/z
gSumqUNc41pZ74Ffhvm4f3SOg9p+RHxCgWWTA9BPJ2r3XSMTlS7kt9xiNxQS6NnV0I2KJxX4hd67
kpXupgGrngT1N0knhMsFJ0e0GUW8s/NXB4u56CVMFbwYrXnft4QwhtIp1tEBY0hPlfFeUN92U3QQ
o7HT1e6weo0cK7rkuJ1bE3x5xasZGWXHdFdp/BD8v0ZzhKARy3qE0azu8eTQd0UsDapovlmFtB8K
juaq1HBCCLSdhV0cLAbGBlApufkcrPhDEdne0WsmidOr2auI+gp7MaiYy3KvZJHz3RIlAOVYPbb4
2mQ3XBL+wjiynxesdruiQzcoZJWdpDmzgyyLWf6eYObk0RXkVKWWhaAgJuKM5BwHWaY5W5clxcxt
EYfdE8FlNWgZsx8x7Jc6BUe+Whyw+08NIrH4liDRqHD0ZyhLrIyNuGRedHGU8cjprD96t5gJzVFY
mWS3dDFfak0gHwnl18QavRp/78wLa1PUZAtP7DYZrKFbvSd19aQrKOpshoug2iMOc4a1g3pjKMDE
ZvhAg8QwpPGyTLXAKdsQtapjpXX7sgofHPBkGcL12AE3S3Z0WF6aJqMkGA+hTURRxgCnb24NwV7J
OhuTPmeLOjlWnqp6uc1xcU467WbxTYXgGjdI7PanzlVfs1j35DWTZSYLlsRTox7dkaOxhsQeNhfL
sfejYHRe7bUKg/+688xebAu8JIJ8FQlFEeqeKJfvFTnVDsRqFbT9HD4r6Al1m+USEXZbCS+cjcuo
xkqnYHVC26fXGH1oSXv5LZreLTAQ9uAAopxZ6pjkzVZfqVyCklTtJqS3sFHGESvHaO0oMyiEhFu9
SlXZMRJNd6axPPRavI+m7z/98MYIWmK1idtZjHtxQIZneXoNmql76rCmDGocxDPgi8zcVXXvjan+
hiP8WGq8RzACsLp5SnlZSiUWq5rlQ/ptvSb556NRlTcz5LSPRXUr10DcTtsZ1kI4yLbmQ5GEDWiM
TkyF8VHx4iSvg1fql0HBMDt2oyuLjL5FViH8JU91TLrQhL3HIp9mKtkVfXQjq3Ejd43Ma6fKnco2
Y1ZWdp6YwX7l8mAwEMkfF90R6yIO5CmWxW42HmohWEOHu9Eor9PyPW3VlxzOqDw7h4nxRsV2kLLL
3jrNyiFQvgqRPcgTzU2CTLR+UnvHjZL81GGyMiIfVxEmgQUENmmDsl+vC6d2vE9aRr05OndDMlr/
7zu2o213TAVxH69/AnH+By0GPR9zvV/vq//y9f+8r1ScPQoKUWxpKwWGG+OXxoQ0C/ziKmmLuH5+
ua/w/KzMTozrKNjpWn4Z29l/yBpGHEb/P40Hf6Ut0X+3rP/jcXNI0ebozAJ/u66sxpLaNmnG6yyc
nb06FPVGOpgZOKsJ+n1f0+BSSX3VJSq2OH5PE/HViG/ZclcFn0eQAzhAPZsg5uqeZlQHIZ4q84n3
b2ztk8VVnNOynEz5JZseQm4qvNG3Iln8ple3RYRHhplh0CzRVWrOM5iFOgfIYhd07SL8IG6xqRot
kLkWwzj18/Yk2S92/9pLCC/MhzFfPOBiglWalr+K+Zo1wjV1zctza4v803V6gE7Innu8fhzO/oTJ
MxGmGyqDB89ii0dZt0YggNJsfs8LUuSUPHzCwVF43VRd7aY55m280xRyzLUvBjwxaseHRmaC1rae
CN8NhgFl600DQi8Jj08y2V/1ZUH1kpLCzjig82K9+1JoZPO0xD6DbiI8ciuFWe/JRawc+vwyUCHP
JhF4YXrM2RptjIZzs3mSAEXKKbu5rNf2YYcrsAibQzyaB0Uq3Taxd1kLBFDhOHNGkTJaXVbPQ3cv
aGQyCVVTrDMGaYSEkG2mpO2IjpOgW4T5TimBS1f2Dmd55A+4cIu+9tqwv5ftY7TysUrhxsnM7od4
D8ZKLQkmZYaPdWFNjK0ESqHy2rNaWbANWNNwkzLjYAIQUnqkn/FbJ3E/tNEpbBO85dDDlFYMB1OV
dhgpqfG/87YgKcnuuQQwVE3htwQ7I5yWnQpSTDXfEn41DXIDCYhcqS1HI8IuXUjJgUdytQfZjUF0
BWPcq0GMrysCbT22mT+I9DgyjNn2OgQEobEJj41X0SDZZP0vR/JhaBYXqm1Cc12QsjEs/qBzuvM0
zBjn84a+osi37UJOymSBWzCRhoU5kWl9E8Q2DUNbPJIh5y8au+D8WR6/1wRFC4ywS+hsF2N8bDRu
s6Y7hejBZpCFami941v1R0CaEf1bQVipPDwI0M3mcFz09GAbjGVrE3jAZ+JY+z6WX5HDH3vxFEtq
kKCwGqKHogQsl6F6FPNyKGb7btltt8tMfhRHogPPs/Tz73t+A3nTyQViymNqtmbp/6PfYEfx7+f3
f/n6f57fCnwvLFSkpKEb/4lw/uX8ZudAZpmjI1z66QL7V79h4pS0Oe85Lv5x6v+r49AtXSVgSEXz
s3JM/spkCQPp7x3H+qNzG9jIpyzi036TDwktTfRqrvOrjfRXqgQTmBEgYuS84YD3S+wHDt4Tbbgk
Ak6hk9znUSe5HN0ju/CB4ZGm4nFJ2AOXmHNsBLY9JF+wyuPcP+XcCCJTn2rMScI8A586LYyCDea0
vIvWlaSfdcydzHuqNA9T5rBHZzzRMADuG+M+JTrDU8hUeRZfEgQHIsnfrAJHE9pchNQZ8ug5M5Bj
xKLxlYU/CUtT4WPwMDOxFwIdQGTIrlnjeM6JNaBnnzLYthJ8XVObLoPa3jMFXq/o0IAkeyWyt6Ue
uiW79hQ+vNN8SctwI9LzRB6BFAq3Q9Jiz1A+sHTP7fc4so5Fti6I45Wxuq9ARw5QLdXlhIX6WKAq
NHUU5R3WzOl9nF5i+THtL+oCShsAb10M5zqSAyO7lMibKlve9Dky+eaHLPcfBfodVEzeJLNTUBPo
+KqvKwbJkG2ggfTN2geVmZSNBUpGPdqMR0vZd7ClCGbdayga1Iq4j3pfMzBLRXG14DrlI4V28WbM
IqgSxFfXOUbuDTB+tCAyMuYxa0w+LDgigXgSVqHGWChOHV9hxNgAZZ6V9rjA+dBSjQxEIndY6rRy
lRAl3Lo5kCvdrtyuKY/L/Aw0xU2No+m8SBoqH73C/tXs5jn1Qw1FC5RbN5bSvWCVUwjLtzqouSaS
7wQAcJzuZivznKE9TsRRhov8bUHqo5S4GzpCZR3Ox6Xe9/XgwSXzVHPZSNP4POXqu9mUB6g5iDlM
X5PIAF0QHsdDy2GKNM3hEalTOXmmBmXMapJjr2kvHcrLxSo8kSmBWtFpzai8JJZDXYzxIW/xEYrx
VGv6xlHqln4Zg36u7p31xrKHfaMLwle0k64qD7rzbYwKV0V+r6lgOhJUJ1F6h73hEV8RAK9TmHfq
JKQWQve6pWebT1wNFMfasrZTehtBB9dasoLjfPggaJ7yVXgwmq4CR7fBHNFRhDsd1ryeZhP4gWz9
6BP1mNsLAypKEtBgm1CHHW6XW8sRx0ESW6fTnuZU+Zpqo6cMMWFjRGfambER1TGueFc61jVL6oCS
I2Dn6DIZQ9nSvQzJXZ30YIlHxBuvhrG8W2F5TfVHLUJwkg1BzXXXZsW+oxG26TF67MgWAvwBlp0A
ATLR9umovBwTQUlLo4cab5tYJPO1SBIEmV89QvB4yMBMj4E+jDwHyH8sxWUsgIKAns/+0VjNXtVX
zrxbCMxRsuJZck++S2DH7WMWBsoYBbbGZgZDZrYK7vBxSs6rxOrQdthcVmht54VECGO/mH1gNNVZ
Q/zLEPGBleoTOhyVQeugyYeY4SzF4hgZp8i0EHKwiaulA4wQ7Bfy65AjDaM4ONPCq4uykUlFLyQw
p117QBTC7C6EPNYSrk50qyJf2tD6NliR78RPbLhukVD/xp0SidW6DlkTEAC32/+6aR3lP1Y4//n1
f960kDRVHU4XYoU1/2CV3P55067ITQWAFyqG9a+Vf+F7WX/QXNHBMBFcVQcKk8Q/b1prVUVgL+OD
EGCtvybURcPw+03786GrpgmeAR3GGs7962xPbYdpaua0e1Sq+WFC/Tjm6kPZGa5pc6BIk/FpJsu2
5hhW+pwcPw3yXNqUQWt2P8KphobDdcpUB5AKCq2znRdi1y4f9Vgj+429PA4J+CPy3hjUp2INn1GG
V/qzb1FzymfpMS9gb8lYVXdlAgzbqjMCGcrvZlq+jXW+tyb1x5gZDjFQxM85BmUhMXxDxcZANfya
m3fTG4qr2BXiXoZ624QEwaHuHw1Hvnck3ifYTno4SYtjdW5alQ+iz9yec0cN9XuZN0c5st/6hLBi
yXoeUyIFkXckqgTtuzdsfwyZhaslcaQdJbSXQHuPFPwkaJr0EnHcJHePxohFpwGZXE1nTrQmmCOc
vs0ILGjSScGa0VFEYAlHpFlAcXa9IGSccRorPKxDFnHV6pqpOBLHF6LJSwn8Fung97i+h1VmYCck
stqOG88691C0leP5pCNkw6sDuCSZ9UNt4oCwG9Jp2odInmxCVxVfVaOLzXzIsl+befYc3dwuQoIz
X3tFDBmrkZ9aOT61C0JJi/u6V1aNCSKtVi32OD1vYaSTXyEpGIwQWTr5FIRq/r1CmTHKRGOEYi9P
xm4qyAmLlEOMnjsSHJLKcmSE6zpp5ukx8Rp6opEosKvUmo3XD6YViCKwcCEKIpAvl29q1wH0xN/U
prs2fIkT4tMh3GAtaJiTTgNESGOAju0wv+xBtStIRpqcY7OJ5W/9Ggqw0EHKCQrXDkp1ddRaYFBh
F79JQ8EN2+SXeQgB0PXjPik5oMcVdyp31vdokQ/rnnTrECal4RcpJLaFFcQ4RnjDN1l3Xqqwf58m
wpkaAuN6WHREDUQ5ZKyOgV0Wy4E2QXLKeA61hcupW9h7hhWku2ZXqvMuVjXwPfD59XWuWD1LpYgJ
5iKBr8TtXivji10CgBx5ignKS3J8Lny2UxFerfHqGiLcjEP4N1eeIe/i7FR1Vuv/S3kmq/9Fefbb
1/95MKvqH/Qdmi7/yzL758G8/hEOipWw/ZN/zIDpzxbI+sNeHRe8WyzW6Dgsfj2Y+RD0DFY09k9T
xl9pgWh2fj+YSY4GgLNyvlHA0XX9+8EcDaOSWek8XIk0oF639ePyRNyH3/q0FiFscZ+EKqsLWudQ
Owfi/jTPfsbEhNFJfp/IuXIQUDIPxT1FQbF6isApku61qb+EL3gIDOgt7UG4ssdqY1cUR40FRDt7
aDDx0XYB4V/Tla9UzyQOr6auYd6jGfcR/W+l1+l9Pt/VZ1Hvx6ccV7pbusYuI8kQvrvbBfmaaOiT
0uwnXnJI3TvZpQS6Lq+VTuzEXSr3I4ljaQBM7BJd97zWhbIdE78KmJqVe/Gttp/JYts6m3dohpFr
Bmfg82+Ih32km6WDxIsY2HlHORob24v809hrQqGsznG+HS8TK59thpTnhRxbx884PfEcw2E8S8aO
H77+Mt3aZmduWeK66rYKT4vzrjNndvnXiiJAQXsKodvwvBGXVn7EwiezlZPVxOt0wvpm4tRdvirL
tzn5SOQ7yS3u+qOKXRPk7hBgEwWq8Xj7AV5kI2yCdbkft5TdRFu/8qh77RG2cLVa7joMnar1UBaX
AbZu6LLIdW24QNE5Ccie3YSnmqxF4qhdLPo+nNvu1YSZhqXLLyE1eih1CAoclE3usRHZptdmZ9zZ
KczNN/iFSKia/bi3p4s1MtgMeD4I2I3cvt44fk6uPKgS7KIED0Kv3GggVTR3fe4cV7kPvASaT2wS
zQ1lQfcgXVEHHbBE3uc3wMA+V/Eav/YGhGPwx+5mPmnB/DG9ETf2JtaemOUbyTTsE6KAWKBJhySX
PlMpdHXqyv1BFU8gGZnN0pAtps2J7vGm3Eh6uSMqQLZ2Mz5F8Wp/JDwP7Ub+MJb9CZwK24umuUhr
MsN2wB0MlkP6aoaXDkUZYRRfDQD9MAIvSviglQGuUsAdJi4Z1R1n5F5kn6gbHgW6iwsqaKfwEF3h
BcVS4Ycn8xGweO2BiQwINnRBYLodHfw28ZXn7BG0xRwFRDLUL/XnI1QYEcALgT6OdWVjfJLQ4WmW
W2QnYfESwXK4sRidEV8RvxB1e+t3ivocQYb0RkzfWmDMxArz9kFUoVJ63ZAqqKf6BdVEdBK70Lef
lKF9gk6a4F7xchJWLsynybWZSLGrz/Eh5Bp5xrNJOMLrSO3PE4g8Y8NMlgZlGx8BbBJz4akfJeZZ
eTPvPjtkoCzYbA8PoZcpt2TyzdAtJJold/XjYzdY+hJBNoM9kjpO5XsyEGFZ7Sueix6FIxEKq1Lw
nqi3eXpYQW8hOSCHaFuSIkcYJoFTdEI8w9/nJ4N3bf6gDe5c7xwddR3SFF6TuBE3k7Pv4Q2O3sxa
yaURy8sAct4G/YczbxVU2ql8rsevA65Y8OQLiZHFF7y+iQAv8wJpTt/AufG7RxZOB8mVv7XBaiC6
VJf6PB0xWxGDspHXZN7tHDRHu9yFySUkkrnZNeULtk58rWxnHeKEE/n6f9ydR3Pjdt6tv8qtdw8X
cli8GwIkwRwkUWGDUkTOGZ/+Pmhf23KPy1Ouu/PYM562xG6KBPH/hXOek9bHVmQ8amuE6RE2p2bv
+rBkKeiWmHgaJ/KX2GFbYyUfhJ4FHEMGXKN79cAeuZdPUfagP1ju7eJc4v4lIFmMJow96IK84JGn
8sPvykaVtDrwi0P9rDYfYXHXj+x5961NWPWCTHiYG4WDdWaZJfxPgUtUWI1rNK/b5nm6I+kTv6j/
mI8O5tw5fjtZ5vxV8T38vuLx3zspZQggz5UaNF/DRCz3X6AbfN+fJ6V/8fhvZQLGSAP0FRo/hcHo
H/0bZQJVqirreCZN4Fh/VAnmLxbKdUQiInvxPw9KTSyYNB+MXsF4SXPq+//nrmv+yamMIHNpSNV/
at/KEM0IpB75ohbWqRXII05XUqpfMsk4lD4AjUq9+NPrFBN+aRpPfaU7VRdf85bcopFZC0dHnAvL
WnOnbrgHE3T0puIgF2QXHUyWEIH5ZeGNUQoSrDDEyxni25ekFtzY3JnR+KAZkq0LBP6E+NHLfDsm
A5OW6kGsPMcYgahOk/zc5hEC6AgbjkzAc62sDP3axu6o3YmiRBNl8rSF+rEiVyBTjz4L867SXjRm
aWYQXunc7oekfugY5wqV8MyOByYSgeyDXIDt4PAZaqTgUob8TV54OQ2gkm4GchwWZCRcajkk5vfZ
kBEmNDUoCyjI9qSCUZouUoJOrG2rdYcmpY8yjngDKpaOrJZN90OXK+yYo+2g1PfYDndxlbuTBLoo
Pfpsya3mqVI7RLf0Z9rwzAKbuBk07qRYTpkeui3xFAgS0G755U31MvB25NlbBWyrKiU1vCaEqhiH
knomv3QZsGxhSk8Mdl5CdvVDpG2LIXME644UiuME2SgYcCgFdxoCRtVkkBy+aZBiC1VyqkFf0klv
+z6Vl+okIyKD09kzFU7lfqFVte3nkEVh9hfjtkfnrIwd8MBnExFKDa4UcyxWyclErNydjUrGObsv
ZGPt5+kKW1V5K4E+Y4+DPCvZdDjrUryFvKNLAMs7k6Y0SDKLsC8vWSco1P2QAYEZDLaH3G0MEEiG
0c2nZTKDH1mq3LvDZkQ/7B+GGh1yaO3KHm2IJffnNq3wtmobGj5HkuOHsm7nWB/j1chLfp4wDfYI
FtsHneYyjh5C4tF9XgXU8ogticVLI9ozrjwutuzUt+WDxSU2ceFNNU07skVk4xmeMG2RTl9BAGwF
62DPUBufYY4c0RAZjg/WtkKBIHj1OgxZHJAAJzTrPGe3CrS3GNkUIK+u2pip/ls+vsjdS5cUmABP
VflSFsV69HgLxl0QDzel+ggbzjVwNl7EAcjGOGUNWZnmeoS8WFDEVMiTzKH4V9/BTXonJHAY1zHw
zDv9v9PWYcj5+Q7+H4//dgdna8Wg7Afi6Md9+lujp/IfHO/Mv0TWVt9v4SilRW79svxjEUZ79tsE
zvxlfgxjQtGQZcZm/2jXxdDup0YPuQI/OqNHcnUkGen2nxu9PMvzOND68VI3EqZOhhcCCXStEp/1
Ept7q74brXgz9OhaoPzt0X3K1rzUbgiighDf6XuPADgLWw+GR9j7xDYUAkP7kXAadLmk2ldB82WQ
USHLkABJafTRPC/S3IycqLZOyEQhmdXp1VMpwRm/RI1/18jES/IRZEslkCBVY2mRW+DZpkxmdWWq
SPswE6NJA6ersBKGeddNjxlygaQG+J2yHm/T1EnYYmHwWvcJix0yyQImb2WyCedlQGStQ6S2woxr
Z8hBx5HwEZ5G8qj6kxXkHxl9Ut5jMw2GYl3CPApHPNHUjUgTGDvW5FMqh5oFodQxJYoUdS0G8dYy
CLdp0O6OXX4LkQTJVXCE4rxLcnlwPB3u8Oi2Xv4mlaeBMyLVLpJsuBof3zoLUZt/1CTrWLF8MZQ3
Ij/z5RiUnBYPvai/qQj0stk8xQala2+xIUPbiAjQIgW1E9YdipIcDnqArBp24TLl5wpjaObckjrh
rKbCoYrehepc4fYY4HR0PXrwmPOOrD4ZvQOSdtGVZne3JYysx/FmaDAPa8WnlPa5yynpa410AKbX
mouzpGjXydLz+P0z4bPCF2RhwjLb8MuLXFXCOS7IKs+BdX2oaSs2hR4y7YjJqhApoi3Tn/vlXdYr
7MJw5BbckBwhYGMppiavdWt62yogvG4U2Ogg1DM2RgWhr2+kYxRwJ4Sf/ZGjuSeppyStkeuuxXA6
ZhG6wDq/1waPrZumf4X5TSWqr9BBOGePKl4wlnlMVkHh60r7NubSOp79vazGwn4+ZE3vflS0xwpE
wwI7/JL8FZTyUOZ81+rDjTX2D3KZr3Pz899b9aJsmrXImiX9yAcx/ovx5Id95Lu+6y8e/+2eiZ+X
+5LBZNn8Meb6ds/EjAt7FgEYzsz5Tv3HcAy9gsjtm1oU0wp45t/vmcYvVMMyNTTlqEbN/I/umZry
F8MxfnS0EUjM4JjMudbftxaoGoyxB59+qbxNxn5eqOHg8EE4FsXJorPfFCKIgCXr3fAqnJ4Kw53e
Mc9r73ri+DdWZ709jSvDfBCQ5kxHzTd2BCJKw07N8KvdCADSv0TlotUbWdwoslNf1ZvWMXrfNHf1
RXKlRwLsVsVjg6KH+ctHNzrynXzKdgC41qNlx1RE1Abdkm2rrrB7XwhH60inT815RRhdPUa1DTVM
ceNP0g2UcMW3z/OS8/AGaDo6dY/adXyegXF7ZSsckl3n5g+wI+jMibz27faBbQLy2jXCamFGqmUE
jFFAgiUTFqPnxvho4N0+sMq2BaSpLwTv8Sci4kUjaSymUwL2hGxHdT0Ma8KSaspG9qE7opI/4zvz
2vsL6wO9s2o5xr56ZwyGBdQxr768DO/MbEOZz25hjuDKuVUt1OuE+gwJxGd8Yv25xWZ/GXfc0CZC
VidXrFbimoNDg9CEeMCVD9JGvXreLn+Ur8NZfGEJfoHIObVrEsrItCWWq7Rw8EBHIl87vWNQoIqu
b1LmHxoT+R5G7eIIU6HhBpzeCcWzEO/VEWf+Ij72x/qFN0DtlpwCMgK0wjHzVwIfVFfVjkL1GAgo
ypflAAJ/OXFYVOAZlgnIhXhTS66gMREFaGCRkVHPL9uiPYYuzsSAE8ff+ASzRatGXAnih2JsBdgX
ablvWYhtkmAnZghUt4Z2wi+36F/wkYb6SjDXqeiSSaainPeOcrbMnseXooa8fWgIfiKM3HAH+TZ2
D4KMOB4f51O3kT814i3D58LY6sXeZHeCQCE5ytpdkW9AdcLNjnZEd6HjBklekCy2IPCCbF/iOC+S
AmfCYc2N8K1ENpGiz1tG0ca4KOTCMrbbIQtWtvGeHJEs2o7FQj1LLL0kGxfWrG1gUmnuQQ7SaGzN
cIAo8ei1j7qRLSPLd9oaTB/W1CEQVnL4xs8K3hAyYPssUo5LLMOBWDCkkkhOG+mxUtbkkuPhJ+E7
jZKWcU55W/Xn/Cm4DVtC+ljAcXlP8qngoo8FvEfCwo/bS9h5FyqHbeKTAnAeQaQiZ/O5tmD0WAfV
z4hIx2SQeWuGcFQd08iTJSHgYiCFn/dFCpNHAtb4iJQmDBGTKBY133EPgwuZP/rDUa+4Mq04fzPD
JS2R0rN+/xBulrljMbq0bobkxjxdVm50tkvtYbxrLtDUgnEzvPR3yqfy6T367xDzcs2NEM2T8sA/
UgKBBSd8H16Y6U0H0+2uLOL34j3MDrv9KFHfPNcfbA91Jn4lbjm7/JiyOzAWknDsVdsimOWDcLj8
PL2K+3ZDp5B/6M2yQhoJuYRyQbU101FVm6HalN8lLhHAnnQ04dXlPGuC0RAiyCSYIS4QmBg5zYtF
wsYlu2CoIKS1HB1uBywX5ikVCNlm4kZmhHvBVdiIua0gLZgt6ckyMoaV5kmOGnLglxMT4rI6WhVu
9YZlAjnvDLtaIwJ7sfAexgACmbBoFKzw6ck3j2Uyp93j2l2yxBBTpErAKZmp6bzMQUlGIZcsPRlf
lF8YqcFk48+2s3eLl9yKuf8Fp4LiiJHcv/mg11li4TjiqMNnOkMS/q45oiz4c3MEjOvnx3876EmR
RWiA8hrWAufy7/IExltkiNGV/KFB+OOg10SKAp0QUKBJ6pwZ8VtzxEFPpgM5YeKv461/FNHwq/zg
1wzczcf//o9q/vrUUUmQgsZncl4Afj/oMfursRlP1byJ4hAq3i032LPvAhsbgI5a9hfynvfklVDb
R2Bg9oXJpQy4BJYM/y/175EJnMXXRA7QOe8ShSitVQ3cFTyDsapa1uNocJgFO0QbBdj8QzfOCwce
wao6ZdJ76j8OPaieRcHs2M5W1R1Z5lJ2YMj0QtTCLnqvLwrF/Skv1jT1nCPYw7MMMrRj3pAcMNlI
UwThduzijXUU/qpZ1lWOttft/jr/unqG1CzdWwQM2sq+O2NeInP3WD1TvTAq+vHf0TZOY3bMvSWJ
Sd6wJEhn3Z4sGD47GJ6ak+6YRZMZdRJ3d9ma1bkbpx/yIXlisd5XK4OcYB3IYOFE4BKhq90x+Z7y
g2kt9Qdm2dk7wt3MYk9vS9AK2fkENuI72izis2qmJEvrJG8h7+LIZ6Nksdhgz7JhThRylm0A6keA
CHeyK6TPshCuWLXXu4qICxzrG7CT/lfBBgDmIVwGhyrnoXWnclOFjL6Ne7KgTuSy7ZRy49/65Csg
SchbCsKL1t9p3tas95Clzt7zFeVCpq/xqZrxDi0d+ywZlCUj9J6yhsT3ffRoXVGVxUvxkmyy2q32
2V689NkWiA4bHDo5G0LFgogvlKQM2VUaVVKpBnsGNmYdpiYOr3AVqcecA7ncgceqVMZCJ4OxfXlX
j6ztFr66guSrLjM2nRRQpKDVR8xAor54EZeT462ze7JxhGBFipW+iQC+Q56q3pLJIXXRa5yO0jH+
NKUd9Un8KQoIX1ZN8KxHjsmaDkXYRbgOjx0+4vPA67kIVhSxMstSxpz2Jv3MH7xnxAM0794zXxau
187tXGHpOQgtr+o5XstfY3FW2SFF1UFr7eTeSFZS4JTTsif7GY5d8oFMvLknRZvxXLKhYO51PjQL
CbOuDm1kIZOnli9o3SnW4J65NZtB0qUncGYLsDoBfMgd475P9rFzWjQmJPh8BL2qCOcYaDlo+EV5
FUx7cVwzNwTDUBarlRUC7nf7eF34+y69tFSUqqsHhI1uPLzeGIHs/qF8UVwywLSlBniTi1Rb1D0G
Mzu5Ba8gLQjQY2YwvWVvg7X3ZmKKY3Sv7PPGZouSKFzCOOYp7PUen7fTChTgmHgdtm2OdsS5zeDX
WMY2OsT9zCP29qG/NPeISOzxRMTVbriiACT7XPzANVIsOpf3RT+zEWa6DKcFSnLhqg6bLLa5/vya
80jhFRMecferatktowVU0wMa+H6BWcRhhD2DjS37nNvvYv1UKvBJtzFOjiXvdcoT0WW0SJMNo37X
QGsF0+Aoy3KTbybysE8RowckId6dsu2afXUj3l6+r9oHIz5thoW6sWxiO6PF/jGOgMZyXSO6dwQ6
6MlpoE4J6wYSr+I042YOnVvl9VKVFoBrg53XfSGeAfVWn6WtcYiuJMVJa/EUBasjMd3e7kF/N9bU
LdTgT+S5NeUKH7tia4wsj9Jkv8bPMvhq6p7y7sEoVrgxbJIZuE1rG3hSzdp8C6VFcUGbyi8BjUgx
FeLKfMwuyTa7PAYdrO0lger+e8zGcpA38XAMSfuGVnYqtsm8nXTClbBhG+6YZwjcU3SYidxXWMoR
AcwokM/ipsofA9wGrvaQEb4O3XrR/yh7+G2kQ8W1tRrvqNbGOxbk4113QQRAyk+y9Hi16wIYz758
bnji8i4aFvWbefwweRttPgkrRJxkqZ4BNspMwRx+x63nrXMndYpsL1S4KeqTCBJ/jpqMLlB77Jk5
rB2zx+wRx2bP/Liyk+bIboFfiucihWW+KtoVGTx0jeFzgJaCEspkTIZU1474PKKnsx+0DFuGoyJe
6lZU5PFaf/Y4Mx55HYjCJDpCZbcy/w39t26cssFby9LekY7oflNtxnHDtu6ZRfEBrRI+jjMkfDyj
RiPEY6Yyzo0iNf74nKqO77tc6Y1r2fAAzeCdmXxkAzgxPZfnX+30Tddizo8P7LoHfsDXI1rvDYZG
2Mz1RmBPPizrfSZutN6RaTf8s7iS7HZfmuQBsYBGqH4bYbQsZHmpP7b5JnsJBgwhbgCLG6x7Wt+R
jya4PoYUsHLPYbhSMlu6FeA+nxTCmEo74fORICm7+flG6BDMNY6nnrIHH/BQfx9aKwGEpOAm4zoC
qxKmc4JR439lMVF6TrCNXgZ1gRiEWIplshQO2nQAkiMWB4ni9CyDUfc3bOIzhMecJDA9z7QuIi/8
nQDlV34jN21Zfpn00oabFfehvqORLadNOhLdSElN8giXXicug2KthE9iuNQtt//oYsR+8gbV+VIw
HtXpZuLYZFJKBh7W3PoLjsDiHb05SXEYAdBGsziizEl31MHgkonLZlEdU5qrh8C6VsriBguZ1W/W
bgpHn0ZsnRGCZFtgavFOLY+CjVKbJTLfA9iYfRKc5uQpZN11533CXYbJ/G8uoi0c9LJOOsE8t59r
5L8rovEo/lxE/8fjvxXROtM1E7POr3vg77MyksoArZiUsvOy9/dZmfaLDouFQRlbj59iGfiSTPnM
FgQHI49U/8mK2PgLIRlPHOakxXKcZYX4E6UFvEcicaVElxYVTL2ijeUS3KfXes15mF7BhnDuVxNR
5IStLPUvjwJSXg/OJDueadev8XUy3rGbTA6G5ZAd50d23976pboVt9mGIoFiFl3+PsdWXa+GvZUv
BieDjf2RL+JrfIWwFJfnznThftTtm/9CBalvgw+Zefa4nK6KuMyINEAzcSUWCOVrLu74d/wLTojp
ii/Q33grBs5v0nVOETDvlStzt7BzqQqJFKJptwXZNYDsu0Z4DxX9MeSI7TaENi5r/Gsn7X46x4+K
5044ReQRr/6i2EebbD9uk32yH1mH+k73NCW295LG2xbXCji1acOcEOCI95J/Nd42kfdgT/A4471W
tR3fZB7Kr/jmH4s9iUObaRUe8XyH00tFpNOmZDbvr3GrFN4Jd17qCDcR1ye9uoJhCSoiCCf7AMLA
X3eV41+nyuHlOubt1Wht+YvKK2z3ken2v0K741t89K/+NbrX19mGcdAFyub09CRI+EhO8Wut76xT
/8W8qrxBxf0K+W6+b8ObwZtYbXwXOurLeGtfK2/xMnQ4sikTmDMBtlrV1+aMGIz7xb4pFsMHkjp0
UrDp6ENeho9yWzwn74rTs+vu1+NRXeqvFN+0OJhUUAUDQrabO22XrZoIoJatuUwa73Q7eZ+rROgm
tFm6zT/5/VaIaEtxa7jxrihdmh/w7y/m65gv+UN5dYgHcWKXDX3mDB++7HKTnX9VPBcr9UF4zLfx
rl/313Q5YWpyLMI8+msBXt+3413qqktSvRaMMilsQbK+Zjf4/imlb7LS8rPhczbkkVOTugTIB5qa
oml2naww8QNyO4rTeQhsRpcyAbEAxJoV9mKSdZ/Ruk0DcJ91LawmcZ0a/NmulSw1C/36GpGx8pKN
JGCIG+kobziOOUiz3Bmf1Q+qSQMfo0yhrhAYMlcswivTtmzHYf8REAuorrNdBdHfWGpLXFhk9nnX
yh3PKa0CAk/6P94KVsYtEDVb3pj34lkDmpDxAA7x5LFmbAOxH1oOxQYxTkffx618JnY5Nqkx18Mj
XYLFRicMMd2QYGhcyg5sQoSc7G4ywUAr4O92UoTeCmrfR+Pi1tEBdCMwQ+kZo0ygBuXBQX/DHISi
D4UEpUD2aH60lGvQAnHxEtdK9PROPsvKXPh4H6QaKsbCOoYHPnM6m63HNjJtVV+LCx2tPsagLQC6
7kV5oHxtjsIWMjDA73W7j++x/pjv0wQlyS7rtWVRRs5jKLtSdpSbZLs1mKjhxxZO94ClTSxwHm3U
2M7Fjzg27bh4ittH8loroM9B6oGWcqb2IjDLphEH/T1rSLkmY93hijBAE5D6GEHVf4JakhVrzlG0
YcIO7deyWw20e7Ci7X45OOo22bC5dxokV/Ihr7985UXmHtS61SqtrpzkFnkVp+qdoRghAki9GFVw
pJO0uL4xKmPtUC8rh2HXdCdl9/xBRCdwZsMyqEibYuQlgfezbD3YWeoWf58G6ZZzG2oFeR8y8hR4
KfkyGu15toe5jasOAtXO2+GM5svNhWAPvuTb+jGiam0Q9+4bmy/CVrG9bov8RwhteAl3fHc/Hijm
FZucMm/B32K3qDfhh7oCllurpLjYuYoJnaKp3yMyXrwON2/xuuXJv7Tn6cW6wbRGFKg7zBpn7OUe
9hY3rI/0vT+Vz31wpNaGngULgr9MnEhO/JSMjnToLt11OGZ41085aN0HJHlkRQwtPmDoHLNy2Q9W
yn21Sp6Qi0wntDJ2QpoHCwSGH4thvsi4WJtsHhsO7YH7eRieWoz02EKcDNmqMrusGQqspFW/lLcG
D5QRArK/toV9JSx0uiJtK3kujI21JGyk9BUj2UjKDXceA+/7qsxccymCl7RLnjVdfh/et8QDKc2z
fP0XV1GIzVSGkOgioEqwfPzbKgo43U9KO3gUPz/+typKsn6hVMJxjE/q//Fef6uj+BJDSIkR5Zz6
CiTpjzpK/2U2bVkIxaAy/bqp/G0Uqf3CtyLBw86savMa85/UUb/qMP40ivzx1HU8AQo6DVauP40i
cy1uZH0czp2FYWihDuAZPW2YEf1t+5631b5WZnSpwGLDt+RL2IunIcLWYZIg59OBCEZVfRqN240R
6WnrGFT4mOU3nDLrKjuUDFBCzpsMHrmlFWszlSE/jia1UPCsjGK4Nr3pUOr55PgCOjBLu2vB4oys
WNatwse0jPqGuMRKYmKTlvBFs4o6J31NdHNPojMR091zYU6wVaqPZEA83geP7LguXoc72ICkJAFd
zzn4kYm8mJJw0ypto4XWDWqzrXqjkwshQOyZUdTUpWON5r6OxKPB2CbQuyssEtdU/a0mTwWqA+0e
zv4qYoKftMkq1bq10XoE2KT5NfQ9t9IzEtLNtREor6JGKh1h6MOmLbx6G4wlBLXKO7TDk2r4ThRy
n+njYdnlCEhAIYKfMA8C8KMxSpl50ux0vnDqxCJ4yLWej7esbCJVJfwkMtlgKSIYIzMRd5kodOzD
Tl4aHWAGYjngZlu98x4w/8JJJiONCXr1iETpUawZv6iWfzGB5VuNm9TiWk/EN0VjA6t94IVzkuJZ
I0NotLgFBpcw7lxl+Oph0o/aJS9Y+o6qC+DJafpxVwYN+jVxIRVUpmQkDPprTXBUrj8n1KNJ0zlF
0BOdkK3FgTglfbxLsVcTFBEfDIDnCRLuVkd+mRBZ0JbLXAHxXvAW5syZIAWPe/bkq2BMbCke3tuO
0R/WAF6MrZoxJtBT7aBxuLD/6yKWpP1riW6cVPVlC8W1CdNtnChuRKyFK3coMoxwpEjLsHJP7A4b
3dzS4lA5+B7CQ0HcqpOJ/z7ZdE352hESAJrc35d6dIgNVwHI2MbKlgcwoad0iJruKbWqE52DYsHu
kBvG5BaBABM9h6h9GNm1IbjCHuKBsaZByV5VaHrwTBKz1CNaMabh0nHZ2RBOtjq3+8Hqa94TgOnM
etRgPYEyXo5T6kANYGrZjsVuDKEktYExS29qioCSgaQRMEgdqm6flvkp47fQpgJAII6tnKlJM0CG
kXS2v6Lm/Ivv76SlQuDBd2TNUo1Z3fE3XTLKCw6AP2lK/vPxv9/ffzhXdaxTLIh+KJ9/XzXhhEW+
Pe+TCP7+caf+vU8mXpi++Rsa6NumSSdgEfHe75zTf6CkVub+/+cwcH5yBCxQqSVRFTljvm+a+iHK
fc6Q5tynbB7lKwA422cdSxguLUMev+KQ5x4j7jS0rrZhVPUxAB+zFkyIw4qe7aPaoNNVa+5eXq95
70aty4fIYjoEBrzahMGHEF7b4YLxnX+LHbIGmSwkuCqrhZeesnI39o9FdN/UcEDhhLX3tb/S5k0o
Cjha9ZDGwrLGZRRzt2zQb5OshWQk756ElHyAGuyv9aQbm5bvVdiAkD7Tf/jxS2aeDfEwpBuMC1g1
SkdCRhtE721Q4Ag7T1MNPscetEPMMFj5wZGcswwAcZUaz4IeXLhrmG8lLEoibVok/dfYXQVLJsbb
zvQe8N8xzCHuwaIuH+R6UyvHnh2aoBCCJtgDY82hSuy8F3cpM82CIBAcWB5L3R5OGJxQkg0D20gG
R6pne6e8m+H/lfrcNf7GrHUbfumignGpMLxgiOynD5F/N7T1xoSvkcakSYo3yQOqoPhUv+yDogmL
5SDkdhr0LhV4GCSrvAxXBa1GWj6KImfKPJDAKWrXxtb3QlebtlX1UtMLGAXIhq5fa/imxMT1jBHc
2nMCWamjTtWGEhIdi7qOoMWzIjT39WjgbyoWvvYgKWR/9V9+0S0FqAZkSCQA5oYkvCrDQ2mVqA/I
RS4btyTCPMDAxx1J79bFHJxjYXHlh0tZaETTZ1w+eW2CoD2Fpdss/cC8Znm3HYXgbJo0QhrZa9N9
SV58pMb3JdCiHvG3bi4zn2Vm0DmDiocLSWjjfUaApgAURY25SybVKWribZ/IJYFd+gIqa291xKx0
xlFTCvqD+lgW4x7fpJNPLIJwJQsCuT+FCHCP/oX4HPNQ9wz66RZaFjRKFDN6jTgNN6Qvu9iPEdSj
SlHGqFzgBqcE0Qt2RLr5qfsIrjuQvXSRQQapXe7XkvhUQ9CLz9MorOsymvXpAFJQBkJsaN8zfcYx
oZ6SZur6tBhB3xqfpbDzA+3gmQ+5TFBxRkpTQdMkTo6qf7ZjvQCuj+7GvwFGYt5+taqvgM1CUZgr
ImvOgdkS50kqc5oJJyoO2yqM46CMMnGhvE6Vh0pe0Z4HYUBvFQJmzVaBUjq92FxVjthRYU8Tj7yv
XJLxY2l8iWm2LKKnytxlsLXZjk0BxdrKj4NdnUNCgfqdTOYqaA9NgGXO/yh1kCfyETllA0E4CCB8
6Q/TYNJJPY9cxINx9ipGucDD5ODYaRrR24zKdLx7OBVNikQFEQkqXITNjPJ5qxmOgFwfcRLLhn7y
q0PbipjviV+Z8ncrhbhs4NUPhe5RMiBbKqr+BirR4kWt7UQ4AQtxSyEEW1h8VlB8k0zdZvVHLFlO
0cSuWhZPgc8Hqh8EfFoIbVVoZDKzbEPRGL17qO0V3/33HpsYiKw5xmIWcc9Bu8yO/+bYNJW5b/p+
bP7F4387NpFhML0VEVkouqj84L/+1hbNBiQ6JVEz50GyMust/1BoMBbhC5xmPPoHH/y3tggLM20U
0g1czOpMD/8nbRHP+0+n5vzEoWegBlFUCLbz0Pz7qWkqUS/LYzdceqiaqvpY5Wyei8W3l+f8a4/1
f7I2JUQ8a+r//R+o5n/xx2C3ntG4CqrPuav8/sdM8aiEMoaSi+aFZ7NMbB1+REOKAT0h2+eAJsbb
WFH2Ks2RGQlQMm98g4+1TLszAVT0Fq43mDsfwWKqiJs0KnZKdsgptLHi4xrUSUTLnlqmsn6c7IOg
34pZAjl8YEff5DdDlO5G2VgNsXKqG3UXxsifcqShhjfChxmSXVSybyfRIl9I9TAgyxZ3UiVEtlGm
KwVL9UjH2MRs6S35IUQYP9UaOBsqeK1DDcV8Aupe2UjrUDJ3Tb1OkT1Ngu+YyFbU+KVGhkCqxm4i
BUIy3sq+4RaA0D8IJXdkc6oyIIokLJopOkTShjrGMV4TfejzwDusmoeUdZza30YJ7C5J7fXEnENu
2Gi2HXgEcrVSdA+SXhwHLWeel3Fc8oqYhybXX9Ow2Mbkq2W6vJZ8lgRIMwxDe64zOrDytfXSd5ED
Owpit5h7Lh+ztfYQYreSOu9qRrJvC3MjpXvPiVFfKtxeSUU8tP86awt76E8CG4EphVoXDY7VfWRU
DF7KkIZQYOT3Zi6RkXZOWVwOxrOoe4RGjfQyxrHjJ/YruO/sDqa9MDKyExOyijbG5J9S+dSZbxZ7
+FAi/03ElKkG5lEDDjvE66jnN9V8J+iP0PoAY/kvxZSeBwHpIBwnScUDD3Qnl9iiBWVHQxeClaLb
JPgIcEVoPiXDsRIJWxpmSIXIQNbn9rtBZNHqLF6Lq0TXqegTRuB6OTPAiuLcjRfYSnbPHFxWvjy5
38UYdcdWXUIUtxWmeYMcb8NQd0tlBUB3tnXdhSZC0gAeknDz29vA9LekbkMsm+AFMCJz0RbacuS9
0FlMNJpretcmvrZecFdJHMap1O01aiLT19aWxPoYPv+66koisYWrkAh7UxHx0labsiOfBrXHxIfQ
qau+WItSp6Meok31ZRX9bWfy5mUcUrTAAK3Y6OsaIEeeQQevWEZ1MBD73TPsLeRilef1u9cYO+Jz
znKpVC7vnMDs2M+Xk4/5SrBQKEx2H0XUsI1AueiLrHhbvF5nY0AY7QM+JuUtYzmqRR+Kz6C8vtW9
QsApSVpZtfdDed0phwEJaJ4/1XJPjgjzzSA/Ex2HPBUhY43kQF9J2IrhydnaALxJhqOcvinFp87g
otHEpSQS5sECKAiKVRIrVDSDI0jPZFxk4cdYVa4G9hhorvSoe6Aj/Wng/Q92Y2suabajTsDeq1F0
SNG7xUA84apNIRRECWZ4CWu6rlJkzuC23C6p1ys2XH2RXYyaCbbfzm7JddiYy7wXVoFZ/ZdbJw6m
n+7PpohBVCOBDYqeNZ8732+cURGOxlRwf87qJ1V8Ckk5L06Et/79DVqad4jfZ2MsP8mAoGtkNqhB
NPpJpjdpMKTk3usvvkC+ZJBfc4vVYXOapk2D1zvDUCmr0UFU/8U1AnYLelskjBLxnHTW/2UBTaTG
n2uEv3j8txqBySmyyz/Mat9qBLpaRKMm4N0fkR/fagRdM5m3mrouQ5/6M8uEWkOl5tBFGPLyP4NM
ca39dHn8eOpUKnAj8dMxkP3zVShJrdwIidde6i2ffDSNec2AHYqeTce6HfbeOr6yk0QL3N5eqg3t
nGsdEfhX99FHfqxv2lPF9xwGNJNUtCtpobiS6zmfyU64yffv8gbV9KyeRF/Hsox10ao+Wu85K1in
vEGZ6oZdDp2AkA70GQv5xplLL7Hsj8Jbd4qeiaYNziw8FuTz2dybfpXX+S9VdPq/3J3HkuTo1WTf
Zfb4B1qMzfyLCAChZUZEig0sVUFrjaefg6aqrqY1h7OkkTRWdWdmZUUigPtddz+unxnQRap5Tjnx
pIvbnHjgp/wV0u34KE07ekU2Fx+Ucy7I1El7MknptbwKzPd8N6Q6ObPSV8VT89o8Qfxg9XdjJxp9
UZuFqYa49jL7opND2es41AiVYVDFi4+BZDlsEC3QQZW1mD8BxOMREZOZHYBNLQEktekzaj7ePe43
NFnJqR1LGw618mOg8JWPpp4CZycnkfKYiG6F1hoSOsPaNuQzyYTXyNrXKwb6rlmExDmey4sOe+S9
eSLIVy/ZG6Z4wVsXUbGxdmFNFZblAomK/AO3ZvFsnv3EltaEaUEkA671hA10l4ElZ/oytcdJdupL
+6Z4btNu5eYjpXTJ51Fpy/6PMkLoF4NVGn9Uu1FYxEvhGF4kbZMIHDFW+gb1XkFJZQxT7ao9txaF
u9qyQPP5SPpHSd+mT7lZ6FbPMegrgRrTZf6eXsfUrmA7UtSS2in98Hl3rYud0IC3Wej8VMsr1b5S
61osXJvh1D7Vp/AzhyKRQZrPqJE3XXz01/TVRwt/IIx20jp9hdi3TV/7213eN8f6fKeYez9uMgde
uQ2HYjUdtjQf4NyDQ7yCXrVKXRaMl5Belh1QioW8OL4f969AozAO1va06raW+WwFz0NgN5vyaOBe
pAERVIYEZ3gxWC7PK+Ojzmg93bNpb4YPHF3EIsRNuBKWiFowdqBVYTS0bF5JbVLgK+8iSFaFNVu8
kudip579e9EsrGv3kd4V6kwCSPwV4W7CLAPWxXzlbQKb9cyCC4AfQLEWvwb9tZaPtfntufzhdLRM
ItCWfVr3p45hhFx2/epxxc1/IKq2zuRMKpOYjBqyv6Yp9Vs954QFMrts12LwNm04aPNf8JIRa4GL
WO4qvoJMvn2hUorAwTpEk41eAKEa0z301mqH/2A8WN+Wgg3EZV1CAlW7s10y3gmHViBoTF4RidJy
IKxf/mhTtZMq2wkRv3JphEOAkY5Q43alXTllETkDre+C8tIqBBF14BrmEmsXcqi+Lvj1ODgt2q64
ZM2wn2xWPe4s0obBkp3QzAlHnOVs0JQ28I7Ct+EiTdWphQBSbWsG1QP+QemAtbA7ivZsh5sckuML
qsrsNaRMeokXHV/atIX+RPqlwHkufokb3HkemDT9xi+kls06PlBFWUXDVdJbt7DeJnc2MhgulvKJ
fRos6EWCOYM0EnYRln3gJvkxXPqX6NFS+QxGYKFzB3wYB59tt2ZH6xqmLGeL1jwYvNKUHBvLaNxs
pcNMlkbTpozuML0NE5uQ6lq/DjCvUwOdGGxAjSCOdTo56O0tHc8IIdBQFdSuAq5dR+wo23g44vsJ
7l17hrWiv+n0F7EMXWbzsUHibQ7qpr+xDmubhS1ThsMFHTvBYlldMmydMM+2qVtsmSGB4saISb4r
T8Bct69G+WmWlzQMN97o9vAc2A8xMZ+rzJabtdo4cT3L1cNkoDrZMcyq2Flr/aa4SN8GAD6WttM+
u3MgovZOVVdKc1JArLD1q3c0BFETakfqsy6xywhPVpnNOnE3vdQfisE9JaRcD8bTXsYt1eKIcsrm
HHZf5bw9gnmRr4XcxRgISjTBziIs9TXMGQ99GiSXtqaSrvV32Azj1/hVeYeEXQ2HJNnlHiLGitsJ
BPE0YRmG0tNB47NLfRf+oJ9Ebx4S42XzwExAnap8SR/WJlqpx+HVb1lx/kASVxUKJZdcw/gJ8uyR
p2j+ZBq4p3JpchjhgvXI+oTREw6j4aQnq17egP+SD1r+BiqGxIRJVgJKmPLCBgsJJ3d8Nrk2HAx+
U5Vzkkd8Q1EHJ4Nh544fqD+aj+K1++qP+nsJL4p4Q/fl8Y+a6pTi3uHypJ+O4wzYXKle1QPQGrkE
YqPfqxl0Y/CoE36TaUIOC1RmffQr3kEL37leP88hxpSB+V102n5lvfP+gJzM20CwlsYSfoa2H0R3
LF3MQZbLLWNQnL55hBcSFkl6mvPin1B5CYn7Im4MkWcCWUdh/gYy7y3BMACCRyPJwN8nvxieqwfe
Qne0UmJlRs/egvdzxnCeV/2WmwQpfLyfPHL7F9plmhDXafYg2TyPE3a2NzEkY35nv8ierZtcrThh
mwNLvKR92FCgqzyL+qZ4qw6eZ3MIe03uIUGyDx627Oti3BZYSgo3u9Cw8hw/yc84i2x41U6i2cEl
O6ADcD8azjRyCtOOn7GC+VaHQkTGgBasz/x1eoQUZKNHLAGxFJiQNbet7FcgHWdtxAxBImFJCRoS
xLKC1Ds5VBYusXq3BNZE+lgIL648f5V2KyXelPWxX/ZLnEELQuL6ttkXe2KpWFQwRi040j6Tu+fd
8aNffH2xX/zLseR/fg7/y//O/7rSqX/TYz7zYqxCP2h++e1/3/KU//7v+XP+/jH//fvf8il//ZL2
e/P+u984GSL7eGm/q/H6XbdJ8zfxZ/7I/9d/+dcd3G0svv/P/yjyunlnTvj6/sPcjWglGuSuJIPc
059LYvPG7V9+/k9zO2IYfbkQd1nWsYr7uyTGbo8zgmrQuST+parvp7mdTRifpTHUsxf8ffstZ6//
3/SV/AdJTMSdOoPnoR1SQSX/4hwdaksr6R9qL4nSLw1iCEMlPFfVSVcDri3xtcjeSorS47p9qXk8
CBSlNZbyrA+FYxjpMu2ePWwLRddfLML9NW+8EfKKR1M7k3GInS3HFBhQBZt1xl/ow7+7vn5eGf56
7uXEMcfFWI8SasP+Mf/VfqqssjrNTHUUs4sSiI6gvU8448OY70nb/PnRF0DHHw83uHU5eiGCQ3ZS
5m/lpz9Kl4JKFpK6uYjWdPSDfpVGxHxxxcZ6QqJF4r4tBuuJ/nOmSTPYgjQaQ0q+vYU14E6s3jpe
2SbPgYMJ2AmyrdAyjYM0ykNyE6m6LPrqXRp7Hjit5uhMiKXcucZsrWLnKKHeKD6PY0OTtlH9BBte
LdQtWsuThpnT0vtVIE0r2Vdcq5JuXj8d+NkscutgJQiFUfZIW4YDTIxRzWqSnEMc9qS575ns06bI
8eZHS2xqukgVoRDj3LWbTqHiIkvWlqy6U1F9CCzLEomAUo+JUCJuG6fSwbDOrUh8IUbZ91/yiJxQ
VTVLQ6vPCaviEnuhbjwFojbaU8JyTW2Sm5fXm6QxVi1lHxnjrRTiyGTFjLxR4qtTlHQbaGvP+1Il
6FDGu9Fn56ZvKUHvaKL44ffSOe+GQ5NxBxRAOEYTxcE4fdNwg16xkATZVgrGWs9izCM0bAqwgFi2
qkAyMYpobXvLVEqYvOkE5cDWy4QnwqqmIbUb8+PkYxTJs84V0OwmFX+LeSI0aCrTavBYTlKNuGwt
7RwFd0VPHdlDhQsoNLNElsVDmeissTDcnXWRYwOJnyLZJmTvlK5aWgE4QYH0cm02u25IT9ZM4tfb
b29+Jtf9Z4NlZkrDc0/aXA3kz0DoDoop4ODODjHCFW6NHaKnbeEDbTX9qSq0c6hEbt1vMmmbKkC5
Ar56qZZkfAmFi0+xlF5DTSJq8TQEBFRSnooR0CUE2rJ+iCabrjS5aj3NY1OyF2Im9vKjaF+gHB9x
5WAOjUlyjCNWk2Ii48ZD2wu9dwnaPYwB8mOUBUQaicXiEOPmMwjc52pNxRRCpzgagTuMHGjDON6A
O4GXwH5czDFF0a4AMUFfc85VxHbXZtM1ovKknKyNX9r+wN8riZ7//D38q7ow3yxgWuiqpcJ9xeb1
+3ewH3lKjrxSX8ryqGOxLOPONqJbYT1LluGUwgXx98//RO2fbESA/ujcv/GuySgxv/yRNddsT/Hw
pRKTD2K551L3fUekomzkbShp3tM4cvSlVJO0o3iZwcSNEDqeLN2Hjj6tIHpHZNo1uvhCofC+07Vt
HHq2WUtnEXDWSFujKMLrkTzTFoN81YXlLvTZ7dfxNckh1te0rtDV4+fiVpGac0GfQoiml5kEdYSs
uE8hWA0pTzfGUOpLSM4h5aSEQQWc7KAYQHqfckn7CFoFrrw+fvlo5amqrmkUdaxodM0B3LJmHQR8
/MCFbLNSV7+9hv+hMwRPa3ZfFkWOVCj+qyoulm+/zhB/+PyfZghCLdgx+fomnh0u3p93fxCsFNLf
dK//xmP5mz6o/5dEKFzCQaPM9KlZsPybPohtUgOWBbYQqxMzyb9lm2Rg+cPjcf7WZUvE+MMvlF82
0EMGKKhXhhjieIrRWViHUrMqmqcxh/cAo7zwp4sChdYc8880aV4pO7z7vccgnqxDPXo25A+JgvVp
4BEVhsqrosFTsCjYankQRr7rh+mqCvOtBCJdLKI1b4WV3s3R4fRsdMpSLcetUlo45Du0CRHQCq0Z
cV5uY1xmagBTMwtexk5YiGlBqgs7gyxYlzCi+AEdF/YxNBU222sJz0WbSctKn9a1mlxEqAVYjZ06
Z8QumsdY+Js6MQ4piIyxt55qQ3Q1pbsIrXYIJbaY9QB7sc9p3OjXZjq8SF68ayKRdwbbmPaU+gPM
cGLpLdwOjXKPBK+73KVuJD6wQWy6vHGnXHz2kOEn3mwjPZjKcM6nk5XdR0U8y7nu9tP0HlafUe0t
9fRSD+XNEHiwIXQlukVeDUtGKS17zgdx/kOOPYITxd3T66dyrjDuBioz0FeqyLpr/QSjNaP8PPTu
WVecYJofsJX6C6OaNlbgr1gb29hTJ8NaWexKrWpvlbzGGsDWVDecHP0qVvyVguojJmy0rLx89CnY
yMp0R08DfqfdLa9fClm7TUoSRzp2Uw74nYXpW+e2IozBtp4NEryx7EZLsJgDVFQzwFSqnOL7CFaj
rv9QMY4LE5uemm2YRjsGRWp9E99lRh3oZwscxZw+x5jiQh6SfQye9Ts13CgI3wLDXKmDep/z1ZrK
UfJUlzsA8C+CjxNeSD5NfbKLHEjr3JzR9bNRKmJvnLz12HyyOxrVLiYt2dR7eGvrNKj2iU8Zl1Sd
E9z2nvwsM7Ylvel02jYhax6QzvVUwkXRuzyW2M6ZPCLSpSxUTfkh0CJTt1NJvOJuiZNThP1JhVTQ
mGbs9AQgTLnFzInibajkjYfWFhrdidg66Wgs1AQMFflTdomI/m9NRxI17aFy/ciYTsJYBIpULwKD
YRNbkaRQddqx7yMVT/Si6SgcbrNFU6Znb35Es9OKWVVkATNXIDlSQNpYgU8dkBAfVI6ekrENMGWa
gn+UPV4C6WoCUzJiaosiOiOHhY5OisfT1sSb2CeODI6HxEY5l4madM9QUR3FzToYflS8vVuP55Fo
MnMRgQ72Yg+CrWuOMiEQGGFpLW072Xexju90z7A7E+STwQCs9C8A2fGOphs5My51YYJgsJ65F+3D
AlBekUG34eyRqYldFv6Xr383eg0dp2c9Zg4Y/cEMl4+4hEwmVsk2HxKy5xo1eURuuvwHpNNtyCRK
hR85H3av5OA88kh+lazmeoSIztKaDL8Zj0fgbwR2p22sTLZQJ++dHi7zwnJ6U7pxPOB9NLk5nBqg
WrypSOYWXfyV+iUhHeZDvA2YCNmdV04YK09RWN36ULsJInpEa75bcrWSKn2hs7yNjJcGCHVZS3ZU
RTje2H5PgXztA9DQiclZzLj484sv9C+mlzm9JH+Uyo8+U6korJxRVd2U1h/B0O8MG8ckpueiJ0qk
l24OiFIoqmVPo0Ovtm8lgWUpVfd+ri2VcYStgHtv7LMfiUjlkNcfy0j99qQwJQ7rv3qTsjWU5urX
w0EV00c5xdVS0c+jAspUZe/VBg6wWA5I4+zhxtSH3qCkBwu3OnLoUVNbmx/1azk+rI63lGica4R6
+qkz1xitfWgoNzWiw1YI92WSvXjTNcy0RVGXq4FwT9dvZP2rbtmpQ9se/YVoPDhaScZOAvblh8Yq
tzzMHbCQyPt65iEN4ccm2WueU27F3OKzde6obycsiXz82bDjqyOAHSTAdTJjaXWSkDfqqmXxwjit
m0BDNbkEgio8qa2xrrB+MRYvSsE2B4XbFcnCZiQkR6t9lB17GQAJBYjUYu1jKqlMa0O78BXSHuKx
Fpy0BKBRT/F9r+yHPlsKer71pOm9lYhad9RfTDVIJKJgAl6DEOTz3JLynztTabRC4AQiIzuDls15
7fJnnitYcb+fqf7J5/99ppL+S2OSoXvBBKwM3fmnmYp/pdOZx9xERBfZ9GfPlQkwh38+bxwkcW7q
/ttMNXuuZmuYaMxz2Bxg+du66ne7sn/szn7ebcxroV/U9vlvTjmEpuJjNvT5cPHTxsHwx2mIRKO4
tFhPt7rqKnm67qbqyn3805cZypexdwabK6foe+5jIKHYP+XyLUXDyYJ3eC6g+Ll4g313U8+fylXX
9zEX5HSoHWLunXbqcNITqky0lIcON1s21uGLYT1b5rEej40kbmJ5byTm1hrXce1kP+RT2a/o7yy9
7YBRGMEqS/GbFgT3ecz9J7fGizMiVpdUidkXiyCT9p9dpizvfn+ZQkD69fP/fplCaKIiSmNRKLIn
nIf4n0Z/LlJGfP0PiSlapwDesjv8a8yKA8M/LlMI4vAZDfLnHFTMfw/eJM2j/c+ukL986wwbOq49
IlO/nKtHDitlU/T1xTipAbrxKhC2LbSWh1Wth09UowPdfDTHrnGr7/1jntrQaHETXyp9TYFFvBqV
cpGVwqz9hlvUfKb5o0c+2yWJXTAyoYeMkN2uxQFjXwPjodnNmW0TE9wxlF7TK11vKOd07obTpa7v
uKXgjPsclKXurBfvIhg8DtP9exOgFx9BB6LYH4CjrtWtMLq6fyNnnq3w5nmyawbLDBWtgrW4w6ie
c2rZJ4zv/saqn5msk95ts4+Y77O9jwWbr8TxHyEpcqd2Wgchz20d5D5XmStHHAxSoFUNKjiOmIWk
bslUx0yyGk6ijsltWX9n4GyGRYl8+EEua4WD8Rxjw1Jt9lEJlrwSyXDpXQ5vBOXP/C0nz7W6rVBs
hmb50aqL5Cw+4mt4DW7itrMWnAFUbaF9TrDaF9aO4Ke0xDJleg+pfgKNmPrLaVd9qBsz2KXBreh2
+qrFQPFgBTWOh640eUjtkXvQXgjM+NHWm251c1cd2ZHIbFtIbnlwYyKjd6VDITUQQK8A3BcSPBin
uI1O4s+KEbcV7yErZN6IdCNvteMBbcK2nHRl0Lx3AI4CaCtoF+mWCEYxw7dmro2E/I3mZ3OHWiJw
zvlupyqdkawSGYXKrbcPgdBu6cDm5vWmr2XVQJ0sUYVmCq6DVq4QnQ3OAHItWh/wi7ofIRgfSkH5
T4OP4kkjQp7um4wBexY0yTw8sevkT+HyQCXHA/7NHTU6ZMS7PFdzivUnXxaxG0feFzr45+JKAc6I
AXwfr8N1e6zONJUftT3hdGkvig92fXx0XKykW7yTHbk6engmCuS84BwLq5EjY7JCe2+21nusgaWp
lt29Wcm7/LQGt5hs2SeqO/V5jm9xxcMJETiULsR2ESGPG9/keG84r/RgT3Cr+8H+OZ5rouU13MiP
bB1yK3b8fYLq62n7TsSaGiDrBT25+5O+HKRnlnvOsFEdDJm84iVD795w9NCWRRcefTauk2g7p/PD
leqo6ZGfocR1XS7FH9T+aK6+Ua58vB3gdl2zUjWbJWpZuhrplvsU7sK92aqwnZD3bKrLcEMuBBZb
mH3gmG38re/Qx8LkrW0D6mCsR3dl/bgdbxEJeS4RjXS9dJWO0IP9BY1lUHpy1yR7zVEcw+vOM9Gw
V8aSh5P5g+OOQ7+3PS3TTbJ4ztYsrc+8RZbx8ptiHR94EuneGpq9jRGQUpj4rCwrREGI1FRgulgI
CXosJpH49DKrZsoSH13sEGCXNJDZ2so7pa62hPkSUH3JjEiY2jS3+T64zGFt1A4MncGpP/HQBX6x
Ukliq3slI39j6+ted1Tzi663Qj7xz0L6mbc5Zx/DTbkOEORR/zDVzvC15XQlstKGNuWQdPwgEJBh
k48ElLW9fMPUA0PaJv8JJ6OXnfTU3Jt7a12o0kOnxn7gR64UOzlhhngVzP9P2aX6Ie8oC7W2sp2s
AX1w11gJwcYT57j4sXOUrba1VhwYNsm13ZCtcbga0StTtzxFW3E9Pg13jojsacGBr0JbfCbFf+24
yS4pGYDnpKdLNXWtZG1StvvuU4dK8w4NSCsUhvpU3orFdK84XzjKfVgpjr6LFltYVKfcxkAUcVVC
AT3gTJrWnARhHYidI/trlsNRsfUEWy0dB3A+lxR4iW2HS6Nb5i7xHuhM6rpCVoLDxV/2qbpX6gIR
QiCAtejXMygoWo078VncAQbayrvqIO/4MVNJLpK3sZvDE+n3J31Hgc1ZcTo2wcPM0JwOmUG9+CFz
poO6z+33aIdXLFqEGFbegaPgNOflwl6NmwjY04KXaCecyXFcKcJm4x8doqO2FV0ZNtIcuZ8/VnLm
F5aOISxC+I6WkHgbbEjaXUMAmggIg8dYsr9pK6c6iHswBqHKz3YAk8H7C3122pX6hiBWAS80cqsB
zJOdXARzz//rnFRQJ9bNIXvj6ZhcigMhM252PJpWyZJfcaV8R9vMX5JZpZsBUq93kAFd+Btli6gy
Wxt6KAlwHS4jVekv3AoCPn0mmNBgiJ5y7r1l8RXugk+SbJLdwyTdTSeVp3rn9lhpxJ3MDzPeRU5Q
vgOj8JlDK9sSryZ4v9lUI0OXwZscWmdVbWf8kV1IT6K6m4mgcv1d2CCceR/N/nl117wSpCtHQA8L
YTe3JWP4XyT3fgeUfFOvv9Srepxe5SXrk0WE0i9vvf6OElTbcArZelmboCHILDl8gRz5P8V/guul
5PXrwTrSzboJvmlXsqyHCChv4zmeg2dkMwau6C/41dm8slb/zz1wcRqai25YNbNuln4DDf3ZJMvO
99dJ9g+f/9MkSxXqb/EOFs/k+H83yc4NOthRZ5WGP/YfBy421XOnKqcudBvG358mWW0OuVjzEY+j
mDVzTf+NA5cs/rMlNv5ZqvjmlbjKYPy7E1dheIqVDkF88XG4p9AT0RF5rsEpGURbnpjTjHi6G/Je
yHCu56zJpr5gbxNuzRQLOy43iAooawGblmhthdm6rX8M/UFgulTr0J0NRkn/FKdYnAy3XJs9/Lx+
Pwkyc4lxHYfmQ7f2WQuCcQSoR5bFTsxIW1RFdBx6genOkOBU04vacRePKd/xFOUoxiQ9I6F76NKJ
spmHIOjvJiRGynagf2KJJLzAbIdrG5hYUXV3Q0nXYu9fSnNYNqq+S4XSQQNakyz/COv42avNTyOu
ToO59ROogWK3LRpYRx4ThBwN7KsFSJFqt+ljxuUePl3kZGP41eMha4pyYybmCm1N66xlYPnpyi8Z
bzuZZR0YMwVTcO8rT0WXrZWxQLtWanKytfGssxdNCQ3BrguOVUdSZo7TtNTuLmOAImHP76yq22gS
sDSymGwyC4fLmEI5VsNJZ3eDuKTW3aksZTXBepWHcUncnDxmAu4g8amtHYhK8HDo4/jaUICa9NZZ
GxoADoUb90yCU2o+UtBRQe0I6XZq7v2wU6L92GBhE+08ZYXnTfuRbViUYx+rbbkSd51K6ZuO4EqE
hAdSqrO/AeMDUyRJn8vhZKXAKGvlqk6T03R8nKSZm6IkB6Ddxb7cWgHyI7ekKCyQ+EYnHD8so3qP
h2/BNzaqauxrk7wtZYmz54DuWVQGXF1d+R3CHwL26IXNTqN+jb1oJLe7ABVc9M+jLG2UNMLK+CPz
sQ8w1FvRD6mjOxGKJKNRY1DMZmWrmBGkCNQZNVPp4okzI+466j7kbWsADqyF5eQ3zyMLbSPWXLPr
nMGDU6STlEIt+U++U8IdkXCdsJuaM4G4T/7sTkks4Nc75R8+/6c7pY6zhbsaop9l6NypfjrzU8tg
SoohizhSpJ/ulDp3ShN+CsssFGfwLf848+v/ZbDP4vaDM18lK/hvyX2/LdV+PfPzV8cMg7FJowbi
F2HbzAM51aDeXmZjrlTbQumj+BBhMgjVDPu+67g3MusTVuqL4VoH1FoWKNpZ5L1gNVr4lbmYPyhH
N05YamuWd/AI4baKtKjLZhPMO2ORksP0ok0WnY7FKtcAJVZk5rDL9KRqmwC811rv2D1pPut3we78
FpOu8iEJdKHUcwUwLtjK7M9xlJ/Dvt2kzadlgVJvLiBenKnZqMqIXV0n4rzpO32VhBrnUWEPaiww
7zUYZB2WiEwDFZnibEiJEIZrMzz7xVPChFHXhBJTMPjWuJrwXmO8IL8FAiWGh4EzyAufmuYlC3r2
zmO1kQZaDXQZgyNL7KLHJ0oyjw7njVUFWynQ4AOI5peh15s8nFZq1UAkbQEBWO2iEttrVW156y0U
eq70uHXymHhcgp4vD4z/mBBDME5yDy+uikLChxWb614H2abEnSNF+i5Iuy8tnY2cSfLWmRWHYcVg
pA3Ai8oe1OEiNECU+u9NMdbrYuDJVkIbaLv+LrQiTWsizPe7YEypW8tPAmkJU8j5rFG4RhQ1yLW5
F0L9OuVflgDCzH/EMYZNhrrWmNYWpoKCw0oFmqRwBHRYvztPysU3Ozvw92ZzGJtsV4g3gRiHUiz1
eVmuHnwZrJdPojGr9zmMXk/yODvPviGV/uUkV/DmeshdPKLWjRWZlynpNkx9tywun6E5gG8T9ki3
q7RvDDBVyEDjqoVeKlYWLIVwX9HK49XpgxI3N9GRWfSJOkvpIEMn9HQdRkFuJguJimYki95cifV7
oKVPOmUE8lAt8h7WXAJa1SqgocURhzgUTa1tGDaJryaBCD5BijA1h/JazoR3itB/iFG5Cc1rFybQ
DBU3TMajaIL7MRVjXRtIGBY1FSNFFgJIrjxhZ0QQf2SrkotGuxDFLHTYzGLGgTgHz0YjzZJ08rKN
rml0kqEQKh9dmy59ntqQv1WBbD6niJomgETFU4tjSkaPzcIeIOk5TfQnLTEhwmrFwuwwkoo5x4Fc
NymXaioAcSHNSnaQzzpcDgUsEpRr6yvhXgpQDXFOVexA0ik8/Ec/BwzurAqZJ0iexr9q6BHnbrCf
Y+EsUH/9/J+eA/IMoTJkYFTIEL+fmBURIYL7Oq2QxKb/MTEbdF6T9xI1XfuN3M+D6R+7X4QO5luw
o3PDNQ6Uf2NiJtL2ayTwL9+7IjG8s/81jF8eBFonxkqVW+VFpsQQcC291LiaAWt438N5OFGihadM
fgOY11/G4BknXPLC6pO+iHErr/hXM13Av9fbIjhj5G6kL/UgtM+Va62T2OUoOD3x20G4xMNVHA8B
78Z0J7Dxky/jihQnK0FrjWMeb7ukb4b8oCYrzsMD9nawfOAMrsPwIgSLrGLH7L3Jhww7nbknU9yy
eFYX2roFxjSb2+tp0c8QPqzs25FJv8A8fqA3gApcdpXkYLorqIwA7zpgkYykF5Atwl3BazsDHVyF
bFjouxn8yZ2wsBqwDB/T9NTdQjZ6dXCJiXpNTyxlw2Ms3uR0HeFYN3QnX8PwyHfge9t+P/d4v+NT
hC1TLTHMRdGciW66SwELOtz54kK7iVc1RBJaYo4ZSBKxBq7HjXk36Skg4LwIxOomjrzMQC4lnW5c
zWaN2Q4Ot8kP81Ff4WWex3fFwmLhiA8hsEdHnJawXdsJOXSj1Ws9W5U5DvPraOxIuuMkMD6b6tDV
m6ZbRCwhhK00PnU643o4F+dE50absYmgmQK7H7ZK4BL1BhxLqcFkV7fx3WgY1BeM9M2N8BzdJvJh
3o5beozMHS/DgkdwTuig4OoB0LQtRWHZVngTfCdR3Sr59qlT6KjivOeCq7x5OOFLxANrUX6OlYPX
syaqRL8ip6jFmfLttbkoN2q9Jm1ukQQv260iOBZ90YEDF0Cs525pwM/IXfJiz4NXtzDWci0uRIzy
VPMqOEYXyaOgAzu+BVcaaciEle6MHX+qn6i5GU8rSiNR9E27Ww/rcBtujR2NBAP5xP6Ni2lRE39k
+/ioF/hSyBTk19EZqPlmEbrPbgp8a8MgTuFisijfg4n9tzPgspy9+p/CJ1znlkVLtpyMxTcP8Np8
wNvEnOcKlCqwE2nXhFdyHH2RM50tULwyO+BFfjR/yHCBXCZ7rsfonJwHm1/D6VVrV5JBfMKGbeWV
8FLdKDIoj+YWLu85ltY4u3U2bbBBAQfzk+JbboOLFV2Zwspjds7O+bW6Eb5zvJUhHPA18+cRs2zf
9R/tO40vA73bEivWnDqOF+wj2I65/LjgxXc3e53RriXujiV9GG/qLNcgKyyJxJ+lW3ud/9fPa+am
mBsCeRNS22GsvQe/CTQeqnNqhc1M/Q2yU0UFhdlPuecM7y/Y9RCv4OQnb2BzGzgbVpLDZNp4TgAZ
hz5WAlavZkOXdnDI3iN+mjgzIixpobSEadkDaaeb3WLBSuMGSzoehKO35K3JzgydgVcv5CF+MCub
6j9GhIKdKBBXi8mRU/1aEzeyQLxlrQaO+SJep6fxynfLLTBmhcqXDDdBRPUQrg+Ad6RWlE/UsNzB
dMaMCfqboGH2SBq7AEwM95hlWiO47dbnGnf8alG9osSKrvfQ8yd/uHoA2c5YlU/RC7b63CJsis/s
bmnEEVmqyrZfJKe0fZYQlZ7IeCWX2rs0S406yIXR3y6scfPL8BbQBOLU+iZ8kSJUl4NJ+KeKXAgE
JiFay+1d4FDzblIM9nxY/Nn6d2HYQAOYbvnryPZeiW3ubNmb+ByfApS3vbrrKKKlDImvedB5d/BS
7senee0NltVfijfT7b/EeVG3kVTytvJyXhXeAwJCCrajF7rksxlvPsLEM4xT5fbNnXvbXAIzLwVW
7ZbSoN1chs39veOgsIXkYa29Ay+l8hETMEyuRbuWboCnSCLKAnIRNyIuJau26VkkfvhbmUjTHCqJ
MpPYDfHFzzB3MrzQQ/hxm88ceWygOhMCUf3Kx3dnQDl8KiddCizMXRDiCoeI4YbrYYP4E/G1FlG4
QisZPBfvzwHc656kVCA+CNp+ZDv8QeyGN+MZ6Ygkk/4+HtFWqvwypmusVi3cDt6Q7Wp4QTtTXeMO
BeRFUncgDPiLcOmHDgmpFF1+GTLuujC4j4oLz9laVueT8X+5O4/lxtE0i77QoALebEmAAK1IirIb
hEwK3ns8/RyoJstOdEdtq6vLpKGSIsEfn7n33A0r1P0S8Gus1dTZiyi9CkewvF4+8TJxPy4cOd2p
X5zj0ZU0TwLo1u/L/FRev6sc/SvF5kD7eDpR+w12tnW7TXAQSCxguR8+CfLr8hq2ytnsJmDRy9c2
gSKZ6/wukfDSjj3IpM1MPe3PlywmvXPNa29t8OJ+X7xcpLxY6o/EUbzIiXa9SJiJuQUwXHv1PnzH
8CoxNSdgnQ2hNp4XxjO3g/GzytnEEshV7TNrnwf23EOXpqmJPCa7jbHpSXjnvn8/XGJoINxvHrP+
sITB6xtd7lCvYb5cJ9qtFx5kjkeaKR0XiiNhkBsBxU5uvVFW+OtYdMKATvYY+/bWewb+7V70Dxk+
MYyrMDwLVqZ81z7GV8vT2ONNCO5cSGTMWGztVYq22qvyOpwrHIYTaqbExocmlle/fZ0+58LhnmYF
d/xHXl9r+c4cnkVCd4ZzcMie1dXHwPg9O2RU99DUV9T0oegWWFInX3ZzAgPkD3yKt7590Idb3bIK
i9ziPfgQWHdgbJvxR3OOCLb2YPxgqzSzgOulDvtbh5JrPS9XjnTDkZt5HLzOcE3zTX9u6nXkSLc6
YGspZoTM33Kw1vOD0F5i29oHuABye2FrGxuUhzgEBU7LjGy0xYece80LizlWUhoGvU9lH1A7wK8a
mpes2+bl4LVeDdBs8qbPunT5rYEL8JKN8p7IaONhxPEhjmc9lvZN7CaAOE8KIl9I0i0MjidkdFVx
znyPhBJ2kSzIpufynT9Xiy7ENQ1nzKntg3YdztOZuZXw5i/RNFuyPrgSv2/RcJBL4OwGV+Sw6jVX
ZB+Q/TCpSoGArOUb3sPc46lixk0dPpryTXhkJSvf2HvyXfbywv0Ou42AJAubPvGSeySFxF3weKyv
6wHpF17udANn3xls/aZuA9DRj9NjIpy4Wy78b0oRXBAsja58aH2v6TyS8zTn+3UzHhePc00rSs7h
ariLU5uTlXkgbOuu3Gaah48w7F5rtH0kaFM5lzYbv0J+1+TNDj8AHyiHvY8Seu1I9rbXB2h66QMB
GRH3sYnAXI9OndL62aVu9xf+CFZP/dV4CyK3O+ccv9ZaNCUCvN+jmpoSuM2yQxImheGAsSMDCFN6
SGtJ4uG+ecpw94ZH6SVVbYa7VCnyyPot58WliIIERQ7JJUM4oPDtNZ3D/wXY3HyseGYWf7JavOL2
73cdudt8oHsXxt3DeOTuuCLwNl4pW4F10yd5FtR+hjuHrxl5ICx+uV9sCRDxhsOJW+9j/cYgO8rW
Reead/GbxPtMb07e3LPmSjtpF90qYjQNV7g0h+CMlvqRlthfTYf8mp3ra3eD+UeQC6l6Yss2dMnc
C174yJ7Sa0tdADxpO7sxX1J06y+FbCHznuzlFaTWjUyIFAFF6cbgBlffzNoLOdE3usYYlg3q8lf/
SLWZAgY6cFhvwxO+5k2HPX1cW6/Cg/VQfXCtse3PkWTNHzqBO8XZLH/MFChoGA/JS7ivzs1nhMv/
By8bKs0NY3UScoq79ogQfR+/QhBkBtVWK/E9uZv2uRvc5Ufr3Lwv75J2pnK/Wjf1WuyzJ+swXY2D
fBT2mF1b3NeyjZVvoiaqbeWW7WFR3MWHJf3Puv9Si3ONnNUnU2tWZI/d5KJI8bSH9mKyA86sXX9p
6/WDz7pUXGH1ecZWztrbJN/rG6hQfW+O/RXXw7zmQvghbSXlOfeG2hlWj1hHPlhqPo0vpJ+U9vgs
75SN+FC4V+uaPkUODCiXMvVukTCvAP5QYxaO6k4uTizRadbFEbqDA02JKAoij9+Em35q7fisI/sg
HmErrbRNcgrP3TU+8xawDOzZd6wFR4zw4y79VfOl3QWnao9PELKfxzBK+WoyKpztW2zCOF5Fn1DF
oV7Vs+MrhxoEFpSlt6p1ZBS00yrp3ZgLhx8iaSYM6hydw2tKcvNaoQhmVPXa7yRXcRHPsPYla/R0
Mh6bjk8DccorVsvWjzrfQRwd7vipXwOMWGVj7jPectK713PmRRxiissMfghfqZa0B34bL3phJ88U
UZYz8pHAc3CffVDz9hfuFDnu5WoD15IFfaKcd8GGec9onlGclivie7KPkAX5/f3Xfb6eVl/gTN0X
5A3YwHhAR2RHe+MkguPAfWaBNct3HbZ4mqj3+r22bhFTouk+kT+mK7nekDnr9iVUsIVtZHqb/Sht
zGcAWVijifimYbj2jyHuAoeWea2vSHzg8jfvBmXdD7aC9fyj+uTP/hePiQDoSYhYJRMfsPo9BfoP
6wLUpQj9/jQm+vvjf46JIOsqCE9FfLC/2oN+XxfwS3iLwYViJl6mNOwEfrqDjF+QvYIGUjW0rL9O
kH4fE+nSMkOCJUUAJAOjfzImYgj2V4ng8tQVvm+eg8wv/2WxmjR6qk9C0Z+XYEK295w7GO61eyig
yabO7kaERgrt9D7tbjRexng2UwytB3QAgF1FMC6cYOMVeUDuezpRiLoD+eB7duRvlBom6gulIlQd
HBCICuLuktRXgkyk1a1A+PCDQiD5YZzUrXLqS5eSssEobLfChd5gUxnoaL2Jwr27LI+k/wTzsgXT
oz6SBh3RkW9iaWU8ATiF5LpNs0OwZyDrhGugCukzUy8YA4XTekIKT2JpWKdkZT2x4pDeF+OFvN2n
Ohknim2ozqxyhv5QnppwN8pU8GTgDk7gBfq9OF38LQtEzQsib3gYAIlxRmb6rwl0FNWh7ZPBQWFa
gTGj+IJeA46kOAdvyZfuH2iKGQtVzdnsXwmW4odBfI8SjpahacAucaO9Rg9kgViWrX+qWw7JF5fQ
sLo5Z8Z9KjP34RvstjBLhAijgMWy+JqNJ2Ckqt3T60nM6kx/y6mX0qR2/kcaUtFFh4LGi/HUpQKQ
ci3Jpv4cpEOIqmgZylS0RnQ7/cYc1laB68ozli+F6VbVIe92SOm/OlQhjxxC31VTKr5lcBg/EUWp
wUOLhWe8psRoGVBLHE3BtLOpfc1hov2SWJ8tld6BOpAnhVHLGlAvMhxzywndDPvvJXOOmuGbwyLu
Wt71nMN/KsmWe05pAKJLCoKxh5tKVTftWcQUkH+ng2+SHnJRWZKOwhcL45KxSGTrhYdTyGzWM+8N
8GJ3sQCUNrhy5JbBkwRzTodGRJIyNf3aTEjxRnOji25T7dpF0ic/GYaAS4h9mbDKRXehqpLqSCfD
LKvnbcV8lJYoaqZ7C9TyiqGFYVtkbhqfJu8IKUA8eUJCK4eUTwxXMTLLVbSBLUesWk7t4kIi2WXN
UzwAkF4RmVZIa+Ml6b+m9JgorHxolbOxds38YzatdQevNv/IA+3KWunE1eP/WGLH1tHG/toThEnt
oHAdNTtB+tWM+++0dcJyQynNmpMh93+f7wMH+MvB/ffH/zy4ZfEXlS+NBfPbZbDA2X7b80q/IESx
sG8ifPl1mfvz4NbRdhsmpgiezLeC+/f5vs7X0zi5+Zq6rv5DCwJLhr8e3N9PnegNYolhtkt/Obh9
XOiS2mqwxRt0KGxNBUbTGJ0daWaraWUamCk+OWEnqe+1EL5VGtd3k4bMfwjdSx6z9nEAeTWLhj3E
GOz6hsHYSTEzR5EGLzJH11ISwCklKVJW7owq+suGmXRJ2Iva0Q4U+lMsGZeu7H5oWYzEA4dMbKHd
NFLKRu4eky7tMyA/WlLvrCp1jBbYYwaJXIzDS8E0MrFUW+c8syx/W2XDRuudsGsIVhBpYkqff+ZB
Y9ijUXj4obZ1x9RGUEF7IRqJ/GeNAq6KSwb+ZYwNtIF72ZYWbX2vNYxJlgxDRcL1irWHBjm7Tywf
sE7m4s/2SWZXDWQ8UumOsty70XjVo/IuLK+4Q18EFcNPgDKjp55CfzOs08GAbaOClcsCqWF50gVH
oWQXkStIjpygNL0C+6hUXCpm3nMc2qkMJFs9+JmF956JEKxLBsoCI3JD3KZsKBbPnCShgOziVzWm
Ak3Zw1PkgdwaYqZMAeWohkO2Gm7GRPx2XbWETJozG1OOpynZ6K125DqttmOQo1SteSdFjQhIKdrl
ZQunpuYZ+yecAWcN1xIjP21maZ6GynVYCGvzwUqTQ8pyxkrnJ41s0AYAujjrm1TWXRaoHkzJnVQ9
1iwvxuFNN47iYG1qSb+L5PAQy8j8ypoen1EcaPBI/Up1BmLdh5/UXkLXqWM3m/nG/CllfzKc0Qpg
fqPOrTWM7GnnZIL6Oiey14JDHQKU56Zxngly7mtaWCEy21UxdXbe18WahIv3QmUemfEfKK9uWgXb
K+6Rkxf6az8mD2FwV8T+Wmrbh7KNbKlAZyU+SB3dbtO/1DlLfB0La6XDuWpoWQgPbY1nySgeKQu3
c/7e4H0VhHtf9l90eCu+DOshKSGfFczqhYaifn7qpooXGdmNr611kCEGQoMJZTBc4qLRXygEU68Z
ycoUNHWoVqrhQwH3U/2hC5rPaYreVBo4M+kkRnEGkxWG7NUn+/P0scmo/sP5WS/E8qSwf4F+ar6b
rCf3nVCe/73F+UK4hoGLfQtJi0VV/P2t/gqiWVhD/1eJn94yGEJkLC4l7h+L8//n8b+d8TJeMotF
7bchZ6Fs/n7Gg/ZG5gPRk2P+17CMn2e8SSw7oezU8996yOVRP4tzE1e/ht4RmRgOMZbD/6Q4l5b1
9J+0PN9PndW1vERHcsfg7vVHn5mmEhmUjtZ4MUWkMi3IYdmU7YFDddtP02WorXcLuAoBDVeNYVui
F9sqnbwqRc8Tat3dmN0axG4qPOcaaKVfSl6eFQzRjX1ehw9iNhzGKHLDKribqvzF7AqWUyVlR9sp
eH6wXyYp7K2ksPWyfTKz3EtT9W4SA3dghjf46a4zuWrFOwqqNe1zIDabgE+s3msOY3OsPspk3df1
jMEXyKKsK28wUo8BiC2Wrk2Frlzwj2YXnLo62/id5YR+tx5IhSVtLxZZtU2W1zRYPlqVeZsFtKQY
DnqVCwzAfDtKjI+KejaB45xN/doXpUNu9sS9NTWuhyC8CaNxCIg28xXKQIpFhdhnpR3ZcIgwQFka
pgT51Ea2nREFKTHowOZWELUXGI1X6NhYAiKbAffNEGOar7miSA0rJ/c3ZuQjWhnIsw/eS0plTY69
hPiFMO9X1kxYXVlccc7i4BgzeiTFltI422ZjCTaAUWkWsl0A1SeWo7Ke+/ZllMuKnkEnj1h2K9V4
LYf80yLMWxvlQzrpkM+67j7U5Q9ayft+Ds4qVXhH62HqrbIuFQSeZC0lx7hnDw9++RiXCG9E+aBV
3HVGBvEj5q8Q0/nQ9mQ1adeZV9H/Zqzn3PsQv2OXrn1yJQynl/eqsewJac4yD+UvIVCV+SMWqncx
lDnAVGWkC0EoZZhhuc1TMeZOOLl+Ip9noEBOMMB2CPL+sYvijVUgiQH1bsvt/OD384PYVvm/XMaN
O1UB+rs03jrnx3+YNixM5z8faIsM/C+P/8OBhsORxFpsh+hrF+XJb0UrPDNkgRwykky4zh9FKfov
IieMCAtH/c4j4FE/DzRk3FTAKl7a70NQ+kcybjThfznQlqcuktNLZAHYE2jEfz7QukAV5yIt04tf
Rs6EIC9Xkcy2+X3ZhhszaBgwZHNpt+rCoBIPcta+RMhv9TC9VT6c9FAh2bbgggYdoAXhXh19GzQ+
W0jlrkbSOy8JYskR2SZG/gl006L9Ncj88gVq0RA5nVaCCP5KJemAFpMbMDB12kV9j9i6JwKEkTEC
Y/YVE3LjeNEdt0W1AV17lyBIXpBLPQLllKOEvBwUy1ZICZbPwCOYqdXzOp8kW8g0t0PsPCB6NuKB
bPDeQSe00vsK8jrf3QyxJI+HLSSoFt/YZMtTgIrF4kcV+32q6ZMvagyasa9LyK/LRrUus0bSZEuf
2yPRlpFqR7O+7pBus5Ym7DQg06t1VEJLMrTMcUHgmBncDXF1Z1n5Pitb1Ij06fJwDktE8JyWqpCe
QHDMQ+fFi7YG1abI7iNKiDgYVCeQcS6FZOvUzbiD2bLL2vyupCCt5cDpx7D96C39qRGaUz1AZVEm
FNfYxMmEU1hsYprK8tYWJnAi2fwsJAU8CPWzV8mGkScGG8AYm8cOCkygEbrA1aC1EvP/bt32iG6g
RQxLxowBBooFZTL8SEx6mvFZg93SwHBpF5iLrmenoNeOOpSXBhvcDPUlMxn3QIHxJ8HrhOrRVPAW
tYkjMXxqocYQ6eL1PF952RpDlUmhyxD8gUx/Ac4oC3mG5DZpQdFEGuwS3X+i29kn2HJSni3BE9jY
RPCwCHlkqDYKdJseR2MbpGejH+4H6DcSFBx8w7YyZrtCR8wk+E7NIk1kUz4zJJom8QU932IJbdc6
dnEoOxNjoyiuH7nUbUkfWTxXL6aVflCj2KkwXPCbVQ1bhqK9n5rGlWbLy5aeCgJBDIkgX5AEgflV
giho4mUHr29Ic3gLDMA8KilLGhd8nzObs44yqIN8YR4UwA+abJeCQsiq9hDSXlWFtpOU60hsUAUc
a4E49BKzmQUV2vUvM5CFNskvIlTpRJ9QzDA7XMmtCNgSSY30qiMSIL9xVTbAZ9iehAyAFAivGa2o
GXU4BEgcIJbDFMdbN+8G3nAdEEQQbltEFuWChwATMYL1GYU32XyCOIHuAPWNJnt18Wy0/VZqF5iD
tgpBZpR1dtPL8KABpSC16CL3wTkEVlFUqUScx30HWdwQo42lPmesgyGX4VeDrxW8dorotbUGsFtF
hZlMTjexYm9YZqLgHRg+YadejQ2ZwQYYucYkYVov+w1AMMMZA21vqrRXXSjtZzPaiPrsdgHpsBGW
KkJolbjZl4FkE6SBNzbj6c62Fb0owgN44XXHfLT5bEm8WtB65J5tS664aqdXhA0KiKPlfhsyFoT4
u5YpFERqC/R/0GjIBJuYAk5YPRlhsufbLqyTyqwvY/k5W+ygIzDkbRs5sSwtep36abJozbIlCQwG
MkSkSa49Q4v6l0F5JaalGllJD3LCKhabmyh7JaeiOsiexAq9F58lybc1kVNVKgHDQKVjbsaOQ3tO
eVXbOEYmfpFMwEzVkgy7j3P1IMVM/7rjoGOYVuERWREI9BKvR1+8dqN0kENV4pXCagm5IwwM9k8L
QCVS/OCcVpJ1CK2+5kyekYchp568eo78zb+5/2GYpMMtkwxunuZ/7X+WLuHP/c/fHv9buSAtSffs
pZfZv0jawJ/KBYhmhgzkAg4H+4bflxP0PzB9ULgiZF06Ixqyn+WC+QtdCiMxjcALQmr/mYZV1v7K
LyDVgm9dJOiF8Z5pSH/pf6IshFDUqN1FihCBNUF5ERj3qEX/1BJYMveFg48A1kUFajK3rppQvwHh
ep6I2Vm1KR3PWHXnpiS402BeWmM0snNl3MQx45GgLY58ZldVZh17AW3MmPjyXZOVCB+XsDJE5V6X
R0gbE8SlTGaxI6bQuARjOicKNxRjoW+P46rUWJ6U3P4xVVW5eAZmQwRp6kN7F8mpFpgDlxE8L+ZC
nW6+jKQZVhVpOVC8uXHshiZARMtKPE22U926HDPPbSA9CNGXUFdbbUZCWjLqaPThNOv6TsL0ZqSc
VbLMsawppyBPwk2eEZpi+u0l6JUD8Y/7MoJyXqvHJINfpMr+cSxZaqcM2mSisnXlWIjRZzzQJ4bR
rqixrkY9SczNkGDGLE86zQRyJLn0QjXBqR4KFayjGqloLgtOYXHLCJuhv8vbgnqnGHgqvuhh0LvP
I8WbokHZplJ2UZv0yMOqldhaLDTGam1N3WhHbZveR7XAKkQeTCoZrKgZrtY4CvqFo8qwihxay8Ia
rsjquKqD6iyOzYtg9Q/jOMJeL0/TUOBRlfMfncJAcq5Le66MH10rvkVJe2uL+EjQKasQYoeyen4P
BoOASARDXYecUeOAabQCm1z/OlX9lvQ/DnKpZG0bjrKfvlmTrh40sweJVM4bFngIlkJ25NyK7a5k
yEky4H0IXGPNHJE2tscCMXcsz9jZfYlRsdVD/ZYM/knvdcJr2SCPXeGqiRjdK2UbnHJN2UwKxjC9
rLVTiyeESRmsdl1Vx3Wu4vSl1xII3rOa1jMMjWmUToKRSQqASogPqrssSZ9HSX2rOxRWutBmXiEk
6FLq5EeawvGW/Pq4tHtZ3+6Fmtv2XHmdoiKO7eyohAcBuFyfrFcUWetOZCVUJ91GE31c9xSy9lw2
L83SIkJee54l0AA6r02ZHOuhsoVkuOVtyQdCcqwU/dUoVZdCqJ5isTnmrWyikQq2gUrabCwg+pFF
YgOn7jZ0qow5oh/RLTH3jXnTKFS80Sxsmppd7le7TCRCL26VLTaYCoshABuCt24Z3pomvZszkJlK
qfeb1tRxVLBm6RoDFWJcTFtlnucf4WC+yQbDx5DKSOyDG36lUw7SjmIr8Bq/3oMAvDAByRwx9e+B
oCYf/957Cx4B0oKIrlm2zMsm5T+3otLSNf7x3vL/PP63e4v8C72tSezRrzsS7hJ/aEUVnUU76Xjk
Ff2pFYWNs5iFcfp+t69/jsTBZUyeOVc7vorFePdP/BEwXv/Wiy7fO/cv7mI80cUC+MfhmjDMYTqa
QGfRyRtkTaymB+kmecmuvss3mQMmwkae7Pm78qbvAq/ctof6gGodTscCOWSa48F6kaF18PdBK1bK
XnuvgjVUzcjBwrDQNYlciDfMgUtzBRy4ty7dA2Dnu1F2hl3laMiIhzUHlP5gaAc8AogR+Xe/y5ya
mxPPQITggiQ5FL/oULAgcAamgqsRXMVobr/E4DZ2Gp5FiJXNDxU+n0dbw88hGV4Pp2zZbC862eAO
zXvINEpG8XsJTpYJ+XjdgsxgMpUSAmrnG/+SQsqp7dLWbEwPYCSy1cxv6hH9rmeL85JIL3GDcnRR
HeIeSK51QzzNOmAQ16yrvbIFAxO6wOqJ9XCHi7KiRUHOKe9IwXCQa0OIic2vZsdEESWYudIORGhk
a82ZtyVSWZ2/2NTIR/EkXqWtetLsfeWRy/OY7BEl3MoXPMFI9GlJytBBCQkUc6X1u4oJ1ZLqM6J5
s5GY1u0W5p66RPQE+wapPR0EiBBtjRo4wL+GTJT+iBuNMpyFd+FJBwJorOn38uKYpLZCIgVEE6wr
nu6ErmaD5XK0bbNHeL4lJMAJbKzi7rCCpbMR+JuV8Gqc3OQu2qQoj9DdkQf02L9NeCpONQxKJ70A
3BbA876Hrx2lCjMMAbfde+LioXOkfb6hSV0uI8rryOP5IpdAiO8wCekuwS57m4wT77+wrtx8g8k7
71YoKOLxhEwZf6Qe3AWIdNslAfgZXfKMDJ1fR0+Fxbw/T6+K/a1WHk6RJ21I+LuTPqy7ycEWyV+g
FuNVcCncyiVxwcY3aqtvhND7qIe2ZuSgbUZGlR2kV3p6Ul2JhpjdZj0inhYehR/DeRHBMu798YGT
xEFCd1XtoXM+im6LKpWHmgepAlKz8hEtZ1uky4gG9gxDjQfu82fe/dMoOuJWc+4jaDu1y4IoRNoX
MwdBfSbusBPtWpJhFs8KMxGuvQ5Gjr5EKEmMK1lx+o4kwEJb1Fzljqm3a+JLckc3zdjWPwTnYJ2X
a+7Zozs9GW/+Pt4j4bMX1dZD7lDRvBvrgI4ardj57Djy2jWO6ESR/m1hapznU4jdB0qVS1hMMgB9
clE8JDBoBpwRWCesDdKUfd2tJLI92o35lkr3SLdidJKrDwQOG16pdnWr+/PhKVk7q8N1tc2g4KTl
6jlxnl7clQPk0UMPG5HMcqR6JEKzWUMBOFIlefi5u9UimOEWiJDC+/jgi2Jz8h+hGpDxuJ4IyKje
d4y88BgRK4HoPdsiLZkRGU/gWXwNZGFzG63GqYJTy+429BCzy4RRuQEGFRed6UuLJ2Q6A5MbU7ts
vzqNJ9jXaAYXaZtoHxbfi6Pfg5wVsP2Aj3zzgX7M56LeZofz9cZpKG5rGUBQadzDh2mvEaNzyCrm
/ZPK9QFGYdU6KHV3S1hY4Da2sn4zWeWuwI33T9aDdAHTW6yuW95XDi7pCSzSU70D8rrgZvASp1/E
OlrYxVbKq6o4/MOGHaU4abdFtI94mMhp/xltjGwjqV0vER17FZE+7ipMAjOmEfbDCKQRDRFjhEzf
crT5wTrM5/hQYWiqtltMBaUdd4v2CEcAkCb8m8yyd8gtOSF0e9qKN9wNnFL1LmLh4aAgtB8say2t
nrKPfcUw71sbG3KJdWeSupxyV2xK9z6SkIdjFk7HVdM6UvA8U5rW9lwTPbarxQ7RsM19EvA550qy
thDkDOu5E1dGdg2Zpw1hcsiVewhfE8Gj4Y8E8bPxMiQE+KwjbUOLkbr6NTxaBwtf3mfir+c7Tgxw
MaJLGfTKwngFO39V3hKSidjg2Cqh5xK0tfkxZ5Vp4UHwJMsJ9Aeac2uIDkmGJbjb1vDo1Y5zwpNR
/Jqi016xgVXPxuRmpYfHFRX+E7sU6yW+hCh3d5/iavfy0Hmn+2QDZ2w1OkxpvfqoP7XHyI5seV9e
+mN1vwB6ZK+6r+5SKECRnW1wqmzCHWKhTXIHsMaJdyHUndKVvXsgQW6+vkSwdUJn8jJb9hK7XCd8
PYIoF/oRwslp9RBt7lEXrJZThK9mL6Eu8aF1xf2uP5Zrlhi74r7lYx+ghn1Z3lsUBk7rqnvzHbkC
JzpKU3sCXFTw1b/KNToIuz5m9+I+ulsO/HyNI+QOmE/9+pW++usvJMd26JRuspE9EM/Q2qzA8Y8E
yHOkrTunPkgbDEZ3+XZwTHdyANw5BP64r7478AN5l2/TLZcfoiHURNxYMvtB5JOxPK9sg+5+bREo
Mx1Qfm9Gx6ACeZOc/JSfBH6is3tn2OwSPmSLuFfbHR5mKFGQkM4DUrhVvH9jzmnHDok+2/TA8FB8
Eo7DPj98S5OQoLsCd7f0GNxBiltBpzgqW/pgODxov3glmn33bxaFKiJFKosKKlJgo/8FGc+MGNzD
n2rjvz/+Z20sMSeRF2WnKlN6L3Cc32pjfmnJ8gTBgySTX6Zq/bl31pe9s44aVIcc+S0g+m3uwgaH
/5E4/StnXvxHtTEki7+Wxt9PHZGBxZ4b/dNSOn+8wfINCIeW/geAgdqCFS/PYAMETzA70Y1nO+6V
fURlENQ/GsIJk65YNxjtspk7n2GxZKw+RqQ/QrKosmEWzorbicKOZZUnl+kpgnKdN6qTqwRDIX7I
KEYlao/IAF6tSivD2hU+E3VJxCnQSKtIlM6yj01+fOjRDSpza6tT5QaxsY2mFmWdyYxHAj1/F7fH
zESAU1Iu681amr8MrXQNvrZQ3KSQSSO+Il/Boc+M158fTOUi8yQKtJAlIYitoQGmgOSuK+xv0Ne0
wqnKu3UTpPuhzj+SpEUpkp6lUXNncc53cgW6pRI4dAI9fGjT8MmILNfIcQFW/f1c31uN9STDTygo
BeUJo2UbN5tySF7i2lj1sv8+4q+ZNAEDdYYWB1FiqsIs0E2UgYIZH2QRYowmHvwYH1WuGRMddH5s
G+MK6WeD+8yY+22WKh/t9DFXDKUkQ/SdVBAfooaMq0wV4UQKCGoJ5iNqcT1LKGiMjiK/QgdeG/nW
EoHzAWWOSXuUaqiTEIVCbUQgJvdwHWAIRMPnbOLIQjvQQTtCu7XL1B45FMRCrfddwM+7YdbeaoFj
pCFWa+E7yORj+y22Dn/6MJXkkDDBmhXJlclO1rrjOJvnPoNlm/MJsLNwuBOacqMKvshyHyFU4PXF
/Dkb4XHOZ8JcWBxT5UfP8gQNUqifauM2l2eUWVcW1epCMEGYXMrjukjxJR7LwsR1ThB5B9eQ9YXT
KnrNmzR81rNKDksIfdGgzAvK10Aj6GOC1REVJz5XrFUqx0q6Sx6+qkw4uO8axEmr8Yb9zdpQSOBI
1HolSKh+O/VakbCe1ynqZ6ZQ9mz1h1lmWh1A3BSwMGd16fRGsFN9zIuqknzI9fDGbRxSkQI0us5s
XS73gy+ojt+rwuLhK3HMGKyGmvxDyQmCVBYuVOnNfN/lhGif8X9tqhdDLXfork6aNoASbZPC1dOO
vVfLTY8iwlTeipwhafdJ4C+QdFgDq6olL49UqH1u4mAIxRhYibAgua0wzrCoMufzq5RMP7V0pCES
kB2hRtWS+AehwrgUOmUz4geNuFDayH9vohmsFs7A2joEyvJCaxmo/NWksw9RjaRfiZT7uuCOJkNL
szSfk/QmZCA/whi1h3XJwOLPI8jJrn0xkk8NMHupZKRrDpiPZrtRD0ZESB1MlWqs9oEE/aNXGHQa
Xu+j+Yg1tAaV1Wy6wr/lQTQS10kyKhIWdFj52e8bu+dbh6xvqniSObYya7aRlTi+3q57VsC5SM8w
Ux/rCtK2Ek9/Tyiqkc6ovxN/ZvEI4CuQkvE50/N965c7Bc6VLxmHlA48SXTL9gGT8JFMQ4/xovI+
mJO4N6V6NyJXlgDqTEnrdNWA8q2FCFmsJxNnTp5uxCxn1pBO8E07I0gcLSXTyB7LIa7hkOD/UUlw
CB2LDS9oBWgk5ep/IqFMtbCX67PUVIcwm3DFyxv2PkiG0xcpUfFIh+yZmRqOvDKMw7WJvSX8mCZ6
15r+WRpxJYrP6jBwbOiHAtM8aZbM5iJyFArf5ki4lvn0OoMEIPJOKdo3UZw+ErC6Id6Xht1lwvwN
NSKu3TRCQK1Wa3bCHKaroYBrZR7KEEJ/u/H7wDOGZfS21XA3GZ6Q9zvEg+tuQkYf6bs+rV6t1p0w
KJU4HRVMQlrnhiONz5ufvMrSgzwIxwpmfMei2zKH1ajfKkOBF1Zs/NEe8M3JjeRafrht/GpVVbQS
oUIWyTju0Hk5/+pJHjdZw9LEJa1OWVYl/0lUoi33/D9VKxQ7f3n8z2qFJDydLBE0b5QFS+Hxe7Xy
HZKHU+X/0ICLFO5ntWL8wr6KrB0SbpA9g1z/fUtk/CIyFEe6jKBvoQb+I1GJbP6tWvl+6hpPkTgn
hSLoz9XKqAjhEIl+c/GtVv2EX5Cl7FqEgmSlvDDgUTOGBH1MeCx+lLhgPDBDO2hZ+sDMwyk4emQi
XEKIyUSGHWprO1jT02AYeOl1HJ7/y915LMmNbVn2V9p6jjJoMeiJOxwuw2V4qAksJLTW+PpaIDtf
BoNs0rJ6lmWv8uVLZgRcAPeee87ea2sLmay1odvl4GfrEj9kba5N797zz2NOOskkI1ECQGzqKvOO
Zig4BdL+Xsvp1umHLr/NRVjT1bDT1XsNEkeO2KLR7iX9tjXwpSHXytWOYAhlldUimgbNZn5RDFi7
0wgWND2VdjrkMVs6KSaq025TFe8WEyqrllCydk4gX0KyovyB7faBzK6Zgr01GbAxJLdS9Ww05Njo
krAIing5murKn5iqpXmrE2erAYLI6Q94PpJByuFFTiN0rPonTsHKYNxUoffQqeaiFC6RexbHcGl4
6iI3glVbKvem6T96kr+0CrqT8SI1bntwzaFLQjg78Zh6eN6NTY2VLfYhFSFRLEu8wiGxbWtR4oU/
Vc0hKJR1YGiHrn2q4ok3qmP+X5Sl8Fqm0UG27oK03wQaEcN0UBEDTSJa9+THpw7fzNiGi3AUUPve
WHgLTUE9KHo+l+tX/vVdCZWpH/1N3SFbqVy7oiT0+Smv3qbSKgxRK6fkcQxOQXFDbkTrJRg77nTN
8XwfZd2D7gLPDZRNQixHZPXofQYnA0dcliX9FJkwn+LGL0N6Ft0uUauMEu5t6CHbDrwWBiWhQTMm
V4pZoAzQiAMSA+O5HlPFFspRrhS76LdjVJ+lSNy31cGqSJJLcTJl8qJu+nliEi1gCI6aXATvIoBn
GeN45snSLPOe+sJ0fKvbNSmobQjKjOjmdd8t9ESYB6o+Q1Rr59DK5EOGhEEPcTFDvSUZLpPezLIH
Ed2Q8JOsNXGrjf7Cz7VZmuOe7i+9yv0zcX07+r8aF+v2BO3MlQBGbxDbogLXV4JCMLqLVKNdiogj
CVZD/haqL9FI6mz6kasUru2dBOexSlHM0LsS23WcPfYWshz6rwF5h2VBtC5NGVo5Of/VHUXjDpkT
v5g9BNAlyB2Lhi0+UF97btpzopIPnTYn1b3IXbzmH4YxLua+WNadRBUkz2o2Bb4zuwHRYYHptWr4
lpEM24giFyc6TeNIexEU34TkENmDd/1X7xgyq7nMCEiTVMJV/7BjTBF6X3aMrz//acdgVqNOECss
Mj9sF9OSrxKcqunICn843AJI1HWgtpxvfxQVTOzESUxAfJmIaJD1/Z8MfiSu/4OompkVGyRIMGiy
aCXNL4fbvE5SPena4tTuAPJ4963yiievZuq4JJzHDTZJtoHuhOg5RgnLEnOU98raX7KurwDcOxoD
kpGeX/bOIJ/OHxBuTiqLaLD1Odnd9NCnfGXaQCDrhYVAH9WiERzQNbImiE7uVCAepj9uaSnnq045
wjWg26wtrEWE7WIe6fcagTVS2DyGCZMVRs9TLgLHPHUDEWo+QhQaVfpHLcNdGyk4CeXlKhwBADg6
7BWf3AIWMyXA53iRlppug+0rwdX0lMXH2r370DxSx4PcTrD5U3LHDxKVFv3Jtj1J0D/kywB4pQ22
o5g5nnKo/X+x/UDHGIxHVoSObKlYBf7wmHCrfnlMfv75vx4TyUKSK4Ktwb8lioBD/35S+COCc0mX
UZHTcOd/Kqz0b3NVmexKiQ7NN1TzX/IbQgVJEqTi4mHBgWD+I5QokuKvT8r00nFB8H+mgvNiKrw+
tYG0oU9RdI/SsYgFdA4MsdTpL0psPGtp3uzyupfopzyFzIok725Mg32YiI7pRmh6JWmuImZVK5fs
yUSXICcAPnK1cBFjJzKxNxGDDdim9iyKASUkpy1D8FAiiEuiRRRkNL/jwmA7HRYagXRZI25pvpwF
ktyavLqoYXEpCxr/DWcDRBQgxLzCrjRIAHKvrg3kFonVwuKIY7SCgeAYYSxvBmqFRloEbbMpVfSJ
qhU+yXh8apDDRRyDYE/UhZGFj231lritiyxUzwmLiq7EicxQRV0TbL+DIJmOWqr2GOavY8KoILwf
URxmqNoI4r1JcLKadGCLlDFlp3hOJ4e7yq03gcKYWTRvO4M/TTXOzaM4IRvKiMQymGKDHN/rprEz
8+gNNd4S4+mywZDrVfmNjHWOvT8+BcoIggo5njw1TeoeZVMtmvMEJF/KxE8RrXr+L97WeCokAjcl
iacH28wfDkKW+lXS8PPPf3peESboIhsUxxoOLn8/r7hF6ckin6dnimhO41H56yCEJdRkNzQgMP5F
APj7eZXVqb+Muv77b/wnOxut4J+e1+mto6lQ2V0R700736fnta7kqtTERDnig+O2GxxkUbbQgJGm
SpP1RdLTNvU+9IRJElPApg4IYYxmYtNg2SYvorXu8nqQFsKUoDn1B1p1XNdRa7wmGb7KMMS56MUp
cO7pyTCMt1aJ2aJUiDY8OZM43jWwtjfJkzBgOCyYnLXSAiLZQkGbuvF4CLMcs2rSj6CmZEJYpic1
Msim4NEtpmdYmp7mdGSR4fFueczDwNhEcn7uiIhUWQZ6lgPcK7iupVKEkS37TgBG4erRzjKQGuuY
E9V62LpFKL8YIf2pzEwupVSeXIWchogKv/HNd0i2DH7zhlRrl0Uq+xBSx2zJZIkNY9lmp7Hr39U4
v7NcfW66rj0Kkl1LTLh0ZLWhAICnNJeuoZ2kUXqxWskutOpk0UcqLR2UGHYhCQyAEvtonna5hZSw
dTcjQidC7Bgg5u5hVAdOeG26USfIWq0fyF7FGATmT2tfETBtra624yZc+mZ/KlxzDaB4Dkp8nVPX
JgjZlNjamkZ70jt5F4oqZxHUCZW6jVrCcDr/kNGihimjoawr+0MvoS+JQjsOUw6iBmTCCmaQ4lUH
FrdVWXUnbl7xkGX4bQfcmS0d69hI5mjnwdaOZz8tg6WRNPq2zurGSdVTWpSerSjBtkE5RsXhp4/6
IG5IEkC+N/o70PhrNxTnQYG82QzKtVKhTW5zQAMyCo5dbAGcGfuForl7yW0vvdEtrNxdKVRlpfis
++SMVACqUhhiwwrpnl3G3VyZLAJBuhml/s4teieOTUeIOZEhQWRC8mRyoM2y4ZKZp1R9CPqVFN7T
Br32BEgJIRPE7qSlCXx7YxuqNYQvnQRStjfBC5eCTKZiqyzS6EPJaBgLNYJtPk1PF2bBONE2ea4G
Ws1u7T8DxmCqIBau6wyRu0SNTqy3PCJzzyga0Z8vkP7ZPtIYHORwyxAzh7RoZX/tu2wTfq+8lUg9
Zf1gogbB8gtmpt3HkvZWhehwLGmVYEaNkmgf18FWkjGFVrDhfNlO+9IZAvEOA/giy85KdDazcSZ3
HFkjKV8pY7bHOPhiSijv1BFsWHRWh3wRavHWVYDABIgPet7qUFLljQYt1AhlQ9JgW6vyyeOrvciI
5Mdg2HS8Db9tlml8jQiQB9W40sL9GA8k/mSo6YBGljJ+ZQS2TbkxamT7YfrolrxJj9NqpubbGLST
pRYrSWu2clpznXDTkOTYwevy0cZ7LUNoraYDUS8tOD9WcZui3PWnvAZXzNgKRzsL3FlLkqwJ963V
op1XS2tDHBZCykM8glsan+uIpIQ0m5j8s9CaDHr9MpSDhYKeIQv8a1ruPWCQdXNmosGUpdX3Fmfx
oYHdSXQ6Owo+c21TFx4BPyAUh0crh6jvKnclZ3mF8MxG1kkpwqczuBtVka7aKCOABFVGBv0oeU4V
CogWYUmI49LAFt0gWq0yeh5S8eHlysnTdqlfnXqG5lXa0Szl+F1utBZTY5DTg3dtOcXobknLykQK
G5bolGGY0mkWOSDEcPb+xZs6Ri0U6tP4E4vmt6no77qb4qQb/HJW/frzf23qskQR/r2Qxgf8aUeX
/wuxPRY2iWPn9/7lXzs63B4OzpQA1O2qBbL/c2tT4eCrTwXzt4r+H7U2OZN+3dGn943CHtaPxHFa
nRjPn3b0TrVSpaUdcyowANdEz3axv2aV3fnpWC/DEklL1rb7njA1zDx4SgkCmQsWx1g5O8ppcsjh
vnb1sJR7gjCs+qYxmJpqFXnKwawMybrS2xvJK48xIARTY845lw19Y+n7SQc/WMfS18ikEqbgVjKq
0PNU9TsRA4jwo5UsDRtahU5o6dumk+j2g7nRHvUs3MU+udMNK0R3sFQqATmftmZWoucogM2eBauR
fqGfNx9pvioHnwQv8JvMXZRsHbgNwOODRScxBQDchTbV7SKXdKxICU7UoPbWuE5qyH0pgD4lI03Y
m5n4UaIAutvQO4nkw0CbCAgQgnysTBQ23tSSG9TbXOvtEQ9vDiNZrJHNaa5+rwjmIhKYhCWJ9VKa
wi4EHlEqLwIBzDHWtbK6qXq8AgYBAduxQZXR0GsaGQSBNBuSYdbqhGpF9xz2ZjH1hBQKK4mhVjtA
9km1lwD0dQ9zoae3aYBQxdaMcpMvEkGJD5+XZzxPiEYzebvmgQ2WX6qeBGoCLMqDj5e5IcTMMYVg
qQFi7el0tWWLmbHY9nQOBvSQck8aFo5ibKfQApcyrTsByZvMLDOFdmDqbHHFcw4XcTDJWVCrbSjn
61Awlz3HoE57j8gPplO5Smqz2fUtUnQsXFVEZ8DFeKi3wgLFe0NfQomOmRvcqkpzQ3bAdmhUFiv6
bpjLNbU+4+hcVOjdMuXVUyJ1ntRvHRz8HttQHzdI4NG1hrq2HXJ8j1F8NqdDpEznlzfab4W65SI0
BduAEZrcOrJkzjv/vUjO1PpOl3cLEbyJZDz1EaFcSbT2mOlb1dotz8LwkbUGQRAcwrBi6wJyVL6Q
nJNkMmbnoibXEReHTCzAZJgkERBiMm5OXYPXo09DKOiaDEvNdq3G8MQrqiXtrGXJvsJRZwyBCqUS
P5ZX4OskgaJLwQlGqh0qRKUpBLdQSwc5TZbkJXHldRXxPJjhcGn8HL2g3yJB1/vHQHivEVclwVVl
Pq6uFIsHIlAOvZg8FHzEaVTtNR+LpdgPu2GI4puMUJgY/7ub+pACLY8H/LGuEPBGsrxjLrmtjf6U
ALUde3HNeZt0iHIpIAYMJb7allfWl2JJwl2LWRZpWJTLizIUeBr1mxDOCE5u7vNRAI+HOSxoTDKi
5RWB7SvdqOZukyxkBiffnKs6SAsx33CmgXVkHklHM/ujIoTPGVgXJZjQF3OAAqbBlNt8IvxjcPky
RO0tM92VMaX41OHMErKdGEvM9tAvqhujDR/8SnKGRGv5TN1VqhNJokXZvziz9pvxiQOjRiMHhIvM
SfN3+x1wiB/3u1/8/H/2OxlGBQg7g4GegkPr8yGWOFt4SjAkEOeD2mA3+mvLQ7CEZ5t9zcAm/r1V
9dchlj8Cd0Hj6T9N3X/QniUQ58uW9/2lU6apIj52ZXrrn7e8sqxJKdNlpBg8A5D+MU+BSnaGEgE6
8p6HguFzynR9zlBFnAPkgegG1kUwZuPWe9KjF1oznKjwhCNeID0pmmv3ICFYA+USzXx7Kz1Yr36L
qHnBwt2BZka3cJMhKlQdN+OGnPmb4V5Xyb1fpmymK1EnhGUhImTXZuLGWAXbzlx4Jn6dw5Sd29zH
TQrrGgerQw7zzrLDpbmgPt257+MFtf7AtI1t5MGGbIFVaYAFhgQHfyui3LlG3Md76gHndUz0RG/p
sUUHri7IQV2Qub7C6bmMnWy+Rp2NPjuYVXDpZsVWR5KO7FK45W/xrD5isQXXKqRzzgSRCxPWv47d
TAZBVs/cub8cH41bZa3d8nM2s1EHz9lBX/QH7wMQKbrij/oVEeLBD2bmU/+qnsZX62IQiD43h3nw
3Ppn/hatadmAOLMuvdO/ageKfIJ6cxRbF3+Hewu0LAmCqSTNjHYikxk7DVQ4fF3xWRi36KkMp4eX
+oAORtjKN0DM2K/T9GqtAEVDX31Ntsid0NfqV76W/hA/5A4OCP91pE04TjLe1ibn0LVJNt34r2q/
yh2nU5ywXJAHId7IV26FeodfDEj6ssC2ewlfgVxbzvBE411F7zvZNnp9Pbg7bTeizwZWrywkfRGl
d17LARPklIx8DRpUH0BDjx8bBczUawbECDazMa/GR2QehMnGNkBklMqQytWr+Rw+ELKYHKT8oUvg
ZLPJ23m7ZdAbRR+JZM5iDRk2qC4rm2IsdCQ1gz8NC3oU2bP4dZKyOxQk7Rv9u66fTf6Tai4vwsfu
XbGza7U3nNzRVtWyu0EHA07VJ/fVCQxg3JSAZUMkJBEfKxE0I98TLE9DmKYR7lP8iqmbV+OJt7xf
9M1q/sK7E0UNW0jgaoC6CLR7AFDUXyCVS5MP40597xE2r9BXfJPbP0FVvtHRses7t7JB5QqI3AGG
IzWlOSBLsZOSITn6E3Y6lVfDm+sSFIzcBLCyJ25Ly7MLbkYRKXayy5thaY3dsVGmvF12DysiS82R
R41j25H+0k6r7wob+ZnDD+TsrPG8edR3ebVvladIWMvdcqyOCubHGKdJsss0XAnyeuAD2QOm1m1J
PsRbaU9noyBtkjqEEnKPcA0yOLqpjQIhAdFe8eIaq7S4C7wlB1Cres0ZKJIZEsw1w24pmjXoVLSS
GDfj7pgZOslzs6iZm8q+XjG/nPX8bgozhjsq0nYsH9/wsuOCPZ//zQOPWF+1XwnKmiErBLza2eB3
E9vobLwn3A+47U5MRR04iH2MuX42zYxjhxw5JEDKuNp1ND/ukkklTnDsxnyVEduvsnP3jGSARBDq
qn1IZfahvebAa7g9WOuSJ7Zvumts6Jo4G+/ze/2t9zBzkFd0ko0lE1CaQCZ1ZH4fMbe66ZYANCUy
PSj2ijnZERW3KGQ0wr8u6SFZliv6H9d2paxSG2XhynDEG/2uXDdLb8QbMvNIYCCpleMtdOaH0diU
6wJfpmVPkud0J71WpSNc2l1+q94RokQcAMsc3B3iqYhEoJja9Jf6rX8TXjye1Hp/9g8kbEvpujQd
WfmQO1jhWkoayF7OYg792IbUTS4jxM+yU+s+ZHySqkuqyUlyd+S0Fult1R9BHGMGCR5cc8b9Ohy4
O/rTeO6fuvjRwnkIyJd2AhhfrOtAssfxWjwOl0o58h9iwNTt4D/xczWDvZuCxBZG4wMJ3E4gnJLC
1rUreB70VRkxX1txyo2VbprF3YQENl9AYNIDhcQZ2/7ZP0s3k3HgMt4A2l61y+qQb+ple0PeNxBp
eRVv6hui0w6uhLJyYXTrEUwpuvdgXS68NfnJjnItN7gkbPmC8sIoz8bAJ7zLeqdlkcxxawK3h1C0
bh4GElhOwTocDveit4h2ZE1zH436A7d6ob0RqoIfNKxfElUmHW1JS24wJ0g7mW0+aYX1o9ysBcNR
BjuRtnG/E8JT2zh1tonZUcjVVpGHzkhqRySjzsdb9qcXIKnaDgMaNWxnpw/Zyr8xHvNlffWReM3R
s89EjGggg5JNdeNtrGTm3g5H49qwTFmz+Dk4qjtInOKL+xKveBJo9LhTCiN0JHbdlRrskda5PPL5
8t0D66pvCnOODKDC5ORYwJXTpTzP9o2OaGChoY/lEX5jWJqHV1e8KbDARSdrD1bpQe4v8gN0+EbY
6MIGxjdm5OzWeiff7F6+l26ix+h2iuv27TDml0yPtrdGuhx/9PUzoPnKO/N9W8O6EYGdZkcA501/
Pxav0sDZtrCt0P4QCVjOUNso3rsFFIZIX+Gxp9GWnJr+A8IhsStsv0N16jS6hZmgrEak+JhYLYxp
3cbnJeXJoytuHtLsIBecwZL37MODhpocsAkS2TTVK4MtTtRc8dSyDx/idRlOY+q+mKQxIHSFTUkf
nckXZ4V50t0VYDqygMjQO8qBvj2pQbmQLW4ND7puSVuyf+XfnrcRSG4dXKnOQznuJBQUgstXNC49
sq/5B245k5vEHnpwp+TA02h21zF+mzPd8HCl/JtHTnRpFFk3THX6C7K231friN9+rNZRJHz9+U/V
Ov0fhBEa3CZmvQyrPrloAaZ9Co78u1qHOS3LKgKfSbU3FfmfG1SMnPDQ0rbCdU0l/09GTrzKL9X6
95cOxppZmwTXib7b52o91AJxLKWhAAM69z5G6kmmLIFPUe0uuvERYAnqJMBg5EQQupdCDiF91l1W
FFQGhvLA2lorwV0P5wLgDJK3SnmoaZW72aVvllRZdTfFt1jujLocdpByOx6ybc244QPQdJFsNX8L
6Zk6ltWnm8Ero/WbRjwWRNNsa/2q+PsKs3uvelssmoisHWvbG2xVRHSZEB2SO9WTqAtzPDcrY+UT
O49+bhdsET/Aks7O8bG8ZSARH1uyofib5tn8cDeoju7adYXBVNklq24v3SrssGeyOSxHJ8ilfKS0
xJ054Y93KVo5vJQcyHF3qTbE5m26clca5iQmVvEC5xk4ZSyU3WFgiUGcS9mDYL54mELGCfe4UjOC
GJJVumguKg8782bRyrzD9jZoJ+y+0i1hN9WMD2vYhw/hawrgdaZtIXwGi/gg3WdPQK7UiDA0Jt7P
MrlpM29Yt941fq31tcQsxrP5RBx1mTW0obYBYV9EDlndfthP1WT4wL+mLtB+DU9hdqqWZ7O7xaQp
UWTW7ik5MUgpL6zyaXOfxelBXgBCsF2Cj4guiRvOCDZZKMFDQ3+xO7jWKovPunnWrlrtsPI+0Kgq
MI3O3FWvOlVAv0aihUjryFZ14tMYTl7FC5+lauNBDbPXLGLiP9VQcQ8Xm6B0fAouM5Qp0oRd/iyd
q2codLW5comQQNAprkymoPEKdkXsXktkgOU66m1JuCmRnsdcHYCWCbjVnTd0bdgTVXqowiwDp89a
SxZQTSiHUhyYLkXn9NZ4Dcsb0ad2frb8ZV/RgVpomMAwMTrlGiQSdkPNXWvq3GMG4YGVSDipjrck
d2oYJUVij971yWJq4vuT54Q3alcdDhUJk8DIbAqTiIPFrjnSPeL/IRgskKmfmZ2mi/aJsoRRJs5C
6864m0ePwgexWYimBxm3CUIEKmnskr3tEnT6ELy5D8YH3htCSxXpRnbY3Y/pmVyJfbkfoIchP4Uu
dbTwz47z5+ytnBXtPHuDO1HuRbtaDzvR3qfnkRCfpftQ3OYu/rgEnOICk4I0z3GjdUxImOLQWpsI
4zsuxg07h7J4LLBA1kclPLnNShTWHoUkpsm2w5JzBxbtbSDFPp1nDXkGy/I5f8Yga1FtG3ZdOfqD
N+J6E1A6GARvhmeEHy2V4wz69fRyaW4R23DbvSEnByo7a5/kGZiucEGi6sbfMHNdGfZ0M4nL7XBq
hnV96S8clywnPxZ7KG631R3w1weE/hTr38oK0Z9OuYo1032SO2cPAZkxUGTI/5lX4iq01hEkZGhU
CVEum54Tm6sBTFzpG8zJK3N+l9B+pJdrl+Qf6szQF8FH5ANaXzNdm5WcI1FjXUPJVsWNIL77gmPi
QaSxHHRw4wEJ04qbGc/cMgPnoaqN5j1uYNnmHFPdBPnM3+ZnviTwxzCHg8f0DPmR40a27j+Yg7f9
BqOC6tt89CMuQZW8N8b0ERwrWCXKph3nnHDKaN37N3n1qn08FsM2OgYDb9dbxjFkrzX4TYtQb0z/
dmjNq1svWJTSOngs98FjdRRvr/SC637RMB7UbHF6GggznNq9nlje0t1IVxZUywtLGi3mOYpZVjmO
hSQESWf91qcoCbaFajftaawJ/7WlkCHYnPMQrOJnEoXabheG83yr8ZcVDySYsblCjBqK6J3wASiw
Uml7HnXcOeW5TeF3PPvZAmeOsin3ZL6MFWULwbGyLd3xgVXtvMLENpdF+FtzRWdMfcaXX7y1rD8z
M73RmUGjSiJOHZ+rSut3xtCUmwhTKGsR565lk60Vc6cluzbk7b3S2eivYPLN+yy57XvEvCcmn9kh
O+j36Sk9FRf9vmHFQnJ9H5+yCzbY9iqvwhMmV5zAuGRP0SW/gsTJ33N/k9Ab6Oe0l0VsMBhZscAu
xBU/Xd916yt9agYUw2PDgZvwNbrOHwFLuGhuQKxM2C1/XEb1fSDP/808TSi5JHfQrwTnjQhH+oNC
Dwbmj+XXL37+U/ml4ak0DcQPgILVH5ul2B7ohspg4IFncdW/m6UoTC3+EHDvdxnef4ya5n/hn1BB
eqIHUtXpF/6DZulX4wMvXEY8hO3BQnIECenH4ktPW0kESymd0B5wqwMPwbdb7o3g7lOBesziwcvS
/5U2yTEL0hqH51TEff+n67f/879Vc7oOADITUJjJ4FP/UuT54iBWcRXJpyLBsHZ2EZkXAucXZQql
XxiMiP4H11MRXqoUqJZsTUXnp6lnJVZ57LeuhOzlGKkiqjaAPfosLogEpIKSFr+/3AR6+entGbTZ
0R0jttS+XK7tBNKgO4XLKUS3SVSLw0eVCbPIXAYJhA/K0DRa/v6akxTr52vCdGZqhdcUpeYPb9Hy
gixMO106qcVuNPeF6/ji9veXkORpOvzTReiwqyY3Gm/uy/S4kcKwGORWOpWad4jy7KXvU4oT6V6R
0/1I+kfWgSHxzqY27i05syeKiDm4du+ZrLg4e5XxWHmXQI4OWg2HL7/Ly2l6W68CgFC9Kh8hTe3I
VUdm5ItQceDI4FVVqxJ1U29rpKZpMUZ8cakG8jITdtogzMWOYDY4YpbwYBbhXeIlm8TKnDHRF6Fb
7wI3ZFMJFeQYFviCXr0TS8WZRs+eVIOX8Xt9E1pPudCfiI4cWQJpAd8PSJ/gp0uFzSTcIPsUZUs6
RnamM6kGTBzJyrMgSutiqOaNAfURnpelMBOT2aQS3Unj7LWmQpO4Vmeocx2NDC5fTHk4Dkih8dFV
g3KdCwy/VMq9okrnohvhdCC0wy9Q0exLJT97YOPhTlGXxvku8ORFAyQuNoRlqKDoSHNbCPprnWVb
velWuEPtqnvtSwxJnnRxY8DIeTiPTOnVy9w7q4Le4ebkRxbbUsemxNBXkt0/PNrTCvb1HmHx5Jyo
c3hVdf3LzT+oguU10SidQk9b1sJrTzecPEnHdw+9d+Wwy2lOPTUc/qPeWCQcc8rEhwHCBxj75lMm
AXkQuuewNu+9zHvNPJLHDSFbJ/QDE1LCwugYWWC9FMAffMBec6/UB/5gXhtMdIrJi7pKY7TvGJ74
tUCNxNapiDEY2jd5UsiFL79/LORfrGaKrKCSRsjJGi2zcH9eXWKrFBtBiCVysZExdb1jBKLD3Gup
1jFDUipLjJr4WH0w5XpN4TduirLGhfosRNFMlgj2fbCarcQRNuOkSNc8kRamhekmUT66IVnG3kdv
muuMpvjvX/r0yr48zwqJI+xyHODRjX955S4owV5J+K5G/+opj6XyrMvdHGOb2Luz/79LfVnyE93A
sND2xGdg5KmbhcUpLGLI1CKzk4XkDyvwL1bDH97YtEJ/WvAVF+MpVm7pVBNC2b+F9Q5A4u/f0C8W
eWUKS9H54vEIKtNL+HSJPu8T3U9C6RSAce7NXUSzoSzg5TWoLzv9RiLj4U/7pvGrh0sRyW5h6WOa
KU5//umi2LKTyB8s8STKI1Acz1uMUlevsyp67pMKQtiw83NYUdAPTAprj1aiFloPKmnlSeOuRU8j
o7lj3sdZVStJMq/HbW0+JX2xyvNqrnucukq1eJeUnTR4QIq6LQtfIrjbTKSO9bEXzwbAvLkaP+vx
qzLmb3muPua5fmqymuA75LlyEx1jyz8l3sSxzZ7VCICyaX4IZLt6A+dwNuCurZbm5KzmsFR6G9/L
Ha+ieDYJndahLOo17Kco2Lu+d2NAxh/y6jbH5u+nJBHX4aopYUZ22hU4+QYFxQHL9rlpinfNj46/
/5p/URIpwOGQX4E8oHb4suWpqqC7fdCLJy9/hSq6lkvfxoFvx2X3h3tWoon209NInA+Sa8bplJ5f
7ii9M8WsF3LxZKW+46ne2g0eRIiOnsSwrtcPUmXaHeTcQTZsj+aL5MMhDuvD/+ANf3oV0wfy6RaD
3ZwlpV6LJznHg+nRkL6o+a3LYOj31/nj2/2y+OQxFN5ebUSiXmNbByoqM8yRRaY58lUbyGVx31zF
Y1dltCRv4uIaWx+/fwm/WLhpQOLCwQVGJtPEuf38VqmlFF+oPfnUxUgCxHrpEsRm6aWtdcMqluiz
+NZ3jeT38JDj97X1c+X7i4XJmFqs0qSJYLP48gBbbuqpQ0iZNojLmHAM1wcN8H9t5v/Pi0y13pdl
/YeLfNmCpa5KMIBwEc+7aQmRLt5+/7n9Yun74fd/+dzUhvfXePz+uil3hMv09VZUAc0iOG0tTKEE
lUfjH56Ob1/G797UlwIXDTmLMT3tUzaUjtZY9gATu8ulpecxMhrek+QShC9Gcoq8ahOMyhyB4dhc
I7dwqtFYJpzcR6MnOr6xYxRNU8ZVmam2QKfy95/OFLP488fPpookBuf8T/VAGHplXPmaBKSPG5uJ
bxQxJ0U3hxsJSP4RXy0iZhFCWIkUeRRzUHsShorOIO3coH1dN3soHPcckGhOEYY48+v7gSS/XohW
gdjN6wwZCpzuCg5gqSwir1ikefoUhMOLTpixgnuqE1AiRKzolrccjJYmiu9U5buokA5i3Yd+vhxK
aKbVWUvGmzY3EHUMrdOI3bn3YqL7LAb2agpkEm1inCT0MS9mMcDbezC92x6C7QCOuKd7blorXbsr
4YLA29DabF1K7bnT6Nmj9iMjZpbF+qZD1+2b3aGnPvcTa9cBFTMFXOIKPu9Cfg35QlzT2+amsVAm
bwH8yVA6Zw0HJYy8sgkcMn3QwvQPX9UvFnciLf7+pr4UJU0kCK7c8E1JSINoyBgnKdm03uX3N8Sk
gPr5huB4ju8OFxEw6x/XGb/39dzLJOmktwMK8AtlxSZVgKgkhm3oTPVHYD6wNlR/3YWveWfYUn/0
u71vGXMZaoaR24UR7fR8ZdBCMipMNwiUBu2pt0hUgFaTi8+pAYjyTDGp0VvKhj98UL9ctghh0aZZ
D6a0L8uWpyZBZkq1dDLzY6jScL8GwR/2nT9d4suilZqNXwUylxj9M1V7OZKB467+8E38YotFBsYM
C7MuB/Ovyy/Y/Ur2PI9FRDaymcqYQCJGXiG9UWxcTHH+WahlJ6MRFrWnUHE5ekor5DdY9JFSIK4J
ZHuMmtvAE1dS9hoWryG6+lkTrGotWsiRTMJoN9eZygcuDV5QAigpupB0YBRHZRWvaxG/z+/f1LTw
fV0YVXpQ3w7l9IK+3MRFHMhNPRriSc/+m7vzWm7cTKPtE8GFHG4JgCDFTMXWDUoROWc8/VloH3va
cp/umnM5F1OesiWBEkH8X9h77QezP0z13a9//vdK9lcX+FJMawPRd31gUhGYj1lUe6UEPNTnqBZW
valjGpxWaXmTh+c0K4DGvPjoxuv4zsREI3bmqhtIBdDTddLCHhheUsIjeq2zVQbuHL5r0+KNXmZM
/cGn1tT56GO2xgCJzrN9m2T5Jivf8qT9zV/tX0iy7zMoso1MyL9IDb+X2j/UOWZTBGMWV/KlAJvb
OiyHDsm9v5/JMpZslH6r3JPOwu9GKD95sxjv/eeqX+/ysh/mqSvlC3vBPSsBZ1xd0bzeWl7sfvp2
8Zsb/nvv+eW9+8f1vhzVZaiVYZfyW+ZP+nPtsE44nBJPfjfu1RWur4fwrK2bFXu2zYi+ZNV/NnvK
/FV66Fad/ev76OfTI/rMv0ZUXx6DQqDG4VialA1r3cuO2NcQIYZOvfP32ZO/YetoK259n97H99q5
cH999Z+0unjzLep4k/GYon35QwSZjxYhpnOaxHrd5p3TlpEzxmjehftO2f76Yj95lpkwZEiOWyIP
RPnLJ0Yh+iMi1XO+dOn7gAxprAS2cL9pQH9yeP14kcUm/mP12kViCBvJmi9VxbKu+ybk5yh4LqPj
r3+Xn/zhSHKSSGBYbtvvyuEfLyOqVUs2j85l8rNQfSuscaNEhRNOIDUQW//6Yt9DRr/cr/+42pfP
RzBlUWbpBhv4dbtvriCvs0PzFB6RaTHo+c3b9LNnAJoVoiUgNyBt+ErsLs1pVHWh4cl2AMZWntvb
2PEdwzXsbC8+VbAZhlVznn7zEPjpX/Q/V7W+vHFqW7dhZ3DV+TY4Jjfgx8Bh/eY0xfP772Phx98N
yMU/bo84SpNBJyntUuMYhDlnlQc93IQgklOBZS8Cq6i9T8dbHbPBkEGhFVhORXbUfvhsj+KE/ACO
YW1GQVTjYs9NV0agh4UflBrqINVqNgFQRtzAxE2HTiF0zjQR0ORXD2PJ/o1lt6yot520rNu7km4V
dnhXeUttWEn9RldbVG6tSjT9/CgiWJ06/9gi4cgC/Smi/yOy8zUSse/rp5AoHD3YM8IAWpcdBTk/
1D7KKFwPExww7SzGxn4u0JIq9HDYc9QKMkYwbfTJXCvyrQY1WtWHNZPUu2F6taRzyoLY73u+Mr5d
UgXzxIa0LJkSoTiy0+V3Cutl3PTZiFqYVLHcIJYzvQ1LIXKtzD9FFrjUxT5qjhbr6Wkjh8njOMwR
zh3iohPMnwS8bnrjmmFPEabXKuxgTQfNywxgSWnDpwnTZR2SgzNR8Qs4fnCIGJZ0Msx+UyK9LtTs
xlLHW17psQzucHBAsX5p2GuCG3lttD6BGjc9VX5wamf8XFNmi8qwCmc2k3K6yWnKhgEQpNn2x0rs
PYJ/CDs8NXPtI4a9Smx6Vm2LGBtDp6gxL0rVj1S2yKmuLrHYv1bQiicLE9XsmjJHdgxsJM+uFXKW
GhxUGr0s+KVs4tAIc97Zp9K6kxWvDB58DbbU+JLLwNdOcoAYme3vdBlYu7MXcegjEBieJ+A/MT9f
AUCZRrDbWKzzC3gRe9TYeAmj0E1Hkj3611EjyqgJHawfaMy4N+cUywlDLOkjT6CbKNe2mNdaYt7o
GIOL6EHDVRsNKEZVuuvRQDZdb8nygLAITK87ZTV7cT8mJQuLkKGvhX5vpiQZ4VfQbIWA22wSN1EC
qVzfSOZ2YV+zvR1jYH/ZQdVCerp+jSV8XxiS3bXVKpURJGvAnmtHtF7GsXEtMHj17C4IB0VFxF9h
NS10W8yR0xSIzgPQ6rQdpbI2/BbuM7Xn3IWrSpXZgnTof83nSUCOX8PGrqRvvYViWlDR9Ba2bNwN
GJD87oP9g5Nrx45leY9FKWCwyoQZzCc+dLs3SdXATEoIjKrUn7WEc631YTVhGEXBDGNqFUXMpCms
/OEts8qdOV6T1Ofd7Z2efBCpSzAbQXnkKxIExLkIbyZgUFLFykaM8dkG8V1nxKtOBLgck9I1tl6l
FU/hGO3UDDUf6qJG1jyOKahi3SozAa0TXYIKUU1NjDnDSkPvSyOEfY3DxNLcvkX9YJHCFXyaaJrj
rmUwpN+0jIF6LHZFcfDLYDMibSVBGpn5bE9KvbIYVInCgae5rc2J3Q13XXmeSCMps1cLXugwXXng
HjrF2Idp5lrojyLQGAGwmsIKv3GjrwLrxigaV53WOZKsevImSljhswjcWNpBdiWGe6VoF2zIafdt
bG80Bqy/Pvl+WjL8cCh8OfgMLRCEpGIaVokXRJf+UjXoj7++xtIJfD1ciZOFOGFhKWUn9s8jwaxx
8rdWKl5ipCGS5I5asJ46Qhxm1SZzZxt2v2kdfnpBDXiCypCN9nc5CX+osVul9ZvWonaIGKhZlbBJ
ypcCi7ZaEy5T9Nwe1p9F5v9k1jwdCHxBulF8qBp7fW6JX3my/sWD/sn3/y0zUL7TQ0R4JfICS+Tw
/1vlqfyhi8sUQidwWIfQ+KPMALiWgQBABvXB66Gk+MuTZfyxSEYXtDTfQVrof8WDJmLl33cil15+
+2U+BlvknzdGgPhimFOWJ1IPVQSgHYkNExbVgNN/WHK1G/VgdMih8qmWiYkrNBwMaUA8Vx58aqqa
Xv1CXUk6QIqo6579pLuv1eJWrnlKh0zZqCe2kxC7raDcJ0W1l/TU1uLgkGbPRuqDBMi9MA/dsY4+
J+BA5MO9DliRstHcyXWAI/Q+CnEmquRiAj7hKChydtTZLpujj5TonzTJt+OM4t0XGH8110Qo931+
0LSPIMigsJ76+lbqse4PxJ7MPcgQFIzdbYKurUOohy8UO7GrzplrEihSWAzreN75U+HiU2TJS4QB
2NMSL0kO9zBE6xgPjWPiZ9QtKO3+KTOQnFfVukw6OIb8a0GzAazc9MgO53mXNzXe5nBbDiP+YbLL
tc8wVxyjkuBEvFdgKHnaxeZhqN9G/dD04MWaB128qKQ1FhH4pAJIcwJdYzSvUeaQ+Gfhj5n1rTY+
KvNOQbyZLZopR5RiT5EmXDhQja3WLVJhF0W3waB7Xf05x/e14UUYRouotX2OOj8+15QHgGVyN1Vx
qnZDKHPWAKbtEgUVlJllBGlhJdKyo27B8zP9B7wRN3oLh9uqayeVMfIaUtCt1Gx6ScbHQthk1ojP
PGnujVy6VVFmTgZ2CQoCc7pkc/ag6CR6CS1xH7OATj8w77MQgIXRZjto159T3KHZFNazGROcckeW
l5cZHCTjQ8SUbiwDt639UzvUUIpzMmXUDtBEvCmbi5A8TXSr/m4mplmHlNuxNOBs6At20dLLgM64
rJMbHy1bKqf2sHxVdu00zKp5LK3FpnGCmUCfol9PBDcLM34mEV6/SfVAVmvGZyHhZ1AfYbl9kLln
Zg0f0SDZkUmIdSxuY9JNdVZ2bBJkt0BZErBNya3Ja/WjaXReH93GDGogTruzqdh6o9hGatlBR0iW
aLftgyLweYjoswbhPelNV0QkocAAHozWHQnAFUBPY8JPoQtzeqyV4BMshQVgYmjOlZlvhNrc6JTp
MeJEq1a9fjBemgynhakctNx8E1XI05BAyCddl02/GUdqef2zr7otgc8o/0keI6lEnil75iy6QyBe
oodkdp2FBaHUgkyuJ0ppPazJyexduNCvFd7AUCx8mzkfGLqJk9w02y3xaDQxw0YJZAe2FQXdMdFD
qk0FUZ6cv4s5Tj4ZHU5Abqma2wPBo3KRMZg30cpWJHmHFy1TnfZDGoMnVTpm2bizMusyNJ5fkWyb
6ds4JJ6mmC5prngTBBdrbDYNrIGkJjTBKM4AMFeF5knJJqjwQ44SqnUZmbNae424eE9xq+WToySy
4zNfFPU3GCh2nsmH0MKlNgcHKyAKRyiP1mDsJsI9mE6oJjvXwSQjsGs2EXuQlWwk9F6Z/jALVN44
S/VexDai3s4VopDgRq7J3ynyJ0ugRmqRyAvYUKRnNejXfryee0LnZKaeweSfegzfc5ccJU04s4w4
xSWwAz6RrEeyWy34nMb4JM7XMmBWJ5BPEVVEuyFrFXGexDl41eTYLUaWtKUrUsDV5OKmRyraZ29a
1ez7pcLkZq27OodgRNX1P84dEfFCLwteCfHbwrL81ZlPVMI/pYXc/V+//4czXzFEJIDs5jjdDaq7
H858g7yJRYvGBOy7feMvaSEsTBQMCwWT7/h+sP995ut/GBJt4P8fTEyXlrHGj9Xnny9dIqx7qTG4
1JczXyzFbOrm7mKJaYR3F+ABqY6r2c+OUTpsdKsZVqXVIqq1bky1XE9i5bJiQ3SA0odngjljT7Oe
C4skrdgiiQFwuTbR6yB0GFgfR7VcuOXQuqVlfgjRADFiNB6GTiCWhrZkksKHoDG1m3TQC5wLCh9Q
aHyqStTDQCkM2khEfStNdx27M4U+X2hmx8cpPhah00XGJpu8pjPXNTwOqEqrBJR+rodbghFWlQ4P
qz8rxtVs9G2Run1qeC0Qc4FoZBP8vZmpJDqTUYRSneBxfFNqt4ZpigK3sadacmvoRUMeXFNBYkw7
GnanMascorUgQvQqo3UjT+5khfS5p3IIHZkOhQ/2ijwNaBktHIajDFrMKhSesjg+C5KRCum2K4+9
8WIFUEdLsE5QlvG4d0G+LgGPIJHaltWtTJo1L3cocscPHjWc0+GgbeSRP33fu/NE6SJgWyVhwzel
Xd1c9Dna9UZD0/VgkXxdk3/JT1Wnp4xFlhWXZ2OqNqmve/mSqd1n9xBnHCU218kSXl51x6q8LvtQ
qX3M0cwNRr0JS1duHhBNcshUtp7lTtgJrixo9/kYvRXUCBkybhBGhlmu27k/xNwCAehtTSMSblaO
tTnfSvrkldhQNGOnBKeeSOm+wQ7AZi1O0J34VUEI8KtG6E3vu0ucQx6DkzLHYNVk6E4bfbItmZw3
iseWcmCQim2Ri4TRYTnMGG3UygUqzGZufW/58yfCZCcC6H0BRLgEu5iX6TCyWQEy44rMSIxsK8fK
VoGRgVAl0Mrn0aeVlxJgAyL0qvlOXVJdfY75Yd5NsB2rrtqSqHAw+mJTMavrtOEkarezJrmpaXpw
M92sGw9GOHC6MR9ATqoZw00mfOQ4VxQVrwBjgLjBvysx30YCJ5WLCP414+CvjWlNSOopkbCKjs26
RYkf9srWJGEgzI1rKAwUlN9K4ZQP3KGZ7CnsgqGGuc0wnUQlewvN8C4ri62V1xQuyBZ1zKwjd2w6
0dSRh1JcwGi67QS0mxK08ZmqFPKzn1eHtqW2yEaFHI384MPMJom5uJGl4NJMfYCuT66vSkH0hxVj
jqmE+8YwsZELR0kdiOnKDm2f3C/PsBVlT2k3xeBKzE3HpyAUr5mQd9uoxSmTFRshkEmiy6cXOSOy
zSBgKkMeNXcf6YjlpyW2KDUCtyannYxqjtSBPDB/E7Y4nBDC6zmOibHlPMNsr46SHUjKBv7mnc64
qKryW0XrN0hUap4KddkypFpo3CLPLJE7qiZOWAGH5I93esAn3LhRFvF/Hn+wlvwmVVcRhZWOwVGq
vHnAx2sq54wwUwX1WJrg8K+iXTkSUk/4kzk5JY4evEixmJxHQbx287fK11w+Gp4xSTDdOYZl9Tp2
eKSDZyEkdk7Gtp4/6sXNKHLOK/lxpMieW2On8UAUMPiLxZOpfUbMgCuyqAKMM7HsmMqDmk6Fs0yi
elXzRpEo2PBk5D0kP39lJSMBksjoBg+8FQF5re608kHAl1NgMQGs17KmL5UU/fYE40dk0oXDv0Ew
MCn7RpPPWrhV8/HY5q+VhLOYaLVKza/mqB6iJgKtsAPSt1flh7wpiRSpNnXHzxDuWuIzanaHRssv
Q+3S4plXi2bdywKsgAzjin4T6c9xip9fm7eiilhNtewRP3qUP0vBh2DUh6XWypXAHQhx7QftrTOF
p442KjetdZbldsb+ZBj3Mp2o5QebFk8V23qMvUvUZn1T6WTDRcPFNwqH4TKUDBx2/q5TQuKKgnIr
+QzKyGZXipek4PrpZe7emoScRz7PDWVj1VC55sU5xVhXteJjwuRVqyq360Ej6xpiXZyCdXxvlttR
Y/uYQ+koPsOagLD+JpA/K2FhN7N3jQu7GnxXkME29BjvqsGO8ujsm9a3DploX3a3VZWuZwbeecCI
tHUV/bFolGsghB4lJamNli1H4l2mRjh6nhJgilrUofbwMRFjBROHFUfOype6a6rtx/BeMM5jQDKO
9RpllXRUS4OmppoYW8q9sIvT7GnQPgmjPnVCwR+MmSElrIVLzAA6Z0BUoFvpSn+nMHMzDRDxC9Uj
R3VDbIlWQ3Ow0rUw1bbchjYhx2vTTLzBhPMnvcWCO5gA9327ra7GELh50exIRDKZ6OEeJbrpqU+q
0zzFNzMMsoIou3Imo0+j/86uPqfIFHaApxhQR/630AdZsTykzPQ4dEwYhmZLZ+jpYwaXmicWHzRG
D8cUZ9kcvmi9ug6NyhaU2xCvXRnvikBfaUPt6vpRMe7lkvulSvi4Vc/kQmBTjF1BA1qcxesEYlpB
xzEp1l4au6XKyTdRbhyEwnxtzV3XDNtR7fdFnprOTHRMh1A6H7C/WfqTxcNkYFsTzJVj5vplwrkn
FPGxY9UytJch9mlfWUlFyrVvEJryDP5eYf6vDtBMg+xxRCnMkX4LnJcXdO+PED8GaF+//+9iGqgR
9hzS1BR2n9+3a38X0/IfGu4VUkgQkMDYps7+q5gmak0EdWRpDN3+BMv/XUwvGfdQtJdKG008X/Pf
+HT+VUsvrxwJC73AMpFDwvDPWjqp44IKT5lpVwfMqK4gdCeTXQhzeGdqLaeAgNsR+zBZv9ld/myr
iNZdVJje6RoCyX9eWKuytjPVeb5Icuelsn6jxWAXQushbrx8uhra9JhZze+kA0sywD96h++/rwJG
FnyiiLvly2VDVc9Ete7nC3IbO53Ooy5RvRB94h80/IJhpj1mfYbVeth1IxZQlfSOed2VgTMqLALQ
9dptc1TU2VVZQTb52qqYf7EuU2UnqZXN1ABpgATYs9wWoPGxGUzYEGrVeZxeE7aGJNPY0dh4sfDY
h+UV/igcENNuMvGQA5dTaD0WVoPcCes60FydKKmOLl3co65fLyOQGN7vYH2DLNIYl5DHSwpGMBI6
nuDZ9Ycm8fxnS/WjxvSnfyw0DhDbTXDwX61AhSXLYR+N86VsHF9CCBnthekBexC7Nra+GJ3/++sp
fFQIUiAHQV0+ED9O+ZkXpmJZWdMl5FdsSI5eQKrycJtMRyG0emru4M8p//9T4PqzZcmPV/xyO+hp
sCilg/kyFNqpLTfiiOyz9n79a/3sVldgHtDJohBC4//PX6vXNCHQUn4tctQ2wBzRT/r7lqicccRb
O5IcxoB0wIH/68vKP9N1/HDdr4jOTAu7IiPv7iLV1lqplaeR9DUQVyJmkcBvvLBKbnQrPjf625gW
hDuQACg54JJXFeHZbfw+JB3BXHfgAu2sfwmiuw7rzJiRjR2shaUo1X73diz8h399Pg3JwJQgL+FM
X1+zHupzHyZQA/ME8akwwIcpJYp6HpfDXdUM5SaPGiAOlArrojc7d/Al9tWNsFOyAUl/pqpUsKg8
FdAzQxQ9JSFaMfqEtNwF8/2s7nJkYv1Ew26lJblAl6aSdlP8UJkIIrMtZ62LFrkaz0kq5JMt0033
QkOlHa0XdnmQWp5JkqMyhrs6LbZDHT526b0PxiiUQiLmjHI9p+a5K4F4suWtE1K1jfwwdfpa0qZn
Fc9+nZq7EgZld0yb+yK6BuJVjxXHyl56dXKjIdn5U77Phe6AB1uokZA1zWsTS7eFDm+xk8Fzljlm
7lwqi11QTEeN5hcGnOEh0t2QZIYFg9Aao96WZZWvG6s6s/73h6PCeD1odm1/z44UdW8N0XS247R/
HDXhvRyW9eu6EkaI/+9GYKIaMJwi+fQz8EH16KJGtpUZTQKEqnCb+88zhvNWVU6ZcphKfObDqccf
LDPMVGhODUFE0LGjyzs2yUalg+rCjTbAr0lD2ZtazOnSTqkNDPfaS9EpOwQK7EcSz0y6Y5IRxkwa
g+LfFZr5rOTV59hgcu/JATemQ4AOaoggVZUVVX5GK0ueSafveyHdGWa9zZT6rpBLD1T+VlHDa59M
D74qvelmvm3BhM5Zty4GayWqvYC58FOOcs+fhnt/AFKkBWSXHyfN/6hnyW3MdIGYaY95OPh38VBs
Smx5CaCGSgCnrHSvCpHHzcRaHHLgPtaSR4M3P9A/IuO+1vRPq9UKp2uKu0mGs+NLFHVxIZB1JIo3
Uxe9JyF6uTjIs7XsI7MoZTnZGsIdwFzgOwofXMseigoClYYhHgIgf16hX2IN3QQ0liC9W2HrpVO3
hYJvB/Db/UZ8M5alOxW4ogf2xEw6eSuVSy/eVdkl5gM86us03wdi4gyRU3XmVZ531giSI4J4sugo
cYv0E7H1xFDXO2Xe44mU25u2kp2WR3/RAd9iO7HkEdL6OnOroHoJkMn3rqDic2znjUCWlMDJyuLL
43Csy1tJQKlpdcO+bcnwzsGK6++0VdtiBtvEoKcGc8j+XlfCTV2ffPVRqa9Rtwmjdzk/YaDImIxb
AsMrk5TBNrZnnck5OQCVuAkNBKPsZizf2o6ABQdR3jJ12fhQoCYsQE3VeaXWrKQM7IvVeVWs7sGB
gODV1mXeep1heenY2Ll4M8eHQLHsulVeNLEnD7TYxzV81TbdBsvxS7PRkWdhaPRM6k6dtoJSrBv/
PDX3Y/0ULwcj744/PuQp978hvCX8z++60ss79UYxgJGD4C7DR8Cka5WJHhznx3DWgCQwPAwP3Bww
vpH5dRUOJ91RA4K+WWLksnKoNMsJumk/wAVvW/okDVlZBTCkNkkOw/iSNvuOHGqIEmpUeZEB8270
dybS5DijScRCuTX1e58oaJZk0OrLvVqwZDJ5pTpGKT9bl2i29Ly+L9PaIy/VNkZoDS2HA889TYUW
oa+E8GGA9G9ayiZJBGZxTAdjtm1p2RFiBRQvCncK0WUKGBlp2sT1S89GQPTviOM8gtFlzzLarEKD
rllVHIGTRY156fRtWlaQxfNHP+EvpMotIWXHQGm2gWDsxSS8N5L4pcoPBTuxBJRFW1xSFqBNEmxq
uXxKEZ2JTEzwJDh1hO28sXY+77df3kUDLXDtsZfeNMFRi44BA75C9Sw8lrraP0Xm9OnP2kbL+LlR
ekO+o5My/WpNnKIHcFc3rZiAqKDtTo+qcj9ztwYZAWoqofL9qWiBuxQLLAGuFq1z4ajGKdDeW9l3
pkoCjY+ciu3FTIFttdSKWbcMHZC6nUVwOJXOxrbwUpaHAGgG5SoAIFari6/dD42bMFUUYVHz3BBl
WBK9sTaykgBfBqWpvxXCxC2xccw+Md1iZyeog5K55VugSBDMpMk+xEA4e+14EwD6zSz5Tu84zGTy
lJL60zcFPoCYlPCNlj2Cusru/EOqD6t2kqu1Ytb/11L5P9kY6lQhsK3ouGgOKc0p3X6xZcHUxy7i
x8bwJ9//V2MowWpnKQIVgsTJP5G2fzWGy3+iL6TzI+UIWwl1+V+NofEHWge2HrwkS1mQEj8qK3Qe
FYggUNiqtIfaf9MYgov/Uon9+dLhR7AF0slF+7JlGTED6erEAp15Tpd5EGm70C5lJE/BoZpchO6s
F5Kb0tiGKOtDl2al2IpQcSwP84M3uvLaRea5gpM5nYCjM8UtPnu4MrpjPgfzlphg/q8BpH149Idn
Q8ebXqyST0CvbeCiI2zfaKCq0NZuW/IrMs+3zvhVMs/MdmV5MJlSM73NJQ6dlX9fPqnPWgsul+H9
LaqCuNqOJ7C2lyR7hydLUac7EceH/GaJzniSD4Zx6iC2Uvmj2wfuOnlDe6+Af0WjOt/yYvjqAYkk
QPp9Cfgm20yiu8jl3PzQbJQzfn8v9t67VWwbcGurTbEpdqWjQAReyQeZ0s2jhngeDsSkXdqTKW2m
IxZ1xQHzgxw0YEvk1t/qfA2ZS7A29TeSDHeKs+C9eCpeT80Rixbf055JumVhguve6cU14NFv5NOa
L9Id/3bG2WmjVFMdMQXyVRlrqAALLYyySHXpV4lxDtbWGhXELtktNcTmFVTuWX/R9vGwoAgQioBe
XWD9yHkXIoEzbnVbbrggFem67yCQzd9fdLbxHxrUI+gNIGjpdll6qDeH81S76p1xz9PthnW0HB59
/aFFNnjDYA5aUE0hSMN7pFxykHlq0ClD4GDFYZmT5QBS59pBzGCAnn+Hk/BG8jVjVyhjL+QgAyhk
1FovhGROr8heAJcsA6jHceEx//9I+IeBPHCk3hypULu75QsFCTu/BSiWLID39IEYoFHj8sQd6wD8
71kYDR9z8zirm2pEYMqlbyuBpO1LE9h1dlk4oGsEANlH/2qBieyYU8/XvnQXFpRmm4I3MyLcQKnY
Ge58XZbwSwe+ih91JznXkY39AvSyuNK2wUkA/MbfDG0nbgSTfFM2K9aZB7D8mD/DYxiFhyZf9eNK
QRRitqt7f6c9BO9Bc1GIdl5RXtYAVSXPbL3StEvDaaKVjv5nJ6EbwUu0Z+W1zh9x/HFOwP1nog8x
0xR3+rfsIzVuRoI71McgsAvQ0IUdHdTz7EVevBaO8tnXXSCdxRtLLfm2WuYKK+Wm/Byc8aE4N2cy
DAwNhcFqusN1RFDzyTgwhgTVxI6EEqjaTXdQok5ASLN3jDwAsDBDyiSNb4f30c1fqAqx9zjQv9gd
GIcRdhMUNabJN8NT73aIh1F7YvoxndFTwNASW0ruH46Z+/KQqyvUv6+65PpXOC6Tj/r2qgFLZn6y
pGg7SEVAsk+iXW1QTW+GnXkMY6dEuCGsdNFm+Burjh4SUboyDJcmqyLBYXHjgMsCCxm9q72HZvcT
whRGd8sW9/lR8PqHl8kZSIB3Z3ZKKw9WhGI3Tv6Ab8D5JlzAJ69eFHcs17fd7ej58srtgStRNQVr
gErAmUpv2DC8OmFAlp3RRbhzw0CHe8A2VY9VjPLNutMc4hNkeTXsIK2uujsoaQjNPT5Su+xRuQuY
kr/D7Ic3CrjwrDll3rFDemZ2BHG2pPFJExftTq45g+YZvduohKDqEmJk+zOB93AL5/dDFv+cKPyv
nty6hCZQNcHLAJjh+PrVyS0uk4YvJ/fX7//h5GYFR3QXDHzmphozjL9PbvOP7ypMawGXyEsg6A8n
NzAoYPQYxXWdeSvTmv9oItHjW5rBwc2WbUlt+S/QS+p3/cM/9BHUAAvxkv+COuL7lX4cowlCZGHX
KMRzm3/DLroFIbMOY2D1izwPq4/NJPNUEmNuJOalqKgZI0F0RLI0ySj81kTlYdSLygkSVup9wPdJ
VncOk67GQh8gxVaEIxOsTWFJT4Ef3EcGjCcwcZ/s0277FNwgn8Gi++jk6C3JdAaTFqVqmbK5Ju1D
yljY+WjRrQ0h9k441I8mIOQCJaFOsGnZFSi0QN5pZJ02MVqJPDqg4UI8H7MHa9wG+EPOpAEIxB4N
lCOlHSv8uxYZX9QdRCjlLWOKLlEvIxVHBdVAT9XdEH0GaXpRk2ANst3TsBFXwJbR4G9iDuxafZY1
0RMy9mup6AXle+U/CXALWcqDNO7WNauoXn+gB3NGlipFQAJMo+4nHi8NTSDtgi/iTE7hNGa9C7HI
nhXVHtSBjySBz+aHzi6HbX1CKNS+BA+eKfeyINzI5UOiGPRuxi6whP4GOyRDL5iF+SLwHJQPK8g3
Us4B09t6GUHqoZnuxL2ivYnTC+IWBF/sSkthG9ewAgdPNae1gOU6UEWECSp4bcMWGSGNSrye5vss
fojHCfWLbE+5TJMRrCwjpZF4XXpEiX4hRPgvjFxoILjgNcdGY3QEchRkz3XNOqtfm9Q1xxc9/qgn
5SY2ZBQuqd3TLWnAv0Pk/BPPHdCUrlCFAOyBYY6HFuqw6sPD7DeM0ld+adzpSBcaVTwrNd1c2dyL
3VnS5CcFtJHULCKebHDUsUUDgRClipNDPgteS9VnS7oQYiAIHBhdvNtNgVpQW7fVTi0Kh00HR0AK
4D1b6f22zGYeksVO5I2SI3OljjKEz/izlLNdMKZbIci2fbcTug9LShx9ZIE79aFgSwrOkO55nBgP
AVlYG8wY+sS4awKgQTW/qMabR8aLZxgoZvpkJ8p7sVJPbSuQCeizIPdz6VRaHe/yCNrYqtfk3d1k
SBNmQ1tntJ2jpjNBSlZzA7zeSrZpD9s5bPAtMHcxJv4EiA+kBtFyojePDEzPpjBswcLKI3r3ICPO
4KVKa4awn6P6EhcWhiQyRdvYEcy7Sl4Ig4SloXRSnyZ6Qz3+DEuFQ+MpJJVgnN5R8pqCAVHLExhr
iIA8qXUk6dwz4rOlPrrm0nAYuWdXWckm3KcBliqFrT+Q9lDb+1r/Rq6O3nZk9Ta2EKEkWrJ1zPw6
MnQ0NcH25WPgE5yU3yhNTMIM1gxN8YReYh40r0V9a6jTXQNRUzU+c9LNAlbdWVetuwLSwtB7MVNM
Eg5XWSyS/b3E+MjQUq69BLgWEYPDrmpr+VRjCrxVK34TrTeF/Dejs/YChg8UHo+mdm/Wt6Ofu6Y0
7cwUW64avrJTJ2ctb2t4hVBROEWYaeiPZh1t0h4Qfi8gx0z/D3fntRxHcnXdF/pLUd7cdle1b7SF
vakAQKK89/n0/yrqo8ThKKSY2wlRM0MAjbaVefKcvdeOIMeWdGykYiOExDjnnJKlFgywO3GMkVST
VOWGvuU1MLQj4/uwLRbqwPhm+kSiCLliuNXTS6tL5KpCqDe+0fmq4jkFtViN5kMXd7uUlbHuIUI6
qNQQQCRxCXwrWTRcLGVDhQXc34weIxCLaMUqCskizZadvYuhi9e+5TXAGdPgMg5YzgCKm/1harOV
nZ2QU6F4ZnAkUi8ffA4JIQldDMvB9UHnDb+n9YORFg+OJG8qXaLLFD3J1qsynwdYLnyskio11Oyv
EepzJnTX8b+N0Us/EUZAMqLaeexmVB+kw3dUr/HQPsFJq+2SIEqTzhgdtGzYFJnidjNukxhAI0a1
ZgFrkyYUAdTmTf7uC0pcJTK2aWXAm6zIKAqlb4LCK9BVujyQ/eyR6X41SotcKoA4TLukiTep5LiJ
8v5jz/97ljdAQRS2eQM3rW0wQf2v5Q2tOMqNP5Q3f779v8obsp8tXUUCahKEbs5Ukp/lDVmy+Nv5
FuWNqVgK7ZCfjQk0nhpjG+hGP25E9+Ff5Y053wj00Vw0aehD/xJZUvsPWbLzUwc1ZtH/sPCk/HGc
xsXeSNYUGme9vjZ9B4i0OKC9c9U4PYqGZsVwsMAnBwNxKQG01lyWT5beHsuOY0PEch2IXY80NMzU
dxaiQ1OQBmdxtcdssiVLhd9CHsavVxE1KfVc1RNqHGxybSTvGSsTiCg9+pF0aLt8O9UGaQ2O6va1
+VD6OPKoFsp2bTfp4HUKpUvCqAMJl/IWqHCyBq19JXgrj+qd2SlrgjwXtdodMl/cxqbbRWN7DdP4
PNirMrP3ZtJ7vd6Zy4JYRoWAapZbYq/UJTzErYNbI+Q5UYy8+o3vIfPejRgl23QjtGeJgM9FPqC6
Gz+dwNyM4bRq8rPDAlSSpFrJ7E9NM1xsfnzq6ubE1gMX0RKwb/MDrjG8ndImF0BUEOOjmwO+YDfx
CUY/3cLAjE553Xt0kjl4mzj98n5Chq+8JKPd7uRAOeWFSYJKTPsXL2sy1rEb5zrqUxn03mDqpzjD
zlLFIAoRITxJcWbesogBQaERjurDazYsdIlpm3zJlZLsFJsqlXlPG7Pw9rcywZBCSvkyIqkuh2M4
6Va3427ao+z7XsPQ0eN37jqRYruNlq1pPo59th8T/6BV0CR9ia51SvnWdBNDWEZNal2piwz9EDo2
xjC9gbIJ0q+swzvW1Y3dhIdGn3NKKJqytmLouBfA+Eb22KYUmHqahcWhf5KajUoQS/DdzsPvQ0jY
mVzse8fGpJa4mUq2AyaOocqaY8FHdt5d9zkhnpmW3MZiPGB3WnT2uKjHjcOyWynFjjTgbU9esE02
SQD/Ea3GURI46C3iD4gui1ptI+nyW+M0p36Y1hHg3h5bNSv0wYqpgBpmurkwPkYJT0Zk5yg2jeGS
1x1lgbWQ1IjuAA9BrZONPzlffcOhu2QbMLQLxB2f9NiCmYo/0pRDFTZnshmiOwZxudakr8zE1oKt
oBsT10rjHT5cL5OKNyuPVkPUKgsZ1Bium5DmgLmmEyj4ZYHWv9a96cpScpB9Z9eTvRpFOENqRloD
IzKne9OcN0dJmZipWwh8ZyGdupHBodncVSm3yGBvt5qFvaYwEObWgbVOyGiUFQI35Al55sz096tt
UuIcMmM66y2XKay6XS5jjO6JT3Hke25cIqwd22bO5GubeCdhKoo62RuYh2RqsxoG9ROppEs8tKf2
llsSeWto9s0X8UOgYDJN1jo2YqtSn/BnuTGhdNx1TNnWpDdErRjk6Zm1Et33oXkryAHqs5r46/aY
mOnGUMO9aCipstTGc4uer4kEumvcxjghfCvmrBYiP1HWAFKWevahJY9Fb8Dh+1Ymj1W55Ty5GaK0
uTWjdFUb2KQDfcWouTfNp1Xl+znsw6hl7D4+xqkpj1KKaN6KMnnIc3jyFZ93QwmOXZPv2gy3DhPh
hW3U+KzKrVXWW8Z7+0bWuNYI1FKlTeGFRroaYqJT7PQ4ct7q8INVuJliwmkS03dZnMnEMgm5DCMv
j/RLLfLvfVfvYcUtR0XGHGOfI+XRp7CPrf5stXKFSw3raEsCZgiFKK0nSo/yn/yJv+n2rtBx12DK
aTTzgQ/+r+2d7v0ft/c/3f7n9j7v4bKNU1K3EaVxOfxxe1cBNmPxQJmFJO3X7R1stGExc5jrDfaB
X7d39Ghs6xYp8/I8Kvkr3Qt4ob/PHZT5ocs2Xl/VkhHj/XF774aEg5QhO+co3uz3I3Fp46khqCiC
pCchyIo2zqoisHVPMvR47Te4roYHWtZfGplJKU17dWd1wKxQPa4TmZHeymdmII7mtHjrGYgHnp3s
hu4jNnC4v+FasBvoZPm1zbf2WcID4GXeVXognT1H7no19LUZ7du9aR7o/bbwVC1Pjde9fprGTVKR
stG2uMc+7SeGe1N0Cf07yyMWR7GH1lvLwAar9RQ+MK4v6GXbq8f8Y7QuwTFZ95ti3bfY2T09PuNK
JPWq7Vd8JSpI6jxJ2BUflfSmKOuQADaOuJnrf3J8tqHB47su1toXKe6IcNuj769NbJ0rlT44/QxZ
9mqOag/49M/CEluju9uFm9gLtdjk34cNNjdlF7nxF+fPEMmJ+cGByDiamA22UfLYttFGUXcj+aYn
TGk9O9nXUIilLApvSJ4ZZSdA8EfiuJRT0QmaBY8VJpD27tNF1fCfLdR8/RWssMa7zICPvhevuwWI
MtdlaLJkMd3MPU7lG2PMPQiQJCOMLzqpqGf+xtc8ViZZIb4ZqLs8J/b8944lP4U87tdr/j/c/l/X
vPoPzTANrm0NVrozz/r+VdIjQtWoyS0uOoM06V86lihNsYExAZW1H1cj9/ezY0myJmsAuBsEj5jB
WA7+QseSBea3a/6fD51JJ6J/h87pbzK8PBGZ2omCalQpD4Kj7sjhLxsH16gC4oUBiMQDGQe6VVxt
p8QvZBRXTYuw20hkQrQqFEIcIqeiGuS96kdnodj31hnWEgJtRPl4TtWzEkiICIr3yUmIyShqr0Sx
LWldu5hycnDS4d0o+7sxjG99Ej6JiMZ7M14Zq3Mu0Le+UqwSZNexQ9SCspsi+y6ZjFM667nIAOK0
4jYU2lMv6+zWFhkX4qZjYdS0U5cZ90wJTnkQuoZNmWl6oJ62SRJ4BbCaoBaLscTsWCibdiyQI6T0
xfxTpesbSf1sDXWVSRfduPbBN5MGl0bRhDdYm6zdUKUEvPXNKQ4nxgMJ641WTp4TSK7VBBtfYhSC
URWd7QIfa5QVe9sMvSornoyu3IQ9Tx/RkhaR4yjbyGOeHD3fCo15hH6Llep1KOtbn9iIBSfzICUS
xjm6UpriYWl3YRFsQqzlg2DJcUT4JHWsSULdoGZCGGH3bgamRdFGsiq7bdLi7ur9ZcSoCPtcNEe8
RYjzy2phJw70/sTF0r4ztEfUmI+1Wq/jKd+EKp3lQsmJQiwIP8SnRn/AHulWGcba0Vo3HeRjgSHV
KfKd5DjPoQ44JQzglfgXH2mIQNySDlhgpqr5Bh9E3Xbjlgiah6Bu6H5DAElbt08Lw2uQR/piPMrE
FXVOsI+t2dlEPWY10YtdSIuGFDXHYcA7OGugH1szR2YUJMxxIYJLNePPRGdi5RB1VokLwQbPA77W
tgBcySVGRJTtI7qx1bUooMhPxO45PK+8csshOWZ99TFEw+OIhkex8Aty2lMBSGravo6R8MdXC8Oe
Uw0gzemylMZlFmmVcFJHTid+wDzWcW4ClbJKFrnvZ7QyEzcu/FXH5xcv51pQnGWyszeV5lahU6wS
SuTRDx5yxr8xIXFxr+yrvFsPGALg56YcAEyvUZJXABAPZmbsYqQ04RQ9l9JHntlbq0OcHSgdGrFw
DvXOviYN2h5pDAwlEUsmGd0aobwOlni2cvHSmSjSyrI5N6392JmY6zBroY+WV7GEGttQ6kVO9VdA
GB1f6ErczZwgGcFENI6L7wOQU8vPz0rZ3nsgpgbvtW8fu0xgTgTZ/jduBFHIWYR6zMJ23gr7f+wa
mvx7pfjn2/9r11D+wb6gs2/IDn1z54+7hjLXpzohbv+XPvLvRpAjI6mmTfQv8crPXWPuEWk2qR0o
fC14qfpf2TVgHf+2a8w1LHsQIy6cx6iFf8OfOUOQWmozphdZcOWN5dpkAlqN6dKs1GNkyaeMFrwQ
8DqEO6R0WnxhnXMEprTelwE92bEuF0VNABEcyvFjSJPPTobZpj0rOIkq+65U71ha6eSCJps52Sj2
yPMx+lUqM6Vw3iPJXJfjq1am2JbMtUzbY4kmojOQ8PX2YDMEak55Vq2UAJjqPKVEh9cF1K0FntO2
fpAM/xir2ZqlCYeV7Lja9GnZ0aoiqzMymaq8dBVpy0n3avTxPma1BLphKNdQYbQh2o0syhe8VjtV
VlfOSEYaTiPZ9vcD2QdOq6Mxzb+nGaEBGoEUiDD8FCQZwRMNEjmyod8a5liZH1/M6IdXa+/gtDJm
ukDkDNsMZRkVA8Nz6apN2TVnTCDRb1MM303lLTW5J9mMHLqsJaCruAZttM07h64GjtPYPtUycRoc
A5MGS+KUbAcH11TfeL7pHBUnX1smhWBN96yvvARwiWCiV2v508ALFAtnPZopzatqJfJhw1hwbzeI
0xlczdJnCgA3xjXrzzpX1sBr1MeehTYB+IM7ZLRtwkM5BVsmhhiUqyuwBC3ZGYRPtbV6TVnX42Ci
86+AZsGhMT3GYPsaYAbC/B5q71P3VtnprtGZKZDorT0pBYVy98FLsJRHNNLEeUjRZ9xrblu/Tda1
qoLl3BVkpGCFrLL0ieRs8HzrNXDKXSOhdbKCQyp9T7XPSMfxW4NyIaii7udF8dp2sKJ4Og3dj8GQ
Vo5SLkWKiFjLCk8PUBay9A0+Bq9+RWG4TKqLJuJ3E9pUEjz1vCm9NSwA7W9DQHBShgghqK41BAdj
zPgkt64iQ4SxkVZNOg1QMFe94fYVjBbt7FfjugoyfLNvTlITpNEvu37f95yS6Nzp5peSop8lrXXM
Dmn7JZhVxJD/pxDwFyCWKHyfPWZtglnPEdWijYajgRa4CWF8EPGmh0uYVMxptYXp27jt9K2BW7+c
3qSxXvfTuNUw0jqRvm6htNiy2NXRZx1nnkpPQXKsrWEnW4WWRWLG8wj11mtIh8iVOJtaQehUuS40
i+tEJBtZmk3ktX3HypPvK0tsiil05zclLYczTayFyI1rkZlXJ8ndoG6JvEZWYqsfSLpBSpH0VRIg
1PD5Vh60AP1MKraC1A/f5i0Y8q/McL6FpXOQY/Ga2/lFsUno86eATZyYVeLCCn865TJDctMInnT8
KgzEAqS6oRdWjmuCiSm7at/76ezjfGtlBuO8c+ijVGDibU3XLzupzsWvg4Op7/zis6ttr2/8ZTKy
3xszJOOt7Pxo2zKSDyTVHYri1vdt/PdWesyhVTpGJRsUxv/olTDM+30Uwgnnt9v/3AFnISY4C3TB
jCFoVTDU+Hlu4lvcCvuequvmn5QeMhuyrNomiAoEnP8+N3GjGdYvW+hG/nKvhF7e7zvgj4eOaZFh
DQ/vh7vvFywazphEHcJpOFvMbIk6P0i+sqoM+S2krspZ6FOFNOv4PaOxaY/kYynyMuxNL8UjUpeg
eZp42Q4vQraZKqaRK6NQz8NgpTfWIdGrdK112SUKO6STYOtQh4Vk0ocQHjKiy1XrbDbqqcBl4/VO
/xBqcsSkP7/YCWupsHHH4cZGIDXHzZjNR43RPlWnxNMKoBDZLu5vQxsOnlVpIYqEgg6Bng3LJrFD
r8+tHbP3YO909jaJo4Wldo96Tf6Hgo+mRNvYBw+W0bymI5mPcf+V6+RLt3QktPemwmavIOEXMQqp
AGKjwiY2lZ+S8iHTuBCOVxWncu5bRFKwDNveUxm594OztySClwLW3EGz0p0QSCujwYYjRX4fJ80J
MQduazpIdMInqKM+1urebDxHaFsZvVart7soThZmfSwdGkZttVJp4TfGbtQSruEtKDXUieNVV/ld
8Usffidfq5eenb58krThRWFhtXUJUqrCTqWtOiIA02B8SDSf+GOJVr15GCPyLGQYhc5kPYS07a2i
fmlNej4iuk21jcW38ARTCcNoNhPKdxx148LKw7VuVK8MQzZ1oXgm457annZ5F17L1lqW5s7BTaTM
TZhvavrK6DUmdpGEFnBCi5JDVxtxAIsKIlIckrDzpQqqpLQvJsfNArEGoSe3WoXtaJVvhmiIXhzP
lZbdDQXFO8xHty+Hh8a3QdAnQEw48LLRKHkDgit0zg32l0qNkdUwo9di6rgatJLqxEtdHTZKGGxy
YoWccJOi9hSmdS7MKNwVfDKy3PIKgTh3wHoxQRUPy8rfOzLoFeZ5NQathardS0Pd1oznBCQmQlS/
S4n9UcnpYw9X0uK1HCv9MjX4QNXAOOUJrvdMOCCmGjTFU7XLg/FaxdG98OMCZMcE9hVWC6nY3OO4
c6qR8qCXwRHI/2Qz/z2b1jCxZcp0WZt7Q3SL/3vTGlH5HxtY5p9v/3MhVtV/EEaH5o5cCVa72Rn6
cyHmW/ZsrbaZB2v/pBX9+yii4ZRWcV3Pv/lHP/vfRxF1Tg0EJmnADuTo9FeOIkyff1+Ifzx0xPqO
Ax6J5873f1mIQ3AexdRTEZBI168nlBobtGX7MH/puEC7qb7F6N3T/N7W0s4aSB1rp91gJfewqB8I
syCbw963IvTAwiwtWtqxDVxX0V9tnEC+ZdIj1aJl6sSXjPme6FlXUKyWHHyA2XanHAF7nchrOzIR
tsfHAQns6LjI9Kt82CG1m8z+GITPjjq3m/e5pMZLlcmSOwWmO4DzFd1D2W10SyVDtrmVtrnmTKjM
I1g3Q53RFO0qjoBv+EhbYygLdfMEZPE89jvMemRDXxwp2jBB/ixoNiUFmAIKZkt7sSDlIN7ySpof
gVm5NHpWjtO/ARs79rXsVrhZUup8jjn7NKG5Hg4nVfsqzPgqpubB9p2H0I+fOmiLkkrj/mqYobK0
i3KhyMyn5HSPQ+F1lND597tqsL18irdShfzOiG62PGLCTDEMDfV6gnccMxlOMfvGQbSrGyxCMwGw
LpvDOJZQ7Mb9WAQkzeVek06LlkGgClQHtPctqe+TwZankPALISWKAVikDNzrVaN1R4duTa2STotp
SH9lQHLkHFavI6d7GoNhjSwJ5lzsOUmCzTy7QQRZh458GeyP0MeExYSu1clk6Rwyls11Pc/s9VOo
IUCnBreN5izCbxXGJgljeoVIS2TtPRJPtX532GskK3YHlP8QJZkSqNAMBWeKSZBN2azh5y1b9NoD
50oR7h3fsP7GleLcZlYN1aZrga/FcLiK/4smGLw/s6ffO+y/3f6XBUonM4iGOSIYJMG0YX5ZoOhU
zEA1sM9MySg/fy5QtNHR8FjUinPr+8etfi5QFjg1RC6g1myDKeBfE82gef5tgfrx1HWHpYlVFqPe
b1M1vjA1oWkNFytTPY1zqx1vMPDYZbzVWmODhmST+PbakevNpFCtfLOhilcxLXRqGGsxMIFKbAqt
tY83A+vnUiCnM1ezgXSA7760dyJDH3ik6QHqCQb5KpE8peRUDCIsxC6M+tmjjPXADbnKmJBMeI9U
IiPEUV33HOBQvbh2RJOgWerOA3xppB4MvR4zr+XIDwyFkjO1JXBXJ8DKYt2E98qVt+Q4q3fsxyeF
lMTK1d6YaHXFXVwQZayCw3D2V/ZBv+Pn1W/am67O/Rlyq9vj3LEtts0xVPxFRRBJVBcv3LYa9KMZ
UUm1TwRqay+kS6wnT1sprrGKX01zFWaHqiZQcY+woacaVj918YiNx5hrjXXYXRQefitwRJTr8rWw
OCszn2xPzZXX3SUbCNuOWtEh2FliT4zpAjWJyv3WD0NwR3eItFJvnrIwEgvlUPWkZzTa82DdwMiZ
wLCCXnhjZ+2llQ4pCMUnuoxeAUQVkfVOA2xZnlAKQCPfKvLR4JFMi+mTAzBFK1CluYMy7KH6eJU7
nfMNoZ78SZ+1a+njdlygWsBTEk8LGWgMiJqWji+OwQUa1uqzzM+oCBfJYVhlW2NaOOGyc4cVOdYu
sdYrdaufw5WFTZdJCWqHI2w6a3LxzEjgQf0lSHSZAao//5MvtoVL2jZ/bWJAI/MfvkL1OwIh4Ifz
+WfYF/kufxb8Cv5VwnZD7WPfOimBdX6XnOe5YZ55faQi9bpRnItRu/IKO67j8tzoJ+e0Qdz0RSHl
tH/2888i3tUjqapLXlowE3HgKbVnABOS3fmvPFdWzV2hAg1H5it12CHZA6elOPmPMAUhUZmMpo29
UA6h7hm3+GC/aegplG+6gzRiaQFdDRfKQtmjhFhCnjtjDsV5rD3YLgPfZeimq2LH2IAKmj+zL0ul
+xbgTBG8T2OF0JruIJ3eJQeqEAIbGezIiub/q05C//+9UFa5krIJD25P2hdDL4Lrvwh9mWiQYBap
IBwtELW7yeLp0i0ul81XtMpOjIJUaKultQrLm1O0O79xyadY6+0TcyjTIecMuMia/wbPy1Rgeihf
y1ceo5l8V+ZrcP6o8tryFSp3sQVKZb7z6Y4cd84JKzwswOGyZ8gNfA05yfjNYX2wvYg7rnblagVV
Fn6vNa4TrMD+Bc0isbkTJMFq2eI2TrPW5WVvkYbCTbQgDcYCgRLctODNxsGq0klKDF6q6m769HuB
to7HqV8HHEd45AZXSbhukrusv2fBZ4pIC8nV2e9Xo/bqZ8t2mY9LGfpRre4DaZ+rt5HWSteBdnAh
mRrqXsa6UxtuTrsycT4p9BZ5DsllZ576S9SRw75R0o00IcpeTeF7Bgvsna7EQgQvjAIXtvxgK7FX
nZX3BB8ZVUTsWN64C81VsDWlXUUsDQL8b5117aa9QUTh+BU2q7QlIKF4QcN80od9yqdystaBvPft
3Mv9aAXGz683g0+UZboM7tMquLeZJyvPKR8BrVvps+lhFQzb6Zj7qzQ8ZKPXA0K2viqMaJlLVsfo
RWm2VsoTOEJ877b/oAHTguG4NO09KxRzKlCYmAUs8UmtaH6Vyrkz7lN3aGbv4cqAi5mG515i9rbU
xw3Tv2HdvXWYKtdzNmel3JIDMq7TxP+0ButeAkOa8ycH4UNEMI/VeL148C/heZC3+b2858Dh+sWs
VRCLEBGSgADJwTPVd2FKHYU18qNF/4S4yNmnq3EjLQNIcjsrXZeYuTyuArdYpqtyFSYrH0AZoOJ4
MW5zV1lct5/tolk1L4Rmu4QuLx0SJ+5lXDIhletLaASIpqVNiy9RIpG5Tt/tDp1CjkMvBzZcRYfO
+Kh2/U1/SgxtM1m658jGQcseDQQWmO9+rNd75a0WYbTslc4rp7UUY86jO5K4EX0LSq/v/IPxa6Rv
6ojMuyU9eCG2kHUp7zaC36SWu37YAFsaw53vXGqahPSkPfuju9ko2laaZ5mL4mwTAbxBvZnnT6b5
WZjvIsTpcQjlddNuHfwYPgoUmAHWeLSDdSgSr+nWavE6VRxVTxkeEgcRrJPQG/ayFsnpIiy+Jca1
sQj+uAIe1B2cdUcl3oolgcoOoSmfs7odF/2xi+9TBbmbloUODq+jkhx3PVPPWvouz+g8jHoNL5ut
v+dM4UUwkKLNahIitlTQ430XEX3pAutdIq6ICC3e7L5F2RbsWvGCrC3nCL2RuALW9afdnPlr3cpE
vAA2WtR0Uxz61CVKyNwmx05bKGfm8xXhFqb1CpVboewt3KiDZzx6tHVaY/kNS+trg30P+2nHzzt3
v12NUBnVLaq2aTCwJtECXqpXBum15dEo6iPWrfpW5cLtUd2Fj5lx5HBU6NoxDsEvkSDK8Nfk+DI4
95l6s7ECfIezwwmXjZGs4WbiGvL7lxE7UQULsF0N2zrHFrPUu5cOTEh6VUOv1S5lJZYmPpkxMZkm
PwYZ1gO9BvA6rPnsiHytgZpBNr+oCayWb52zUf11nW0M+B/ACj8wQWbJi9Y1yzR+GMgaD7bqx6Bv
RgM4EyyHr0D7kMqVjvsm/jsPRFGQzIkAeOd1OFL/QxnvMMb8Y5GP6+/32/8s8un5kieA1UZx1Lnb
ShH9s8hXbMIQaMJS/RPx+0Nh87PId/5Bw3dui2DpR93D1PMXGY2OTmLW/XAu0YjT+CtdCBrevxX5
/3zoBo8D2pSumvPA9JcuBKxz5unyxLncBJOYdOVddfT4EDEsy0zl3ETxKcmbB10d77Wt6IScqF4e
oBAYc/sg7FqitZVtATzr0ITFqkjaHbieCe4WqwQXspTJG7U2loIDcN/iWwv75D4Y0TU02j198udO
Rj4vRSZNy1iyllUjTYAxLbBJ1hhuMCVegyl8w6DzONkYqhS025XaHJRW9QL4h3n6WuiVsdQLc6Ml
LUGhzilNmuciacT7qKNOVQ3WhNBAYzC1hYFrUHrrpe5BTQ2qxZxZmSkBKKIZmi4lQgUMqQbx2DyR
vNzPBOYP3tYAjmI3vIrwLZaBDyVTrOI3jw9CHm5Y7276WFVu1oSzmlDZamp7A+Tqu43TAy5Kvko9
CK+wo8TO1PLgoGRVsUOrwWkBI6LO8QEzdzQNdDzKAbWreukHbGRk1UNKsSL9jYZMsXaaBu1tU2Vv
Lfm3kFSYaPH8SKl2nk0zgtWZf2gWYhhuMDUNCyQUSpBp61YOi5WCav5TU/rsmMrWqZkIDVL9WnVh
3klrP0wYS/n6XgZVtbLrUWcdpUpE2/MM1ovp2fSZoiMRSvJhYsiMHNAilezpvIzTRB61YXWPmcao
MCH8swGvqxm1BZRfAwSbQgVKiVKQHY6KQfRlUYSszEhmycVfFPnoK3n/3sq6O2kDOE0B+1rRn+vE
f9e06g6MlwqaoTt2jSWkL7YOUHJF8tHMWfex9X1oaZc0zrznLKdRQc3Sr5Vu9jOAeUjFWkbnlGWU
eCGyplJ+Bve1tPFnW+29kA0Qzr1XxNK9SlUvwheIBv6Iv4z/tk86EqO8bnfEFy2jAj29ZmNUI1Wp
0jjD6A7ztSjhjTiqo5WqlIPZm0HcFIitRV0BRzKwaPtRz2+oenxYPd1eUdscuigJNNr3oTs6qasa
Zr8Dx4m2YAre8kx9m/A15fTo3MCoHhrWq30W9i0JaWMN9FUsygHliyn3nIoVe9eo/sWO8vdWVC+V
zBQ/g24LgWAkughsU5TrT3rjX2vEOngOPq0aYVESvOLXvXeWa8BybaT8sy1zIJ8agwvI3dcpMMZF
hETeT6WFPqgkRvQCQprg1JcOB4eAsiFLN1ovYSTcB7L1gSHrMqXKa+OgFOry8i3Q81UF+IoAgcm5
5nHkkmngJ/25zezdmEiHWupu+Ok4rKGKJSBvIApO4SWJw+BuDd1TBmJymQ8km8ofXSs9tv0mh0iJ
XROKlN2Ma1sJKfYYWjiRWS8FMgH6cc8K56TRoJU/6Na3uuNdN4EO0GN8GI38loUq7C3alE1WYYMD
eIrjY58q2NFMqSWVBHMvaLGyo2CefAclUQrurJlpyH7WLkqpvgx9DyO5HXZ6Xq7B8R2mlEK0zZTz
5DQ30RIO1VvVC1Gb1TqOxXOvBWvD8qcldLY5TniS3EnU/dWCXN3qPsgBUPAV5ZkpveqS+X0ot06p
33o+70ZrnprC3gTIY+gc6HQIUK7NqRK5mewSjckJ1ZThdh3VMQe18Rb5E608Jl4bdayFG1bYRhkp
nwkoe9JHedhEts3xa7DvCYWfI/zHmE8rFzI1dD5gYwzs7RDqd7sUTOm0l7iOvtdRuTLC/FswOqu2
RMvoly8Z1sHUwawb2s9R9jrIKBU6gmt9cLS6/hKiAelKDneJPJSYN4KXeiDdbsQkE0I2pK4sk2OU
BKwdZGeYbp842cWyQfMrRiQVxwiJRtJ0yRFhp3os5XQiAwMtidMiLWyHGntoFOFMxt4TWPqHGQo2
FmINeeUJhA1LVM1j8O5XkDeTYou0YitFEc6XVj0Fdi17PeIWDb20lpVXTo3zgsHxo89umWHT8YiP
RgrIb2ylL2nkVBLOtKRUMr7+X6QJuTTbyTrXRMhZUXvLRfBepg5YCgd6Rz50SxWmtRbnHMysdvZF
3HxVO5gZp5xQzjkQJe2BhXhVVOqHYw7F0i6HbiX7JkuyBrQrGtgAzGr999Wn/QCuEheh0jhlW/hf
QyFEUH8sx/7D7X+WY0x+sCkYuoYlQTZ/sJB+lmN8y6DRSTAVtZVFb/HXniuDJzi8aJ21/7vVz56r
/Q9oEVCXCKeGyiSb6l8px5Q/i5qRuNFrViFB0Ps1f5OnZRNrSycRkhZhXrXUFlWNoHmyMomUV+C1
TjY6XaumbagwRiDwCAQP7MGlGB47Brbss2n89EsH+z8AXRVq29/xmhBBSczBWDGnldKL/rVCDJwu
HXUSby4cupTsUk9AcGB8hk+2QNPf7Prc3kn0DC1D8v77XUNx/fN92+gVLNkwqcqRuv/xvtVhMEUi
QnFJIpLc/ZAI4WpCeRok/iobNOcpDKobmAK4EzLM8XTbAWJUtF3Pi6NzrMRHl3O2CRrwM/Za1fwX
EmAIxgmXBaEFPsi4KjFJPJxx2zyIdUu+lJMm72ZFzYjB8yYZlGT5/+fuvJbktrJt+0XogDevADKR
3lZlmRdEWdiE919/B6ijFimdqxN6VTSpLpJl0gB7r73WnGOiKvKF8cCUuF8aGfbnMdJvUfTV9ciB
kHHFyqmOP7S7sDdAsPFd4yReZODs2zZdRHRoc2D1PY8bVoNXtMJVN2MnQdHkJ+p26qmoVPBDos8m
1MenTDHi5T2Owe6x7PtGDSVivH+qZXkdVYvSoZGIh6yMtRrSmcKYl6Kr+JKzOVIk09ptYih7Ukf2
is8Yq6Hhe5EHTXF9FVvf0GVfmdkfy1R8r6j27SH8LgyfdZ3DLz3hmZeoRe+lWnyk1WmeUdd+sSbX
hKHVS4V86ztWASyQtWEPpMO3s2mOw75SfE/qcBygUhVzZxI1nUAKD9xXl9CdrZZ+1O2J233VkYqi
Sv7Jopelau9CQ9QhyVA5OQVpv64xwnUJ8qhwoSHqC3d+J9ltOu7IALHNqkWj8TTohaOK8XaKCrdg
gq+KR1EmS0xcCnR0jbpzg+LuCPEtpz2ZVl+16aWhBvT9rJVbFNkEMPVHJGylevcK1d/W2FAEeLel
QZI6r7QYvKLIP5DHwgWA/pMsE+2xwfNv+oS1DBSrp4geY4SPqB8ROdDC6cpdBseoGIqtL9ETvcfE
bWAJRqcyfYQR4v34haoBAxBx7xMTt8lYdUTKJtkGlHtf7hplJ+s1vTmW/7BqH+PEIlXjYJWwiuJp
oxnxzQzGTSFJ3UKLCqyUpEpGSFV6RSPqKF7qcPJraUCEwcghxXFYPAizck+Rlvg575PIqPKqSPAv
MkQ5Wb3vgYYAHCTP5tQ3WIxNAp3kxouNU1memlL6INQTLFhoHjLiDO6p4kLUuk0VsIvGqp/MIEpd
FTI9m7kdtNciLRcFxwkx4tujek8o1AmLg2XJBm9BwId43XXTboIrCkiF1s13IEgA1uCw9YOTkWaQ
0LQOuFlFhSY3+escrVRp2A2ACPDkxlX33fjj1ZJokDMBENLAqXlm8c4YJGbRKWhXbJGwhhk5RBho
4c/MtoVloT/LwrSMm2TFDGQRVt9dhkEgeUtxjqLWmlMdHF2A/ApCVZphqh2133Jo0PdWwCWkUDLW
gzAgiQnrnB6R6f8WO/3vlGsAKGLuh+3HkNG3zfmNfzcNxbr/686s//Xrf9+Z6YbQ1MBJ+D/CObaC
33dmyfqPhmwAMYekEySl0cP4vVEyAxFF5X8gAey+iCh+35nncClR40FqOKN+dF7+gd9I+iHH+IWQ
9OOhs9VrKuh9RZ637p8aJUIyDkE5GsppIuDjgoguccvA5JgBhmSZ9YizOnnmj8tBjEqIc52E3NaO
RmTa4Zh9DykiIlzpK43zT8GIk4g8lh+qaCNVb5PUhW7UFOVuaqUNEAfYbyZctH7oiKHU0peOk5Nr
1WspmmccBRViF93qSjty+xALkan4CfE+FONnwo/us35bau1aEdVdHZjv+cCPDALCnRUrfVQJtLGD
utjKZn0mg2RdsIdxIFKJjZDXIwKvqFfDRU6gZBMTRaQ0wa0cCN3ROhA3nGcZAvAaIRrMjU3VicdB
rB7wvFgbGikvlaY8tLPsbigrQnzCWBxg5InC62QWux+naEFCZDWg6jtLrcGWYpFTshiNPMckGdOU
N0rcOYnxFcqcKOoybhe6iIJLmFRPLtXJKad+TTzBsg5J0Zl82NadkVsLcXifE0YXVlGK55KYw6dC
L1/janYZm9imoVuZ5GfFtY2dTGCSXUXLaKgGL4A89Cj2OqYAEhloXoQVJLfSqBBKxGg2KnUUIf6w
2UitpFB7xJBJEisL1+bAOYXkHdi8ivWJAD3baRl8V556Eq3KQBEufpMkb9CV9AItrlK+UKZZglvL
BR2kLIppRo/lNo448YdGcmnre4FXTFQW5A3cycciaZEhOrbUWreWdauAS0lifSXcfW3r19EbmNDj
SHoOfe2aDk1hqeHV6BTtjdxFAFwcGcN/d1+XrquOtUTHqKiKf290sRBH/Xm5IuHi16//73LFykMn
9L9K35/UZaxkhBzjV1FFQ2Y9+0m88aOvi/GEE8isPf455Nb8D9hUUaWPPEfSqvI/Okgo0qwe+3W5
mh86wiEyP9Abi39Sl6mFEkpjo8unjsiaHjuCGc3x2VO0It/tAb1LTuqWjgBSBu6fytVao0n52GZ0
PKTySQzNG7JFaqn2Li4iJdkHRk6JlvSyG/q0tYxQvTR6aCGDFSAaNCFNJQVmZB9dpgwZ0hhJqyEJ
N60Fk3HKNeXqC0zqo07jK2aKcbIy8GSUsnnVBPWCv5sRRXnP7Al5GUhuOIe1jgyzmDqQ7/7O6I31
PfAhB4SUPIFQDU+girovgtTgq2J/0S0dShKSgE5MKxK6mSNppg+Cipm1igtbiLrF1DJgBV6lZ0jM
ACJ3y3KUHhg3cTgwYY0UsX8103uwkOso28isekkqoh0wmcbnxeDlIvFTSpvtwijZJ0r8pIlC7fSS
v1TwlNDVCSYnT6lLzYikcB2X44zRaBz8ba/MuF0lxcAYISWRAU/V99SZipm4DKUEEi6jUr2j+K5R
JGd97yaxRc+hqbfSmDqDX762vvaSxN34MWXmUIBqN2ExkQUzLxYWmR9RE9Jzrxs/e5jkmRE9lCIY
kiCywq0K3LxfdLE4snzmATDIQLb2lumPtJQlkYynSejo7ZVoCZBzsA8zhRtr0U1qzbi/JPSsKp3O
pyqY8XYwZ9SKEhaqV0XJcBZGVIHBnTFsM0I/x4RHFokFdnSk3+FwWH/QoxiDihjuS9BnaeMzDtTZ
Q4aNItfQM9jsIuUBPZNsJ0L4lpucxrRefQeWNpMjNqWZfJDafCtKYzckEi4f+RHE22MppU+1rz+a
zBhybUJK4Oe9S4rRCgjbYapj0zVKyITWeCQ97JXe2SYp81MkdhC+NQgm0T16ubMzk1Xna4isY1Du
wf2VKvUZYjL572Xmf/R9IZHOWwpuNwLkFoYJNTJNNt+Kn2lhA1flOhskY6n3eJokYdEW8FECWBpW
5gKU7zdNlgbMCQcz40IKIZ9NWavdcjyVaxZsciPDZq/cm61Q1NesRytfTM173gyrqQNfFowlmg2k
MGRKHye53kZp89j0kX/O6by1WreeDJ85/zAPQ0UgM5ZgVsuoMUmRmDV9vZmvR/G+sgy4pwENBe4q
xh7o+nvHSJqDGlqvo5hwV80zEuRosT3Oc5PitwlK8ZQ0xlFmtKIwYsno1Ts+QxeheA0RnBeMYtp5
JjMwnFFS4zGIhBctHS+cVsNVNs9xSplke63Q54GAjJBaUxFJMfhp0no7MAiKGAgZAw28kRGRxKjI
0MfVwOiICbGdY1VgZAP5iOFSkhGQ6CcpNQpzp54BFEsC4hJybhV6FJRAw0PMsKq+h8eM4ZUqpfku
aSH+3edWdhGmF5WEgXjQd/dKNldtZryrgckpzki34SR6lai6rUL/OsxAuHdiu8mUEM1sIq+VwFpr
USAhYdJyx8jGbRkHj/WgIZBUkL3pspdrQkkGgLUI+mZvUMvYQiFbO10JdgISXamCSef75riexvb6
r+7uWVBEGKLOVkxx1kX/3RlCmWFdvyoqAQj8+vW/b8q08Nh4aeKRMjJTvn5VVBrsiJwhaOTBW2W/
/v0MMYMJDM4J9BF/85j+cYZAUcnp4Q9I2T9iFkizsfaXTZm1bkalQLOjklQ5nfx6hjAzJm2MFsZz
C9WTpYoIRdadIkR9Y4fCMdDhjrhcf1AKDDny1GAZNmccqXBB4VzrxbvmrwnnIIy6QjwpkF2Bc091
aHQkMgbHiaa7vE45Ghtmu4SkjeNjoXbyKoAT2M58wO5DRiPTh8mq/VRusIvP1Iet4gSVG95s6Uyy
bJqs4sMIXMgZJVvZa7emcpRb/RDcl61skxRyVa/KvqSEtev1HFRH32ppvE0LzuCGV86fMv8T8AAE
O+hRqHvPKWOWz8m8YX0hNy6ryXZcos7ojQdiv0U4jDaaxGKwk2PMaMgOept+0Jg4Pdz1yZu+fLQl
Gz4rUw8jQOnGRWyCpsGSlkjg7tduz3yRxs5L94aES18FotsejQitl0s0QbrqPEV36qNM1I/T4nDF
tNQ55ipeiM0WQYpGPi0ETCjd3U1V1mO6T7/4OxKqh6/qTF1x/wTwGF7uDxx3LrHdediHFsaL8Nkg
1lLdbE9m9755nbM9i52orpV+Lb6Pq/E32fT/N3jqL9atH5cPFzaFpaSgGfhTN7TW8k4Kyn48B7f8
xty0lb1gO63zTf+F05/j5bFapG/KZiRV0NGXEc9rr65CSCpq/X88Ftri/8u1jEEImKDGIXtG+Pxy
HpbjUMAwpAxnM3tC1tdq50Kzlqj6iFpxJ+Pb/MIQ+4rXZtN+3V+TAQUA6d82UxP2wkLCiIB0r2gh
egOKUta4MAV/i13JYvO8kHjUQfVmbj9LHJlEzr/q1vV1k0QLmlD0fbFJwbYcN8Ddon49iDYgHObh
vfDdo+vpUhpzmQ3tgPaqKFz06dnI1lq6918o9XyKQea4tYO/jLGNTAu4IZEdTvHSyp+JvxIHJpfw
uO5bGTStihE1LlZziNlT/qqW3GpeMAc98YDsCtHN4BI1hrWyAbg/belBjmCKYxs0vpY4DXkygdN+
TdtpZbIP9agmneyIvGsty8tgWISR12Yu9Qj2IRio6APpScPMJbaxTQ6g5VEg+tZO0T1E0FUyP+4+
OST+jScImj12ePvX0UZ7ijYC6IdzKF5Cwem6pWQ9PKRsoiwIT1a+Vsi0TmXSax1j3EGl5TWlxG54
VowsTxCRwKABlyP59tQ9JAT8onwKbWXbPalcSqgp1wXkiN2AijDbBmuK6GQHBgVcInOul+h8f8Vj
TGSkT/dtNckkJhHFChTiMKnfVqwyhr8KrDUTzes1pLOIiTPk/mN/qz6Nbf8FGrdUr1l9DfoXM0gW
CfGUNOlooOgZYmNXp0olRQtc3uiJ+imwH/Bu03VZSFwqCz12J4TC7b6OFzQIQxEyqhepLgPomAsL
3Xf5bO3x3g7fuKTVyK4OONt4y6+P5na6TSPvMgrMk+IBXZHMa0lrEaFrvVHuXpNcE6SF1UoMLkN9
6TZE6EkMZmLnIyGwF9AUUMFgAbltcuQl7hwvXUiPm2xBAlH/MLxBwrckTzgLZyb/6c08ZofqYC6F
8ywsoWrmwOCNJ+miXMbBG7bmb1eIvGi/hBKEGzXEW4Kp/aE+NFeYBDxl/zaRbHUhd3vzzH2ULvTF
Gfqy23l97Tbg6gEULwUCl+1w3247T34fwTv6h2EWgIFvZZKLwI+sBFssNoxot6FXLvyz+q24kkuw
72C3rMAlhboD46NYEihUJ4DWAHMv5MDJluvuvXhvUVQe7/1LpnvpMf64r8xNs8PYs+DV4sLcZsv8
kp9JUSbvfGO+qDHux1dku2qP5P0Yd0sE2gRF3i+QsuhmV5Jzf8xzp3kSYMLwPiuHKPbKEL06LHty
ZBnvnjvQWIhX5SXCOd54NtLqsyfFZ58GO5aKB2kl7iN9Sb5XuPYJyeUR8pNfaHlV3ZJriaWADhrJ
G8mBybnxrj2VycGIGCHZUrSEg8xdkZPJ8+W/+K5PdkC2rErPP4HaOUbnh3nO9Ghn7+IJtd+tQNJu
PQXqYorB+jqc1LgSiAkuLUTpy6BbceqMjEUcHuN3rFCXaVtc+z2xZdfgnHVL2NYygM7P6YBsfFwh
s0Dcr6+Fy/AuLCJv8vqP4hss6c5/8FGC3x9LT3FZoj7SU+jAAGJYjHz0UVskuw7JFbIAoOKmhzeW
YTLaD4vL3t93G2nDHwSykOZrlSuWAwraWsUN3+lAEZlxfcFBj278oG2iU/ugPZIKlvSnHBnKQvqq
PCiAO+DRjohAemsStMLAwWaA5GQLshmIJIA+zrzDHsktqp27SCqZ15S2vNKfaskWZ8pYvK1EBwAD
+Qb+dvBEG6hkTlwJKkbPcJq7p2iOfsnfpZeMmkBZgUvDBYCCQGpwJS1hz7K+r7WuuaDVcCZZfuiJ
XbEbT3ucFlhLFiDG30Uua9UOSGC6WgOqoU2VeuGCeYIXdov7eyQ5urKuaXF4NVQkvv9ya+wmpJiT
nfO3rLu5O2r7jLQR02j5jOGahSsJJtLwkHMR+G4v44J1emtpDA+AhQbd6cuFBmwicdUncYVsvfvC
wdJ9iSvwA81eKN9Qn8rlpjb2YMdZGLk4GvTOyC8nMuMAMS5FCCDTThQvU+KF3FuvirnoENQKTCdZ
TV+aRxLnNwCjts1jmtgddyMDxHOEFa7cJCYsH74lzjlGdQyGuQZs+eKT+IT8tSByhiKSLLd1/gLL
g1e+PTbnEUz1a3kdICNx6uzXUHUkPn4KIBLwmjrJM2WbGXomxImIbzdepPG5gCuL1RqT4WRabjY/
eI5XYvyAWmpgswvNhRGsIuLc7pa5zNiYw5WpvOU56sBmFQ70H1q37k6oDYn8ckcpIZGFA6fULhuD
dG1yyebfIxpZlUvJ2Ij3fcEhSgaARYQeM1XeImIo548ryrZZRgzwKc2vzOiYLqE8AT6OypaOrzjv
+6ZdkXBBkaCxYgU+Kwi/a4WzM+dh2vUB8UT9N8fx+aNuoOwmnisNN5l2mP89NKRLUbwW4U2KBwdO
GEyGGFO6bXKvmbzTBXiranhGLCwDpMtZfLC5UlxzF1NvyxrqcXpmSJ2o7Zt/cxeW4xWBwcrc9kRJ
MJPa/u7AR9f01wMf56Q/f/1PBz5VR68B3PE3N9wfQ6NZzqHyddh71f9Jvfr9wGf8R5H463ncpAGq
m53Bvw+NjP8ggeUEqZu0HMEw/CPcEOqIPxXJvz10pLW46JiX/YDY/TQ06vIgtpQmqs9x+pAXDuy1
Akz5dlzAYc7pP42uZr1SeG06l46Muomdz3CBchul/7lmrOoFrnioVyTRUc02rGJbGaxr62Xr8MEX
EAF2O9jRCQe5WWPAEKffd/q+ax5Zsk6YCMAPj+tQuVAHdL3XlSvjxBZ/VruHodrG7VfQLaSeeCvH
VOjf2hIW38atMqKwsHQJ1F7NIVMRvApfVbqX4USkZGOgwZP7H6PnuNjks1g/5lbuXjS2kM4H+o7Z
dplgkA+CYEOmvX8KVYI76AlCkSdlTtrqVuhm2p1uyFdBT+RMhGn4lVwmt3gISgpku6oRX9m5Q25l
UNvJYSBK6Jv2mvLcresvaRttci/fJyRJdguz5z5zQB/dH7H+W6Wn82hJLW11u/GJG1twouCn899w
WeUrOd817/5OvBqX6okfErHoJk58HVbxNQg3BZl9x5nMQ91QP8bKQh7286nA2HBOEM0dAZEdjGlZ
ORjhce571YeyeMXrQCkQ6/ZbdjFuEG3GFfmtKwuUZbBEd/YOLxxFT0M7FL8vBqElAWaBrRaTizDU
UgD/pU7hvFGZHIgba9+qRfatP1BrcQ6dfYeRuTOjapnxvswnqNxh7A5+84kSbS6YAIE+mpkzPyVe
QD4fjkfxTsl8ivYZVYIjswoiMkNaUdrvAgQ/LMGc3MnWUF0SoPDr8eAhhTIWd7gc2m4lZCslpjdw
9TEo5TtSWQveMaNTvQygUhwfm/4mpXuVPAjfIKTgowyKjUqWbL4COS20y5HqR9pCmKpUT/VXmn6e
qm0dfqTdpyhfEWhm8iqLnfqlfinbVV6uMTZQSanEohXnRvQIq+qiNZnWsuQ2N31J8bDgfzYl3Mba
FIdxJ2xaOodE1DtQcEhTahtbhUINVrpGoiJP6PaWFjoqY2cSxMWLSE8gz0sn8V/E+Kj5xPFyieug
B7tmadScRe+M96ZdOnWHpl8po9eyI/TGa4lLTB5uTQLsghvpeDe8xiDPASz6Ikd2kK7NZoXyI9NI
9Kq/dJ9xHc2Fdet7Qvk9YS0C4W1VJocGYj4DquCzsakVaOQcs7CpLjX/0LxV0p4OS4NIWFtKYbnQ
tTMBEDaBa7amnQg7AaqSx6syOwFQtdWDvs+p1KsL10Q/EhdORl73AdS9+RDP4tl/BMX+zCXzUblM
ZB3cp4qNVJRr95Jvt1hafMJ5PrX1J16gd38xyygwEznaeqT7RDxdvlXWjEb4KhSceHv5v5GAMM0m
Sos/TVcWlXpTLTvJnj6JxlzwZ4NaZ29wmpTAVdmN4QnbchGJnsFpsuw+TASwqD7tengfjqNXuIGC
2OZruk7XBueXhleeT9ZCGtBwxbiKH7dj5/bn4XgfV5O5B1nQw/1zeBBldhvwY/EzNeOIc4dgPlV5
FkDYg0LPNulzz0lh5QfHhiTeK6ug/1XDsyEpzOFXYW3G8ElPF7nPeOpapRfxtQWspLa2Ga34yPKx
AM44YWptYgERIpMs7cku2bTvmOwutLeW9YN/zNHDfJs4C93+E1zW5wpBVI8R/6J0xW8tl3+lTmS2
jv/wlOgEs6MbZF/8uy1fVpiR/trj/cvX/7TlU0SgvxBN+mA/SEm/60TY8hFjAlAihkL7QZX+ucc7
B6nzXS3RnGkgP2/5YJWQg2LE/03C+Y8UnD+29J8Hr789dVVGvWkwfdPmHvBPW34bAY4l4bk7d2DG
So7OE3EqnbpqOgF+pXBt1GEXdRed8GV1pKlYETp+D/rNYADJaITywNDgUJjdy1TVD7kqunHU4oA3
Vym0aUETn7KUBmTHniqRkVt5UikdMrpMaviNdN611GI7lME2sZLXpHsw/cRtDMQFxD6JZkxpLnwY
9G90eNF3Dd1fxMBOh8HJ5lpq8mmEHVjl5saIDNEe2mAdBZG8ICAmhYKRd8vKYsahtuu8Ngj6U4S3
XhieJtwvk1htsmlkcozvWC8AwqbtV6iCICIrMS2OQSPxTYuFQv5eQju2md7K1PcGpTj1KLBKpqR8
IrFep1HFGoBtHQmWl+dUOlg8G+FLKyg6qviQmJ96e5uTuEjWcnKRRhp7tTju78aa4S4y/nynZng8
h22Wsuen+SmkDjE1nMmSvIvq5HOwwmORpc9xp116HxW7nMBua8QD6DdML7TR/TjcakGKq7A5lFHm
lqaEE1kLNzIp1anOUA6PZKPbeklAIlDZTLmGVvfRy8VFEct1FademjMrJgMilaTPTA72YkTM6UCA
VTZtU+BuY/U4oZa3lLeYmWvAfhgZ2+E+umTbrI1OdPUUc7FWL6bCcoJEWHX3aWPi6khwTCqN8CQp
FTZVZV8006IbFFLazrF1TWnUcGRTfemrJWNc6ekR9t30b9asiYTOoJRVZgHxrCH7+7XIUv+c6vfX
r//vWiT9Bxg+xA2WDiBxCg35/65F0n8A0puYd0AJWUyQ/pg3cfyAaAr25zfBOP/y0+kDwQjBfjOc
iC/7R6cPvulfTh88cxl3oayBBMFL+OtS1DVWmluZRUOuu1bBIk0epRZEQOCSLRusBxRIqNYE2gFE
bXXNQyks8JBftOjEeKXhiv6K8pUwHRgNi8G3YZ2HJnBex0UGpWFEaBm+KZDe0+vM1F0IaC7JB3/s
eFGcVqbe0FpXpFXRHkM9es7lwhWwrZWInUR/W82n86wc+Qn4OfBK4G3ftZZO5UAIadwP5dGXJ9ke
eo4Xia9ZBNWXt0Y3y00f6A9CCncBt0cpHOOYWHo4lc2mK2FkqnRf7AFidrkQp62pEba5IrHQlFgp
2ICOMUpgmoLHgeQVXzq0MHzmCUbuNs2xVyeQZw5Jg3nIHELe3tXHQt4PY0updxS7jX/pzha5uTXA
hDZhCOw9muKcylkkt55UKinfyt1GtpYpTah7SfDrWpXfern2pldBuMbiEaCoBfk0Vx00LWbNCWbX
BidonnrtDeMZh5JdvPVwPEYc/ltcKbyMt8Q/tspXTU+2MbczRcBaQ5iNzPNdw/J4UKhbxRcJ1MKp
JR3exCfGonTEVBZGm/Jp4PASuzKDQvonFfb4SFnVzU6dYwU3pbpqn3BFz6RyOJ7J0aCbn0YH6UVn
oFY3F5Egl2E51mugCeV4QUHH2SU3HuIvZViLIjZEF85aa567bKe/427vrU3UnccYZmuw6KSVgre6
5MG1SBuCFYxcYXmnniUdvUYn4Iiv/VOC5d7YVUTXz5hdWjCgTQS33xrhpyDcaMAljFqq5YiRND9I
lN6o76Yn3nRuMk52zcqXpKUQDxc9OSu0qAsm+WNPpdnf+u5WMxrz93ripv4S1oIPUrNY05xkZ9Ev
mWeSsxqPI7ogD4+6kmx7/FtD9tiTdwS6kN6jbe5p7wB+IPVIOQBGggUeoYk27YL2PbNGwmm175qI
R+vmj+AFmC6YKf11GVmL5fX+sff3jFnDQ00rl+5+IIDa28petWyWGd5vopKMOxwCmkQTUwRfe71n
xaLoTBuBIgGxgcMbSBdhZzDujeNtQF96ulSoJm2DPdOQhcWdzJuIdEQlIp/+GZ8vvvuD8akJ1qGY
UEqbdvlUpg8172BL5DG2grtJCpYq72J1PkEKS/9Jozr+sXT+KytWOjXabPKhW4TVBSzc3+8S7Ny/
Vqz/y9f/d5egLKUMphtlzIpBlH1/7BI0qdBTI1rAQfQr5wnsp67LpK5Q0qK3mi3nf2wTtLQ0xWDL
Qds3F7P/QNmszBb0X1QJvz10nFb4ycl0l/9kOgqGyioGwJvn0NqbzLpbZheP8XhgSRJxIGmFTaZq
xqkwu0tUabuJeyvVb0b2WuZXNXjg4zZ7SuRXPqjuj11zrnuCk6+NcqrkQ5WfS/koR+dUuuYQG8LT
UB3JhvfE6rVZWHcOr/UL6SF2z3Eum0UEHBJVIbbnv5tYEMM7nQEw/893jNuErjOiFI+MhOj+Vym4
FW84a5gSLUQBYJnpByitSgj8/VxLTxSaufgEpa3UFkaCO4P5RONY3BH1Q9vgAX7VGV0BC7mNn8Xo
lM+1q9qSlzC23nG086/xGxO7EckEI+cLSM6b+VwlazTEsgC39JwObqTyEi3yZqGCxmOcd5K+9Q/D
s84KUbJ05XhizwwGs29bKxzjNdpBS1L26ZY7XXiTPzsSvB+KLVWz/9mzEByix+adBLp5DH4gAYGZ
WTO5DUU1QwFm5No+7k61+Cze30uaF7dRXTCXlJWTrpywHC6q/Zie/dIDSiyRJkenhuR32S7vDqER
1pdeeZhXcICaFLpuPrkTs5hqawL46dYpjfzeNuf/VDkr6qlglyYMmFi6DHf6vkL4gHppIXlTAX+4
on8Hp2tmtmTfWYhrw+mEZ5Vkp2HZJ8u78SgRnja6ZCaAVApNHFu2RWOGoDSqB7vfhdvmVcod3hXe
S+slfuztlfDAtKduTjwW0gCiaiv1HuGdacCauRxT1zLecvFlGGj76I+J9TSy/eH6UO4vYGTBs3i9
7o6FJ2qbvvnOgo2EFICfBfmUE4ZFCBtvXfg0YaW/q8upXGvVJictCzBQvCBGoSYtiMGdD+PK5pey
bl4Yw2D0TqUdKyt6AD06q+JGy8+F4FHpqPuzhSS/j45sKPd0j0MH6hLiX/qxtop6E4MTHRRmz/6r
qL8QD9K0DwWhgGB0jWb/r15wDbRYCPXpFOBo+D/Kcg7Uf1lw//z1Py24CvU+C6Q2eyh/iatiLYb7
/9tBf3aL/DETwNki/5xI9dNyy+xCZXXmGMFn/DPiBlr9v5blzDM0iZElGnEFlsevZbnV1mKpG1N1
bjeMtEduJcLddBevhOkZ0c4UvWRaGcVZOPXbO3qF5bANj0H5wfpo3r1c8sAXm5f48bMvbgYT41P9
nePqG5dp5cr0fsPynMk7bN3ds7b3xvEwVcSwgYjb5dVSTl1/XBeYB6F4bkptW1SrRoJmucQRVnBI
EJbjcCyzQ/FxZ6ZNzvJHOTrVM3F3G0l/LD5ybiWETs+QHiAac3PARYvgtcvz7VWnrk7DjseX2NE3
n8cTTL71s/lqvlrEO9rpLl5j8Etu6jm5ld+ane0kyc12Ag3DW01hePT3REnye9zoZ+3Is5g+GlcI
3D501DMSdrz7JaIb383C93fJXHbkyuSvnC6WoDxqbdESrbKbGcTmkjNwTOxXoO+q+iCeQn9ZvDP8
H4WVYNnRoT7T4/DVfcEhngWJ4OBvLC9wykiGUetoPw4L8DtKRes4uIXIXpj6kZC5a6xNNb9zPNOS
+Gr0ZtEaqLX46n+lCfY7h/VKyZatuIk42UtXAW8ek5978t0gqFkjxZV7BaXZs7Su3Fr06GqCYKOU
Tb6Ve+rd2V2y4SCISG9Ad6EhIpkNIca+fLtHTnsjNrH5bCjWF9NyWkqYIr8F5UIdXq+heaL4a9ag
hEIM/o5suKQInggVCh/yW611tvQMRHDZHVOoxQ6YeSQ+4mPtkZW5xWZJt193N1dj/fjSLALCxhhR
kMVT2qUTP8ibktxdZAkGSqCXWnPSbWu81TgVSYh/8new62yghzaKkL21AFfxTdQmFyUDjPjK+1X6
UL3u9vH+hhGevx6XxqJ6v6tPmGDs0j6aqNLjg+Hp9pe/NhadMdl353385sSCukhcxEvVGZ1kZX5x
tRUutkF+Ym0Hj4i6UEIwBrEOQwGA0GW4IchHqbhSFzRIHQgsvzCTsNJnyNrhtduaax7g1rrMUy/Y
jp5QLJoGtpiLvsg6MB5Rs1lnZY7eHU3AGq+xh5e4puB4QnvgoJFygleofFuyCUBQFoysNtMleGS/
FnjdkjX8vrsjz9hIg+pFfoJswpZKrMBLOWMO5U8mR+ATTesLndZTpDwNK1RqHuRVmt/ciHG3CmMv
yNY9yjq4GJtmfdR21ZULVhLc9BgNDiWBv26KjQ4b78s6lA0iogOaUVfxtFcaX9KFY7rMeMyhKS8a
pYeqyACclsBjmVz/5J/IEJrfS2Ghv4hUBHudV6V/4sQxd7ldBbsEYr5lR0YC7+I2I+LBwb/AYiDb
aLHTjbIk4siGuLLIL+ky2DAeGl+Ug/7Cmz2smpDwq6V+6lGSbxV4cngwUtp/B+h07Yf8QHLTq6y4
8jW7o5hnEj8r/kwXddtBdTFtPtDeMg5gjS1pIa+RmW3iN+HcP6dPiLrA1wno5kWbXwGTP14AU19E
e8FBIv+kvSfJIuZB4P94mDbKpn7IDpyQoPFMAMsyHBiAP6RiMb78P+7OYzdyLNvar3Lxz9mgN4M7
oYlgeCMpZCaETIreez79/0U2qss16qKmhU40ulOKyDDkOfvsvda3MjRIAsIaZVetcl9d33UYG1x4
VyQgWvByz5AYz+JAtQlMxo5bgj3OIWCWdM3nvkkHv30VqQ5d+n43SbuLRxIUKAFhfcN5eavktdbD
K6tu8x6YCUGiDgd3Vkp1w7TqRdoGO8AS6YlbXTW30sFaZ7YEE3kNlJ6h3Z2lY2dZ5kR+4xlXPQ9d
vlN6so/0V5Jruazyr+Z+ItUxa98qtfZ4svQJl0HeHfJxrb1v1G49Oen5Nd2k8n7IPcqeUnFqGsCh
20tATc6JH5/AznF0b7SdRO5MR6yHtcrlFXNFP/pY1kjXt4tTXTN47O/qKrsGsju1dvuISwG1sAU5
LXPrz0xdBS7yY5uoby/ZweYjLepJQseH+PgjH1aX+oPJqdK783NVrTBx24n9ur5mp8lvfKjMDGou
nJ/fZ1RCnaMvbkzM7/obqwtiC6zsqVNt64fmMP0gGQdkJJobeGaj33+gO/L1bLSRg51qak8nfygO
2WRLdY8IidrOHh1lZeyUD2v3gixjZaobNDwIRZp1ucqOMEbXD/Gp/ZCvHDwoSREh62Qnev2+fpS2
a32THtqCc4MNW9q1mLJmO8RUKhrEYoWIiWV53T6Nh/4p2NDhiV+BOarcYSVXmf9o+O0xOec+FicE
azBlAFb65Zv0TNLHoV0bz1K368ktOarckqxYJ+6yu7zrTICAo7iiw9rncrTh6yjXxcpYte/LZpxe
r8x3N58AOdft2RBuqo/gxfsc7HBbzpeYM45t2YMrrdB4NohqpOfrM1FEa5av6yYDEmmnl010mvjM
daB72+ZbXjmJr4wQt6FGWuXRPGlvoPn6l+abw0xIOw73J3W77vP90RCJraeu2+cK4sk1xfmLKl7Z
oPnZHL+aO5ic8rMag+XUz9l2WkvDCclSjGD7BP02gwHDRnuR0eiG+3t/7oTDxY0ZxgJOfSJ6GyHl
4HZvaWVD7npQ/WxLpAmfn8vXbiecmJz+lLdrZOKl2381l/qhV69TdUvm15BL6WlZtoknsAg3Dgra
Q+Jh01Q/qgNJlIQHwetyC+M4HHLRNRnHd3aKgncT+APQAALViMj2qi3j31Qn1chp4w3VjPqMSJ04
PG1Dr31rZZ4IniAlLWjF7FubtrpOqh+aueySV25fbXgfT9zgOVq3HlGhB6lwE4S7aPcPLvsl+iCq
xn8ofcFY/3WfhTkf1fFvJ4P6nx//S9mP7xJThUStLlPL4/H4tc9y/5FmisBVQMrgHkFh9Evhr/Mg
9OsEw9P6+RlL+Z/Cnx9BTONsguIeSLeo/K0+y5/K/p+vHEyMBaXWRGT0+7KfpJOmnSShPsOurxea
kSlY1LkmwjkHnvmB5U+yTl1wIGawgi3bH/Noq5mXu56juAHdHZ0ZFTrmORBjsJZHibaAgI8hZcGj
XyAQAHDsSGhC9o+mZJQ+VPCwIo2+mTiQh7l9+AdfdPBjmMbg5NEZNXPx/XVzD4rYHy66Pz/+l4uO
mbMCmoBhDcdDCQDQrxfdfRzNP0hoBG4l6WcW3S8XnfEvhsMcNpnZ8KoIovhtc4+L0ZJEnSdDMmb8
LR8wMIQ/N/d464yS7mN4U7w3H387ji4HwZoCvIyXSrER7affRbxWEGmQo+YNq+XB8kGAUX9/dyWn
N5ugSZbw7qVneGBrD+kTmmwcuDDQiXtsQOv2b81JfiIMTao28ztHPvnQrXBecpShcWg8VPIpfTH9
aDNuU3ZdZBWG029JwHFar3Gx3W9kcidYW1+oJldlxl+NDqgOGxuTM32NI0HIPm0z796AcQcqvsZB
gO6M86H0pA56ri0DAbyrUXTP8o2T4Mtv/RZgt1yv5vnQrAjAw59j8VZciDTnhdYddv+i9uqDpPpE
8unKalQO4jRtxmvKbjB9hCrgbzyUCRI6epTiYsOiHs5ytgZzMpxyBO3WHhsLlZ1+7vB8Ih5PPqRd
+WP5KNdzQt5rzBSfEcGLCZu+W0UbwbfIPdfvDSVEddFKPWJDtB6l19rXjx3jpdAFow/NCEULchb+
lIzCQI6n4mMUYkpx+WzJ6OkZy6ODEVYgxQcXmYkIuPYFnjbUZLdCzO1OAGr25vt8jluckaQG2mHi
KcZrK9BZDUCR7yW9eiqlG1TOkLoEtuJOFTZzf9CU2NU0GbFWbEvhK5Q+8UNBgjQ91+t+PIzjYWH0
EuPYel2AUTCo/w7VIy4L1DYfWnnuOUwb2Y9GYZanIp+lbBkX9FJ+dSvLU8H/blvP7NY9cAuhvUbD
e4QFRU+eSoDDwTbmmB88d9JjiXKNKmfTv+Soz3FN7NQXNOytdZINIt8fZWjs5U0fCBk5avA3JWkr
HOKzzM4eMne/iWSsWsOMCP9uD6dpON3lyTM9uIGSmcwGoje2i9Ics/UEOoJfw2M96E5PVTSUH82b
Pn8rmNZlGfQ3pUUBlCkChho8pieqTvF5SsSNHGNynrkox0ufHSq4N9jvnYTpUer5wuBFwvU+PKs4
WUzIztX6AbW89sW5HgU74vYBcvGH9ahe252FV9tWOPDD5qexS7uQ83DotzsNuLtLJeWXu2iDHspt
d9FhebX86BA/t0xPffmqXrUv3KxcTdmaLs5RPuL7pTmfPmubwItXlSPbT8iw0N436/whe7Je2+fg
qB+NR7x3nAW5mHbTuXu9KBv5qHvKpt5lDgkIdG87V9vIV/FqPDYYdbrXf+6OAefsvnSTW38nPEj/
V3dS/iMR+L88/j87hvgveogyUW7sRewK9DV/IxpALmASMqSjopUltqFfdgzzX/eNS8XDSo2CRPl3
qgFkzCZ+QMPQ2TB41N8YB1EN/WHH+PnSJSovJAMG3tc/jIOI3VqEKF2qy6yQViA35oOlMQFZZpR/
Yar7amT80DFKBHBhbCXTNmbE6t0BJksl+AwD+lSlzOA9ZRl814nut5gleCEMHBX1kG76HMpTdA+6
J4oV5NO9ZYgoM1/qZ8Mgp0BUo+xkRUrghAadzihNB08cO56wGGGdmG681KYnkRe5NToTXVD0lQ2T
b8TlNugFJIww9IjrQgaVFd6c0H9vlHOm3V0SBj0FQKU5CMm+PIeD5RMXwFAihygXCQARmGPFcWg5
Zc+9KcgFi5qoPI9WRsunrlh/c5JFwCBnXj+B3RO7hVlsTV5skN6Btk3F0U5SQLBad8NSwR6Wg3tz
UjX1GnG4yMTDES+nMSuK3lKTWLCIDzKdtR3NL5jiPOU0sN7mJqLbuCF9TTbfxcqwWKqktdnVlTcO
40oW1B99IJ2aGrDFLJa7OSsbcvt600b3/hGMvUfK3FEwRnFVNjRZFkYYktjjFmKCEpYc5OuqhV7D
RqcHvNww7X6IYrbXi70pBzdkyVhsgeK5tdYccEVgB06rXRlPT6ogsKTX+r7WyXLtl97LWxCWpTo+
lZP4bXVTwbgMM6ReKs9iijFNbeenvOfjMBP5u0yHFzkspH6yIVI0yk7EqdFpdJGp3WNgWzm5UeHj
GGOFavoCF0VcHtTeYKLV7KXC+hZq/LpKSK51fFoUZdNY3b6xFkS+FgqwqGR9JrfbzlqGh43EsshF
eg7bEKVBFn1Mw7gfWsDFygRqoiBfqlUuRtUjO4iOiR6fi4ErFYWOb5jV01ymZ6LssTuN26wSnZwk
Ol/ptc8hMfbKHG0z+MwlQfBltGzHVtpqQf81BuLLpM2bMdFPhkTbLw9mKvuUwNySSO5RIWAkqeKV
GggXKSr2udUp6wToh60rbLaTRH8kVwpkffDmx3vnPi/pMhSI6BUgi6q5MHbrmNAp9zuunjFcCyYW
tdhYQ467Cn3gGjKNHmtW8bKwK7ct2SJte08lnGZPu29sBvepxlm+an7ISfAME7MCS18ewq6fnCEd
3hqt3AgmJ1eZkC+hoZcQjQYH/fGjF0j8kLXJ1sboEKXdY6BP73Nt/FCWBh4f0gxJLn4g2yFIoiiO
4zS5i9Q9LRMi77A+48+fbNOKaBR1zXYgBpV/AlcwWJFt3JcIQXT69nN1PyI1UfYwgV3hWkU2Jybm
Om6YE4Z3OquYXqZ4VDaGJPm42R+iQPQjwtSP+jAv1UM4jCqYKL7XISMVXqLB3uXl5A01cfKayaU0
DsFDPWHs643qsYnkz1SVyIepxXfLqg2AdAPeAg1XmqgTPYRvHGLN0RoZHgcxtoN/7saoSxxN2BDh
IvDfOHr++iiF/+YPR6k/P/43GyOReNxdsvSno5QIHQl4lwp4zpAgpP66MaKmw6vDT9mrRe2nT/1X
nQTcJzLpYMhKhPb9PZ2EdAfA/l4ncX/pHOZ+Hgbvm/Hvj1JxV0ytdQ8RBg8SfIVZaiyeXOqM7oc5
WAcF4qaK4fxsjrT9eu1prBou4zSCu1DReywSQHCB3ykkhSz9NhXBZ1Ix2hNiUUEQVsOA25SQnqck
Mp+EVt/IGblxQ3NQW+vQd/dVVu9fyozxmZrCzOyV/iEojMRTtQUBAGZfMDyT3JtONlp+2+JTVIfg
MawspG5Cbjm1PH2VEq4NTb1McvZcd1SO5p1MrsTETAxM/+I2ciTpZamB21npKSQkFW9GItQr6OoK
UM2IzB6SS9FH5Mku1p/GsD1lBFJn6S3u8BFiVojeCgkuNQoDvWj2ZgmGHQ7zICVbsR6I+OrXAd2w
EfufLj5IyZ3sTGDX8JqOpByRcycivlP0cBun0g+zuecH5Wji5tcJ4Htg7njVVN67KcGOkIJ1BSQa
Y+InCc+qE6/E3ToZ72CqnUA9BdYzZzexu1ZZsY2JjU7nviRnSPuhK6QJTqb6aQbY/DND5YmEkzEf
ZJytUajS0va6RKeAQS6YCcgdewPEbV5vjSK99cK4Kzp9HaFqLJaGI4CO9ID2bsIsYq4POMvWC1gM
JVpWVfbWo9UwFZgAxLkMP7I7+yPUnNYA5tkE174Wd7VJvtMyrRADeabRPQzEDaIShDEb7Ar+cUVs
VmLO6E0fX+ayWFuByXXzOcHmGFB1T0BA5Pq5lTG4cpwQRuKQBtUZ4eAMafUODcnvkpLRXJe96IsG
mJWEgVoU4ss/eCHjXtZRAphU1ABZTGrtv7IoQI/7w0L258f/ZyGT/0UgyB1YbPxb/vubCl/GYAgV
jsn/Lz3KXyp8ekI0iRSobSaIavG+/Py6kCFk4IXeFcX3ftHfqvCl+1v7/UL286XfDYn0mGTrjsX7
bU+oHYso7rW0vZjYfiomwJaJ6057yalXZZa3Fi+t1mzA338J5nKKswq8BpDZ72ruGPmPkp2Lpxi7
eauXr0G1I8ZT+OjbL0Hdh/UuuHuXyT8WpDcxZfcOuJTV2CEEL4DHIi1kMzN9AdUeewRJVTiDEloW
tmCpftLiGXREAbz9ttHrd6MILuQcOMwsE4x5Zp2eDVryOYNpmg01IFdd3inPlTL6hUlnf9nL7SK7
GSrfIZIvMRPFbsfKoW31GS+zhd7eoBujl/t6JJUtzMNrP8pH6nWkuuOwTYX6EFk4ghiZBGgCQmAK
RvOjJkk50oiMK54VTzF3cvSBL3Cvqk6rkEdgacRrHq3sJurrqvxYZtMWCwYHlT9qa+YBrYLtDskl
5YuNNkhjXDRyEBH5UAYUnfnw1RSOz/HCmzFXi/UDQmO5uzMgmGAVV8XYW2drMxbpevQ7SvqZya/y
bjKCU6aRieBGSeBBi6MrP5MDNZQ0FsCSaB21MO8jDs9Zy2rY8j33L/HyHIvHXJdta62P0zrKtqmB
fpUGSRoVhwLHPE/OUak5iOHaVL/VlqBH2lXN17zsytfM2kU4yRaWEGZyygogKos1E/zsUVfwbLQM
jKi8zf0M8EKtiLDvcfQx7Cw6794asUYNNa2bj+mrdo5pqfyTFyBTNXTqEk2j7AFy/tcL0E+27e8m
IeKfHv+bBUhHFnoH9dKRvsuc/tNhIPnYpMEMTFeTSD/+TYfhPghh1oH/wWIuw4Ti1/VHA4OFbvSO
k/xZmv0twSkpRn9af+6vXLKwcInync37+/UnqioxGGMhuyiIa0Is/oHEAJDB9N4U6jdxmFeAT9dB
Xg8QpPDlWuTVJa8EmexzYxcIGvs/vc/00vPQSk1WTfEqA7g1aThqJZc9jfWUkxQacs5iI91aS/Gt
XuKWVqEygPcIsnUzEcM2ERSnvJlaPLzGcecTV7yKYnzYEGdHiy5z2T8PGKru95Kng/RRFs6NlvpV
mc2FfCZ3lKdN0yCl5Fg99ZuuQfkk66LXRpkvRbTZWc0kPIW9PBDnJ3lanR7EektGZZhi8sFf22oL
jMzPLoNo0zvG/GTGvNGFNN/cyWliV4W1mtC8L/Eua7RVWCPoSFCAIUSM6m5lqQSLZpK+a9UEwaQO
0jLrMBqlHMO7MNqlhMfYwM71FA8ZnfiUQ+UdA66Rw2did+hyv1nQTc1glhQRyf5bUr3PRQMOCWBh
Ja4yzEha/irwKS9p50HSDtMQfFK7b+YbPrdXXYWM3gbHis6iOZSHmps96/FgZos3F/k66GMvgxS0
KNpWxY4c0KkYg/KmpstB0YdrkGnbpXs2xV00Hsf+qpRvcR3sk1ldjfKwYzF1mmgA0kEeVdseLCJf
cj437GnO3EOvAXiktJLDMRTJOzB1QPvFgtLFCj1Vnn21QQ5j+WlSrEzcLFZOvxWUGslGx6Z+TPXH
RSehvn6XJ0xfubvo68CIdnP+PA79Cl6j38g/2k6E7cmiFX8JDe9WxU1jXptSd2gA7Jew23Wa4Zfm
sJ/RIyxZujeMwBO0EQ/aJtHrndoDl7CqZd1bjPOD/NjjfAty8zImpq8Dq0qHjMRGtLFym6CHToi6
a+nJR91DI8hsE6VckLEJRFS6B0MQUwW9CeihECgpSTa4ni66NF/7pEEZZwzWWpu6wYlbNH31vE+J
/Ytm1a2xL6ukMaXhLRvqUxWhSlLpZZCTa7ELyM+9jnYVN+IwvkRhtcut/H0WLhzUd0UzDwjkhuca
FVBOVI3FtydwImnjJ7HMmc+Q0IvM09N03BOdiFQmIRKTJJRoqwTqnkOLnzKkNIxtJ8sP1ThsFIAj
kWZd9KzbyF26qaT50OGzFeQYvVsJjy5KtobRfsZxOZ/LmMq61kd82SJxiWbdThdRaULybsgHjQQ6
kOgsgWCGhvZP3lLwsIqwtzmZk1DPefkvtxTGlRxhf7el/Pnxv2wpTNDVu6WWBZu0Eyaav+4p/Eiz
mK7fW+b/Zmb8p2sNJBklLnju/9a1hj7OwxR+49/n9r/RtZbEP+0p95eO0U2TYdHd/73f7ymhVE1T
1UfiWQTm3/fG3rjzuqH4Y52EouCVpmo3I+7JBCpYVDtxFwM+QKdDhti2AMTY4k4rI2pbU+c0HMxa
utWtcNPMUv5gkhdEJvp6gl9sLy2T+Cl5b8TctSiZ/b5B21XoNQjkJtxj2kicUUhNl1j5qAe7y4eK
KV+ptnNA7E+wIIazcARIFadoPXiI8MUTQDHGTKCaYHRbjvbqWZItKN90t8rXROBIh46xMBqSNOSt
MvkcEt7T4FpAQdKSY2O225roMzxbZGEFDBMJgZSHF9po64j9MAzRAahJdFs4Nkajr0pIg/Qdq5Jn
FeRPzZKXqo1DXxXmI9RFgS0vGsEQ6ftQnM9N/TVbVbhVZpSOzCD8JljwDsRQ3+QgYGrLZrYqDIWQ
kBoqu5y9kThHsnebpyciGFxzyXxzksZ/cNcMUzjHAAvUDJYdFR3CX96YGNS5vX57Y/6Xx/9yY6Iy
YBOnfKQ3gIPnfmz8TbGHGEZTYJv+Ugf+ctiEecqQiUKIw+jPKdSvxR7MU9pspqXgTPo5aPo79+Wf
mmb3V46x6mc8JlL4n2L439jhjbKXo1FcsAQywJ+d+dKjfvQiAl6Mj5Q58UwIiK0+USgBQ2vTj2La
S+arLq1KAvWE3SivpEEHA844/LEtgVqxU0DOBxPlDhBBcxpChhN8KbTnCyehcUPgGM3pvdy9BsIa
nB4PrVQ/XmiPb8fJrtfFA0JjOIziRCyf31VezcwpXreYY1wSQoAaa5VXoD1AvAs7Uec4aUcvzLnQ
6NFsCmp70zrVqrPP9NOpxeBu2OLXNV//iE7LR8vBNN3RmBK3xWf4jJaX5YBTX4nckPG96Bj+VGPF
hW1miyh1FmzfXiitkgQL5baFNKUiODM2UbEz4udJelRh6Snay4KakBI2OkZXnH21jdPHgTODhJFw
m5HcoNswPlrDRnhd1CMAbkSXC8nh9apatrTicPpYaCAT1wLwBgezc2m8IbHEXVmYXtIzrT80k9MC
DzK9kUMqeuURwCUfnGtVtkQMefMQGtVqgNKVeLJyEohtn/Rsa0WfTLNHM/Xi4UYRGoP/UBhnqABK
k/QjLPzf3Avnf5MU/qfoc/b0omv/9/9xKf7h+PDzZpA0LBlUNgxK/yCkGkIFx00WDZdkX3ujBwQd
pEv3mcAaUC+h9GZoXkJeDX0MnMC7XlnjnEWiMJHmHbNGPltIs5GvQmU4S3cv/iEguZwIp0Kx9f6z
7254oQuOARARcj9fnubxWspvUbEKDSDmz0wUJ8sf+094Phv4lp215kQ/p8+igUTmIvb0CnUmnLIr
yN+Z9CxxxUv3UPbHUX4kh9SOM1suznJ1rqSnpn4IugPOZeg0zhI9U3rLZJsXM+ACexH2U/Zg4Kwa
3xXyjBkEJdibLcLD4Qi0XK1f+kpnFhTFl/Erix4VFPT5bgFY5NYUcc25ig9LtasC0WnPFMhovZnS
BOa+AEiHLhgPQchRqNl2CLG5phBIIq18BmB4t63VvghLsOFTHPb80Ya3QjP57aOlIHnctdpGROCa
9Hd/1FuGRgYjtO5UXJTRJgY6CRk3O/LHqL8FWXcVBlKzi1eqGPbmrlt/jz4hkvby+n9cHyxj/+0C
0WjV32MYcOb/QfOUdqbYQ6/vL0WwRaehaYeeOVBa0Lm+Wvp2mb+W+Mtkgm1QPKMfj+8k4Xz4Fus1
kCY9fRC3c4vWLn2L5H3P7O+CLif/rl4/1NFPseNKnm7spQCvgE4Ky+A3Ysu87CqFt3uceItxgdiC
+2OYalUPObw4+DUaRUYFQ/HKTWKgMwVyjKdGvuS34NJtEk5SqNMRPxnMkB+TL6baj/XNQq3cwd0k
ElY9ZpDwBngd5QMn3fkQX3S+NA6TRnrADRB1uyQ9ZQ/3/vhTLIMFVvxRd2KPhEzV02/ju+jgGJK3
ieqEvvqUrVIYrqbXHsybtoLO58biIX3vb6xqXOJ4d7BErFK89Aek1b0K9lBhvJfvu/Az4kAyQ+zE
7xIrbwFZA6vBZfF5ZvRBGyhk2LlSBbvqz9qbVrg4nkisBY6U0WyXlkgnF3Krr7lTWCSyx/z4lpwP
015G6bzsSYbgrOZMD+oTp6WDhP2DhZe3wJt473To6izut2UTGraGfYEWPd1DQH8SVIL+qfXk4hiS
XD7bFRqwyLnxxbnSideonAbGwJdobz7hfhf1zaKso/ZslTr46ceU3qcb+eMG8sdtWiuyUxjvQ4WS
EoF/AkkUiD936Fu7VWFFLuiObPFN2GESGvC50gWD7RadzckjnqXTn4LYb4YdeFtferjrwYZVcOi9
Zl/t7+9XWS1ue0xFrwk291RfW0B8rNK0t+X3XFm3FGWUWrwx+qIvyZf5LbxUj+M7x+r3lnM1YXWN
mxCRDALhPUMmfmoFVkIKMnJDb3rsWh370yMwFFe6EmS1FzcYY2y8WjbMKpv8BUBl9nO51XZwUv1p
o626DS3XTXpEiREyzGCXoQf8OX9rn5Vs8ye/R1tstZdhnx/b92pTHjteLJMJHGU2pAb+H3MK0en2
2kv5LpwA2vF47fPAk3RXlIVNtsKWRGnN0wN8oYOoYlSY+rVlQYUg48sB87IPMM2+Q0Pnncnf9fvH
0vr8GRlZ8OzJedgDGNt3m24DUZyTPg0BdhlGNsVXdYbEdtVvuV9zYw1nBnFv3QmhYoWvhXbQA5DW
zeljOHXnHg2b3V759L80FB4N7F4+d/VGvHW8mzaKq/nFKvawH++QA5RP+GUIfYjAVdkTzg2RIwDH
BVfC/YAs19M0xsR28sDyWf/IK+gRPn9LskeDYRb5mOkVDz03KrN1Ge24Wz/VT+ElPwB0dayrftY3
2nUq/EDfX+XX4NG40t8Q+Il5BtIzfLCCTc/YX3d3IF3/ZHwkOFldzE27R22nwditVoYfOdMGJMaK
MAi3ewz9/DrfkrNIHsEG1+D2jc/YbvjYYv8Dq1XCVZ2fO/PAtK96GU64fx1lH+9I/LtW5+g1ehVv
krUponU/uRbFC28q3JQ/IDBDk5ux/ZCkljh3Rhb1i2MLtwqYX+vmwnq6zl/mXsZKlK4hhW5p1OEX
LjAg5vf9LYroXqBM8Sgz5o3up5uAExcqetVLGRSuy9EB+WtgxAFm3at8yW7oF27lh3utceAayIhM
cw+se/Ve3Zprs+2hUGMfYusi8xu2F4Qv/DgkxYjmSks/hNd5xzrP3oSnY2nteXDec7jUkUeos96+
mJJLd6qfV903zwLpTHcXVjJuv9y6Cjcx38bqLjccFAy20mOM4golyC4S3RwGOD5CGXhoxF/QR5pw
V48pbY+BMm/Ck0NlGxqOYuWk9jXePFzorM/mrYpPzXyH9d4s0br/ti1ItlreIw3XMxIFVCNArLX1
wta5EsuLWUPvm13evdCtYhBz5hF/9fhZK1+y0tqLddzn7bZTXyQoT+FGwwoHyVFE8aTOsl+KJQ7N
ub7MpT+DESanRUCxmoHWHd4mXHP3EKojxzagQTvkIyKRIY8j7UdcFK36I/MjolFUV6VyTnZqehEN
O3pK8V9O2+ks+PrskNPoFevgCKyS1aW5NV5lucKPTiTzAjuXSDimnYSSqxyrXZrBH7cNXGnymnIF
LMdaOsfP4gUpSIugrCUJoEtuVfI5aO7SP8kdHzGVrG5uYunckwDIJBRGVYRGw+l7B2PW+DJsLXx2
qKQUGK92tLu3UnMobfNz/AAr39cxfch+/Ui7eJ3xQkU/PRHn81CfMG+syazMPoLeWedtymqDFit2
tBr+oKO7lJKjO9BsBI84bxwVd23A4FjwDYgEr5ITsVUag3+Pkl+Jq3jTeAuI9Af5ZbgNl/I8reeN
vCMGaQcCRWUoNoCG/Mz6a7npO68UTrNsz+2jyTALvEy4C3JnjOziMj1NlhM/NjfEy+Frf6737Z4L
/squugMEvtU1jLk7xmBbZcAezDGGRDeBdfgkGUSYFCvhIGyjzNWedBa4R7oN9X5yxAdtXVz54pXJ
6Xd0gb+QHXP5VuzKwPKW8tLK/nRO1ulJ22qX7AYHofpevlNX2GhfyK6tPfVP7VZH6EHX5WLcyhNJ
L+i8N1vjID4U5bOSwF+nr1ytTeRcl+YWYjCDgm5km2ZrvId4YB6HtR/9KJ9xOg60yOeD2QReUkZe
dKCrCmX38EAgD3wvc/cQYV9UeK/JeraVrbqa9+YL/BzIW9SRcrQbvFdlbWgXlh9OT3rsNeznGLNO
d867Az0yXqesda/6q3A0vMCgNH9toZKj8+Y7vsG4yXwLhsN5r9s481E62+/74Zr3XmrefTuUAtTS
D98ihck5g4MdXenLwh0bqPXblfrTFQjdXZwjT4DTFX8RdQOKnMhwvmnVAoywxJtxZWJ1m/2kBuYo
4tdqjsMF3OcDvGb424nkls9Bsys90qsi921yYfTbXFSUdUAvp8/4YvjzEY0bRIosdYMLvl51fZeP
j1vLtx6F6BNFeVKupFcU944KJAYQBpINv3kNttm5TTcoNqyXCu+xO+2tT44kSn0ILrcKKxzlGbR1
L3TKeZcOa/CUDQ456rs1zf58izTL1te4mvEz18hK0Kgo29xN1r29I1cz2/fvRJVSjDAj3UubBVzD
Rr0XNJw27epQrNG6+aO1URySdPLWbd7zwH7SSshM9uJBjQqJXT9qP3FqwkxoFaAcUSG+AiRSIF9z
9yny0tUCAjdwCTBaXnuYlPfQDZlaTV55JCVwl+aJB9Qcs5p0Ub6NW29+9V/v7SbdiBvBWGWG4tFA
+0SWQhqGjZDDrentfwOw3MussuuuOivb4t1aSwaCDjYZR7dJXbKpD8FL2eZpr2z3bO+bLUxXwyq3
M6iNxA+/Smvd7ot3dT5KW3LnnyBiz7Zsk0WmYcYrx+fliBu5QXgNIhcnrEpyCvbW0+AhJvTgrez5
sbrRPP1sXX8YThu5TfehQpebV1RBq6Y7BUfKpnaDB5RcWBYt5iyrEspIiVCfHuWnvKJh2LrhmXM6
+Coru6evTPuUfkmPiZH4hvmSsFEpuctqMu7TV+WW+elLSHqVEwquabyBT832AsceobeFB5XxT4Tp
nWGKY2EWbVcKxGHqu+/xu/8O35dP8y28NS9MfHIyk6ZVy+ztKeTjeK7OsvMmOgdwpHbl3lL7S1ix
jL/2/Uo6w87AEFFhPGlchMIeYAOudPwM/vKoOxL+Xcudj1Z3mc5htMIywvLrQkT+wiuNhS93jZvm
cBn5wlptDnj4GrtZKY8JGfCl+6VpZwwPHq5AT9wqD+22cnO2JsvGSoF0PnsBz3k3h9wmJAw7rmcK
dn7K71Ru9gJBlGn7nSbKIfbz/psyfhMmNE72khL28IBAfgvdoL/DDwR/vlQvO5O0baoHgKIoBTjK
oDz6LFpPqQ4Yry5QoywO5jahJEeRX689Ca8KGweVCOxTvAnExmQH1P44CsNVdrC4p+56fw0uFT6Z
aMtywcGrmZ8l7sMHPp4PNMaxxEqkbMQj2QUi8Iddmmy72k2VU/jMEYk6R/B5we02rYCooygzn7DD
0Nltrr0FgZcI0JTEB4A6MUbHo04HPCnXwoLBrBS87j386rOKPOYV9yZdDVy8LY5IERGVE1rb9mQ+
GzhG7f/P3Xn1OG6tWfS/zPPQIA/zAPOinKUqVX4hKh7mnH/9LLbdtrs98IVfjQsD1+1WSSWJh1/Y
e+3A34dr8xLeA23Zy2v82e3je8JVTkyu7r15hcml2CuHBoJKsldP8o0jgSaJ3ZodLPa9fNdpoT6y
/jbsdvRYEL++eXbEi3efP0Fb4LaXv/O2abRu2nXkH3Hszwhk4cHyo/jbUGjVk3ob4Nl17/xjReJF
eAzv3Yu8dm/pfHhEJpFTq3+zEDeLsrhPUXAaC4++Hwkspym6vOcBIQr/X0Pg/W0M8a9kX/06o50s
BKj9UWz+BykUG+y/TqfRUv358X+aTjNexvOouvgrAV39MJ0GuILbgRkNu8Fpcvyn6TTEdMdW0UH9
Ztf8QwqFDGGaJrN9wDiHD+IfjKenSeGPrFYg8Hjm+L3xeoD/+nFp5Klh6aFA5AvdL5J0JAvl6PUP
VfPxH0ZSJr/mT0+EawMPIjpV3VWZrP/4RIrSm2PsZ92NkkYl2TQN0ZMJE0h/oqu6tr9NdY+r2QJL
XHMvMHCCK/h/JjArgNZkcEnzogYG3NowuhqR/NVdMe97iCtwWMP2LozGs9sR4t6GMI2C/n1kat7b
2kpIbv3kPgIfIFq3TeXZj3SYsu3cJ3zFGy+DeJKehG0+Oh8OSMN4MOjGY/HU9UxJtaYmg0X5SqL6
lT5m67jKVhHd2i7qZU+kn8sJKDz9pqzGh2aI7gYX01Tn3PRGcbBL7dpE2amVL0kwbFrBdAaeTRu0
HwHqS4ntMK2LXWbC+UuPoxo/5J5G1rh1X2T1WrTdYxT1uwp+nVKiJnAG5dgbygMifNn5Wz3T10HN
0qsUN3ZM3BB8ihKbHHHdjqa6jJqUbUc8yqIp8fEZUXWN0ZRYnIXKvlXv3crelzkIAc3u/Z0HZ52X
PxM9XaulHPxEAF91wq8sJ7HZ9ldjdpfkUYm2/qvwtNuCOjXQ9bVT8EcJCWElKlojQV8iUaAwJLOz
RdUnGk/uPpQQKsb8EoMdVySrxzLXTiWSLXR226SS20i7WoaN0S84Rml8CdMnMaKNZ+wrysvQKms/
eIsG3PSgcy0QugpWg947sX9HTpauDUX/CrpazOxywsSo1OAojOvJPNk/onN9TafviN5s/70HHA5Y
23FM1lowoTBJ/Yf1G9LNHw+4/+fxvx9wKnvxibKKu5aDSWPW/Pv6TfsFfh+r8T9W5n8ccBooaoTr
03ha/QaO/eOAMziIXLBY36ix/+B0Y//307Hz6+sWnJU2O3ZE9T8eO4Yjmw5qc3jTtPnwLvKk2A2y
7U+hw9Kst4erUFSGnqIJt+Fgg7UPmcrFKDITsOjlEEx9WYAPKyywwTpasIjtiq9TmF3HsWT83ZOk
YgBwE2JhDMqhbIcXC4R/XMRXDEvMqo29ZO6Th2LbOPas8HLSLxxyc4yMuFPTCwdKeuTLbJSyznm2
O4CmeXebo6lemMQEAkfcIdjaj2HCfXtYBVy1nGps8ZzgKekA5xXdyu60U9sPBatuAeRPeR8kIHpU
9mAAybDKuUycCvqbGpXO3Ki6ZdCMu0jjj/2mmDsQLUgueJaask3wPKA1xYBlOkHHDKXXTqNN8MsQ
a6RRyHjTj8Q5TJbo0LzT4xHYJukHLpJWP0eVljyUUFm1rG2ZXGTuIazVfd0HzmPjWZT/vnyOEYwb
fV3Ptbgo94U0HpI63FpDfJJetlQGTNSp/uEb8Xs9hIusMB6s3NuoYbIOdeNcArBJeoaVI6udflCg
Zo9Pkkin0g2vtoq8qYVPokXXJnEvncIWy8Af7LZy70oCQvSyvCsSf12jUGrrYVvq0bwZ2qd0AKxt
mbs2zY3ZkDDuliJ868Pytff6T6ng1TJc1ihWW8/JQyfTKAA0oK5Uqd6MvnPouxHurZrPTcRaeWgf
C1YjsmP61dYtk2nWvZqpLEb4t0mDmxBPNYE581jaJ5t8MbViftvaAx7kAo6jGs+7ysbwbQdvWVI6
azf02J9gLpNWJ5kG5McAOn+eOfemIvalqO7yMDn6enixOI2VroMdo6OyC6YsY/iqzRoB5oSU5cNF
JubwORX6vExJrRi4kXYxi6k2TuZ+H5hI/gJ/aTVDA1PdWrkAY/tgaDZR0j51tf6KPewzK4dV2FE0
1h4fhWURPhZ07msFXXiQGTrGME0WrarckOu8lyb3bM1jhVybOB09nGNqylA5KpxJ22Wt7LpqqGuV
o94r7AWb9is0S4UbSroKDc2bjQ3avN5InyzFfRmtYato8hCX4YY87du47p86Ay6cL/Uzbo65o47A
4hrlzc90oI9BcFXHfGN16leQq8o6isP7wY46eMbdjlMNJ5yCjK2X2kNa6cwOKbnWslCLlTdlQssO
UFAUZZd0BCY2avLVYO6o+3mwTMtu17bJxfN1iNJV6eyrmsDRUjNXZYJbWhF2N/dqBzKSAxdyEOl9
NSJzDoaBoMWmJIAj1Sf9HCkRA8Kt3GroghzUzUnfYLRqlnlmvJkGmB/LAmHZ43IECk/0g6+eNfyP
KCF574ocSqQKjhKLJIbWVyuU6yYyQ2atXMVNoaHvwVnJUbv3XBWr5XS/7L1n/BfLxm8Z0+DKVEE/
Io9W5jJjINR0EYLNycTZqTS9wmyGhTCaca6axMmIjh/pOEO8HCYraONHZKQTrY7XBZ6PzgOMgIwb
K2XCibHnsbPVCapaYFrFaKo0GHMm66k6mVDzyY4aTcZUpdQuPZPEDseqUNN9Rb45Mkd+j3RIdnnY
bSxcropqfiqGdVvh4GQrFb93urPBxUilwozDHxJ62CHbGUlGyZil+0xp77PQ2GsOHNJvr1nHAR5q
nIpmme2DJHkOavnhlA3CoxDrJMZEb9ZnRDBntTWXWnPrNVVH9KT80KZgZi13O/IFqUzkCBgrjCFK
h4ndLcq2W8geEqvkmfpiAhPbxm7sDNQBLDykqqorzZAZmos0Bc2qvIdGe2PZzakLTaiEfJQCdEmY
dBu/6vh6lvZHpZo4DomZ00y5kMDj5il+3QonE2IG3nDdiO5ME8GV4Eolvi3YxVkl9qbvvRUZ/lwN
W2GfMF8CNS6WoWw5+GBkLNqE8BTFik/kl7t7WcerUPbaIcZ5yClUfPSjRa6SHKxkxTnhTH9/js1y
ayJq4s0L1Y3ZIzeUvo8Rc+yGpaOY3DVKc9tHfCHaFiu+K0dC5uEnGvwcEsEYzjprGfiEkeS7sA+4
aZhMwYwyfs+raFW6GI3insOoUQg4Q9SLMqzRznmdlEhOim0mF5mTW7PKdI6ag0qyHJunPIPyzKa6
a07aQBQkt7gwhobUFPFtWCjq3IQO15uuthgK804IPocqqKFTTRnwXnmsQ54wx+BrcYvWaxFvigHv
dq/xy+Z5Es0UxazvdNEli8pK7+jV9lniNSv8lgz6PZQnZKiPCwFnY5DV5Pj1zrmO2UwoOCIwpt46
GeoxtfVArAZq8KsO5F/ZYIMNxW2DOFFHkC8M6+9Nk+D/f64///r47/WnZv9C5ImgIVbFb1309/oT
XSZqTfJOeGYNAT/V3/f60/qFhtcwkYjSnMM34vm+15/WLxYlKaMAXac3noIL/kEJ6jqU1j90vr/+
6pTfJmFrFtXwjyWoqvZuG1hZfdEZ2wQ2m7f8IU6cbZ2yfjUBQAcvPkTnykUSf5QEVDXJXsnuyJAl
I0xjcpSf0glWzNy5UTcyeqwxREYopaNHbsyzAGmLWzFXJ2/KOUZP9EezJlv0yL3TSz5cIqqjnuV9
VO5ba2Oab65k0eyc9GKrYs5Mtt2wrT04XxShCLwfg/ItSL40HElRJWFQemBkCCDjdmvuimZFRTGE
BMJTk1ERgkxug0PTfDHHKrhLWh9Bsqzg1WF79/JxQ5JChe8nawAwanic2guId8c5lXSnVDlhvsKX
tjZ9FspsB2GJMgnLu7kZ7C11LklKO3n3oHi+iEerHtI785uPSgY3zheaoxZ6fbVlCmD7C087lpjL
2UO8dvo643yjhmOtkTxK8qbaW2IgmcwusUkUVFL4wmFyiku8N64eE4P6AMKPWHCm1P6jAFb86DCd
e9MfQ0z7r82L/ViTcATaMjkqJS3vrEcehaaDHczc+eQv6RTh+4ifsWFbPJtQ3jmfNShNcbXytZ4c
CvfC2K+PG6RBIcmiL0a8zoYN2Fimx3mxFca+bjZqfW+yH2GEOXF+4levSdYd6D9h3dnWcqAl0dUV
CU8gal2mfyOj5eDQdtcK5i3sew3XPmZ93tut9jSRZrGVjgxIGOUiP6iQHRTD2Qg3lJS5siqHi22v
PZdQypnAsbrSc175SWO2KpJtlj+6JMgdJ04K+0aIPupafPufezXWTCHn8qQyD551gK+XxUN+ELt+
ZZ9T8Lbqzt8O/GNexc008nXuy9XIdJZZLgl/rFui6hQzyLaWhbvwPjsEKSxOrvU7Q8/wQCJm+9TD
Z2R5x/38hfUnfyQf2ndfZ1I7g4Jt7XIFdyzYx3QfKhBgnzNAp56z8vNbCdwyJlnLYKs+7Q6Ds0/4
ZXiPz3hIZv1zts82fOTP2na4pf5doxa7Oj1N33JQwQZu+nMQXh13aUbDwp74CyTl2Sfv0/W204YQ
qZqLMWCBdQSvoM93laXno5cuxssI25Zrj6oL+iopwkC3R+OpHqxV419tHWoAJKeQuAxlNmngwheq
z1bcRz77TmMLpEKx58OYLVR7Lem9yLAZUDxZR7Pe63G/Go3tLdXxjHotwVkTs66OypcULGvvLbOA
AO+MZfgi94+TTYX18i6aFxf7BTi5y9ULVQqbcz53m0PqzFNknCyH+yPIzZdBQ+S5ATpP6Yh17mJU
NLBzuqDytmYZqd84GGdPJgvF++HMNlGFFrkznvJTq+8YGzsXdAsbNBx7J1mUzwg+iB8kgNcgh2LW
H40nn5DcGMEOF/nMuOvB7OysQ7Q2D/4521YHiKTek3NtUTPtso/koj3TauyLrXNVD/4uOKu33S68
J95no39ldyRCPpcP5o17o90y3B+e6M4I8lVOBQPtfMlLZQdmm/Az66Pc+rcMCieCffvFKtfvFg6C
kpy3i7KNtXn8YJ2TQ8BT6TfuMTqgjq+W1rUFa9SWS/RIEnme3MthkT7rVjEviDwmX76+M5N7k1dn
kga9Txdh+Fy8GMaElgL1spQ3HOT3MzTkIWm6LKTEZrRnoKL8dBa9JC8azEy0W3q9gWXntyQobkR+
wrliFfCfI8gi6SJrQWMRFO2x0+JtNb6cFm2LVJeDQMlOJYSJRnaL/t08uwXGxq98q7wjcnywz4jW
qluBlbp7LMsVdMZIv638i9dBdfRaXuOlIWRcgVPlHjzmo7gulXXI4A6J0y5WrGsiVy0wWfWh6o8O
efLg6PG4p5c2/Wgyb50TZimEwjQOIUXlVis+QJsq8N0IZo03iy7BpWVaQXo4rQ3y2GHWOEgPKKaJ
uGFh3IlFqh1tFb/pzHlKU6T3DPrWiD4zQjHrg3ITXGoAVmTR7Oy1uVbuy3N8Hje33hagVWOCtCXc
kUsK28IVf/d+5JJTZsYzp6DzHLp3I+4xCLX4t9ItfJgunC450GUQ0EJ5YFyDN7VEVshp/6zg7ow3
dryybchoj+Kr3NqrBBg08QOim/srYjUV9Y087AoQMq7OYjbrCMMFDW0sWtKGF1wBwQHXw2uRTroV
C+op4QNnd6+mi3Q1brYEI97yTXzg2y+UdnEorX2j9uihz+ibJeBRmP6oGSGJcT6hgn1JsOPeZC6U
mdmbjcyGMNOOy79dxO+EoINPja+gDx0Dbs7ag+ecErlYzsvWfwrZiNHANnRhnv7hvqJHrt4rC/0g
HUIEtiMqEW/KZiWh2sBR5LMp64NGFJA7nKty0QCo1tYuS8Bsr5bVAuyHjkmDlXRZzMlehvfNHw46
Br4XPwc+RoVB9BAOaoQouvfY00ONk8E40eeqIPXrJhmuuXq2xY203xAFqLT4gXemP4aqnCKYQTaa
EGOzpCjxyk3hHZV0icBgQFJcsufamrKf9dxYNXbk7JmjnU7g8QBpfZJaaeEThhHOKTbhOWqIlzon
BW4/4EUb2DojOAkW/DfOuzFZdsosOuRwomkyOjLtZwrXfX4zOMQeMYcnfHzykFzb1wDCXsTV6r27
5t4ovLXl9UvmMX31oBsnmtV0vEEi1N4Qt5Dh9zNeFeYn5UdmcQVns4T9ZgmWQEf02L/24ZHQSlUe
6nGdjCtUV+aUEBu7c8e/Hahghq3qnXW2E9Yeb4o0mQSBYaauUXYqp0/jvGkpe7rwGKFGQgMtnzGs
+JvJW4Y8D1gh3gAC6fS54hPrOWNfyWZDpRkhieO5vg3eIcRi6O5fMCDcNXfoEAiKuIVMPH6ycEGm
LWo4wrP8pj36e0nEZzHLX/BrR9fknL9oR2/f3Q137a2D17vBgTP/Fw/RhQoYk5k1XDt9wph++1Xf
+/+Rn9nitX79zbByek0+//e/XLZcP5vL/vr4PzUxUNawggFY+RXU8vsQfepv2PcRdzMRXQWd0/ce
ZvKpWPASDIAwk1cFs9v3HobHAI5l5O2CWdMwufyTHkab1gM/9TDTb65iLQMSa5k/BzaEbq4nhSqG
S0o8oQ6PsTZM6MlDjtMh+pS5Zs1cmpRVnMbXZIRtKYwVb2Iyb3uW+gUyAOYeMzW49nRxy1TUT26O
gb5xT4IBxTy2JFW0g4QQYSVpWlAo54Ys38AZD6Z2FwUhmPkgeIDHthrluOyKF+bZ6GHSS58FN2VJ
QCOGyQqFrF+e8waLmn1XFIciGHdpQbx5CleqVo+5S4GScMPVbjvOvVTkFMLKyshgXote584tqtvR
aJ7xiW9D2G9ph4wyC+RCIS7XHrWl611KK95Gib/RKv1YZvWi8dDSaOOsKWGjo42IcPT0NeqKAvMt
EYgq4syh5InTN5PcHc99syWy2CSajw5yK61Y8JOWpjTWCjfCgT8bs4+qbQ8eQ1oeOGdeieqJ46ZU
kY7uJn2k4uYXxdXOVbPsmKoZwQOm2o3d2ds+1jfUhPMiM6lbS/kkUmVph+9oILHw2tDS6h7lQ/M2
hiNl2SDgM7D3bCMT9vzYRUcz0rdmF5IH76OszEW28jK6oTIYPkrquQTUVs5UfVZ51UErm6+Eu9a/
+EjQIJIYNhcZ2ADQyn/vN3WIsfp5r/aXx/9+JLi/MCywORBcXcc5hzrg+1xDsHJjnsFQg00ZI4of
hQPkV7HtIlTrt9D3P84EfKg6q348eL+SD/7BXIMD5ucz4duvbhAWBsfAgZP441wjUeJ4CGCC3vRR
0VG5iCGZR3F1xHZCnqjRwE5CV2z1JIbEspoL0a18O+kWFt/SoGNaUSB2zRwiABTJ0sTgHlsbX2mT
fmUBJv/WirZdbH9pbZwz3JxS4ZDj1F26tmx5p2Dhqj3gJKXrR6teNsZGiYhMN+WxZVCSgCJyepY6
jtgm7rApBGLQzNy2aXtpWtxtZpC/pJFqsjLGLRIb1rIc1OYx0mDcdv5tYWenKACND/TP8LK31GdP
V5r5Qp0SWprhkviNi3SvIywvXGt68tl2KPsUv6pXkZ3d26kw8GPUFDewjlIbsxVCj0VSeh9ZHH9J
BZWr0nNVuVEBpuClq8qtLlsGvOF+dG0PvRGYLQILFWvlha17OwgnuYEGn2OPHcaPxsV2jw7bb18a
mEq2GsxZKq57khtFod73Q3ynOU9ljtTS5/ZO5dkBmy/JTR3caClIZaRAE/JQUcf42KPgG2pF9OD2
zsInGkNpN6I8lSPCSGrrOrp6gjg+fWVif9VEtKxl+yqiEVk22vCMn0C5oCAqv2kK/WA4wapw/a2m
DLu4OyrWgyIafGUPwByC6qRrzWygMbdQqaa4O9yQRl1xMcus+kIhQLw+qFr6mPXo7kqbdhdTgd8k
BxsojjmGuyZ8bQxCIkgNUoZXto6rwsR9J8KLWaPZ7c5KpX/AyVmHbv/ou+m8H6FMAp9q2mIlK3NR
RspJj9cFxuNc0GTUZH4MAPQVQAFGe+iS8ihisYzFcxs01TJF3BBMKhFnJEnsVNics+aTHefD2rf4
xaISHmScVsVKMYazCW16HvnKQ1e4r4JvQzEWKBF9HI1us+9TDft+dvBTWnjkZw57sDxobwo/3CfN
8KagSbU9AlGCah1H7QNgrIOwo3JVatGeQpwEOSJJ22bbxNmNdFX8lI0DnrBHwAddfZ4q5Ip0ODVK
A3e1qd04bt8s7PE+r4gjLrVJ3AccwbVTVLyF2x/YyBLa6fjoyBw5Te5Kb+doI5YotQ7I3WV4NjBZ
6Nx6Y2IVqfqtB7EUeiMEYjJvCpJGMN+4VnCIPedRKYbnCu2kHIdDrYh7pXRBVl4Vx31XpHxQcgAj
Djk15Y2s+1WjE22XjR+9Ve1M0z9rRLZUmX8OChTiHmpa1XzXrVPgWDve95rfuq/IIBUrllJoJfOd
SLyrofqLrrHPfS+XBbIdNTlmfGFEmS+9Wv2I+Epm7l7xQVFT5EIAPabFsQvVo0mxj11jWBb2S0NY
kpLll0Fl4oQPdVdAMqb5SlWxGdg1jICABn3dE8Q6VRgWlr+e42utiiPQuZZhZo8RwQNE6SUuph48
aANQDn+rFmLkTEKOjyGh9Y3XovcJe9MphUjzSKKrbDgLXdjUDZlRA58Hq3bPxHrQsWoZq+Agivgh
BMjtKK+2EzMmRNc34t71mBUlFnQkRawUTLp9E+8Fc5ywZYwT2IQUZcki7/IXq6xPXhrcxV76EDMT
G5xJde7Qxo4MaDysr1rqQ+tLhrUaKR+FEuB5tOaqtfM0zHEQqoFkXg2vvlNTBFneUC/c0rrq0sMG
a0o8gqhIdR28qF8Vi8INGFI07MuzlCaOgSW7tJ0TDrexh4uBTbCtvIYMU/u4WGZuOSx8p1/LEmFk
oJVgL0TP13UH1OPiJx91jCN0svyBvXhT2IHmlfJcqJh6czZ9zeiuDVQZPQ6/0LvodXRqnZ7vUM8g
s8opgYa6hcaLGdFsCRZ37BHfom/NzV5r8SGGH/A2z3pH/04q+Z6blIk+I7rSN76JEatb5hpiprE4
6tz7f3OFM3GPHB2kBj52sJd/3/QAs/i5wvnL43+vcBwqHButEd0UZLepNvpe4WguoQKuoLrRgTH+
FFdBHDumZ9PhFf0YC2r9MkkMVYqxX7WRzj/pesj+/EuFM710AJoW3CeNEuzHCmf6asTC6saLBwNV
1W+Hrr5YbUB8nLst+3ZegS0OpqI4yCHX+OUSqsy+7cKLo6ULu2FWm7hZu2gMKE6FdtSdeomW4cSb
PHdHeDKl265Tv1sXQOp7QdgQanYvJwEKaDtDXUmMSjXaZInWH9LITnqb3iU0/6MpbprcwO9d+xZl
AMMtp+SuXRXmUqtTcPwicA+pJTXIiTQ7WfaaWodY7+ZV6ExwIMN7sKk2ZjnHn2l/ZdMgRFcwsze0
StVTndjnpiTneKwfPJCYTsFtXzpgo7q8O9n6pTPqzTAYa8NpiDjSZq5kyteb66R4TKNwocbwCcDt
GqyLHMZDY4XI3KMC9DGfIRmwsMBlmrqFvDHPB3bIvHlKasyEihhAHK2AjQ7x0Oxh/AZfBFwk86pr
4SaWz+H4ECvkIJXnKteXVUjysZNtuZVCsIYnyZvjwPhPVeOoq/U+EHLldwI8JquacCgx5mjg75i0
6SWzPbV4063yMXDB/DZWfa4xSQq1uC04DSrZmYtYM1Cb2CgwB+7VutaurIY5rRIxZDEaj6ERRCWi
koaqO9Teo81MCaEqmy+H3Z2GNpJcaT19KDWAf9qx7Q+tUS8ixD/e6H8V3TEvSyRDXcS2vReXyB8E
RQp6eg+rrua7zkPC3Dkc1yPZKJXLItwg9GQgrC900CAJarbsaqHxWgG5Qryvp59a8ea02OEHmjis
eatEIfOCN8Cy5DFiyhbzicXl0vHw0LjxqgBqpbpyz5p6WRPsk0koQtJZ0JTPI76gMXcY4SkLW9mJ
xmShaHyi1IKobDN0VxJ9VqEUGYXyQuGoUc1k7DgCPKRN4oF/qselqfa3/ehl92iQWRsMH1nenOyW
xWLvZpeoswh7GI1NNLL1SpVNNYZPjhWta9z/HcspF8KogTM/DDFgZcHKrvCdWlbxodiMyCunHTZ5
r1e7wO41ZP/1CL0vr9x1kpXd3tfgl+rVoRszOtWKUFOn6aoHNSu1WW6a7t6wzWxjN+OTZ6jmTqqt
XGYwIeeez3rA5Wo7ta29DN3iWhv4fih8wKJyTQ9ildRJzjvUrDOVplzv83/zal/jxqDRhVoGCnJ9
Sin9O4yoY9Ct/pnsgib858f/foNwCYdGPqq79hQbrXHv+X6DoAVGz6nroIgn3NOPYzEDqCfsg2/s
Y/XPYzGLiZlQ7V9TAv6hdF4zJ4rCn8Xz0ysXTNhQ1JKAA3fqx/uDprS5nnYq4V46wLUxF5i6KxbP
RW1+DtLDrtcM5ZIugJhCu6/3np7jLFSxk0VuuuMA8c69edEKrdk6rb+qJWY3pJvbMFLs46Ckeb3U
VJ9h+rQ6snQgDVYhCbtwza/RxbBFTEHwodW71EbMyJRcC2iElKCHJJMAQLFLB7vNaJFl2qCd920W
2PpAXQZJ+kbJDNCgEkYznGfcitbN2FvNMrUUc55nigUoQZmYxQnKHekwwAp3qSNNfAIukdO8GavB
0OqbqKcp91OZrEtrVFe+paGMM6liyyJ/EglzgYBkmQzvPJTluRpAmshGdsrhFLPjmZsxlNHGl4l5
VDE6K3ROK0tHONt7JG0bmkAhH7pOin6u40jwDVRkZjOXZYRKqNRp3RPde7IkG/PWLDelCTNEVXpj
GkSEQInzDBGkHSz7pmyzF9f0qhs7cd+qDLNliPBomVea2GpZn9wYemlsDUmEYNwnJF7mtbPIREZ+
stEQImr0/CgtYdGtOEzX1cKmuAWOcBMNYbCKHcN8qqsyWsB4sBaKNgkMBtx5igwurtqmS4WnZPXG
naobWpfMAnM7lgk7Ri+CmSp9LPjcqg6ypOZVkxBf5FjUB72gXxodxvEyL7tPThyWnD5qil70ePgs
Ry40wxcvY5wZs0Tk1tpO0Iqkrh1AVZ1H7ghEWdBtoQ2QTDLL/gJCe5mVlboqlCFf/TfHv2m2klSf
INPwXgA0tWpkBNEhEtqWb9ndv7j0ValOGXqLiSwFKfjvRUucgJxPP5xsf33895MNZhWENmc63VRg
V5My6feTTfwCdoqEuD+sP38M/Bk8I4tHx+6433Dufxr4a3CCpqQWwzb4K8Y/KX0Rhv58tH176bou
VJUMaZhyPx5tgvh5t4668kZYT5jyN7B1m0YC63ht9blNUqk2s+7lF+7pPoQcZS384glaSIIJxIs+
Y2AnqCge2mbjg0jk6nUecewmEqrjoQzWbrAI+miRBpcxu887LGoY2EI62uGgyZ1cefMPkFHYErs5
AgsIKwM7g4skTUXm80cISzPwFQHb7qAFJHVrpG9lvhlJ69CiM8Lq9zRZmXj5MvCYGcKVpc0xlJHx
McuiRXRD7i1u/2Pwwr9lMCjKvTu3l/lyJDqWiMkZ5Imls1CW/mqbzYnMAoVB07hi8b1Nt/GWxfqa
5hzj5oS6iVc6r8VeiRpJP9QFMmoJEWL9ehbZcYRzF2wASsY5s7r4CeN8jBG8QJ7NHA1qyEwYs/yc
bFI2sP08n7w/K/Vd7NO5ZCdJHApgdvoHMNEb94ihlvIN5HOAvVZb+K9gBEBInqKttqu/EkIaFwHR
u5hmkSoSo0sxPauG1RTWRaAZJstXdiT93FxDwNymD8mhHzc85WAsq2ZOlj1/BZkGIy/4e8Y3KISG
l5jsLYXKaSaeBzJU7XEbW084Bjxvp7lXS76W6nHsCL6oUIOJXW7hpXodOPf9lihrSa78UYmv/DIW
3kyI2vHceEeOEb9KsaijjfGulCs2QGz+1afwlRvNqjioK3Qas+dXcbY/k3vbhqbTvnnP0WcGp2Q9
kSpYg/LjSU8rFx4g+hPvyDhuYEEj/BAVyhSHNLFoo78DmcA0SW24TR4NCWb3tc+YGOoX1DVIrcsd
Tu9FuCzXrD37eTpxM2aneb98DfeISTcoyFcm3sx0Waz6NdLorUd+KCaEGnHzlxUeDetukhDxcepL
634SOL1OeimUQtnSAxKFzV59s5ghkQDG51auyUD8d9eKJMjTvhvsTEzxHzao0Pz+ui75+fHfT1Qm
BniQoMMzqPiNwfn7iapOcwa2Ir+pQDnM/jhR4QPqHPBYMCkzpxLu+7oEhajOhMEiOuPbvuQfxRDq
zv+zLnHZnmJRMlSO1Z+dlmPjN5rljdalGEXZ3o3VSBx01cNMa3Gtm5531JORFO6w7D+i0LkbcBmh
HGrvYibMj34Rasss9/WTKgKi3IyAa1qpYWH56PO5Gk0Hjw+mwPzb3T6ebvzMHkM5KRS/lQRTcaBO
ZYKYCgZnKh2GqYhwpnJCxUszk67VfSqeBWZIl6DiYrU+OH7mzf2pKAmn8sRFkjQvy4ofNRUvQWRv
sxqCizkVNjKnxPGmYqeRwr8kJe6pzC38daEX8V3gDLi7G3A5Sdbl+sHM+USQ2ecBYw6Rr0ryMeaF
Gx+CBE4Zysd2wcicok9aQHiK1lpJS/2y4lRd5MaATaezTmqlGguimu49DXjviLsmz/fC65OV2+ZM
Nx30lk5Xo1Vsjc9QAa7TArpTxuG5L+Rd78AAjuRL7qqXSKs1lIXogBqvvC0V7yXXxQPmBjSTgfwy
grGf/R9357Uct7Vu6xfaUCFNhKpT+6JzIpvdJEWJNygxIaeJMAE8/fkgWw7yruXjqn1xyjfLS5Yp
NZuNOf8wxjf8zNpY5AJNsX8nRirZTrjfKmZRCzMpnwUmKM3UP0aRPer5bEEtdoaXfMO3w/gj7wkm
1yVUhYiwSJ8g3qBxwCL4/dOYwtyqI7iogbMBvdrsq7B+pLl55W7e5C4asSRFgaIr81tdm6cB9VYl
YFaRLxVFs4xWR+9HT71Qvn2aWjfepW362pfBY+fVz1pm3ITOUcqQuX84J2Fhh+WD9DQ0UPhHd+1V
eDJYWzRbmpQjG4GVM9TXsuvo+8EuuqIobys1wuMQBK9I3WTUG0Y3qkuPeTXdW6VmHboOVV8h7ZUR
QwOoohlEbAHSqvpwlab1XcDerzfsRSLEN9dEou+V47S3PQSfWQU5w9DBd/WhlmD5zex3KZqbKErX
w+AYa7b8W3eMGkzDU/rGjnshVUjIu/vUGG68h4W9D4v63ipccIPqfpzEejAZUCGFSl3jK68fyY08
53x8mygf1mFJYpmv4xaSzh6/csw4o1jEfueB8JLhdSz7p3yWGPXC2vDQHkQbNjtGJFs7Z4MyM2HT
QiyKOGbcTgHSNTD2sulR8xFY1t00wigywBVp47plZKTXzlMSDMcYsaCVoS+FHKv1/gn0NzWUUb87
GjGOoXP2YdW2LSMUyUteRWVEDE6+mwyyBUJjOI5xIveO6gjWZN0TYuNNM/W1M6LPXSMvotL3PBVP
Q6om7mHrZWQ4MbnOyU1D1EzBcBZmvRM+niYDAVRMMbuWNsKishAllmE+eba900PzLfEqsRB1920M
WMRokba0O+TlXtIDzyUuweq3AxLtykZI3eu7IO5J68ZYNghgbkOmdrkNX2eycDd6Hb2mDk30u/LM
6TWA5EReMC3xmw78m4Fdl359x0CQaXsbFRsjni3XoabSN8xUxZObu6esGPkWmixGHzrO242xoCiq
9biEghAj61hNgi6LjDLvTdVavu+GUmVLv7evWHO+dINpLqVbPpfKuAqj/CLa4mIU07ULoGZ6THZ0
/O/LAU7v0mm4zFMHiZR3Fw3qwe5dyUYy+sgceTXr6jbBop2mAbLMvtoYmoSbZ+XNfmxA8mA0gSqJ
cyRJzv7EdrMpL8LW7q0Odx8+snca2WXp+VsFHweVi4e9JLzayiRsb9ZmmzI+ihyVRZJiGB2mM+IM
MEaGZa+m0p42ipmpuDVj29NW/0UcTohawwWaYmcXwdpDqwsA8SEfD9dlT2juK4e/xjZXhqIxHkp/
+V8Yu/QaT4R/ZzvUWukwF95iXRdszJVGqUTo10sVBHdTjLddkPDtxZfY9++mrN52SAJVbj0PU11D
0GcXpGKkYzWD1H9vhwg3Agezw46CoBsM1v95OeKZ7k+KsP/h63/UM6bxCQCxQ/vFZuQX3ddv9Yz5
yaI0IaHC/yXf4vd6BkY5YzJ42i495TwU+1HNeJ9YopiEeVM/MR1DmvYPxB/Ekf3UH/7ywi3L0Ofm
WBhz//gHqLEsGAU2rq0uoh2Hz0aOa3QRtXgLKHO+DoE8O0Wdb6raAbWAb3lcaJmLkD8In/SKtokP
HOrdWj1q2tFJ3XUZlbeEeDGDalgVkHNPCEXHjdWM5R4WrYlnNe36bTiotWF9jOw4qkHdNJwAoj7Y
sKlUwBMyeFp0mDViUaEZy9JRCW2U3iBu92kZXJzd/nAfjCk1S/vFVZBOO3dA2+U2l9irybULATRn
KImr8ovbgcN0Gnvd19PRjtZB4K3gq68yHc+ZqLAXRoTkxcjiB3htwksI85xWen1JLbHPucdka2y0
Xm586HLFhH2tgsIuTmR/ovIAsSeHdYQkdfLYa9v4LaCNoUw2kmhLwbqVnr53O/8lcsRG50AOEwKA
RhMXKH+i26x1AJ8erqGxFx8Doza8MGyq0BQjHXabVd0ZO3Pst5Dd5XRkkrR0sZYuqECOAmQvFGQr
wClsufgeLZs175fKtW8chfXFpk+xwktt2u9WeOwyg7jCFHZtx6Y48mdoE908Odi+XKURUv/IWWuD
TjrRAFsjvxmx6pjsXSPX3ngawA0/xUMP2dA0vgyDu+uUtbPMIVr1JoWOkyWrNjHu46Z5kfDGUkbw
gDG0sTjFcHwVf1iQf3OBGUf6NeyuefMYdbdZ+dpk3jGU3LKlep6APKVucdPgPjQiqJKo4/UMVwKw
5tigD9WCeJ2Pj4OMnpqs3NsDsSCYc0I2DCEfSleLN0oDbljUyyzT0AoyJgui02D5ayffk7rCkOOz
rA0oiByHWcUWD8Q8YFotOpX5ozlCqrazm4yMa0N78jI5LuN4xDPYY+sg6GfFVPjYB0bOT97rwCPF
bGbmoLmqUdWukF3I59jXg4s3Ovbp33uakv7lctRh2DNNuiTjb8R0/l83CX/5+t9OUx1GPCsBonbE
z/M24xP9Ihq7H9rb309T55PgqwSInF+sgJxyP85T5xN5aKyadWga30/nf3CcMsP76Tj95TuHbsO6
2eEA/2ncloY6UbRNbN/FPJv62vLTbecXl3a2LonWuXei6nPgd99kl382RKNvOyM+ZywMF6YB72sw
sOrGCMwKX767cBcCh9Atf8hXqZD1ORi0BzPsTMrxvllNuhtv0jjYh3nwnjYRCEoVAM/s2eUNbDy+
hNoI4rV8Giqe4yLzvB0t6LikWvT3QoLPda3nDs7WOqbmQ6Cu9L0VsCUURrE3zTzbN+EY7pu6cMBd
05GddE1v7zTNKr+W0nqqp2Ajg4q5Wf9iIkfB6xZchTc9pIKzp3JYUPRZevD8/kYLBvDVza53p4eh
yB/bUt4lIWp+nNFtDwwflscOudKmaTFQ42Kx8/ZsCixFZocXpMVNMfFm6cQzOiadawYhuc/tU1PK
Q4Y62W7qY20jeVIgdVUxsyAwCfgVS3MZPUpLP4msXXlBeO836N9jApMcr7iUnnmSdnVhgIuv0kv3
dZlval2nGBreBgNcfcAavAin81Daj1MVnHVr/NCJqVc5YyDl+u8kK5+qSeyo2pYtykYw+Olh6rR9
a3uw59t+2YtWX9D2QN20HdBzGuuYuDXhDkq9JrTdwTVOyNmkdH8l9WLeohTVKQm658h377S8S1Hu
qGWuYagYGJ3SYEMkzEaQw25dtPu0pDeLfLQ6mTs2e9Mg/aORcx+vxSpem6pGOO0EUDMClyibRRGM
WzHpX3oLTqldmeu2aRvybDDsR71s941NXS2nDIUTXPKPPogNVEQpbnwfpmboy/5UFaWLptMP1uGQ
jmsiP4sbclwOcJk0msZmU8zRSnak9FlSdpMr52shIXU44EL0wCBBqpDFuY3VNdYwSA5OeqZHQ8mU
KrV3mVzM26A37mNjWeXAGBXfDDEm5b07Cv0uqHMKChgVbhk+JiVrl7zO2oMzjOZ+0iBfRmA2IUd7
ClK6ZOWGCoPJbIebCJ0g0ENZgEHwvfVk1PCXPCCbKv8ydlx8LLHOU1KVd32IzFIzGyIV+vJh6ijr
kyzhfY5Ylof+uE7Lmp7LRbnX5sUjzXKAWUclJ0d6xdLwYwDVY/YqK+2+TKZwHxSIPP0SJoLtPWUi
lbsgrZoHg5/T1pMWOluveW9KBzdu0zA9Fn2/jhGg7WjnJ9Cs5blI+lvfKRir9jjKPDc+5pPzkNYI
1TTs84HK8aSZeOASJp5c/NfUSuENB7Polg48GaObgpSUsBnfM4/vpASlaydiXST1Qs+LTSGbzzkf
HT8sN/FQ3RkxU2mvMg8kvZwSZw6iCuM94zIJi1g8ZD39u5PZybfYip5Ben2YUpse09EoN5rQMS23
El9SEGJ9bqHY1DZE+KGINj47P9yvCVJhJ8k+8+4VlBYdS0LLr9fUjM6jVUfNsR7TflfYhsGjBdrd
qMEMmmF2jjs7+dyqOCCpMdQuTsX3XXTYFFu4F5sgZ0PZyLzdNbrkDUl73NoFI2LDuLr6gIrTPcSB
YjbVZMuibF+9sH0vRygFc9Jiq2V4VlvwPGnDvG1SuXMwWsyesUvTKhtoWlkMF5Rev75Q0YPprA0s
asW2Umhhgqg/GalF9LMF2hD6BHgQwPCGN3dkFU66uLm6YYISlH2A2fAGJrZLOoXnIsIoyovqCvHY
lDAyqti8kAwBMzb2vw21B0hZM9eey1ahl41awXF6KBsQyb6cNB4NXr9UxEc1XoeJUYUfZmJ/Q8u0
gp/G3D/1b0ffo5ZDINh5xpsSvGmaU97EInxTaCCLBgRZS/K0NmJCc/r+Kc3TAy38fMaEBycKMXaP
MCaDSGdbykS+CY23uOWIl5UlD5EOFDgriNqtputEaRvryZ1KNayPrnnXCcUwwE6rYC/jGtJbxrSW
bXY95f19Y43ZckygFE/gkJhkicTXiOQAErHLvKagHyFEywgeAhvag0t5N/T3ea3RaCRNwlE3iTw/
5VXSHf63Ci6MQq8lgqY4jNr/volfZdmUH+3/mXkPv//7P/+y+e/vv/7VX/SnX8Cyj1vCYt7leH1v
uqz9UYDMTqT/19/8dV35MFY4lqqyab9ly/Lt/ec1potAA8sAU3tqrr8d2lvUbX9eg/7l6/9Qlgkq
PY9UtL94HL6XZTq7AvEdnMgf+vvQnhRYjE0o8pB4fI9w/L0smw0JJFQ7Hl4HlHT/pM2lMvy5LgPb
4NNLu4aFy8MzflIApl1Xymy0grs0QbQwHw2MyxGd2fW0FJXSNvl8hMQdPqhwPlYG8tV3cUcWdCJl
dk5Fc+GY1pbJ5BsQbOagjK5u6GtsfR2b4L+WkCiyXeh5X4NenlzCCSNXvYTRKJ+1Pjh6fW4ux0YE
J9eeH9soNS6pdB/GQRn7vJflUpH39t5wXmPdrte9VHdEMZ6qsjuYJfDvurlFv1vQoPoPteGch9R+
jqPhTunJawC0ocUn3MWQyTyQWKKTBf5K7xlXyq1sEfznk1t9s/roSWfgtUvL9NrZ1VOU+ogP8Ex5
pArOwjNvDZ0mu3FJ8btoScRAl7eAnrGN+LYsiBdGebFDfzdq/tENfP++iqsBujM5zmkRHB1JRj2f
9rWmT4oTlYO+NdJN3Xnd14wFYpVLGOwaU9p6qErS7hDp3CE0V4yu4vup1kEWepgA0J+pRZz6w74a
nXBTe9mxdKz6EKlh1bps86zp3QmJIkIgvfJaZcAcH/FslR0cdXaTdrFSYe6i8CLXPIiRPec2wWBJ
CqfJcA5h0YKRG9FRpyDHG/IWE3eqV8RIUkLH/qtlZeyDdeviKvme6MmxJ8EpdAICNfr+BkN5sYSM
smmFSJcNMp8BectSjvauGucECJfKDC3dZwZxd0M634JTfBsAQsjb+Jp6zhnHDab66SE3irUVWnt8
3yt0Lesy1FcOAKVj2ZYHKWfDsPeEzWBYetpwKgvtJZH+dQAHhX5akQHs3LYRQ/ZJfsHigRu6QFpd
K1TTMRyfUUR7t6lu87DdeWH0UTrjWZF5ntSYprMSFr7PjZxq07s2dp/zQDmEv/R3ja8lK61rj2OH
7knXNmXmZsvA1dO1M+RiU8TJY0AVNbrBixsQegqYMmqsF1ocvKpafe788TgHCbdR+1TE5bsWdu1K
TeGMx1A3QDzVKu6S1Wjrb02hxeuECbY2lA8qcRHdtM2KFd97wPAHJQcIqaGF/xvuwzj+WmAtGjS1
bgq518b6OUswB5gF6KdEX2ZBOWsPwW0WlVj5gllLKlJvmdvdB6uIRQ9Fbmvw/e7dIQ/vRO/bvGu5
cdAgNUzg1ujb45e8HBhedOEyGukTPKcAjUF5PpsPfWBuJT6+8KmkfDKV2nItfPOhIpU+oAjhFXsl
gkcnNTcY61M+MNrBCIy3LLDXFhOpSQ1A8dt6bZG8mbGgnxAhldD8hQkfOttDZnIXFfenFRn3NTkD
saKnmjSr2rU1PxNhQhhj+Zdcfd+0z44VVtTZ0ZlIpKea+GSI2b4OMYY8EItmIAUTtemgEy5sc3gA
ELViuI482arqA5WFiZdCEBw9lbR5BdHM/NNpm2sMmSpzBHZv8hRAfyVLg99J8vxqtOIj4L+INDJF
ZH3NOtKx3aq6Tma0D1PUGxK2ex/dR238/Y8a0zTGEBKQ5M603++KL549G5TBe7Qa20jVVHtXD7+Z
tYZhKT9SJsDCEhLMv1atKdAJyVDwz/ziiLiacINkarYu36iuUUIyN7cWemC+CHY5k7Qw9/jB0gvY
6YOohfCV+h+1tA966jC+M97plr/KykEGENRz69Fukd6txqamONT6O6nbTx3oK8zYvUeqQARlQEfM
EBUBSUFihs+EOo1NZkE3NUaxyGmbZmX12p144DSfpJnEbDdOSRQa5dIpzfTt4JRYFeqSwZd4SYN0
DwX2hjuDT4uQkMWq4eLq7Uvty5MEELkscvCTcY4wVznlqtTj6xiQ5pKSPdGp4okCaJs2ZgDgFhc4
UYp5GxC2ArlcebDEnDQYb5oMTl1dfPXrfBlS3PLgFHfjFBwTCUch7YttYZY8qGn+NXHlfOhRi9be
tA0KBM6mItmqHK+qyREH997OVBlSYAdSXNuJ96xUJsC0AFhuSgKOPTYfjm2h+Bh5UdGQQUpHVLdi
tSuWDsnFC3r+7lQPLMbqkNkfvmlmt4N9NWJz6RUeYVau2GdDd28OgpctnjvLWMo6BOgN7mLCPbAs
k/YLsrZpISf1HEh3o3vBtG7G6DFEIe5GIUogRnALWBvEyJU8Mig0nxxwb4uw9gBC1A92ZJ2loey9
32Pv7cPpthNAKqoycGh/tK2ntenKNJ306EzFs6uiy6jlcNdoyEsN8X4TWzunpqONJranY2yZJ4cu
d1Ha3aUHNYQg219KopmXpqdx+I7WeyHpAF0vOketAxSkA4fkmiHDch9kXVAaqEwlD2nA05xa4AKC
vh8ZmNf7MBF7mjvyx02XTv8m1hhNdBNGrQ7933Is65sY+mRYIk91UgfcoOjuRU2eSkC37YQoLE23
3isv+6YzFkbN6b8FPvdC0JYCjXp5NEN9G+rGvKM0+IF544Y67MHCr4lYEzyNnrHIGuZ2YQy1W3tu
IDJNrQw6ipjOQs4tBj5R8vfmtgPDAnN2g8xqxnIPWKfVSq8g0fX0K2puXFw6GGEi0yzpabgt1a6U
ungMy/LSfG98LOh2kA9dfGJEkiJyP5mkiuT0S0NnIhtQA74eDy4G2xucal5NojQy/QERWW6W24YO
DFE6kA85fMA63Ndzmzb3a4IpOXJTerhk7ua6ua8rUmg+bVpCI+TFuzR/kw+PaO4GHcLcKtrDoleb
nnYRi9a/POcTEaLuzE5jCvTZU/Of1OCm81OzQPXw89f/1iwYn2Z9uUO4rcnuy2W79dtGjGaBsHes
QniDaCfYw/1oFrxProHbGX4B3AKEN7ygH80Cqb0Gk2aPCN5/Dnoz7Z+bBZDFxrxeA7E8wxpmI9Qf
d2IEx2Z166r2EgWkAVTjFST20/xZrq0Rq29AKKY3vjBG2DQu7N2Y7VkXTdgsNQUCwey5gYXSl+Uu
Hz3SQiSJ62Z/3yXmwguDTdvmjJG+Ol12y1zrzezJLqyyu6Tdm5ULVmoE+DXCzPR0JBnE4IZtv0rx
hvSms7a88TIa45PLBGaYhziQWBIAYgmE3QHQCW7RHlm3USjkFGSBRuE5RsLX9USHTjZEGxp2Px6O
DYsrKzM3mabfJJ717pTZTSeC20zLvK8UGjhy4cLI8ks14lWt5aHK1eeA680y7a1rB9s8jhZm/hKl
hKlH6O1ac0NltLLoJUZSO4qKsJQ8XjZkmuvKuMuL6spPdD3FjN7iclsW7SHEl1JMw8oL34pKrm3k
oWURMOgmX2zqeZuwXZYuJj8k9D2TrpA3k+lUIFbd2F4raAzbRgYshcbZIsyI2gPagwcHxepwzXN7
KUTNDi07hdaXRpinSh9ZWJEm0bT3BqCXbIL9yMBW56of/PaMDfvYc9tBzDskOVwVrbuKIboJg3eb
enaVskNXqUA/m8rPelVuVIe2ctKP7vhVJM6qIS4y9bmcq+gUJvAjnID3qcmHRZdgBob01Q86sSgc
rK6DmLbvrk3lb9kcP3C3UsKwHDRw4iBmF91MxcfSExqXYlAvUWC+s5NeS3XpY/FQIYO1mGuq8OxX
+o0P0icL2h16+XQR5lACWecjk+8QSPXiTUwt8ajpPkqIbVy0GDFwNzWgVls1i80Mq3trwzTQ12VZ
c03FmXFKLP9qO+lKOnIDouxsVyTOxWoXpx51tNiEFfUZ9q05nq/mU0MCXuqobUJN0AJPdhXsWAaG
6ICAbnpvaRz7ZE7PuZnDLiFGcsgQGxiTxn4uuQCsQM8z3mWOeoTO6a7cctijOev3rVO8t1Dm25pv
1nfHVVaLO2m7hwEqWijM7YToIxm4R6PwXksc7ku17MK4XPluiVCq57KP5ht7zHdWIbe9Z+1L0yBa
vYHNex7YKPxvjYz+NBv6/2QYJGzafywvtkAY+XfDIA7cn4dBf/n638538xMVDyJ2xPa/Gjt/O9+t
T0K3Z0eoS4s8q9t/O98h3fBySMngi5xZ+Pn7+e5+ctBZEr8MuobfAJPxY0Z294uNh3f0F3rPr7/+
U+quz830Z7uPzjyJo902XQ533f1pSddVica0dNQvVm8n5pZ6yubpKFb4pZPlEPSOt+gwm1HWCz6g
KUHklF98qC9ITEn3sTIm5vaE5Gme7kr6WHgrX2pfDzdWG19KHZcnN8uiBegw9ICucn1ju9E5wC5i
sCkpffNqZsFtqqGf7vBjLuJwwFFamDdtnMEyoPS0kNa5sGl89k+pJY+5Md6HIblGihMfoeFy6juH
nOjpZbK1c9GqB9RCiAMq807PwVax1/aRcQWR+TmZXUetyUvtXBdL6rgtJKeuD200h8U1q8p17yEs
2w6+BGnyiYWezz9YTIRSsLp5wXMVIiTP/S3ChS+MD+JValony5fbKQ9J4hu9O0VeYB1HeyZ6F6Um
zhnUil6u31GVncoEjWUW9uS3WulTyUprUfUaOtdYpkujY1CDKrZduS4gUqkAewUdy/W8gqL81oK+
4B3NbwZHlVujS5udw2BqP6opm8nn+cIryIAHAxIfpkQcDIPCfHBltLDJjDATxB+Wmb6iucvJQG48
2s/hOUisgiuuNQ+hsoo9vthu3UCzo+DF0pBzs1lvoz7edrKUNticvm7v9boxIX+FuY6u0tUIsbDi
cm5DHUoD2KUdCw+wm+NT6/b3KZV8O+kVGDjQpG1xKAQC1FxLz5a0cEImh0w0O6PD8Wt4wR7b3JPj
HviZEn1Brmgmq31XVfqSj8wqHCElivK5GnQWb0wfrenq9Q53WAPrO54IZnQOqPPuISypz0krn/md
LTshcixtPsNdra+1PAXDqhW8Bw3XclUSbutX9mstxzVh7zfV1JEX6YYrn+Zw1w5EC6StePTT5tIN
3aNRFSRc1XhHAiu/jDLrCB0b+Ot5+0UTQKvL7jLIEIu+8RDwY/5nB6fWolEbw25AFRnD6l980qIu
QMMFVEg3IXz9jfGeqpl6+E9j979+/R9OWvBlrokewrPm4fwfKmncRxanJq6/H0X2j0paYJ5E5qZT
M/8iL/v9pBWfqLs9w5s5RbyOn47V/3TMWjO86M/H7Py6kVVgDwAVbX4PP/+DtEzLktatYPxcGtA5
XmFab+gw5ia1roELhvpnzYuJLEu1VWjlPF8hSymDNG47akhrkxKWYmN8QD7Zlka3ZekBHijf1gGz
0XoiCE8/xVZ/28+lnJ6udMmzLcQmIhMdxJWTlwsjrTZ26zwUUHGKUmM/F5D4mtw1+l1ZiWU/krnW
Q2Yls1ezWYFT4QtH3nfCeCvLUwhhHir4MnWxYVr1sUPwraH3xquE4JPsWJtx3bAvQOcmwDAHHv8m
JJrCvaF8X0vU1a721QY51jvqIBzkFtrEQBTyMNNlq82ZeU9fmiBkcLMIsVC9tYyu4o4dmy3kmj5g
Y3hQTAbBUMmNL7qHJUtESMbZQSx1GWwnq7kIE6JLHk7zDtU8Gj0oQsZ+gQvX13NXVYKLaSLxWIYb
5sqgkFW9JrgHvZK3YmG/Cl22isRVzqP9eu3pHP/euddWdtcvQvklF48JEewozEav2vt6M085yFaI
n7FiL+DKHytRHVLH2yGA2tidtS/q7MacLUj5RhbTys7KdY2rMck2E2GHfba3HC69MqpD7ijM8Tmi
MxmsFMOVRg5LGX4N6nilTLG25XvX2Bt3oGRWFkBfE4+o9yGM5CDc7DZu6BNMblY/PkiAH6VLRl04
Zi/CT3dDV69FIo7SIylUBXdaQzZm3D4ykV8No7qUif7q98Wl0oJLFHMxIm8Lewup7Kvp7Qq3WIVT
/G3waALImIWkG8FMtLJVyHQnamDFQDbIFG8NnmFn61gKl5Y5hliYyLxjgIPw5nPrTJB4Nz2i3STv
ILX1t1UFmkF2t0OqH33O4tZ39zPuTiT9JuzFmeUyxgyG1055GsYegihRAUmR7KOuesg1JHnVHPRL
koUsVLlXSBfXTuphJ0kSLli0wTMTaUeJwJzkIQytrxFjkJnbn8JShpaC9Gcimh39SunPaAdScWme
Ou3ospHo8I8Jr99IfkBVYeJRLtgDgI8zgOZMI31NsmzyC4PewOz3xWzo1VIcwfXe6pqTiGilevg6
fheuBoMlsvlax9YBjRQGro5Q5+KjTvwrD9pK11565Di6EW0anlxTi1dti0fM9PdOiJerxYeCJIX5
FZQbc8duHTfsO2EUNz73GQiSq2VPd63Tn3ztuY2Pralva9faJJFYwyVdxTI/o2lZdMawN4AuU+Xt
AtN+s9nIR9pV4Scr7HGROJhuhGSt0G/G4hJk+a2XiEXsfdUKFEhxe5NOOmE3tn5b8kSzDAYTmK7n
PUUweg9F/SFnWGoDcL2G8tOHZyv1tx5PJwcc6ozgHJAyXUIKTd30HET2g9Fgi+ApSuyOdXhyTImQ
mBOBezLmQ0Q9OkNLJ46virPEARo49Kfafv4335wWCVd0wDqtgW78nW8Xqs3PN+dfvv63m1P/ZKIF
RG7j4CgzHYR8v/UoOpECHsts1sS/Jgr8uDnREVp4dpGIm3jrWaH/fnM6nyzHpZsiHuGfygi/xxT+
dHXOL3wuGAw0hPyVf55AGTgvnLKy8HLbfv8MSQz9k8IRVUfZdkxbhi9hgrYrDTMEvhXMGGBsVF/z
/0tK7wMPDGqwWRfma2XIOKWEDtdy5pLwc3Yq7yPtSqwJ7CSMii7+NWjVuEL1gV4FzR1A6hjlWYoC
bdAOHhODowjR0uYWiKrE8VfAxYgCQbg2zMKWUrzUzTOevJXEC2JrH2jNDsCc+B2NqKninnUSXGNC
MXX/gY7sqGnq0ZRqaXLv6rF2Kptkm1nW0tBhnaVH5apNHHivYe1/keCtjCkdXikOVl1rEkji5Zjh
0FC3eIdrlbIr3hBzh5UTaLNtLmvn6Ld7W4diHgSXLDwFyPCMCUIuS/aFEUa7AhSf7ugrREesUG8y
6m+NrUOscT+RYV+nr9LXj7DYVvZ4CSIQy45BRgMXPRsVO4fl92o7X0uF1TavPtpktnodYzJ520p+
1pJm26cB0Vvputf4opy3QDtzsz4Whbd1O+voCOPURQNOHGaPi8EC16WOHbxhe2B4TV8xVaSoe+RH
ZCmxz+BdqFTuGqd6GBz/1q3dt6A4mpJ7VUO/oO1aHdNqq45eJfelXux9IVcJ+5KOMTkFOVnSRngj
IYmWRVEt6vS281iXTEjet2w8oau3XbsO4Oex9j42/ovmVg9Ga607YmzageMysOU9c78dTYlhPVjx
WxlZXxL7wcpfJihcOfsEDGAbM0UxBQmuhq/dxhMICQ5PVKcMBxlPOkRcZ062Yxp1A5lvUyWo+1Xz
3GnDodYTtXCGdtmIa5clBBjy2csZ0PUrrzY/kze5hJecYfIaR+BBBC5kE3r7/Nz7dBpg8vZoPndl
2JAlrUcEQxsV/wMraOn0rER6zF8IXuNmkRGaWmaQXBPtzpxSyK6Tvq7qdO1P1YHG7lzn+nGcf6SY
Bwrdgw8XN4owr3iVD/K9n8Ql8qwn208W5byR0mDWcY5DtoB9HhSvgyz1xQxCMw21A/QIn/rW6THc
JTOq3KESxGsVfu7Tz4IAXplFNyCqtbXVas9xZ9gvycA4eZDWrTlheQhaA916B+ORyWKb1SeSsNjm
tvrRLBJS2lO11mrj4vtQyt0ugwk0jmvLcKND+12Q4JfWyjPBtNfFWk/ih6bPdk0quFMiN1knmqM9
6kgiriqkwiPiCdvR4HmXqACtb83K0qSbDNIZ3If/aqUIooK0n7sWjHpmvjYGljJbvzZ0mWHqx0t3
Kv7Fduh5NoV5xrDonJgr/a19aNaF/7HF+x++/reLyiR6EXraj83G79cU5AkdIdeseYdX63H3/bim
vnuE2GIwZkNlbM8d5++rEoNWFMqr/2tX+A9aPIMR4J+uKai2nmvyV0OOZZnz3Vz0hw4vbv1AY43L
FjuOiXT6v9ydx3Lk2JZl/6XnKIMWg+4BlGtJOunkBEYJ4QAcWn19LUS+yIrMrM6y7EmbvReRfBFk
kC5x77nn7L22VPmJXJ7EsnwYm/LlfsOjrMs9V5JjdvnhlwHT8be23q9tvD+fLn/ctsJjoy4gy22G
A/1hSFMW2V0LtOGUZxhJCtHT0rtvlIdQE3YtQTGl/vn3N8gp/K8P9pcbnO/QLw+2EcVKUFRuMJSC
s8j4XpriTQJm5v/lZujIgquDiST+aeuP9Vs8DD03E3MczYgUtzrXKH4zk/xfe6D//WP5/UZ+vLC/
PJZokPklciMJ7XAhOSTFUzG9/f0DkX9g9X574Vaf//t/qUzvuCp4A9KDYGxHu/ePz5hIsKGUa3l/
wolo6SrnIMJUbtFHCFSfCQQROjdt0aefbacvGDoto1hv103I0TIzk7VFIFqdXKrq1rLDa74ht+hE
Q4YQx6w5t63lpFPkRAWrd009MOx17ajHnFOaN4nMWqQCy7xrNqK8KClA+uI7UhrgRAUnZSziSPbO
wWjYfXfH70ScmF9nRDHOh0hSkWS2Yn1Qdpkg+mGsOPd7uIk5P4Ny4oQs+1rWMk1YSdXwWkjP1Q2B
fwbZTP9OM87I1ukG5AhpT2Q0fh48TMXg1argiXMYzi33rWxYmuWxsm7bXiqfYaZ60Y12mlFU2r4I
yXYpg9IJSz/DuKwWTbhvw2Qd0w1O8ttCjGLyPyCe3+Jy1XEIZx6GeCavgJXL7nArXC3SH8W+WDHG
+YbjR0dOFZlC1dKqiLDypxM5DIJ1f+iIsiG3pqj0tTlAEUQvbJWY6vrweAOh1w7EGgkLMTTsm7Lu
Ndmv5AOW3ouhU70YXevrZrfnAg1O9x/WJwt+NOLEcE5sCoxlFdH2Vc0q86rmbGTI2cZi07YE4QWF
W2f5Ioi8DNXlWDO/Gx+iwNqgQrATDkF5P27AMGM9WReD5ArVZTZvKexeGMPK7V3OH3v83lkpXvK6
2fY1TRV1WSdLMycqXfCF0PoUa+XYl2SyY3MY6nCTd3Tbyb5hR7X7ZiejS2Zvv01PiSba9IEdcFf2
ML6h+nW1knyS/gn3OXZBVpYb7rVDT85ICUQ3J3ulVmZslexqt00UaIsE8nV4e7o39XsEKPE+K7eV
Bj+zxtOHo3jOiWUiEIVzHZA/hXOMU27dwVlXi14IL6pySfpuHZd0+xPjdG8y0Ll6BJbPWOuxttC6
3YR3sRtiJPGCl8enbjiHJEM0SnLKwvcqhqUlDjHF191LpRqbxp3ZZ/UYy8KLdJ+eetD9Cdla1DPH
CP95GxqLscvXQ/2Vy/WlrndBhr1EI8EHBQnlEPR7uh8pbsVM/0qbm2/Esq8H2AG0p7bPljezvwY1
naJKflDxRVuRQZ+/RQ+oiWBfSQQs4qeipw8QyAB1cgcNhqv36rYyiOnj58C39CpLfVCGdBHdOuCU
E8kh91VsZiuDuEX87+5I1ove5IvK8lSOGjVehpDZZzjdbAN+wSIM44GaWnRLqTmlQrwmpBCunzJB
aKPLjY8y4s17l/Xrj6VtHtKh0P7X5vNbs/N3Qfef/vp/Hu8Zv/+o8v5N1/3rt/zrR85S7v9vom9U
EYZODUHQPMF67Cd/p+PgH/+xNNHFv3z/76WJ8h8qaX1wVUyYVT8mdr+fofnSjPuzYC/OzjqO1z+L
E+M/RLrOVCC0oGHfz8Ssn8UJVD8m6Si0MR3/pv74B9WJ9edNbr7n1CQUO2xCCrSaP24/vFuwntZS
f5rmC1dedZ8FaVu4dKPHapnTcn0ouMJ6zUuqq0ITWoMix5F5Ykm70/26b4xsL4R+SjaLdTSO2rHc
aKtqkb/CEEVPhNCglvcteq8eoJw7c4otOBCMY9ygdKvvrkIYemivUJBHJ8cCA40pkGxhR34VWVCn
JZaJnmx1wBjVQ871/ly+WDCibWEJiJpFqsQ1402ochF5sQaiks3t6oMpn/RgXizA4jOkSFq1Trbh
6IVSpOnXQnU4BTqGpdNknQkzK8i4T3/b2P9d3/1Az374PiVGJP+TiolK+i/v/j9//+/v/hnvhnvB
YIJMkMyfZy/Q1qAjMemes9R/fffzrjc0U5tHz5wZflExGQicKMr1n0y4f8QponHyp3qVtz//gy5A
+4gGmkyv6td6tR8TM9f6pjvRFc3ZXs3Jp8kSMF7Fvy6fclIj6aXaebfIqqc03PTCXha8pPHk7IHw
XLHcgLHBOS4RGwUCfLSBfhfWAdemBqrmvolQqTJq7q5GsaPJOyPawGI8ZbTGLRKSHBIMIe7XORky
rnXQmYUz2thpdvQoot7QGQgs7sYVFsdkrhJCINneGk+FR0OaSXjKAjDAup/lboZYr/WIr0RyXwgX
9oAWXpBd4XkD9GE5RHmLlkcopXRz0DYDYosgu8XrWLMtwUl9vP43xjTQkND9WCgAwan57XDSxm0J
WMeLQ4d5lGQ9CzTso7d2GfqJDU5MWExPZP0258DtNt2z0n+K+bmSCKq1s122M/OzaVVQbxCxeKQi
jwfCjjHu92vd1QQC0fCm5xcMeYGvuJB738fX9EPBNNq9kl9L7k3kPBVrgsmA7vabanyYUj+WNymJ
CuWwrkb3zPwrZdauDR4WjI59/LbDEhcqz9q+CyXbUFaGdhgn2Zc5dhEcrWC8U4hWcHPt2omtHWqp
V5yG+Dua1pwgupvbDadb/Sx8m/TOCsROi7gDNr8Nbr2d9AD4NohW01ly5eb9OdeegSqX0ruuvA0x
E7uSsX0FWo45wMQwRrYueN1QHjHZ6nC88JKUF6lTuWMb3Al3gML9oURGnD9GWL7QV8hV4GmYl10s
l3CQ7kthS01fCV66R+OJ2Z8gmwA470bHYC+1zg37mO5NsIyL/l0z3RQGG4kBTJ4emhPVib7UNzCn
PP5o5fb0MByN7XSM362tfGZQkL1LL3QM6VBoq/K5uvsn2Xz5dy4EVKSTCAHm3jZ/YN/9m0LAkmb+
7689CiQ4f/7+n0sh8bwKsh7JFP8CweRL2pxeheRGIwx41tr8LAQsCgHUnGzNc94Oh9H/KgTgybNC
miJefqbbc6jvPygEQGv+ZSnkrsMXpupAPMR8+49LIQ6CJtMD1TyOY/hawShxtYxgwjblDJpygBoU
otjLdH1n2MqkekxWSm1UXlNyZBA5FYTmzek7cVUKIZptFcsVMCKo2MApOCeJnB1ZlbSmsQNG3o6p
3Q59RAbpIOEknzJ90Weak6L7G+8w0BuJRF1tZh2tozLeBNrkxY2wRH5Jy1r0WyH1hTF19RBYbfSQ
kT3Tk4JedcqqhPAdy9klD7nOkakT4j2w4dc1unAF+bisXEe5cZVktMcBZLu1mvTqBRwR2eTN0y0o
noY7Nq9Qt2iEz0T3g3TnzFvG26ynNWhyhgBQKyE+LSCxyDnrFgfL6obR5SwkH5H1ZRJAYU6QTcy3
IWJJ4Rw7g8j797RBli3TadcktoH2IKdXvYx3JVlAqY6ZBlNNoMNmfGwMy9c4Id6xHFd39O3WBD7S
8EJuPegGO457r4hDDweC25GXNYXgyg3hPDdEeTvt6yHay6mwTpIQW3x87EkNLFLW1QYBgX2TXjU8
HE2RsVJAeJQ9sS4glBRL5dY6aijsAKXtxByLbvjRAr6rtZjxebKdRuMxpGnNs/+KYePM5mmLYb/R
9PLfWbki6hrKatQlSA3wdv79ksEV/Jcl4y/f/3PJgJvLxc2cRQd+9BsB9/ezA1/iUuX2fsZb/b5k
IAQEmItGkHbjv6Z2P88Os0aQVhMFGT0nmrDWP1kyOCD9ZcmY7/p8XlJFlDLzpO/X6gledIpoqm5O
tGVIIlqPbPXYP7GHeqGXHMJXdIEh8Q+IrEjbXmDbWt0ugds8B/yNIODEX3GWH5xyMXs9VHfuUuib
rl0EJ9GR9Y1U7jJOGMFuYCp1DXW7bbZdBQ7Onnwr2fI7ezOnpbw2PjQiIZNtvpr821uZuYLq9d8z
OYiCi+0XdIC4K++byS+2lBASHgkMSE5/Hj5FxR0/Yy4HW7p7oOjS4dz2C1lfNaKjPhKlwoAlNJ76
Y7gtYLfZJM9kW0i+Xv2SwPrGgeboLh+EL8O5LcbPznAaT/MCX3WtN1ZDBOd+Y/N54uxCX/PoznDh
EYUwfk57w3KsN3yCfMaYPz1/j/AkP6YbKVtWY4Powk83xH9ab3j5+decpzQoHu2SZgHMJM/pUFa4
jeUS+RQ722emSrbKL4Jv+Yje237JbQ9LjdMsh3dB8hibDZf7gbs1A4iPwRmT4lJe3g7RWt3gsE2/
lM6LLiwkY+FJqqufa4NsbYqMTb8U3NuDuddyRwPMLdAgwuXFnB5Tlw35mKxQ8Hd1er0TwgVdFsKj
LTyR32qbdmLnC0mALLRoEYXYKm8MzaUNqCT25Vl443lfOMHG87L2dHNeiBN1NOfyjQ6htbNN6Y1n
obimJGq93xmTOrox3xI/z9yfKjtflvFi+8ZnLh4NjX77Yi7v/nfVHAKv8p9icZElaxLI9Qu9UWW5
5qmRmXSd+K7cvjCMKttjTyAJd/tUVK9Gewe3+Rl9PRn2lSR253aR0qsQbDTJY8dxeKI3+Bn2IG8r
x+CZUey7p++tT8ZnL2FBYuECDm7YfYfqKrncnx88XmyO0xyCU9spmX2VdvT1yfnUU7T3aNtdR/pJ
DLLc4aoTYQrv9O5LL9wvS/LhTvDDyL9wOUUE3u0hXQjHf9/y7Ie8WecYh0RwPrFxnPub8mxGH/2x
PPtvvv+XtVZCQIEDHev7LE/4RevAdAlQBZy5fzF1/6s8I5SUFg0QJ4NO/g8H/u99Gr7EbAIlI4oH
45/qsc0fDPI/zwl+VKY69eGcBvTHtRZfaoa1tmtPFpJYm9904clGWakL66FqYZvaxsE4YNb8ZrHE
Iyqx5a/I05TLzs2FHe6D8BxxfLxyFo2IDLTvykpRjx3VQeGdwvfgq709WNI2bbRlywSfxLnsu3H1
+yfO5mt53weFo48Iu3H32qECNGhipusOkeWSNI2UoqmZ+NYLvZAr2xQPQn4oKJJgprjRFa1ze8oM
B8lTd7ivOY2iXxh3NNz1EMqbK+SPNJUMip8Dw+rqgGzKvaJqcA3f8vvXorWZRnSQf7+sZcLZSFpJ
K/ms7hn7nuNyM9mM16zn5hBZa5C3he6ZKbNflj8SnZEm+DKCPPU7+gzQ+CUd0/ZuMSbIraQ9Qsih
WoPdWItVt+ysU/dIsnmWOuJDWdPghckhrmry6Bc9mHfoP8+pcihSMEmrqdwQKKy70l5diUeIxSgo
k3eqNP08eMLtGUDqrbTjaD0tjLO+infNBuu+m+2I2fY4tvrZrv3qdxTE/rQXvki+WWi70rUu4kHb
E6/0PeHO3qoHa2cIWwYE1iufQDzJb5poWufWN39hEVI/LaJvbES01JYfw4k7Kzyptnlg8d4iEXSl
V3YNVp+WsQEn9ifDAd+egGopYOY46cYa7KPwRJrS3WO55kHyMHAK8hqxxUyn26qFT967qK204xfH
ghtexkfNM1ExuKq0q1bNanIlN3+ZCfHEmjtfXzf2xICOMx4uH39/fJJ2I/us4jVOdzZ9Ee44PQKv
dZ/ZqFwDIL3hodc4Mi4RX3Q3XHx9HA2HMYTtmfY+sJt99NwbC/HhNifN+gHS7S/hoj7UV+G1v8of
6of+YeBwJi4z9YvJISCaRPbJcJEKGKcJ7PnKOJFsBNbYeI0EBkBOdK1ehlXyIr7d91wuBoA/wSKu
4oT6pIGxl1qPjTxsqb847Dic36sbyT37l0ljCNTCk50Toka8qI8VF1tF1tPoPKvlClXqHrf7qtzy
1CGLeE03QDIYhHLtsJuAXObCfMN1NYLtH20nfZux1KXJ4eVNl0kEILaQtX5YQynrr81oF5mnvIr9
orG7dbZV1kr5VI2vmTHarbWr8v1g4pR/pzhFfHRzxtJNTEfKFjEXF0+VVvPUobaF915urdG2Fqh4
CHrjCpdMnr8oY880LMI4Q1D65uEjnm6Lm7WTiWUvr5J6Tepz+i3FEK96JyHIe4gow/phpwFgi0BI
3u3oOTafrLdgKS1SlgnJ9vBRGXikHJA9vaPW56FB0lEtNLZKmItu65Toeb35LwQH2rwtndb+JOPO
DpzA08/asd7gcHLrJYJLO1qYXpG4n719QkjlMEZJNfA9Xr9pbp60UokVEBtbCS9tsYoZqEkvIU2i
lXpYKCfpJC0orDxpL640by6NBqfzslW6z1adpy0aT7eVhbKAYMW7sCYC5pWQKDzZSrZv22XfYU4g
i3zaMIQMP6jDpjpZV+s8gCMrfXIsqvtFFT0P2qksT9N60l0S+OzuS2rmWL/5KWiWZMBTGd3bzU1e
KnBFxuhxqrxxUVPe5f36HiEsQg1pudwYvxFU68x2N2H+NBgUjogdW9k16cpL06J8GfbdSXxsj+Jj
d+7O85+sJ/Fx/v/ubD0RMZXIh1xemZvY3DXiOgNs9RhQRCFllXbG27AfH358Kz+kO48P/JATsJZu
AZSO1fudD4Rq7fWz4UYLFnj8khLNIulTrW3XWuK6uWeb/IPqdz0umKJ1D/Cu0ivuelK6bAIyShYV
qBLipCxkYw8rJEnRi3sGPA15d6t4G9gYc0IQqbnNFgMHCr5Csq2uORCNwJOkbXC5fQcX5WE8Fdfx
pDxID/kVhPtFqbwsXoETAV0Adizw9eYiVlt+VBqS0erKIEYltwo+atEZLUimGBmdAR0691AsfXmH
9ZL7A4jJZBmAbRMv6bPBdM0fw3ZzT/xqQST2FZyz8ZWQoA2sxSnQcdOQ3YQ9xGFbe1B30sNm4g4J
xqHg+cAdmerbytFilwAK6yiIW54AAZa4cZhv7LXqFhrvFWGPL/JWbVoZa99eoqindqVUtUnsBZRS
gV970VoP2/VwnK+NC/e5rbalxVJkE1c6eGn0JPi8SXBrW5KEnGjHFm4px7HDt9SvGy6mx4nNNiAP
2xY+zJ26I4tOpBm8CN54Q0EPNYBx5Et5D3anLp4DROc6DMQXwPvinLzmTccb/w793oHY7XnMaOv7
8j25pItgH/q58+9bdsIlZkYmyjKONMhI/1PZSU7XH8vO/+b7fyk76R+QCjlH3cyi2D+WnYRac9PW
j7M6p+ufXUHSGhhU6jOMeM6XmBuGP4/4fGluXMLWnOvR+Qf+g64gMtq/HPG5fUaRcyAkKhWRW/r1
iB8jsW3u2KROUrcprtHWWnIFD4MfbeVFv+6u5i58wy+N929qHUgE0bFYdVviG/1gPW2R5OpP0pZ1
ErTZEx/oN+mlAxAk+dSVE6kF4VJiC5lYZLJ1Gu7JOhau9/34pPjpscucKVzk4XsmEbkytuvWjDfj
HlpLaF5HkQwHHCb14MLeU5BRBumMHrQHdaUbRyk7lRR9AWmHN9TuSYYa4aUv8bGMXhSZbyEc8gl/
R5sf75xj2dTD+CGQqs39NR6WQvCYCm7EGtUmia09T7KndP59bSzVJ/HN515SXA4E01B1fxR4R96k
K2KnEjkqTgW6H5nbQ14QQEeEJMUgxQCnqeAwWE79OgpLLxajkxwxn5iijZrH5zRkUpMIGHPoxb8O
VWmrle5WIB084CLXkdAX8QU1KtAi2WlzY0W2dspf7wQv6paXpS6/hexipp9WeiD8G6rfFy6dXXCM
dwVDLMva6O3qFh/Tuyu3q1Rd3D9kyCbqh4jQNe2SlQYaqMtWUQ9tfhPc/cIg6hOxLSGE9Yx3a5yy
q53mR8+jqo/d6MqKrSugn23zJXutDtamf+tkIg18cXJ6NlbmO6HPyENnqZORl3gN7MGUDggn4Zuv
5x/GtsNuQycj8st81eFLhvbXuLKOj9xhXIY4VCfngKhceNXgn/f1SXnnJTYpRXKaCO4EnJPwMjuX
HI1+dUHZPVuD3HhwENgaot2b3li8Icfk3SKddUBK+RFLSjDsNWpqbDswC4qTUtsRxQHlCLVY3HMi
QfdNhiaQI8fCFvFAABGJO/dmHWnXPnu5STrmnQ0z7RRh1GT4fQ+KalOpuwYvEtZIYGG50yGnhrus
PtzupEViV93X8oNKLoKC54UWif6q3rcBWUwljkmaO25bFocIjHNj0KigA1O3nMEWQNZmkNOWLGI1
sPzwVWDkZ91ptSF0ramuYiZ3afCS6DsNAXNvboueMn0lRmiiQXeZj9l9q2Aw7bXlIK8Wdbwfb+90
HOSX2654180G4IoXbo1XzOpb6TsPfA5io6Sx5QHaT72u/gY5wXNzGCXCGZ7kwdwK7JBp66f5/oYS
XhPCRWP60FmE5FnoLsz/64MurknTpE/0LeQPPRP2mD0f2TESmvHLCDYkwI5bU2JfClxY4ITSh92j
CEb8vqbVTcOMO/BkoX8ZyeN6luHRqE/UniEsNeyStvoxts40zc6sRlyl9Tuu0laBpyq4MXlEqqNw
6ZfTPtM+wviMocYaF5inotmgFNg5KSPPvNgN4zJczhxWarcNljgdfOq+W6ItAZyejFRAOYNvJzSW
g9JvIcm0COaglvM4o3I4Bdm2FWNx9qMu3OJGw48pcNFuWVneQlqRjxE22uotqJNHy9yWmIVFXkT3
fqCt6MUZp2C380bfOBmvRCfCd53fdIF+wSbFn4HKtFfxY+JpPaVnMXPK1X0l9e7Uu0H+QiyUXHuE
TiT77JEwXFF4C84z53fQN0G1jtPWs3CPaQ2oU/OlUw+xJng3gaOg5Neh4YxBA+ai8EdZgrQM8kbr
F/1SLNpLl8vPYsURCMfBmdpDX9NhPezAk7kKs8KOAWjnJkjD62SVFVwxZ1IKGWNznQPwbTLCRJz0
835OYzq67AP86RPi/bfO0Yb1DJU6oBsGSjS+NIvZut2+9efsjlWD2suXXM2f3GFbzptBGwMMtgO2
ikcW6j0L2cSpAEXe9n5mwr1LAr87hpthqzPKpkILFmLuGc1abS49i0lavARV5ZhvMtPsO0R9FuMG
iPHotDFJjsAjonVUL+N9Tm7PfQGYQrPwCzzeJ9ul2GrFtQVGNl6O2rWU161xVafdJhr3GwbTAHnp
s7i3Z3V/31hb8awc013Fr+RVfZ7Gwp6SD4s9SrEWwyguAtHJVdIB3C5+StpdFh2gjVFek8M6Sp4+
fFQtjVQyZ3rLvTFwkq+99Jzn+jl95mcJb9YbIH6bFxY6E6dgTu6xhZvCAeXb4e9+1PvWbar6Mdbo
tBr1ZjQ/GnnXNR9leZhI9K3kHSzHMb00RuWzOUWxrXHg2sVPKlV7d+HyjFb9Gq/WSnOVFRyXZ83w
YDaiHYVqHffHktOl8Xrzc4zUKdsp+pwIi8EEPc4ZsNiQ3xmejNLhncPH20v/UIuYIxxkO3hx0tdk
IxN3xnV7J0vFDnlZP+TIHZ76x/FBuoTk1MLXvq8wuCJBhVcM/YpZWeFLfJvgNLvi5BQnVJHGlx7Y
tyuNVG/cAKL/4o7QSiaSLfmivcoBce6d/vgczoseEyoVMSTAF+6I9SIMC9NAAojW0MYs2nB4xqC+
fJA36rJZNK8ZWgKnP3CXvGQ5bov9/XHg0QR0dB3tewbHQauJI4ezdFLbt8f8jQdTb+Oj6Mrb5qR9
WYxCr2a/l6u1oiJ8ynH12/I2fAFHyspAiXCONsNeTvwhWnXn+jDs0K0euHPCkTePd3/4jBbJ4mSs
WG021pHmQ2iPS8AiLrpa/gMb7jDPtzmL+U/lUt035tNdurTNkfUK1+0qw2zXY7ygJtO35t0TRfy5
diTMHTRjm8TbmrABcW0YN7dA4fVhETL1MQgns3kajvJ5BNbVgE2zzXOwt44F6sYAycPtSWdxI3e+
wDKT8TrpO6H3Ma52jDaKctsq30hAW14Fdl6AAjy3iSsdVdp04nlgBEHT61PYDMdKsf+djxIM6pH8
zRHrqO7mKfvfdbAh0P/5KPGX7//lKEHYyXxU0aBA/PDd/TItpIONyNA0DbLkFW7151HC+A+NTzH5
Rwb1I1v4v44SfEkE0m+hXlSRRsn/6CjBz/rLUWK+67TCZ6KVKc9z0F+PEs0dsGESVfVpt3NRUjcc
BNDI9pxH4R2+4C7Wdc9SFpF7xo7XnvW35rM+VeaXIj0LGzX1lE0KP97StqKyC8U3/ZKnbivRk71d
qZVRvNCq6QZvzLa8w0gtk0u/LBaVX44rSyVbZJW9yXOHwQ5VohTPnK9hrBJqgSlu3OsObYMqZzcJ
nsy3mJK684NzkKJZTJ6AHxVbyxYgaHiUtPiFtW0/vN/HJUd9chlRBfmbIF6CWf1U7q9q82nGjuzJ
DrU6lCX3br/CqV9EjwzbOiZ41lNBE/cuPlKvOCr/anCrLX3hAyUjG3T3boAOSjZFsdaUZWx6fHpc
TzjbV2zTKCb1q2YukvuLkuit2ydYqmkcK3Dyc0aPJfqAsvUohsHwLmoTHx3KtPrVULg000fCkIBY
MLMi+xa9O3OBONsM2VZ9081NYXyqMoM9kQQwpnn5opSYwKJfQ4uwvmn3nVTQPgEEQg6zro1khGZU
8GOwH8NrbV4zgS0hE524OuKwsiWgdcGEfeCu4CdwlGcTOIaaxEjXiCXpXYv8G0F5AxLTkk45LAeE
+8EqOKrGVs7PQUADs+kd4XyQyofJDNyq6Dw4nHTvP3t+nqTGkDpB3rGV8wwN0TPaj8w3u41aqd6I
tssLbSG7dpfucn8oH9RNt8Nf4VVrsXHAMJqbu6suL82iPKDx/hq+utLG+j9CemRrKXY0LcVNsSgW
sR/7gov41bVcKK9eYO+F2BnzR9oyUNqBeNkIzUOvvJ8U/UVoH271sa04ojj9XnKDRbDk4BG5fIiv
Sb/VlMVdWNQvdOUpekvmtqXbOTG/SpdanEm04QhO6cBONBdttoU5yfB3wOUiMWZu/FH05+kyg2sG
whGRLZoz0d/Ml8fn52fTLre3x3IluhotLGtw7r68rHYRiCxHl0jAYDI9D4dbN5KXpPvkMtGthBO4
gQz0gIwxt/aJfPHn5nzr0jR20024OM7tU965Q8yzw1PkimTH6q7l1Dwp+BTWov3d20QrAvy6Oeka
yRB5SM53vmNUm9LA1VzBb8YdRlHlcrv5kbgAnDIDZB2gBjCrztPNk1cG71S4LbFrMGCuqm2SXEPm
pDO/xgc66uaYJC7W9IiIne7qDbfBZ9Rve0yp4532nn2cn8bRv3ebQHwwog1qoHdKhNBpSXurH4zg
SerJfnAKx9wI36TpksvKRABHJgMC6xQfb8f6sdg3qn3pG3r+qyJfj4Gf4IU4VPbeCw4JKDkIZsWa
yoKoMrY669gv8wUP4h0DIjOBzLSrrwkCkv4y7bsFZwOUeVh5LGTHe/DflE+8JLw6kzcw3Gg5ANBQ
d0kxcvVypT7cb6k3cAa84AVG//9+632MJGb9bIQrTg/ytCV4AsP9BpQAtdDChPcGo46LjlaJPYoP
Ve2T2rjQFvSsSfvbkrU5mE4fvVF31eNGK97E7ihExALWNO4B9l+i6YSJkkc5pV52NB7yGu2rE19J
xfSaV3ydyXqYE2HpJ4vRY2I8aaPixPmeKoLT0zLRnh84G54rTukM3BijG5/UH7QTM0wYdkF7pzok
/TqgCUBPtCns8ZWkqUO5rk8g0w7tQ2nuzI2+lHY4kkgDLpfWV/+pXHiNS5+UFJWk2hMHQf++dDX6
0ryZtnxc1Zt6ox1RUUpozXmbAaZKLuYZvDa/+PKy3PwbFxqzLkia+4r0ALHh//2oHCUjnoc/KBn/
+v0/Cw3kiqIOt0aFgoOr0KRE+Vlo8CXy1tS5oyn+Fsn2s84wiSSid4ouaQ6elbk7PzuWMM0oTvBa
IvmWKYyMf9Kx1P4S1vZDECURGw4hDZHTfO9+LTNGjHKZ0Ori0cjB92VkJnOaI3ILfQ1DyhG4nop3
TZohg8WypbGtd0+JwF44aOL+phFWphIrMnj9mK5S/DvBZ8ZSK8rPZA+apBrPyqRrDpBMI8BWMl7u
5e2pUFlABXGpMwBjqMwe+9Wm5tOQ5rQ8DVzlfeC0IpeDib+plX0RsB70F+AaW+YUY9/4Q3Vq5jEW
oWO5meKbW4eMpkdGBIBm44llrbvQD3YbiPBmy7GSmWXdluSi5rZoAbmm91Hg0JfFbj3qe1W8+7rI
0bDfWgWtVmiaXejU47Upxgelql1p/JDJro0b5nfFKtKUHUPNM47lZVgrHuZm1eiWNxSQSXUSJ2E5
ifmyLtR1kHL67zlaRM2YuXUUkdmpPKsZzVATCcsUFHg4EqTcohq9i61Jpi5pnkHuWdWDpV26RHie
cCKarbVV09E3688g+aDzTAlY8LPans4m+WlJdd9CqIQv78ZMjWRFtGv0PgLzqarvFm0Dc3EiS/um
uVUZeSqLfwW4TRHERyMAzQYgBfShhCvM6i17Qpkg52v1znIt70WJqU1399WgwN3IGTiOCLqrwalw
FrSWQO8/TJWD0+2GRp3x5ByCIrd0bXrhkoR55ep0X3QmLjfi1IL4WCufQfMiWI9CL9jluFbl7izP
1Vj0ngGwCZQXrUx92C/ObQydG7VGsw+nwun7286Ss6M0ctey215u1XUhgI7ukLQ3Lrah0UsLOHUV
bbeRQWZCqWskFzUQgTSP+4b1McM01ybBqpaNTSHGi1ivrqbW+1EkeiUewVgyUXaTo2uh2lDyU894
WTGIYG2syz2llKHnHMB5QTDe7kZA3JMQvETyt5Lpp4k4OG1kJqWj4Wvv4yJqv1rhaYivfbkomcBm
dA50LXw3rGCric8J0H3nfsvcangKzWAziAKuUa1G4r4OiMOawv6pIAaY3Ie1EVyGFvJC1C+Q2JGK
S2ix6d4UkWrOsJU2XCtptC7AhFvAcwiF0vz/5O68luQ20m77QgeKTCDhbsv7at/svkG0I7z3ePp/
gToylCZmQre6mYkQWWSxC5X5mb3XrrmyyoaFYjFsgOqsMntruOhhY4W8/p0Aotp/dEsG8t53GYS4
CRyYO2Sk0BPPwOvBnLN8mP4I0kvLOF5XCHbjhEZ3wC2XSfnWpJRFjburR4XHksHkOLNCRy7yYp5b
SvweDmj0TpQY/cBuLjMrTPYd8YhTWFxkG65dFwR61Y2btMvvAKOvG5JP11nlw6Rt85XtWd9BEe2b
FFdoQyhX1axaM3uzzWc/mzbe9OHFw7a1OZtKXAqrxssfgCuSKTTT4cm0CuuYOSmIaqSfh6FtH8pW
I+o2uUuHjaXLjQFmIa8YBNWp/W6G474V3zM8t2bSXyJVbLqoPaW6fKkk322BsdVrx3PbasgOmZWn
1gwEFE54KUO+a8IMn+wwde+nkWhcHga4qRjXrcoyNqagdC9b+9oXw5tnes+do5HxwWjWQLYwE+/8
lOkJiYBBa/S7wJ7ilVVkeGNY14IyQghR6ruewI5bAhpe+jj7AvXNUCMx3KsCab4toso+x37ACE3w
aXgvpKE9Jnb9NaB3FmQMxG6+MepbqcdzgpD7RIqhxiqhEPeyci8AXnVdnzmtpKaNmGLt26DikTed
e03O8gd9R1TPUvJT9SlL6hg1TZB8j8hA6LFKCn5og/NRDc4dASMFb1kLj75fbUPjFkc4B3qeHbxK
Owhc2aUGFUw/sCVb9sNbriek2/JhpOW724HKTF9Mk5FUTvw2P9UGU5AdFAdocMuhiR4L21lqhr+N
GYFbPm/NdsFJhvzAm27rNgawKlwfJK7ZTHBLarHaouhM2EoFRCIoBKk2A3vf/iqMepXiHTezZqsi
ro3gvazvTW4Oy643NQbTqAPZxfoHnYSI+aRZWscdNwYu0DKfNh2Yk1x7SWGytT04YZDqJhS0Ongl
FGalsmijJshN4suczSw+dhLRbVzzkrgMSiF49v1HzC6ZiI0yIoIuta9lwVqwqvJHXAzLALRtBAJS
04b7QXcpoPunKlffpDtgOKym8BD5w4vedRh5un3Z+M5GZdqNUvYqomnSk2TVxZ8GuQMaOzIvJISm
Ia8GEYz6V4vPjZkTC4VbAQ9wbQAP/22c5Mz75Z+qPNwjf3n971We+8ucKoT0XKdyo2b7o8rTxQ/r
CdQlF+McJeYf46QffhVGSUyb2BZjWPmjzsP/gooSN8ucZuTAIP8ndZ6a3/lPqAneG1tpW81oXrjO
M07kz3VeRF2VN6IjawfCjB2kb2kuv7W5TJ9iO/gGMhC1TpXfu52l7RMBQSYyqTLiko1d1FfhOutD
Y1349EbNVKV7wum7bdcQljU0AQOAgCB2b66FplDdOeT8bEs9yI+zw2cJUvvsFtONDmPby7QLOV+P
Oc+4mbWvcRnvFOwGEDs3YFbJJSAHaQKmrEcIvPnHkCTQMcJyv/PgU3wNwH8qUiM8lHelaJklEyO8
1PX6aDCYmobsYbKcr7piPj2QBBtVrHxQtY3x+BgWSLBq85QV5cW3aatieXUkwYUtrCQ9r5Y13Gns
OfcindBdoTOXoXxw7O67TtEESEgVK5ZCzjIqWIE3odhkMwNKb4tPr7atM14mfRGPgb9qOoPJV+as
RgKcVnQbn8NQPfRZyk6PX64HO9kAi08Xbs1SoSuGezk08TEhXmfXEAA+sj3pUxuYBWAp5krDI3Hc
Xx67HLNLv1TSUWnTpueG5S2NOGy3ts/Qvg5zZsgToHDuYhO7m6vOtStvRxyqa7uPYTZMBR0sGfVT
mxHL2Z2dsDk56nuRiFWtdq3ODTm2a/oRbaeg3jGd8v2lVscPsWKFNdKbpw2tfiOCz8BhaTr5GJAc
CvE29cdtBOVvIHwjLe2tlY7ZhkSQbokZPzjKdhUX07agq0GbCvAAbsOZampVGYJ6JUSw3XLCJ0G1
sVm42AIJrKExxLILQjGV6g/2BB0JQhf6nTrd1rm2738ocO1Da0QtFYbadC31TAXfgNCt7EUOKeaj
enrMFST5RmB0JhTKm+A3BpJlvas69H5AeqX77k/ue0E0iay18RREFpRjd0DaCZ1MVMFN7cCPtyjt
ep1305pIRSGnSw8BexnurAYnoOweA5Pq2sNjWCTTrRugIRzSr85yiAGqBaZMp9wHHlETmeNFKzWl
xym468gD0fLsFAfmtejMYGnPMaQtyuVFXsvn2PS+FS057a0IXi1rPCoMSaWPhsCQBDH64aYwFFoB
JDE73a9XoQqhjHnP88cvuWQqu7dWWoS7I3O3cTROq9CGYDCM1p6C4UYZMdxRM36JxPSIi3iWkBRa
+Zg6EOZTHDzsK5SiyNWvpsZEKqyvvl8eGj1FRabATTl5ucnbkS+g7+1TNXirVhcby5LXvEyP4KO3
FmOsxC3WmTIeSzfbqcjXGLtE+6iJEdsZ8RM4uXU9GBs5AsR0rVM7oZ6M8q8pSPapiL5iLVvFbfvc
NkXyqdXAceKueWxbcTF83C0adt3akDVyjoJQn7nRrMik/uqClBmg7hD+BfvEKAQ+gjRYu1n8NFlu
vagLvqN+G11sZ9xlpv4kBM9DQ0GOOie9jzLrZPj2KVP2JhiISgqN4jFRVLigTHZ5L+tll9oYdYv6
pJnOsHZ9eYy8kke3wi0jyXeMxz26dITE2fjcN2CpqwhuSudkV0VGIjVRDEzM9i6QxHj3iX9rTnW+
VXwAaBXa5z6xu4WXsXyVBLLRFzknO6F/CV0Fx1shgW3MDk9EeY3j6jbu0LGrhmt/sEldEZN+hRCy
rzlkPH62sgq2mensRETCemz3X2BM6Q289k32tCZaZmw17oGF7FCKaqRIKovaVcTHAbIlySw78oR3
HtTnEO33Opmtznm1bRVpQklNfcubCLOjW4OlLkTbbBxjys7OiJrHS7z71BnO0iMLSAAySVwdbYrl
Tuum4FmIHB5pdh1cJJWAkpJGKAIBVTNdMzgrUvM1mJLvVpkd2y7IgZeb31QYMrfOffTmAdX7GJdb
z/JPfWZc2wpDdq+DJkzIUlVjItem0V9iPQXC7Z2n0ZjD5MIlz0ixJHnudbTbi6epU6to9YJhDiFj
NbAzEwkxRbuP0vBexUA6S2sXlTFhloSIhTI7BSFLYaUBBUpYqju0GsgjE5yJmUHsXnpKhuzZzARU
H2J0bG+ra8VnFldn12awIEPaQ8uJ7ova5bYISncpm75jCzsegcNAIinSbyNzlyRmfOob6sXWQRJ2
quTpc6hB6/jgjgONTTJ9Gg47EE24+jLWvJPe06/ZQ/GEAAwtZBF/xENqIL32/wfuCbfH3yuKmQ/N
cop8Rhu25M8VhSg6DoRhjG7bJEdjLGxDHvJ+Qt0f+MXWk9ZO+JZxIHnpvou6B4590Cncdz3t6dKR
IVqmjme971S4Epq1nwLWQF5GWGgP/GkB8BTNdjsh+Xf9YaVnbPpRHdKxiphNhhkcqn56qbR60xFV
tZAG7gG6YRRtUfDUg09epNF8y0PedQN8Uo5xypNSW7RV5SyayvJWUTe+ZkZ5O7ILjlqG66HW3Veg
jE6FyXm10P0IXhLH4J69T8D3Ah09PwiA5j4u+FLeA0VicBN/pFqurUejPCtxH5Z8bZWspoVWRJ+g
ytuNZtc6OpbavQZ0dadJ5GD0ib8lhlSYOBX6iZRXPivzKe9qbHF2vU9JJ+5b50KU/Xpi8ORo6rYo
kaqXZnlIJ+Zilo/AvmbtJCMG+m3PeKAuxHuAeYsS7FvkILJXyrrJQ1Vvs9T7zCXQa35IFAuo57qC
WfM4qnARD+6cn7hzS56cJIAiO1gTz6N/Sj0DWYH5JhAmXaH8MCCzY0wDdVVRHnSIp/C2eXXWPqhq
2odpe8qC6qIDrs5l9eQa7T097PdapdqmHYNorQxFKRZRv5Bz2JJQ59iVAtWkRecmc469rvDZRU4s
ceOOzidBtk+NhZ49iR98QbigVPeRFrULU4MdFXchC5c+v3EHAALCK7Z91tSrDP1RCM9ElJ5NRYQn
xRkLlHoBA8DMVtG697tyJVqdZehgPzRucoi97qlUGcpgn/qzp8Zfl7pRHQoz3UUUcVUZI+/1xzNn
5rBK9PDdNIaHutCGpau15Urvw+fUJAfSk+ZnNXiPKZXaYoyw5vBfjFVZVfdCtPHJ0cb+0g6Ws++Z
3mhdTWqLQYJblwJ5WnGHJ8ayQSpV2VW9IECMANA6s4Z/9/pfdwzouJB7wAuaHDH/rV8z5jPq537N
+uvrf+vXZrMwC36pZqPwPF//bSbPL0AAtDitTP7nL6AV3oiObxlP8K8w+9+n8mCGnJkvQAKVPoOF
/5FV+Fcr8J/ta3iYeeNzj+oInfbwL5whYcMGdXyzuE0qATMgPthRsq4l9b5naltYncjKxBICJ8RX
0TM+esxzUnvSeIOGgqszPhWU72BuT33i3JQuhc/YPZDleWg8D51UcND9h4BJo0sp51LfpdyHelld
IvEVjNbR7JJNJUByVe4u9zkqYwYeXFCMhMPaW2so/TuOJh7feaywytFlhiP+qf5W97Mt3fHasYto
IURN6EOz0K1kVUaSER2KWv9dMgisA/fWLziV4Ok7XFVtNO2yQh50dLBmc6OcRRZYR2QIeTt9dm3M
gtdH65pMzwOIsMEXD6JRB/5BzjQe27Det3wLUSZmF8++CSZucwUOwJ1le2w2isuMRF54sYaOOLxO
tg1+tScQU/SMz0u+iebY1YhMk2Pq2O+eNhiMVkvJeuLNCbaQxDV5TdP8WsAk8LsLk+pdWVIlZ/ah
aNNZLFxcPFbLcspvnW7pAPgvIMl7Om6cvnhvqvGkvO7keLhoZbuu7INfTPz8ol3dMWNHGUfNuDUJ
22p841AkrAG5DA565H/TpxvfDt9cUcAwtr7KmXbovYvkoKFBn+HFEj/fwk5S8gLOrZ0uK/S2druS
Axpss97P8uhAkWVZZ1d9QrhmSTXz8gQLf9u39uV873LekecLbKrTbmRyL2EcAGBLXfxOefJZBy8U
3avIADABuG3VpjDTMzEtULvTFBFaliEPUe6i4I83JXNt7BDDcO7m0E3UUAO8vCk/F8r5HGDd/HvX
jLOjdg7QwJXKFxE+338/0FgB/nyg/YfX/36gSUAG8x5PUoP8Klr605FmMGKCZUG7JiEk/DGAcn6B
NcXaT4e2zMlm/2nR+CvxFT4LdJO50JP/ZABl/M0a8etbB0Eqqd5QQPM3/XkANYBtnbqGeEvL7CJE
9KGRHw3lMlWNUR8akfccFdWXAaynaWOw4oMxshBANVswtTW7uRkaedzTulq1Ru6uaoNIT8MA9RwQ
Hm3QItXWuE0G7vBGWM6mdUZvLfI+P3cR0WcDKkG9eLFT0sCMIKUtkn1xojsf7upmQMkZwkcay8qj
ipTykIz6sI1E7S3AKT8VkcMgfhqqlGo97fgDvHuDOoGZG8eybb3Ped1s4ZyPaKyxVujxi5ApnmJF
8bbkECC2Opr9aa6f3YvGOfV6ViM2oidMPQia2iKwR1Z6mzgq1l1HFA7kkdVEep14HMfgls0K4H6i
LaqVYgfiwSYNtB4CI/EMgqneMgGLClshK3ziD/KnrnV2Qdp7t1lH7kehFTBi0jzbeGOvllaZQ6AL
5vy1ynrBscJPZxzOZeLPQkhrwj03kO3ZdnvhBxwUnvVayelp9NnzCvHNswbky5Ek3ccZonF8qpLM
bz9Mq3qSY7GPa04RpzDv4Hy+ZYVev3aVdc08Fq5GQSCKqZpvfRs9Zw1uQuFtAq06NbUCAEkmNdsr
hJHNBBOTjYquGLOZPeRxyDLUi3YH64n1glMCYSzY+lA3L6TUDq7wnyLbe2DD9OaVzTkzhn1VlW9Q
7WdmN1hXHygL4PD+LPP6KRYwXESzdnjY2CYwsOlszAZCXkYSErFCJPhTjR7QpQ00q9+4Tc0H56/T
IbqMSm58339Q9rTMYvIzYhcKTniwaRr9mAGE0LIla+lPK4lX1JvBeRibbJkPlJeO3g/LKUmetYyl
RyS7w2QXx6Tz3ryRhEXm/0uhpzpNO3rZHu2sJOO4i0dagWAgHz3y1xPEfm/QzqWJvzhJn4aq3zp2
iHDYHftVHWHB6akYle/sacIyvC8hYRzWcKsaNgA9eblmQ8iptEZjQ/pNsvDzETGg5pxrB2PRoGuC
8hroedOTFT6Q7U3uondnDQl9vfHUx4RGaoV2ReUGmzYdvAV7tS8R1ltVaq95iUA5lzEKNNsgByOt
oIzg/G4lgy4cjS4DXA/NUoBsRbcfRrbgdvfKu161tb/XSAYkbv5MWDhkWO0zTLrnUcQZmX1Rxt9K
h1tVbGD8SFx8j7hJegXM9gO9l61REUmBiyrFvUnH+RpP/VdBVZINMXJhw7vJXdCmeqWdPQMWx+BX
s/TZgRFv2q9hKHYsy1Y9Lt40mfVpnfl9oNDjkGFcaJgMW31JAE/hQv5JM7ZU4RMJuEwnrfzQxrna
jl5w1jxnlaUDbYkK+mtjD/7KCMkc1v10r0JxP4iIiWSk2AV2enI2qZo+DKhIskt4QHg2Z75uZT1R
i700lb/1JlKdDXOCDl0yRoJiRIL4tjEbPVr+v3Iw6pbYeCYxsJ03lE0zEH94EnGznFoe6klDp0zk
SUyNwWfLSwa95MuZqP62GLjYdQsdaIYKqWoEX/wJXrx2JwN37xnizbS9f3NIiMAkyFQDAKmYpb7/
45oGz/7zNU35/tfX/35Nz3QMg+uf+h4h8bwM+vM1DbgM8qlJjwG0449r2v6FixPVD3nEP3K0UOn8
oQfCZ2mDuOCl9px/+I+u6b8Btn9966iVsG4aOqkkP1/TWdVVhMRr5W1J3EO1xBV7rx372/rA/6sl
BhFUciXNs4bLHPnGChRegKWkzFbhHdr49tndCXjSzyHYC65x8WpYexTzw3W62t4GcUr2LQc6TBzC
OvxebfSz467Fa/aBc7ffQmQssg2+A+LST90VKwna5B5YISrgU7Dsbjjb4iOmExkcW9I6gNVE5V6m
J4F52th2/RbX+KyBDi78xzD9lAG+B5fl7zL6Zm/MzbieNv26XqttuQbDsVRn+0SQ2HK6YVDrnuzT
uAWZcWpWzpmB/MmDlZgi5Yu/oatrlhW+kI2BK/NDIvYbNvXB3VWbcSsfuk9AGvy4+ju1ZiZTCjzO
a/OEeI+/ejqOryDGiCkTxrZGtylW1qG/4PFcznwxNrU38MyW037ak80U8sfVYj1rrN1N1667m+GT
synd5VvGVAxIUNIcDTJtF/KhkovhnlWJezQ1KENLDAcbklgX+eKMUHkn3spDfpj2WbZxnhAhhf7C
eJ3G83AHVknH9aeCi8KqiaBbc2bllNVgRuTP5ZQnHJsB5Bi+M6OtX6zTtmQndqQrW0TlUh4Gdfb7
DlYVH6h77LDQm6c8uEnbWV9LfD2zTOSIEmjRTpP9qRvahbHrv+x8PzavnQ+AYWNfGg8Z+DEi1Mu+
6NgSc27ytd6uUbYTqzb1J8QZSxTRRMOazUXySI0c4oo7yT4KgKDeosJX+jat136+cHAqleZiFjK3
y7B7JuawsBUq6K0OSGMBM6S6kA9Zr7VbsWmu0DKOh+rW//Cn7+1OOAfoHPyytnyuV8+n0/qy9pcA
Kl8thukh6pkN8S92SOQXIuqtkX3Uc/RLsnbMnR6u+E2JWGd0TKeZwQBfZlmtSGvmE9aAb+E7W1pb
wKTrkm3KATAl4JWt/zC9aM2Jlq8gBAp5DENI1KrNuTuThFG9MsanaNCQdEVLnmErk/sGxX2PPrl9
H+2FRPCdPrFJMOXOxt7eAiApNyzPkOkfYQvQDAOSGtBrO88IGMYdP43okcL5Hb8JQuN/bxfGGYep
hAgB4mbBEf2vnFoxn/9/GSv99fW/H+/yF5fxEIwjLBs6Do6fjnfBX+cQoaHYc85Ky9/UnmB6+b2s
fDGwIBCYG7Q/jndL/FAdoCuwZzLSPznepf0fXCW8dWKg5oALJkt/Od61KJRp1HK8N86d6VWnWpua
hVUQoiOGVSnLLdsCXGiS8rE9hUlxzWXOAky9xoN2Z2TOjsBnFoie5JlHv253x8aQJ7cfdmJ4qcbN
MHDI6N1JS6MNv8JOItvxXkg46z/94FhJfdUofGoAZETh3IRkacdYwQWPscyf2gQ0XjXt6szEyGqb
RDvoN9gTOByFv2PUfldVeKPEFOFF9633uOZwMhQq+5Hv7gT0BuliC9N/ISyTBMBy5+XG56RyVrcx
dP0o37NRe89IJS2n4GWM1CHMe/4oms6BNOfB83ApBsNTPuF5mMJVQnJaBXk3TlGrNsHaDOSbz5ZZ
8OX07Axpw41VYHdpJpyFzTJtz1LvU6xud0M0EHeY4xp0v1y2kin9FpFNC73hMGNx2AGuLc3xpsE5
7JtPUTcdnPTV762NP5UPQXVXpPW5VD3HomOSw+O8KN9ei9hDD1ce/CT5qINoVZntubLDJ42EPM5q
SSiQUcJDIQAzxH7WV9Yy13e1ScBvggUy97Z1117KMbqpIuyEXKGDbyy8NN00Maa/unU/lEfZCibX
JFFxkUKfG7TkgRJzFdftU5TsiUKgfKR3e/MNEGvFgLLdvp8HPr1zLvqR04fRpF8kG51kdtvlIp/k
gzb4pMuH4J4M/RqjOV72Wbsz/SujwnxTJfJ7qyRqwU6iu3Xc544P/198QOnQtVFm8x012DfMsqD/
MvcG7s1v+OmA+vvrfzug5Ay1pLADe/LrnOiPA2oWqjMPRx70exLdbwcUs6AfoH+QvD9G33+qP3kR
SHJewSCd2RNg8n9A0FAulfPPOqUfb13MJyVgXaVmHdOfYmRsZOqGFkfyhtP1NQGk3aZyExekMLvh
IsnCfUWbbEGvzot6PdBBjoynPYFpNI79U0KiyRikry5262lgTlzhGDEUX05E4Cl9fRAdJwDRKY7k
YII7KW/I1V709GqLllI2DBF50wiTl+URt2a4X8PwoMdvAlSA24KegXXQpWwbzXjfi0dN95dd3uIN
pTQhwoMAT1Do32wvexROclYIdGMKqUm/KUd4RxrYpGQ/aIiU+2gny3zRIkvppmNmjLe9BwDE0jbm
aG9181xpr34a3mQIE5KjMObJNjLzjP1c2fcwB8hSMePXKLGObJTffMI1uZGWlsjOxaDgW2bbWLoH
HjGGaDBzQDg/WWm0SCVCEOnu4OBaQMttoLmMa5z0jlnI3seH4hdMvBM83I35ESbOwbGjvZ/Y3yzM
zFENAofIubqMEGgT71baya2lvTRmckIwcREeKPYxJz+V1FZFUZTnMD2iKP/uTVG4I/UWW5ej39c0
9f50p8nxYqvp1QzbS+5Ah7SNS89hgcz9Pki1B7I/gFfm8TyNkCtHdsO+lcSnACMZc7z6auxrMgyN
+3as13mdbmLnsRm+amrNzt1XuX0fKf8lyxJSvLuTbJy9FRdPUs+e7awkC8aER1pvZf7FRIxdNBOR
aXyuQ2cXgyIv7eeEDPMJOQOIpuwcMhkSbQosxd/aIwJix2CJXS2rJN0F7HOtiqqqxXJnp85SeDP0
2CpfxjZf6oXchx6RDNDMxnJGjqPcz8WO8aTnE5Ayn8ya3u1VXW7HLEbnW+9loZ/s2rpvhb0vM8IT
VX1TADm1ODiberaER9fA7zcNqXWhLW5cbbomMenifX1xc33PnP9BL6DDTDiku1kGnlSHIXpoxwfd
2I51gtHKfNRD3k3DNT6+VMCdS1ghIcNEm0QiMchDF7+5iU7qO1vUjnXqaDIuqd8HVrD8OzCKdiyN
z2J0KR7INWo2sm8ONi2TBQ2/0j0aHDTYs5CDPad/bjXEDA2E2pzw0w5hgA0mBzWryszToPv7wMGE
jqjcnEy2U92im8sIHK6aiwNucAixCHrEtazxPe1ZGsQg0b50Osg6xkOCSCuzlPhQCaFnqHoaerze
TWevAxuiAXqjMTz0nCysKMQygC+WMDBF3cgUD8JOj8gMr0DfjpBL4KXhdwgmB9nUzGpMmRSSi+G7
58mEUz2Bwk7VW+XXqwDhQRWW710B0DrT2hvTcCq4CariYjSWHJZ8XVtSLBMOL1/vr0PQ7HrTOQkf
NEXW3CDhP05M+gh3KjcOmYY21UNBQ6Tr8XoEO9FZyTkG8NGg8Oqmp8nttxq5iX1q7RpC+lp4U3X7
lbQVxISmeSvxLSC/ulSl/VShwE88a4dAZZE1IVPRdh9hkEBO/D6qpwGzRqfumTksQwvIPmYdluie
pzaBTXZw8FKSksQK7JnBQ7N0svqB7JNPO+m3UYXnlOmw+d3R0kuXDNDyiQhutGvRdMAlSUd0TfWZ
tJ8tXdFAR1bUBhpzh5UaNjyt6ncmtjjKj0Vcc3DXWr9PkvHg6AT3IvjHLrVW5bVEiN2ojkfXvZoI
Lxe+sLdeNy7t8Nmv4nOYN/g6t3YBV7fW3ya7uXHxLJEkqOOkyPNxZWO1D5jxxXqHZB+8IqVR0/pk
UytGY8ku7viI+bbkAbIqDiBDF9sWAZg0mESiszFa46QXxQ6o+DYIMULm3wvTW+azNkBbc4EvbYJU
Yqejgqw3pQqe4tD5lgfs3ppmlfDgJCXIvXG4JxuZP9G6SYaZzrQ2DMSzY70MFY9DYTD68BWMDaAN
fMWK4t0NrJMtdoHLtNRsyjuZ6AdwAttoUBsfyWBjeJsyvpbxqeXJdTJYji5CEbeHClQ+6KLf2aX7
NqXcWEJL95HSNyp3DzHVnF4C0sXAahQK80QZQCos9uOQ7RxrvMORhp4Tr46Z6OehvEvr/hoU4RI+
x7KsrdtGh0GMjQX6CKOdOD6EYbX+F5dpEsegDjR8nuTN3sH/WqYhD6Bs+qlM+/vrfy/T3F8IgkFc
RQri/9/L/T4mFL/AH2Atx1/Nb5iTGH8r04DoCjIVuOnlHOOoUzz90Ucq3WH5qOuov3/gDv5BmcZy
8K9l2vzW2SViTZxLRuMvfWSR+fWglbV3YzS4F2KrjuGrBvUqH41FU4mntM1fwrpDxgz0y5eiYxAj
7NWgAT2bOqHWMuKe9KlrAgvlb9JmzNxGc12kgbXp5SwZo+Vg31AvZifREHgx+tOU68oKN4MWvoVl
ehll+FnlKWc4jmXHr7im4B3USQcMk/++tNOaIVCGVxAsO1YyQg2k/mGiPaNYGr/rYYIJKUm3FRDP
sQxetaYu1wmrFc8oHoKapk6LxUdOROwmmrKrl6jmBvHUSniY5hu18uN+17USYFbge6gWfeRSvLAV
JluT8KXVTMJqPCTDva0udh6vSgOFuc+KhTvBisXZHiOatRYkEqvdeKsmB0WCV3WoG7NpOehy2jH1
glfV1vFjPLpOvRrK3O2XWd9ICl3iXKns0HSHebUzxilYq7y2925QJGu6e7GhIWblpJc3QjZPIbvR
G4de1C5CClearuELLfvOTw0fT3sLiggN+TIU8TUa0q0t6ld/0I4hNiDwE6i88zg/+3nVrTPk5PDa
+OR1nXWJbEnC8YvSoKqjwGEpm1V7M81ZvrmgZiwC03cpMt608kAixS9GZZ68Yqw/qLCm69SFVCpp
UkcbQ+/qr9qPPpp5gWQmOIGCOjt7QaMvktJnRqn1t24K/IV65VIGXrIKMkzyRMpV9MqMInlvXvjs
uUCrzAxLYxWToj7m94GA5aPFAfVduEl0cWMocC4lwPiw0S8u/6plLFwupxTnUlUBXSq5KuUUoYSj
kR71RNIdP1Nrv6AC2wKDuQ96MF7DADk+AkPco4SwZbWXqn9SvbfXq/7UOMa74BFMG1ZUTn879hU0
r8riejVjZyObGgx+b96kZu28S28M10YQkFgUxwHxuqNh78qp6q6+QGgSpKWz92oyUYeSTOqKKnep
JUxNW0Xt6CMhWwc9Docia69MqLYQD4NFZsbjImAVCVTP6xaTUOF7EqjuGpQJWpVIBynAONWrykv+
w+cFCc9g5O5Qvnq5i8y8ij6zqtz1GdD6OtNuxwikeg3ohrr7qKUToKAw/BIsmS6th1eEzETKnZFA
ZAYr91aFZ6R13tMKI1Xio4fR1BVjBg5UUhNx1LornYomIWZkV3bpjZMQ9mzjfmij4iojCwRHxvnh
KW+fxaG5d1g1Y3/sue8sBJ5dBYJzkkN7SGvWFZnb341D2qzCKVFwP8WHkQtubsbfGi5YmaYIHHV1
7XT8vW13UVlJ6VDwKCsxfpRSEGE9qcdYcSxUGMh21mCtjEZscnyuZpruWjwUYcpX8tKAukOLLngf
SLp9fiatxhmBwHqsDAxh9bocCgdlfmJKvjazOKBMbvQqO+KJ+IxTpiVFiB5UzqZpAautrZdeiZsE
ceqt70KH81z9zSqTbaX507JrKf2APJkDkywAjZ+JZTHDrdo1Hcd4pxch03nLb529k5F5pLU0nn3A
V69MMmdp4M3wOVQSK/gY7QaQk1Wts8YkPJHW4PAvv78J/phdSMA//9eaDynef7i/f379b/c3ni9g
QNyOjjlfxJJL+k/3N4nZ/8fdeS03jqXZ+lVOzPVBD9yGmTgzFyToKZGUl24QsvDebABPfz5kVU5m
ZU10T91WdHZ0VUtMSRS592/W+hbmM4D8OgNdrtYf97el6Ux5bYCkbPKMn8Ys9j8M/P4aMxHmIly8
f0mNQ4HyP93f6IEQVup8i7+u+Qp1VHmFm/657eKrgqMuNppd6sYZSSHd3rHKZTlqnH9+tFRlBcAw
YoLJ0S7xKOvyBhsUVn0YxnVoL4v0NZEBlheGwUEEPSzirq4u/MWTO3zZo3JUSYetMgTcsvoqixgC
cNMC5psUm3LyyplBKiET1Qr7rzDjZc/YxxzvK2aAnMUbY+BcBgDWtaAuVOMlA+EZDdkJ5ST2ZKoP
x9lIKdckdW4Qo5AY1wIsC3reBO78dgDrmE8ROluQLH3rWJsBZDXS45fancF+VnAenQBSYI+VGle9
ZWEySug8ViOnUY3HVXNehPgSvN1KPdkYcGZk5CJtyBeGepyFGkWgrVPzcUymqzjJSEo95MBB5uT1
Agx94/D2KzZ5Z9UcH8jNEy9lJO4Ozq4nzjaKbH3V8L6vmMDWQMLTXt+4mX8v6urQK6TRjY96Hl5H
HBYVh0btl+u4R/GXAw53Pt2YfWH3OqIemgYXhh/sdf63z9WHvuBvbM0bakkN+KqKk73laIrK58hX
MB2TQ5tn9tbn7FJYSk7YetNEf2FHsIntl5ZLt6ixKiFENhwIcFbtjeMn8hEF4oK7C1HMj6NAjaUc
h/A5NDuy481rV8O4ZvfRKrWtrbRZEMZJc2h89PSafHRY4BVK/94qydHQquuIIzXFgI4AbIKw5Jxm
gmxqlesMxhFeh4XAzabEGizO4ZyEPVCDydo5tbiyo5h2MbXXNROH2i12Qo22lTIvCBtnKy1Ov8ko
X20z9IGMUp6GYXcYyLDr7OlUULfgNkrJ2Yn9fcRwQ8hy3chhI8fOh2tU710tQ+TvKivLGK6U0Pmq
uUsdZyBCh2VpOCUPqVYc+gJxkWPs9V65zZR4K5Rxq5XZwWgBPxjOBNdVrXe6M7zIgR9wsvivYC45
ajeu3fm8ERiTYLZnX27eharChTSiT7GqyYSwMOEDpOYUfYn0x5mWWD0Glg05zCk9fSxt64Lx/qHU
h4+/8yGOqxZ9IseYQSzcvwij5db/dVZOh/XL478f4szKEZ0TSPJd8v3jEJ9n5Q7WF8520/ijpxem
i40kg1E657hg4fejCWOMjj4T/QeXxhyb8pcy6Jiv/+kQn791E7UIkBgWi/PHf5qVj01Yhmnm6uco
h+EKfp8YhuF2VMu7JDDQVDrFXnGSWyOr333tLcf3IhNst5qyzlFumKpY65l7sUv4nvO6pmMTZN+5
YyBu3FlJltdWtjZqUJyKZpDAJEy47+BRLX8z9CCPlWKKseaG/r4pnOgc+JSCrL60fpF37VOipYeo
3FKsd7hNSFMzStuLnPLBJ2IlFWjM/V5jJGPetHObNEZYX9uV3VU7P6Q4LN0KlmK7o/7a27oCOzfn
IqD/qcelrCc4XvBVxyba9kW4nuS6QDfuWmfG15vOzTt+OoJJ/B7eS6AzbGlqMklTM7hLqWBhJKvr
CfFEG+b7ypHh1sRttDDcBptmKTZDq68TX664tu5s3sd+DNV1cm5HA2WzlNTz1PrmdKTWXGpJ6zUA
PO2eolRjpFxnMC9m7kbybKf+MU1mkmQb07sYzUbIHqp0ty8bBDX5tPfdBbnsKZoK16ssxvKlwiQb
CZcLn60L0KC0IDCn2FpFkXixIR2XxGK0ko1o1mvXhQtU2E5WjHP1rZZg8SvJ0nxqYu3WSjDTBTW/
6fvR39eMSY3+Jo7C64HsVHPsgRn0y9iIH9NBrDUO9YnYGHhdUyxWrsqYOzsboFxcSUirPt6Eo/5g
6iD38J5mNkNlxwlIBAzA+7QPRhPlexpp4B2K7t5mElhsFJ9HxuguozMqdHxrpyI7U1PcGRb3cUE+
PWLbQ4AUZuQqZAkBIReAXbayE7kacyoS2oOF1ca7RPDBxlq2JrQXBKllX2+dst/m2gdAiqUYCSF1
tG0SBDes1LYNO2SXYNJQEO0gXlv7XXGi9ViUIEDpgj4SeU7MDHJgn2TrjlcqrdVjocJB5d2EnSLx
EpR2di6XhuYvLWmjxyR8SwVMqshtocIVG43dWGQ3pTUcYkmJjonIgueK94oIU02AUHUIBBRXHfte
zVI2g7p3yCmAGsLVyVUHCihqYHrlb5YkqMdB+5TUPvsRuDyTwixOQB5ySaeXSbgfIm2rhyX7Hzrt
TAjIPeYWwAHLbi6Ljn1rb06fkS3YCFnwkEJZbyrSyBL8s0Jk+8Hu90bffWINf4w02yMRcRMayZXP
jz/RfSFiVB6cdlXmEOMs69rRxUM/2YeKFVlLOkKjOmtD+fRjp9n3skXGmqWsgJ1+I22muUGODDqe
IxC0o8YoOIiQE2F2LcOddeKJiQHqVj0GcAb96q3NyIU+Umwniw0/l3YTdrvCQd2i28pSEeNb37tk
JaGlCVfxTNUhhCaGk9FXqAKSgxXMTxhPM7XUwVbIk/ExkxXDYz+ExyF4sLXCC2V7FZg3DRCpKFW2
JauKUpXHom63pr2aeBqSuv4YG7kj3RnnxkCd0a7mFlRqJ8WE1St0GkZ/Kxm3FP1zxUbLzJyLGbg7
11qjjl30AL4Hbbxpq3hYpjrAmVEpeI0gnmrLySsHZWKsk6JGiy8yS9/VEXay728nY3yncV35TnYp
sm72Zy9U/eT0jFz1Sr6iztzLNmQSnTI5sPXRE61zaWwi2XzGN/ucgBtmQQdp5a+C+TG+yyu1jzZO
M2zoOdCkjQThmiTaBydf5S029WtD8jryofbZygqPwEMDcd0uBiz0w7EuO/y4V1WFPKh+M+gB6C5D
irt6rUbdlUJsSOGKfT9oS98v4YPTQItg62Lrt1jAtCmnaywBNYECLrKHzEJZ12Wnoo6uAg31PXSr
bKxe20Ku+xZmTixLFGu+OIU5uJkmVcQW8T8VYXZVcMYb1osB2mkRqwXzwcTL0JKJ1IbYBRAqfyiU
L00a67ypTq4xLDVuAzQYsCdue80COhF5SEG2tVAXgZucfAJQ9Qk+SjkAZJCrwa/v/8ZVkq6y2EdT
iqeNAfG/yORw8b790ur++fE/VUmqQRAvhodv6iXqq++tLgWUoMckL5zwTPrXH50uEb6zFwXVAJG8
cxf8o0gCcAfxhMzy74zdvyQoMGZfyR+sdN++c7632RjzZ/AJfkuSH8oYUm3eHmtnYkoX34j5MBVh
13ilwuw3YWM+4PTM5J1dmahUw6eEjFnXjb+GkSmnOwUPfsFJlYUsfmMQl4irMb5OGDWyU1dwqPlY
3EYf9Z0FppqyHwf+QVU6qODanWtJYPvsJSHQ23G8AQ2waFVll/QIZ7vyJuxgmwoc0E25bCT8tK7e
0RuETv1pklubpOHOzeOzZAXVBfWqD6FqsH3TUx+8eXYxEtSJGEcmhI5DlVxJZkf5OXQTCq68SdQn
g1WPHSjuR5mbWXju7CrvNoGYum03cOeNoSsWES6JXqse1WLgzA8+SkT6XZcenJiFrTbetkZ+J7m0
NN55LcxR30BVYNegI3KE+KOICZDrQ+iBAxLdScdqRz7opJRrQyt7z9bN2woLR5s2t3EzeUrjHjBn
7sO4uJVBtSmVBiUjwQcFm7civgssDR9y/ZFq7m7U2ps4NBmtkia7EvMXMHtJyAicUIMJy8Eftbem
bNfI+E8htrRllxDXo/iUUUODbaYMw43Gc1OXL1FDWFjGi2UXWXGzL0bgq8Bw1plgXRDp83UXB7wy
Mm1Hiat7lUn80hCRnVAoUAF7I/2qVO3RPJoBKgPRY2If2/hkdPqe5AJsSG8EKWvLgU13pYBYT4fJ
ayLyAKa6gtzw0gjx1AXVndLF+rrRc6KffDg3ragBxTWfVg3w3snw83fGCyAC1HjqtpjGO5/fUIg2
Bo0E25AsMb7qwTgGreaheSVYJSTlVG2u58M56o3DONulDIdyHGgA7EGqtFS9wRd+6ZTaowp8qQYd
MH6PiqDN38Pev3co1sbSv41daPusQFSt2RWB8oUbFCzpiO6mr58mhvpMq+v03lZcZ1+bGvSLIqqI
fDWZ06Cj40I3UIOpSAj4PDRhIXKdoGB77Jakgwy9AnRDf2dHPV1pLuFu+G9mEoy2NmPloPDrhF4n
X4pWfkUtr8TIVJH9kHYYyIAME+KjCEN9McJ0C714bWtMO2Q5pVvXlNctOxfZPEexfw9VrCO22YxJ
aCBRa9D0izNr+3yNDttAKmwHgOcHY6LXnwzyxHxVwX1EmPU9UzvCHmoDq5Dyoklm0BO9J+F0+bUz
IVs0oTQslYjJuyB6Qp/GY2XBkNWKTTIyw0oduQr0lmm6FYUlEAkX9otpDvjEolpbdd24mSokzZN/
Z5n6eGobOMCx5ewNfSC4trP2dtA/tRU7Hnj+DBGPLbKdKDgHNBgtVVeTOFtdZIKTK2aTMV3SItoN
VbedTHq2LImeMt26y5PxaQrMY9mD+84yCnKGPKkgYaHA01ZbrPT1NkIAb1f7uk+u4664SLN+KmN5
6hpxKh1wiVGGbljMukOtTn0v0XnN2L196VsiuNTeQis5iB0aRGZJThkunci5r8ps57PDaPvoU28h
JqfgMSQKZR+xYBB7FdrLyR3pU3KmPkpACEYiX6Y0ZrYWvrVKcFMFY7AznJHGoSa40RGgh/Ig2Dad
hvmHNQi8EEVxj3EwgfGN1MnrbGdtT/ZXk6a7AKraKorn5IyhYFzPYLLRlWUCCGW0B2/Q5b1fkAWQ
Y9/Jen7/CsR+ZuWRN4n4MxcCfOj0kNr2qjFb5Frp2WaHD2qFKp50Sztzl47pX3UkmTu9fmBYSB8U
q1d+1UFxKp9F3kgQu8oxmlkXDSS/ofVXY+9f6257oJp6Zoe1BXhnZs9q8wE6E18YAKDA3+tAEEZo
RY+haoHfYTA2FJfBIaYpNoGukxXt99NL7wwHjQw3syUsou5hLrmZtWtSgXOOtLOyfS+lOTugqYBA
YjSBddubBufKHKuU68FDVyl7M9defdfeOV1rLmuDp20adkZRAFtQdqGVRJS4ybZAMrKxpAXBNNvH
gDFQuTtMZ+M9U5Ztzzohbq1m+fetqoRr6/hZmT7hvHGcebT0T3SamGx/STr7Hx7/vaoCQ4A63bFn
E9LvU6TvVRUfQqJJXLnJOsChmvtRVs08OXTntu2gVfmNa/BdAOD8AzwBxRaFhDC/yQb+ggCAsdUv
ZdVv37ohLDLVDf0bD/nn2VPKKd2WgNIuRc/4oq1XTn9vo0h2gQrdx1lIkkaVo9FLyNNrYUcOfnaf
8gbsuWjzJNm4zOCVGmB1Hh+kJugT3feUaj5zAaEFmHV9IlwNlTWicj+FWEJ1P//QFRj79VEldbCp
1klo7Jqi/hoLMFaj7rQn2bT7hnKhp69eJmSZwEYpV5bMQhwcNahdtcZHU320BgkpBWt6u9kUHVOO
ovGEBZ+M/KxMabZhBfHIwJ2LdTNu9VXaXJvdTSZfsmKVJxP89IMEkkphga1kHh1phd7SCk9YapBa
rVJrmE7c7t26NC2ySEVpru2+8czoUUxvdaePeJJCCqHVYCG6X5aEc8VT8WpN2rKPceA24YoziYlE
sQQKRYvpbmX9OAtuFKZJzZwUm66Uzl1I7R6B22Nq+vscIXoMdcePbdbRqSdkAbm3Y+lqudBuiahx
ywM3zS42iOfJl06Y38SYmUWMAALSGmuKIVA+QyX66ETwqYZcxeWrrgYuWwzcuzNSqqhXltDfXBOq
Zt90z2lEsFVyNaak3fhp6ek02Uo1PllZezR6+YFk4jbRnUcXmRJZZj7BKqr6heupnUOYNZj1JpsF
JjwPgsm8iOqXFtxDkxCyGJtsTsIGPVf7INr4bUjll8XzVtnDVTIMW4GeQm8apnrUBSVqf5Lno8K5
N0s7vJ8UbS0RY46EicFQy9QVNw1wuo+cHF63fMqR2jGxwD38EumfBlAxJTnL6qD49V3a4znWq+I9
hQ3tp+dwNF4dzR657CAQlpFzrvN8a/c9iovh7DOu0iqa1Ip8Ljs07rDVShLRyR/wey+zgJjGQXWM
pzms1NCuSxRtii6f0irCUgTNDracmJwRPkZ4rykoa6cYg0HGsjtppFc0OK/jFjxETaLZ3/eknVVN
HFpYcYD+u//KsoO4/df+9c+P/37SMsp32NHSiIJb+bZZ/dG/uv8wQKKzq/12BGvsf7+vagG0I5Tn
/IcvzOph/nrfT1pUWHB/4V2Z+l8ntNMI/7F9Rchls9aY/aAgaWav0s/nbKBjj4tT6Z87SRDY0vqN
0f8+/EfwWZx/64P/T95lcJ7AH/3nvwGb//MX4JnVLRvzkY5GbHYM/bREsLJsKCwi+lAGmZaH37rZ
2YAaUMrbApRZbeBprmiB8S+tW92/xbnaLVMb6Fjs5I/sXx8TtCbHjMJWiPJW9dMdagaGe6YkHUMl
xLxdDbafeSPO+NyEGOeQC+JUG3cCWOm4X7SoKw0XXNP7yyT+FF1/V9gIn+reKzsk+/6YnjS/uZog
DozmtMmNfq/12UqTAdAxij2jOAady/tW7lVyuMss2kqXPLQ6Yu5vEzqM3whLM2LKVapo2yI6Vt3w
Tq9FmGKEbiyGdje+ZiOC9SCKjsFMaxh756ZDjaWYJSJkgd7mreQsmf/R77aQ6G/t1trlyD+H2X5X
VdvxQ0f2hkwLKUedfVplt9OMCKREunJj85go+lOVBFAeJtbLZmjsW+Tti8R0rtMJS3ne4+MMycTT
W8hcg4HhNNTifm3q8WlM088gwVdqhBwUsUJQsgINHnDoKu+C+9zVPXZYHcyM9gmP1nogz6+QYHCC
6hG2AkA4qyQ/ZkSeL9jQk1ob73TZbOpSXIYw3DnKpwBx2EqegPSz7SEzEx1XqVzmBoAwxyaL7yWP
/ZVT9bShA3el/5DgzbRVfRuot6istmWhoHUW7a7AwRpm9Roa2WPuZs8OPT7Lf4aa/1f4LF0yX7fO
kcLeeLqM2aerz7sT595i4OEE9/PmVbKZgSf7GHYSoHk/HHiDvkNHuE/z/iji7H0yhxVv5FVHHlc7
rQMrXgn8/E4w7uiKw4F90tA8G6U8ub5z1Hk9xLAg46g6yjH6iiasyVW69zWDm4eEcHpreyR1eLqN
u5M92qiyQRYBAnHCZmeIG+z7JBOcHPIDyhZ5fKicncZYO+ghLAtNhI/TayJUUZnIMiIkCEJ0PQXX
jtNeBmIF7VhZWkLbmNVtG/TbruxeRaIvoUnAiWPzFVu31SCXDuMYs730JXOg7llhWjtJ/9ir4bam
jqr1yyAGAgDHPYt2WrN6uDN8/zpCvRRl5akdmaJGNqaW9HECTI9WG0Ozjq2qAyY92WA2q1Vgtn9r
tS56Wc54rC6Wge6Fk/SfFOswxziK/6jW/dPjf7pCNKK/4KBTXauc1D+NQJl0kvFhYfo05ykof+n3
K4ThKKQwqMAgnn+/eH5cITopyP9NjMYQ+heKdXi+v57xIKlVmgVTYKki6eOXS0RNdN+x2HyczYL+
dFHF2aELLfAskEfBsyBbUwWDjlyPOYr7dudqH8jXiid8V+M2EZO7FCXzhK577tHDEtag2Tdxdz2b
QlJfXmccmFI+yu4JwCEhCvDq6Vq5N19l4m7irj7Lpr+qtfpk2zj4m8Y+ZgXC3tFca73QPCMt7IOe
NTtGEp4fmJss158tKz2hLX4e8frLIbnri6csDQgJEURD4T/XsDNaXmaSqAQIOIujk6loL9Mk7waE
d0pOYdpEG6GzIYzVFQChD0dzDpivllmIvzoUA1FIYbVqwuSra1im1BrJmLFEzA93pgP+AT+StYxw
Lp0cmbacpsxda0xQVKLRU7Nap3GIxzGhFYGSE3zFyW0ZigVo4k3dl/vBelJDse7N2EWr3+egw+SB
AhFRoI8+nx+7bog3wfxKlPCONguAMguVp7xQTmNYfIy+/jafhLYcN02a3DiAcApWcobhDZpzP2L9
4dfmsxKFJRhkj2VhHYB/EoW7TcL7WB2X1hisYqJBPCeEHNBj70z6g4ztrUS22WoY9Bmz4RE3tiFB
c1ufGIOVhq7Bq6N+VeXGbA7SF0ak4V2PpLln4G0u2dGMrU+4wrpzM2dhO+FdxMY1rAhSs6X6gXaV
ZqyqPKNpVAJj3Y1uFp4LoFso3bVdv6jQgIFykmXcPLRVeB1PnQ6jAQTcGB4rbfzi21gPOR3PUGzb
Wl7JmQgq9Xd4J56roN7Kkk3Yj5vEVkDZ5g8WA+jEIdJ5uucGW9mYaTuwosCq9SF5Rel2YHy5Nlrt
DoMZKb2hl+T32iQmDKv3+E+4TOF41tU0U4JQ1zAgzpEWVGIJX42FrD8RIOmyhOXyA6CNDE1fF6W4
y/vwxgq7l8ZmmD6/ZELC4H3cYzQlZkU81OwETgPjTmU2Y+SoobOgwOSjrsrpjtfPU+nOvhNXIOkx
/Jt2sBfRWKQLKsHFQCaNom/zQttCrlwqZMgZZr03hu4Qlw3Tdd7kKITzddL2HmNaWltFzy59aGs0
a2iuiuQm8N+/6Z7c91iTKyu+sdznqc096b6FATO1tt0kgbvSTVqU3NyzoV3NZVOQI5eoHgZxx23l
jdo0PQOnZSdvb3slcTzWOcQWoAvPrMpcMESaUJSE8ZZNiDcM8SuL1aVrj0SIWBjybIKEcBnD4mc0
So60Y3e7vpKLSqfZ5iU52tN10OrR3hfyWgp305rjdQBGf9G21droBy/MTm5JfNiIw9MdgWmh6xIk
tqVf7TRc1e6AYVMyCNU8ndSPRdrkd3oj1waJ1fx0eXU32FX2oGrzK7zNrMUU9WcjSbbGoLuUeR9t
v7Ka7ViX70F725mAr3lKBSWEFgVwD30M7pF5ZxEMk/oJLLFkpXbRtTbAq+26YxpOXuCYTIUN4t7K
0KvaJ8aeb2WGabt7wT4CWPk9DiuSrR18PKuJMQkACEl6XuOn9MAwBGNOvACoUrPVh2mj1zu/vR2i
9qFkt6IvqyjOVkGYE6tajDtFvMuakN+sgMweGc+jTnhapg4saH3O3ZaU8zboNoWO7lFk5YVO/Kur
4fTXuXMXWhiKzKI4DcQViWBaWTw9ILZ78+j2x5BhytKliKryIFsNvQ5XJS7UV8dv9I0aa3/rQZ/L
DWoiGlIttLsOS8Z/Ujsw6KMC+Ll2ELh4fnn899pB15jZoefFuWPPuNGf1qd8yJ0xFQ7jRQEy7w/t
J/2aYam8zxHvMur70X4iMmN1ajIaRBDHTuwv5ZD+FgD28/70t2+dv4evwpcSc23xU3+Yd6WY6rQu
L8htb7rMV/ednx99Q3900oHFDzKVUUf6U8QpOUc5/n21Vr+iSl5TVBycUq6juNqPk/5o5u7WCZmW
5YV5UJ1ZLNNYL/2IaoK/SkF8pp2ifGAX2oh9UPhwLSN0PvooSFLorJeuKB6CGt8t0t6Jz+ZDHBqd
ScZCm7CJK2re/0FHzGPhgtXqZpY7sOm9FcmtU0GP6SxzUVTuVVTWV5WVeclELnvhOh9ZbDxCP4XS
VUBVdicQqmrybOc5TVqIvKJuXJIDGo0onU/TxLTLyhcYf6nf1i0bFdO8yjOmaD1L5b5z7YUdjgfd
YaHaTuAB9Tcnqt8is9YXnT9tRt7aSxjiB40tlTep1S6Bs7kEXYZNQ8YndIUlbqnmRWhyNzRo4YSJ
8MJwUxg8gDZGyIcQZNQ82KaiTPmw6gxbJZ30mxaTR0rOQlWBbM8KxNvQ0T5gMVYgWrN34Suz3YgU
2cECvZShN+kRlBEang/HpFJUeD8BVYHPmNM06QiRsDO3q+yPyNRhOUQ80z1isM7nPGBkWuQqoOPq
idztpe92hNSOchOkYgXUAF5SP+JTsaNPqN/ZTpl6SEhtfowU/0HoGSvR8cDJulJb0tYD/DvAdQxi
LbGy6ngS2SgZpzbQSJTKH7JcXeGVeMwq9aY02hvbJUexIuo1iMiSTcv+XhTjdT9UuCQ0w1Nk+BS7
HICTsastpC/15OXhWnExRIQGGWctHaAWlaybQZ91kS6B/qEmo6JAEqjf+KX1pNjVg1T6/Xylbli9
zu22O6yzhKpGdlm1IsBgXJXEXYRGUNwMRZ9tQuGbB2C/iGraQGB/FulV1ctl21fYw7LsvYv6J7+g
VaudjhhXK//Ux6rfkReQbBq3bldT0UEXcrPbUNMPw6zAMvpkmwYuEd1iWHc4zZdx0T8MIxSjDqmM
L8KzErGiqfEVLc2wxIJUFRi8iCAK0bRltazPIUf9IirjaRPornKx04lRAtPpetPasa+u0lhjtpK1
bUejzvDWb1cVxEe9BfuS+V8KKEjugHrZJhoJEhHxGEL0V34EV1OxjWdh82sEuhdgcQXonRphjho+
UA8ETtSQNxP/MoX2VuUaHh0+ayCiDRmZjwAxyJvCQyEpHwjl7TzCUcOEkS+uHtIpiZy6lOp9DijF
SANPwsVMkTlU5fobtRjAfwU9k7SHZWF3zcZJ/CPg3NtoQBjHcUxTYsz4TSK8ikspjXGt4D1LZkBn
UjsEvSs+Kzz3bZohnpMqVjpUT7adNADfSJ/FDP0MoX9GMwZ0qNDNcUjv6fQYDXQGKU/1DA7F+zfc
uDNMVJ+xotYMGGU7/NxAHEXMzq8UBGmqkj3ikKe2SWZAaYOFbJiRpSXsUlQn+3qGmda8WTy7Uzy3
lTdVhNnZAYZWUB7XeOIWLl9tITOD166BDizLgRpSBSwCFhZqVWCwAvogNaPzhJGQFNugUu3GzIDG
lqNXiG54h0bsYg1ibOr0ZkjCSwoQ1LOIgFgEmXmSYtyZcnwy/e6jb7S92aM4Y9SdJMpaH8M9yTpH
vRPvaUOVW/bT0tTkPlQRnRTJ2XLKe7B327pGYRFZ0bmd4muGYBvZigv7W9b+7MTjasJxORI6E78F
Q0LEXBucDalR21G6oH3HoY1Kk1eHO15V7kRCoNsCExI7v6LBM4J1bYcLNXe//KA9SuleyFK4yqsE
FWSka4u6CO6GPt9NNqO3UmXY72CXNsO6NQ5aAHn5b01Tn+cXRJMDIdAZa8+en39SxKDB4qr/uYiZ
/ca/PP57EYPQy5iJUupvu8p5UP59W8mHTA0yu0uc1e+o9R8DEB4ye5KFg3pdnTOrfgxAcBcjWUNc
DxZrTmf/CwMQ06Yc+uMU/du3jh2LfSpLUIsf/eciJm37MO+Dqj9b6QZKeDderZvr/JzeESS+IL/3
0lnsg7A4QkLPPmKq5KoghPo4h63rJvOHlbPUVfxBFgyRhbglyEUU66nAw+nxrpyek3l2jSWQYcQ2
R6HAI/TmNZ29hds5QWie3BNyM+cbdjtfngAIxv1ts7U52EDgwV2JlwxjxuthzU3rP3SX7hpeIO3n
Y7zOVu2JIPVqn2YnAwAUe6tF7IWeajxp4fVUUSgFS0kjiEC4OY+CNwXwQdFsuBFWRckE5pIzCyeN
5Fjt+zPeWEyMd1zRycF/6D+mHV/SXLkEHEZLvhUu9ZwgT9ANH84r+lzNQki6cF4d5MkZEfH5mk/S
GV7DNrSoyBbFjLNaoZFL0xsSXvhTGnwJjtUAS21ikw9EHeHcml4VbebyjMknzVfznPADEubTpDf5
NuNZi+xhoSHMKUtKHWqw1XQtqgMitGOKi5a4wjcdsThyHQ8WvPJQaLcp0B5nODPetatDGO3400AD
+Yjds9946s6304V51zuPBNg+d4AbUbAsoysiR5RXvgSb1JpAyo17NY/gxy2C00a/9puNAU3SXvID
A59OCc2mH13wPfjhEc2WtePB+C+P+RfkQx4DttGmO/1QgpPlrxumLGeScCAwEPfn2eZ+ui6iTaZs
YClK1g58skmetKemz0Xwno9eomkQXci3yocF30/gb31/R5grX5/nhqBBjjDsx+D8xP2w4Z8dlehn
Wa+IX/LEfYgyaJlu89RjMyA/+LiKMQGRC1ljBLYequf+Wl/cl9n2td6PO3ki+IrWeAWkPl8VlWdt
kYSPjDvW/QXfGr9BtrnEd1JfLsbb6SXJl+4DgZztmrmOuOf/5fq61q6stbNWj/vqHC/G3bgrvHrP
ouMpsOZvhdzy5CnHErbgl8q3VHgxAS5XSbdtTuWlXvZXeKJOTOs28YF33sC1awDarPfDy3687S/j
bX6BvfmZJudxa731G/tzOAH8xLzy1KOIDphEeKHJXgJgjad8Thu55j/jGpDabbALjvYy/hrBl8VL
kPsrgE7H+ekMPDIUVpfLZdx2b1B55FuoH6hc8CRU7TLAnG+knj29VvZtor6qL7NuX/XSJ4b8qfo1
pd2iiPchzkcLhrmmgNb1bLms+nUWM3TfUEaJhYtsWjk6XzhhppnRaUWXFrzki6yPA10BXFJQNTiP
OTL2s5lZ490BaLW40u3r1LiBzmFrFNbmoRrZ0+TwS8AT31bN2WiXh+EZlOZOfLBFG+no76n6Sflt
+sW30/7f/7AZbL4dqu9FOdZRELa//Ot/3RUZf/7f/Jj//pz/+uO/8pDf/0rvtX39w7+sUDq046X7
rMebz6ZL2+8n+PyZ/9sP/n4B3Y3l53/+G6vz9hUW8sfnLxeTZnCwmwiNLSxZDKz+6cWGTwqj1B8u
tj8//vvFho93hgBzsYnvQdz/n7vzWo4bTZftCx10wJvbQgEob8iivUGQlAjvPZ7+LLC3elrSjtnR
tx0zMRMzalLFYuE3+WWu/LGx8UfQypmbohsDRtEZrP7Y2PQ/EPuXQhCQ+wtP7W8RMH3J8cLfQGv8
0xb9Tza2hfXx87729cqlL7s0XkD1lwQYiMKKpp7IuJg6WQxqIAIjvajkDwOo4oJWbKQKstedJjcP
5czy20vbsiruOB5mBSaaWS/46El9QLrLNCErcBqny8eqbTFT5bsEHtkDXWWJ0yZaf2j7dCPF0W2s
6KeW63VjFQrN2FJ8rNtourV9dgedZNOaWcgGCHk3q3XyFqFdji+0ij8ovWLYfjS6JYRWBRcliTVk
vnfuQGuVIp1OU2QgINTDck9aNa12rsXuSJVkO6ugly7cCD8iiwR8OCq7cJS9JAwyu+eZdCS5vkj6
1i+t7cwhxG61YR/K8+KeUWlM7tJI3P6rnw9yj4CjJaB5uvF/5dzBg/72fPz69X97PrANiDwDhk73
zfKt//Z84ETDcyaLmCv4i396PojbE6/589iHmvbj3Kf/ITM0pvVmieSLyj8rncDg//vzwSvHNKIg
NmmK8evzkUd6MgeactEA9iV0QIVyY+x1sJ8G4tPKaP3clkcbWgwucpXuYDhUBysQ78ZmO4ZTsqvA
tbsxBurJiOi8r7lWxKOsrkRAbEjWTt7khNgqh0m6MsdrhZb6YN8wYzcqJsWlCWTjpZggA6bGmpH1
q1KwI1ep+JGbFs7sgv3FOlgzE109qAJHrpqNHmOKFf3Ym8NGexhKaB+ZMnlQWNy6GtZYYZ2834h9
thKF16x8oHKSDQuvggKZLGScHiMHtHP/yX3OGy2NiZzWumMlhTzkM+ZukmKKTp8OMGaN/ohI2OQ1
IjB1MfnImUfmzEuNqBXUp0oCnhVTkzEACxMMMjdC+Zm3ykuXHVTROPchMy6mznN4RexZM9XXOBhC
xKBFXPZv5ii7wVLMoMENpAp+0d3Xhol4iGhVlpeaLXSZSIRc5f2ZYppIpas8doKaogj0Oq4VEJk/
lZ7SNwNRRRaoPtYgnAJijVCZwMb4gQxvTXnI+NkhqNgpi5Vo3MYxIK0pL0Q++mdLfTc2nSMLRDzo
1mgsN6+VJ/wAxcuUqzeRyp9dBYxFdP/Fa4SocyW0aAgGNaRgbPrveyhL8S9rxO9f/9caIdNMoy8W
WYvbpyrzlX+tEcofsLP0xT0L4J6B99/XCGj3Or4vEPxErUUe3f8sEpi1FFwfioULVmZQ/+No8T+O
pz8PMv+7A4pr6K+LxNdLx2SFp/ULu/Hz5XBuI6NlHFhd6xo8g9gO8lE19fYb9DOGu+p4qpqmWFnd
tA/L/kMQMhD3zEooVB3KtY6HyIlpVSCt1tevghhygtUA1mdxsBGCHA06phYFk9U1jYT7hY9BNPxg
TiRGanofBSldAY25iY3+EgqYNOUl0Fjk4Koe6ffNnbBLE/qK+fjq1MvV9IDRH0AiNq7RhIOF8RK3
H8NIIalZDOIdYk664tFeTtTmcMlawDjZIojpqdOXeGcs+d5S6o9Bj0Ew44u5z3W4u8qMJDfwkss+
3ghx41+tPMAACt0RHW78xiPL5S37TLEYoUl6s9E8tSG+MBpGXgNkLorvHvn9PeWT6JlLmCYXJzct
KryoRbgZ2YqJCLzFWo2DqBkbJrrs+jhWfPBRwrwls2QnLb1VlrCT0EuPbUlBfDIXr21CUrZoH/2W
UtwuRPoO/WzbEyaCwfDNUiaGBhFQfD/l6ltM00qPhQzKtETz12h00S7TxCt8TWOTmBRlmHFYEPYc
WBXNmvgM9c6qOR1nJU9s4q22qJZ3aVQ6fhltOh9Sg1RtmXFS91rzLqqDKT5BYqdNlEqQMH1U42xg
kRHsXhuDQzmab5NVofFS6VmUBuEUDDsWMbOQ6LNTtTKANN7oBftLvAt3WFmvR13cS3oJcTu2s3IG
UDGEN0Xkx1dKZvR1S193lzwTCzlFwXBQBQXOfNO4k6jvENseMll25THaTHPqKUaW7ONsjo6REifk
hnNcxJFVP0JnDPZyW5HsxvmFrlwS8LQFP2esyjCdGUKQrcUaVmMzNP5uXppfpAnXbsKh29FNoPG+
tqkCPdsNGILRWj9bRvacfgFTTBikP30rB2FKt2siqI+TlXtE++1GiR6nKb8LktgrKiyMpGBHNyGj
5IqlrK8NhRBLlVICFygVv7sJmu92lnoj8+RkwO6EKEgVCYnOJHjqROEUs0y7VpH7RB+orDNa3s2i
QpuI0RDbVs02mhnvfLGCNA3+mxUm2cZGo50KTFGxCrZkqAA6CoaJWZiLrG+JdB3V812jqGgWOp8E
AV02S8qDEeNsrw1QoQxnc3yEcTZ5pSji481QBQJIYqBZwp0ZheQmlKixpVpi4yPuyB4sW1cNHEwU
iucqnCEz4MkjWL62wPPaYWJsui48CAq+gUaCYECu2c4kn7HU6JRTdB5NRmRhdJ0VjdqB+T4s5bdQ
Gza5j/EysxrJ1uT+nBc6VMfRQjHCcaKVQHiU6dZM0ykU01tgTlxaB2mXlPwiByvDhiFsqtx8HlIy
W7Vpzcys+TDNKeRynuVpmFZqn22ipnoyaiY4ZohE0jS0t8ugwmZ/PyXNpUn85w64AnOweyXz133b
YmmuLaeb5mPVlnfEwM4KoGRDJH0eoyVwEudTEd5qcT4wMrqrhoWNOrtjqIIEyK9dRHlxxwrCbl/Z
VOi8CcK7mcsJVeuIOca4jZvgpIQyWPG4RhIuD4oPerUQsBqG8V0szOqmkNMKQwv0BdAHZGr8W8MV
Hd+0Vq97yH7gA1OyjhG0BVkI823UjZ/tQMsdtes6mSyBHlY4vhkuIo/1nHdMzumiMEYYOmmm4bko
OC2RBVPW/TS/DzyyTrbwVmECnVELAS1n1VNaiNsRjs7IKow/g+csejfMxCWNzRGpedQVIowkgLBK
Knc0N3WrbODAM4mF1xUM7tToIaiYEJQsDGaQvsg5Dgg99spg0pAxXLrpX8jqFARB03dCiKf/V6vh
ZPhF0l5D5qRFFTzTZ7uVcfN3VUytbC59QoBFpXoXlfnffAlaLilcyzlpcJn/P6v3uPL/dsD59ev/
OuAwp2cWry0T/i+T398OOPIf+AGxVUtcQDhf/WT/Iz0jKqz1lAKiTP9NJKDuh0SswvfD6fLVB/EP
Djjmkt3+WSX4+tHJ8GAIUCW0jJ8PONns58TIkvKK/ZgmbEKny2DRFpd1e6PuCHkJnTce8GhnWFo/
E9mL0uX/zaN1VNr5OpediD1muNb6DiRjN3p5CrVrlx3VaUe3TQbGyIknF94i2hQ8BcPu8seOhvEq
F3jSKQhYCW6huubEPukwJRuqJdizIoxJNDF4mz+0ZhfXWyKiU+3OhDzYCmyUUiW169CRXH0HSDo7
gfUzCoAuXv8se3BsgeS6ZICMW57dkezuVVu1ka0Z+jrFdNTtJvVwFCLDYWCRhKOGjRjxmGcCl6Er
9geugNPDct2RAF/bjPuO3SeZw1hdz1CnaOWzcJbvk3IN/VBkow/KTfzdehkNpyoowdwyLyU5/SmM
bvTGu4kxIIJIvW5010KIyF4H5Solh7Q+juBDsIl1Inoe/kJHmi8pA+IKVLsvs9MypqzIDZnJTjI2
0O0Zh31UVIqbXvI4wnCXqtuQOtJ78poar9JTeq7yd4wJLLzxxQA4mK1xX8fESSTCJ7GwC2+J8MRl
LzU2wbxJpOtAATq2K9WwreihDAi6eGN6Ft63YvTpl3dlcjb2VJ01TF5VG//8W95z7ttnBE+eg52Q
b0dwJirtxbfxHn843ca523b74HtTuEF0gcejlV5KaY9yLiVeridZVzAfTc/9ctPNvC+pf2bpbVMX
nWclnE3xWHC9S0PYHoLbRIPLjrviH7cZDCzNSKvja7baY8hby8fOHmElHoT2FrO/ngBU2r6NUGi+
cL4U4gO7RBq5CTpViRvjKWTxNtUToaYY1EQPrBLwrD0dhfdWceiY0twwezgqwIUa+qM2qF85iWDr
OpfwNjA8vpS11+gX4qo7eFud+VhD+SAomdB45HG9v2NCUgOZv3e1fbIL7y3GNJUXXYud7Pj0qNrx
s/zGZJZoD4Vx7S48R97sYXJQjgOcRra054IyuvvhEhyza3ufnk1GudO3qUDzV33AlpNr0JarAF5a
+Vcf1k2e20P63us7obofSM+K0zNHqlh6mONrol6glsK61tMX6bVu3yZ90zBp9nfQTDmgn9W6wiFz
j7XzPBNPBqXr18BSGff38LpjgiW4b1r/Epoo/KozCj1xBEbZAZ/xeA17fpVPkbWqQUmZ9/BlDYYp
H4p16a2LkjrivVXtFyts7krdt8Jw5EsvvYl8KGJbU73+mn0Yb/JqmSgUy4Ai+1AjZ3HwwLM30SFk
3UkOzTrZ6t8U5kDmQWEGbHEsfgmX3jym4S6PikYERd1pPND1ARIDb1QxnrLuqvvwLocz5U6lD6mP
0jLeHOlJeEz3+Wa4TN/MyEkGnEROumcyNMqUKO04/beGa5Gd3mMBhn+KVhljcKG3KqzeYfdx8XF9
l5952NZ3iPC8cr23a3HXjg4CDiORZ/43P4e5GV9TR91kbnE28+dY2Q+Cnb+q7+KGMcGrMNisGhwW
Xf+ueTfviqeATPtTtk9WOZEGO/8oP1LmQqHNf/rfZ9HdA8s/6M5IQQuNNquSwnpuSBftW/Yk3Pw7
YSusp315FPf0Cu7516b1OEQohMgwY773x0a4QaWKnUakx3NdEIchCegfGLXztlbrJxDIqUMioeSR
9sHWrErVMwCVy1c9PVTqQUIA8gImhPIq8Y9RvTauIPr0j7qyxcCzeC7udPVzicaI4brj36lbwkOd
V0wgYO/hUzDpTMVrbHBHsqnUUsXVtK8fm4PMrKiFqDh8k4U12bvId1vSd3YlrNu7KOJqsKN3qJQ2
6FxXbbkvKkcCd0qLecxmpZarVbLBkIxjWqWgIIR5YVNjFfBkNzZvdBru6iNOUTGvbUlxdNIuiHCe
7jCgMc4jv1ug+txcbHhoPMrP1I1aNp+WCCzBUhsGcaHDwWQX0rq36ea8UioWqA6ugupZeFDRp62V
dbSO00f6qF2nZw6xy33JWGocnKWZlW2L5A47FwVlb/Vj+5jcuoO2a9+0T6k7lKv5UuzFk3EopoIq
OS/j2RC2mEmP2vg8ZNtJuEkJPLJur6qI49l6LuiTHN2gehfEQ1RGZNwFipC+B0CjlwCjQj6r/1Bu
3QbcpaBoq+GT2E6W7oyP6CTvhPv6wq1a2Kjsw8nnQIsEo0ugaFyt8J+up5RaoXElW680p/mvkvgY
CmAxJ0d8FcpnPo/LECphImni90a9wwIDn2zA+5+sB2natd0GjFg23i2NFxhBTC/sbP/VP5YHcSec
8212ym/lttymW+ueBk1f3XbZ1QQjrZ+X0zUE6XXhFm7FSnrHgLC7WI/dt+ab7ob7En9f68Q0BZp7
eaTqTkeEdbkcNLeWEP/4NhyMHQT/QqVazsuesifusRKEok1lUK7CW607wkE/hQ/Nk38HL5oNPIIc
dcRhRq4pYsxYDfAFLs2ZbfX7A7CD9ioDUdMu/2IJcCkEQ/w3aIJWOMwixv03fwhQxF9OyL9//Y8T
MhnLpXANJK4FMn7pkv5LAlzil/gB8dQu6uOXk/XHGG0JUsqM3QAFoYYzt/mPBPgFFpKIX1KxJmv/
RP+TRQ7aPx+Pv143EXYJnj1JLH7uv5tD2iguRpPN8eKD7GAs0GprRG9hZRb+cSbhJon1g44Hlgd7
+Gw0uT1T9yB6iSVEezAom0zL7JCLfJIM3jQNr7HF+jRriIdx2M+bQJpvcizem0Y5AxqZTxQ9eODr
RVvFt2YXmtSvTUN25066BUzqVsJEn2OC9D5N1TmCkrqOMvFQ6JpnhYO5yiqo9Vl9EGTjrWmyjkPd
cCdn/lulSbsuyDaTJdR7vaUdRuJYHNF3ogflvcbxzUx9BnxwsG0R/yqVuAz6dI4AjTThJjGEHX7i
ZtXo/i2OjWdCDf4aq+Y2H7ETDp1u6y04thmZHaLXgBVfRt2rIPzVhXLMVZbWQJbvZSU4hzEJ+5lx
wEVIBOXBj0vZq+EO0UzcmztJIsJghp2MWybNvVTFU2mO/SPag7gOtN58bLnTHmQrT19bPdB3fjBB
WmkPxD/pThKyhiDIIoGMMoMQAARgev1Ev/S1xCwcuk/k+KnpGalKtXUXbowCtTWRAcRLlYJzTkeC
SUEbe106+XYuyRBLlPSc5fSCJH6XftOyUYDvMtbnVIhPgTjO7ARg1eDxdxlVdT32P3tWadftBCrK
ExWsDXMo0W7H6qHM8eLpSadc4UBx4Slk3kVLgRGjs4mW+fSiD2XlSHwc7STUtioNlH6gE3RtxXFP
DbfwKJVqhlpUXZO8xkRXR+uqDk5zgIpadJOHcL4R1OlDCBLLKVsZQvx3HUzQLq8HlFej5jCdEz6x
gnOg5d/LOQt3ehlvGJSRXOqLhxQjsS2U8+i2unyQY4yn/XyyRvY6JdEBuHehsA4bhlllLQDX7fAI
C5QRh2IgPKdqukGMxNVRK31FaNNqNMqA1Bu9VAUNnaXXRxx8C6G6SGVUHrq2SHYT1lDiKTVWkz7T
FNsK1TcmEW9iBWSvRwNxMxqMuxXMq01FzWWhVZ74FV0d6F6aAuEa4gsiqKx+BFZA5CVRTnEKYKFT
+4AzRVP513/xys2UhN60ZYDD4g2T5P9YuSWWwJ8MEL9//d9XbvpC8P3/z2r7y8qN508FZq7oS/Pb
XwaIhUNCXABt46/kwo/hjYlrwiQXr+tkMPnc/6O+OE36bcLLS5coQbH4lsgoEnvS3xfvQW47Y6xb
Exc0B03tSQxJ74jtPhAKT46Hkz50mMJDc6tqlAzXqdeE8mpgQYvn71aK+BzQJDZwfQt6bgIRY8JW
9DeAz8+TITqRAQgzYyvgUtb400YF+UlGL8sMB28/R1iyfSLQtoAkYvgE7m2MBBg6XP2CzTQ8BATm
rLbepfFrOO9TeHHgsYiBGWtK1a0h2PjoEdbQuIRzaIEsX7JKWVfcu3JcWT3OJjlRbWBzroaXLlEr
L8zxJwnntLEHAxSdihGZ/6a6CqpJSWBOOsyi7+jAmoIu2MoF6rwqHQNgJBp/AYfUWpVPtZicqGq3
J+bdGmx1TVqAVuKNkr3ZL09G/CwJAHT18aQAdJqnlmWTdjbtdZw1tyU/GsFuCTNmsMl9RDgunqjX
+Eb7uYv9G8PcQQrVJxO+0hAWuBwThMy3vtHXAIQOWc04am6OMRDYJJh3NY6TIqPhDschVZRXiOVO
yvpeUJlgxubO6i03DkvgVjV6bLqH4LprQqr2Kkbmcwv3Nv4QI95wv77I+j6dlX0SdN8sqGGMFp+B
cuB0Fx/kmPO1Mj4AeGF/LfyQtoWQ2wj44Ax0TfAh5RVQbuOoBcJRTWCTyCUj9gJ1xpF6n0sl12FG
z1R0duKCL1l8MyPLXVxGFxDJh2y2dqIiHNkETuKAl9MQ7sRAY2KfrMYmY3YWOFEyOgLg9tDsQNQZ
JOqACBb9UQVAp3LZILniYkGns8sLpnClQyAk4W9U0VFJn0uz45coreSl0Zq5Yyi8W7SLDeRBwvIQ
d2/WHHpWHt0i63uQfAzBHe0YnmztFEhVFXEYzR9WIYP3lr89H+CnVdFBLha3YgWOE/vaEocDl5z6
5eOgVY9KHZ1EvX5pst1MOZwaU9wjw0tP9GcwptgC4MBrYn0GnwzmHo8FT0PxEA3RXuGkr4aDLcf9
tgvvDT7uwZyufWraLJrhes3f8hknyYYsVPGPl9FOAOAi9TKDJmmvEQssQp0MfaZ75SiJtP+IbN/k
AOMW/SrglpaWxPPcIW/MM2kDaXaCYZ5nh/MDTB0lYshoqaeRXzTuXjA799ZYZxt4jf27OBUCziOA
EW7ZMR/Rxgmc4gzW0AkjHP41/P2YXmhGdXopnIqAkAnVIqK4y1QgbZ16wMn8qSXP/qzj+rwpyzCt
fdawBQNTpVHAA3nsTgmtJbSYh5AQDRpBMjTIyJyACqleF83raeZjXiwX1OwYyUtnpXjpBK63U73L
dd6XGA4i0SK1Fg8ggoAQ1UxmmD9SIC76ZxMBhsqjQu/vidEyRwm2Epjgji6ViZ4eLoer0PPViBoC
ItYT158Sq3B5m5pgF3fUMJG9kgaZEvZ0U2qGJ+GjUsdq1zbNhpgFE0h1rTXW0nnHLtx6OUaNMJjd
PtYLFFttk43GVsEaWQFfHgvFkyTKmmZW4IY855SWrqgoXOX1Fb051zhG4xMLF//QhmjxilzHoTDk
YzrGmwDS7YqMLhlw0SEmtWopeiAI8d4kIzkQYkAMyVWx9fQwvBll5eq9fPb5+YMs3hA9r3Jr1YG6
DgXzRKeA3eiPpQBfBNFTPrVti9Rz1Fk0R1Fc+SXiYoCMO1YdAm1sx42AB6cOvMlasrfZXmrzTQN2
4T6LPvP5vpYMhKb7Ub6IQugwIkfcLtYj6CXGPaBBHmKzOChi63R64AyNQZEGJ/dWPRLaeqohOITy
0xDp+6hTtpZ6B3/DKTDCaIiYxVDtIhGxoR3sGXEmA5XbBsZVb/w1RDoKzZMXWQ9uqq/QUMTHtNeO
5VQRRZs9jXp5IIcXrIkrUct3gE33mRpROU/dOaKsmCXbZqouSlHuu7R3w85CEe+PAvMhgTSNELWO
NZ0jQXfMkB47gdQqwWK0vRLTe4PjFyzKzO+il4/0Z6zbZrYzIXCnHnElYvUT+nKd+6gGY3GcfMQ0
Jl1oiETmtSjaWqiNVmK864K0y6XwbPUNpT4l/tgmgnM8jiP9dt/8gEJ6wZzu5Vg6+YuCkuK9gLat
q+qpVb6a8CoxfWi65FNiNAAc+zMUYozskTtLDeaM/CDU+i3R/83nPhxQOFZ0ixs0cQkuwv/txm5+
2fN+Ovf9/vU/zn24W7HtkcvWTVH/s5L8L9OO+GXa+RNaQWqDv/XHjR3jq0UdAYc7PD2Mrzit/Tj3
LcZXzqiWjPOVEpt/dGfHgPvbnZ2fnDSqSQpWpG59+fO/pVKbnkpXjoXqJQ7TtZq2FxWL2aDkwi1R
FVfxGZcIK7CsDEPwpNUjocDm2ugZpvD+eZiss98faGh4KbXmc+b8MxUQzWKsbiX37jErT9F8qBYn
XN2Ydow1Lo6z72YfbCcGDrPspdyLZFk76xF3+vYGXzRMSQQU5QudIa4Kzqha6A7JRyLAuywbdnzC
CZLsZGF5NAvG6ipe1wSRTT3kSryBE3dROQz6OutU0hFzOgdwFwqFI5SvoMAPk+5NJY9ZFu6Ji+7E
tNxG9WzjGlnHPpNxUvkVENLaWtRzPLMs59FC0IcXm0cAgkdoS8ncY8mg+gWH0aYIpkM7z29xYe7E
bqQdsllXNO72QXMsRPGsMpqhDHxaYVU89gMvE4W5jo+hT3VPlR0aWEsRSRmJhZOH2pao5iwNePID
IySzFZFrjf4iMzlkTKGG5mWSqMllWjV09b6Z8+8FPNoqZBaQ852MHLS5DmR0VPc1edKeYwuQfWCt
6VEtulPe6mvf3/Wz+m3SrVMi5rc6v8BjAe9KeSxckXTFQWBVKbo9JMKGsPBKSoa9ReV5AOmvD8cK
gwNt5Lq0LygxtsTqoaiYu7QEFOKt2MZOXGJ2MiqPg8Mj32eVFOGeVropKz8LrPea/hKkHwV7JWXD
tmxuhOU8ZjauMl39esQPLe6NirOXhSOBEDBNtGVj0UuDwIs6ZM7rWdXcUha8gd9FKfCr7gpxRW01
VvIrbpStlm6jcT/i+EQXseXB9xJqNko6jhQLJGdE1URCAXArk0uhxkKekxE/Wsn2bj2HvvnRRsGt
WfxnVNLzVypUPfCZxxVB+waN2GYeUcP6agoPUrbEkiBcA/1XlPwBs9DKFw9imewNyV/Po+hy+V4X
s3ZusmAjDTA9QDqw6bqiVtnhdBP7fJeFMNrN71EifGRRdMlKpg3LPisUqzRHHac8yOJyzilsy+gk
ibtD0Qp2pZbXChhjh3vcyC+ReKeZRD00J4HjROWFIQBuHDRitrBNzUldA8paVzQtCWDwAqnYjGL3
GXDutgZxxQHyGQLXakQwWW5+Ct2ssBDHWEQjwIYhnLV8ALCXo/r3dsatgiI5O+TCUOkyyMRXyUIL
qswzhluCT6IHWOZYwqAsK3CSkgR0ujlIAkSPjhgqQkzLJLGuEYcEzOUSSRiQTm0iXnMjJQBKyZRV
Yvsztlr0/V+sR2CxELmUqzg3RWzeeDf/q5L8m9fi96//sS99IeVJrBO4EBehGrH2x77EH7FTkSj8
vRiVtp4vhB+GClRovvg/+9IiMpM/NERiGWyQ0j/CJaBv/LoxLS/dWLQIYpYGpP2fN6Y566NOjcuJ
GeiqnrlV0E1PhSM740oLunVZUoDY0BrBVrUu54+EMZ+QllyeYP8xSDKYKlLybhcRvA2GpNtMIy6e
keeOTP9Q1QRdDSupD+yKd3mmgL4UBpGnw/RwRFN5n3g6d7iihceupSFLYtBMa2GcGb9UPgTMCdlU
nbl9dEX7PGnhpxGnxJ4MlvksrqjxTNrxFJTYuFv1AVlo71vtdZ5FMMDGdlDTR1lsT0Qungwp9MpK
sEd8knI9riLmp7UvnCb6XFa5ETgdz5w/xZu0sGxS8+tWxaEavkQpoLmk9gbrpdEO85gdukxhn4kd
0+ROQXiY64FXqBp34Bu7Dv1XTuE/5JK6mrtmJXaMNkvu5T7bBSgI1dwCUMUkaTCXelFaKpmjjdDU
GDgoUA23ATXcVhVi7yYQMtZfvJWIIiSrp8DcuoahgOIaQXDO+UUdaMppLIpcGnmtdfJxngZXn7Qb
bk52PvYoI/YyEKh+/HW3wJ/O+x/nqLQk6cZMe7Dmknc8ZlQalaQYC0YAU2bGmxEAT2NlbpAx7Ncm
oIHlTKBbMDd5KeypCiA7ZqjWv7qKEbQKVu6FUWyJADf/64ph8gz/omAiQ/7y9T9WDCgqS/IFZqiG
9P8lU/5YMfgjQxWlpQEMYueXx/zHSVb7g5GPwpXU0ij5oozxPyuG9ocOPsASJZ2ery/d8x+4s2Co
/Lpi4LfHx84eD99zeTE/rxhW5TeNwDtCbkvtHpvWfCoGrd71en2mYhClTSv2phK+E2T6PreFV3XS
B6y3FXWGjkK5ViL2q63Nz67aktjsrFrAGG4co0Y5EyKpSR5ScYqamNrlUg3TcC4YmOPzaHbl54CM
k3ccG4vmZBbw6ee3rn0ZBASehtk9k3Xowa5sWBymn4LRcOfUAMGcuIbQ3oFknm2qn2XKDggnl/vQ
Z0SsLLfOJxyRB0uLjoJMziwCR8yishDTc3s0TnqdoSaJ44fvP4QSs1mgKisOzvdTcWelB1OieV7P
EZhQ36TU1kP5KJSxo8OYtzpCxxLNWcpyFs7tJkM4k9ym/VASToyNshG7hNLZDCLGvGvE8abG0p0W
BfvCXBrgPwQdD1D2HC8MJTCMyOkKh76kWk80xI8URthNAeK5VNI9Dd37uM0ObeHoeYkgp3mGxhWc
MHB+b1B0E7MiWXVESUZsU+Xsze0d9cgt2vLkAZxiocDOXWswOzvtnSnXTgf7NMXClupALNfjOhq7
tZkpmznkG+bg6tsG1Zr0S1Zssrq61zje0oDgqIBuKtN4RBXBrzvO6qrVzaOQGaRoY9OrB6t40dPs
TjYP7Si5faoTwYZtDRYKI54JyDgd0AFGCoVxnAX+EdesLuePkFauwxh4PDzxvo/EcWXBwl7FNa4N
KcISr1vUSfovTXqflPGOEhA0zyyp91VNmzfbf7fREqAyCkZAnUz7rNT9VmjwnfrVRJze+AixCq+S
FJlBl6DvT+uCpg5J6PfsaxBOgl04vEX9sAkN+SablT217T34jI9IUglYqdtZCTF7pOFjJ86XgL+i
n2WER4PAQWl3ZrUrwncqKFbZ6OoiOiC/PNx+mqvOLQaJU9UyrQs7t53pUenjixVSFWBJXg64c86k
tW4lwMxUr6J6pQxaBlt4hNhtYSi6o36lxY2THi1qGK9VjNJvsuw/pvSPzpV/VmaKhUXcKU+pfPPp
MjIUHJLgVKqLgNHO8E9zjkdK6aG8Qga9p3yEggcL41UPx4M3TZaOYcS1My32WaFuJ878llKtDflR
B/Y/wToxSGQE9E+jrz1y41HjI33N9sT5n18FwYnEtvASS9FVz/uV2u57WklE+cnnxGwOFtrUNcrT
ndpJp0hP7+VyeVbugpLElwQzBBWoZMpdrWJfx61d2iaWIbGrUeDbl447TgNNrDAYqZpYMMZ6Kdvm
2WkciRpmJsC4pFQ3y28FmTn1JYIVayHQ5gxxi2nYmVaaeNRmlOuGgk9bEUzbmuMH8j4ghtLsmAhk
FszoOWr1b2pSOmXZbGQjvAKFN7URXZFS1FXaQrQbhz5A7Uqn1VgW9HWFsxkdxlYHlKgPNB33XTgQ
iRicSQ1cvan0I8OpdJslbfgnLvlfmYpmFqhLEMs48C7wT+u/H8JNdrKft9T/5ev/2lKVP9htdbDU
S4kTTLT/HMJlFfyYApmfYTKzwb8bnkFmc73XKKsE64EA9Jc0ROMTehGZs6/dFDfGP/FzsKf/sqF+
vXDFoD/ZgqLKf/68oRbRSGG4jqNNnSvrqe/Gk141ByUdHmILQ5mftueeC/i8EJVR8Qnh+Keun86J
lD/oVls5aj3RVTbKutfLHLhnTKs593KK4Cnh1UH2ztLO6EUk/opTPg14j52e0LSWiE9F5H/6g+n5
g7GPhfI0MkxAL0VUipXKHQqxWImkHYtC+P/cndeS3FbaZV9ooIA3t5kJpHflsqpuECwH73Hgnv5f
oH6qKXaPehRzpxCvRFalBc5n9l7bd1G+3EqTm0XN6IggJgw4JHnIQvuQRMWZmkTvRSfcEF2Ai2nv
M0VfPHA/U9BkjWr+kadsB9vRfmIXyI5nJNQwrG0yploCDDkFUU8qtfYAHao5jFn0oEyCCY5urpts
+qTSRjbWbRTWibJBTAlTJ2dB0sLNwhHTOvFnERprfxrejdFhNt2oWyOs7/Je+lDHZl/Z8SeOY/hi
SogEoTuQaC8T0kkXIBkIfHNEDVHBxUxhsXECkkkCGY2p8k0UZAuBHyS5mR6hY9eYyW+s11Yh7FJ5
4m42pJh48oRbVTG8pH5E1UwlECReaePkEDZzIyfbG2EuvVVl4EkT+KK+atQHgnCaQ6gQPKe1ZvFe
OqTPW1rYHa2pjndRCeCk0bJpP+QWB0WIJPt7Yp+qNNJVgZ3tqrF+CdoyRhIL8qpheabj6aMxkjo3
9nVprZhAtsJygn3KRiTV0GSgs8REt8j8HNxTQnAKsXT3kzXvTNFZwhtSNUbg8rjWfVSk8TrhuwRQ
Isrjhx7n1tICI+0yOc3WWL7iZ8RTH6Hgl0oYDB1sMTAR9nkMR8sWYbZvjPK11fuNX4ov3be35sSZ
19VmeBZax9CI1IFEmGsFQevYBXeiRHKqq+daQAeoJSZQWLk/NKOvFoUGibezB7T4AZy7zkgb6BTF
nMk6oB9adUo2nUtL7GkWPeo3t5ee5bqjHsSaxH0eaf2Y9VecUXtr4kKyMMMFtrAfgXshRo2TO3xi
T6mNVB7i62KYOHuqJjkGqrYzJvUA1/CaFYgyR8e+yjXCeinEikgnWYw+OAIEU/EsihrDi5FLs4eN
M94BgulY5Jja+pdWGEuSXj170jrPJhi60+1jZcD9zS0xLOchrSgxAlTx+FLICNs7099YzQDRtrLZ
zVYfsgXsrmuCd6OjNc4G8hmldlsP7I7z1EIirLOFLTRAWBoVAOlEdqATLhZOd1rnMC8zOchKSF71
GNpUr+2qJh476TCwQVAjyNM4d0LZOba/tZCmpwp0QNyEp+/xOgS1ZK7d5GfVjhZkn9P2SunZNKb3
QLdg7olpHpk+iiE7KQS1rbNau0xAjTeRroA6G5BwyhEj3kbP7+zGZJOoM4kOJZFeYiltXTnlxmY6
+UOk+YW9IOsUibStAv+sP2QB4CEohn2dEnvUkQPpDNg60JO1UBULkluEBIc1PPVT+IHUwV4mVa67
Ull9OSIZuOU4t7YzPjGe3npiGzvhXyO92Dl6dI6bbN/nd1GJF6MMZeu+l4AKK0Kn1M2/JKX8iJhX
+Cp1Ag7E1xS7DltnSqWsreezO3EHLtiJzataBvXCFj6I6brmjW6Sq0gzE3yteNEChFWjZHpqqLpJ
3nkzblXp822e+W4xpUDiOi60qHdeE617sWo+nCjLF0MC71jCv55X1cEYWMsFwrCaozqUh4gVJV88
M5SSYEvwkbXqxaBP/+QCQsOaTfqQqqmcpsp/68lhsPxSQPz7z/9RQOi/GTjCwT84Ci22+rMlXP8N
NApzABKO2CDNyJMfPfksImX0h0kbpCU/y8H/Y7vEX9HkExqpKQrAFv1vWcIt5VfHFN0yD075YsMK
Iy5p7tl/Wi/FwAj7tG+Cu5pLW5Gs7dCvWeNLnCTMmgYvBiueNPW9sBjwd0r1olVaTGor7Sij+avF
Sv3shx4nMiTdsGQ6hH9B1QCVCKZZqzrcNOojWHGSso9Kf3XMU2/uChR2HfJLHhG3wHTXmveDhBG8
49oM30X/NAQBo+znZnqv5Puq2PpECKCz9/0Xszl2k0t8X2/Sn97r5U3J3sjr2o3SyqTlvUjBWiPk
78uvP6zmocEZdQKbfJXTJydpPc1CuJ6KY8rSJMnvjRS+UVEhWHkwqzW3D9pZvWe8IM0h02UMBind
MTULvo1fzbfxCUrYNtzKO8aSDDgX4VLzEnGw1/oubHf6Oj0QA4HTfyT2A1Vo0dyaviJKQ/YU/ajr
905D+Hh71kttDVk24pi0NzbacwzSnAp7f1Y5oRpZ4I1Mn0blSdL3AEUbaRF05wZUd2LiFUCB/8rE
oHjWn9GKy277peYPSBO8jlGDSmuijK+lQdS1TN/k3N+Q6vsqflBn0WXpSbYeVbFQrpSFCvcAMFdF
re1H5d6U1PVd3p5kweoqWVrUGmg2Vg6TB9M8tExjLTJ/jSPfY3KKyZnrN8PGku8qJBiSAet1ocSe
9DZaN5AA6QfPQ/4SszWUWJNlPN/6l+Wzecz2OR0NfClrHdwwBgQ+q5mFs4mesP9cmy+ygYZzHrvA
nsQiYmRzSLeTp3nDQdsgGHDNVY6heIH/cJdp712AlH04kQXKv70bzKNFMmAN3yd9tj+SgDFszFtC
/l156HFGKxRjuNcmsj/vgmgXqRs72XT1itdZwvJQKGCdM3C6VnF9dVzC17yYk7GWgZHUKgY9XXHr
nLBIVwOZhuN+kSieVTHcECvRXSXYKYkX26vyKwj2gXmnIZcumfPSnKrhiluyl4llJraOeHLQjmaS
Z8anCh3xRQq9S8Ks3J/lSasx2M15jQ+sb26kJ1GFI1XbTJz86vCcNp4R7xaXCnMhlLWkwV6x5E85
gfY+Z7VxRLJHKjNul4oJsv9RDhhkzI15b8Er8NQD9buquIWC83bZ16j5XOOJU2aBXkwW24bdLtw9
9y4oDvIWHIwZuYtpPX2mOxVkwlH5FKuFdc33RXRaXGDWgRorhwOfA7aMGibBYj2Gjy1mwQM6KudR
Ls6qv+6qzCXVufR5bRtTvW8gLkzRuVK8/LYNhzNfIL3bMsqfOqD0/aLOCEykAFpaJ9AmQJEzUlqa
s3rRB4bZi/TLsJaX9Kv8pr9FzotydK4HXopzVZ9dF1FhkDz5H+2GxNokcqUvtO67RwQwBYa4L5p6
g7Uw0zPpfWQ5+oTkuWwuobwkEDE/24teJbDlIyS/xmUhaG6ZGkwkL0osmElpXyNFG3bA6fpVe6LI
79g1bpjFkfe16utl+NoG9/FrkT0vydnEVS2St7BZ8sePVupWm1iZLSMSehdtdhwv5gPjS1RqBSHk
UFlPUXtmr7FqIXm+QzIn5yxp9uGxJEmXSloCeLAg0/6dOeSBcG3FfqEIlK7VwYr4/KESx2hjHlHi
y4KfmoaNvvEZy31N07UZD7FCVf3aNCetPfsnB55yAkzC3sJmvieCCJBeuJ3IquMOA5nVOqBOI4/c
WjU647W79HkQ7gQnVT8FwsPTjZ4nZwsgZyx8X3TLa9Hk9ASkPfvatoACfOiac8R9W+MF+kSfxZ5R
HBC6VVQnLE7uWmJnwNTRyu0KZkA6wEdu+jhSe2lfGxVTXxt913sBIsew9sOUkUh2bcn6WUT3A1sc
A5NmBbdI0Rbti5Edumqr1vPixXikt7IIvuBu6WV85Qu3bXYExYP+tYyLbJwBU/KslXdfd5ZS/GmV
n5O1KiTiv5cF+lhty8uRtNV1ZO2TtXuZWl03p4WmQaNcN7cUxP02TNY8jAFSz189Oeoy0tYMm9Bo
geZOQofnxByKY8yflj2OeLCZkKjjzNgO5UOoro40HaBUeB5w9ZCGtp4wGSZteqZ6XUPXUlzibZLc
gm/gKnDNaQ+OD98B1/5xYIWUCQ8vLn+fkwYweeNwoyEbmoPPt8HOEQpsHVSQtvJRGG+LyVoq1v3o
EQ7IiDFX0WC+CGsxC0DAqAixqrsrxfFS58IYLBnYQuMKeQEaY/V9efHPHCox1DHh1SO3Bs6DfPuv
9zSa8YuLfh4K/fLzP9eEDi4cYF3fFy5Y5f/Y0+i/zb4caHt/FH4/akLWtwruGAZRf2x3ftSEjJUc
GdDtH/ltf2esND/xP7mE5mdukB+kUJyC1p/NT38qCYFDGAOzkCvQxkn7MKgfsndnL66k0NTozBNX
KnYFM9HLgD+GFWC3TDJvNB+n8h7WZ9c+dvIuRHuZr0a2Bf6+eEtugL7QB+XHoF2a7y+p7tXc7GGi
dk/jJcF/zq85JC/sbIuShMwFvAvgYEA79oHy+NMn879YpJ+D4Egt/Q8vEDwTa1YdChS8uD+/wA5K
upOScXMlXOaKYnwdxNsmc2swM2k8PmM3J5JtwfnK/iNRkFuQcu6jMGIQ3QogHwA5n4SYk82VRRq9
JfT2wI9khTuUhh5kKSMUVFD4xPYLonzSOg6Zkq1UBwH48CxN3zRj57N4odpVWWFrpLENGs1fws2D
Fo6fmw6GsdViIkNXqfIYmcVXne3RMrL4jsudrqxkWLqHaqU8Is6eYH4pYN42enGd7FuunZXkWWJf
QyuaxHuh3ufGDnDKVDAqW6qH6bgub7Xi4st07lplLdF9yhFyaHDhMlsbetiFJW/67HWk820I3yip
5VDjyEzeo+SQyG9asrGo7bpOcwV3Tfe60SGXMk7q9GkFHsHS3OlDLGuxjUZQ/XeVz3dGwFUKX7r4
fSRBVEack3I3JeCG0fnw1IVobBY1GrDonFAzooVV9Q8UZ9WDhiCYSCG66OO0tO+tr9bMlyEcXGme
vzc7e8/CfdXp2rKR0utG0VcF+3dXKG6zSfjmYeRMqSi8xDD2hnX+597RmKjNqVgOE1TSFdU5YPEv
tSr6L2Py//DzP+5oCFLgjbDPxlb43ezyrzuaQkoHC2nUKDqGRAbi/+pyzd/YBPPfTOtA7GrweD/u
aOZvs7iSDCYbXw19+d/qcllm/3LF//7U560z2wHa919uaVneGR1xfe0lb/0vRxkUQnxH00u1/qFX
e3avbUZz06Zuxv9ftlaKncPJaDDFU5kxGI/QTC+mWj9os2elrey1kpfWgpD45yQfPwxh7bKk6Fah
xcUkqeZZB5GzgzK1tBL9KEWhv9aIxjqFZS9/C9O2GSFAZ4mH6h3L/MDuW9SUvYUevuoB4VtBCCsD
9YC6NPNivpCq8jRqvXE0TJauxWCFb6pBG5CQTrnSNbTWpZoChTBx1xQj1A4yVrho59AQTJ8nzQr6
cyjrUEvia1p3HfjGDj5DWlPtJPNFp+E4nrpC8YpEe8ikCPEjE4iNU3aE0uvctMOoNJZK1D9q5hyz
ENsufCsSxrqcRHqdXZwcpF4fKfcDuQw5AgCiNnpY3cYAAYEeATlLiRof7pDSMcQTaniJMqzMRSri
leiLd4RG4TqvZhpzJauw1JxTGwf3tp3N868r75y07NlVpr2KLK+HAheUFPTw83LwBJPtddMY0WsX
dFoV4P9kiE85UgEGgfl8m+awcboa4ltuHPnwjGOlDWyCB25GuuNrq0mEOo570noHIUw3R9fyzdH5
qcbuwpWpxbgmghuL4/6QVSVzx5JbuBxKvDanqX0CEFMEjVOVPMmOb66Sfrg3m+zLtlrNc3p4bHpR
hqdwAI4tKVPitV1nrWxfRv8g/C+9I3qujTPmx5IzusNYHUkG87n9O2+dJJ2ihvpT+H16kzRM/Gaj
f4aG9RKKeD8y+F/2jlKug5LoCvYfZJ6ZOWEcRaUgAOytNbltL0qF9rT2h0ezJXfaYvVeBzqdOULe
amq3vOk7ieuinFAx+GlEkHH1Favpja+TvRQ6wGegJpWUdvu8Nt4CozrWjQPKOs/WVYBhgxj7G1LB
U2unD1HbvhLqazI9x1nUCFXCneqsU4MFr5qG7UNuz9pV3JGMpOg1SpUbeE4rVGSfdWHhta2teAni
rqc5TO+cEvCDxZEQQENLpHKfJr21MnUipMKgJxC5rK1lQRC8q41UzEZAlF/HQjfNW36LTnqao03Y
v5wG1XNAPwfHVHkwjZyUVJudMKun3peOoWXtRhAp/ZAfpjp5NKJ8J4/DMaYIGuN0bWrJhz+Y5wIE
CEZT/qFoPsGe1SfNz/moomzvTMG3BDvZFNF6tgYm0VReVP19MLG2Ut6M7lal1TISKFJ8LlVH7+kS
4uqpihLfK81ulir3bJm4oEezXttW8+IPWvhBugdBNYEvtniGz/9HlgenoyxoL1aBko2pur3u9eKN
JQTyV6ZhuhE/dioQorSwi73qJ5zJRZhtkqKJ2HHjyQssGAktQtaFcGwmONa4lypCXrkArfNUsXKI
fGPmm/L9LlK8XLZMjWJ1lqdMCMOSIfeCeiKZ1HE+7IZ23YIKo7xPMd9eywEerqb0J31+VkzJUxoH
V3e/rUo5WDZT162VyJSWTevDEivYIo18v2LYLAeAhN8yrg6mqcHKMUvZi4L0mbv3Zmo6lY0iAPWA
DKU1DuiVjDI1ixqS2lLjpbLF+M9uVzhfoR7LjgygeJ7j/sXhjouCf/CzQYKi/9ef/3G4s+hmPqyy
6P5BKv65XUERoSnf46T/bJBgB27MAtG5m0FrysP9ONtpZJiIIzfDKP77sf83VGVs4X852+dnjq5N
oX4g70L9bqD4aYINSpfldGZBb6nexFR7JbMlI9TvUFqt7AmQbsIIV5PP6UxWAQyk2ORhtdJrMVrL
yor2XNIbEv44Sbq1itcyI6soHFyzeIPfvA7a9inWhqMaQMIzrVl8yWbOCO7Tvm9WPfYdPV2qKWEv
NDQohNe53b3IXEh6je4GCfZCT+uVrzV0RHemfULYQxl87nWmbGjf6sK1uPmZebwdE3LvgPv2HOkt
OBPDtFY12nwb//7CileToj8qqa4sc+TIWxEDjtQLNygZSiYWKZxp+Rrq3PvjWLklJktEy0YJapAI
GGGSwOqF/O4lCeRDOe8II7l7IeWK4aSifjm4NqZKYRgLB7IyfAKbwEW31SzJClfNMHkN/5PIrgDs
MNmmGQr74L7s5yRlIp4aWCwyjkK72Vkq41l8A0FUuZCZb1WWryKjX8pFSjnUg4TiA+nXkdPs5uB4
9p4DU+vEpMCAM10YxqHOnHdM+VQw0X5k6mWKzCMAi5SFL4AEqzQo2RTDj5YQ5DnBW1KDlIySvUwn
FSnyRjdOGHeXbH5xmiVrrQZ6NJQrn7ZAYeCZUMfV39e0jLkG+cP0v1S1gUSd3JH5+MIaDImceRl0
yT+nUeINQGKFkLxJEvuG1xozb+0lcxV2s0r33RBTuo7r+CIJUkwsmD2BTdcqPZt95ubkWJGRxGOy
hYjipxCkwyA6F/jBQp1e8j5kYRJuRwR3LKMXJQmSusx3ITM3nV+sM7V2QyZkvVa4TY9oC1UUHVVr
BIci0DD3SkzxO33v1OxWjQ4x1ibUQ07UdWeyMSi6k6SO61wyUw/OBtOrHP1zKpmbnqlub9yUkknP
OD3FGIKDnjc/YmqrFfKHpT+C4SZN3FqqdUIwprMZCzVfsGLPmKWb8+BJkPXdXAQcx+zOiMtt3b/m
ElAxkW5qmXoSdq/UbXxbOQ6sA+q68VIKmAE+DUU/pM1H329LdAWvCRwikakurNdVF4Svqo2QPHEt
7JxTZqxiGTRm27qjrbrySM+Z8U7N9gmp6E+60RAQU0cb8OTzeZKSR1bnWHIg9BREtoLncNr8PbMZ
lebmV6Ujv5AufW9/hmWymoybKgff1JAUzWJFJ07HGa3CMUPewkGMZ9evpWMnp+ve1jdKES1laxM5
BGnAMnE0Fu+l8MouRVVXnaV8uHDh3reFcW3k4B4Xy/2QlI9Wmzy2vBNZXx1VzMY4d45CY+zKyrwS
bqTglYzd3IoP+IQwjHDphWG2GHOkFH2wTX2DzVkXQnOyq+sUPIyowUPJoQ9HE2hGN0TzC8UASFV2
7H3sdTMZ23aYua4lg0QHBnNeEQie2Fh8NLeRhi2V95HEYXzn4UOgBlfUi+ucImxUze1YM8cUrFrQ
5tUoIVC0bjObjLa83hmD/JQ6CQJPCnL4FZIDA699L2ttEylimxPuEgfm1gBeFSOwSMLp2Pj9pXHG
Nz+Bo1EeNZ0lgMKMXPRubGOVTrn9RKa2z+mc8pgUu4qBqDF5EXYaapqVWe9iH6iXSv46ODJNu9rI
Q7rWM2msJO210b/S9KMQ3SrQBoBcbMorfgtjy5kcM9g12biYpFnrt4zv7f6JQW+ddG43+CtGfpuE
/mOa7L3ArqApKcr+AjsXLrvwLiJNZ4qfigz4PfgUwhFXNuBXv8U9Js2fBqeNvcybbxaMjmmGIJvB
ALKqvq9UlBgi9jSy3VJhuXk+YWjG2juO3jihPbbwxCq3MLLfzJGhPu7cOniTCMgpKQh7x/0HDyhQ
tjMVpdig90em99cDChumxp9rGDgHv/78jxqGKQS/ELqSwlxhzgz9aUDh/KaQ7ICG8LvNxv5/hXuY
EEZlqhgd18881vgbRYxm/TqS/P7UmYSoiq0ypPk+k/2piGm1WBEwtSETxhVQDuJrN1atPWuwwfLG
4kR5yALM9MQQmGPkgrzgNEsg1QCxECz+gv6a64+dxWSsM8+RctSqFNjHyDI0EJFrGRwfKONjf2Gq
HbHiDWL4oH5SCwVSJjWGHBO8Y6snaRoa7mfyppvvCLo2o0lb666RigB6AYEpnEIDzHjZ8RKCdqZl
MZMGwD9nm3amD7SyyUbD108EcfeAC1V6BDdoZyly0tLndXAyd+nUPgEtfw5miqk0gg1UjItI7ZNo
cLHHYKwV8axG/T6A9BGW0X0r2FxYsCra6GT7ypMD+AF4AwfwQ4DgjA79zp8YEAbI+vrSU9XPFtO5
an7UIWwNdHWKAmINFS8DAPIrGFEGPgp+fTmyFJdoYkd19AatgfoEVgqGqsSoFa08O2EfQVy7MJIr
Hvdczw5TqXiBDOcwr5x1l3ySFMjmhTVdRkOJ29+Wb4EasfY145fcZ3Ud+p4u7iPlored1wcdKawO
c4kGEMTWCqrtQPNViLOf36sEyiq1uquBZwkUzkEU7muHPkyuXmRiz8ZYObQWY3fzwaCXEu20r8d4
1fUvqJuYuj44WPcnJiSjTIKhoq6UDEHdyHa7Jbpr3ppiF+SQ3xZmdWtt0qhSOPM1k/aAjHPICru4
DNY9XEFb7DqGMi1at8LEV8yJt2NJQtR4Dys0Ge19ET/pdflcZ/bNUB80yFt72eyyixlRIjYd+O6M
gkgLn/sq3eUFfWQFvhw8GFSfDzp5Z2t1LDdl29zbRZlSIu2NXl3CQ9nDZzlgRz2PcEIyxr52lbOS
rutLW/nHrvbpAetLARw/SyWwi2SwD3bjjpnutkRvljpf+ax2WFkUd1Iq0C6AFABB0pTxMiHenSmz
7z/QVLLqxFs7bbHd7kV5XwssTIVuEtnB35LxZmWrWT8yaE91iOaqgWjF1uBU1PPYWkchbit3YTku
BCdvxdhc0pJrB6WXI7zXxIUF/h3u2se0LClYxvQFav/SdiBONMc6VndgDXb99KHaZMmNl5HTL5e/
mtzmesT7IVfRkkyh4yi9VNDaUdZTmM9KeQnuTwAsEDeMNupg6ptzN0Oy6/gmTaxMxrUBtaSnQogT
9T7Mhl1DpqVZ82b7UgpyAGxsXR6dgLKUJULiVK9BE+5Euy+VxM1KrqDoteCjCFJlFskvuwaEDxmi
yVOuPZZ2gfKuoBsRhw6mfEVMd4eSRm3ZP0v6MYRW0sLJnTJxMhjMCBayljTveuIHESPlgE4sMDNr
GEBmEoIByFAf3m0GZsuqfK9U7VRA2oHFYzXWuZXapUB0wpxwqbb+VaJSUmIVKQZ5551nauOLDkA8
D+U7kOjIbfoLsspFEEhLsg8WlEpLFU1ep33JuXxKyC2OasUzuLIDxKAtHOFqOgboK5QYRFwAmAvy
T4kkB3L6Xdch9U/w9CZxfRZ26bVVyIEP1MdXqN8w8m5qSzyMGUahESwMxkMUS7KxhLhOsp7Zf4tV
tJH/3MMcFrjjcJ7RlmN0gDDwXwYSM/PwTwOJf//5H4e5qv3G+oIkFRiLsyb/z5o6k0AyVPcI7VXO
539tG2ZRPlsIpPoUAaQuUgL8ayJhsIvlRxDC/W61/RuHOQuN//v6dH71f94uEhldtKJifbq963//
/P+UVPfz6pJn/2+/GmOBJes4HdAN/mK5FYrVRKpRO1ckh24Pf7/YdI696qtr1t7q6ahH5X95RD6l
v3zEefjyU10CGIrNSNE4VzSss0wGtURl3f/0UV9+T1j/+VX9t8fg4/z5MfywjafI5DEMqFIA9TAm
SfbX/99jzPXXT6+js1pRBybvXNW+p+BflLOTHf76IUz11yKOAdTs+/jj4/nlk9cVP1FGKTCu/Uh0
FX3DDj7DjogFWJsVnN/Ogt9oGdWtNMSZrJQBK4MFSzcdzk4pWSvNTkjK6O16CQX7KQ7jK646kp9A
gCzrysFIqFtHlaAvjNSYAWMVlmxng+Map1Nfaet66BDuCfutCBjJjBzGZEJihgqDaingxy1DJz6a
evtuE6RMhfis1mwAYDtAC1LkB2VUfeoB/UBSiLpssaTpNVRoObsDgQJEl8cdM4cNfWpuMVisIyO5
TerA+jYl24MMlLBJXzqAtrGkX3KZEAt1yLy8mmBycxMWtMyaHt1l5GeJynwKIlCXanHj6T1VenJU
wuSgDc5jPQ57DlIyNvXczUPFOaa2ke81TnuRoK0PrLJfGem0tdhUs3yKT2qeXBMRz6SJ7oH09F0U
Rs9BYXhFg9y+qABE9I51PzgKMyMbP4OKlqzhDQBdguqN1DIYZKZ2yjrq0DohyTaH+SixNVnI/cRU
P0C1HgwTWCR4UfDW0mC6tWEwerJAGS938laUFZHVMZLYWWsdB81hcoyXcVZhm8gG8om1XZONL2MY
fKtnxTZ7FkxvpeQaUbatKDDkpvcI/nCrWbE0q74H5N/drAPHTHDNZmW4M2vE1RGfTZdSICEfrxqG
B7OefJiV5aGMur9AbO7MqvNwlp8jQx+r6kuedenskdxiVqqHs2YdT9BGx14ZKsk5RNMu0LbrQL1K
tO4cgp8N2nd7FsFPcfsldy2j/iBwMCWGH+UYnxJdkdYOGnp/FtPbs6weF8tBiiFHBPa4T0w0b73U
fkxRoC16VPnhd31+lFQPaDNM1GyI9xXJSC9ahblWzqBY22Z5l2hGtbNHVMTxbACQZysAV89Fnc0B
HS4BA7eAhGsgnO0DFj4CGT9BNBsLBExUB6dBHndMGkxmr6lVnLLZjmDjSwhbMnHwKeSOdaZPIeYW
BwMRMp9OLlbNbG0A9roGVpLMDTsyLPwPcjvJywJHhD5WXo5DQny3SsymiXximyXjo8jxUzgj8n5L
c95YQFPo4rmIc/NOU5kIMkvdyCXyOyclWsZQB2ylvuT5piHcJGvKjarhdjKi8ZCANPTQQPAODmXJ
aNfY9k21dnrrQXQaFZ/N/V0erXWnm0e9gcYV1/Bf4q7wOr87BnH9hMebW4yusCIcxmdWS92is4LX
jPm3Qz+ygLmaLYWq7wO7JSWJrInSQgpSJrg/S2ubMbBwGnLrpszaMV5dSY5DcoVSMaubJrYy2ipk
SFKPjdcV/t5J4mwpSfJbkTebwiqfAxSgJfOYeUuuVNlnnssvfDTgVdK7numObUELCOe5j+GrXxMb
uLY29noB58sqsY/6CNHVueItpvBiyaSJqYW1iFsbxEE+oRj3C0xYU2ygsem3Taq6qlId0xS9a2KL
ypWA7OZ50y+1NoXDx3oUCVJ8bhwBgKwz3tnRPmsTi6JCi4NtozOkC00meD0EG10Ml6LwTwG6QZw/
4HZNWoa4AqPOfHDOnVnAaVLoJspnlXGi6jTMg/L3seHO01WGscPlM7HUKggPQPfE9DLUx3Vt+yrc
nHD0/AE8cgfooo+4gzvkBXdVcAeYgbc5ZFpExk7pKTVpIUMzniXGTtgDAFCmuf6JA2alWj07aPTF
+Tz+TdW+YGPcAo7MHgeGW6nhXwLmyVklXVPN2tWMnOtumM4zJXkF+yhul60GhaiQA27lU8ZbmYnB
2EbNlx3dSwh0dgNNEDcgcp4tcpOGDk14pbX6JiIueGNamGHbAFGznaXVukEqOcplQ8VPLoqUhE9m
Y55MKdNXB2kTGNJDTPvSyN1Dk8Y3YacffsWSNcEY2A/DynI6oPvTivv1JelQXg5SkvFxTsQtDTdH
QSVuSLept8CBjuzjscJuMmNaa6HumdX83kulVw/siSeDJQpCX5nxJmtocclkhYTyKTxpUo8WckzY
b0bTXS6ydRg7mH9Z4xAYdiHPiYa9WU2MWvjIKzfOrEetxTkpmfqd3VupFxatvM77aVewK1n2kQ0R
iXCohkAB5ApyWT/5UCZjDRG8bEK6sCAyi4Z0FEvflFp4LGoF47J6NHtlG9aAnWQmhbmxTpgIRray
mhihKjkz7S4Z+f0sMCqZITFTDuSr0ueo5dcqaW4B2L2aBk0jwCxI2r2kQ5VModklkKHC9NPqxGcq
l7dEB8mFQnzqCUgqOrxy2UtdOry5nXw/pfg6JMOLR+ebZfqXcVJJeYAmFkyEUNTNfSPibSqnew0v
JWSgI0HdqPgaQ8NpzQ2CQxkaKfOdQB32YzFjmqXRq0AL2U7wqSClWDcaHeAQFngje9QhJlf7QIsZ
69x9LWlDOXQvZOezUnH7tykPnTvVE1YDFAsFMZeTJR0q07bn1I5uOQ7JM9k5I6aseFo3pozcoj9P
AwJ7X1mS/YbUu9wmsAF4Rp2zr3Trkxviq5LznQlZWLDngVLU33oqrcHqH4K4MxdZ22iu4QCD7qaX
Ntf3vlIclZJMA+HACjWBAszsjkWmc2llDb4ptmVpSk4P+g1toaQmv50NAfuU4jqUjitP05PNsi8j
QiIdUJRLJZkXtoQWOf8f7s5jSW4s27L/0nOUQYtBT9wB1zp0TGAhGNBa4+t7gXxZGXTyMSx7mGZl
llbJDCLgDtx7zzl7r90Q3FYob5oZR4uRhLVZ2sFLUxIEdtIK8UG1z4Uex31BYkrEeEmvUGULakNS
W4acLg+TG6sk7EZUU3dFqty+koB7ZZaR25Zvdbabp4KTGM19WsWrcWDAJDL8sYUh8FZaa6gbhB6A
DuPOSXT5yFClXYdmu0sbN38SsGrATtPeMwXSjZskp6RrpqgazKNNEdTzL47Hv6kkkK8yqKW9K+Gp
/vkEnmt54etqa57V5ASuMUpeK6prCdzwP78O16CYQ5HAZPpK3FkpndRQtWC1FI89TX1X2TXNSXNX
f77M74qWz5eZSrVPBUUjiWowQGM+q/2tETt5v1atHw66/7Xa++IS1z1hJR092WTMcC4Jbag8JxPu
ROPpz7dxLYybShZG5zIAewP4tUlR/Pk2aiSDAqd0HDMckixzUXv7Xn4umy8+rd/VxJ8vc/WleEYt
hkXDZRovmNVwi/4HV/APP6u/7+Pq60gjEe3CGH9/uoaMjvGLL6///FH99uuYxNcThZIwhquPilzj
QFCKkEuYkw721egm7cwX3/n0e/6okNfv//f/oLamrcEkAp2iLMHq0qZf4tNjVSve0OSDZ7Ky4Dbp
kEvrh0x3Z17wEuDpqDpbcIvFn2/sl2dguiZDDGggusJo5Ko27l0jSHk6QLJyqs1xY3lQGMds15Q3
f77QL0/BdCHLkJCSaAjWJwHq55vL9Drsh1gyzop553pviXj589//mxth3aTbJEMtYgW4ao+kJfxX
NewnJQgpJ+1BJp9U2anuF9/Rb26De8AqqaK1MSGG/nwbQ8HRjdmlcTZdUh4FINHpF6/LL4+aCtzt
0xWuui6N12XyIHMFizGknh+YUcx774sF+avbuG67eFaTAE4zzl7TYGjp5jC//vx9/NoQubqPqyer
6lqxLbvIOIdq8lIU38Juq5MEbGELxGIW0cNCwdIoHROjNy88KhiLIia8poTHPVl3jPBj46DW1l2u
QE5iMGye0c45f/4tv/ocpj//9MoNnZGqJGkaZzlx+lKfNUX/xZb01RWuXmrSc6Uy8r4/ME6mWciG
xy+u8NUDM70Zn+6hABeQQs7nkRRv62wd4cbszKc/f06/uYbFbkFW42QYlq+bj6GX0H5QS66BF1Gx
cSRY2uHPl5iW0KvVD0QhU1xU3+jCr3e8gEGAr4SofacnICXMrGo0uxQ+6hiirPbFZwbv8Opq3I0p
m3i+VURO35lonz80o1c9VNKxdQ7ugXWWzSm4awhn6453hWuDNu+/aqb+8hxcXfDqSetNQZPRXNGE
NNpZjjizff3z5/fLV3R1gasHLavJ8fZULhBRI3EAjvObTL/7/7iGIhk4bEVtAhL//KjJTSprrh5a
Z71/MrRtYOzrr85Wv/2cUCPSSyX1iGrs50tUUlKgmdHQWDDA7rw3bIp/voffX0DTOCBOokbpal2S
9KIeBUE1z0r9aGX3ZfdP1+/pe9BlHZk7I4dfuDx625ZNDDb6XIyrIthU8s5XvtiEfvtV/32J601I
zP1ybAH1Ux6Slb4t2m3uvf/5U/rqEle7EPHSTdLHinlOIM7T1dLFD7P54kjwy5b98yelTu/op4Wr
slRTyKZvQoUM1OFCHglhHR+T9v7/5150mIOcDyDdXT1SUTCm9O5l86xJVEffJo6aKH7x9v32qfpU
4Vy9fSUKt16gfQ99W1mTLnRxo+SLBfKXr4ShGJ41Tje8GQCvrh5cISSdXgMVfo6MLeklfFiQmv78
Sf3yjUxzN45niqwxWftlmRcCWS9rmWlMWp1zag/rYGg3mrv4fpV/pxNURcNM4co7/Z2uyXvwJ2k1
PcDrSeYvP//fSaZKaDJfmEg0Mm7Ric7xyQkqT+dLReMv/BEk97cTFBqwjt1zGoL++KO/J5mUDfwR
oUT4Gwlj/ieyJAif11vk91s38ElqIHAZrP78eipW2wMT9eUzUlZ5AECznDofTUmLbSWFO/TRLlFc
NM9X6SP/H+kwI3LAQosRi7K3yzv+K2z3NNaIbF0rw0HqEQM4Ot6DbjsGpxUJMKGxC8xDZ+Ki2NfS
rmMUIZ6rdFsdtOC5VWE3rMZuXoBjMA/40ZP65Je21m8N6O4qA/z4piVnlt6XPx+FTURCo3Grxxjv
N7F1VxT1THA3svookDE2HPtiT9u9FtD+zXMIAfWuSCEAbAeT/iPjHBDy2PG1lZs6VcDvfI8GKztX
yjlu9nJ4K09QhZU/HiRhY7Z3oX4JJdJ7wKUsy4JgOFBQ+0phkKDMTR030cI1HTlYZcJOeewAimBV
t8Xq4hOigTxzsqLNI+WcoHBpcgdggIJgU+wv3bAT0gUW7bY5Kto8d1cE7YjeTC0WNfiCYt+4xYyP
i445DvY3AbG4fyvBD5VgN5rQnQxvEQTvZo6+sl5UCt17Ol+GiRqMzCYwRAtGW315mxUHqdoTmELj
SJcevfgdzaRMsGRQXypTnOOx8HHmuP5aMl5pucb+ixmujdBxs43RWA7E9RBhrmvKfPQr+ARTrFx0
6xJX6j/FmHe8mzJyAmGelQDmFm23n1RoNLmnf2m35V0m2mh3YTbHMWwBmA8PKpSxbS0xtuBeSXMV
7/Utma/Zsf8mv8bP/jMkuW+Iy63WkenSWcjJ7/D8y8QGm+KrXt6EAKi6NcB0cPrY+KxujldNzmAB
FI4XYS+FBoHGaXglwUkbh32+dyfnabzQrOMIhKFkImaH3+jPuvEO7aqySAZHKPZtvaqDF19zgvaF
6Jc2eh7VSwCGOfexPM9JXuZQXI+HtCvsEQN/xcAuC1dquuLdiRJ74uJIniNlR7fc5e6+gQDqPtJi
LnlKBSZBG1ezlfA2YyDm77Sdmr+H5jpFbKqQSSicFB2mVbSS8v0QraPu2EaXXsZAHe0syfY+cvED
ZybogI1mvCj10kvWk7g/4LeaJ+l77qczslUH2pgeCWLWbVvZaWKueRnK4NQXa0bE/MdFfqEPxHUh
BMLuuYjaosPbpUTPPAdpsWqwB2sfvskbuTUIuFGEZzM7eYPtx2eCxlUo8RJzOJ1x6pxukpARg+OQ
r94w4RNu0HiD7rwE8jEHchMErAzPk2GxO/NEDqYjKksLhqoOq4HEFN8pY+Yl6zXOP0RAqg1NbuHK
kPLRBaNhX3LsEQrtBsHkOiNdFzU2TWrBqrZa9cJS+yYT2QRnVUvxHV1E974FF0R6tICEXcLTPki3
aof1OXmSUFhawz6z3ujM9tUhLhMn9550QZ9J5qKnrU+SglAdkqhxcBfrO1M4dwpmzo3iPw3QVtSN
IZ6VfNkzOiyAxcQp9cp8HDBzNE+G8gxka66eyuBYDcJ+OYpPNSItcU7AVZltanfujlsXVbX2rlqv
IbghX1tU8gEY8HywrIULdjbGS5anH5Ivg297yPw7Kdrk0tkcFogV8ZFlyMb2pXzsE7guGkPMvSLY
fLZVjRbRsoliN+wxWlmxU7jfPLKaGUeR60FIgIE3Y2bFS3lobDpo81DfNsHghHVMVx0+BcC36EPQ
NhoRkNIqRZzumrb+1OH/0hxX3VUDYZjmR23OQSnHF7jISTdHcIe8q9rVMg3YjskWgzofTI6jQvWN
AptJtLwADdWuIrhAEehXHG9NT9QovJqBUB1c51w4Cx1NnOJ783pfDfsx2UnynP+h1Y8Zs5PUY1aN
zbd0SLQJsCLcA1aRzb1eriaaJTGRndMtiDSfPWFj85pbGewR8QvmSyEsamE3EGkpSCpBVIdpHtik
mGcC0JA3hYBJB9rRIe6eoqM8XKx0RwNGRHChwI+3yNN8ihkpl2kw7xkOVSUr9MJlQhkKItpHYEj6
KUd0npLkAXtZVu9SpPeFkyfZsoueCsKuVCYc0KtvzAdjBMIZv5dnSc7WntLaxqk2DqK3qwJxY3qH
SH+BEgsLKlrScsLLytbB3pffyPlNVCxJwLsX/sXnM538RUs3xKllJoEV51D8p/OZKXOK+aw0+83P
/3U+k6z/6LQhcKLz13Ka4nz01/mMPwKTITNnoBE4HbU+K81QsSNO035Q2Kef+ut8hhmelCHVoAKh
8TBlAP8DpZk1Hb8+90t+/OYqYHc60rQirzqRbZ5bRiTlPuxjsuiOQxzZkbe32H06DgjjQgjv4oi8
b31dFjBt4Btt8/SJ2Rujw6Gzs3v2rpSUOfS2JBmExOdccoG1NbBL9A/BMM5GlATAWFOsoKV48quV
f1tqFzQGbkjMXLDWSyazELzAbMnvBoMvV/fXVaVhAmtsKbZFJs3m92h2vDnjgXD6PHsI1SVhXliS
Rj+zIxGVp8lubi7L0F8O7HkvDK/FeaGv3eamHfZqcue5GfvsbZY43j3pLGYH+Grk/QeucZbPsCSe
GfCnj1PAwfheivcKofPCtn+qWWm+gbglMB0mewU3CKWO/a8uZWS8mJPrEmUmM4Y/vyraBFL4/Kpo
08/9/PN/vSqIMhkgEBNCx4N2GpXrX2/K5B9FFafS0YFb+L3I+buSQR8pQm2W9Wkq8HNayVTZTFGs
1LnfuRH/4E3hr7t6VX785opGwAH9PpDNP1cyozR6oeWH8tnq/fTJKjHBkxiXvJaNph/KrAeHqgDX
7+SHJmtWKS5t2S2c2GzOkpYcBij1QccRzdAWZqL7jtph4x+RQosIlEhTTatho0TuEM9CSfKJ6cCu
bSgP1UR/84ubmGwtd3I0MVY1RibRmDl63doYFXByJAxMfDH/IDGSzFgFBf6U1jdaubLYHBsTTTlw
/TpyN0Jy23m9rdTnNG3fEAcgykagj8exNt4I6tw3acTpVq4WlnaRPUTLHpY+pVgTnbIylQFLh2x3
rXuRFaQTCzcIl7WOXUkoZ0X+nkQ97nHlKHsu6ux01ckqphAw+CHeLitEcW2VbHB5iIhcKTzrLksJ
NCgZLUq8kRmoSGOG/QObvhYbtaM1jXhf9EB/ObSVh4gqIiCWwcXSGBrFIwrZWY0yrwgmIPq8kMpL
mSHvq62KI2Bq2VahbaMGt63pxmezN4R50yT3HnVB0k3b4UiGqKDMh/RIJOksb71NBmAsrWVpNYjm
BU/8XtYbixQZgsH6QHpu5aWhNSKB2PCGYvCW3VNXgZknkwzNX6VG6wL5lUAWqW/atZo86MQLlrq3
dTNjKefdVo1SRxDlRcKpJo3fZMEF8itirCDGyZw2de2mKqheXERIkuVYvng29EPQe4dGj48mxZcy
FZkR1VbltWfc/90CH7tHvCf2Xnb1rr6UNdE5hEj4HbrHIH4sMZoOlT4D7jvvwPAbQYJ3oFjnMnVO
2Qdz0BJzzkIVkhqrui/aZpMbBwjL93I+rht8Dsjk1m1t3aiAjEdyYJu4X0kFC3aiLoZMW3aavxTq
YdJCYlAoCDOLjkF0sUR3XrkejwvJA4HEj6LViUVbQX7vSoPdEblLjvV84PCcGU/GiAQL/6QxouaB
1Ny3M2aXxwJFoeZLFwVpDgBPDApExZMHR9CjSja5ImM3qqa6NAa/PIWMI+Mxn7M6A9RhwgVp0ESS
ubvKiF5llhdluROYxq7z67VKqO3Mi/2HCG1EIgxOm+jkKSb7qvnWEZzjh1vZR/HCKCGmNI1rKA8S
EIrAtSXZvU3SpehicSFI1VrUiLvCOL/8u3cGoGMo55m/qMy3v9gZJtH99c5w9fP/3RlocrG60+8m
8YY4bE4xn7YGWlkqdCAFu580efv/3hpkZqsMpb+3sab95K8zlPGf6eAE2MU0JdpjgPf/wc4gaWxp
Px2ipp1B1RVou6qiMN+/6nFlrhS5bt5JZ72G8TPCva3QeLJU4lSLvMDR5NbB8Lq0kmIJ/L5z3CFY
1OQwFABgygLQad3VNkQZAoSrmVGfBVV3xu6E7fipbnk55bVLi4jg4C0NKatRzmrU3qBwpRiKgfBB
fNfslgSrIZ8iLbCepeTIpE+uYa6gIVCCEozY43wnRU7B+DqoZxFvvNnfhZK5M9CPti7tMZ0mS7Tq
DVICu3s9y9YSJFwrFnZyYDqlTOQWuBUrj446PYwxufWaAiT3SfRKLCvhxbUMUghVa416clfB7JDH
EiFz2iyyodgSjriju60i50vJ53anwN6AiIu0Ch4FVl5FCCt+f/eu8vgQzQ5uQuCCfZSM+pK75puJ
kXZmqlWxCceebjJefWLFZmFARo9JAgDG9ZvWpWmnPmlUiGpxclFp6ahnXZxQfn406xDIOURMUpQN
Ebd2Yrs47VU5v6gUrRLFazwckD0hAkbbPD5XSmmrIJXiuHJ6SSaSTFz1iXopPIBEcYSKGDEug+iq
ZhEZFIjCip1nT5JZ3HnFuBW7YY2k2+6o6Eu5m0tI2hIpfhjDzInHko3jfVCqs2By6jXIBsQSlCS5
00No9CWmVlYPvs3V8BlpCOpVtfTnRXwbudGy6paFEfy7z6A6Gj6dhCrLYLH56gyq8OpfrTTXP/95
pWE6wnuMfgIcGVOeTysNi4UiAc0iIYTrf15pOLVOijEVKCPqNOY6fy81oqpM0ijSRbAw0Z//B0uN
/t3687leY6nhV0c7RDasSR14Va+VZoVdg5SmM71qCx4RjYFgLaYHv3JC1SkfJTUkelw+lZOM2RMI
0UZDeBKCnec+NGQ80PiWfBpFo0Z/xNrXJh1lCKXZga5FI53b8NnKSXq7jHUxw3CfZKdicPLK8XCu
kSBXxYzs6w2Jq2G9RgCKAw4R5KwVnmkN6uFZn2Bf/QEhmyyyKOBy8+l1VfNw81He4XmFlNpvmodu
GyyCBVlFM/qmc9ClczojtptuBTT1DQkJmfmIonqRN0tPl5Dm73RvX6q93fSvCJA2qKI5tSTLEkpQ
F8Dpo4lqhqwh/twPo9sp2ht2Qr9OCcAqtEXrLVl9FWmnZcki4XCYcufVUaxP50y+Mx/1R+uMIMsZ
Z2BH5jKC+3aWtXN5gWj7gBbSpuHLQJ/cjwvnNPlBfvVsfyMYjtE66V42Fx/uPLwz0vm7AbNQpZdp
y+kFDzOigFAghOySJ4tAWlfmdoiXSEqtLUARmvwFqT7SuojWmrDBAUiDHcRq99KAcyIeKd5laKMX
QKGEetPSFfV34zvCdT5VUGLePL/L7KBbVv5WQtDa7EA442H23DVhD6Tl0Xht5hJzkcbBm+2u0tUb
OORwFg8wV9Y86bQWJ1AXZha8Jm97aNl1QMd+J84rcdXcs019sIz2/hbBuW5PjSlqB/gft0m0NFTs
s7Sj6YqrNN5U71tNEdMTTcFfm9ptYCfVG7NSk9NatRopQupdbiEUn8VvNRgJTJfK0UKCWy3SDOTK
Sdwfh2dsG99cen/y1m2xtSxI0qIJ0ZxCO4uWQ3TQccgIq6HCbdTcl/m8WvjpljcGoDJGjKZnF/M3
eW53SX8h2WzsZtq6eECDP+Mzm8Ezs9lmd+PKYPvIrcBOUxr4tuxjTCNtGA16xW7pt3wRFpmKRoBY
Fx1EZIQfWpPY47boONpbmKy1s35jeraRH/KIIKa1xeMeJS3x5B9Skzht9pZ1N6r21knlKlC+KdMW
Ua5qmtJl9boL69e2fBUBe9EEmhXeEpE09gRCXSHwShvN3Qnyagxvo37Zpxsp3MTCqRWfqgmqv2WX
TWvUABmWmYe4JMAZwzfD6BAYPF3lFMY0IP5FHJ5HFfWTyFOHa9XGGI8SLKqtGZYACDW2Tufap79s
QkKJH6nNvpXCo9W+eySSALOWNgOzAVVxagYKwnI0J0+3mhytcld7JaQQcBW2epTIeNfqWf4uv8ti
v42Abs0CyJqFckmk6AYCmaxnPE8Q6nFhVCeJQZN07L2HqBtXobXr82HRhcq8LS4Rr5WuLhVWIi8p
tnpXAST5psb89gudPCtSOuF5rQvOCROIyfUBzC2G6i6KHaEkln43+KShPRb9Pit2gUW2xXLC1QCl
dsECgiWRH1XjNOL1r2/17yg7nEYzmlvuK82r/M5H+k+ic7ZwHU9bJsqRN4Rq/b2falf/fgjPuQVd
rzKfFCDmkVOJZj2bC0jPxNqOBPc1hBASHMuUfR6cnuwMFMHp0yDu8DbLVNPlUUpWU7NbGEm5PDYe
znzPwdPS6xvQqh70wKHeqNW6rCEuzbThaOKa8TtSbJYaLdyd+N4TshdutGGTl/NQok67zQG3yu+1
3tnKsE5HO19EMcn1jymUudYhv09jTLgcc+eWMDS/cJg60Ob2GLqi06XUx65GbW9jxRbNW5mC7Z17
dIeFRjgD5ZJVq7NCXIT6QirepDEhLRiG2qN55OyVEg/gWkeqLETSPB1WtNabDSqrjqAARxtA7rzx
cOcZkj0IQvKmH15axoY12B3WrwXE8ObYiBfVtRUcQfMgcKT7nmIrlx9Ncaabzwq+i6jCNq8fRktw
8nP5PPBMWw6fPJ1CgE34SdR2UZoOMdjsL/EeAvio3BhPKgMZgoyh65/kjIPX/Jwx0DskWMrMBShG
CczVErUqHqT7HnCPOB9PwYP32p/Izfv3FnHoW5C+kktP93nSwX5RxJlTQufno9Vvfv6vo9XU7kax
ywkKMg4xnpza/nu0EhExoHdCiwB/ZUok+VTEIZKl6vtvX/Dz0UqZevUIj7+7sakK/8HRSvoujP58
tPrxq5OKbCLvwRZOefpZSAToTdXUsLFOXUX5hdb9MGpaxH43nP2kXpCxwnyJKbQftXZkuCBEKz3b
DH0PbDKEKyaEVHONOZi27zZA/y2LdLRQVGHK427VIPqsjR6seuoPLB5u7TutIbzWsCdOokLpKFcH
z8oY+leaxnur05mi69WvtVh1rGJcqGqlA0AJ1qmI8SsJ/b0QEbAdZQmzeeExAL8RWWFgx2xukcx0
B+x7H8PRFoe5SeLmzIjEfdyadumJM9W9GCCc/KnuxOeGI3ReW08FpiHLBWFvWaCQk1VMDlclQULo
6YTF42Fo2xkyjwehppHZprceJ6u+F4uzFEXuh2gky76OVl3szlWDzaNRbLNotmDG7FQOi0OstXNk
VMc8FneZcezGUJ1rPadDjfhNMA1kq81HmXaV3Ke3HVnOnvCiNR++J+z6Kb8BGJU96O6TGFdLLUMY
wgmg+Gjl4UGPSHJPdTi53Uen6K+9wEpHyKEov01mnyRjuJHZeXQvuTcm0/RCkxaWfDZ6YWZ5/jky
7yqQz5LKYhfqYGx1W4KNkfv1biiNRVBto6Hg25O3UVnir8ZNXVnKVtOKJXiSCJKrsgWDAm4kzpL7
cVA4YfuNtCtVbVj6BcyPjK082w1kusQNeQDjYNxbXmMsKjMzj56F4tYkyHXi3ITA/vNV26z/vYsQ
RQ6DBVMknJCez5cBx/R+fl6EfvPzfy1CTBKYFUyyUIma7PtK899FiCEDiijoUTKThp86STrgfJlK
E7XUd1oE1/urvtP/Q0CjCraR0eGPpesfLEK0yn5tJU2+DQIZQV6zFFFkfl6ESosUhdEfxnM50PfR
H5o9uTlh/dC0x05/KNE61fhYZ9DTQADm7Lvesly9ZnPm6umsuYtt3uk3yQYbO2f12Y/eSRq3dN3s
RYwGgDCTlOS7N0W0c39Jh90ol5znexQU52Y4I6BU5/RlyCRSFtIiX6dreSM9Wjc01cc3LIZeGS4t
EEWKOw/QPTxXw1qCQgk72g7Bp9x0Z/41ggFA144E0D5948804ilESduUZep0/q216neiw/FVEfbR
y0AhVLdED9JMXmvFU+sdPGPHGTbptgCW/SXdrPGjTysM4LTIj2iJ5sb8bflmkuTDUXOGDsepkZGd
EWQk5AmV23YTRc/ac/yqE7gibcN0houRHMmYOEj66nL8EOYcKQKWOOW10Ji1z7v4xV2kOCPbApkA
s49hMY4X3zz7C19+GsxdQPwOgg+VxMVWIc3qpYqNuRWQVhQ52Vl41boFbWhLeHSzceb3+kxTXops
HiMYwvD+Vq3o/AkY6phk6BvBfWMJMqWnsL9R27vxsdMWyTiP3JsxmwUHLH7rXL90yU0CoWooqIjA
Jh84lrvhqlDPwiNzBkh0CDb8vekeYl1dIBdAxIFihw9FuKhP7qJqVgnUzzjaqxog0DfrjYjDexr2
SQAokpMqAwGKUxjIth7a6MyqwnBoNPoBgZ9Hbzxrxpmz9bZz0nX9qL1b/inQ9nJzsuolEhKa6dpR
dWJbP3Xa3IR8IBC7EyKMSFZBaJvBlgylnmXs1NX7i/5evwbb8DQA4FecJDhC7GwXw0EPT+34KhfP
EuFBSzbYiqjbZknS1H4EhR6sKcfajTWsVREwz4wyMc43Azn08odb2+PgxO1CrBYd6HGNUkY41K8G
//RCdG/sJyQmB8I3xCzja3tT77zLlMNFxdMoe+wwtNA0G9P6DQhqW5odDeUl6OcWEQxkNyU7Q1nW
0UcjjYuIBu04ruVm2dnIZIRsdEyxXkcG1vf8m6t+00kRH7392CHb2mXmsodHpSOjKi9V/AIRXYv2
o+RwOPetBRo+D+GhDYYKn5QIDRa0uO9448x4IHlvEBYVfR2y08hEfowAuIbQLvHzsyG4xVZSsNmC
UZjFj7HG0WRWlFsxeJL0BzWmr4u0Y2i3IXruaXBXzeDFT2ghcdxN5IDoWLX+PKiaXTfcZ/qwdoMn
L+ZfHjT9ISbuhhoITCog3JmOZ31oyM6io1A5Sq4sixuIhFUIpwzBXCDcqq89JneCf8yQMeCg5JTk
tjhjh7TbtunmQwdvYd3uw7y/1OE7qd+LMZO/AKaov+m8G4x36dOpImm51zL8WCuxtGfSeGYtAgkv
Psv6AowX1WrmWjAYWGUkZxAXm25dj7SKFmK97SbIN5mTGHWs4TI2i7DfqWugDvd0fvIBYMA4typu
dBIDLitCEEXHf0h23TreZLKDWlEAWbFK/EVXXcT+FS5HPZw/DUNOP06dPwFtpnX+82F02sKQeOgg
8jmL43b9eR8QcX3H/dhzY64jEgCHgkw4gAivqWR4s/TgFFH9mJDWS2uhERg0+kfpgCAid+KP2fiR
ujsGtRmPGESLWn5g9AxPm7nvXDpZpwAIbGOrB/05vM2jO5ivMieeNV0i2Y4d95KrtuHdBLDfQ+Ix
GidfwBT3tuqGjGz6JYDQIWQp6b9YMTR9P6ikkQxRnVBLfKEYIhny1yPK1c//94ii/EcnCYOkHg4H
nw4noqlyZPmh+ZmGWX+PuRQ01kyyMD39zwTs0+FEQeJN9wnU5Pe52T84nEjXWqGrZ3IiY30+m+ih
quY9h1/YEO6DOeGJU30lgCoE4TgrenipyqocoDZbZ5GoePzi51Yhf6b8RoAu6JldTjNG9Vlcv3Js
/+r64m1h0De9MpzTpk/n82+GaVwlfT4fz0Py4HW3pv+R1lAv4D12xfKLN/N3L+anS00r0ie7iSVZ
QQb3fzwH+LWZO2vRG/v5n69Bufvry//pGldWkwF2d9kDcTwPDe8mNzJu/nyB335e0xGXaSUT2+9h
J59uojejpPaGjE1egPlyOwVxii6kHMA3DAj+fC2Juv7Xu/l0sau7ERTZz/yqHM8eTTwXCUmRmvfo
kIlTdaooWKY18SREE3XFrSp84XH66kavjtPqaPYWORzjOcpOXSiAtmLrBMpSeJx8hNs/3+lXF7t6
P3Kz0AApcjHTuqlV9tIXBU1zGzrDqP5oKf2vZvXvG9sv+wOWCg3LPdI942p/SEQz66u44BsEiyU+
jWU7n/Klkia8F0S66VL26Bp7A3JwIIVHqZQ2mdHM/ny/v3tM8W4gHkQNZqpT1+bzq5AYgpD3iT+e
VYyCUkbQuiB/cZ+/298/X+LqxW6TQFTGktPoqAkLi2Asc3gYBGned+4XV/rdl/f5SlfvdWUUcia7
9HoqbREIB01yOGqyjBHu3f7Y5/7XL2/6pa+/O0LR4J2SI8T08uq7yyy/bXuoJJjMDRpGzb5MNipi
5z9/O8jSfncdnSmmjEmRuITpxfz0lqd9HbRyog9nSXX8BO4SjSBXa+yerwmPwSzkuGjF7tKqUYhz
ihmmEpFtb9UTZen1MFHQ+ABZPykB4zkfnnvoPrqpupIHl6mDdxRFGKCUT33MG6XdDhOxH75Nk3TL
pEdAWTMtKVPyXuEUNepxZM5Ul+GLy1GQHJJCewEmdMTk03B+0eJ+nbhIAHz51NOv8VOwmsWkQVXg
76fgXRQsDiqceH3iCIpEcjKHyrcBnTddf3Sb/NQW7bzs9RtcFEIUbHIBvG1a3Edh7bgi7p2K2c1r
HVcfUn0Orego1WFEHsl40nymixLoNYHRBknyNGL8bpPXGsmu/oJTmruow6InEzH+KH1t7UX50gXe
Y3bu0UxzcAcMdto43bao7QKvcfSGeAQEf35vkplJwqnQg6lioooP1YoIiyhbIIVJDX4GfpAV7sJM
IDKFkAG1s9ukXSllsRCMTuHXE2dpRq3fBndWlMI8Yv+MzA3J57MyB7sfPagyocH4j8ZwGQF81SGg
teA+ikhCjv6qpT02gDWv78nKtN1AoQlYBrC6CEpvtAsltiENzwij2WScilGa1fBafWEqdKR+qSjv
fjo4SkDFmLZMK6HGiY+dqi1rnE5aPCC/jR8qmKqFh54ltUMeLhOZBQvQVIZZU6eiNraDRb9ASQ+k
PZAjs/HBl8vo/wMDdPnzwAwi0fUL4fC84NJtQKZ66Wqc458GQbxEYnQS+QBpKfb6SMEBGUzmkwi3
SdRuQZDN5JDUaVM5Ca1hi8WyQDQhKTE+pAsd5KdcAG/EnMYknMeguO9vx6GGFjutJuw7Q4Lnq+cp
K8hkKgh/CuS7EYVbkMQ3qGDA/YS3gqisQrXHGQHbRmBmZJDTGafuJnaJ+6i9tdh0m7HunGJwCXKF
S0tect5ME/qy/wa2/sV324vcAvNKh5cxB+MPXniVF+FJzdR5M56b0HvQeuZ42aSkLmUL+LI7V8a3
zNWLjWB5d1mVLvQmva1E97akYO5VxjdCLC8VZCP8jQwD+T4N/050R1Kn+ViSWCLo6NEIzUUWAGVO
hEeZEXkybviNiHQubBcBANH0R8Iq1nHskZoT7Qqftk7sloZdCHQb1HwZJHo3k7qC1rW4HKAXkYmw
FFL5RukH+ju6vMJMOA9C4VD6A5BCY14b7xqzq0iN7po8ebQkDmVDtrWYwcQhq44obsBi2WGK1YFF
JhaEuV/X/4+7M1lu3Mqi7b+8ORzom8GbECDARmwlqpsgpJQSfd/j699Culwlpx12+A0dVlRkqSNF
Aveee87ea2+b7t3iWKkW3/U8Z/6kZ7uuqk4TXoYJlLYGYkIdTqXMRUDW6qjTM0hz3lCUSwVgRqOm
6945k2HY0JIyMzz0w8xpPNgLUrmV471VvrRNsp+F4D1tWsJQYxi/hUfYFJDe6Wluxk1Qmeq6iNuV
rAaHTCGgpZxxIT5bgguj+o63aSeLyG19pIZzvIPuyGgZyVRUFXtys6KVNcsHGQeKrAdeJ5D7NTxD
HnsXkPSG4V0fP0iVDoKMoLjYd2ge096RoBimRPISINw0Bb0VkUzVfI00CTmjtPFFZFQh4RH9fIlN
BLOlVW6CvnGLkqvMSt9qmHdhth91RBoQwUqpXw8p4CpEraBi3ETQ7FycMY61R4uQcobA3NCOoLVr
UJBbXSxXwlxuF5Borb7z99pDXW00MduQRccSKOKQjFxSdGlXKFtNG2y2lY+oQ6rBzTao6V2nCGeh
IOJJQuvbTjAUlc4VWV3H4ZjIrYcHAPzd4JpisEZEcyyCfh3COjfMDyWrVrIybhq/P+usZAUctIGI
qUR6aK3QRVZimfWTTwKOiksrZTg3thr51/dpEG+siPi2KtuI0r0mXsW0uqZ1aytIN1Nyjltp/Azi
7jShtjPr7zH3MvC0rRYxo24bT8+sg5VmbjDRQ60Ld1SlbZ8E+1lp7/PI09vTJPC+lpGXDBeUhDbd
Bk+0fDflFCz3LxNuO25caQzX8li7aVu++kYYEiOGK8LA0oPirSkzUIbdkv4b8a16VNiaQuBvJ5ur
adBuVSJSezdBrRMmPblKHUtPUpqfwqYLDr3mW0TQgOUsmJ/G/mBib4x3qo7HYixPeY3SZQzONSNV
tdWZHT8Vtb8XyJGfx9hjjnIdx5F8vcibFfNeKXgP+/4jC+NNywY+Z5EjMV+tp4A+HH0CvH9hwQPi
Ba0TNAXqYjeq7LRG693SnWQUVLGTw8snACx4qsbQZRiDdFnazsU3gwRCmIdnriS2a+mAI4a5vCFu
hUk6CwbjpQlioHqJ0ni99F4LUWEwjyF0Lh+INXFGkIExkkhFyt22VF6griFneJFxYWnxk5KQE1Kq
28a3kEBa1yIiV2Ds4BYLz4lJ1nfSRMT35Q+9cp6Ugxl0OyWrv6fatPGnnKjyeJNZ/Qmyz5GsVdqd
I11nkzG4YPc0Wi21RhaN0B4tkwxrYQq07axTMIgM90YkO2ZIobGVB4VQR1JCe8KRSSrxIcLXmX+Q
6xyhzXyopmDfhPqHH5Z0vTE7E9kc95aXmXQUh3eBPEEBx8lpMIkSLzP0RYW0KqQLQYAOjjnWa7yz
cnBWzM7TRGB+XYQkSe43ulBvucceotnaJmr3oeqnvv7Wlakzo80SzcFpBmvTFUAUhwfQz/ag4zSO
Os/oM7eUuaTOE8L5RthXvoKMf2vODc7n8E4cBtvqA1f0XwqzdaSoOFqN4olwUVWUzyEQwBjzbSZH
j1GWXfuY55HRWFMUx4fDg5CfC6QcUZKY2oqkJ1uvL30k3qsWZGLrI1mWlPZTyUJPAcPYstTnirD3
Y+D7xqg8IdIOQ7TjzYw/djr4lUg1M5AMC1AUDYs/8BABWdqpfo5QMk3999kv10VC1g2SCQGpxpAj
YIv2qgRr0sgdOdVtg81d6opVM5hri1c0Ru8+YrCc1O+9HzOJLA7QlVdabaxBTN0xXXLkPt9rc3FI
CEzKB04zfhARMpFeVWajY/IpDRHXSyLYY/jQZpdEy5yKxKERU2Yih6TL9kuGXqI4Rhc/Z2Kwq9Cw
MXV0kq57VppgO2n+ozSh1cr5KdQPhcQ7jDS+jeV9ntNetkiGifOjUug4PEVQ/8MWEUxl12J+zzHw
1Lbwbo3ESxmkCHrjyCId28mZYfMZXJyzWp7UkkW4ER11xMRqTay2oGlWmREQcRtC7veJ21hVZI0l
Vuk0/ouVLMf+wMLuDco+etQsqhfpfeAeiBXFFmUK4iaQyM3oIQTiBQ1oFAePjcW05pNQ+a5SXJP1
LlVv8N/IrwDGq3SXjjh3HfR/as6OJn8ngLihqB2IJzDa+BhXz2PavEUwEqd5J2UvcVQ9dw3vhUoY
6ConnC9Se1b/qy+TWu5bO32kza0Mt9SfySRRaEbH22ykDJ0ZCk3J62Dq+EhFwwXS+TCCD5i6bpMS
p5PV+fdCrr5lmHCzmZBOMJiekt5nEwpcyZjelYlVccg302ygBJGUNSmEPTGEUuJE1Us7yqeZqIrV
AN+TxRc8bPaRphHpVDkbjoAcaUpuhqzzrLv5CbLlqhzwHsj9qZjkY77Ml3ptU+e8nvlkkXSNTE7H
bi3rG5ILYGDCbECYYl6FXGIs0LrmrD0wHNx0pbjW8uAxVgsvMPuXuU9uqSC/MH4mvxGgrnQICJGg
o6a9lHlROWavvgu8XPXQbQj4I5vhCWUAQyOje2f8HWfplZAgUkoToj7RJeHBVlmB8iZwtID2sKg6
VdHg5zlpYnnQZtKkA38TRY+Ff5szCY+qqysMZ5QXdRoJUlqHvJoNOZf5CG9VIW81waYeG15Yi9wu
FUkTBMMigRo2YtSd52JCx8Y4ZlBtGXB1W3RrEbWg1FOHBAI2p8GOhJfY4LWVX8iddRV93KSyzlw9
fTCaE2kYWxHs6YCITfDfYvNNysZ/93zcEmWNbGO6CIyyaTT9lV0VIN8fms8///zvms8g8HS6xYQJ
GYhgvrSgkTYTfQQy+D8BSL+1oJmPgzSkZw0ggEwlhTbb/1rQhkI6s8h/Frgkw/xHIp0/6wcZyziE
KgmovLJ0cb60NCw1SxqjoJcYqfJBytJd2xzEfq1Wwa7FZGoOiORBc2jI9ltmYBbCU700GU29z5OX
Zm9fXsjzH6c0C1zlD52cr0/np/Zi1UeyorF7Xaw2XnMMo9kmrMhPE9rBrjUfmwPLMvFkiaggsyGE
DxdYJkCuuCxAfv/vEEV/3hX88vL81IGcoiIv2pHnM/b7qf5Ue8OeVay84puBP1YjiT1kaF3A8a9I
WMyYYonz37V7/6zr9OU1+QNWquimqPN5i8ZA5bzO9nwngH9WjgGjffjhBlas/vOv34i/eR8WQ8Dv
LotCaTgM8phm5vlLEKG/ac1zTxHw148jLxqwn1t3X/+45etfrr+pyUpJWt5wP6JVUUEBpzKYE2El
ZPe4M6QYD45YU1sXW3Ek4W5AesUqK5XjXehL52UVVeR4FxSGa1W3tPmmBcIuYGT918/zV4zTT0/U
4i6WqF4Wd6y1vGJfnijbR2yWdAkusUgtW47tvkp9p08gJcLK96K8Iv/SWFeJZQsig13Cwv1AIeVY
IIIO4rWvrmO8nTFJqCGkg8V5StzESiZMr2m158bosATMpNjd+0O8taj1RcVf+6Vv66LPbeC/Vy2J
D6O69dHDVxUirDFfLwUuu/BebRPaBCYU7sfaDHl6qNs6CO2wau1F5q/neJpETrMzAcb5SimDg2H4
1Mf9yRIZSSbf44p4KTVzJeDteVVAC0Ej3qaMoqJCW6VVVXAw6wF15zVvjlFLSAkY2faGN+slOYZC
KDTrfpiQkBG7pHIvpgrAFX1eq823KfBdGCeW+DD2d4LUXWfO9YXIS4cyXIHTkqYofgG+V/NzrkZg
T8QHgz89Jr8yFEKvbJSrykidfhKJxDiy7uuKaPNy8aJnnmBaL3EenbVqAKoNVEJpvHrw1xVY/LDh
XKqOdkBppiq7FjxPqH4fRXPTCsDzy61ZxzcrQEasa55MS0GvsBgvDqNWfMqMxpny4lw3NaV29Gry
5rUJSBjrW55ekiZEvfBmBZKDSG/VTIh7eiSyqb9nIYWFLvJWlY4aDZca+eFIqngYu+o4YocYQHKL
guePozuOd7K2FGq5XZAUJgut05vCczcsYndsmArO5kQmwKEm8PazkhDsMuKBMSRh7WRAsk1S/S7W
X8NQ24mgRWiu2hrFR+fzS43WVUpUNVLihvibJeGhwW3bCjW5pEtuhb4zf/Q/6YNKD8XSFjXpjwbm
0ijNSnegc+rrPS3AEtSMdbLorOpVfYd8c+1HDT03eq8mPdhQI3zBGtZKWOJn4fnQizO4vPWQzgk9
3HpK9wOkDjHOMGLR5RXo9oZ0fYVR2aZD8b1b2sGyP3OMzgNXCtSNuthmZxGSBi1kRQ9oMVT+nTKM
Z3FpM3NwP5XRpaH73Hbv9VTblki4Ag1HOtQFnWqDU4MpOkKt3nOwtbshP0ftM6BYmzPOXhfvEaPk
JnkRKT1wzoJrgZ64SNdSp6/M7RyRrFLsZ7rnGZZonW56T1c9p7lOj73W3nI8H0LsdvTfRfrwA/14
hdN8O6eHjD59Zsor2eq8hv79SB9fbx7aLsKf0dmixplK948ySoPOkDeJZDwjUdvITAW6Pj8XmGgL
A4QKhB6d6UGlI4wRmCeEuekyTvAi5gxYqLFuyOQed06rLxc4SpZpLVPH9e1bPbyN1HaUH3ZQtlsT
bw55X+GMwZFKECmfG+WBk1v7Ph2OIg5kGbbxUBr3gP5Paf+Wj82GxI6tzBOH80rkOHfVd6FL7KG4
k9TH0DIYoiaOSDRrU/ZAJMh3F3K0MNivPzOuZ7wD3WCg7jpzf6+kavaS8hIIGqg/jTNUulaA2vjB
ocPoHpF2E1W3RP2wpm+Jmd8JS6AZAJy0QvgFRkqK781Ov2iz5FHX1kGEsTI8EslImE50bfEkTtAC
NJ30Vlk4DBIGdcO86mnhdj06/OxO1J7EytyNbc1QY930/o4DnJfH8zppM3fqdiiK2vqQh+cshE42
WI6fdqRDcDRLCCINMq+PpVUFfywWTomhO3EPfcuQH8sEOR1EVGr89UijJ+93M1M1ZZIcfQJdSmIr
B5lDmykuat4GHJL/ouWfDYXLkN4SKEopCsIG2xVFnzMoqAnh0lgjWqbkUiBvEtH4WGh9jFQ74fs+
K113NViSeXI0cCstquzR7NHgyHeCEm/NxYJUhjSy+5hDSgvSdNb1x34o9lrXk64XvYpju2t1HlH3
/Ttc5+tqsS0IdFq61O3Dx9ysoNHvopJTf0WH/sdO+m+lDOJNJC59ORbopkRx/JfHAovS7at2H33H
zz//5VhAhxOHtWRK4KoX6/aXYwE1P4ybhVtp/gBw/O9YYFgKRwYVDa9oLKiar8cCkDNLXKklaT/M
AP9AmfIns1tLVNDgagpeAFn8aaA6+hDBm7SYLhVNw7DdlFO+k6WPjNASLMZ/U1v9GM/+obTSSOKR
ZFkXdemnsXcsZCQ6MfmiDfQci+dqIHrTXfb5eIT919yVxlMtin8zzZW1P1GE8e4sLgleNhQ/P9X2
bSvJ+KdD/kgS5hGGNPC80vI5S0uny7Fksr1FdbVDiGEnnYoMtzPRiBZPYxd+QE85TEa6V8urVgtv
YQ+7QdO+G+2jZTKfi+7kcRuwT2sRTKoJP0FeMB/LvMpMavSO3QIP+z7T7G17TxRTr0MsQuH5ZJBG
mS5xHmH7FHePnXbJ9GgTD+brOJOQFEQw6ozN0DQbKThWIw1m4IoZrqta1881mSGCSnQ7FrAmdA05
uqP/7MV0jATrOcgY87PtZK6gYz4tZ2nY9JxWwFTvxaZm7SHkai4ZiJBbnt00FewhTRZDKO0Wigix
tGuxZq5ZK6tEaFx9amnO6RjoWHdDr6vz+7RmFhPVj0NWfa97zVHb4DEUk3UO1m8yvusDgxZZOVUG
JvhesCMd/bPa+4RKGXfy0HtzS5OUtlrTulwlhK0hDGRkl/ZYcJslW7Ycvk3EhogoMLPpJkqEbaTl
se9l2n4d5iiZzUo/5vULjb7iUv6oXFUpQa2LIJcU0tEqDkBEXAGakih++lS+ORVwn5KxNvl3FpUx
HrdAMm2DejnHAmZRPxemQqguFbXQBVvduomC7mrU2/pQ7eWJHR/hll4ZzKdGBz/+tsKlEVOvG9Tt
HQGh0lLHU893Mcbi4T6kyheZFDWC/JxFqWNSJlmcBgJOBQkFZsIpQee0oJhg4kwfFIFCfc5+yKA3
4ujdmfqaWT49pNkzRByZJecQYDl7IVexxiwrdszSPae7jIV8CB9blvVY3dXLKl8Swt3UbLk1ZV/e
YDYuEbZOvU2UzrQNSskx8oPgzxxru3o1BfWnKPRv5iyftLzyHwqwZ2V3qfTSVjI37nGusRdrSvne
W9VTmxaizTxnTfLVZ8TkQ2jKdYY0mmwzpyEiNeQEJwq4NmYQVBQy0FIqr9A/MeYlmbJLlBK3JUeH
SLVFLKhTHF4njbPR+FGyzWVBdfHHq6wRbpbM8qseI1dWDvmY0OVV0H1caumV/ubM9BZKhC1C9eyp
5E3DU42DoDP04EiST9IjY9svK/2f9C3+RIDCUsLay+Irc6P/1EXhxpvqQhXGS0gbsmZuPwCxpsb/
54+Cm0zRiVEB/yqyZ3w9ghKdJQb0OMdLHFdM6xksMVxJ/j/+FFmRIajhV1vksj89SDG3gDd4kApJ
+RBxv4A0jf65Nsji7+AuxnmPXO6n/aXRIzkvY2m8JPlR8rcBODCMmBwLjDH9tX3y76w3LIO4Nogn
SAgtg9TxL9eH89a+/ae4OL5ln//3/1h8Xfmp3vjjz/+33pB/AX3HNvcDwqAvNpj/1hvyL+y50It/
+HeArvxPCUs+6xI+YiGd/BX58r96w/yFAgE8A+WR9muH8h/UG+jCuKx+VwP8eOrEDJBBgvzO4i/7
em2PsEV6U83HS1uf4tBYx9rdSD62wYBkMVMg81cOpFNy9N/XTNdBDa2RUOCLS9MECKYrRmeVUAID
V7L1WLOkku/gdC/mQ+7bQQJXYBdjUCDYe0xEW0/gtg43g1Go0O0KsJIZA/J6GybXCo3/5IwKvAGn
I9RZdJORVYZEKegPTqU7kE6GHk7umn+zsS7ky100rjmBiZ805/hIwNPOnmBRS6Moctg0unBTjDYn
rDDHTLxpki0f6vcAczTDwzNpitBGZ3UfDTsajKFvh09wnxQHIt/UbT0hvsjqGZpZhdplcNs9hwm/
dNmq+tiVl2iyFS79WN3E7T7iH7VX1l6WOMFrM2z4hDpsBnUVoU+P9wwtTTwZiV2DF2Ze+pqNNpjX
ed/Ie63YpronMZNPPFU9MlfFHgX0QQ03qWMUJFtv62JbLxHXWwUpe+3F+iE2dnGxjZHxxytT2kvp
Ie6O/ZOkeVKJb2j5vfK064ttON/xIihAnRySosmqS+Cb7sACpANTR2hSG0PzeEAcVLK6Okn6OpuW
V9h/tGpS672x2Yrx3n/Mqsdc2BFuqBmbImLaCrOM1LXhls+EnUVYSbHjGzMkBwsINAxCHy1ZU+LW
FNny5POUYf2/wjRgLu9gpQfHVjMR4hJY+Tt6MxhHcmC2HoKGmUtLdnNj140Xc9jqme8aR/mmgmTY
mhGH0GknDQFHXcqi0uVVq41dln3T4Ybq3ykqLKZT9ZkSocemybBTmQCmYaIXeTL5swAgNZenlXr2
y2yV6XYYGUQJPVgBee2UdlZGYwnaWO7O73HpSPNWxJIUPxqvMrSM2vVdeRt46naK1/IHwRzVjw8g
kYBt+JBKO3zMFr4QrikgFoRjEtO47t+Udb0zn/JduqsPdDQiGg2Cp31oD+JVPown/qu23BWhzW6N
PaZHfvCmz/wTKgmncVtlUAetLTkaIDno0XFdNXuh34KbVsYdUpmZzvgSXUMDdBXcT1wplxRq+Iru
ATQS8uH69GyVINvs8ZCu8125S3mO6/6Q4ZXAVBqsrEcFnxfKiFVL4jm4vm3vFW7mpmt5U3rxjnjU
wI4ha2JQv8gb2Nkub5wt6W4hSu/ds1FVm2BxrVIXJOKHFO1q4wi6uvYrJ04gykWc4MUMqggSuCTV
eP+K+qhpq74F/IYgkKFvuB+qzTgdGlFeMZ88RXeSN+6SbdY53IdlwMWGSb7dK7PTEJX+WakrRHoS
/yr7czKsG9mtPsFy8BGfFlJvtVLea8KAUfnctCfikExzrexxIyLWYJAgqixre7l0tXe+hTtpn7xS
X3eY3rAfJzAq9hQ10lNOK446lVvpqbl1N2AEykbg12MyvtT3TUIqroY2SKxAPblyeaNuXPX+XUry
cdvd0XfwY+DDDZLOobbHbJfUL6lerf0GqVf2GEbVnRBcegHBqt0WSMSU6qSZzbHUyQOcrgVD6KHZ
kDZoIUplPmsrlW35xzmydxtmBJ5GXyGhXbau9spKvxWblHQHrIxusSZEeeoda/B0RIrpVdhg7HJk
++BvabANrxz2uAeTjbAikX5Fb9Mdj8o6X4OWcsK9fAdle8V1ctEzu9o2TvVMq2UnOrBqeDwaq+au
ttZAHt+kyE7Brqi7RHTRjsYiDV260I7y2T8qnnGQLo2rHY3Fl8bVsQtM1l5I5Rs/3bTWpqVpD09f
XI90jsctRrhNfKKdyK28n07a2riJ98Vz/qjtyuN0X7+Gs1cIzhCupJv/lJFFajMNT3q7113L2IfF
WuZvP1cv8IQ346Ei2vGFUTMNtfCJVqv4qXOS4M3sPQP/ekaD0JXTnYB6v1mZsCRXQ7EuZSRYTgia
55jslTt/V+yaQ3wK7621fC7r1fDsb7EyqVu6ZUSnfEa1F9J7AmkIG5Bkt9EpwGx8oM+xCIOVwFO2
tINxX94NAkecvSnZKFehtFvtKYHgLs3pqRa4W68KIb/dsWr38XiolX0jurzAjbgyDBEV2EQj+04i
W1d1IPil5Mg1CLNCpORp+TZbbIIGXn23d5oog6a0YWGbZ6f45H/YNqLEqXAoBom37GtKv+6lNLLL
b1Kytz4bkxcU8av+EALNGA2mJ5qyGR66+3LXFd/0+i7L/I2QMfU2swIxFVIxriMtX9XiknQa8LbX
lyKG39bFDxx3nWpdrbV781X0WBNWm4u4YrnZ0JOOUwcCDVLNwk3c3LYcUPlrjoJC47XWjlGNPWwS
19wviX840m9MRU0gh5ywVCQz8krvkQxCbUK8C5CFk/gqvcbXotmmR/8UkxQGIdfBd3tYvGOBA2/I
f8PFO12mi3gxD+ahlNDeRe6PYvBfWffqS2YRYEE4GTDI5L/Dj+Gw+X3d+yc//7XupaKE70VKy2I1
/13dy9kDTjXQLxp8S//ntz6b8QuHOBxQiPx/w2f8Nn7nS6rMVF78T5iH/E/G7/Rwf6p7f33q2OBx
niyG+OXrX8aKAznqU8ykBNvJepC3k4dE1SAP2HJSC6uAi1x1VWT7yeOyUZG47oX9cMGuewhCO6G2
UdxQ37TiozlyHSO980Ba1LSDLzVHRAxI08HMjsZ4TsZr0Bw7O6PmOfjlu0nzGGu5iaZGR1W0yHv9
T/G1ddvcndR9zXLNI0AeC6Itv0Fs3gSoXTVC4+V/m12euDwClzGf6LsVVnb95jM9+vE0hov/iU7g
hkJgS7+r2c33nPe3CpHB5C4Q3jtCMNwQYBP2T8HTfN/Rzr/y9P0IndFWJGXC8Hh0uGL+5/BDejye
+OPbfi+IzmweJCRHGySUaQo0/8Av5AcTrMh43g/pc6nfAkRsd3JhG/fxhxpd4sjNDv0GSP8NtdKF
BK6deMg2gmpjOO73bbnqz9KD5RaXaC8JjnY3432X+zsm0m/vMruLbX5mG8UhAzbbDNfu4j/OW/ja
tXz06+NkHM10y0oNmawjIgSveLtC+H8Vt2dtLT/I+pZJ3XxcZNnyRn7gnaCOWltvEl4iu2J4Ftvh
eGo3iS0dE8GbPviE8DbIR4o6vL675pliBAHGeOUTaNP4su9iBRDk1+FsvaFi99sHmEqQvPlSgeDL
nj7i2O4w/VOuRc4IIwWGGuLfx6B1ItJLMsJNVr7L9/LBD9G4jMer3zgBCjeeFw80x4d6TpfvC8Q9
P55vmhf5QXjsXoAuaWse1ZMfxBP1puShyfOGZ4Uh0Zk6ISCy0rDZvPVVck4QtL4F/Yp+TvOcSpdh
eJI8DBADxW1zNV4rUAarhnQa477r7zvlSkVRkg9i6yfh4n+j+BrnNYSAjIMLGtQ5Iwr4eSA1/i4/
Nnfyc/BgXPCWH5RLvyPUfRvXq7L0JDIKH2TF4VVDiuVEtnELjd2YbPxT5wD0T1879RHlfiQeg5si
LmkPAwL3c34smVmJdm+48Vt9ge+1JWUL3Z7WcwXbNjO9X5s6/9p12qTFZS5ADR1I7F/3J3CQ/3Gd
/unnv6zTrIELpYN4W4Cw9La+9CdUQ2SkwUBCBwlL6+LLOm0AD2f5/s9y/L/+xI8lXCVKkCRd5Brm
PyLSssT/yTq9SMOI5kXwR0/k9+t00GmVVTZCfdFTjxVXfK2B1SEz6Pf6bYb/8A3binYvX7LvdPDR
a14KNHvFqlsrqS3XaBQfOwI/vnVQ18imURkuT2ud/KS3xrpXygcruoHB4OtEfPB/+aTvn/nORN+P
zyQD4OjUotsIOcDftU6Kao/YTmQZ29EV7qO3SvKa7xlJNN8m6srOKzlsVPE2lKnZV9b9/Jy0V0aY
m1KxwVMAPsxSsshZBNT1gJEYaei+jl6jW/2eHKxj/R58RjfzTNu9fVeFVduusoNwLOx+nx2CHej/
HQDoewrQ0/xe3IJxVVSr4nPcg/s++Od5k934+ik7FDfyoITjyI/5Z35L/36lS5DchGu/r4lIoaSm
lCTk+Kq/tPt+I5x6iU9fZYMUUgbFjtw65RPmgrpw+thO37tAthHTWNk2f8cUER2s9RCvgUF5Eixb
MApQEPPtWDh1udYASYs8RAU/TYyOfvwOIHHI75T+wbgPPswzy9gweKxvrHxJtcU9ka7HI61x/dbp
h3o45AsWPeCYRkvDrbI7i765dSFWKve6jrd+s0xrzSeoa73+UqRvbeF0xrqRXPXFoCe14vCJlBmi
gyyzp284zYaUyyktFbcqDlngFNTjx/E1yG+VO+NPC8ihX033OUuhtKpR7gqPfJcpX/kF5ubHzfjv
XHdgknEn6zLdb/reS3v9r+awjPN+Wnf++PO/rTsw1CzSRpdESH7xjyLwv+uO+IsEh+g/69GXrqj+
CyQhWp+/1Y0sg79Vh/ovJCbIiDIY7WLWNP9RlghN959XnR9PHD0ICx8YuZ/htFUqYo4PGuVcGAku
A6DOqNn18jkalQ/LhC5kyOFWFjuOZMvgSLtvwRhigyHUQETr29DXMBGitdIAj1nzPany6RrJR6EN
3yaIQZrmwxlgNQpB+8h9uQHTK9zkgjkS0fQRxxxytWtAIEEYexqzLDEte3isQDPNhFChS0Bw0OTL
7qAOr8PwGGcvpXnBiHZvod9vLP9VIOQqyKibUD2Xhe+J0vgYzkSVgYNVIJPWXOCaDj80BRGycOnL
XSW+ydD8TSLWJGuE3zzdz1IA3AyeJ0L7IryTOHWNTeXITeYYUb2F0h07PvIxQU62foGZQVVoy+G5
mcI+f8nUvFvNVYJ5dWDVjq+aAaREAWu2T7Mp8nplvk4M9MI5t9s+btxJ+ugEw/EDfZOP32oiHYkq
EpUnJuGTzHR6MHZC46+LsXoh+9j+IUT3/Q1ZG4j1WluGJquGQBSDSsfE162rzNyPpmtl4Rnr0rU1
ml2mjfc5XtW4aVdTSnDWWO6E9H4o6hdVSGZX76fXSH/Ik4TRKvEx6cBQ1jPNBgxN7wy1foTr7uiN
RI7CQimKgIqH1i0GAFd2017oPifkacHA+l8nKFckEw0tepElRK8RCGIiNWPCzsbrQ/VVAboLvZ7m
d7UYEaXYjnzZDmi9V+NkYzPdyk26G2csgmWO6E3z/EaCILXI3Ypag559kpkJd5nI50yUaep5bqJN
3t8ZFLSQCmkfQ+Mu80M7SetO30xl00HbCZwo+VYpixGxs1tclUZRvmBogil+1bWHCPVKpimnsibJ
jT0uknlspzZoQjMPJHWTFgU4PKKeclufGzeVZVRMw+iV7fQ9YmeTaH7K87TSZ/YdSwJIXt6S7i1B
NVv0myIgDwugeKmZLvlQ3iDOsi0kgnrLstTbazFjcqmi0RxUwdqcUQmUmXVnaTh7LHVVp+I3OOwI
dyT1NUmByC5j1PhF6QxbQXCGSglvzq4OXENiG1BC8z3uqmMslRtpCCESAbaKtUteXAMZd04rP9aE
hJQkMcSAoUW5PIZBso+z5IiZ876ypE0dV+tE0j7Cqv81YPRfuhmAh1tIdiQtMYFagOJ/sRmwrHPk
/yrKYdb188//thnICzWTiBu0ID/K0K/NAvEXtgKoLyDuwMx8jZbSfrEsfalBEQcvudVsPr9tB9ov
ukVZi6zeVBfE+T8Cav5Js+DHU1fQ/9MqYHz6UxFK/vOkdZzcz7mFOdzBZPcWznIIW5hLhzBKTv91
qNIRq6TvXTfQWpbkJMJNp4SQYVMreOSF/Qz6KkzoUMbWOq8EjFAViSekkwPGYCmKH/oBI55mvsp0
5YdUvo+Sbof1C+r4eBgVonDwTyZFzHlSvhpoABhpLOAuaL9xP+D0U/AEzbYaaK5FRSPX6VrroOBp
xS2covsZ0V6L5C2KFlVHLpzqCdhYk0w7Yf4GA11T2NBOZf48tB+oRNwoaR+YF64j+rnx2MP5DEhz
ua/KhdblaLGBYpZmeWLHeb7r5vRubtG1qNU1IgvO6MY10vBVU2Gm0wgUB9quRnAibTk39b3YG0+F
SM5IiW8dkUWb73y/efeLZN2TINDNDBOKAX2lyNyw9CxAV4XSHnKs36HiS5AJmpOeSY8mzFtruBNi
+vPp8//j7ryWGzfXbftEcCGHW4AAM0VKlCjpBqWInDOe/gy09263vXz2Kt+6fGc1JUoEfnxhzjFJ
MVR2MRMpcvu06cHMSahkNFJB0x1UtOt9M9/hlJI3tVmvuzA6GSlOwSomnVCor6mQvDeT4rTVaCeg
porsIzP7A2mKK5XErcL/jlif+YSzhF3rtoAEBQa6g1CiTKa1rWc4o7jqAZQnsYiKXkK6kjijpXh5
Odl48Z4GvUMtMWj3eSJY7swcI9JRzjTFdVwo4jhvpbb0lC7GcLuoYAOGqlYJMVnHnDdnH/McfU6z
clYKdg9qPG91lA66mq2ysRj4Xoq0HrJulyL2xBmlF3dTMldfkR9UUNh8xgNKkuEVlh+Spjj0Pful
cCaBkjQ0f4xtsREuaZRtszypMV2/h8mwkSsgc9nUcmVbBT0CJmXLh7ad59lz2TDFbwq8n6I+sOM5
Gq2yDYZsPfnXOZq2uALqSn1OUbDIZXGMFW1davM9ISEIhvuLmaf3ci8+T1K0ipXMLbpTDM/dr9DZ
SzN1VXUTm2hHY7jXx2CThNK6TMyPIlTdvE/Xk3HXi+R8p5Ac2N6JdX+DkCqGsZtbpAfEEeqf+SwF
4mXogo06+YAIu2OssYmM+mMR415Ii61C5MDcmeuh6bwsF8jenUcsw2Xoag2GaWRkobUlci0rGwdM
LXG97EuG05TnwxqXJQJXNFqd/5YN/P1FH050XW9w61+0JCUL8VUTWA4Ru6QjCUd5iL2u3QjJlxn7
IAyCdTqzYGnH+xHSruzDyWNXopnYyQSUporbx5Mn58HG6rmiO/3kSypD/mJ6GXByd8XwkQv7XvlW
smPqx9uizV2rTHYyEaMlGwcRQisfiZ35DFx6mmIkvRza6JatO42hmgbIAWyfdKMaPHeo9VUWIiPj
8AG6ZCJ1sLdHZL0sIEUcCum0yVis5KJ+bgBvTHrxpWX5appSrxCUa4ckeSCCEvOsm/N0ryJstVPn
jWl7nxvlzmiMTVo0+6wjK3nqbXFAmpy/x0156ab6QG7Tlhv/EojpodUepbTFszHT/4Y7cjCHFqnt
4vP2y6eU30Bq0u1c6adO1PNNKQ9csxhU07m4CVrm9GUOwzDXG1sRMU1pEWuOTOWO1IdxwrdNwhOP
FawYcUtC6yyl/+b+TjRQfkpg32jw0JPwXPs/Hum0Vn/t7/7z9T8f6fJvqGKJGWEEZCEN45U/+zv5
NxVHDzIWcE+/B939MVeC/CbxAuZOEkFIf9LZWqrM83wR6IgMhP7ZXOlv4iL51TUTTrcoUV38+Pov
8//Yl7JOsEwmzy1rzC4ez/z7daPicZ2iqzaxSvONZ06pK/3rxsSgkYy7CbBXTlrIvBm0mpXnuxQi
cgTi4cchWURnQkOIPd4toZMWePdCVtaj/6r3iitl4C3T2sWHGswfPpGzci6Al5lZSrcEimXxs1rx
VMIdQGNYY18Sj3Wp2ZXMnR2qt6qwHtKWH6Yo+FatECAOpW4oZ2/GKL7ABakSfyVqwkAlwbmguMg6
kPXZQlxfaTV4FBTbIbhlYXCJw7OOdzXN+o8iM5FhNCtDlfZtbXHbaHSx0rboIMtr6jrwWapOAil4
g5ORf5wA4u5GyRUgJmYISGWG6LO5AfIGdh7hwHlOxE0pmW5A9S2rlyz8bti1xgl6BE7qmTijRNWP
yOCefJQxBdbjXLeuSRAc9P7dGIfEMSWWGn6162d8RGV49Gd6PqwH3LZIc7uubfdmhncf0q9gBm5P
R9qlpzJm3txOrsnf2THqLnSRC17H1tgoaPdXRYXSoMu7jSQzuPdvVUrqQ5K3iBI3MbQE2hWmWFda
vzinmpItm5EBT0O3g/fCrh5dQBGhgqgsPljjLFvHscfw/JSJ1dZkIhjVIHPU3RCIV6nxV7I23MQR
4Eq3qFiV4RPCQhbqe42QpvYM6scuCDvo4xmvTc1ymbxAEjaQt15CKd6O41sZhGcAGqvMR2rBSZZA
ITZN5lLaqGE0ztc6fGJDPQSG7o4jUYo4l7vUdI0RzQMNMmwEakJ2+exVA38V19amL9m59imMEH0f
iV9SVTOZw1UmyHehAWh2Hoiaf8jycKeNjNamcmdO/bVErdqn5rn0IwIUsASmCagTCeRP4pWFeFSn
R0vDToZ7354B15BuyDiDaYMm4Z+LU9q8ZKeBmZ1a0W4XFWj3KMrnGC1FW6MWopeNQEzMKME6C+xi
TstIgLhcdMLOYDcs5xze4cjtNu5SaUaaRoJFphOgSOgp0XqU2Y6UwdxA0hXx/rIk4mE77SNdex1J
zsCJ4kxZuQ8Jip5b+SR1z20hejPa8/TZ6GanjA6p4fVcHjlyHgxHqx5Paa6Zm7q5KkLhdvOuhikS
Fyz+iIfQcnCq2rgOakK3JnZdqUCy7EQdhmXdhouxKsTyJe7ybSEwn/Wl6jZU73K7L5j6xEswoCIY
k6Ol4XE0h4BY93HYDzLJYvKoulU/B//iNcdi2yBSAZOFiR7xx6z//3oc6Ysj99cO829e//NxBC19
iWPQmOYp9Jk86X4+jvgSw0bpf/bUi/jzfx9H+m/QRg2eEhyr/wEkVWVtieSTQXLqS1DWP5BhLlLP
P6swf/zmCpNNFROJ9MOe/cvTqGvxo2SZMV60ivZhE87nWnGMBtSvZ+7U2RWfUlSUNSel15xG/42L
hsaElQZI8HrFI0k4dPmXxbQkW5f+Uak3giyA33dymHbSgQxNiZsWsGFR29r0LUEGR7c0lG/BeCka
iMPcCFe126bqsRwmW1ZO2BNtK4SYFZ8gq2gZCU/4ErYYhMFJV+WVMwMVOwZsMlU9ebRWGD3cJPd6
EfLm7MjBY4nUJiPBNZJubf2Nuj3eq+rr+GLK21/KkL8Tgf8wy/9JxMqfT1/MQkDQ0BwsH+Gvy3xD
UJXKMKbhEorfeV7hjJOfJDR/0azBcUkQOT+wL8hb6TDjzWWFPoW3ikFrfdSanU+IahmRQZbzeBVT
r+QsmTlcQ4u1JvPHNr8Ixr3aias2uaNTwnnxKtlTCW0LNETWzie/FNaFtDUZ6cXxC1FZkFWMGQnU
vc92Wpwzp6Ynai7hC/GFCgNj9ubOcD9lp27caNpb2t7K4BFncUheoZdbG41T9jmS6FMg04WvVc2i
CK3Wsczu0FUmLIf1RUPFylzK7fTGqpdGv/Ax7Nu0mGH7rWAb6twc8KHhBvoha5cFuYjFMl/PMkt3
ucN36gbiuiVB6KnBKDNC68oObb9rkfg9DvreV68Syhv0blX+nWNrAVeCeWNbJNsxOgeNw6LNz9aK
vIIyrZcek7U4RYA/bMbYU1BamvJzOSqgLnwW3e02/BD5GSIzxkB5TtBIwnQXypes+zDYRCWbqHRA
d+nisbPc7isiZ7FU75oKwwNP9FNy7PdUXV/axjQ5os+zRCa8l6ZvXI/t58DV3RlgrbHymSEWD6zh
SLk+Zy730pgOPd2YRdKRx7JwJuIbgYWFqPICKaWLeYKE+1a6oTpeqE3t1TC+J2Vdd675pvie+qYh
0hXdGWGU+ZSV6wxpVLcFiyPiAggr6FckOOZPOEjkt/baH6rFOq/TJBs4RIiCswPcGoU9gPa3mRyx
IDQND78TwJs4/Iissx8j5p0OKWiiAlp6I8KgQXw2+xsUFeOw7gMihAgzIyCTxGTzBW127w2vyIkl
+R2FbJffmySY5ZKNjVIlnY6hTfCtJ+5irpV8gSr2XR7YJ+RbK9LICaPZLYIVox4T9r/Rn1VjaV8h
t18wJ0JkizE514D4uyMoZOYgKndBbC1DbB+j+ydSxyoAOR/ZaraW0C1Ezb1VXZpvhIWn5K5ANKfB
DvN6Y9MHGesATC8exEeFagyfe78zvCAzVzqIleWn4CzKa4LceHqiTT7qycNsPS5oqym0saULJ4ko
PqMP1y3oRH2ALtOSpysTxXQAJ2OKF70496QpiHSatP3p85S9VcArWt9uZrQqfQEFqsFfL6+AsEIM
m9lheP4MHK9HrR2cyJLfGUvcDFShkv0xK0kYtE3sIQW2Dkb8lWFTTyGJq5jRAo6VSd8OcfEsz/M6
5ubO1Ecx8xJrI2O78dM7Kz0/KtpLMgMKSgJCAsKDL36o6V2cBq6PnSlhnET7oJ9UuJ7TMW4nT1Te
zXZrzbu8AqHa3Xz/KorhdqRGJfgVObzmtJTzVUAeRlNv1IzVUPdQO/xz1+ALrXaDFDY2T4F/UTsJ
ZdG6zwj3JRtRvzFC3XaiJwpQORO7PSrDUcnb9WMdzY7QIkEl/IF9VtxginWl0dZaT2VfehYI0Sm6
m8QdZWLsJoXUMtiemzvoaw7mwKiNtvWs2oN8P8DDRpBEYNnKaGp0vtiGtI1RPLSw2rXImaW7MmMX
BsVN9EJRvPgooST2w+4ov2oA+YQ63oUlytXFfBB4JmRK5TGxdtL8qFAIkupx1ub1wBo6clvqSi5M
HjacLQljn5pou+zQnEdiygcT71K3M5KvUfEG0mcbu7/v9CfT3IXw4jE9Z59JaDljrR59Ym05CDBH
XVQd3SbBW47evyrWxkzXyKyUaqM2X/Kx4YCClMiaOl3/yBdyishVNKRinKGsjaHa77hyMhzNrN9a
4YlphYxYONBSN64PQq25DH0jbaMbRxPGwyO76TD+aqb9yLDix9PwX7lSWAo2FZyvhvNEAiL8X+YP
FEf/WfD95fV/LvhY4zJFIF112Rv8WvDBdVtKu/+VvPxR8Gm8E4nZA/uNpaz7Y6Wg4+OBcMwuAv/P
Mpv4JwUf4pW/qfgwE/ONSIJeasg/lywyjBJFIfbqIgmPEc3dYWZannwWI10RgrjS6eud+hXRnVlv
pKSgjI7hg/qTfezNlj5rP4aznVXwcp9q0Wuih6x816dHOTyWmB9QUSvgzoxPmvQm2xXDe5hfI2Wt
advcK5ovEslnJsVnRpUtMvr81hmVO1qvTX+cQ8IKNQjC3bOmvEtMloeeodymbDfDuJVDhh3zrknd
IPnmkZ2rKQ6y10h7yRQ6WXZl1AATttKRU+E1kJ6r3u2GO3z0LRENE/ag5kFHBcd+AzjqbCMr06tn
mkMlvfriRv/G3dGegcWmt7r2knZtIMbpRlwfp7BgUM8yGydLFe15oexvzCWeY23MkGI3auQmIyZ8
IM3QR4MnJRnZDBw75ZyEHwxEk/K55MlrLo/gRreLkwnuDiRCbbfVKkN9xjO75Nlt7Mr77GXRkORP
I8/2jkG5wa/zaaVbub1m0Vq8Ug9R/roAkYsXmcnka1+41bAWaqjKjABsGUVgcdPUXdawph5dSbsw
zEksHC7EPdqlDxH4iFfE4j1OFCl++6n7W/YyQeOGhrpqKWZ6ihq9/aRgl18bFJz1qa7P2AfUTf81
bbp9fNQhWTg1JRJbgrt/7ylC5U8uAu2dDD2e//7LKYKI7s+nyN+8/ucpIv6mabLMtxahhf04f36e
InyJ7YOBbJrpKTfyH22j8RsHm8lY0bKYL2Ln/OMU4UscR5w7QAiQlmAH/AdtI0fkX06RH29dokNd
VHqiJf3FzymnajTllhVeai8+TDt9PXvjSrClleoSE7zP7wjSekhRjKEPewkfTCSk3VqODPigDUMo
OBhfElS8GyYL/UUq3cXMsIO33CDAfKuoxlq8dNx07MmEV0Bk8ETWBKWS6AUXUZ48YaJ4dswHTVyn
zX2c77l/umfhNTtUKe0Bcgxpn/ffMTMeIbqLrkzgwQJTEFvHkjttrT77eMxUB+CYSVNmNw/iDfMS
0LGw35K9TGS8ZriyosBluYxEYH4uti9ufd5Dhr4Zj0syb9FalLItdZitVqa6LhC8sbFnM2e0C9YK
Ka1b0r3Gn+nsVa1NyO02B4JjC9vgjsnPkFykCv9CsJkIVWhJnE/51yqeFfKmIEgRHWS4vBNEFjAY
ihs28LXg/YvvNxzXpsYdwTVHaoNJt/1/jmm0v4xpeKz+9fU/7zfpN/p3wuJ09cfjl6fiz/tNwi3L
3B+KEW4F81chgP4b0Q28ld+xHT88tn8IAZipIC1Q+eIiZf1HurAfv9qf5jQ/3jqDIl1hIsTtz03/
66ABUEuPS7y2zjmDpiddnB5VlGxbRGvjqbfAWU4JQ16pGz0lDx/Ecboz5/aOlSoZ2PI5MMNmHRJK
Box2hlUaAjme23EXofXs8vgAsMtqg7sYSqleqZukfB/Ufq/kDUAwDZVifF9btYs5Mpgyh8gFRxa0
deELu2ocVgWCrt5kM2j6vfCCNrtMtwpWJF9FKSXjMdIEv2aunfln2RQHT5EUhABVP3THOcotb9Ji
69YnGbd2Pm0LM1YvgUYfxw4tpouTup7Y5gjmjenAykVDihdKmHZYGnwYYlFpPDW6CXboOdJER5Wa
bYkuVq3mlSJ91aLM4jlhO54cM73Yk9ewlc3BM8rR6RnZBlazT/Gix2myyXnkDjSPYrCsF9wxIqpM
1jyGZnsNe/CYZzBzqnGdISlTp3mvwFgqwtmNCjB0krlWKmXTGEw+qtFtTIjD2Ym7e0Pn4sTwPMPW
OmiB6JpRAV82X08tBNyxfZGMSrgky8pELGNW3Qgg1GBnoHRq40eBbr+13nxf3avATxUY20n1HiWl
W8uD02BL0tJ8FZHzac3+bkKemk7pKjPjg9z04HDJ45bIWu01C7wzvdd7o2DZaPcjZ5RqdI4vsnpm
5sNYv8GsWaJaAE1Xtx9pox+LcJ83gHw5hpNlAZx/B8ZnOAp20zZEtd5kYSU2xnHKHqZFjKhoX0pu
btRScsyUgYvOOWnciZVsJxSGZv6ix9C+q8BRBNWNDPK0E1Ii+skz4upBMM3fh3P/2nYEh9HvMntN
WhAM//+D7ceC8s+FxNLO/OX1Pw82BbkrW1BWqLr8+87z58HG/BmiEHopOo9FyPRHIbEIXk2gE5L0
8zj834ONL4kmCntOw//J+PwHhQTb1b8UEj/eOkiIRYm7kHmWQuOXAXQ/S1M2ZcFw6eaKiJWQeQ0m
2YJRAaw9/1wKO3+8C/Am+3NK8tUAvyTyYKEsGnEEgEJg2hFa+al8ipttBPlX3jbaqe49KfQk5YVi
IDokR2OP3XIilA78eA+FPSR6DYWCsdNDr/AZPeyl6aEnxE0RBC9veyfACCMX7wPM6XJrDd+6cUAO
OteMvpGsUK/ZJsEGZgV/WnaT+LPPmHxPn3mFJX9LB9Rxg9UWqENi4tXqC9sifEHK/lZZTwMp9o6a
HGpCKaNziu1a9AbrOWGgkVqMrcJtmh/Dbh8Ut6RYWwKdlExpRTLLJq29cHisihc/Y+EDz7GLMkdW
vi3dO8Dmt7KVxDJs7Gkq6AtG5lh7neBkExDAFfIP+CEB0NiEYSzAHR4tMBe7/mziwUE1ZmA2YKia
7IaG4/QLpIBYPS75DeY2CsAazKZjIh9u4ldlbeV7Qd9P6XszEuBgj8bVajEXkU1hq9KqG+xg3506
sNxa5xjZBbnpvXhJ3rt3nQxHU7+01XM2uXwU44CXahUOTpEfm2oddI+x0R6b4cB6YahOIup8nlHw
0yUneVYyAIMMonBDM4h+KDowcCV4cmM7qIabkmhim1Owk8Zb6SOVDk6ElSJ1qYye6FIOWA0kgKc1
d/5EJsO2L0Qglm5c0e5oD7ly5pRfgkLLGpN/Y3faQ8lTxEiOaGj5+5wz5dS0osOT0s71mmzNl5oa
L+69pAZcJzbbASC/2L60BhNP3vdbxMiNCbAExd+6Zxa1nJ1J/NiO2BRe+os8n+fXenjBkcpavOS6
Ss1TUPvr6LqMbYN9Km4xK4wctCZkgUeVzd3b0JMJO+7h0jHFN3ynomoNEdz0dl9czeQB6g0hz2+4
1Jh9FsdIfciikl/iYkmMgtgU0hZupO67wEPBWsYvvIjN5UNrOtV58o9RjU2eSFwcxxEJtfpnR8kZ
bIP8WetfEK9o1k3n9O6dqsIE/0ruRqd/ccQPyslX3Ep9ykmHUby42KNLD3H7T+u23xYxS138c672
COSysrwIi5W+N7UCVOqmQAPADBmo0Tx4oDvk8DFVthlhk8ZqKlyrWEFBsE7+kyC5Q/YiiXCMGFY7
Qn7XzE4Nd08EBABUnHzvVSMws02PTFS7bB9SoEffXWoP94H4XD9IH1Z3mUhcMh1Ajj5bKMCqyjXb
NTp299xGEmdzSNFhrxlygL+EKwijdlvC4yAjSWHV8QjzB0L+2F+0x1HzRn5QeEyeRX9X3ydEzcgO
FEYLWe+4ZShMLog/P2fxNwmqFf03F2EuH1pza2nfSrlV6ocsvFZfYgQUyQOdwSZA+kKE6IQaYvmV
XHGI2LL42JvcV/EG4Gin3EXiCyk/2nuZXAjs0Q6d/pwjJ5zR5k2bHDoi0ufYv9O1Z4AeBGWtosa8
k6O1DNdxLEbCXVwkgOG45/YLpU/jYQa4QommDBuJgkraddK611GfXyyTY9RaZRWp7BE/fd3JV1yb
QnbL049O2JdIqAnTnHdh4dT6QQi3Q3/uroNxbF6M9Hkg1+VJStbjcJmlwiOWQqxYUeXOhMYBMErk
9MFqDnZjsE3rAzjNZRUPHI13QnXpNu27gJ0oYSuxkNnLO2v2iNh1AHrK3WtV3SvZtYKIRW1x7yun
irN8AXZ2HGYca0rkxdauuAfBqdBdRZVtYJVE/CEj7qMceuMWh2lSVi7CN7N5xDfebrvoGEunULJW
sgBj2S34v2J2L38ariFvo3GpYzcJwTIaqAy2ROqnkO7IMnTqHa6LCZEfEvT+ve4OI9VdLDpLiKIw
rNJTXH2SomP3ZN0ELD2Ndu3Pk1O+idqhWM1fIbo9Zb4q4UWUKTVdvUdw72QD2byOML5osDRYA/l+
tprVa66Rl268Bg/ScJEh5E7LgR1/ElhK4owtHwZUGUP90mR4/i+j9WypV/YEZa3io+Ji2HCDcooG
WMMInWqbwZkL9ZCXzOPKQzS/NDSdALe+guyE70oqNiJkbvQS5cLzUISNwkc5uOV07KNdAqFswwKu
eY2KTVSwyISBqXFzjiH6fuFeVx4htjH2alcBSj8Nyqw22Pr0EaoPgooIqJw31SKKHFAQjWIFfFA7
q+o6gwM8xuc2fsplT5ov0KALZP2lAVsV6mhcvfUKJlk0UzNZGub7zMtK3Lpj9mBU51p/EctNQ1kM
xtYoDpC56CcOwUR04bSRMlryKHXEaqdbXM+nSTzUk2LzqbU1H5fpzKOtfCEFzorfUyP/pUWpgRme
ORK1nkwd+F+mW/pfNXrLlPsvr/+lKF2qzp+NM/Xuz6KUehUwgASTXzKWePlfi1JA3IZKoYgT9Xdn
/x9FKeUrE206eIrZZVz2D4rSZQL+16U+vCp+PBJ+JBhM8H8tScO5LkkWmzjhGQ0rn6aS/b4p+Sfp
hRaKAX4ThUmG8VdVf1oK/lTE/ICQgK983o+dJ43/jbj2d8oOqn5LlijxJcSLf/4tSC7PtKlu+0sy
YMkkVApLYZysf+k8/kYBwTv+jz/W8imzm+B3MVh3MHL89Y9FMAW637TuLqo/EIUUxZNyDvXqSQmw
a4rUEqe6k5HhDWap40gLg3UQiNWxkvt9x4KzTI9wHJ6NLCaby7/3gfzmM0I/jTGhUuOKWvSNkFpG
BnkQ1Ve1SHQazrIIhRlMq6QzvmMrv2rBYx4X9LBs33GYBmmzFyHL2SQmOX38mkvc1tXLqIgfVRfA
JCiQPeUbQJiOFMDGQdzS6WslrneQxa9Sj/E/rJ9no3JygffBgxyLlieRsyWI6jGbhbWg+GtpbmGK
18iVc8+0Om+WFIDdrNlJmeoQmoUFmY6L9ZbycVSwng88kwfAVaCOiDe3BKLqwp6OuSbEBBq8pcfu
wEmV1JKN7cJNjZneARqQmnoqGjzSgvQ52qf6uNZZpTeav5pa2ZGRBMbEmFD7NDCuEt/V4Ik2tEPE
z7hRV+07JUa6MKyn6t5XRVeKBrtRBa/rSIlBgNLVGhtGAXJivgrNsUQNN5iiO8VV8q1nebmLzSS6
m0qRqq3qOs3OtZE8bQjLQ6AVK2UicyRwBU37bJWKJ5EsLixl5kLSbczQagbhg6yRXmZoxNbRJqRg
7eskecpyinSzVt1ei9wyF98nnf0vyXCp2O6MVr2q/X0xDm40yjyme54c7UaGFJdG5SI0pyMMVkOx
rPeZ2lYydAdaOujGiPogIwhuo8QbP49uqgh9DCJUYbJu6RXrE7FbAShMEt6ndha2giQVl6FU74M+
pGPSm5teLvtqFWefLhDAGEme1MW2OsbHsIw/9QopTlzAYjPseYKG2Q6H2uAz19mW4c4ASCCavBWR
HLnuI+1ByJH1TTASldLksfiHYQESDVhZpHN5gplnvEd2b300rQj8FYawusQxp5vfQhjdaWG/i4AE
kVPj+syueq0nEivC+kgpBLkA+uQF2aaqbRNQTGlDIFhqnc0cRJXWb0fgdPCfXGt68UmTyIZnMU0f
5OReaSPXSp6S6Jb03AKg0boe8ltMJrqv9ncGV2ggdIdF7ZvG+mWw7tKpuyVLRCaulw47RKt+jBJF
ARqtjo2cqpSMdd4XY984bkjDWckjvPgR0ptP39H09ti+piWEz0pwa2uvsbBjA2LHfEs9NG2jUZ1K
FJyCPTXyXsOqrpGksQjQ3EFEFyFtl8lnWO1yy3QLE+lqFD+NGphtDXIpDn4vI/LQHrOWPKg6tw31
sZ+mbd22xx7WWtMbjz695IQ1VIlVwiN8utD+2pRtZs+iAt2cH2zyEyP4UfNlETfESbxGNseQrYED
T1rKri+jjQw6ya8OGllkRsXEDnEpppyIVZ3fkVQMEaUmWy2dMrfqWKpm1U7jCJ6wS+QMHSQ0NBGn
imBBtRKgfZOyZ8q20p3lnk1GP+3jLjg0wnyPUwjNjPmk1PeVTilj5GtzzK+DHj3FNXrvIVxX/N1r
cjQMc7zvw2w9xBaTiSG/zlJ7GvAMS1RtU6cgHhjerCpEuPMcTkTmVsFLXnXwrlBoWLGeuUt+KMJr
1dhmIhU/LxPKfDOOIKLCbNfGH73Gc5DaXTPStd6Oh2xEHmy1hNLdRRDRrOC5ScLVbPFBVqxZ0fQE
7DUZ7bxEzFbMBuNFECJT4koeUk4xrolGoPWVobsMGsIaPheJ79mUr4WGooiN88go0ZqeFkVgLTBn
fMqHm9/NBxOtTaqCXLH4B8EQMH8usvFON5eNcyS8lQZoNilMLyrBgrE+uUvQ6sxnWETFoRGxiQVN
vEIlvC7TaQ+oOAyHDfNZZ1G3zF1zEEPjOca9P/Z4zsYelQVxL3KLg2Ry4zwBMTnicaYO1yAUxhtC
bI6I+fHP+tleYRze9tFHz5igzKGyy/4qoamo0L0NOsjGTr6FTbVNxf4x7AlhrBHod/Ge4Lg3TQ8m
5lP1pYEsbEa7wP82aX0mK3s3ZougeMdSaWn9Ef9XOCJfJisAxjy+OC5h3ABTvR50YgwZtKb9c0mG
Flk5H60oS5hPO/qkowT9hSDhiyKkd1W8UWJohBZSsWp+mIDL1tYDY33H11OIMUhmrHNYJhTZlkDh
XANXqbYDPYTWiqdkqnZjAY+M9DkrBvkL+EwC/Tv6Ij7wXe0HlxqSYetDcoGmyUXakVgcJMDLpoa/
Ji047SmbFW+CqthK+alLBsesu1s5fvgKNttUXP5iIe2K5SlV2iPovEvQIxnDRxPeYmyFfX7sBsMO
dfNJn0rSLV5qazhqZrvz1ZhTN3nQEHZD3nbUurBo6A1MRT2NBjDIYKbjHvaWRaJCWO1Tlu2zOuM6
sJzUOBfkRlb5uzk8Wozk0nLGynQn8+wrBpkcE6JF1JvqT8SsvEU+UG8dDYII8dOKudAoG5C0Fgia
elX0MuWRbLxwqLeWwASgaRxVJmNJAXnsv4/SjtTanBBfPP8BjAmjssviMYJdWkMPS63NYt2M8jd9
BO2RbEMaWLEx2RXAKPQDT8cb3oKdXhYFGUTGGiNXeKrK0yKt6+nfcy28CSF0Uw6TDhWmIBdfukCS
tbaXyJDZaA2QRNkn/bW+E9nGWOoLUNI5IYIFyJsc7qWWSySGxeNfyqbQj7qSu/liPzPQdmCrluOr
TFAxCsEfznJx2KE/c2LCU435OhMwObLZkXuJ0olePg+5micGbvWAFb/2GlI3TRWzfvMYMeDV02eG
CGb4pqUntbotDRt5OrvUOFjjvIRiPuZC53aqhHqrcuMxPHUoLykS7IkPrE94TnF7xmWNt4AHdz2/
dDo5v3HfrmVuHDLokOuZGReOz4n7NC1RHUK+ElWWuxG6ZL4kJMFKKVCXJEa2SupuY/LdB2LocrN3
EnDcWpttpw4SJN5RzVhnxndQoRCNEya+1bVv8m+DCKAO8qtfaTudB0apHlK1O6pQrhO1IS15siOr
/RQD+ZI3g2tYb1mqQGlCpyZW6WMl4Wfgu6nEk1i9eRcyA/CtnqIq3C5KwH7WjqF+SzG2NFN/V4FO
EBmYLpbTgcg8f1Qdgggjcl6pPO1GOrNYcuNMXnXAKjWOjclsvUzqGD8RtzXdD9WdzLa9CHynhZPe
Nupea4SVWnqVv/EZueamBQwUPQhTqdwE9NjdAk3eyXpLuC6ku/FaNS+zlbuV8UUnQswfo8BWZztE
4aSSS6zDfReNQ9U9zqQo6u20oubwYgI54opAjuI50+rV1NyiUEMHmzpTaAG1F77jJtrnsGHVriGG
qNtk7W2Ud9H/4+68luO2tjT8RDiFHG4bQOdIspluUBRJIeeMp58PmmObojR0eS59YZUlshsNNLD3
Wv/6Q/uQC+ylAMSEYE4tsHlzY7a31kiQoBw/5Rr3ooyBH7rAIho2ihm5Q1PeEkaJFWkxCm5AZZfF
yIoY6ufBPBsjPUmTVkIMFbptnKnJVw11rTZ3KcJwG1KB59qG4iDFvV1xerQj/KL/ItX9VlAqPBdJ
SMxTaIToXyMK78I46lpxhkEB5v7vndjP053ZxgX8AF28Jf0NhkAD/+tg69PrP2AIs2W5hmhDlsxZ
2PARQuCrUPnJHyyYv2h2Bm03U3xF/UPv/xeEgMpPIWVDn7vZf2gfNY/jP0MIfCgQCRkpoi5+ar7F
PO8wi+yGy5Sn91UorL3WsZrxTqfEa6OntoLkNd193Yv/Drb4eMxPsMUgDYKSNBxT69G5i6xAvv31
EX7kcvxyWnyLCCKZ/3Gtfm72R2IBRn0ah4tf7wtJRm11EfBdmSOeAij7vS/hCEL+Fz5YSiIcxylw
tLi8o538GwTlt9f3wwf5hDoYCb0dCqbhIqNXT9TnEjJdUq6KbDqI7btM+d0z9Pqbs/8V6sCDQsIM
jPuOhBjp0wXWdMGi0sUDxwijZUCsBVz2crrzg2EzKJCKwNv70RU7DE+J0JZF5SrrxfnrDwFK9ptb
6yOu8+lTxOFYTaFcdpeJ0lrQmCkG0sWk5FZAQhtK8KFF2y46hXWK5RZ1P9bTlOtShKINmz2LsXwb
vXoU9VAFXB+GQkaxTw6Xk8fbjBZAnjbe3BGUsbHJ5x6ho1mwsByX5UeTFiKco6ZoKURe1tFijLQa
0Beo7Ok9qoISg96FsgO2emHXNClZBvxA0xKrxV1BExMSKjIpNyqtTUNVIobyTUjLk0XiTuL5kNvz
kMmo+pD+pCtDwjliJEuetimnfRo7Ej3CbFEI5bagvcLCB9H3CD0E2UAXQ2Kk/VIgT85tmX+ylOBo
lftUEZlrResCV/jyIKm4V7RYAdPezWqQMZFcpMoHXAsA8WkF2U5BUGgOTZpEmWZxoDmxaB7rVLu2
NJMlTWVLc6njHDP3mj1NZzJ3n+Coy2nuR3saU4UGNaNRxeIOECPHSudebjbYB6Aqh8vFEXWaXHoO
utlFCK2kQwYLzrpQdKzSWSNUWuTS2oFZgd5HWBY9+0gQClongbY6pZbWocCMw1ql6Q7LV18jk5Cr
3tGSj7TmRfHa0agnNOxiFXKu/UOfn2Pa+arsbAJe9l2Q0lkPJ2Xu+1k8Nh1AgNlCZxPvvfg+oqFt
+xuzyG496zFlK/bGpzbz3BFYoQJesIAZgkQ4pzPsAPxAR+TX5xpIwgOaiEYCCIH26O9sAeiiBMLA
w2CpA2n4YXiagDhqoA4DyMOYsY8OECTuUtfMxIc4dceBPgSnjw68JAM3ybQJy5/KJi4Pr3LDaaxX
b5QdxOC0P5BZQV86fdMN1oIMnj26IbsHo/GZooMXMo5I3noAx0Hg/suEjZFbxTNxdBUYip4Ri3jr
d0jK6FYMfIAGfbrLcuup0PvHxGuYoyBIwpJE87RdUCKRTdOVL3qohLKjidag1Kx1pqJGqd7Ia3ei
dtgaMoOhnLRtqFmKdIQ/toEA8IazklPpjBjg4UZYNQ/ITOrmlASZk1AlDSJDmrF3q4HINDjHMhfH
z8k8bPhcFG/wfdr+NlVR+YTUZsNyDobmSl2Y3Kcps+U+PMkj9sdUjGV8YGzP21ZQeMDoEpzcaXIk
ea/hGeKF/lPQM6QSfQDZ2tZ97U2qBrdRrm0jOIbYr+J+j29Hh51RgyAI34fAr2jxTEqgfZTjvUAr
FNNECzhKtWqwTNUHOVyLY3ydRAYz+gPyNcQ3ALp4lbbosKJ+etI9vulJ2SBlidWjkBAziGVykb1p
/uCOHhOyQMUI2lwEY3P0dGZCvvjNpIHNLH/+DHJ1nGKy4bHq6yXTYXkjZmnay/7jpPm37RTiohFg
g/o9MEOnq63nES9HJCyIkHsG6paXbiIhWsnWqdOy1zILcbuN7ELGw0Pdg4CdeRv0Ga07hcpdkEZP
2SA9Jjnc9FAX3SaA59n7pmPCyBLCSFuEA7gljh1LqVC+9yUK8VyG3hmM1qkfwVuJV0dprOxLWBeR
WOIU8mSY5UoIfXFL3hFdIsbaxWAxndK6dSup300VwALJtZY+RNY8PqvupirEl9ZaDTIdcCRdcnO2
lDTfTczXa7wSA7oDhvJNJO36nj62RdFEVyF4BAjJPY4jl2igcVT9J1W+4W8mHYY/Ux2mlVSYJKNb
ROJtrNy4F3J0x12Blg1TScN8jGE+bwJdW2ap5oZpeZy46F0W7sKI+IIaJr+4CVPhSSeutyY/CYHQ
g2h+ExgHSBb9Xhds0fi7fX0zG2G0uGg4vYdBxkwD072Y1vNRjy5hLO1rgAuprV1WU42dgg7IfO40
4GQdnT80jRq4G1dOJ6mu7CNBBokveDSZ7lKTS8B4VnEcpHIh00ANwUbHkHeCgmIO+gujyoRsx+Fg
4jtsCnARahzPeMsorgjkzEHRNSdVot0c0BSmJ6yBXHMQ4OA2dODVWbAgdISmq4oIxbUruaQLWdj2
hcXEgyBWREOauQ+r+JT00lY1vsddeeZSexY+xvV7Hy0l3dHrlUhwoJRE+6DHT1fOl0pD+gcpZBHg
it+2T8EcK1YAK/gJLg+FE4fQIHI5v5vKdtXitGB1PsHD39PRt0fQWV06+8kEXWPOgFD3Bmeroqug
CaY2s5b4EFzzGQxjePaCp3+6bWegTOiAzIqhhVIDimaAplmgakYIXH+fSQdcHqDR3PeAa1GJgxBo
XFUQIghmmTIOn8E6Lz1WM3gXsxV1oHkR4xHBb+6MGeYLwPt+VD3/2rEpvuOmRFeizqa5Hwq830T6
IDr/3PLM1mE/vf7PlmfWkhNpr4vIgVR5Zv7/2fPwI9wymcGZ8I5/lpLT6+BHhl8ZkvEfA9W/Wh4F
1buMCbmsckhR/ydTU9TOv1SmfHKD8ERNIVid//u5OzD0UhabhK0fY9wwIRfBv59pdNas+6VnzuDr
vxMlYj0lK+8Gj6ctXKrFQVgwMVskTnaijqqzbwhKycNAlwPQJuLYo5pu/z5Vq+yk4vgUbAnOIMlG
Kpz+gACH8pFbNE3gLPvImNplo9qG5hIVsJE2zMyC6KCWo6upgdsw9Zt+hMSpdp8phFNQiMREXlo5
zgoEypSePQ7BbrixUEQ2/apnB03ajX6vwr+izofkWvQFmD+W4YhakeBYr8fSAzAP3pVhnYAPjaBR
wn0O10Yn/iCy69lfQj52YuVgtd3x6mTHllNn2ynYjeXOJImCI1I4qh0y3WfeNzTu8+waCmBUW2Q+
3j7QL4J2aZ+s8AI8c0L0l0BAizk9nuKEuVQuVK5srfuTwGXzFMkJb41NcJBvKHOlDVbr62qJWcQy
XwvLgjFM8zScjP0sJjDdeh3vydRYCisgm6Uo2w0saEFaE+8MPdrzT+ONBj1m/e9+nmd9vyHPdn9I
aP7meZ4FdT97Q8yim59e/+fzDNfhh3cAaZQ/zGM/Pc8zevHfZ51n7S8MA0qCBraBwvC/+p+/HmgZ
3q6MFukPO8N/QIP4LPH5wcydXSF0A/qwPNM7Pk72W1kT87iI+4vSrIjZWtDcD6YILPd3ffWvFGDW
DZneWoMuMjOOfz6QFDFYLyzWDbOhBIIdstGGca02M33pLiUcaxoJ+eqnlYdRwodv5zf8hV9JEhwa
+ZZq4LIxJ63+fGg1MYIw7czuUnQZ0w6kxBSbw8vXB4Fuzdv8jJvM9wA7roqWC9HUDGd8IDmrTAxH
2TRblERo4dVghn+i4djLzGwzp4YqJUsE3UjxtrPUtRb07/AATm1mKnbSGJDbLmKoOgXUzwYVfnsb
iHD6Lcz4TMYceoq5H9qhSYRGImwlZspt2KzCGiA8YCzg9d1CrhiI6f1WiV60VF5lU+BWUAqL2HAK
owW6SGyD6K6A6CbNuyvk+yCzbsYhv8hyft8qyXmY4e0AnDtFks88eUW+2gQILhkZ0WYWkZn0kyY2
6Qn6ArnDupgol8qASZr4zgCsHuIaYObMP0zobsDucntvEBNdqYyuCOWmfAMzwkGum/F6E+DeB8AP
AfI7AP0WYJ9S0fZ595AYNqGMjpZSuR2DgCjoXYvBQIFKKqV7KolLYGyglQ96cqz7F7xyoSJGDBfE
+moxamgYOaSMHgxGEMQ4QjxlKDEBYbUx8jCht0WGFibN31Ru4JfYDSONEIeNgBGHkj8qETpLtKdZ
i7trjrt67jb9qB8sD9mKCkaOOUO5a0Q2AlruVtwG2bPYergWVaeaQQtBlYehlOJ1EwJLaJtOadaB
kdJ6kEJHKmsqZ+SO1osRv2RZe5fbdY0KvIIOX5mM5pWLbrWbtGDgpFcE2KHLzwvCIcJvKRSioBqP
I330MJXfUl9fJRFOHahFlKEiYoz5IXgP3grWWVb0JTrBdZbnL5lU3xeIaD0EduGIR1CLYSf2X73Z
rNu6exj7cqsMlO7gCASXBude7+22tZyqH3eBhMC+RqiXim5A+nrSkBQG3UFTC2wLElefiAOBQbNI
lJqBYAV/kaypfCkW6iFXuW2jongfZLjBlhZ9K/J3q4sdg4F4rTRuKhN/YcpHU3iNVGPbZA+9aqyC
oj4WeUEOa42QV/Cx9WRXZV4Mr4dwI/iS4U5AM5tHsHnxNWpmkqjvCIxdYtxt1Iog01l+UhzylBB4
TK7T2V2wWOMsaScV3mck+kyyfyyYvcrTuMjzee6X3pk9nhnMQ4htY+zQLCXmPNBmmOMZxwmrtCjM
4HneYATolOpexEN0njG3Aa7/Giz8NGB3xdoBSrhA5L0aM3WDypC1yrFImrUee3dxmmwtKfpWQQ3K
NGZ9TUzoUd7B1Km9bC9K/q3cK840QOMXaDh7tZBdFpdbQ5Q3TdNvpRBvbxMm0pzpISnrVunnCbk9
NUbAZNlOs+voP8ci1i+k+3K9iHXCJtqpsHklyBh9NpR2rdxjZIPvNDBDu56wZiRHdQUo4tSQqyrE
RB0uDsw5QZbCZTGnHMOH10OF5L2nlk8Vb4eUNDNFPPb5fYPnSmneSamA3WW9YqXcq7mE0rhK7Izf
KrR9hKeoJx7kgufXl566pDxUmolzTXmd5BuL0bYb4HUayOGFSN7b1MN+TBnLVZmY8J80kAYR3Tdd
/j5QiO/LyYiyRLCSoQWiTdGJnK0kUDf/3iIGGgeFuTEzKrEYoOj4sIP9pilBOvhzEfOb1/9ZxJAz
SlfCAehM5t7jQxHDj0xVxYDpz9bjjyKGsA5JlXFggM8pqiBfH5XKNE4YHpDUze/wv/+kK8Gy+dPe
+78fnbei00LAqc+o/oe9d5i0qkmlrCZ8i4motFFOIg42i52wxk82/Y5xkV0ttdDB3whRPgkd9ffa
OmJ1pw27ylt4UPmZFS+LlIUDR/E9lGlFsc0VmoOltNS35hZx/bk+Kntrh8lNd6te++OwH/ZAAzdY
teYvQg1dEVfHRbeHdoVPnc0Cm8N0OYZr9R6j5EVzXoI1A2QfxfvYYDnayPcw6eT76IlhbqhcVAUF
C1mci1R7bMd1cnbih1DExrh2hfVOd2kGHphhq8fmabyQYRZF+9Zgw96YZD0twnv1UO74eTg5jb+d
ehuexojtEVrD3qleGekqi5qS61CC0XAdnpnB9rZCXCNL2OiE+hb5TfmAr2riPWciYVHmNTBZOEBE
F/Bl2Fy9FA1i6fjRg5owOkajjXXwRhiWKjsoGWgMWaO1gQLBkO0ssXF5VQ+w/yNhOQs4LDeGwbUT
EYlg5CdVLob1ZWkXtCf1sgrcGEkNaZRwm67CLsmuubUjkyXBJFJfd+wPoJ7PhGMRJFUEZ4AjeQIz
c0RlTmCDeQJ8Kq78cWHcdngg8g+9QjAWSdtL626CzI5MYVxDQI9BXG7jU3xiL3k2m4X+DWPIIl50
72LhdNcMP/jY6Z6Y7Kh4k0VXeJZG/CrqB1TcNkx/Misx76lqW8oPCcioQapUQaYIc7CGMQZ1x8hF
2tzjYEXN0X+XFHuEiLjQL9EbZUQL9WPhWXylgQ/L8ahv82rPRaRlO4XrE6CyPa7mmCXzwI4kjnAx
Hg08poFBYwb5dneXnaMzcZW9jjnoDRP2aFqYz/1WOyFrKp+9vfm2arYtHvTRYpzHQUR8IeAHbEwN
p8YXbJ2lF1j0I+IhrHNxRYK9au3YYAhROGRrXyAYk3QrzKIQRNg4ZvQroqH6xwYbrJYsJmGh3nNT
2+GasKdNueiP1rKEB/VEB01+bfeKiEe1EfXUzRXnzLDfW+I+Qzr8jo2GI25EgtRFQOcFRzKu8q1x
0E8S7am1kmDqLoZdfDA3EDfgoTW+tLAa8lm754mvOruT2wtCVYI4L+Ym4S1yG62IF+xJv/LxwJie
48fMDeQ1Voi1FiMAsVzSF4eN8JDdRrcemcPLsXyudiXafRL7hjO0ocy3YZBhTBTfGtX+leSG4VEp
btu2dXCrig8PcA8W/OsZgzobLoEtLQI7dWt6dJ1kR32HJZjtHwokTJQNqG+BXJ9BgYu1QFj6i3Ud
H+tlT5rHU4Y2zWJSQI2i3NRPQ8PwcAOfoUgXnvzaS+THvup70zjxWyRxVcZyfGv7Fai6cM/vjEzF
wAtyN2EBg42lgU4gKuJxs6nMdTLgFehfi/qJerF0CneB6iv7rp4ktnvJPIatrZJBAEy9GBapzYlC
y1m8+DYXono2BVg+C/Up+abIG3jEyQNVVUlej+AWR3Z+F5/krDhCs5giG8LXnFL+Jm/0vXJMvlVr
z+EJ4H1vUrtZnCE28TATfcaDyB2kk71G8iYYTLKDjmwzv1x0W7PWEF93bn8em0NsxSsLlZa1SSxC
boOF2Lhl9dTjt56jLJbJmpOOiYRV90q0uDffrG05s6kXNEa46sIx9lZRtiUIVXEZZACqhK+IpdAq
YufdLynRhPRGegci7kPom9Su2tKzUCCtGDy6xnjNpLV9W6+pcq/B4koOLaFAms3rb1IEiI53Ux2a
m3bT70N/B0xsG07r9t6x2GAxsW7XtBzL8buxQASOS8arfFRvSkytl9DgpngFJk/87KN/7lwUaInp
lBvZ6Vbh0sBrBnlAv/gXly2SIuJ/aSoG/gcG/fmXZQvJjp+wF/3X1/9RtkjmfwyqARkMRQdj0UA/
/sBSSQgCw0TnJ5kzMDD/6I+yRSf5ARR1TgSjoDBmUcVf2MucKGShGaEYQtWh/ZOyBfn157Llx0fn
6KCpoD0/IIUPZYshJE2rtKF0lrC6RLkRmNmW2TZyAsto660oQU/K+3y89Y1wmRXaMYx7svASeO5x
UhPPq5EqWAnWWyIQAT3G5cmIMGos0oD9N0cgGmK5b2Tqu9CPWNvGUPF9Vb7CvmLvZdEcqI7ymIxW
LBRgTxks9Al9ZZqSlFsoT7RCiB5iQVypZv8cBcOtXuYeRvLdKe/6VeCj+TVhZvEJxVMyQd4TBIP4
LFmAYJerCnHKwXsPBoGzkmfYXTb4h8yTiZHoADBcIffG11JJ17o0m+vSEnZ+uPZU46QgFb3IZtij
Waz9+Fh5YrUdC1Swk8cSEKkPZkhH4WWMcLVRit2oYznMrR4GmYxbKFdJuBPyjMLJYsAPF7ZyoQV2
91Kq1vd+MLZ2iXuy61kSycUlxGHJm3LAIaF/T+El3Mad3iTnSBpM76rmAfxSK2OZqJT6Ra4IVuwG
lSGlJtyUPXhCMKKy7rLsKsXjpbZg8g8dwpXINTT0MSPMU2Jlkve0ghqKibd+1JvUhDaB0/eYMMyV
1Ph72SKIkRUsYPSR4qqQ/Qg6cEZGkcfc0LciaKCqSg5ONHCdSH++yX25QuUAub6M8MAiqeM51VNj
PWES4mbynB1fp8NTFSUl95eWrazAJ/O84OapBiFmt8ZWJC8mSPG5mW3G2KjWhtFhHppiQwiyIVTj
yegMQ1iYea4swrZehvSxJE+UyokRcuKIYf/utZLhIkB44J1iB5/ZaBn6eX7tey91/72rGvo1U/ph
3wtBbBZofbmqYTjDL/yEKP/6+j9WNVmZJ0S6xapp4j4zq+f+WNXmH1n0VAbquP8ueH+sahY+ELRa
hm6AT4ro9v5a1cz/QHn60Kj9szybeen8GQidP7rJH9yQ0hy2+3Mzpqtt25k8QRfsEOfGAPAvkJxJ
+m4gsq63moW4g9rFCYq7gYhlPXsbkBqZ1oMYbvyJ0tPhh77hMP0nNpe/0kJ477A/3jSsKIWFeCPd
Mg9XDwatAvzN/G4UV+KPvFtWgTZd+N9Ir0Zl77Qn453Al0XtQsDYWDvCr3WexafmnC1JEX2OSMFZ
KDlrDt6Vzkg5Os7ZojipvRoH41lmU9dwT2NRsRWEEI2jiHYgLmB86BR5B4yqMFcPEBk4KIgQ6Ce3
wLUZxNTH+iZkfvNWZ7A7YBzbjSPhCGo4+JlihUmL9x1G6tBvM7rLYBn527re5Z6jobol5xpTBs+p
S1dMD/jRZHxmXVyUOP8Oi+HKwMltNuYq2jRLzYlWcHMX0MbtwU1Z83bioli1i9m22VJgx1y87Mhs
N2D8bBGYBcbIe9nKHeHAcbT1xauAwRw6JHVphg/AMtawNEons3Cvl3C2IKwEJXpffqOXkyiwZatf
ZN2tD6GMQpC0DPnW7F/9bNNna42JmLEUdLeX1/RdKRoziWp7xf4iF8C3iPQwqQFUXEKyirN1G10M
6VZGCk4JNN3C7mvxrAuumfKWmFdNWAYgRCXeRkuf08/8lUWuwfclsCkmRY2/TzpmbsgPHXTHk3ow
xZ0KdZnhhUo65fQgMbpzif7y8pU8vgz4n/psJMvZ/Iee5DAVW+aLMHSk2qmfy9mW487s4A3toAVn
i/SCs2zaOWL7bBlbNd61pJgHUIjZWgNE/bvQOE9o60f/fejf2Fgr6yLUdlOsu9hW4e8HawIVRh3Z
xlOEuTO67hL/ZhTefAH73nv19Huoy1WDK2r0qGM2G200rXA8U4Vq/2z55jbuw0vVY4/PjXvfgRjI
NdBzNd11nbyLoAjpCLeQIHWLlAl/qa+0fj3mm0mD4gRPCsEACm6DwSvY/2SXJOEkTjS4AoC+At1s
t8aLhBydNLlDvHVXenctbxPPliSPdEWVxgwWphS9rg4PwnpWgQURlVsjTgvB0ScuYOZy8Z9ZX9q3
Fu+T2W6JffYeWxQZ+v2/uahl+bfQMOO8AxzHqJ418P82+2GapzGU+rT8f379n8u//B9cyhSc5ikY
OcBHLE75j0xRisMZ+8lHfoD5H51oE5ZlXPwUkQ/2cfEHuaOmpa5WTRnG9D8paZUZaPtpCDafN2Rt
YlZEpOHztvcRiPPBYlHzFNqlM1/q8pyEFn41F2wdROrEBHcDoQxcAdHk6D/qSDa9sltJoD64Skso
BdJxJ0rdMjELh2QQmFgD0rEXuV/ipXCojdDxEYMgEmIm4Ax5uVT1Z79GxdaCJ4Dhf/gSfjM3lOTf
7GR8CzQYXFR8+D/Lq8OiVKFCxxCgQfzm0CzRtRI0LJMtBg0kQaxSWG98LLtxux6upZUxhesfioiP
pBoLIsF2QfYGbcMekUP0PgTOkjWlrdRj1tbf+hpwr8OAuB+Ibozu8w5nahQ9Sn8vCPDZTr5evhhQ
ZJN0p7IB9bh4AOpFRI6LycUqRuwEbyB+HITmlmPa1LZpnREEfBSk9lrKqasZHVzMaTXhyDV1t2iJ
YgHfCaYLahmvBX9PpBYS25XaNEtdR0zY7qCgoeWIl0kUPNfkrkHuygbdgf9g+1W5mgRpMSEkidNd
m4lLM+e8vGefNdWKrF1NUjsekL2cHoqqcwXcL4KBUS9Lh27F5wYJrAeU2GIdk0TglNMNF/FWzaIb
mcRGPPZ6dKkCNoqE4gwB0L7vVCTIlD5bFqIXvD5GXXrsSOyNmQyOoXwZyvqbztYWaaht48rpsDLq
UXnIvRrjoDy8jXLyEOiIofHQ9zCsRZBiT1A8dTizPn//+p6h9vr1/p9DJmgcMROce9WP93+viiX5
wtwxBWhZIOWY5jtfH+G39+SHI8zT7g89I72LGpUpEZOq9RDkh6x4IPyviP43OvL/dC+Y5/6/PMc8
yixePMa0uj8fpSnVIjILTb1QWhXlKcK6p8SEbsBoZTS3Aojs12f1w9vwqwN+unBDqHZGmRvqpWd+
nA77LoVNHLgWzjMpNlNQ6jJ1LbDP6n39hnIO3IdUe3TZ9UuL0HtUtmoFMRwAtu9WyoD1OOPlriie
LIswAZg/aXIa4gepPhskfvbddyX3z73nuw04oDlTj1LUYHF6TkZm5kparurUvH59kr/96malC7oV
1u15HvLxqxONcFA1z1IvsFF5gu8lCcCWppqIg68PNFfYv1xMS1RZ1C3RsHDK+OlAUwWtz/d1DiSO
lFzUcnmwaVosTHkQVaKhvj7cfMv9ejiaHKQ4Kp3Ep8NlyjAGKs/ChfFCXtkCOF8rv3x9jFlF9OVB
Zizlw32f9FbCmqlwTqYPq51ZeqDYWiBh3YPZwIvoXespgJ4Q3kvWYyiWN2oV/s1D8Xfn+emhIKpL
K42ch2JQ3puZ1609qc3faD+k+WJ9vph8aSwfbMrYhX/qnjRMcUTL5zw9eWXpoWOMO0gdy7K2mJbr
2D6Q/YAbUBE+jtX/43v8eOhP9yfyDTGl6FAvJp5jgboWjZdJu/v6e/xxM/xyfli/yNAHdSRan2gy
QYbtWjb06kW2UAaq+2K4H4zZ735D+iRPZughHSe3bDRuC0MDqmgJA4OrEWe7ErMjGq/eH/cqdYOR
C926QfEthvhFFG9xgUajUBB7YnVQSO/JEBjOBMHGbV7H6HEK3rw6LZCmMuomvqKke8PZ0xBeK2k6
qSp9IyFd5v3X5zufzi+nO3MzFXxpiZH9dLodBhFmKzbqBUDstsKKzJTanSnGqw52QMM+O0KDyP/2
VsUO+ncHJvFWAgCdY2U/3ayRGOT9xBpxGUCIgqhd+JFGasm6C+SVkbIxpQiDhOgSifvOw+AAaoab
KvGyh6msTytLYno/dE+GMivB3UwoNjJDKV3bEs/ptMamneRVOkk056hKx50FXTwojpC7b3BhzIyr
pL/hXjrQBRb5BbzM7a3+kkHcThBGx9hlYdO60OrvJUkIpUqPSm+En2GCmWtTDS8jzaXSYc5lPurq
YyUyY6vr22B6a+FmxJir+5K6bHMa4FSE/uPtUq9aFwU+T+qx5jOr01siD/ZEv+rTxOvpVRZbcr4D
dPrBGuSTBBXy82QcFA34zUodr2WT/Nz2RZg3BDHCbr1baPqzJjMfjrRdqdHUxa/4TbktPi6jrrja
iOE70SIWE7ZwMPCixQumFbgO+gIoz50SbDSAw8p1WevLr++r361FFuA22jFMQcU5rOrjcjhaZVUN
RsezKq10/zZQSAS5+foQv9YAc06iCkBOR4Gc8tOyrkn9UBdtpl7UKllo1kquXzPy8dCEdNgyKJev
jyb9esOSU4BgE3bBj5jGT2cU9P2caJfBfVKf0AuRf7SuemhIw26O49ONk4pi3+pPKTYi5NRDtn9Q
C+NGqvNNbSR/sxTOXdSn53b+NNivw/DmD/HTyXuomJSuCJTLGD0MyPl9rdin8XsAnSrFjtTLi3WM
ltqLnqryVW3/Zhf4zaX/6eifNrug5sqPsiBf4hr1FphRRSKgfiP0l166dFAYvr72vy5SBppHMjPn
b1oig/vnm4mFq5iEPvpBO3MKVV8Mg4zXA/ybWdSELK6I3kPcSb4+6q+3MEeVlZlCP28Hc4/88RbO
lMZKcWuYa/hN0Wz07lYI1l8fAqLJr98jFQkZGCJAqfILX10DUVd9q5UvwpTZKpl9mP0Rq4NnEEyJ
cRPDGpjzKOIpvkY+EUEq9jAKSE2ypvVeBPEypekxsJYyWB1Uc1eb6r4vELyI7FWYivgFhs/qGe5W
NYaHQQU4ofOTZBEjhgqHauz/sBjUMOVUumwZ1bHb481tEk/M3ZNziFa4GwiWFdGweSKfzdqKg4pI
DGvNOmX8LjBaN0bGFCESq3iTAe0o1Z0uvMVhw8xH3EHC6st9bAkrHckZ2GVtETMU2XrRLL2BYnh8
D6IbJEMLU8ezcxvmtwVwlBq9jsmAtBLsEFpLfSZ1BzKjPah4egb7tLtNqeMqdoq03jVltstyLkvG
+CfCsl44iWIJn713CsxvM4RkHvTGHFNJFTAvGk5Rv5z9Ucf+yUtuJJwWfKQ7dBRblIB+eGmTyc0g
5ARNjXQPYYt/VrCTCksoZpa58oJDFUIlweCpaoxdgAFUl9aHXsS0ACtYIaYJDiGFubjMspbbuX/t
rXFRdtBs1H2lhTLGIlAPkpMfPAmChN32yWrbjRwqNyb1r19RExcmYWLjVpIjJx5Ep1cOYkFdrsMi
TG7a9ptojlsjj1xfPvj1jR5JS7aMhRk/9KZG+BMB4n0K5WPtm6kTdLOBBotS9TBAkZv1Cvhs1LNe
QX4KlY6NSHf66L2UkST2b03QOAXmpkCxI7tkhns5I7qVJ92I7eBEQWnHKCPIXFISDBCoeawAWhO+
hQrRQENyHWnLcgzWRe0sMUBTPOU+a9JdE8SAy/f4+mIQ3Av5foAaNOKEqIYoEVPON3iJzYdaeE/M
ZzO4FzsVMHsVN9CCAIRbLIVBdewigQDo6TbKM3rqG6nFjxzCoO6G2NwQXIs8C08I4Tyq2koteV0s
XvoOVdWIdxG+WEnrCkypSt1ycoDkKidsU62TFYmXmBdhajXCqRmr3pUTzc0lJKR1eC5MPDxVeTfi
DSb25quB+Gyheuk6NJXQUQMoC77uSFmO32qLT/mbWDtFewhwykzfhTY84m9mK3H8piM31on/NHMD
sZic2pNyDUQCt31xo8XXICjdVL/Ic/wV/phILoxnIXuatL0S70vNnoLVIN1D08YZa4RTOuAYc+2U
+wg4ty9fC/1dh+AUh7di76/qkEgL3Ot8krgq8ssns7zL+xOPdzPToCtmc1j9yjj4JM3eKoeFKq+S
8cag7tOD/QgbQ06krW9+j+CLjLA6BfTZPSTnLjWXYTzw+Ou2MluPtZBryR+fGGxCgVy0vpCSdJ6u
KkxBasaExcBDZNTnifw0DfGxEjxHxb4pz0Ny9pmkVLW0jnTMZNMr/i6KcQ/rf4X5/z4ZIVjFFcb+
00okvJcc0s6CE1KDU2nNrpGFqyQ99+jAB+UWaqc+J7NVt8SjMltFU3tUueXhsXljQ1LMnC2MxTO8
H+axwYslbapAhxiGR5j6fTBEezIhuSXHDJ/ctkndaL7OvJr0dZ4UFDhG/D/cncmS49i1ZX+lrOaQ
oW8GNSEBEOxJd6d3E1h4h77v8fW1GFIqPV2uCNN7M8lMAykzAiQI3HvuOXuvvSoFlNVEfxg67+aM
IBRsMcvijLqm8y0mIt5U3beQmfK1QS2drWgORGYGDmR6LipckVCAOl7AyBQOaeXqTb9KwOWI0T6b
tFu5eDTGC2p0MDu6nZrTVkXGZlyrcR/8XIx+h3cFXV0dBq4CTtbKmmdJOPmY8oSWhMW2Xuv6cZrL
w1x267G6yQkxKKlte2sv94VNXMNCAICtTYde7dc8Fk4pkthIw8xq1+KwnpGxzpoX99I6pi7vhZlO
3LYwmJY12jL6+VpfA85HeE78JnO1DGD+VzTLVIz3oYE+WljOqbXq1c0kFAsDnXAmHMtAc0haX2jx
acLzaHCHR+NltOqNGbVAc6lmjfbZj4dDHIgedgV7BHML+KjGBGsw4O0JZOiHeJcNJ0V6EnV6Jr6/
nho8QoNxMtoYnhf2aJFfLBVXfkrMwYiOkECk2RrJ3mVKIN7M3PhxMh5SoEeN5ZUDTMoQW2rTLUaK
CU0o7IpMKnS7GToA8Ee4O5V1PXozv5zfsA7SAQWeSNeH1MDXSONeUW9V6V0KQTjQ9Vvm80satqSp
+StVCJyp5gPJhqeZyIqyl8KgqTrZYZ0ttB7ZTaFuEyv1QoQ9mnIrCTdqCMwmtRE33LYMBH2IxxPl
Tt+J1Ae1XcGKyvPkoBW9p1i4068hmR9W8xpAXYKN2Oxi8q2ysidPF2E7KvGxBxWsnyIc3nJPgxKo
VXQ7VOahoPE7UCBeo+xL/dgV6L6Gfp1UjCH9x7iy1faS0EfQpIzdxx6Mi6kUy47mVRsC5mvxxlUv
PHoi0ggdRzHy7aDZgrQqNDSJU0bQIpx1NJli8GiwBff9eQLUCxg9vOP8S/ssZd6YZS/i5Bk4OzWY
w6GvOqFOKqFDnCUyDbhi0Wty3TvlU68XGxFKe52Bn3aS8qFlplllaxXo1YA5Yrhai9VbseVnaeww
U39yFLI2WpJxQRio5mJnwv4Ckr3GdZY/J4ZnFVi5sRpberf2yfUs9R7+3quqYTSNE8K87uqoZpw6
273KmUzdjFRfRhODds6hIwZOyZaAQtE0PWt+LIiZHuhJX8D8GMExyW+xL+FWPenTyzBcoEkJ87NS
Pw6A2mt0W3XyHiu3tBQ6QXGDdGexdGvSPpXc5MNQXssZMutpKkfbEBwZUzMvyFWbKkiPAgmdbbqq
et+rQ+YUcU1XcWeIhwrA0yRfVJ1pLX/eaEGcPVjMsTPzbtTpNWB3SBA0tjdiuAUfUCorVKo1uAIY
gTEvZVC/DiywAdllGmNj9Bjr1i+WhnZT9uX8OEw4KpXkJQ3av6du/due7rf19qdS+Foqf+qglZMv
Ck0uyudW9yplKxJYqq9+U29/V22buMlwQenIE76c4XQtLqXap9qmhpPVfKHIl0R5z/PbALf2z0v9
V9qFiRaSCAQkiENVOINcp2K/mAZaHIr+Og385s//MQ1ExwbEmEEgZOR/yDr+EIPwj+j+MHvkWCej
QeGqf4hBjL9ZHOlVNG46HsOfHds/JG7G37AE6YwK0cZpGkOv/2QeSFbalydCp2C8dr9U+tAymdpf
HjolT6u5CAX9RMPUZa21JbIL0G5Fo+KIPjwPjTGeUmpekFXHIep4D5UhRGMKoVBv4cDNTLNUNAVd
u9OS3nyOqtGtoPLBcjv76gCuts601dh5MsHpShoWbls1zKWz+zDNHWm+7jJtg923cAxMc1lRe50Z
rVKa7uSbcQRj9CbdGyavZ+dFk3oMERz4bQ5TsgV2Dr5lehSmArXb0YySbRJn7zHCAYmxXV9/FBL4
3vqSQXQwOSNWzgDft7nqxjnYQHrd5COlrsGZqAJf0LSVO7X9vUB50WTsvL18jWoCJ48cTol1p76m
lMmhlw1oI8YmppemRXAOoYSkDH0uowgLNKdEn8yc0RjmYNKZMv4sKLmLlBE5H6ReoBjCXtFAAyQV
4QL+QFoZ1uhR70+KMmKgs7A8tDRJY4JKihwhb0w6AyL9FjV8ZnFU6KY3NakoyyGtts1/8YuL1PNq
qbdkZnka6fE0Tn7x4tIoYs396xj/X/78Hy+uLP/NFGmqaciyGBde++R/vLhXFRcoIkXhxfkyxsf5
r2CokZjM/T3n54/X1sSFg5IV8Jn6E5z+H8HRv2nFARm7ctZZwzHufFnGA0VKa3GY1HMGwSSsmJvm
0GhTAMzJ/tMdOv29Ef5/8i47FVHeNv/v/34z9yPcEPEZhmY6f7iQ/7op9ZKajXPaMTui5SeCyaTm
XLbattZmgpsDZ0YRCVtlWaoAfCjNgmwEw7iagFK21WHM8TFAVzTBoVWKtkoKqq8ka130s0htNLuS
nVpDZWO+FAivUXmSMY/Xj8PuRIqEMHhaqToW7WQJUZYZbGdVfgm6H2b78evv+XUZ5EGSECKzEtON
AkD3ZRkMmcjJLf/oDHn6KQTRmGCxhRD3o9XEcx5Q7+at++tLfjNJuj58zBe4vTpBsF+aiEUDTckK
IvXcyu2yDLeaEGG2xL0EXMYn5j0SOKMTZFKN8zYO17+++jfFBhe/plGy7QHp+/IIZVZjKNMgKGcO
OxA+l0iRBIwq/5OLGCKvCqgM3frSt+xUveU1spRzEU2ktKy59ZSiyf/yKl8eUb8c4kkWMeUqgHSq
Yw2EXLj99Rf55oXjbv35Rb48HlMdBXOERgdU6DrN9mGKRwKepi5efn2d60f96zTq+kj8eZ0v06ix
4LytxyZd7RTH0TtJIik40Js5oMMeRbXz66t9+wxILEnMoa96pC/fyhQ7Gjygns6TgnwR+0kbs8O+
//oi3966Txf58pVwifpddn3QAvOWRhGsoSsBKKjS37xOP6fz/3Lv/ryQ/uWJ9n1ZZOjDvRuSg2gM
8GOj51mt7krZ2EUG+soGi5lyGyN3TQOMN/kxSFGpNh0eOfbYqrHTLN+xCuW0XWP4WRZg0zCAbKbR
SxbpF4kWhCrCf22z4Oefwl3LTo1fHOZ4+axP4ON6fWUS1hyFLIqibdUjLAHF1tBWKeq4nTqwdhHH
RkESlhbiiDhaVfGpk5/HcgAk5kiZhBBnSHdkDOLFY0zWzo6ECAYk9a6dLa9LpL1g5h4zuXC8mFff
UNNtes59cge+fN4MRDTo/grjFClrqzJRl3ltPTEeG9SXHBidbzFh1YVmb/RHE0NTi6ex05NtHbBQ
GzjvyoiEZ1pEouS2KCgbenS/fh6uv/e//kyIETQmC9cH768bShLkWdf2hnLmZC4mMWJcst0iVKXZ
u1rhNu/oHiYhLf//3WW/PIaSL6rzWOs8HSk2+WI71C55TrQMjeE44cfqAx0/udXVv7nuVRfzL1+X
WRHFggqRR/+im2mzVi47TDVnJP1OAxHN0He//mbfvmAUHQxrFJy10pfnXsuVwS9yUTkjsVooNG6i
YQtPLA68X1/nu2/CKYkjBKJxPDFf7uBYaUpdzYNyFqxNYibMYP8RXv9vD8C/ucLXNziJhrAep0k5
1y2YIusl+u0VvlvxPn2HKxfq8xG7TsYhTIOZDak+VP2t2G274Tc/hyJ/84t/vsb1n386xic0BmIc
rso59I9svru6XVci5I9G8YhTcAsoodb8oEQAvDQyU4hUQeRlq4Hm6riDBfVBL564/Rsxa2x9YE4h
eSlxpbq8i8kl8cv8qJOC0Lhyq67nVLtJ8LzK7VYMhN98k29/DtSqOBUg2VzzfP7yRYJoDCq/aJRz
KzzzhC1gwvz6ifput+Ns/M8LfLlTUV0CAbW4gC/CKX9NZRw26XOCXVine/Pra12PAv/yIvIlIGNh
DuPA++XbsAupIwg7lYdLeU6l/hJP1UFusQ2H2iaQsX5mfiI7Sj+uQlIRNeUiBSvx2oHSX2WspvH0
gcLaba74ROrdEDtnEqBcfFdppQ+S6SILXdKUpDd9F6UPUlldxlTf5HH8WOEhyhN6bDJ7SPXWq6tc
lKD1bfOpdomWpM02oJo3cUEr6dbqLdJosBIEFYFmIoOHvCxPWt3zCavhLtcN05bkcuOTmtujMa1N
euvGdHUmMV6y8gHglK6tTAh+CCdayJNhsSNEAx2s+uHX4qVptHWE+nzs7n59j38+EV8XO8ICJP6j
iUxzaZN8fvTzbKoK1D28wI03W3d5v1GG245TKnSfhyiN73somd1wmseLngbLNgL/SmQaCBodN3Yz
mHxcGqslPgRlVQ3yikYwvHhik5nDQRhMmzdT2xv1W633bkKTtcbfbcbH+YosYvVTebd8fO9Rni9L
8WRG1ZIyd2Fk0++epm8eJkWUcelIHA4V6brOfHrH1UjOoqZUlXNG55bfPCnuWoC6be/85o5+e50r
vht1EhyG69r/6Tp9AOXxuvCeReOxlu9++1Z89wYqIJH++Pu/lM6aNSOACfn7fSAx3YvgY8e4OtSg
jmm/OUl+eyl4dcTUSyC5v25T/uiPYaGPLIvNoy6tVUJhB2NtstFX/W9Kzu9e9Z9tPKSxV33Il7tG
5FPf+SWXavvbVLy/5gsY0IOgH/hHhuVl+ZuF8rtdRaF9SGNO4WpfRfVtipUuEVnH9Oko+HZUHP3f
LV+8PN89Cho6d6QStBN/niY/PQqiRZ3Zl5lyJpV6J5Delc73edQy/jbPdUfhx9AT2ndRoQ4gXEUZ
DSpX+U2DFuoX69zEAKVWOzFGLoY0F4arIkOAkHbV8BSVZHyUvVdHTlwy2paamz4c3Qk26GiVWz0A
nKGQvZvkL1ox38/QVjFqLvIMVJHgb4ES6+oWzcJSmU60x1fzNYH01ppDdwxDRAfCQhlfjdh4mSXB
HpFfTFnhiFLo6SaU4gmBx06N3tTy0IOKzSXIr3zYCfDHnUB6Y4eavKglOKshqYGkdaVMlIkSLPkm
9PSYBw8ZsgICKdGgLmoJq0u0iOQXmRxOy+s10wvCcBkWdwGjDanfqNpjPt+3tCnH9lhrLyPLVEv6
aCMQbR4ew6u8ptnLfuyIuolL6iMqb1IAaLlQXZKq3fTEqebAew1N8KT6oMnmMSphFlWXqaEXiCw+
IQAiBX3EpyOFDbVehUvu2FdYfJXG0YkqkRr0cnKwkhKQ0T30BvIY66Tc55J4FluCK6LQVTjzzf7H
QMuxHIOTNBxZi1CPXOfTRIrhMxjwINhKgqjNbDyZNS8xmluVsBl5GMkdh1QiKD3Mq3Etos9LwKNf
oRXAU6frBIA8Mp4MtCDWLodDlFdnA2xWiG4/SilE8IfasblpGDNeM8c0DkM6/i3Vf1ezCkDwqdJu
O2AgsQp0TN9Fsf8+im84Tq0F8Sasu4kO6oSHqggReyjX4Ruz8boOTTfWZ8+q81PktxeNDGXj50EE
jV7FE4lQo2flDybfa0kApIlreJOg3LZ1v6bOJuvSnPdKoDCPAhQ+jJ4C/CDT8bYp5hviyDtq8R+l
oT50UwOV23AJX11PzMEDGCUd48EctZzeGAhdYJYlgNBCFSnBW6hhAEtjBe5EBTja2vYZxrY+ZE4m
urUGPokhatoyitIMtBv1qa5vZpOpu+rv/Si+CwlEm2iCDflHE6s3nXavFQgZ7LntK8bJ3RKr8jxb
OPyqxCn7amc0uLvnOXCZqAGcLYJVaPL8Qq8fIs1usJzk5GmUA+CadC+NCkbHzAsZwFnFmRYxnbd+
q8KFrrQBPFpxYE53nYhRxZDzl63latWZks2Jxi6n7Di35sOEUkKr4rVhYNsceVAFyodMqZAIwMjm
/5yalW8BbmDNFE/htB/iDJF/s6367hDly7ALH5MJyL+PtRiW+zVXbqqd2koe5iixrbF4MqujFBo7
IyUwqRSclLJDqzCNE2M/TG+C+Cwi2ACMDakXMnr7mijtUhTQBCf8mHJfX/P90C9E5I4zwe06ZaEg
/NBe+6H2JIVPW0LFRkBzypnMm/qdirM7kfm3xMdQXgtD5II8gxV8NIYD9myn0h+yKr2JZeEJ8epU
1PY4kNc8HTuJ2oivfS2XetqNTPhyOB7VwPw7vfeNbW0JiwA9TYbvgMXIrEZHq89V2Swy6VGJaF/G
dmCdMnFv4PKro51eWEujSlYtqYiz+dKhBJL79D4hhylA5l9a99M8gi2SD5aO1yEW11ULFx1Cy8iv
wlKbmftEIAs2ICGg+CHqCaqJyMGtRclEIFH/OtCfkImwhgOmptFGo6yk4rIHrCzjTJysQFKm5CKb
knPSJzI8tf6PSblGQK8j9CCxZXiGeDted4tM2NQGcCRFrejIAQUTFEhwkHZaoBm+LcD+/3Ul861g
ky4gOj8NFSCt5L+WMlOechgKKDXoAy/z6XYYR/QakJ+qZ0tEkEQpfOX8zDmD6qdhfPv15b/dPT9d
/UuhE8I2F6ZYUc5mSS5zlRBT4P5PrmBKPzWa9Mmvn+DT/gw8b7IYUVASIgMjC0uUT7++wLf9YtDC
/7zCl6JzNAOhhZZNMVgVK1NcMyJDmb214vNAWHVWYNxDVyfrq1L5Tfvz3/x4f176y48XzSq9GZ3b
1zc2Mz8pgbdXh6sZh50esAdDZmponVAtQME89iS+/+a7f//7/fkBvvx+wNPLuaHNfDa7Ann8c8l8
IW73k9xt0UX5zXGMvAxR5TWHCSSFK5ABrWQ3v/4U39Z5n36AL62rLPKlQLo+RAlbho6oBAtyTQjk
r6/y3ciFvQrmGqdVGCc//fufnqTJbPI2NSlf5bjdmRPSA2tNdekY6rshRoeguLRWC89zJXcMV9NN
ajpy9Mw0KKZNUKsiqpFHtIiof1RHuNoAd5H6pqNsiDUPxQcuUxReEqmp8dI09vVwN+D7NDm7tEic
cgRBCaCl6aGLLOiB7W+6SNcn5esRkVE3Dlj8rKwCX7pIUltXuVzTHRmjS4Z+tqSQEM7FEP5uvfnu
EKBJFgwWzvyWLn5pi1XGnFbyaBJyvptt9sEH0iH21g3RloTvbXoHrvpCftCgND1VW+E3i8F3T8rn
i39pNgCn6U0/4+JVRlyoE0SneHj6+Zj8V+orrmNaheOryIRNY1JLX+DXY1r+ha9j2i9//tOYltHd
n3AMFobPY1rOzVcPhqbisuEJ+UNfgd+axwLjhMSBjY/EcvNpUGtZvH5XZQaIZ/7Rf4BvRm//3fP+
qVPwZVsgX6HVBom+s7hSFiAEXqePdD1tQPYQLoCzCZTDQtgSCNwt2ZY3VFelwejhkOQf86NxpJgj
TthYFA4simIB+Owx9hfGK9QKQX4P1+EuRnJOJr3TRphkHKVe+8VhCsGhOqm5Fos3zAj5jotA5Ihe
jLeqWskHxOeXwpvO4gYQ8rI9+psSzNlS3yTevCOrgvNLfqcTbPNhRKRSLtWP5n6eHgDpae5w0z3r
zD8ejZ6TDebkZXOj7YaV9WLez+kOijBi8Gl2LDevKV6gIC5gyiOtVbbtSXbgaazUs3abPpL1aN0V
D+ZBL67CvQmh3qnb1I9I4iTqYFRzH/R/MbTCoM3LhZjbMo0y2MPkSh36tf6hfgiPSOCLG46+mfPa
L05lu0CfcvIjWzSIuHYAz4lkHkIqXOi3s3VLVq6DPH+ZepXbiTag2g9Mpo/hD2Gvviob2ZV33U4r
H4buynBfiMVODTZYMs0nbOTIWdvCHo1F27laeWsNu7BdoCettzmK6LVyIxtOo50aOG1v3dP0BqVY
fQTJobZLhJ9usLb2vrSQUeINnUWckjdMktPLmFOq5fAEElEZKDbp5DllS0rfsvxYtB8dU29rMT1y
bNetBfnVBEEyeEzvp25FR1iX7DTZ6O1KIB7po/5xHQIlnjU56iv+ifbgdNlScrJTwA2l5qkcHOzs
WfQWycq41DfChy/buYPMPHlFgDgeMGsq0t5p7gKite8bEn8xVnn826QMrlHLx71dmRsKxXahXBQn
auz2oL6U1m6+xGep33OGCBcwUXROF1m+59jVHKun+sDJEhUfIDgCXiXdtd5FjjeIZ4XlRITkc6gB
CVn0K3+rONIeF6GIT2Axv3NFPm9AUGCwLPfCCeWQcM0eXTbkm77IWPhZv2l8WnbenxXinl/CS4ww
fuu/6NtyBeg3OBYNLDjjrQG8/2lZOv190/qsjUAk9t3L/WdPS/yymV2z9iohYCRCssAebjFxJ6ty
rd63u4A34zn5GNh9ho/4LjkMP2R5AxfypoQ98Njc1+vcbWAz7mWnQqXopXawMU+Bkziyk56alQbm
BB/eNjqTEH1DN2ALCqc+JRt5WSzh09nmkSTytbEcN8W6dOabxobkt39gwG6vkA4vdRuul/4Yb6PH
fIOiNQH+WHATxS0MG4cp0TqAl7Miy2hh2RcyMhfBbjqWW1JsCCoyeltaiS4OXv563AbqQn9J0iPR
ufy4IUsJlDw6GwdpPdTLeDU8mM6vb+73/a5PhcKXik9saFNpLYWCsNVu980HAUxmuPRX/a49Zs8z
4D9jA6ulr1bi0/RkXVoO0xtpQ8Km9JHdVXdI+jfDFr4CdK+q2SIvHhbzb0py7YoB+WU586UkLLU4
o9/ApyRF1ek41y/UD53fyPxQsmV3bs3FJDPyWaCfXozr4Udy0wer5Ee6EzDPLeSb2iUsTFuEBMt8
VPf+CiJtfYI1yhB0ACa0jrw7sT8yAcoeE2e29U1/G236yLVgmLucwvfDPnWrfWY63So/STjIf5ja
NvmhTgj3+KsI9h09Ft9qH7r1S3SpPeUwH4zLfB5eTdbDfF4qKzo+O8NpPZESkHFDT1I7f1/ipASx
Q1BaNjC6F7QlnOEjvNM3/iY7aMoyq2A+LHoaWtp2mr1ctq+MXplHw+ZQOQiOaGLIoKew4Mhfxy65
ASFJzL5dFQThLcVT/MBTxiSeUdYauGSMWY/8j8XAsNyrzparuQZQRjhKSH/KYZtAyUULdDQRsK85
8W7RA4fcmvA12cTJMna7M6D9YdVd4mP/YMD3LOx8i9H1ID+VL5W0bYFZbxUvdClWuDs0jXiVLLff
paGTHcyPyKs21XNPSjxc72W/FF18EPeVrdvRCs36vbQqduZx3PjuO/McG4TUAoyGJx87VyBEbhGc
Rsd0g8f+ktxOD7weYLk3pC0TKbyMAOs/B6vaC4+GJy9BUO70ZbQRnHfOcQtjBdsVIv0VExo+pOSZ
3SR7fyBAbZltVIcwpWQzfWSH5t56lNt7JVxoW+UBpofEoik7M94K4Slj1nQlGPGUVMvrUEJ2+OFW
1UrzxrW+6Q5ErR5U0sdf4x0ULFZYTxNO5gLr17pkr9/5brRKVjRtvchJbcjHfEzrOLq0CYCqhq51
U7/Qrjff9PUA6I4nFKMZtCsScIO3blyRDzfz/d/zh5IW7xETWF27BJ4Ze1p5m3SrGG5qQHFd4Dsz
ngfSUFi9QAIYHgtKWrqqZ/yAz3zPrRzMtQykAP9Y6mYnFUa/Y72XSDYRqfbZWiKhScs3+g6Gvfog
qAsPLTPxT0RUNKSnKK7/gBafvttHza+An6iHr8tGwVjpFmtTdCzcehE2bJDsVqNKV8lGf7lScErt
mDjVm+rWn1+FYCOqa/4xiSyVYo/1IXud93S6L+G0SfWTjhVMpcipB8/Un1lr1j3rETP4u3CXTITN
gfeV1tadQmRhubkapG6xb9+OKwiQC6ApNse3UFy8motx1V6wrmjxq3CqL+lz/5zZ/TnegEKO3PZS
udo9mZrTPS2TWobFVboC+T3k0rxbO+uUHNVtU64byoKafO+FsNmo2fJHvB0PweNVdYDT6b2AoIF+
Pl403vgkXtnSoNz8fb4LbvzNaJtnedUB1v+h2fINGTxyviGMI7yQ92AWNqr8eVioN8AlaZ+ExLjV
CxybfJtz9JC8FC8ByC4a7ti/XNnfbQsv3Jd7tVl27bZ8pz8ZqeueCEYFuaot/5368F97EGJcyLFX
BzxFu/7TpvgNAh6z9b8ehL78+U8HIUZPtEDIhL2iKTho/PMgdCVSqWhDEIuKCDk5XX06CMGCYiin
ico/Mqs+HYSuglViZpV/4Kr+g4MQarLviiV6GiYZLAxOYTaxlX5qa/Sa1JghrCW2SoILIvoU41E+
QP99SJeWh3CKKCp5o7RE17HS3stLyR4O1PvDzbwOwDofGCFcj07sBq1tLea1uO/es4vgUHFbN4FD
Mh1lpw0A3snFm0rkHUsciTVdp9jiz+ICQzPtP7evoM2xdq0qoq6pfeSbAYz8yXijiNz3gwMvgfYK
jeRt7FXrmFU8ewgXk1vZjS0tZXaC8D29dNvqRb1R3u6hnBNAh3VI4ZX6wfmueAejTIh8R536ICe3
xGd2GsP2BbjFVOA4123MvdyYHOvsJPHK1GUiU/zQ3Hk9e7jrnMa2lgntaDbAKyG9WuohNpUd1U/A
aJ85yv14O+2DZzYIiY4tHbjlNHMyY3/A3jvRHl5at/Ed96z5Ue+gOahBuc79Df//dA4eYix/7LNL
DDfbZhnbpFo66slcj153yd3EUyDqR4cE+yjAv03PMr9h87LRpq4ih81IX9RrxXUlu1pme+NAbAtx
WYvyqeF/gm1m5mWzLQ17fdmu1Q2OXRqD6l5ahyvqRC9eiYfGmV+HYB/eBTclFQ6k9m0qLfEdjM2y
uqQucrQ1ZEa4srXdfcxuf5fh/bqH8bevLmJ80oZ7Kj/DEU/GQaGSiF8pBbRqFVOvrPikMPhJDuiW
+qpxejf40O6C9vqwraoPQAR8e6Fea4/xqV0DoV+ldni0DrC1BSfYDKvA44Kv+Q7lnC3pz8m7caPc
CPec4tTILreCg0XVZPb2rrCX3Wg36TbYmeZ+OsESX47eFeDhBvvgHUQLAwBHpRgUltINf+7c3VDS
LHq7cOR9b1MmnfjOfPTem/DUDUv1jRNAZ9fe8DTGy/e+dPQnXbXzymnprzI3eW+J2zlaD4gDi/dB
uKn9klGDW2aNa7K2eqnbnpof194ARvU1HkDRiXccl6+V49J4sFzRGS7Si947voCsxNigAxRtAwvu
Grf4vJiqxYti13fFgW6CsTD2xMXp63eLnbK7lOatfDev8hfxDeC4W9jxTb4gt4zhXdwu3p3gTiiX
dSzLdmJUp27A/akL99RhpBbDhspkl04xk55uR4BQUq0GaSmsBcPGVZtg4PWyTWnhl4vKMxEiHADD
8lTM7iAvsPxnp9ibgaet/XYjm+veXIrK9Sg8qDhI1qa8Y3qWrKe3a6V1Iz0OzuTEFFoVb0DaL8sT
x2S3WeJP5eTrxHb7QOQMBES8FldPO7B1c2fcZNQ+FeuJsKRW2NOa9NS1fCIV4WICmg/WtPZ3PSB5
HpVkz5zH63NPLV3toefQDNY9YI9bSxy1tBfK2BpDIG1VRClKs1A7jxm0yrlgdEndNWuZZiyjQIZP
LSUcEHbxtXlE4ZM0TvE6idwq6Hqt3XOooZI3Sd9aWM/yXfxB3LNjLlC3biYyE+zy3j8GJ9EdndGR
CZCzNsJGtqe16SJrvK035Ubf9qt+z+m/ON6qL/qDmp3p1usvmduurv/Vt7ljbuvNhQFTOB5zr/Rq
nnL/ifEwXH5jcX1a5FvLgSHvEf9yU9zRpeid/D7bda9ltDZoZsR0oFc4aRj1W8lj+aAoa18jxYpY
420vMZ70pGnjW3c6TYb+Yrqya94ONpwFFxriqt7H4yKWKayg5hXLod70AAQ2ybFUyZA5NQzhZEfm
aDu4LToOLOk4K13tML3Jt91jwvyVVF3UUf1iwloerHSaVq13lQ4c+Yv0hyEuFx+yseG5AzfTPCTS
0rqTD5BQybVWnmgnxOf8zNUv1cMI7X2Fl9BJ3uYfPMbH1BG36R7rrUYybeAJu2KbbfX9fPKd4BaH
/y68UVYzBJsFlsYNU1DBa17MJd2jlfqcLm/7s2iLrvzaJxvhTIfJTp2YGNRl+G7R0hMWdQsjdvAo
S0lxTi/WG25qJ7hnxNoQL1EwdPQQir36l6h2J2OpQM1tdgXB3iQLt64ZPkxXHq+n9dtxdNEgaW8c
LGn0sNLQL6QxB53tfvjoDW+0FgbkWVdtFsq6jolr8HSgSi6Q/BU13o/sRJbpq3lkCltyKLibP5QP
JVkDcOruxkP7zE1a5Uuf+T0+12tIR3arbud91K279czzl9/n9OvcBj7D+/CarRmbL8DvOuZBWRtv
wrUsbDhESo8ZZTlfmkp6bxpnqD8+Ea9XVyut+tfKsdbaght9vH6F1Ga3f+ocML8UCaSvcF6ezsoa
q7269/dEIcf2YCxw5OsHxu2YTtxwle6ZDT8zSz513nm+pdsZL4Wndj9fUp5gRbue5Zx6NW2To3TJ
N9Oi2RJWFrxUXvMgHgqPD2A3Tu3yRd7mp/lJPAc/erd/Ch6mTb4b2ATLW95tzZu3ySrd5p4gLgvB
89eJw1iKPAu4syJqQYgANlMZgmqSheUFL/NTs+08JV5BJUC4VngUHspbQvrrG8W2AACWrNcFvGAS
vpfFi7ROVHe6iSA0vPaCC5vy+pRUW2sX79pd5xQfM1bmbhmvJ77CBxAB/ZnyHIi50Kz4QvGKN6fb
CmgzlszwPWnNvdvIBxoikc1UeGu6qZOv/l7Tr4zWFu5wuL2qIt3piW6EvDIvWXgE3uiLm/4VkAoB
FUtxP1dOtO136qYy7CDxwrVAa40TQJjf5OqBIl+ztVvhlkA8XjMDGQ151/Z4ErzsIylOtU0dlFFr
PbavQIRY9rNnmPGO4aobieiapSUvAOybm8jDmsLe0eytbeApj5PTJHbocmiabwyagpQtLC1EbzX7
hmO8vwm8aT7GmkMXxDjKZ4qu4WzsigfjKdyQfrxiLRjfxRfR61eyvKQB6fOZA3D5yD3sRr5UYDOl
2Oa4QnczfR4vM1P3d+FkPXHHODkioeo40q/ofQEGpduozrxI5GcttROa1TfezC1Lwl6/IS/CPDRb
bvvGWCT3PIk0wemjvBRbzt730UFxhxXELae1W1dZN1salT4PHD78He9Ka1ce9/RoHeNoMSIajbFm
YKQ/41yOyUTfkcRcG46kLcO9cbJO/5+781huHMvC9BOhA95sCUdvRPkNQhYE4b15+vmQM9WtUiky
o2N2HVVRuaiUCAK4957zn9+MD8Wdzi67w8eju5Nf4SSuRPYTQuD8hN118NuVZEepHdoDCG3m9694
jhi3v5qT/+E+TIOmCqHdBKb9Ux/GGPP7QGqm83/5+S99GMkUWKHqsBxFcVaS/bsPQzeIRpEe59dk
aQ7z/E8fxlxMRjQow5+drXn/NpBiEmwRGsx/0AYp/81A6mfI+gus+o1EoDVamZVDjVhqQVnI8UBd
WfvDhqI9Xai3b5Q+4CC5BweFgcEEY40T48vd+wE3l/8EmnJzv3aCgpRZbTI2ymk6iGvdj5faUsCf
wLU41DbKMyJZuzwUfrDX9wUhhwvO5D9cwTx1++cUWmP4h7WViWXi368AVm0SKBOwrbqL7gdvmqvr
7kAhXPrhqdmEfn+Mt/FqnhaNK30zCnZ/vrr6Tbr5w4XMKPbvLuTb45BhOzVdWoJyL4NnbKuobPb5
TeomZ7DSnIxQ+JB2vCs2xRItMIGMOJpvGxuwKFWXmT/3oMIfrulXI/79mtDBEwKLF7WEvdrfb47S
JUVRlPF8TdWxOAh7zInRSjROOvqXs3KjuXFAsVN7eAnlK6SLQG3P0q7f1KSaMdNTzvcko+KctbS2
w8Fy/nDLQEt+uGl4a8Nix8UAmfy36bpu1mNd5rivtesLh9Ii3ENXaiw/vGlTJ+8dQdpS4e7TjXI2
kDiVjgHri3rMOAgb0cd2eTafqTz9NPMo96Mbc/wAkDvhR7pLHGpyA7uRibeCo/x6LO+v/Pa31tVT
VoMdgNbXWGTR3RKrZdiaV6zSl6a1g1NyWxD+FYn2cAso7wcrXKyidQu5ekGfsqRfF25qij08TnIP
VXiQb3vwb+y1yNsun/Fi2BTv0L3UF2077pTXCWNDnxhXBPm1rTaOZmH5Y6Nlh69Lw1w3h9yACkyA
vEMy7Yi27OpkD8a+eg1P0XN+un1Vea1vmeFqpLeRJ0pdnCySLScjOWxBtAzvL5cbqdg1DeDtuRk8
kxkgACYpDcx8gCDi+Yy0ejd6K5+KGwFjydv63c7W4hIOKGmt9HDjBpw127VUxsoCQ64FCcUr2e7m
CsoxtogUsCU7Ba8CUaE7sJXER/XrTt4Igaf1g2eKwbfctd7zV2sLQ5armt6vvrW6xL7RM9Ajd3U6
VI/Xlbw2/Xhwxnsi+xhSHK1XaWAqZMuyx1qZO2cQY8ONdsIN3DgKYiL8QA0UT/EiqHDRgqZLNcAm
1kzIDfLuAqajroXXRuo2j029jnlAVnYbW0etfoqaD5I8SYBQRE9rXfFyCKODFG0U9dhcHTxwsNOx
UPmNvvrAnWo+mDm62juH+bpeK4cx9anU409xz181sbpZTU/CxsI9wE3vsZ3GeGY/3l3P2tWOTsmB
5WzP1NBl9XA5xydtab6AdXyADYAQjFc00vxPTvQlTt/tk+lMGxye3kPRHRkGOBNE4tFrKsekgbyv
aRjbhYhU6ENYjjc8z7JwR3I6JQYsdv+g5stUubPw/pzHPS6hD5G4yMnMYae/LhIapDU+5o/pS6is
23glfwoz6RhV2d1AbivzbGa8NFv3lrXISLmRaDdpVqKX9h7nKeNNOFdb6t/8JuZbAyUxIwKNQMsO
ixHauZNA2v003lB+kNUGxfKmFI7ZrfmZUCLdhsvmrGy0ZX1j+vqpX8u7Cy0H0IbH6yv7oxsur0fd
jl3Nu952jkkt6vTrCXtxUoPfhm25zsA4stvrbbEVypMCl4nJK+RcmbEITIB9zLgs86JlsRLXMJp5
Wx1tCbuyPEWb/IaIXeYIy+zIF6gsn58duXnvekqphqkReZKa9zq6g5eBmjVLo7K7Tf2hFE7/3LRu
+3zbLSGjLavlsIxPE948TF+s3Akyu726l5oIuA1NctStpJHcIMhq1JUXXjpmLYPPaAULPkOObOmC
QRY5vNc5bi/2hwh7PLym1jK/pHxoXpnL1btKXdZ3E9ZxhGXj+mbekvnGLhAbbvCuzkU3FXK2jLYI
abblFhjFJtelsvMnrHCyvXCqMl+tXXi62pUA4n1HZB4JKDys++TBuhkeoo+CWRnpaJgoPcCZgupX
XOzkMwCdehtuxEO6DQ4N4/1IWgSbnonzNWHqk0Ce2GGs6PQOR9WCBR87eNvbmDMZtn6wTuaj9Tn4
GI6RTMH+MpnbrPBwvd4SbklCY7y8vugYxUlr4c4AN1OYipE+VXaL7kV7kXCb0pmS8auruZ4X5koh
210/2iVMg2yZb5TVdWc417t+mXL/QUoui6m+k7NFc5OSxmSL3BXCNmTUCziA2TEoirYpybfprAdc
p9IQstZzS7YfjN2N7oAts9qW6HXT5+TMYHGpHuVj8dAxRqzvjA0ICRDtumVIdBeAWVeNa35ijdWc
2f+dZgMxfmUeAsCKgSWb28GKhGMXqMq56z7miZO0tp7LN2lvueFCWo57frb1rwcTWIULyN+M5ygh
HW8hPWNq5aduuzexn0J7tonW4GkzO/AhnqltOZCU5WbGIqrXlwfASFrFOxOOcu8qyUlD4D0sinO5
JgaSljq1Y1yhmNEazqNSnsJ992g+a2cAhpY8nyfZctjM7WELSeEOI3fEaVj630PN6eRteT9sxV3s
WsbC7BlDU63MO3BlUsLpK3WF+dlS2wy3v0JwZMpMyZGWvKnd0rKn/eUzAmfTHsb9PKuE3ATU42D9
Zs/40ugZa9Bij0pHfCs+c8HTmech7mI63Wk4SjvkJrtMxus7wF6Qu+I1vvpXwES8pfVbBV8xSD0v
HKqVq1bL8rE/Sjfqk9HQlq6EiqFz/QQvZ8fSGo9C6YkrcysfL6/CfTt4eei2A6kF750BFlzu2p20
Iel9D0ubvbdZG7sEDM9BCsJWbeyDFe8VVnKCbb40q4BnEy6qzXisvXir7NRVcCv3M7pHoOSbiQeg
3VQbBWPPaskUtBqZI/DHrzU/zijQDBXmHwoIOFQp4jVa9oSFZjG7xVBZXyuP+F09tqyhnSJ45s5Y
NNvsfQaDpdt2x55wGPRD9Jyux91cPc6AOC/UTWTXngHs1Kt2sb/eoFEfRsxTacAx+cHHjbyyReG2
DDbKo3LXDba4GZfBTc7rshlZ+T6nN8p3dTmkyzBD1eEnwGodwNQCCQsaLvIsL8Cmw6Mu70WgnMif
cyA4joHnyH+s91rhAw9zjKEYIsWHiMxXiW03XIjHCuj91djQGEubureDLaKWrgGGFiELfJI9ylja
xGXhoDFu9NrIyUnTrRfXvU7YZwkEOnxaL9IpYny/zec8b2dAI5gQF4kbo+pI/viov1XJefQE3n/E
EDKniumHNXFK77PRmVG+DYSomo7Me2Fu9Xd2zQqp7a2ISyVjKGcAZS1X5bvlU1wAHCEDUUtwNzSK
uxgfbnoTUBeGUSRIsZguMJxsRXCvN+kKpHirr4R9QNjevtj0TwUxWwwrDv1baS1EkTn2wmKuzO0f
3HrVvxNbvtclR3wkdpw36NSSi0WoFqDzZR/dxvjrObzjvNjJRtqr7yqCEP4tuNV4wDxGSyPe5jeF
dz1zIqQMmbesG8kf7JfSy2z8gZ3pozlZ9wIYGdasj9aOMbyJtBLwba/gYQvV6pWAJDwb7eLWXMv3
uC+NOBjuajBxntfVy3fqkRUzGyEsxMPlYS62cEPsNgxE+LuPGKWtI796QLVj7YV68abNVC6P2wJt
gqODymUrcLcJLb2bfGXfPjWu5ZdPquf2jnGqWX/OE8ir177+AvQwCa2XxjG7A1M3Xwd/1l44rWSD
0GjFwkBEAoi5MV+x/XCre81G+HkA9NrIe6Zt4avpXnfiA+pTQ11cNzMEMtlps+aooq0DSqI2vutv
42N4NE7aSfIlX7iX9h/RziT5FTqBE39kr/0TqzV9VH/lwNZvLJ3+sbg3SbE9U85v9Jtxsc69ZDlw
7cSbBAIWswtj/YIjsbwcH3oK970Ob8HTn1uoDiwrpKk7hmqEDutu/CrcItexsxVzqgeyY1IaFOvA
EIB/DIf9w8eBfgPc1L9q4I/CMtnG+BQ8JsfO0X3l0DkU50t1XX8y8WBwBnlwq++GNypfLGUWMLiZ
zt0k0YwKUvOjEZPeUZ076o3lYMbxqrHZ3MOlmsFVG8eqD3N5XRPy4vbhQgs8aWXymyq7eYrlJfai
rrxWISDaVuB4FGN741wzmgwB4hyNhcqNBc4y3ZFS11GiTfRKQzESj8ViYNvZjmvhTBSZW740W+Nx
ctL7cMkb67BRWgCw69bn+CvgNR1KP2dcNnnlp0XZVrk1qcUvAc//geobOBfErkfXt7CxHqT/MF+7
nYrqCFkH9H/velPto8fEbUDyBdbf0bzR9/GDaMELXbQb6wleB/U7vwdooXiTd3PTwxQAf3loiQPF
s3M9XU41YcTNolaXl96tX7MrcquFBuy3vzLGDZ3pGJN1DCNxfOR3snPcXSzO2mMFTkzzfgbUs1ax
6ZVLPkW96XhrnwoGQ37mpmQCf1D9JCrYc7C/PHcfxZ2xwqyVRpC+HvXUVnQEQPLWJjX5MXwp3oDt
LfioEDgIxHvhLeC1srbGCtj4VJakbi6YVu+JgQYrD1barnHzW+LtPtoDcXXs6lDdCf4S3kOvuLuu
zSXkzsZOPV7GjZwSIOZM79BN9vS82W392XnkQy/HTYolCHWc5ViA95zFK50awFEO+Uv0Er+Mn922
Ew71XmeQjHB4/nkPFygakGS1UdfVLWEgoWhD041vmOduWzKR+M3cL848bHLhvsDs7JwrXTVJRdMm
iBbWJ8Iy8037bFf1kfpNfggN+RAzOkp0mzOc8RbSKIAFna3XBS91wE7vspO6lb2OE+nA7l/eXjbZ
KTqXLDBppcHIMXfpi3VWDpet4KF/D5xxaS6fGFr6ENdsxsnO9eqahtdjg7enpHwmavxkDzwXk0N6
8Ll31lFg9Ad5yIBoiGPxbHN9gRFjU8s3F0+9rSNfehZexif9KfJBCNhnpF2M17YrLotTe+Qo2Qq7
7DPZJK8GWQx+hnH9c3AE4Xev+yshi2f9zLnSRQ+XT8O9wtHaqOQm0bbdKZs8JzzHVTbGss5Z9NBp
eQ7h3qJjiTb1KT1dDlV1Nh0Cn4nU8eN1cmAkQVGoudeHmlg7nj5qaz9i/PqhryqKU0QhyNCUfUFN
WBRuzs5MAsatdJO/ddEq6Z3xEU2I4Qu7YT2d6idVd8eDfOCEwp9i25/LMx68TxZdvnCMPdXDBfg+
dyAcQZNITlT47RlfmbPIqE9aq4fe0b351saPeDQ5ausZ6Q0bTMuoeQWqnnrmsvEZCnGNh9COV+zX
DityHorkrCScyLG3nTf+4Ulmtma9y5xbW/0EyYB1wzuKeCz19XHZPMKpv4G8NBI3CBO5cJRxHZOz
3vHyRGRTD/vYGR+CKwpj0Al1WfjJXQEcs6TFgoNcXNYjDsFHeQdznilLdE+6AMGrL/UnLHxM/xk+
fWAaqByt28pr1+qpD44mAZQd2CkK7GO6v77LcODLy/JiCweoFAxqML4m2NEJ9t086WsXvJhnYrXw
yMUOPFFtMApxXTjyibXNLIQIc5AVZ3QDiPrNo8Fd3Ru3IPfcg/4B2sxzfm5hV7NkSJ8d7lVu32UN
P3dS0T/bWrJPr6Y9B//FVNk2RxETDGLGmZbclhTAlZ09quAvhPQGzyq+ufJCHl2YMqAk/f3lyTQ3
RGmvklvzBL2leCwTOlmHh33x5pnVU3RWl9W6vTUuu/youNOzvIwPJqvBug+ypfXewykbQADw6+V+
6D5j/Hv4ZvdqwTB6jgBfCrXDLHXeDVYk3OYSw1iJJXSk8rScy0nfzK+J5cxn5eiKrvAIWAyWBrNs
USMX4LjsPpjNCFffOApbvIpJIIbkjFfJuGSvuKyrnRRDMDKO885doP+36/FPeKT4E4ar6sQzkCeL
Oc4vyP0LsamXhJ40YsQ+KeKNrdTxzIJVbuvwLq6ry22+DjcBILdxqLyD7EZry0tf4vv4hZYqWUEZ
P2VvABXW+XLLbGwfoZ0HnKAuXBGkEi/q0wR5YZCAGnqfduJ6jv301K2ag+BS7g43lmvYsa1scDp3
uiWJY57q0h6dE/hDFihRv7O8gZdiQ7k4vJo0aMOD9Fw8FEuqXTidy9DNzqvrA9xTabQ139pFdrc2
bBU2OjCDi1QCKj0aDZ9m9lRspnV+oHOam1JqNaf0kC5kN/UqXRX75sN6amwKYqzkJOpaEIbsTtgm
tPaLYm2t5EXywgbzgK0mJ8azseIADG6EJw4g8YGhOkuJHoIFWJ45IueKWGMfhZLxiiPpIl3r79W9
uZSe8MQ/p0cNgAP+xlFz2SjYmY90KtLOvKHoYKeYnpqnfonKpEWWAe5Wec1jzsStAA5ul7zB/YZG
h+l0/X8B9P/dQRhvriTixEXiGVD6b5VZOn/hH4Owv//8l0EY8y+cdn4mJKIGU3DCVOZ0dwD+L4Mw
Q9YVgH2ojLO/5tdB2DyQEC2dyRvGtxjA/ReExJ8UerosIw/T8auRxW8ToLqoQgv7NvnUF9jid/Dz
Pq4Q6b7cnh8mXb98YL6PUnScv5gGzv56/7CVtBIJG7pcPo24c5qF7LQoWlQz2UQ6FC/LMcrGrmnE
6/q2GVP63wl+XQKdGMAHzcXvr0b+YaNiaKKqmsjjVizz29xNSUgvICme72z34Agp0IwM8z2ifJA2
gl1sHmRYjhQjywfQ2q3olbA3WobLyh+u5McL+Y8N9ffb0vVqVXd5LZ9EfTNJd5q2DBD0KKgZDMn/
/Zf+4Tkbc0LSr82ZBLhvwywMmKu8MVMZ/zWvKg+58t71f3C2mV+Vbw959khlrouRIu5H3zQgbZzp
RYWV72mo6EqRhVl/kpn8+AGaglE05k6IKf8+kJsCJRPE6SqfdKQSynGKnUZY/f42yTP79p9f4j+f
8e1LaNZ1MJRLIp/ylIgYvwXVTeJ4o+QlJiVbgDUTwsRk0o4IaBEnO0ahEg6GH+W+XqV2o2O1clnX
cmxb2Y2CFCBXXKVf/v4qf3yYxLX/dSO+660Gq1HSJOYFNh+C1jGaO2ILfv8RP8wWeZh/fcQ/ZMO1
aWllr/ERmbEKodPDyhxmreDvP0X6YQT+t4/5NsJMtNQMi8v8Wqqfo/ysZKWdFGdpfDaAFlQYlakj
wUX5/af+/vbp39eCFPfhJYx4xkm9jtpXs7FA5P6/HhGRVX9/V5P4Uk7V/B5J/UNmPo3IDa5/WNI/
PSJZJFiN0T3DX/nbq1oPvTZp3YV7NyHmnN5VJhohKFl8//vb9RNPATvW/3zQt9ctlqqCZOiQOTOR
7uYpQGGV0n9FJ6SmQKYAIYcn4nSovukf2z+cHT89rC8frsxv0JeqMp7wp5GufEsmk4VC89bjhPb5
//cN59P264foU1+NSs2HyOMhNZmRW/1NdgXsZm4IQf/SORoC0SE+d+NLoMl2MizD600fwIhwhbn/
Cdp1AyE0/BND46c99eu3/7Ztm0E+pWIVcWF4dQh0C2l2+v13V+Zf8X3Hk6k+iNyevbTl+RK+3ODI
NOs6u2rSqXFal9mng+kUpPt0HUBlnxj7XB5SW1maDjMRL7Q/Iy/YNPYnmUNOTr9Ynj//FGpHcvUf
rml+Kb5cU93oY58minQSpXyfqHgb4fBanUPop1OnupH42jKNCEjtlnF0qrWNSQRnryabSgAIJbWi
v077pC+dbAJ3ucSOmbl4FmHuNKd0Qm+J6Qxyht23hgX4qV+3EcM1k24Pe2sBWbT1FMnaMZcOIhDe
ILi9EDqqReRVwLwXUBnbH6kKN0q16QZpNQFHKdONKfGXhhsMX0kpGQ/6gGz8wWQ6OmGRNQ2iH027
LABEIqQoC+4K0sZMsXaDSIDn3XoWA6Wh35aZtBAjOmWYLTotbF0YO6HE2/+xT/lZ8Tgi15iEfCkR
4pbgGWiQ+1EH1WaCXxGa97qI7/NabQ7zdCxcZ9ad1D+GOYzXYhUHN6StjUiFZalfjJK+ucxOUrmA
itTP+utNHeKdwzh0BAYK7xrA9UTCnz/c1ZdzdDkV8otyvbliTJiYDE96kDcJOCrKSPlW7Gs4Hfrh
Lup6J46WF6YCYQjnWyp8AZSoH3V7apt1HrS7Iij2iVA5ctbb6ZCdzbZgikBsnd4vL2iZpQqmfgv8
IVW7LiB/Fb9EudnFMdCmAoqaWuqdgkFSQ7tDWhdeLKUXcTWZQfIL+JUi+VX4JBZPfX8/MTSeai7m
mozeZNyJIr0S8EhTUoJWbqZuDDBQCa0DPZ7Z7MoOmmoSN0cM28l3VcbPvutvS/0VamHeq444OYrO
8B6gphRbP1Iec9hZKS9Oq9KgKqGXBJgYgHsqaAqujCdpZDPxuq+k9B6fBqfCm0XPRFcxs3OZTqvE
oKoY9jIWSCN0xqug+zpOWDrfmzAoAs5H15A+rAARgMlPETdlyqF9nR4iMtIv6jbBFWC4htzU2rPQ
rupwRIZdrL8K5lNUElZDijqqvJgpgj7aTduvRnNrXaclHbuL7Mlm9RNeNLPWLYfo9Ub5FMLyVUM+
qVmF12Kmn5McqnfbXMhsI9UcEXGgNKIFaR/MVviIDeMe8yXM0NRXwwQ+y0pk0bVxKlR69JT5ZlYQ
FYFCMLE2QWO5vXrb9tJa4vUyiGrCRW4nDPjZdKOf4y3akI0qo8CPRt0XIrwUxuYuMLtl1sMl702n
k49VN/AQKWbHVadatkx4VydZflOD5JtOZL2nKRNEOB2j9lLFgTflLPxQIMmm2+Ti8FD2+D03nnTJ
CAcMPXESfVykbQkr2hSXN34XOAm+syMsiPjGuj6GRbvO5yhZ2bob++pkEjfQoLMtrtct/jenXIWU
dgXvlbXaS+ToHGJkq5i4yETmKi+kWzXRn5qW1LO6nm6uKFdivWdNlqoTJt1JM920OVJEFuEO3bFe
X1clMsTgbiA/I9IzX0JlNAqPSkmkRwXMiCIgkN50QNdLcvFHkPk8xx3UkIAJrhUOSARXWe3O0tAg
kG+ToKIHE04N09WlFsoAshVx8K5GeG4amPaqsIitfK+HxYdE6pY26oBEc/jHheEgamPe6LIsbC3c
iswLS5qlTvQHE9qXuh207nCBNIVb8cIwjRYWV20P4jPZBm6iCRuBA5UsZT8SKl9tq9PE/Aoj1HMY
TY1dGgwa2Z2cUjP3WdKvizbahhFZDkTgyiPqp1Q5SvFGk4plmaXeiPlFNUp3ahUuA7VdlNKrJR2Z
J+OgE2BoProR4S1BshPYrfPm0CrIqFF8GS1MnEBbG/JjFm1UJKtBT2wdeZdyw+S0ckX1yeSBYGiX
MGjO9c9kLNZS9pmHOT5suZNc4BegZbcAV1uh3tZgbE3g6fibjxooevmWm0jGZNS3BcqZAuB3RGiA
1XuUHvuk97Pm4iRCY3c6uiSOJat6qS8pYKdXIlKORCedkocrmvhKhNumOoG6M01sd2cLguuefE2i
pkBrxPKynsTJC6X0prcgqsOBnIAelS5wU2Umj6hY4pFqFzAcyOplRBphPq01xuBD9thVTwKuglWs
4eH30sLuaIe9NeB3yHivVT/C7FBFinOZW9CteQVqxrREHV3B9ILpObQ+287XgkcTm5Dq5RLARUd0
zyZRQ/QS+48pY5/lNPTlSmTTCh0Nqo2YvNYlGYQBwVqj3U4Pc8phAYdSQ28II0VQRB6CaxSRfUHq
MbvOWzN4KtSeaGTEZGuLhpxN3N4KcV3Tfo0QxwQkhEP03E3t2Yr3LVERvaqth4trXGv39xXST136
1wJprsO/FCNjTZxm0xnSabzMaK0rYXclQ05hfbTDn0Icfir4FI0ASVMH34E6/fcPC4AmSrWnGlPI
xOs9lSnq77/NT/nFxtdP+FbNl1ITELihSiccF9aqjaPhgiChI0wlz5VcdRs7/esfqLQ/dSpfPlL/
VsOHUXtt1YCP7ITnUdlcuvt42nfhH6r4H5tJrPXEGdnhK35viNpm4GOEkgcF2ah3u/GoiHuzg7Eg
PPbyvc4UrhL+0J789LxUkC1CrVAdA3z//Xkh75XYYgbpdLkgnkAxrut/gFXknwr0rx/xrTmJBCEv
pk6SGCOI9mO4tJCS7nHBgJwDc2+Hnc5hopJckPt4nNXw5eZPL+VPz+/rFXzrQtina6WSuYIUPeJE
CkSW487+OJq3v38355f7eysCqGlyGxWdrKFvTXOdDbkaYwd0srSbDGAOrVu4DalWG87RUq7+8Ox+
XApfP+9b6xOKXaiKCg+PUbE/MaDBnASyEKOVBWxX+zLLWvz7339HaV5f//iSKpCvZWkEHpjfPjSN
0qa9xC1vKZxphjMOctkNTEGeoOi4+Bh7jPVty3m//uHr/qR5MFCe//uTv3VVMb6iTSw30gkVrTui
EFWccTfhaVHDPPMxSEZYWK9Kj2nTsYXSMT39/qv/6ZvPr9mXjZSMtdGs2ko6Gewzs5QXr87uase1
uqPaS6zqaFp/+M4/7d1fv/I3yLAetD4iXEM6ZfpEYOvLVKzTFEpiflBT6Q87609IxdfP+rZ190nX
5lbBg82GTQQsKCTngkL49/fwj6/Pt+077TXBLMpi3r7x2VnpsC4TL1pDGV2Qup0sBhcGxqzFegrc
cvnrw/8nJzq6xDAHuztFF03VNGew+HcTHUC0v090fvj5vyY6BBaSPT97t+LcKPMa/FvYJP5LZISi
zY6OYLPzAfTXPIe4QmYs+JZzMmHPPD/WvwwmjH8ZlMWGKRqkUIHBaP/NPEf6hV5+3V9+XThBhrJu
zFFrswHG11UmDZIZjU0cnlp4/PjmjQhXL4q+MPP7YNxdpK1G5Wo2x0C/bRjQS7T4zRVpMix08V6R
GldrEjeYRu9SxBuv6cWNbjA1bIJNKh4IiFh06r0o7crMF6dlIW8vLdP5xDMZ4Gfpq4afdSn7CuI/
pkmV+KDgAC41y9qUVxYJ6CEdl+QTMp4SJYzu+sVyr7Vdwb30r55I5M063WGIZA8nKkljr7e7nFG3
uUDq+xILaxjb6xY7nurtulTFy7akL8r1GyLY+XgsSE3xKPRONwofBr7dUUosvCljCpsJyzhl5CxK
8uJIBI5PoJQ64t1QWF7X3YypnXcYGxDYjeYyZqYPE6qmn/kfXj+iqek4FHNizCK+2dPtd+uH2ee3
9fPPn/9r/RApSMGkyMjOUA7KCm/ov1eQ/C9NmwspSdPkWer3nxWk/2sOaOCCzF8JpXNM6F8rSPsX
77kIemkY4pyq8F9JA5V/zAfZMfjqMlYwJuJFlJF/X0GmEZEM3U/XU27WIUbCMHynZtVBvBmv7LX5
M+20W6JJI3m7jSHiRtmuF7A4Qnl+1TFcI7Bk0tNNZ9BI9s/CcMFvRQRMNQsidCusLneZdqeqjwo0
vRa/9+xYN5VNa2G1GYJcV9Dl2XSf4CxGo5gdCtCxg4qV2mYQsidkWDUiDNNwLANGyBR52nC9KTS4
DzHrU2qSdtmp7cmUBB99Hyb8mX4Wa4iekRmf6OW9og87yMCTl8qQCkt0bBr4Tx69Y7V3idNFkU2P
U5sh45YWFCzgP9NDgiNNqyMEikKSs55wGEY1gNsC1rnwzPumWkRq5UwMIcoBRBQuE14h17rDtjBb
yGnrleAWAA7YP0y2AJM8y7dyr743QnPuVME2hgZjGiICOnU/KbWXFRqW6MdBuB5bbN7SHD79BPbW
6LdDQVw6dhjX8d0SM9sSdG+Cdh+LsdPignVRun1siNuynLwiyEHmMz/Pay8MOt8Ava0T6NFSgy1B
O4ilW1iTKzbSk9kdYsbSmQJFDUcwLQ9WkfAh9vFzMyabQY4OsQYOfYGVFyjDDuvxux5mUqxpWwsb
m2mKSJtoyS/VP8Uw9IkSRkkqKWtVz1YF0V6LCLVVnDIuCMbLWlMCu1KhjSfgraOurbRQ8g25Xg8J
kiRBuxsCciIT5OAXgr+1OzMv8RVlr5VhUl+V0M8jnCNk8rEFfXWxiFHqsnJrhs+jAZd42hBE6Wh6
4AkmMrQu+KyMfJd3xSGq7nsVclOS9bgc6/qdctHx2ONiRKQQgl6fAzW9k+LAqdWPXrzYFoIpOcYn
rBRWknRxlGmAB1jeGukprtHamK/hZXhRct0r1fEYZHd9fpCH4yjjPykmy3TWSeXiQ5833hV7rki8
lzAKiRMYjZmGcqHNsLXo/bQmp6I90KHhB8alX6LbOghuzav6cbkgXITIZvB4qRdbYiITDacDnL4v
muR3OYHV+n1dk0okjyTOz/5H0nvVpds+hSIcNa4Mltcj34xKHCraywSZl1QExYwkPAmq/XVQH67d
WL91MlnkCfzgJjsk1IqC3q0ljCXUhgetNfBxSrQy5FgEc8pHjsdY3JD3/aQJCRqpjrSL0BuV9kja
3yKdqm1gZZswyw9WiOQq13bZNGFkgYM+J+oEbwuAxw4jDMkIwGTe3Fk2xqJGYvp1Ua462PRTnrwH
DR7WnGohwngVzZSApfcVJlNJ4Ap55VR96bAWYmndm2s9rg68jG+XOn4AOWKwGdLbRGspFTETNUs4
bck+SWez7M++wWS+jrS1UMN8GzUvN9/7SXWDFl+k8KmqBruLQ8fgiYipjlj0/7WV/5Pl5GzdbGHC
opGjQ+zMXPX97jiUdU6u7wShbz//9Tg0Gb+pkkRmDn9+Ow4pF2FVWHwwpeG/C0rytEWZZGxcpGWZ
3FSaqb+OQ5No7JlrI2J2hskauuD/giD0f7vurwXlr68uzzNmRedMtr515WOttvpozcPROdqZCNt9
kfWurnSl3bZqgdiZpIaSt+kB1DlxLTnFJTMhG7KNICFmFtya+KkFeRlCog4rYa3Bl4jD9NRoWCqy
kGrpBVQ/b/rtkMkPBQOBulwpVrzu5NIujMw1IligF/lFhbcbM+7R2BKldq9rGgnagfQSKAZOsvoF
o6lCqu3L0N8Lcb3UsBzvpWQfoLLTBWWVi+LJqMutlE0Y1kxNaQ89EoMC5l3yf7g7ryXHrSzK/su8
QwFvJmJeCICgS5pk+hdEMg289/j6WZBarVK1ojv0quhqqVRZTDJJ4N5zz9l77c94AAk14S8MUbb2
PUCmRPFJtMxBVtYVIRSDPwkrwwBi1dTKuckjV0Sln3CCFgyvKGunH5mYxCOoJnk7pIqrZpHJUDxN
jNkV5Lyb3V6Xh6s63wbpqZ/IIwlidU2EkbYLZW0C54WtRCGVQg0pBSim122jezUQKBy7vdCf9Qjb
XICQv5nrNQIDWwnf5mxkhdFXFVyhhEFPOrnpXNspVoIeYX1U1CxUs3wbmkCGX0QQGzRJKHj4f7Fb
G+8B4yA+WzyN12CcdwQVH+Q6OtbVQzUC/pL0XWjMF9kQ32rW9TlrUOxbFULYEcepQT+XHgqNxAAj
lWSUy2JGGsgjIaR7PdYCm3Zdvypmg6vibVQRJgeuWUiZE3VonprTP7m81gAuKAvHQmE5Wbz7/209
URdt4I/riS7+x+N/WE9InePgy4oB1NCgW/djeW0Ael+47v/ivf9xQCWJAOYGK4b5Ly3i7+uJ8Qvy
sH/X1gj4/s56Ql/0pwbYby+d4/mv7S9F+akNpJO/VylD0FwSOHBSdzHaBy6L3H8LJWGtVBJWY1vu
ngwcrMS3MLZwyq0J+E+/KCf/MX8JCMXEs2R4Db7UHSaKnWF81zncwKxhIO2vJuZCMrSm2sb8zm/E
edXdM/EY7mHEKk62MZ9iLEXnxNpX4UMkbyr5NFIsGEdo5Krlmu/DvaU/ZZOTKivB96J9GnzU7V3f
uZVhD/fA4N61yBVUu/+sQB5RM4I3W8g9lp1tJNT8eEXxCK+lTf2qK+sC4ABPWL/GOXZ3P7LHa7LB
w7PRDhlcxvgDxOFGHVzjuXjLvqyjfjbmR+FJP2CGxGXWGYQYekN7BzqtZqXtNuNlVO7m3imzPXT3
+SgEa8a40ydOt4CQMcVr8nUYbXkgTrtBuPCM9+GzFD7X+DqqjQUvq/H4JzYGfbuYmJGdwzvx1/ID
/rXP4czDEqQ8vI0P0ryKKRQnR2lgzTqG5YrbDv0Ck6NylVpOk76L5l3gb4T6yJOrjkbzgLCNNQDH
1+mTl5aySJC0Ztk8wCqxLEe3CBI/nO6wOabjfdmc+Q5icVeWHs8wnLVqzwOGYXn1vIySUHc8ZOIa
ZTbPoB/S/XAGN7X87Ay1fSrkfSRhj2rXSEhLyyEtqEv581HeSqNL5pm9JvgCm7tAnh9ksDd+oCXM
aPWsXKxLfjRaNh6CMIzv7FN+EeEMTY6Fr/cVHJtETO5axw4B1dyFpfFdr2Hb7xKYcvP7bA/OF8FC
DLkGrgfOADoX27p+YkZawjVWSY2yJ3lpX2AYfc8AqSh28pke2yfLq58MW3bHAzkGrWN6vqetwzO0
L8aNxBGUW8b9GI1GR3TJ5cpWo79mFKxSw0420Wwc0vSdzgdzhtIsgnU65Q6FWgsQ+nNS1ubXvO12
8rc+rTgu5g+UmjsFpkp2F+yWhiH+uG0JPcsAE76R9lC8kCrijeEdT79z0y6TjfhC0101bvxIIf2c
tegEPVS94bM01m3uMCVvq73e7WOOnbi0nidrHYFjTyEH8FZThEfxe/TK7i1aHm5Wt4puhXwMpKuC
0w/XgmWL2reAcUji0BXhM9W6W7A4E5ptOTBYFslFKp5E9V4dr2XuwYXWkVyMorlXcsseRHbv9m64
qNw4CStBfBhAhnE6wI04Z3i1RBcEL0IM/oQ8nE2Fy9h5otllX1C+rL4t4FLJTT7KIDmlT39ecZaZ
YhtO1zwfIXzdAcvAw4YxDKQI+/yzNIDL2iY35RWKlQHgr36THNWuViK2DAXjDRIXvjGONz73abIJ
qBUHTCTE0awwjEO4qlwEXOIbZ6laWcmpm/CXHJxuKnCqfi92wgppGag7pd5NE3Faq/TFiBA7ef4X
HkQR/2qyNjPMOIL8UYCeyD75OzrbeLxr9Ue+cXylCiNidQ2rTHwj/A7J0Xv5gmPQsotNR4eveOOp
gxsOwgLVzKG24TDGh3Bacs/s1MVuvsrt7wXYNZ4BmGHJhNOA/mPTdp0jl9eR5A1+1F46WMOVKy9y
i8AmBiOzzjnGU4hd+7F6qwCzOxFcPP85JU3RNl3xRQS5kisri1BXt35lifU5iSEpqw+lQbs64UZn
xR8u/9ySgDpboSCg52bRyiJ85b+XBFT9fy4J/uLxP5QEtMaUJbDaAH/8U0lA6ilhfWCOJEn5sWdt
/kIDGemvpNEHk+hp/3jEABpFa12XF/MA3/pvlQR/pbrmxEQVaTL6lsSfO256VtdtUKEwxTqEQ9c3
7Flaafo2U9fadZac4ls6sefjQMMc8xG9E2VaWtweany3dOjepot5p14wVcYPSs1tOx0x92UVlQCU
P1cwECDtxk124dJ7aJ5wmSnFybxgw92AGPEVDwSm+MZzixcQgsYVi5l5p3zEZ9CriMS+0F6CQMCe
fBXvok3bs1TZowKHda01L5VJM8Gm8dB/DLWt3qNRJImKJDIZBdLsGGcwlDfhMJ/lt4J0klP0jKj0
dWQTwY7DT8zSILRegQjnibZMMDrV0wQqQn0Uni3I4SioNogfD+lZeUk5B0BeKsq1D9ZRvC9uVbsK
79Sj8sBPueGdQ4AkAXkN2acXWA3fsNwuU8YmoBypdvPC/+k7r9JfTF5nE9wRdxlDXJUPhIXizJKf
ZLDU5nYGcYiGLqTgefGRqIjyJcCZFwnnQWfsFJX2rNiRvoQrSJo7+qvqWL1PrsioQbOLe6RY4rv+
PmWbsbfnyAG91LybcGqJpZHuRPFktUSsrkpxHQGeVrz+lFeO1O1zf036ZHnKWeh9Kg7spCvxC3j1
Y/aI56u+1SZBDjsoCnm/TqFK9dsB/nHssnuplB7qqaRjGYCH105BsC1GuIg2WqvUZON3MI4mIa/o
bDVXgw8n3LTTIZ8/VFVBmQjw2HpI/Kc2vcxICSFPF5M3oK4vNsEbAJHkceq3AF2Tr+SLnAWOnmPl
stsRn8BTG/5eKl3Bh1zptv5rwseGoxusx2N/w4Ya6zuoVWa5um/TO4QjyhFdbXhC5pcMJBAukAoL
zMSV19pDkrhCIWA3nrqNgfHxlTbYtn+ebzB0cMpGwQ7wFbAPqz2LuLXVUwx+ip9+/Ii+4BC0z2rv
8gXB9XhCmTU33wWeycfWrf1wARLAMDOoKLrzHL4a3TkJtv6r+Uo0RDDStlxX7E7XEakOjAidq168
i6HGUDS8NICka2J4qkP2gJn1lp2Amp6D5zb4wJht2NMOh7id73sabFsm2yt5h2Z1Qt/6qMcv5Kzd
TxswcodsG9VbMl81jwIpww1Xfg6KvVSM2pFMjKhzSnBisgbNkgn5WrsHZ0KmLvXoCXApKTirInCa
B4oMoAptsUciBMFnOcyDaQL7OG2aj7a0m1f1ocDphpKqe6g7msS2kHrjRb1qeHTVdYISTn7ti32D
YlfY+Sd4K4Z1DHN31ta1uGkT0KOH7kxMN6jc4DuDqxvoHudq/Va/WRB57k1zg5SwWs4gTp97Vv+e
qOFqSFEREwu7QobXffaX+q2kaVpwxbCCmRcTDfXsFLo3DWv8IT02ZtDFhefXdwQEtcfqFWzCgKKj
cmpSN4q3ybwbZDuoXWvY5DUljnmoys1YrYzEm2ml99V9jlNxeEGhxF/UbwqCupKckJVfeTnckTnY
NBJtZZJdXaAQLFQWcUwsFmA7Qwcd168NyWdWv8pwwMKNH+B4M5tgLCCr0gmc6jA5PV2TbCXl7xal
FkbGR7NZuAN4i8PCpiiyHnD8Lwta/TFczPuIjDm6lMNa+RpO2af+Qq/WArmGTDO9WpnH7IKOgVk5
FVdVstOCuwBWsa4cxPZlSg+EJI1evksvEwG8X2q+HTsM9AMNIDuWXiz6HQ1t2BUNU55FSQCsJOtc
4kwCBn7JO/IBR4A54Mc2zvzbHA+TdjfQkKFyxdTcyuvsiim4OaWlh1N7TIhF3aoE0gvgXCJcntyS
n8ktuP3DKxLdEPEoagZzsP9ZkdCf/LFJ8WtF8ufH/1CRoEShzGFIjzlymeb92KSgcYFBj6k9hmIm
j783KehsMgTUDINmKf1IBn0/ND1BICpM7MhqWLId/l7TU/urlFFaE0zRFV4dUQ0/CbtiNQ4kLY2l
S/1CagEs3jV1vtuhmclfK05Q8qvsCleVemXDnpptEq93Z+AnIKPTFSFsRJy5yVt1P3iiR/CcbZ1B
BICifsvc6JK8NQvyl/JaRXeUbbI3GFaMGBTSGEunLLbKzTybW2B+bB/jLT5BeRq+ql1/mqAI5ivg
wxjMCPGZtwrHNyhWd9HOPEi34gt5dke+FcOyGwUQpU/1xm4aJnbLAX+gjok2JiF80qmCnzHYxurt
IXtE/+NKBsi46jhAdyTUVzNX5nQqCEm27sZ6M+2yR7mQ7mXhvsTqD+LXTsRLnNphsLBOgkdKJk4i
Ecw9zc0zn8EFAH8Cbsk5AWzQrdsFhidT5IAHMm10r31IkozDb6QX/y7e6nfChqNQyjGYo6ByYyPM
LrVKPBAS7Gq0mUO61r58XSKPsEyblT0PD8K4E4c1K4ASknl30owNzD2nzjk2B2AgjUx0mueh8kYw
k7BNUchMiFoX+38F16PcEaMWZS/51/QcXP0JVKYvYpcesGIAmQIin4OrZp2UTkMIF22FEGHwXR/i
TLVPBTqwNhwZ6MKK8KEpjg91DHKk6NbhB2ehYbrT0ncLuAxt1C2WWusWuY33VGG0No9gCXUhIf/3
QFFS6AiYV5zBRUw1M4pcvik4/oN0aA1Q0W7oe4ZIb+pRN/Yc2Mv0kQFa3Vw688UPLjB4V3hlm+4w
41xnBsVVlsF6URSHM6YeXXN2/GA4FKU36m44xk53iVJHO2DN4PRq8b+2+8xgUOUoIMAjsBtj3Fgp
9DBI5zkSSFQ/VekGdqYobq3jhMYIHHNEj3+pL01Os9wdxWpGZ0nVCFJUXwmL8tnmn+whBH3xJ9Tc
EzT4juCe5SFcZZBT7qv36j0+x2fjZXgywFa+Wy/V8a46ZvfzYT4wc9/Oh34b7IkHweOw7T/X6ccN
oIBHBsalyj9CVOcGOb84lrQDjTU9OLXnPCWmjw+Qbvi7cqjP4nt1H7/mZ3iy90AQP8d+RXwUIr9v
/Tv8tF4anjW5B2foMPFGuwK7LtLXKvwyeIQ0jV6mpzL0uK7L+J05rwX2Py/LTW5+1LyBx/YBaEhO
ukLoNfwHDJin9swIJJmckWANcLpQaKKl8TjWpwbDSkU7sNEfBH+lOHxhhB6grWoaN7IdVhv5MYCp
puxJdM8st1kyJqcAk8xWs9ZUw2isQc4re4Wpyo54vOfuUdRt5Tm5pFeK0eqRyIXqKzwVBKMgteG+
h0JFiQrGiYwHZicsA0ni8s+2ZDC+CaSR+7+4o2U5EWkEJKPYqAHgRspRjDN6vxlgE4kr6klQqzMx
j+SLMDV16i3MP3upJI++v4GYMocgBHfyOfdt4Is6/djuKc03cftNh0xD3qBDJZHW8TjbeAfUa2br
D42wjfONf/APebhO+WWsSgLG6WOWm4EWouWQZSwa4E5AqUEbAgwpX0nRgkKn6K90JJcEN+minrSL
cbEuyOTPw8H4Ls7kckjX6Sxv873mKmCMVVZlddU583PxGH4vSbg3lEMe0yLkj48Efa2haOwSFz0d
iypg1WTTKnhLIkc10EYapCivggihfod0H7V5BO6DTLgVtjHiJ4gRp0UVv/Nf05rTELr4tUCFTczZ
/Bxfq7t2DwgXxB/hJ5ozFKSDwbEtrvqmwCr9ntLME1BEOYgXduNd7GZXkfJKcHJ7M+wZD5vXfvdB
jzZ8pgs4OdMC9w3o1orXnEgxE/DEprc7Z1pjdYLE728I19gO69bl6uleUFIVvFJOtjwn1BPNRp0x
DJ+ZHLxaIfyaD84L5IigmOakZGOL2DImD586KJiQb5luWcSmLNDCGighwEvNQ5auflAtCxnAHtrM
5RHY0CHI7BRSc3fuCT3JVor5GU34TMwt6TTCcJrVfSB2B2B/Ic9ENzgTlEMeNzcjfBiG3o64cfXG
w40QQD9hZTeiF+l5YfQwdZICAQLPSHdRfEmvD+mpsvNTsat2FtFtYDnlN25+bjKN3W6mmU/JNwdk
ESp3gRGtdY3ZneK1VJARBGn8W5m4p2drUORzrWCnYC13ppapvAMZTpvt+e294j0VLo9ZgzfoHMe4
7aC+wuY3t36KIyVlU55ML+cgbQ48HmLZ++w1TkhfmFvFTV6b87SNocc0D9V8VWg5g0czVwt/LTzO
u/DJp5in2by8y8Jj/M2kESVN9xF09vBRf5OuAySLsI6UHJd915+TkGjz1/SL9AOLpBH2tWAXxae8
f5Xy+453XT0C52qlPWu8zKi1wDiyqnvq4GbhfEB+PETPOQ116vgj2wO71CSf5s5lEy9HTEfWdgB9
uExBLRBtBuupjw0NN54r7C+y9K7mH30mrPKv/NFqOP9CkO1nt6CHkoXrKVO3lU5cy0B1XrwFVXOV
wO9Y2C2XQaqRfqSWKwjE96ggo/DYpvWmp2YxXDUyPO2cauCRk8Q2YGdhbEMKWM6e1QyOyVXXc9HG
ydK9fdoTAkve3hMUqn6jE/CxcMsTtyZ3SkcH8uGH7AkHPwYbM3L03Fr218PpLSq+JOW5Qi0kHkqI
uv2HCU5qGj+q58La9dJwkDc5DZSEtRIKy0AfmmZQ9l3O67fKuEKtCK0dYiYBKCb93TjAJGaGYGbx
u7Dh0uVGe5sACua9/ZLNfVcCwo2P09FiK+eAUh+k6GCI66H9FvW3pgtXe1MsMK7hxqSj+hpDVZLJ
P/xQzXuR0E6J0ILHZj+QGSFsqz1G1J2ZuWpNmWg4akhnCZckkCVEXdQ1Gj0mUhC/1HXvJsoByVh4
DIVzYN6EfD88d/1aqek+bXNh2nXFqx5KxxA6Xk6vaCpxz4Z2VF/9XnfEXYggTZF5tZ5pE+WQe+F4
seKtT8SQ2rxMln7WE/ywrCds5zDDDVLtQncgayJhTlF7Rkk1pyYbPl01dUBXK13qhXwgyaUiunQV
+DTIV4Fq1yRrMqdCnYMnzFdILFzNWNmaAVQqfNJGdvlZLA/s1XFu5ztSbQB7HsxDeQvIaAJZd5FC
nE+Y/TwwttWD9l09DNvsodpaFxKXPyAFuSTNvLRPnFxpsq/7pwLmVX3fX2RHPWTn5S/8OuQgK7WC
fHKx3pk9eT6YKxr4Dt5O6D2jrV3GcVUc9OeElMOVhLCH/LPMYcE0byExtTfh2+QYT9SK8MDRn1/m
Zpk/+BQ5rLVr9Dl7JiG9bRIRKhGeZk12+D59CG9a6sRPI6kYXr9TH/JbxinhnZ2u3jDpIptNfw3A
Fps4EVgrJSqFlTdvUXxhGRS88Bm7oqeequ3sVfkOKzTpyuccH6Q9HpWZq3JJ/bShbQoo3zfKc+MI
Hj38LbvZXXIAaCbv8oz1g3uLkccKUVMXeHhqR/LVDuoJdQQ/4qIvDDwNUcHR8syP6IzdWiI9jKUs
+0x6qkWnOss+4KP8fknDYi5q9xcmPKOnY+Bk7Pf9ruVunO6FV4QL3H3EoxHCe1VvyAnF5zzckK8g
aiedoCU0FhuBw7nEseFNxBR209F3fPVf6i0vD2q/Dnfw0NabawS0LvfKL/RfO/4eAHbx2YZXGL/B
Uibwd8M70B2E9FlutiOm2HqlGQ7NooZ8HpMVdhumXqkujYsosRkqlV+0MVh64sTLPSV2O0iQdxYj
HgDwgBYJD+npudmPdEEe3hnLrD4o1ylCVr39XBIJDcfsPV15x27frT5DjPFX4E+39C5hW7Euk6PZ
8krfCNvgOm2ik+AwgaKCYN/a0KEh3DIc7Z2Pt7ByaUxg+RV7Rj2OpR5HExbdRgPmGS1MekFxeH9y
+kgq0r1lXkP/g2T0xxJp5nP6Vd8JsVODmdac5oqCuV5Tps0H0TaZa7F27t+i1Q0kV0jUG3Q2e3YA
b58MqDewjS+5M8M7k1b1w5v8vvwxnkWH991GEoI5+AaBDgL3+to+8gktL9/k2mLw/Qz3oTuph+KB
d1HkTUETyRwLK+LzP7t1AlNhmZrQp5DN/6HvIO7kP1snPz3+h9aJIkJ+shB4aL/FWP7YOgHihI6M
lEsgOUyI/midMPlBE4YXglez6Nd+l3eYv9BjYcyDZ0H67UF/Qy72FxauH9smP0OATLG14iIKMKtJ
9NYW0QF5lMrXZG10HTh8v/ph6HX+TYX2Y/a4zPv4s5vqT8/H2/ij20Ge4nyuEEyBBsxcf5vt4jX4
1+YL8vwerbZXH1n70016H1+GPTzd3y7Jj/H/Bl/FXzw/b9t/Pr3B3ExlZscnsnz9B0tTOIq5Flam
eOn7fcTkViPmav0/fsRfbW8/CfAUFUOJKst86jzRn58ka+WwqDVlvsRJBK2hT88zBVWoSgS9cVy3
EnXfdU86la5eHqJoeJkM8ssRhfbJvTAVmzwOvN6YKSZgZcbRNivBeogcNcfJaYfGiwuL+INr1WvY
qWt3MN8qKBXT1MLrR2zaGAsvoo2/O5ruUTCt+QPOMie/vUs7mr1GcguN+1zu1oSV22MdPhZKsaeu
38wBaVMw5ugm1LXuBpXM0dDJxHi/pEkY0JPS0oX/sJ5VDoYtYVgt4y1kHWa7LHbjGklvrYobXs6D
rGTrkX5L1+ubSA84ggYaUvMq04HoW5yY4c/3MrKP4ruRO9ek/xP4L3LRPCH5viuz6tJWNCaKrV7M
lt0aDGGCaTzPGpZqM46cAefK3vI5EIpyR1pK3T8HwZy4WTC+hovSNmpzABMz4pqqQD7LCcqnz9bq
q0V7Mqn0XOriOdXNdTECjLVekXx+ozp/imronGkjw0o37yVGm1Z9b4bkkyEVrC3DrurXfOhvkUjM
qP9RQfwofM7sSiiRctBXp7mkt1YNIuiGVP9qJeZmFnvEMDCVrPwWvTmE2u6T9m2wmoyntP2ctKri
22IjnJsDoX9uPI52Y+7qaRkVWNJ9FjIUGpnMdDpzy7g8RiHQF/lebNmOaK0hUkeFlWe23+97S/G6
SkUDOZ6zWkFzMqNmipQHkX6hGH9VDCUFY8kcr57a6TSJHz4wg2FgjBAlB6tWPJkPUX+uwnVRSE4b
lw9VhNobkXRET0rHCa69qW2AA8lr1fJkEoEn9OK2bjgBWNtGeWyzhMYFuMb+UWTqmKXjMQbKI9WP
+G6dPBkw5edkL04rqeufBctcdzpdrUa1/Y7ky3o3WK/SkDDZ0bxY5UzLEKAn5Ym23WD22zAUHqxA
WfHDrbpkxjlB27S7l8DiA5HgsPSRipEd8SEqxbSrC+FJTCSmIEHlM7yTja8qb9ZKSP+zNra4K1Fs
6DqE06q6Skb8aRlEcdNcNzilxtt/7oaoS4gI2Zpw8KCDZgP7YRV03tv3fw0Oju/Z1//7P2xGBr39
H2cJf/H43zdE/HhABRFTMqdgOCDyyN83RL6Eaprvxo4ITHEZGPy+Ieq/GIua2ViwR+KSQv3Hjqj/
opDPDK+RLfNXneTfUTdI4jIq+HH91qkCJBn3HyBHHHnaT5sEFEI5KTtZPPeZRe6NJvquwCmuBT6b
zYIXB9MZdA6LAsEioch5BkM5M1Hfj2Q66jHWmKQRjrVfRxs/bOkriZVJ0E1Wopiq1Yio4b7tlQ8t
1A9xRscvotVTAEvBdzGQ69EZ/Sqt84sYEhSRVpP+VGoQOgZlshDDGVqxqTTN2ksFPUirG5onuVGN
9TgXzWEcfBo8QVE8SnBc1tZsggtOlGeh49guRcOXXBMWUo6VcorzDgJQRwKvwI3ktwB9soF7ck7C
wo1lP3warYz+hVih7U5Sae0bwVftZ9q2CEI6KQ2QJIaLcrmMPic9fwr6Fua9GgyOOmfBKRkGepaV
gmoyt6R3pTS0WxEPHNx0n3tOwT70bDbjx9j00UlU4mwtdyKpxjmgiLimBWkEpeVmQkQ7tCfsEszQ
mTdghl6ThtVejhaWQ+bLo62mQbSeGhoBZgmHw+oJEogmoUH0WDPQj8t+yxJSuAFokq2ObsXVsu5l
zoTxvZNQWQRq4f6D73MZ+76OlZV6SJaNpWD7L8Jmi9Lpp/v8Px//7/vc+IVZHJa85bb9bTD47/vc
+GVxJ3CHc9suttwf73PdBB3FoFGT5d8e9Xvlq/8CKYJ1Ycm+03XDMv7Off6rOfHP9/mvL52R4eLj
WNisf67TlDYqhkbOcPNlxjGoJHcy5Nco9C+Z37l+yB0RddSIKt6dsjFROaLXnLA/lM0+LxiDl18N
sF5zG8RfQ44vvyZTrWxeJBrAXTjetwNN2Y7k74pOnv4xMh6YqkWtAdOe6CQuR8/k/J4Exmbw/Xsx
+h6Mfav3N19SXF8T2XRh24QbVcezkY47QcveRzF7UqetQtNMRxBcgoy26oX61RZv3cQS0huhGxEg
n5QZN2YNedvfdQZcmlQbnLmQsBV/1IV+k4s3v2of2nzeBO06QFybKhwHZ0vdSGVDtzi95iWE/XSQ
Fnfhdmaut4tpKmkBOpBuVLZBkT6WoXTXh2QN+IQeCnTudaLV6TWHouqKNTAPcbgkYmM8Ckb7PMtd
u60LOdpSdkuM8zqlE9azXjwWFbNUtN+CkGzGlhHcTHChTNZDI70p6BCD3vgMMEyZUfbgi6bT5Pj7
fKTFguQoCIjScToWdG+aoLpOQbkTBXMjKh1deplK0R/851q3zuP0GWqohtB6qnGNx2NEEknsJSbH
+OoPBtIXDBB6eooGQ7bVMa2ZmmmnITORXRJNa1REzocVISSjXzjz0Hq5wjjAZAijF8qL2PWv3aBs
QI+8Tow0O1qEUz3diYA44zRwJKPBFRet5FgCko2IRVVHAPuq7wlSSbfDcOUxQl9tkuFVMZMIshFZ
REpYSTznm8y3qMndaRQPmcVVMzCmM8PZm8TwM7YGqF/dto9fZLKvZUF6bcfk1e/Ba5u+E8AqiieD
EN7W6zTtPU/IVZEYmurvFSMFhn/wuGVppEuWHcfISWcuyEknsbvTiZuaA1r/JPxNqPB6Yyv4mCKb
hFRAVFEktPUt47ewuaTEqTT1SUS8r/sJx4ryJTILJCfqzc/G10nTnSkNdtJYekluwi4caYjIEkNg
mhRa9tqm2rW1aDePRML7iobylLZfZxK9QM69ZtKnNau1Oufbribjp1nkHrmAgY66MYt4d3JAf668
IMea7mrogPiQW8fCWRSfhfGh0cc7ViTiYmokM5+Cdo6jhwB5T9mMdkfHumiydQikXi9bW5DJYUBE
HM01psOtVGi7uI3sgDgFTjFe2hodqL7lbRSgiSc5SSF4IKQKW/pElHC/MCiF2LyVdX6zcjK3SsY+
Fo1DvTpHRPemcU1LVQAfHOKRmh3U26GJ2lh9t4T50xCKpT49Fmb1nAg0qK2UOVaccIKREaV3z5r4
1JSw5usYcrphcmkxQErbCU1wuAcMd021cS/BQct8mmyy3tPz1q23qWVSUofhpc8DutdmqayrXPlO
ddwQiaG0jj8aKQdLmpeCbt2HFtX4GBePcoK+P9E/+il+jNMCLbehEAwCeU5QVTbi5F5OAm8mM6kT
km2W+YPdIgpPJdTORYssvhLvhFrfSMr0Nc76qyFlSOBj8oHTkn5q+g+3KbKXceFh4pEk679X2ZaJ
q+/Puy+KnZ8f//vui2t/Eewo/FJlg27EH1U2X8LDtKiBl0Kap/5j9zUppS2aFrKoa/gYdfozv+++
fIlsVXgZ/6Zl/I2+E3SNn6rs3146wKXl+WTjZ8hUbWpN1zT+fBGx+5EekbS2WrE1MiSP3OnNTzYF
sW4qYj//qH0YpwKYJvw5Ru+Vo/G7TH9AqaqplODrorYDDmyBU9WHyNrrtohRIz2nD+mDytScvXYR
FQtgepih5cY7CUbLEMbmW1koAfRHoS83Rlk5M7pkutPoyzrIfFl9rzYr/804VFjDfw1vUFbkNHnd
LvgmFkkjjpXMIdwM+mPI1OE31b+pdNdmGQwSLRSVV3OUd4a/oqxxOlIVSi+Xj1a9Kya7kon4Jjuj
mT2z/w4xS6Ym6US5nRaqJ2WbXKO3vpq5r7/7746lCJ3bKz0dBs/aVziRFRu+aOFDysm7sB6IPrPO
ffBRBKzaplcOyFUIs9jN0mFEZTpxlxMeiyl5DB+BCFi1G5rsZ48lN2LRvcMW82hpkC7qM+/gBILq
Ak3yEwKflwF0TeU2O8tF2udIK9HtD+ZuIYpujI1MfBkmrcmpdCexnPEzDhx/YU7apA/ya7AOEWGm
gl3H6yjaLb9EmHRr7A7tIvxYmREhQDtJ37aG55e3Hv8Ty7FbpA6Gi67NDipBdO8zIYXlSo+WC+TE
Vso+g45k1l1+o0QktjHtWZ5fG8893mmyL3/Ty6DgesHQsWK6eO0uGCAr/cHKHk+ogdLa/AyV+yS9
hOw7ir6V1PtJ3MU4XlWJjdqq9xJ+rkAlKK4naaTbZ4yORcypHaPaEjPauaEVh7UJmSN9uVLH0e5U
DJy/Q2TuGUOMmbH20LzqwRPVGkqAsFfurHdZ+sQYZVQnwTCfZNk8ycznRo0pYR3eNRdf723A2ppn
noQ7hYSv0iU4HpmVrz+ZNYlw/B/7RbsbL8Kjv4Fl9mReIbW9xO98q5fw3v/I0H5joSeISj3E4Yua
vWnV2ZSdGtimj66Iim1VcetYdkhRM61E2QnAZ+qgM9n8ZWZJ6lMroi/3ok9GSAybmKUygYrqu2Ib
V9qFGQ0UCjmJtrGym2E1fIYlFQ1XTJIxEmb0b8S7Cc6uX8MIREquNy8RgMW4fsKqq8byTaTpEmQm
UAHtJOKQqsiQl3Ya9qq6PYg9Fdk1qx7K1Hd11DtJbLkW3aRJKV08MyXwz8F/0CYvCKy1Eg2H9v9z
d17LrVtZ130idCGHWxIkmKNIhRuUInLOePpv4Pi3W+e4213+L13tcrklUaRIYO+115pzzL1Kyh5g
2OAhNYn3KdS19WyQ5dKidHnJCUP6557xWGqtibiCScUkyF3/6zMeRtM/7zK/Pv77LqObgA8tRhJE
CdAr+f2MN+0y6nRQUy2e1JLZAH7v5Zj/mpIcmGJgSiFH42czvEgYzW/bmvyDyfQ3dpkfiQzfWznT
Xz61sEQZbL1iWNMm9K3fHxSWHGiyOpz1m3Tsn5B/juQq0wm9SQ9+TkHljCwl6sYC7MkazTdJcIbP
Kq6aezUibN+NljMquxG1+YBecEtkk3Z0HWKYSQvtV5T7t2CbMzt+Ve/RSgLOFoDdRiLfFXsYH74+
CWpWQbMZLCcvPsZ4QxGWPWfYLMaFLNsazAhxzf2VZk7nztpq1n2YlM+cRBj+vjE7hP6k1bZnm+DB
lN8akv91HPKfxjF8sjLtvUmFC4bg5/fHBxztBa7bnxUq4XW+jDblG9S1cn5C8HaXnIM78zcTlteY
rdrnu/LwrXvwH8Yx0uQd/vXz+f78NBe+fz65WJM0ovH8pNtc9Y2MGyG0E+f0bpw7jAP6ijjo+f94
Tk2ehkx/flbNUJmfTfXM9P1vV4Wh90oTmEJ/Fl/a9+zLV3z2oX458QHQrwx9tmhZRPHjKBOiO6Sr
Z7QbtxsRYdGGRsprcGxCii+7kKuh3uIDnDXVTHow3grNxrNCFqrMvJojh7ceH/O3fItwiEMGYcSc
/NM3/VTshxv8GnHOrEUEC/muvfN79GEGbEdrkbVMvxAcS/pgeA4xS+6ewCsceTj/HwoLaiVjJMYx
jlyx7c9FsnUnNcc8IfGIPqK5VU0bRoNhrjjDjcO2b53yg9kTm19I7vHgBDPdu8bJnkT3yYtDLpO5
9EKHmU5bzhW2ZtjElh1yNmGkr+0LQhQlzhR02x0C14iXMCEfwnchTwBnjmaXxqbxITg86/KWf0ca
k2oykAZnxD3iraOXXF7IJozZOVjxXr3lgg3NBLCXFC5NFKLevOpXA828T+3NeoOBW2JXxDoz/Tg8
IqJzQ8ORAhtPLQrbOIRaTOe0E9Aj20OAuJkNCtTNjm9I4w6JLeK9VJj7AodMkBFQKe0eQSahmtum
X7jVBwfdIdk0h5wGgf+UNgu9Xo7hsvvkUcm5c5pLi7psF7/nR6Y7/aqpj9iYqCJxURJvhd45RCz1
mDN4MZYVrZiPEkUcSq/yuUb7+tADmtEWGluutZa4sT+y1kYPWp3VW3GONhGg7v7BylbccRyE6rmi
HVtrKT12g1MBl8536OI0VIXkROpH3h4/3Yv5Tss3kcg+R+K3diToWuQwKc0Ay/OOie2xX3d7Pz4O
4yboVyNODvbGgjy+Xe/zzqzhN1MkVTiP/a1YL9vA9p+I27umS/TOGLkyMsjbTRfsrdZhRaS4kgPO
cjZqZjoqCeB8fwGQDbVtL9tJb0fek1rvBkgj3h6HnnDUky+gRMkLnQu064qyqrxNSwY8DiOmW4+z
tVO2d7fbdMnFsrZmeSR6jhhejett5hnrVoRZsvaUj9T15m3yadCE6BVzlvcvaltssyFdRwJtiOYW
DkfLehzDVTSeOqodhJMPlQUVmRjpRQ32lxr2HiCOga1uvbqMNaNNnXxlA/PL0JwtmHVHL9bwMra3
yT1CGDT6WPexBeONOHMhnQQcbUv1K8V7Zx16av8mO4jatsTbqDIGxHi9MOdSuhM+kEzJW0DXq8Au
3sg+oW8wcoJ+sJ7PsKSPraMvGQ442UoBMRLu8+BAtiZE/srdtsBhe8SYy6+GTxML2ribjsMdViHE
usbJLZ0MbOQboi3HXGWn4NR+ye+iu0nvBKG/Bh/Rs7+truYjD1IZhL4NlLKRjfJRp0FFknC2JBuU
UVzI5pHsg3pLbhnpgqhT8s+M0muTLnJvad3x0HN8GWm1owgBusBMk6/wf4/Rtcs3FTNpzmhMI7AM
UIYCUKBFgTwoWrTCyoDHcgK+nXd7PTyiaKnDe/wZ6HvyI+VhF4Ilaux4w1p+mTj8rGDIfsd6JzjZ
qdyYyKgQkM2wXpIHem0vxYdWkFRN/GLwXlw5ieXn+taoK/VR39LT7x1MQBGzxneFYSFZxdI8x7rA
KsFdimHwSHi6jwLubrakGNIaXHeM+iD736k3XWRwP1LU2wMT1Ijz3qf+2D0GV4uoVZyNh/EqnqfU
2avc2RhFiw7426zHjc71BPMCugWfrYpt9JA8th0jQsfCZdeCxgq3vLFIpaYYVg5bHKlmmLt0YT5M
Vg6bSS16KcanBAOGwL5mqTfPru7W30pzX3mACJNYDopZZuSg8kuutxPNKaG6wRHX7vpTtJPX/lXa
Djf5xtMVG/mmNFshfJ6mymfAOVWEa3PZygsfdr+/Ko8afgT1K/zo9tmeefsOvberL6x+Jnwmxpqd
qE+nwPViS4eX4wViVmSthuhwD5Xj2kerJtnjBgVdOcvl57Te4firfLuMViZx1IxlgTIguN/1B2PS
nSOxBHW2zgH8v5hv9KWRH2Gao1PrvTc1xya8I7MY2/4HzC23WiEyW3Rb7SQ8CB8aXfcZH1ZQz3lI
hckemllui6zf+mOtHfK9Ji9F8yw/Mhint4YKDEM/XlqDnHi0mlwIiLNY8KNFn++UCFrtzF9M0brq
Vn2Ljmhy0w2vsjd34lvsrfGUiOYSvk2DFe4FUIiTVTbZtauvhpD0dj20S3cR7/12bzzrxg/vHNnB
GHZPHPRQUSFulSjJ2mXC6yTUcpuMbNzmkpdDd22vr1qwlzQD+VTLYj5xi7Rla85l5SsnoInkUJ1p
IJfjWNwJJMeGqPfbVDwmzYY3CLsCET3pOO+/PPUuA2PQERqsmweRcjJbRCPNRiIY1ggjLwoK3c1A
gqQzUIGQRX/wt/kmu/L2TzozqhBhni5u/lZDX44YP9oLh/6xu5Qf2qpexTOk/Qv6yA/uB0L3A54d
kAozGcECMvKlcRAOAxmWJ7LhaTpwxAVfpm3EdpHcxhWnfjsmCBR5PKHh8Aiw1tDV5QaRZulT/cRZ
8fJGDYNdwn9vdSd5KW54FSbf1GdzY6cf9pzZhfHTSh4ErFkcCGHlFdTNvGcLdj72PyW3B39NWwZg
lexhsjKaQ3aLyYcu6MY7GT6A1pxqg+AcXtvHDnv4EYrLrLiI9/QhGOfZa3aAL7UMYHJ0d0wsycHd
tB84N47DoTrkEytG23lb8Pm3+JrcPH2OKqPNF8Gtp6yJFmy/rr+KzrxspNIK0QcbsiSZkzyS+gBK
f+9SJk9+TUgU4lxbCDcQKj1RAnMzsK2RQy0Dk5n3idXD75ZT3TAgap9lnzqJoUcGqONbhOkTmwN2
deNilZgs4jfzo956G3+qRqQ371w+CgfUnmcOLIJvi69swcW48JOl2lzCyo4T8jDmhg/fCXjexXrP
BazqS620mwDV7oxsoDMDWxFxpDDrYGEoL1W6C7Klj7eAPApunelNxPAkIHav10m9lDOHrN6OGKVi
I8kLPXLopyuiXQs2A1fiCfA8dZ+Dt15TkPhXiJZSvulQYkek1N9C80Xvn/OrrM9xt9TC3IwPpr/i
U672+LgpziSe8IKmJubwJa46NDk92iA0RMlSkLE9cKqikMteWNR4zxJ1ht7m3Ow1WnM/3Ew0p+gF
jPUGMyyQRqrioZvqcFxOChb6Z6CwDdMvjGnCXP/EhCDhOzD2xiNPz6iJTzPDZGabCjqkWV9tccwn
HSunXXZ3HYN6tvPguojhqQ54L5a5vm+oS412OVrLhkBdAYd3ZOPsqTrkV7gSZrh9PH8temujdIRi
kRg0D39wX0ybWqketiGdEyi82OmgEEDaJWIMzzwcc4RQ6Ll7enHH8FncUxyecQyWW3U9GnOX7e+r
lZxQJ/V7x4pMtrEIVUSG1DUvB2rQDejK1oD6R18PZQ1CAab2rC80kORqkZvz0pxn1oC2D9+tXVLg
KHj5WJH4xQS2UStR3Qe38K5h9cUGyZ3NMYMTCZcwsQ+p45mrEdqphrnbPbYaqyihKOi/fa69Zcmq
ycQTH02ZOjyKPYzGm/lW0AXiSdtXdgV2MHOKs0f86uMrQBA7D/cRBwFaY/iD6PShJKoRUbzTMG26
F9U6YVisn3uAJmsCloNl4z9LLceHpSkt2PVzLJPJWd4iQsqieU7iMjAl0bY4eQO9iTm+zNR8pVP+
kvHzEaQvTWUj13UFO87nzUnuDsorlYihLYt1Ga9YOvX8iOqZogMyKdJHXOAZAMXnqTFt7dqX1Hyk
fPBtluxhbW4Z7nQLk3tlUd9j0IwQd+zxSGe6ybGcCketXPXIu682wa2dnZhzK56HD/jmnjlgZlW8
kln1Dfnd5X4UWOYIIlmNdH55gbrZgNokWnxYiy6DQNbsmg8aRXA0HwTWE3ODqxxQWy1z6701Hziw
m+Io+ecOa0XrO8UHtYPLZz0uY/FooLEywHUSZk8yiN0gDLTnuUM52ElzkoZpgWM8CbLVNE0CBnVB
BfZYbZFnTVWi5qAODhCXu3ZjnvNo0fVftbKk/mJnYTuMSdE1IXfNU9zrEnPxhYpAMZ0rH81cWEEA
eZGTRXaHp+MTBxDbAQ1OEosq1vUZfdHqzbua6jEQtg3N+InffJh8TtFZZF7ObseQkzTlYCtSF7rz
vnlWia3XWTIZrBrZUvA2RruQ2r3krTL6fuBsKL7182R8r22MGGQzQdxl1WBXjhaSaiNjoW/6UZjL
usm4HA9ko3ujXbZnYENaB7V149WHkY7q8xjcZZd8Bh1LP3+d728MEph5O5Cvd31FZsyGf6r+g2BC
1DzHOrRTgBW/UYv4OwV5MqA26hKPrPRBG5TLXvj40cj4h+I4ic1FVk1GCmIQOoLfejZ/UpNZpqKi
yfquJoMk/evjv3UgNRjSojkN0X7QM793ICfNNXRqxGb0Iel7/t6BNP6FJR0xCQqT36F7v8+5QL+b
qM9MhfRVEUmZ/ndUJto0wvul2cRLV2mQAsIWUbT80uIaIv62JB26s4BClYMBt/essh5dCiGOt6/e
Kb1r587CLZPtXoMipjuS2AI1eb8c0o+wwqrKGaSkCKvxMY66fFYH84QwY1ZHTtRjnWwe1HZWnfr9
8NAfuis9n3ovsPLIHScrVpCyEp0QlESVsF/h7qVAsdp+lynuYfqRLL3H+srfic7g5LawuuPqWyTg
UWa+w4GB7flBJq4NueucJW4hz/N1tyBcdGG+lE/yvsTMx5nHETceht0RjfOCs8JXB5qihOJAF2bG
SYmJSWJ1HIi8fsFiAAVl3GbRBL5E25sgAW4PRh8v6XLQkWqSSyuvW/Og+rdWRgXh39y6sRuQX6Fc
r8aWGYHPUERh+X4y4idNx1d+DgkppxREMMPeHXFfChK+l+5Dw085djvU4BRJwrJmifC4kU9qhIqh
ejZypy2h0+nlUa33Jj0PN56P5cVlVAhyfCblV05KSGF7bRvhnh/WEP1KLViNl5SmG8RmqDniXKCJ
7D4NzQKRNgl6sFvkdYEJTt1zpKd6ze2uXWc6XHsaDjkol60+Rpcab513Tm45Cp1+1VNq5T9GZepK
ILM2i96NeitrTDBmvc5eatfdUvaucvBpPMb4vnKbowDc/VVPDw06IklTO0Qs8VV6HHMsbqhsbS4A
6eAmr3h7pYq9IX2oMALVtHtK8cHXtnl7y8d1XwZUKQjxqMVkW39a6ETw0CvgTVxnyY7tMybLbqR4
WzXlg9bdxGbAQrlmppR0Dsww6cbhV882WbZheRcg/b/6TIMWHKEBg+Ob89EqLxMGkFfWcY7snFH8
YGMI9zbilc7ou4TF3Kg5btVP5V0eliracgZGB7DZzdzdmm8C7lcM6bQfGoa94NRdXMpZtPeUFf2A
+pAS9sel0QftKqf1oVmwAIMHPa3nmYK6nCTU5ClqDx6F+DFRXmXOwEZ0YiMP+BD4oO/9KxtmzqwL
QMNTAfT2aVIsTei7fh8H1+wHwkXi6pLCN3Ou43sFF+hUxGx+ZQqRBHjpw7l7c1+sY7obyT+1EC7T
3CAfJhe3sbhNaDpg13orHt0DB1c2UHXYcY7tHtU35rU+Z1iw6SaNBJeOSX6I1v5dOcjPBOBFs+ny
m0sj50516m7yiVMnKtRXF/Nh+KBkPUWnYY2vy7TbVz4RwUE7UjuJHb8Ex+FteJt6SyNNnFV0kpu5
cq9fKMnQBK3do7UfjuGbfMJlyxiNdcm6TBrPHs8obWy0+2v/XX/l8iHhu31Q7OaiA2360NpNwkHw
mpz9q0UMWjcHQrCVH2h105NTwk2JHAe9q3HD72bFjuQ8EvowwpylZtmr+HWlGe/BVtc3GSNubV0I
D6F8HNoN/QIyOyPBbukkJ0DfJ8tXDFhbPRq+PjmwCkjExLXIW8lfDWRwmuKOOs3rNkX0XNIYN6cu
TFNfTeIq6Lx4a5ljVvChS+26jE6qtbQy5AALLf8arf9nc/lHbs06RBdDk6ZArCnEYbLE/IUA1NQV
fuD71vwfHv/H1iyRAYG7SSGsfsp2wQjzx3BQ+hfeJUlFZcIwnZ/599b8Ix0C3fU34crvW7P2Lx2E
toJNixf6g4v3N4aD6kSm+Wlr/vHSiYqTmEGiRzd/EYBWXZf5mlvqp0rKbkZVfSl9/dJgYCmNNzdd
C/lZC9xPU7pbMBrl/MGKzkry0WOJHaRhQ5jltUG8UGSmtcVcwqU8ZgcNoJoLBzqMRXReWPK7UP8s
XBwcetKJiyAYVUgNJSchN5fbRSxUHFbNfmQ0USDbMsTo3CfmokmbNaFEq8pCuJWmXx6yydq4NnV2
TKIRVwi0MqvbpNxcYgCfuW9XjPHWlUQTSMWxHtNkCJOtUaeL1KenkYsa6RMjDpGY1nzolE13IUR4
rhF40LTAa6LBidFC+pLqDFZq6wlKAUM7Vhzg3CZaJXXiZLLxIJnuWi2VxQCXNkLFkVfPcjPuvPwa
gAZVx/yxL9UlYh6O3OAmEszqtOsF4NSzSBGuTIm3QaizU9SdjUNnVtEKEP3S1sJulsQpe5C7MHXc
5thYexNJhNvmOeQ6ymj0CcgtFVoWwuDuhLraBxAl0piWqSpB6FEBZZGyvmzaDjpxQRdUc4w6YbJ1
99AL+ZwyqJ44Ivuryn+X5ZNOGGLUvHhh6kD0yNzutRHYuJTusRKMB02mg+cmHJW7l1izslksAzJm
hOOhPXBhwCn6e16H8YOYJekigEdDfIJjIhSVtJURcwxqrrGbEGn8ZZgMgyTY6pOuxnivG9UW0Lob
SHJdt+ZzzQ9ZQYvQkld4w+pq6wX7sa5BmAXrwYUnN/ZEbWwrDviVRvAkE+xeXZjlSccL7LoV66T6
2rpoolzO5oX32InRRVRSR50kUQAbgsq4anJ1DtR7JgBUUZ9T8WIp8VnoKccSRkieAkUmMuE0Nuo6
S9EA1lqFkKM9jrKxMsJVDx1Gp78iqBRhXHGRNM4TBpRjDoMnpScq3PsQti/qvyZNHVlPbFV/9ay7
Fq9aVz2Hgnyp22ClhtZSF4qVW4cbc9B2KedSMl12fdaty0C7a3prd2oNhpRKONZeipJoB0V4hn++
ygR2NZPZkvVS1sFulJm3jTyeMp6KdtFU606B3Jh9BCoQuIi6q9NliCVMRQbGI4OJGpoKkZI2fpVQ
uYYBAwErWYmjowm093WRylw4D2Fh4y7YEEe0D2NtGarePjENYa2luw6LnqnReGlJJTUKaDmlE+bX
IiUdBhKjIq18udt1PbCSIltXVuAMcbuJ3KnZVcDGbG91bYBfsTZx6+5Ym/iDkkUvdqsu0F6ClMOB
Lw82UZMq+qY2OpQhbJso2g5tz1APnWz66fnGtlDHVabVi8EbDjF83RYVQZ1jCM57sCCjE+SpnfZ8
FjlDyByKGh5vq2sfSp8KXowOkN25yXzuFk147qyPJpUc8lfQ/BoEhA686rtK36CAYZ0Bf2iR24Z8
rH3OGVdvTqISP3PssatymOttArBbFlexiMysoJuGmxocTwAbL/eHu4L7zU96JkwPioLOV9hYJDvj
oLGtrsNes4zQa1l7s4iAKXtnD4VPBQvDy0DfScnOGgbEx8M2odXSi/q+j9Dgx+6h8NJ0rxvhHnUt
XY7Se4+Ml0ZGOlZXFy1joAbwY+6H+qU2vSfJLbm89q6nbHw0Z72VnVchHXUjRInRYkynIRZExKRS
uxNv+0mMz1tdFdsyovJqOBvUZW4w627IRxWLdEVYwPBU0o8f9IyrXx3djntDq9MnwQOupzb2P/yw
D6FW1zBsmaDt/7qigNr2c0Xx47D/8+P/qCjImzJgxuEpmQ79Cif6PyoKvmVNtltKGZ72OxiXEz3s
eoNjvWjiLZvM3b9XFHxLtSaOLUBd7CAYUf5GRYF46ZeK4reXPv0+TC0IqX6x/nLJyZEql90ZtXxL
GvTADrygJW0wNS/nhbgRbwrs+FfCMDbeQb+VDJq8K9NLgrAJAxW37Qsn8uSqXvpjuUarLlOkygs0
6SLwpCflvX+ilyZd26d65x3qghZjwK/qeru6ECsuvE0Hg26GA4o9nz2KEYR0IbNpZa7rLSeLddKu
1OfLuAXksYoOxb1/sq41HWjk6+/Fa7RNAGPCYelO7Ya25jtzvjE7efFS0e14y/DQRQeoBWekqVT0
pXys+qUW7vHLKLCQpOqQQRigIRC9avKLwVFiOM3QR650aF+L8NGR06UF217Zy5VTfyoniQKhUPdY
NehfP7cSo4Fgxei0FMKHpn2PNIAX53/0nSRhaKTmliEB0Iz66zsJFfWf7qRfH//tTlIkWZV0vJY6
aXA88tudpGDN4otIvX8r239vm5m0zWQFVR+Kul/MWXxLMgx2LFkVDRJu/t6dNP1pP9Xm3Em8dAmd
oIY1jXua73/TaKWpnDfGSPhoGpur9J3TPsEoNkgd/geDln/Di1vky+mryD/4Cos9/z391/RvfFoz
6MZzPFJn+UaVmr0gnCmIWKS9BTifmeAEH8gcGvDEcVJ9z5s9Zu9t+lCu4Xa8kdhr6xsacRbVEY0P
Aw6jeU537VJ29L2pbkMSLvyH6CAty7X71bcAEMXIYbolApAtF/Kr5DuwsKtkwWgAoB/0dPB0oQ6b
fVbvNKYUYT0vr4E1Z37VlZ862JZe/noz7/3Hco/4hkAs3d863EDgWO4EOyDKgtQLbMZ5h/W0szjF
u8TOlLnTnQz8J7BskpX+iknLsl+RTtmDvXgev5iteafwUh7Ki7T3SuTw8aWU10BpYk70Yfvubhnw
OJzPB71bG7eOKnuRDdpsbHeM7sdSRjS9A1QxUJugC/skF4DejtGfyrh3UG0nA/OLPWJ6vjpQvqG2
TLG3ziqAaf2+3PSOdmNgQUWXLbYZbhnsPf/sm5rERHJddBnl7P/0fFi/HLinO+OXx3+7qaG8awq7
D97pH9SQ7ze1gnOZO/5HNtU3z8dfR1NBuWfz/P/xfEg6G+2fbmoZwyeOD9YVGgA/39REvbmKL4jg
NyrzE2lsknQG3W2k6b4HaDk7a4p+IrhxrfcXLWKM2sE+1s5VZJIWCtpISShm2VSYfMqy95KoAnvQ
3UPsGE0Xl4KKnRtTT1H4dc+5LjsmoqvIG2CjnrrBpyIeHCsaIZidLCjkZmvAOmVGRvkd6fqhgkHt
sk/37ScJ3otWosBPzY+cnKikv7UiOXaJsEoimoRJu+yyheiPy4pGX9jnTzVRrF0dcffAmy5UMT5I
edjRfgWejHqqrW+Rd/DqxGJEbdwKUuYUguIsV97D0GVM7g6PRgEUQ50orc0A70cO5WWp69vQEutF
XMhIDiPLuuruoMNFkgblqSW2qpW5s7AYpqj2vaqwSRhzQmyHMhk7BGxN4VepJ5DEwrSxlpO1J+sr
pdJmWi9XKH0e3ZKUsFpF4qHICNSaRdmyJLZoI/AdkvMAU81keluM7aun8IsaHYEy3UYX4nTWyjMV
LJohWg86CwGB0RfNVedRbZ3cTjt16tRAwP7o5jjVGkSFb26JQq1oPjtMpqVcLIzylJDHKcFvNRL0
H1TXSCPGjegNi6Asb3E5znPXpWGtMPxHImC9NGmRo9/rXtWiBfWqLhUIvKLortsM8R88cj8l+y4P
sHyOtHWNvpznEgBcE5wK11lV7sVYXbSECf6zFyFijRmBEUqnyNL/qizYzn/q+k2L0C+P/2MRkigS
LJWSm4qbSpjy/9siJDH901mc+DZ+8393/X4sQhjQWRYnGvTPwCOLr6gmSBQJqbr6t2zfeAj+wyIE
jlriFUjkZyi/1OiJBk+g6jIWIWuEWlrQpjPXUXcUwTlk2MGiNl0OAWQz8l2QQMZXlzBLbzzitIxA
dREwgThLxdVVBPXdsOBstvoywhU0jy7uXjy7xVbLRtBu97aU9tWEaFaGs5ARS6saIJSVbQOLVBdq
9HLDpfGZb9HTwsFH7IWi3vyQRFqZtGawrQORr7pXA2oUWhQKRMAJEpaqmlmz9R7kzuBdfZJmetog
o3AtKm/hjasaaYw/bAxGbjGzJkCIzL0ucQPbbIogzV4N9yFmQE2QVqvuQxR3HgeNMDHONWC0DgFj
lwZzMSSsKCEoweqI8vDuQm0ch6h+r0fCcSS6PNz3C6Ml/FbONmlMnm2Dw0wP6XQlwmPQ1e+hCtwm
nRusIiFInD7rNxLJrqLfLnLpTqw7cvHMjtye0/yRFa0pymXtpvssEZYC+Xg1Enof7xLDLwN+phrS
OC1kbznifp8xVWVplpfx2FBBPep6/qB0mxgFnhszeBdRgSAL7DrZHqzuHA+CXSrGq9Vqsyp9VBFG
JV081yLl2DAXC2CKmpW/9mVlBVZoqSO5E5uc+c4wPIZWeZMy9ZjRjbxpvb8tWtxaOgETJms1ivCB
RXgo/MJCg1B/lIliLpRY28auKS2tsOH6mpb0AMc+Rty+kB5FyyzAQan7sgH4HBZHo7TwwPMLuFhK
/WZOYtsgvIrT/qG3RXzIcmRQU4CtNlaLiM2mCsqNxOaj4nzzmmXMluRr1mpE39REN8tnklZ9gNGg
DcVG1rWfFttayfYWss2JbHeN3jMxQYovwuIITnkKB1sfyc8I+ETAmwyzCOGX1REB0D3rEE0FQ912
CJBCNtpORVSSgbPzrE2krS0IV2ag0cVGy5Oe2Y9MX3wdFWTPGgPEPNiV6Zcc6otRuNdRZecursZQ
QaQTc0KOZ01Qsr3dkGcQyIqrsTr8c9dlSkJRwZIrY6WagrP/unfCusjq9dM05s+P/31dlox/STDP
FAYdxm8ZQH+sy3xLltFPGKSTGpJo0db4/cRn/ItAAAKHJJorv/mxvvVONEvGUqZhz6OWM+S/0zth
jvPLuvzjT4fjA3dn6tao07r97cTnWaWWJ6Jbn3rflr1zZWQzYq3QMTThhqZHd1bW5q20M8bnMn4Y
Mu6XzPG9R/emXSXGjzaeS7C4fbTUX4royvC1XpZdsdYmxVELUdFlRF1dpSxeC+T1HbiLjZfxYKTv
HX1d66skUssgC4jJLBJBUbyW5kVWkaLh7Q9RfjckYHniebIrbyWisuOLjOC8hHBVC4SzICxY6/76
3qNyiOUvsNoE3kSOyRCeX4eF9nP4ZCmD2h4+ARZ3gOT3SOSaSTCGHUyUHAmrRal+Vk6cPbU7BUyu
SLAQ8aGzca3tsNf2V8vfDQgzw70qYdb6TFb+SqGt1D/UcrrlmDnFjBmzBvETPdtpDC89W3Yhrknu
6VE2oLAldw+jMsJtFqbCfzA/O3UbbUP/lgYv7k0dVh0D5E/svB4yPHfSqds5rDwsu9lL1r4TGIqu
kJMhHGyyENtT+dyg5MVSRxSdSJuUlINsAdAtEdaT6KJZCdnC6YS1IC5IaGe8Lz5rDFE6ZAqRQRpD
t9PDN8+9kAtUr/R1Vna2NoDghS+HAJMVfC6is0etRpQ4GeTSnJrfFJAxXPBLRzeyFy/ySTxJB06t
zMWftIUE4hlz7Bic67myQG3n3ep4IeoLpK/kUFKK08s2ZuHjCTEs0HDt4u6gJLeWXWZ2Buw+f+QV
KCKWKifNF/kl3HraXMibuaQ8gZQekl2eborlcPUkwg3cdfQ0xgQvYdEgao+n4Evpop4H/SF5D3kP
XCRzVNTtZNwuxHvNBZSiFDxGBuwnlySAVYkJTFnU6YaESLITJ/exn1/xCzPgUmEzm19GA1HdXVP1
z5GfsPkVywZIDYrBykmmISDxMJAwpL1vnUB7enaF6OUFC0HyLpinWtx0/otVkgS8aRUngRxvncYX
ZgLTPzeQa9dIvAPP9um5uS8pP8BajnBTwIM1z8AyQlNTnImcVxA2pNi8yIrABnWDAp2/OHlvyZua
pvnk37QUTgTIbAsOL3Z1Ygi/NF5F8uvybqP3xP+cDX/XZa9NgPxoys2ZWxWgd8SNhGVWHcnpw7wy
HN5zF9cdwxpaitZ4492o3sHgbrQ5EQ+KMzw06/JVLu3gQ9hgZImbc9lO3YUyvhgP/r4LcG3PyATF
qpdAYFQuYC8uMZR/nnNVvVXRufRWIoL/5xqOBhE5b6g3GGmW7wmp5PRo3odz/m6i/AZD4JQ2YQyO
sPP3wrNJtBVJDM+CjeTYiTfiylq7l+haXN03cetv4pvP/A6D29zs0OPM5IO1ctEv9Mfxau2EnTJs
wpf4JsIR2vuL8hyvzICx3VbSWSggcM2Y99V7cSWu8DE/hhj7gu2kClWhvVuf0MAW/9wNkoMHVE1E
AyJZd/r/4NLxs/KfDy6/Pv73DRLDsqxpROdOg4XpAPLt2MJIAfjGj+MMO/O/t0cSbvgqjmVQG4ws
vo8W4LQS6qvA5zAsERDW30q4+fOhhdYqQwoFMBbh4iov4fvmWBRuJidaKJ8tQXjLUT+ntw75a9hE
tj9gsBN+a6j9V2fwj1/4i0cWuabO1k6PRAXV9fMTkl89KrlnSOemN09CoIgw5jl1CC2qq3ER9+NN
jfrpmODvTQBDNfi10efGiFXoA51vByqOP/huqTc81lNenXt3SZErYEwoQkM0yUdIaB3taQJP+2Ms
RJ81dlSvsS666J58vV+rPYyBIXwcau2Si2cB8ROq3sASLl7cHmuD/IqmWlFIrWh8dnYBFkArCL37
cW/89zdiOpT+2rTiiplKpykBmc/653eiHgfGeYk8nocaMhHD2dADLZc+BR1GJhbRdqtiM00NVPH+
lwW5DqDofWjljW6SxBUB1US031stOT9fHjZvGLTbpiNkryAn4/+4O7PdNrK0y75LX3cUYh6A7v+C
jIGDOIikxpuAJMsxz3M8fa9wlittZ3VVZ6MufiQqUbBFUSQtMs45+9t7bRBQug97ZDEzpQgpkb6z
1HI7MeUulut5kT8FMjCetrnGo7Tt2B/X/kcNtIwlXcwVz6/810FsT4XAv2RFWYh5zkvG85X5YUBr
9aP+ajXU0/kiCPZ29uTofhQlW6wxGob00oxU+oQRYAXyxJ2onKB1vbWV8a61PkErY/rQo2YbFdWb
LAR02mz7LN4XFPVouOCn94AxM4UOqvVVFyf4p4xyIgUVmzyAv7hPZVVeFQrWDjpPYy24S0PlayEH
bJ4oOVCVO13JIGlz1l6gSPjx0kDeCPmLLHyVxouQN8+Jnj/ENeZyLJa8/++77mHhnSmt72q4XjNZ
2eWN4ghZsFHJm8x0wARS7GCluHSMdwehcYI49rpZ2RiD6eMzfw5qUaP8qOSn6Pm1q82J2p/U1Xi+
Yihse+k1nfSLUKOm152vPM7NtIzuhKNmLZ7TnkRXCupe6Kgf0qKHRulOE0CMpSbdpxibZr8yfQvw
49eV2eMIlALyIvK+ztEX/C4ot4qMvJBatqVMwq4v4JlV/Uu+FPmpdEQHzyFRZivPjr0Flb/Y9FW0
n5SGpsyYQz1c/CGH6C1vfWPpOOnpbKhZ4xApPTHVcCua8z0h2SoJqIVtFNuU2Ulp+nMrRxdjDO6n
nvW0V7Jtl2SuksgrGb9x2te2ShZEWmxLap6hIPC8qPd9GSLDmdLmwTeamxVGF92iDajWKKtp3EI9
Nrrs+kLzNKTandnjuBu1q0+WpbvImexahANEmd1sQepcnOUXE38A/BKLl1k+6CMZYS3bKUq+mYzY
hT3Nwt8/mNNeIcplID70Jf6IfZrSLRy3ngwMRssZMOgnU3zLJvJWhvaIZkB6mp6tenLFjlZx4TT7
wblR2FzgP8Pw2CsvZuY/GjW7SQHys1YT9aBAHRalQc9GQkqh9dEFn+QRkJb/YIYaqZVyl8fi/VzC
GEn1c+oT54xofPYBqRUvXPeg6uYEeXLqTWX4QGk77uUuAXiTaztLoTt8gtS2MhM0SGZtW7HLtiJ2
igQesROY5V1skRNou3wzZBZRIYu4gmZu9GitpOKOxYgcXaDvkyb6nPXoMCQcEICYoZI7Yl/1TkSC
IsVq0gpHswicsfVr2MJs0BIjYN/Rf0byQAhMRRWW4wV1kV5NCBMJRYbVehgz8jTqPVc9+F7xS1m0
4IAe0LtUNNY0qw7EF6hiDYzJgQyWNKmLyaQpJU8QTcutLIbEOLKX50sRaRuDRy16PFJMDXeRFB2S
uWtQhqqrMDUvwYJFrhMZVxZR+pJ0cUS9IKzebOgBJrzw09Y+dGUDk4ymXESYywKnEIHgeLjAmPMF
Cg2debZe8pFqFJjNVfE0Lgjnjvlc0eorVS7Rd3HXGsQfYT5PCu+z1Cw4OsCDFoSJ7oqaSk6ZLaq5
QKP7BR89LyDpSQOBbzVvcTZvhao9aP0j/NZrgkqmkYMUmuSAvE84lrlhb9rljPrUTTsUuVWiP/fd
QV36t5a2GE4gFEG1w741OHH6F6xL1M4iOi/uQbW2reQLDBWAHlyjOmxEOfydu1qYX9vxqeHjW0KL
hFiXe02DdFZWd3pruRl8vTGK1pYl7vUB44nGOLAjIET/QCL9hcdoAIYt3k5wZ7CC4vogV/EvfKvW
Ny/GT0rJH+//fSMIhVjRAf+KGDn+7hf5vhXkJqQJZmxMwX/aCC6sU+bebNCwqPJ5Zr/03WOi/82U
FE3FAsvHCT/Mn9Ov/zAZ/+2Fi+xHGMtpqDU/70eKdJR0LWzlc2wEp4DgG7Dyt4plehPqJYZtaWtJ
HJw40soBKypn5yBpTsrYkKqdNmUj7Cp0wcBSx2OVEZPUcpYpMxVMT1abaCfXAMDUTIQBVWi5N6NX
cf7uFK9MwDbKALek+tnEqVkNvK2Nut7ECsfjRjDpTCNZkJHVLZEIhKljZ4YerSOhhBqlZwom2CqY
wFMQaIx7rzEmDFwBcAEZu3oI3xRMQ6a/9XolbH2rgWlfSlELb0CG1unXk5f5ieyG6S6uh+jL0I6C
F43sMKZMAy2AIXCJtuRz7gqzyhnVau9n37qfEjJ8zWICLSeG5LQlqthxcLYR9aNHhTM0tkTNCrCJ
g41c62YUUbkmGAcdQ2Gq1utG6lEwa1r+3nNT25nEXdnWUYesJYgLxBQn7ax1waOsnQMROmtKgW8K
pH4lhbTytkn6aEBw6aVl4l84cKElygcTf6t0U+0oBnnrVmGl0NT8ZRLlzzwzi1Wtko00/dEe834A
Lm+R0rOoA0NcmlOJFkITY/u4rSIEG7VlRTjjtl7P2exok7IdMjpsNJ5ZQuNeZvnELKsQTkq3KdX7
RJW2GS6Apk+vlTTgsiwOzVB9kQPpUTQDBLOehscZHp+SaMewHZ6Ggasrq+lUvXbE6FXt3IQASmdi
AlDtQrgTxF1iissi3279B8Z2ZBjMVavGr3Wv3S1+3yqXd6YcOa3Jy2onb7R0Gv/o3pyZkuyVwM1h
nOYlcIQ3gXBMrOwHQtJF4VRp/9rOYDzVwY7T/EkIgnMxEZCnXyCKe/GprF9DSbzVxrD2+XACAeBI
n7y3voW9v2VKq8Obj1wtN6jN0V9Sc3EwlYwbZn4IwDI2weRMsPdWyOOpCm86WOCijDdOQZRtzFI+
twX9T9JUCtio4SRZgUYYOn0OpYXYNKckFoP6rWgZHBhyu2aLeEpbbVP6n0VVsyW1pym6zsx7mMW9
Zdb8JITqJTZHL1LkQ5okFyItREd4qw6h8MmekoA7QZcwwVAa0LMW5m9tJDpyeOgDHOSawZZazZjf
RB9q01+7OV2yO9iGZ2oSboLVyBs5G9xAnLBotaGTZjpVu6Lsjr1iG6lCT0xSC5AEIOgmWcRGMHmY
g5JdUM/pAroAc1kB21lND2bdB44MKdlTB+lZGqN7U/E/CkzaZZoTfWF3sharmSlTXdAyVLN/zvTp
0aIDDDqS8q5kRJUEbG0+ydsg3lhJTu0zvJ64fRBEVLFcje5VoX1qJfPLt0SHReYfnKPa5Kdcx3P8
11U6FjqnzuUdfqdOiuLfLXAMSH8dBfzh/v9Y4Bb8NtNPxAksjz9KHUwCwGJp6iKtmBoWjR+lDlkj
X8miY8lYslAgvi9w5t9g4rP6oZrwPCGt/ZlBwD/jcvPERYunxwJs8CR+XuDSaGwtOhzms0/tWJ4X
d0l8GK0XrUE0xzxghS86Fyc5bG0c52vZSoikMag12ATrEyBBXzh2Y24rNSAGMd4UvJl1vFhSk3L+
jNeK2EL04aI8GFtxFj2BdYIh+R4p6WFA42cjTy9fRdKpaJir9QPuS+jXX32pfy5EjcT/1EgYryKL
4CPtkllANFhN4abkrYaCSLBtGhNEfHVdKqanAJ/H6KLwVdwXw9DsJLRv3+BEFFsNU93AC5t2PbRM
v2Ks1rUms5W0jkk2PcKjMOdGtWWDD/DSgK0TcSOwpoh0ngsdl1VJcwqDNkvrHZ7Zg4HIH4z4K3R9
UzU4PIeZVU1ez1P8rLKCCQ02Cw20tVO2FhWh0dCU97UhBo9S16XHmUJHM6tp22xn6gJDiZPArVxC
YuZO5qCnttEmpJVsuHHYdXzrsU9xknF2Xww5fqJ+zo2XFAFeFgRmSu+C4lGhBy6aRVAUog2z3zax
9xvxsMZHr3TzIaQMXu6eRCACA0ilQSWGqMz+XSqEz6Iy5ZtAj7zGAr6c1tnXSc0OWSq75hy+CS3Y
L02abrUa7JRc3ocUmeOCB2gkOlN0MnJjlREALZp5M3VfhzS0Z5w/ov5lKPy9YNDe7k8E+GQ7b4yV
XIoPoTHfFTHDyyjZSyk1uhENZuVVxH8Yhodyor0wNtx2IBPvv41U+HU+sXFAAmVOeVwsv86jtFN6
6rrEpV0Wog1DoXx6SRh3SJFp69pDpDHtD8EdTLchvuViuVM7/OXzTJ0zRdSU9tw0Tdz6EjW+5XDU
oumkG9O5AwsTEVvM49OYET+MaFRsqfitgHrWi1Agws7K1Sv7rrtCrLZjnmDxqTxf7rfDRCWrENCU
i+XFhK8rsWmqcVNypIt9eAqltJ3knMbX4qUxwWsojMH6kvNlw3SbGbPT6wnpFQgQpgLihTMlRDoz
SAEzkHAa08PEogiAzbyVxlMD9adBt2gFqNuS6nJaXZXqp1q3eA21tZ5X+7JOnyIjewx9fQs8/M6Q
YxKj/nNTGNdY2iY+OPnxMykfc4jc/gCpdlCuygS8biyw9VgBYQdpydP0dOyOol0pvm4brRhe1Z6E
BCpc2mxUNA5zNrcyfDIpN89hCt8IIcVc9bJEQlAp9yO7ksIU3XlS3RLKNR4qI5dvIm2/IoSlTDlP
1BOlVb3Lx2cpjFZxcClQzVqDsUvjStoxZgrYa2dsJBg7+WE5ApAMHQ5qnCIQ3HEFGiwE1C+T6rtZ
dquxPDQKTRqSupmU+Sa3MyXdi/wDhKQ+KQZxTu5f4YLOyOVk1lkqXqrOd6oefj9hadMIXNO4EiiR
yvtlN22JtdP2u7k7yjizCo7nJnADZlpRZjK7ueWq5k1T6MUQDsXGojcgdv66Cyqjg2VFwfWEvRms
Lgenf3FiZHTwRwjBr/f/vqAyOmDtg7WtmTq0gaXP4vuJcZkqoKFjODI4qTJa+HFFZa3EWokViRX3
lyUVkxSij66TyQTerf6ZJZXxCEvmz2o+L103FlMoB9FvL/3H8YE+xHmlB9iQYrWiCeAz6CVpQxLx
yAdeb94zvD5fDA1SUwhbegigcDi30Th0EJZ9J/NPJRiwdYfg4mtPsux2k3cbu/1E0eY6GW+B03N1
V16UTASwrzFqx6X8lmAuptp+1NBKVspR4lgSbIL4I8L6YZ7FYFebhNlJAgK1AXuqXtsOw6CtQh9J
yZIH/WH21zqdrOWdoHkjNAHVuEu5jmu+HZl3QfVQ9u4Eic2rqyc9X7dwrDIsQt1LMrxrRxWpeiVT
mmzPcP6kF4ki98QtZdgs9gxTtXOV7rOG9yE9WMzI+40pX0UwhTMMKz/YJeFOLd8y6TkDJ0Z5DvRu
bW0VToTzKbKbAV+LVxe7rL8BVkvWPmchSCqdrVSe1bl6/pb0hyrgqH2lOdo6tnvEWuFTMtYJRaSc
scp1v26GaxjcQQzqNWgHB9XCw14Nh8ByZILJsj1Ub358VvtNJ2zq6SLQAmk+dsN9NWzFxO6FwyDf
5G+a67vIs8lAzk1nJbjEWbHSzHfU/VZ3zOSYsRfP14Nm9zNnhE2vf03DV4Vl/l2PPanej2JNsH+t
nmFBjSLF5qQtbxNNYEtQGxA2PIpuHVTneL6D3r3iNFVBf5uEC+/3FWV3a2kfuwoVRSBrOU1Fwy2j
+E5PNLcbVvoX6ki06im30RpmBqnzBVSWn7stFdTQUBuGRuVI89gTTyb8gK/b7BWfMlMcdRWQyuGx
6Z3CvyvdCISMuBt7N0j2Cs45QSKJyANgZI/Jy4s868gtwLcVrswOg7Zk5DTof1J6n+qvytIO+jl2
j8zjmdDH6O/1146mEeRSyE5UraEdwNx8L1AC0psp71GR3aYi1y9dCyUCxViySqLlH6XglGa7atSw
KuDStzxsWmq8AbYkJTuNKRFbMrAQLBmMIyoW265lr6hRg6CJbmUwGB9qvLAlNrfEyQFcCqriCdFW
b1DJ81OWKuungA+QRWYXt//Eu7IE/tNSUyvmjvoRH3MyyulK/Jg+0E7NxNXuEVtmYEMsXqToPiR8
jE8KqnTT5adSIF9j1OqerKyLqLFqW0BvE8CfMGWRs/UV847yMm1ir7QubIE/ahADrDVDfvPfc+0a
Th6Exrl0h/e2cHNp38aOXZIvbZpreUiLu1C/jiZMeLJDkDLW2R4rTvEec/L2bSA7DGTkzXTnPVVu
TtvqfBUWQROtesr91sllw80jnN0PaWNd4wbozmqUXJA6ieRY1qeZ0NyhoOs4HfN86k0h7b5BpmCp
V/AOhtvKd2NtsVSQMZCcnM82P320lTcmUfgn8nsgPtpDf6T3djZ4Sz/59O0mTEcYtvduo7Pjd6Pc
rUGjikD2t7PgSO3k8q+nZ8ciC94qSCL2GCbHLpD4dPSOIrU5kPu/D13/mtgAzo3GktAxqYSQiRX8
68X025L0k/z6x/v/sJgqC4IHZZFz6FLz9ONiqn6D6ajSUtq0aJ+/G9V4MsypJVO0YFmLrLPfz6do
sybfbGhLbHaZ7f+ZxRQh+JfFFFKCjKOdozNGPZKIv6QY8qJn6a7b6l6Ovw4YqNLLMssA5MwmkQ8y
RS2Ypqrofg6O5anymBTlWFj30HA9eXDQWLZ1cBdYdyyOUmjYz8YpvEG7kooVtGeg+Pu53lEDDzWK
6/IMP1++Sc1nDbWcq9aXTqYBZ1346CmLxYuAuj5tMK/G4ynf5HvhUsMPhEls0IigeGp2Tp8t8yI8
1s1ZvuFWHi7Tcd6WBJN7GzzPcA+iiqesY+Rx34HSEcSPxku14yjn0I7mxS6NdtWheWjuix1WMCHE
wzulSxuDCTDtWRScXnOCvdbASt1V7QODZJCNPYbZJwWkomVPRzU4YQ6ecTJZ52Qfgl0zPPWBoTUD
TJKEMjWXfD3blCDO8TPVdwlumRYiV+U2fOTYvQ7RPWzrpfDD30arhkIHCrfWwkU/g6g0u0MbQQ25
GdJbabqD/6mfzXO/GVmWKq8KGLOvugPRxs3gVTsy58hZzgBNkN4AaXhWne5YHSkeiG/GKXpMObI0
O2Evqs9mIK/awJkDW0xt/ZWidE/1eluFdesx4CvBn7XKuT+nkcd/OWGDmxCpUDyHValgLzvUL5XO
a0IbmI5LWnrN9+hMLm1scnaW2vVLDfMP6qTNP19RshBBNVyDkOA2y+VJXpZKDWBtceJabv3S13Ss
29CRZ6SLlUZDvW22ro+8mN80Gh8YCvJ1flADkYjLHYUpi1+dRi2MIza/HEqH2pJjPfzLgUBIrfVc
9NZEl/0VX1dsQAjp8uuAu9uHtxxlrxL419bWiv+sVftevymwoKAgN7usDW2JlWX2mmdt2gQq9EuD
HpZHnFpMt+eYOB37K9F0yhdx14Qnfa0+qA4PM17FblNIFbWD5FTWynDqdEcnIFpe0+ar1LwNyNNY
vmb/ufjIN+WmeWG6HO1gGa/rfSRglrOnlw/DSaPbUsr+pttAb/M1DxlYxM6Wgtr94piL8KoPZ99l
ERUCV74ttuRj3nzNPnCrxYjGpNmCE0a6CsYourChuDR2GdFVyT+i7n7kLTIUh2nxfO+ZHILiY9vQ
nSyMH6Ry7FS/1fqtv8del3NstLBsvmqf4i1QLtandKi/mbiGfXro9s2ezQEJAcFTF/Nc3W1ZIqfO
rS9zSypPwmXWePzc+VXCS+jWu0V/H71e3WPZy53k+VtGj7+abihv0gx61PKkyO0N0pNmkZTycBzo
VErp3vwwmTv8h+CWIEZBGk0d2E8kgf07HHmV24uYxoGRup24/JmXjwswQAkfL+ZGiK64BimP7fQt
HNGtSf36Okov47GPDyQxIyif+eAgEijV4ou0Pvv7plxpD4XZ2eUHmD88qECOmvpCHdj8auJpFdfS
MRa0NSOXZKCoy740wUfYfzMZDtd+dCwPGPZlnOGbbmdUh+4g3DFOepEv8wsxoA38kdQ206O2OUAc
S82vjXnI85184MjcSU/gMEU2E92K/8dEwoAWK2j5FSixDtcXI9I42nm2Q0qvFGjvL36VO8pBvRFB
MKQNA6Bm8AqmRvAkKxuH55C+UD2Dj6IMz3G17YTJWVQ3kpopg55t0bHB2dB+vB42Oo3uCOxvjbYz
wnNQPklbtfUd1aINDcYgtqmmexCFu14+xpQtZ80G1nb1MtenGBdEio0Q7SfA2iifzMIz+GwMK40d
0zl61976e4AX4m1+XQKXBvYeV3GyD37bOoBQcT2ccsMtdRu3J99UufwK+V3i+mxeVK44/GohmVd7
UFYuXWXcASlDpyCHXxbvdyn12AljE+UGJubsaXkT4nlhO+zT+gCqbTxTo6fzQ+bXPLVl7i2f1iUR
OQF4l6uoO5np+ZX354imB2rz7O/nVyoLqtWEJQibKTYPcMIp2hadBIxYCgyt4TFsxFWaP9BVxiLk
f8ravSKv/9qqBNsn7PcLp/DfyfzACtnY/LiRWlSNX+7/w0ZKxEwPgQHPP4yjn1UJptUkAf5hdvy+
jzL/pikkAAA9YTX8LRj+fR/FTUwkjIXpxGTcMv+UKGEuOatfNQn8X+ge7NYMQo7c/oPfvxqVpuvr
fLzXBvxp09Evrpb+OEkbdkuUQZYfojesnzHpr56NyB6LQ/+FsXIAWoyNOTYaxq4r8TEs7P4s6S/t
Tr4lrFyz/jggYghrubXF63xcMfY7Wuouwfk7jLEdJYALNxkrNI5jC1QvRVvnlII/dgqqjewGrn6l
sCwd/X3unJfaQsW20u3kdWcYYpGjUwlVsj1R75RPLQOlSOm2TpqmKw7zleAzPl2leJXzxQcDmTj3
FC0/P86q9dcmghg4JhRMsMuJYRk4/UvlDbnr1/f4r/f/x3tc4v1K9hxBD2MsH6CfDgsyxlyZ2h/r
N3Xt+3t8CRuKIn17KGu80RdWyO/vcRil4Bbog+VUs/g4/gQQhHv8kzc5kWzJ4HMrYadduqZ/eJPX
s+5niohmEzYZEQhjCjn66ykCVCiDGgrLePbaGqJXiiZwVvKQw2+lquTU0mEgmZwJhe7pWd60uMN7
4Fxp1yQtpMiyiF8g204l9XY6qbQgb8MHUWJjPufV0oEBwDkm15bFqCD1LL2accMbXoVdpHbUuqXt
12yGUNXp94oKKCcdkLAtjBfMmXDbKdFm8tEbTAHGEL7WVqlOIcSoVWxSXtC0eu9lqsSkvcYwqHWU
rxaEBU0FZg8BwoYgYR/N74owMbtClzOUfTaoOmXLGESwnwYyMca4QSZrIoGeA4mjDasE+VwR59RE
GkTw5kF3jYyD0bjkJ2Uhfk1C/0YkLg2mTc9iXJK/JMWMPq97ggrUvxHrJwK+wBeqli2NYOp3jRXu
FKECO8ggIc5YW9MHHznRJ/RM+SXy1l3iF5umH99Go9kTYmQR74856baW6jE5wwEpM6LJhZB0HYNF
hdoAgwcZY7z9ojygPpAtjivootOQe0OVnQNNYWPcumU9G8g/5nYsx09RZEqfYfsNQCqkJbkF2Y9I
hQa4Q63hixJS4qIb864V2Xw0hGPG8B6bz0M/keGsGHEkPEKv0h9FaVVeEvkMjIDdflrk18zXT608
vyatcMbv47UAU6tYyeyxVO/8SvD6CH0ynLBN1KbEkISpZS4Fl0jO37SyHmBWqe96aIZ0xSrrRB86
6OjyZYjqp3LkGDrMI8zWEDyUllpXcvAnlUAUElL7LKXN4JZW8qTP89ZcnMvNpBIJaV+ErKBcK96G
FN8UuKDBV5/ABO6oG2WaVRRErhSQqZZd4MQbU3nDIub6sYnQNAM5E5NE3fSZSX3AwjzvIMmL1fis
T/E10AqN4EaNvsfBrqzZj1Qjx8CyQ1ETK28wY0ppzI0StF5QUlCSIOX0Ah+UEJhNQe+piNK2bhXt
UBgtNUpNj6XuQ2rNU6Sa2IKLcHIV9Mw47r6kc/FmkkRNphk4Gy0LslJAMTWZARpjPE2P/6mdC471
j6Kc6igI2/86RLQ0N8XX9n8t4tLvX//5r81/fft78FksjOWf/uJwIGmnexTu6fLZdGn7/Sq3fOf/
641/v0bfpvLzf/+PsmjaNyALXz5/vnZjV8OcqeMywMIKl+lfX/vx2P9y7f8n9/9+7ZfMv8nGAnim
vhwpZrEkfJ+6cBOldDwmAJvfPHc/CEV86bcNkfbN+/D90m/8jTI6YhYG06H/D58e+7Kf9je/PXF+
IkvesmNacgU/XPpT35fLAVfpGaPc/VwchPbqz1uDcg+tw+97rsZNefJn2oG3c7dTE06YcC9UNhIe
E4C+300mJMmPmSYO5S6ucCJ9SWiLG46BtEn8O314AK+eV6fCcHvzgVhg2XnLVcd6qMTNpDfIMtj8
0o+ey14y2uAqcu0xFe8saa088fNEirz9UHuPjGdfw3otsE9CWmk+6bcYN9hLOTzP+i3wWJHgIq+x
rgZcdY5gEEdbz586PNNJtkVuc1pNd/NidHWFq7NebAzjpKq0+4j6Sh63hcX2LkT8JxthUbAl4T//
olibkofLcawP8aeBLUweVGQeBko1aFmTfRVYqjEg5jiSjqIkXU1oCdI3nYybj+HBZwx3t94oKVMb
kow29c9r7k2HnzQ/he01IByaoRg30Uecn2UBxN06eWBGc4xvo22tllwlBa0rKmScbA3t0jOc1SeB
u3zPhH8deaQL1sU6dhmK9DNFP/oztE23SalwAOWIMiRYjqYcSsjWpbwti88M4LIqdFyuY/FikI9T
h/pO40yn9ajbDJHS6hHVXtlXJQwweU1MkVM5usVwrjBMNEexqo9qY5Bwh1Bhesmwaxfrdjcpa0HD
Gwfvx7CuGC0pfABpyb+Yp+k3I3/UNUcpvo7lF6vRTsQEe7VYTZgEBPq1NAFzlSfEG66K8vQ0mQ8B
cBF9oGSpvgvFDZAzEMVnEhQrU/pkfJBFTlifCQe02SbwH0oowqp0NFn7I21LbVHXXU2KjALKoWTA
ugfz2maS43faRpf6h2gIdwVVPcNi4ltFgrAKrnoHDWGt5CdcYHiXp3X2FRKBOW3JOwTpZx4ON2Gm
5QZD5krz1A/1GVeFtq4vozGCh8GqCJUENUVgkNjx76OD7sXm/laWHJmL6kUeVd7Q2woDTzOPZyVi
oFk1jAOOaraJNDhoI8BHy3cmyMISy08n968Yz8gCuP+py/dP1+n/HhdmkeumrsqEvlWdbfK/U/CX
ofaPB0/9j/f/fmFm5o1yb2IIA9W3KO6/X5i5iccjVvZHgxkhdCR6zpXo6r+x+P6xK+cmVSdeJ0t/
n4f/mV25Zv4a6frtqbMKwD3mMZdX9uOlWZOyoK2KrrkvM7qEPbgMza7bxXfGVTn5B+FaPGZvyTE+
F8cg280VPGmyQcquwfzK1FSj8Xklf41vOqE0O+7W/C++ysZVyG+J6sLWqZz+o1UvgUGe2wm3gf+k
BRfztZrIPa+0DzryksuM4nqujHVBUAEz7SXuV8FbvPVf4VAQpIChtRcRAt2+2rQv6bP+IL5aG1Lu
wryHxb94LjkSI+BDGBcWfbmHLHLR20dYEyj6/EfJIzW8CGTEKWgJeg5Cl7sP8pZmZUaZ3LjQyj9Z
iwALpUTPHG622huPSiT+PuWZgPMCZAw+ZM8DzVc6B4psb76GdzO11lhpjv4bN4NIjjbikf33xjJO
fCGjJwCTzir/IKIfrpdjcSJv0ILGE49NFGwBHz42u/nKZouHaKGaMoezQ0oKKLdBuJ1R1lW1WylL
EhrwrOXweITfUYzA/TPSze6gWThF8VQTG9kP97xOFkAbY/HyEHxzg5PPL99rvAYQBcGMrtJnXjWt
03wrx/TRReL77ZUvLwVxV0SLo6IPeFO55mf0g4cf8N5iDhLvSHDwXTwweMUHThbhat9+DGSxHVoT
lgeHcc77aPB4IQsNLXxVUy+U7ihSQyKViR7zC2iIVZfLcPgq3VDByWeh3aPyo9e+ljLzAb6rLg7p
6Mqg0rU7NHmRhD/DAN1elA9juXdpKy8101HDaQpbnd8YqhAX87snNacCcxP0ezhu3HNctRvpGNqV
13bXgXnOGK4i5zNZigpUm3zYVqUS4RWBtCAVxzTfHrYLwrpdM0iN6E1nthSPl/4Ms2D7KUH2CFap
YouculYgGPx78TF2Zae+AeJ7z23+tK0pCaBTOtqWb5NBBOcMmgleHZq3xq+SPzUvDULypQQrEAUO
bdYEyAMWCGGFLCxupy8J3rULS7CAGJlthjPlAPmOrD7jhKB6ZgoBlKaWT9CJJyYElf6AcyrRWD9Z
REflQDJ+PqL3N7Yn3zRKYfx5T3K9G7waL0pJZ+fIwzNLC5VXIkfufGzH90j8avGOq3ui3gSKmBBB
uiTsbkKVBWCL1nQnfPKIqg1p5wtf0hxxy9/HC086jpGU2SW94OvgJXyBJ8avyFip23JvOOZiNNG3
Fq1qziS5glO+R4dPfet/EcDI5muv3CsXXCq6zb3yfbRWb/3aetMc44Gg5lU8iSftNeE49dpw0OLk
yAZn5Qv3BWmAO+0YUBdbmSfV8PCdSN1Z184z2xlSbXh57mXiW33gaTA/dU4/h/BLW5LudPnPv0Uq
iHD6xBnt1IdOSuAZjW5Ja3iSvppJcOBULVFV99ZT1yEG3lQzPjobcNRSd8RTuTVx/J1jkQ9cTb7i
TqIJqoNQcenqAzuLlTQQxYovcmgnzOtl362ajdk4KqbAau3TPLcAD/CaMM5hlBVupPFGXx0NgIw2
nIHYZuiIlpfM7qJWxA+qsQmMXf7c8Xmj/BW4qWIrt/+p5VmWCHXc3Cc1capLnl4stzHWbIWZYPK+
7NcmHbhuyKZR3Cn1jmGozruigVdko6IjnQdYJwK3L/gw3TO7Wna8nhI8drP4HzvX/TfcGCBGMy1X
aOFeuFv/9sS2jNp/2hj88f7fNwYcy9gRIC8zilc1fvzvGwOSVajKIpsKBG1lEZd/OLEtU/alqBqr
AT53bvr9zAbRBksbTgHrNzzN94Ps+Tetma3W/zXrrYh/2Bh8e+qqKBJ+ZC+i/nJmAz0oKWVSc+mC
QHvyqwKebr/4peNZjl2NmuEhxZgk9IVr1RyJ8KaMM/a4UYYzF+6sWO8hJ2lkA2UqXOsE2meRmES8
aQAHJXPnG0K8k8uovNPFVNrE1jn0ZfKEUUWe8pChe5C5Ao6kf9STepujEkBUH30RS8GkS696U3Rf
wbYTgysJxWotCBHLUqIydCm0+EUY90DvEflMdhi1JEOXUZStvKSQ8dIqUU59n2Y+i4yF5//D3Xk1
R26kWfQXYQIeiddyKMti0bNfELRAwnv36/egtS21mR1FR+zDrjR6mGCrmmSZzM/ce+7w1knwKYQY
S0dZj5N7NKpwGwViaUTNOqgokm2YUKEBX0CEawXXiT2yag7k/MWDk+JpL+NdXr91/bU6KRxFbJh7
2wLWxYnosECmah8tDDOt1lwUM/uwnpX8pJUT+QekxKV9Sui3/OgclM9+m23KjMu6tMd9UEwHIxM3
ofqRN/q515iAmSMh7Fmy922blb2GjtzACjkg3v+STdF109ZnmcirMWfCpqRQZwjcCnjxks7ZFb1I
l8E0ixwdotOUMHpLlQGsEEnQSTVSBJk4VES0b0PtpEMEX7cKwzg/Q6mgfdhCYb04q4VTuIKY1nx/
nSXuHM9AU9OVprpJQzRjZRFvTI0SKAXNImW4Fql+8mfYYIwkSrcI4BMVo0KrF7ehnGD4J4AieW8Z
q6Yi2Qm3Ow4hH065ytR4VaUh3XJIlu9kW0REWtrWLvuNJsHRxj5iMF540/8KLDF5jk3pn+tKXk1j
+JJazdEFoqwRgZtDE2ERHKLFy0AvwL+/MkwSafM7V7anZFTNhY6irawbzzbiTwa7iQdFrV9pQYGp
nH6SwxyygiqKA4kItw3ntD1Ea7WPWSbGcmMIGl09Eee4Ny4dKRSJs48R/QP65HcwV+6IYSyzPGwI
WNGG7FT1HPwYO2IR3gb9pC+ysbxxtPKxcusD3x4ndWA1y3hUzFVYdI+No5E91zzUPYr4aHI93M6r
qgTM0yYbO6w2uMR4k0afeuIzL+nvajMBr1bnsNy6sPemGOdXhIBMWsMqbjpvcvaJQh6uIzZWWp39
seb77GICNgZAfrbxIEl+qmO4nFNw43Skcppy2bvpGRszUB+SofHCZMD0wAVWT1GnXRq8G+bIYoo0
zpC3WQDIKWttr6gkQRnDVo0kwhjrKIN2NTBuRdfkqSaRcSmIC60LaGdN0ej7uiJhKePK7BS0aFrZ
Iz20gr1WT/7KLHwjWhi1GEJyp6W9i5zIdWGuRdEmqeQczeTam55YVIHRZdGN2nNo1NVaNaYdeujm
qaZmzxVffnWAx/3a7yIMW0MzvhiIhzSzAeOTILdTFdKa8yxJlnXTErAjS3KUfEeP/8GtMjtWB1wl
tyKuKB3j7d/sr37OyPk3j/92I9IPY2LmChP4J7j1uNu+zTDnP2JjNo9OiaFjVvnXjSjor7m9VDa/
WKS4pf+6EfkjLlYdkzJ73Fk6/jut8i9Qtj9+cpTtwG0M81fhuGK0SieD8ZJzMGTpOUGUBQjgBlgR
hDJ/b2xwKU0IOdcEKSDo8arduNY25r5fC68/FKfKm07aDpr9U/fER8RPPS2/xMWtwrWXqmetY+Ew
DIsPc0Fhtmo37VP71JObFS7dL3QN5QqHg78Jb0lc5ebpvbTcpfEG7ScciGpJaqS/CXbFulmnu3Fj
ebbwCHEPEY1oq7hfBrNJgiTWXv0YWOX+c4c9loufjoAnFTI0cUx/J9cEi/pjTfdvHv/nO1j9FzeQ
DbjVxDjN+/S7d7D2L5tl6p+e+O9quq8rWBeBuEM4IxMhPlLfajrewZpL9cls5g8Y7O+8gzU+Cj+M
4ed3MLthcqb4QdgW/DTrGRM7SMchbS45vqyVk9nXkdmgExIqadQTmONWKj7CfBtApgkQWsxZTXBq
8j/eLf9jccnT/MtPwmtgCdMCns9U3P5pF5z3VujXrGUu3QiITa2ZnjcgY0yv1cebLEbJJh30ya30
3+FKEV6Mi2k1MzMAQATMaEqFZrqd7rpyl0HT6Aa72qRWtk1KCC/8d28oYEvm/Mp7WjHaKV0j3cbF
5IUj1Ptk0m9gajHYZwWKX1fNApRPSsAdYHBFTQlpQSY9YV+Tp5Rk3a4s6i+wDIpV0EdnF+c9iFg3
XXZpsVP1BB1ZjodqILJdJzomNCsde3PzWjn6q4PyKCUmSITjoW1dOCUdQT15Gnn9YJ+wIEKtMW8b
6veDOZKd5MQfft5rSNRrd11HofRsxF2jGj/Xo6GBy87jbaknN2OY3swTwkVeurSZYjP6pr6xBaam
NDQfO38yznrS6UvG/hYcnIBCvWRdG7TsO0noDJdRqt0oc9VowbyJ/fZJd9GOKxgJjHT2TKTJrqo7
fRWNLFrVaiTLiY14aMRvEfJbfYzORa6xIbDR3qbmeMh55VZWKQAKpkzGxWRdRJeeB9vcqCU+UIhY
Hn6hT9+e3eit9Mp2gq7E0DDHW5CY9o2RNeVaGvxoTqatYP0y5ibgeUz9ve/ks3OT4muYkpXaEL3D
q6kubFNxqQ6awXPM9CGA+rtQGmFsIPUkG0ITsFTolJJm1h8zrVornQmFhhTr0DCfwzplymW6BNTm
T0iWqbyL8RAKYjtD0UIVrN1g5QimmZKkct/p5ojl6mQoxXsgfIQIOh4+dWMlyWMXpMeuZ1+c6DFM
WsI0U/KfLJyVK8kSYBlp2TEwUfyVsbqtWdxYcXPCbn4bTOFdkhmXqTTKbQIqfNVidYesZR9Lspnj
tPrSaAHk9Y6kbRUbyiCUE6JUTxvHqxxX+rqJWkZjvT6xUO9I5zTOih0c7bryINS0q7pjaRIMrGnD
yXlqujDfEvRErlb+2abWFzXhTeVoiBa1jllXX6lzXDLPYiwQy7YF46jJdif8d2CsapVpAu6ZB1+d
Tkri37ojeyXXmLJTqbJt4wMN7EGyMxrqM3z7TWcCGRxqr+gmzFZxsW4bjbfnSDQwlKM+BpiTHnqn
vgRc7Au969ekUBEqlhueRYW77vrhhSKPzsUh/T2Cr5VbYqtrVej57YW7N6oPYzHstImcRIcsZhyk
CfwmNvQibi6VXp8HA4mTWZJQGaLFFkkxLNM5bKqHp6lbZFnkqs/rHQ2PVgHj0Z5qNo5pcJGti4I4
cK+YlNUMQwBXtSIDUz9DdqDaw50eH9VpJEZD63eu0VdLEu9WrDg9P9AOgS2GdV3Uxz51imXRQ9kp
cHylJr9MZBT3lM5EJJso0w1xjDNebZneFvhXETEQMOtE1oOSgzzMk6s6cCVWXdxBw5A++HOkeDIi
REmqOLQXfmcleIFDmNGWhPd+XY5T2RA7pWW2J11GdkZYaNWud3XFPnf+gD6xqFIbA5ar6Mxqm5zN
oyJqwkTjINwH0bji3LobfCW7KeMJQ7YZ4wrpi2vV0rJ1l/E9bTN8bvoITD5dwh2sl3DZ2BkqVH/V
a7CrbN4s6dgjvG2AHQmMOEHMl9PXokhSPlchdmTXJsenKMBxAft+jlqtwAdmT7dm24MPQlkaJLDN
JpS0W7Bh6C1bzL4mDC85BRF5fsG7rUZXGoTOmWOkVYwo9Uh1d/lUZXtVwextKKri4QDvl9Okmx6l
+1tScLnUEh6KlWLzTl+rmiMMSBTSWEh1i2YwsC+Aom3XLgKjQ5LlqZcAZ7gpHWtnVD6SuJYEzhZk
+iJS6eKkQ758Hzqal7dsTcb8AX3PkxWbN2rsIM7uCBwCPsUnCzu2oso5QBf3XoZ7Tx4h5ECeui0S
F501tjeeW+jeT0bkkCo6lA9uwxFQdPfsNOKNxLG7tt1+m9jdTdvoN4GWPOqFth60DPQ6CC5eZcs6
G7WJeL2tvFAhNqVRLkV2b0QElrvXUM6eHCV8Hpvs6E+dtQwCK93VDB7qbtSBdaDHVWJWOiNYjPmJ
+9+qEX/Qbfw/0nNQCTK6+6ocJYETptHf9EIWZdD308F/8/g/K0mN3kWjCqFgRBo914Tf9ULzztBF
02G4OpvA73sh8jshc85EJBICZp3Ft0qSlG8LYCMkpznIe+6gfpoG/t508I8fHSKHjfqVU4oa+fu1
YRHLoUqnorxEdjh9CZGSknjj+69Bz6FalilH35xUz4QLpn9VlE+dg89z7BJMj61nzg09GXzltO71
iEl+oqZw8dW8KFGGNTnjoZmoZOgVaBdoN7rr5bpC4Ik+hwtIWMWDez0an0rQnfW+v1f8gKZLnuME
PwmL2L3oWlI23AIikHKSef/G7bKgRiLpFuhenY9Ywu/j3FlJZdqQvbiVwjgHHfOD9kYCFoqTORtQ
OeUgyBSs9jbBZQHNnWEX5JA1m7HIr6UxAHO55hBj+RR7cB3BXz8nDZutUT+Vki1ODQBKaYEDase0
hVWhJ9tIuP0qzOJw47flSrD8N0He68xZtNxmOLmLg3eI1ouSKL8ut/aNzSGQKeu0GU7l/C2M0Avl
1mVXEhtYNaJPE9qiTh7Z2LIFtIsn1aIVFNaqTeKdG8uVGrwEcNkGfzxE8woSs6KdnDKpLwTDpaKc
jk0tV11bXMpAXZCTsQ5HoMnC3+ZOyZVWXtcqrkD/QQxy52btg8Yr0kt5P7Qak9TrLty11p78GigQ
NWxndxkXWAat7tptaWe7Jl6perR2RH/tJoNkdQZToMNdIzK92feC5POwO8WDuWyQ4Neqv2Y+Uyn5
nQEXSMXKqhLiGE2MqCJ/56hddwQGsW6rGyhQChhsfTxKX7tUjuVNWBZjY7oq5+qD2O+8cS8toc3h
+BGQ0mxTc7TQmMbCegoYMEeddUXdjEUIVoPVkcKdy+1gXyaLqiirTnopr5IuvOmUS2xlS7vVsm1U
gOzMWEtjDr04Up6HHi5f2KS3iUVhqbE65VxnI22j3fbh3i0qRcmWqjrHacuja3TcM/KGIcuWkSZL
p0ltCFyd1NOoadcdpmJ1PBa5tZ7Kd9ii0BYOMzSvKoxbywrf2lJAvmIcKdV80XTxTTY4n7Zkg8Nz
l9fqKQPj7EzOsrHmREdUMq2/LEx/4WvTHa3BJlGmNeihfZXggq0cExcv7xsWAAwXYEumVXhVMFPv
J22t6T7B9NFO6/NVS69jRvyi1bRphbMO+iJfduDpSyM59Cae6EqsNCRcM2yqV/p1kotlaOrbDmYH
8bxrKQoUo2JTq8rTVAwJ9MBuafGOqgeKzDF+aozuxlKGDfG+SwVdrOOkpAAxoCSWd2QTELrmMbMs
dGHjJq+CHVOTGUlxSgiZ6CLzI5uo0JUoZN/Qlh+NL640wCOix4IR3BdTSX0Pqykw1WXbv8+v1chS
repyJtvzs1feRkbNJN+IDMK9/rduvv+DGy9V5+oAeETq9Gym+Jv5ntD5D76/0+xfH//tTmOthfhP
RYf43wO+v+40/giEHxocRgLzDI+L6weBOkM31C781V+Ts7/dafMGjceAlZ69sbM79TfuNMaFPw0l
vv7o8+VpWQbzzXm0+f2dJtHcmE4WxpeIxJ+9NgynOqqLdZC1d33kICgInTsj78gDmMRzVIzHdAIG
BKZv4aREykC2W4Z1iAuIsDfcQ2DK76NsXHY1a5XOf8kq1AxRD45f1U6uYh679iNGcSYopF0M852d
rfuSJDA+WsjsAsLpMK0lkmjoKDZPSh+UmJK6j6E3DoFgcFFA5+sERXc/uxqh+ZNe/RyoMSjB2pxu
EW9zwQTlxs2iAa9GPZ7VL1GpPjhw3rwym1j2VtsxTrd+Nt36EesZV0NtOUF4Y8i9diT9c6dOz7Ul
W7yW+tXUTwszRZRQVf1zxeaHjfTUrvKmy5bKaHoOOhQlhKNhFtY5G9ttNmFVzLThRTGbrd8re6cn
MEiVrbbORkXbDIq8Eq141nC1uLVy1ib7EFY18o02axD7sd/ROJqTloPeminMwh5vSBDXV8Xoo3hA
IJ3V2qLXNHOlucO1qzgvmm/dppo1m69yHKade4pqU19RRhBpyIbATSnMYw6KVcQdBZvRuDclS3on
Vl55ZZbNWDYI9JrPcUiWZRS9w4QMaI4rNrlfnCoEOhhkB7Xv65Vvu0s9gBcMQO8KWtQ9+UTlWo/t
+L2W9WMtmWCJ4EOZol0V5R/kBe3q1DqqOPfjCnYTeRBmIx9kA0FRZnJnRDTc5ZjSKBr3IXRbqxlP
0Wh7Rp8cIDSibFcZlQz+yu/FLmtHWtqm2sRmneCaS8dF3uV7KynPGna2UdHPBbovGldN2yQCf05i
5PfgJQvHvJbqdO9b8bMFp3LRVSSuSrErmX+h4xjJTnYdz49Mohx6e6V28d4OQQNW/mOZhCAK0VBR
vG7dQINpHciNrgXbIqiYtNifdjocYP8+5y3PuijFU28ajwwc+DYlAQDJAOs3Cq2zn2d4dgUWUOU+
krzl66q9TnjuaNODx3qM3yuJDLZum11loVmSBdFSVr81e98bRoADToHwNO21zy6hzlNAJ/rdBp7R
SGDR9BBggNSHSPc6Ld6GApWDfR+ZfGC4J4VTuAB76Z/rEhK10RDbZFjVeiIJFAxz+DyMAJ8KwZIx
ClQ+mRM4XpbI5sIaoYdgDMMXJW1tUw3Ug4MB+J0cx/QfPFO3MQlhW2NvM7ceQHz+cycEA+jnW+OX
x3+7NXR1xskiwPhjOG7DOfizE1L/hV3ORu7+B7+Pv/TbrTFz+KDzMVFExm7+wKAl5xhoAf+orAHV
mev3O7fGL6Ps+Vd3uLc0l0X7HMj8461RMqLQu6IML0yXRs/Ingsn3Xba1airy9CfrrnZEDXAgC7i
L21OSGFanSKzOzbKeOwhILTu2s3RGGB2uMsLLwvCc443uVWrjSZwzzgFgxz02u7w6JaxFzTGu92f
XcXeE6x4XVkotAtrM4Wv+ghIx6TMGV6SONl36Im0KD/W4PakzZTLrDh2wvJx3on3gADN1HMUd9O4
1cKidgyChewQ/RDeHRXdIqqvpCIJ90CL6Tyk/akYMKyU0c4ScmPW0ambjqJ5RZaxkBqC7HLvJ9rF
GoeXwkjWCbdRaWxSjsOhv/VD4mrmIjK8SrG7E3c+QB4qVIYw07Ri9i1GaCPBMQ9N8OW7yY2JJFQ9
NhVLDZOjCNmH4YgaiEM0s7t20u81RaFtGz0kT8tWV3ey+4ILBrI/aSPTO4IAJp+rgUAyD3zxJmeq
DR+RodRMn0ibUwPCqU+yg2G5t2FPQc80SlrFXuXctAdjUaXVdV9gExdo8B2cvPB4W/QqiDMiUEvW
LaPxixXACm5Rd0EqTKyt1qDF2iYddm3N32c9GJYuvh36dmMiwWoRgZQoTFhlItSIyD0poLGb+oki
dUmXwIVCGmYegtC+L32x1pB6pmw3BATVVnU/MCC9pukEZq6PdgOPa1JGPlOwscLieTq09L1TBebC
uU/5XVrnfTQxMGg19Px8qXb7bHJ3GmV5ZA8eYhO1xG8s9qBtX4T9Meb5xhlHoPaPfRtdJWlxrXHZ
Mp4AbvDcj80uczSmh0+j/pH6Fx/dfxAhPuhYgeCsMuu1OgB0aJKc1Jx2N7j+O8KeSyejQ1v6JdEQ
IxiL7qGVtZeB0HAQvyTt+Dq24aEJm4sDFyQJQdUE2cXy02OfaVfISohisndU7gOiOuhHpfsShcqD
2SmAw00yg7K63ETVHGtg6+0/vGSfjx7mQXNg5N+p1wVQ0l9K9p8e/+3wpS53WK87HHLOvHn/bqE5
/xG5bFTfGko1AKnfH76k7hqCBet/Z9P/NYbCN435CW0blQfvn98bQ32tyL/3Tc8V+7xVVRloWbgz
flojikyFgdgW0cXwvzjOS95/Kd4c8sgaj33KSEKHcYPyE6UXaMPbDmTSS3dXPTvtQT1NwxWXfRUe
MQ4h5VrGfE2SiBqwhlyMZ3kMH6a9c0IYwr9QpKpFfuzWNR/SGwS7EmRZAgCJLEX2jSuSyi7pumqW
b3C/2iutQzm8CN/qYtNe5QhSQR88Ox5A5kWz9t+SK2oVecbKY5wcMPpJtEjlkZh36ith4rKpYJOz
3RLJHawV3NNgTwN0vsexW7TVwblzwWCwkMvD4z+5T6UomF9/RJA6/+Pt95981Ogof37T//L47970
RFGb2C/YUaN1oRn9ruIgFQke0x8KlR+ZwMxsqCd0a+5Sv6KS/upT8X1QiViEDf4h2vyNigOZza99
qs17HV0qPfHs3/ix4hBFUrLq7NNL7o+e4+J5zJTa601xjWazWqjSfJI4C5pCfe36FohG5qAbr1Gt
jxVt0SS44KwShSYjmtrXL72jX4ZWXPnYEhKn3uX54Cxr1Xnog1ES7TCRkCHtKZeLUc1jFWzNlHFX
S/dMEooOPnUC3hKk0GSBc9ompQaljN3Vp7To4IeZ8VtjzJtq7XboUgRUHDcQ+2qvLVqI3Kogy2co
yg1yT1Y+ZTJBwEMh5+GLlqdqql79cjxA3dcXk1o9TJrfHLCWfU6tHXg52rTRGbK9oii+5zb3Gtvs
norfmEt/M0eLSi+AGwrxNN0BodCHygavro+fZL9ANBpB4QU4rBM6i4gOo55bDSFg0szNR0MXAuXy
IZ3bkob+xMhAmfhliImrOOSs21dUrSVWkWJXuNDpK9WocMVEHyVBdEk8XNhhtkvXMldK3dw7TfnY
K8E27IznkVT71jZWg840VM6bxIooVLVRzmR3b3TZBSAZWBoNpjYeGwmvybdfo0auQjGcQwbloIcc
LHOROSzrql8XLO0LEzAyL8e9PqRA09vsua5jZ9m3uG26zNh0BkbBEcGclqloA4N9oWZe3DBPzzKp
Qt3v9106wnNQmCoIFbuDEjDrTlAWZi0yeQkexmDASR7wKhuLU9GkJlpXHTgy2gq9XSHhDA8Omsel
Q621yUgCHOfNGUddlwbjnKDQMI5DhCvCfNeq4TsU3Vng6MzFEA64Jr6T7OKXlqoQrWvryrakYWM8
d10m8J14C4u6OlbGcDKCdNdN4qhOhWDKF+s8iaR2N652iWLjNJWETAFpbFguiGAETaPYjdc7+PTD
PmSVbzSsbaMPdwJDYw4fUzYQRK5gD0gd0k1M4IrBdLLCMdwOLPQPbTHcNi1MsMzWaVUjLdkEMsCK
EclFP1R3ra+9l6JLUNUIKqJBrmtNwKFV8EnrOVoPoy3eHd9WEWOMBMigSrB9Wyx5lmkBStBlsWw+
LWe8y4EC1V2Hd6KTt1XpX+kVvFv2ogdSDrwh1s5mDuusKK+YjB5D6mIpunudpQbhM9Wa2fNbbKgH
I7Q/OuCNepIt06g6VCVvYfDEfJ79hgjD4iMYyNATA3kM8Ujxb0At7BR7w6I95TXCV4qHRkU8ugzU
9BpEFc7+eJsY1ZfMEZgVtPu0dq/8jjm8GV25HTUjPfcyZ/a0bSF8NrEkkNCObsFP8+XAYOVvPSYR
E+eakIuN06FJ1ui/qdrj6b61Wn2NfJsPqVmywdeLLFpXJgHIWpB/+kZ7myvNg0F2jJMWV1HaHun6
dko9D+cwTxiAivmEVlsltTNPylqFf6L7yrmNjBdOZU9tgqMx2BMfi2YhyibBa+Ns41hsSxVnVVsQ
3mMHAVZUIy69f/K9OjNCgOEbOreZ5XC5/Kd7lTrv53v1l8d/u1d1Y+bp4ESnabe0r/jfP+9V41+4
zY2ZDcIAQZ8r1G+dvE0Aja4iXENryoBhrjO/3as2IYUoP3FJCoNe/zcBJb86HtT5R2f2ixOUv3B2
ZHw//zUUAlg0vSAqpZm6Wy6NECy4Dz7UaCK8jkqhHhKB5wvGfUPmeDrnT2+DAPwXd1PuExrXl9sg
bncNR1LoRGctwxnQS0/NSPTrPEfCnzJY7eWfqpIuzbI+9WGzjgP/lecER5GsPDklp0n252pgt+fm
Xqg2/CSsv3AMVvuWrUzdo+qiM0es/W6orDuzgvtTWetzINZLVxPAC1R+Rq76ciaAA01FMcGiY10b
172TXTXKo8Y2RIPcEZPMkg5i2Q5ESxFwA4GwQkHvWy9u8zpZt+igbjq92yekR1kd39/NVsk8rJTp
So419iKchkW8S8twbUAbTTVuLWnDRyV7wM1XJYgrET/mE1vTsl9JLobEhtJFKV7bqmdKhdTENUBD
N4aVG5EBG36OrkCD7WBKG/Q3dcoXbQOuFSWekU4bGDHYFzJc3V/SCj9K6lz7TvPWDuE2t9WVmQ/k
C2A0q25N9lEwvhkQx4faHbExysMQREdLxJeiIrsxRZlOVDcIeRP4Bvk075Rw9ZKo8jsRk8Abd+8m
ee79EC/HRl/bDq7S/qyxQU2YAdoJkLteogMqVpgqoI1RoGsGG4N+4w9YOJVqhbmENEPX83PfY0p1
UhGc9YS76Q72NoQnqlMuUzV/sohmnzTnzhmZQMSWlxMsBCsyLTNU9ek2H/JN2WIoMdS3yH1KYZNV
KNodQoYtHPb9AHwOjhjxafs8yi+JeqfoQHsn81PEWBBRCBf62mBLZvrmqg8ZWAqVnPdgqbPLM1lH
Th1CsnRUToKYZ6MjS8B0n9ohOjXRB0E5h1yW5Wl0R8v6RzfZsJFU3Ubw8PWQ+Jtzkcb453Pxl8d/
OxfppIUwCdZEl2thQ2eM+ee5iKCYVoKD6Q8j2HeqYZZfKog0QkvEPIKcxbzfzkUBgZ2/D546Ozy0
Ir8FbgID9Uu/wV3gzioPc963zf3Q9+diHkVlHyVRfMneNKeVmwmi0BK7FcnZ2ICWfc3MLixDdtkY
yZdDp+fLvEuzFY96ljioeoamQBWNXSFI4FIaJGgREFdGohW/2omBcriUdUz05xCGq7rImisN7wsQ
ouQQafZZKdNLGpWs+IvPApJyw9bBoUITbk4c67gNs5Kc634jEv0clJyU+jjeJKjuMKJVxx4JRwt2
BHmEhRQV8e5UdF5RkugHdgj3uMQtmWErMuWhTM1ub0f9nqJ+H/bOsB4rSBJNgDm7FDtnsl9pefiw
qNnbZOEpmupQrDqr8HGtUC6XWTIu0kpf1ZyOeIM10Go4tQZbfAICeFWC4hIG9atSTkR7QqpMwxWa
zLNU7G1V0s7bOkxJAWecSrSC341Brq1vBTFYzPB0dR8RNwTGMrge6nDNIX6FQo3KufM5BrRpZ+TF
ta2RWBU5r2pIbGEgw0NMI6S0zU0PJ8vz5aity1xL9pbWPItImJs8UZ8TaT/gAvzM23xaOFOjbvQ8
XlV2F6+RqLKPd/VwI/oe2KXp+J4YOZXT4KYW+SaxypNqCA2CJuCUrOLY7WmrV20lb3Cv+ZSx2Lat
WIwQrUin1PvuqEbJq11mXypFxaJDlAxStqHHrqATBxbjuVpaWUsRqrb6FRAoVaIaLWIQ43UGXc5V
GmI8Eg6uVokeLSRGxhKWf12vOk2Pd34HvTTonVXD075DldlfqWkSH+0Up4UGj8oegfVn/oQ4ePDv
+dI7MBODGJr4UShocpqCqG/bGO5SXb6iPx2YH02nuuSKiinuSws4r46FtlMNImawP1VmBsATUdFD
6yb7tLTutFaHkh2wf524udd9iKjRHQvJmxsvuVaSliJJCgG7cByy+R5KK2+I8EuOfX6ddHiYbSU2
9t0YkL1t27chAn0nie9qOwSO7j8YySgg4MRz1HsPMAV162GqlehUVDlcAAJJUT7M9XUzV9r0iMCT
Kb5NSnMxV+MRZXmIyXBF+CkwLFSZZjHbzxQ04QEZsjL0M29swL1Uk2g3jaYNy6Fm7ScRRa2nSiC5
txK5FlY8LFh9xQRk0uoPwUjYRwW8MAB4WbfKo46C8qG1xyf2hy+GEq6GkeRbKGYoZuJ3grhWU9HA
QTW1+yDt7wMlGZ4ignB6nlpcbhhIHe3N10ikk1b6wS87P82fptMMWzQzCCyHOfxR0viFbGSXvR91
qybSAZB22Sq2u2SdFu21PsBa75r7ysxhqiaHJnbCuVa48g2NZFug6Qwsn1vHiRHIM/JPWLTs6AOq
dVX0xdZIod3mA2LmNt7iijV2g5XshEguijq7t6PhtmZdkdfpQ8GsHrNYKryATwtBIyschhjICBYO
nWOh9Uf2XA/wdcGmNlN6oYVrt2EEk8i33PcxyW/bVIxHeyje7Mxhq25LhwiGBjlrmsH+hxcdhPNa
u3AdoNmVwp4GWq6uDXgsBW5wtfGJvmPrm9e8++KBriYTgbZQJFo0YTYYO5XjaNgv9lRCNUimcV+E
w0MSmzu9FfWGCJldNaqErusluw/RkLZuvJQOJ6Bt0+2rmoL4yGHyMBQ0yk2OtL9q4Zx2CeFKA5q7
FS/XhkBX55+9Dp1d05qJxUWopGv+5yZKaNzrP4poKBZ+fPx3xQIWORd5zldd6E/rUDoo/oCJuDUX
Bn81USDAANswklcR3zAtpcT4q1hQ6Xl42Gxro2z4LWEoS99/Uyxg3WO0D7jG5pv+WCwETmeNrNOi
C+lWvoAt1eziMV07abUvaJMEIudeIGckfyNr88duMu9zq96PLJiCQWfHp6+t1vd8+7bSits01bx0
6l6cee2uvTeI2SwUFaF57CPzrcQfqotHNSQWsjAijC3tLiW4t7YOrUMb0Ez6VrFOlVD3iR4typY5
lGMWt2MZQCQMngdRbSejf89C96pk2V8J5aha8WPqM5131F1hY3JmvqFOa9usvySp/za1LVctRh3E
LFXLdNQtwQqHX4WI2QO5uTUBWKFLff8ypXiDjcexk6hVIJ6TxZUW92bkejBNUkQ2Xa0eiqLm/08v
yuj6i9FQV7HcpUW8mqzY85OHUJRLPQ+IYwolTae+HdG0OTEMPi08SYZEbhEeZbEv3SsOKMwatSe6
cj1hdrGAkFVDcpzUj2Qw1wI96TA9ODaXUJ54QYhiBg1MqmgPZUBw/WzlcOylMgh71ceSPDWBjD+x
Y0It/4u78+qt41i37R86bXQOrysH5ky+FERJ7Jy7q7vr199R2oe2Jd/jDb8a2ICBLVJiWKv6q/nN
OaY6Aq449woe40zvE5GplhxNkuPNLPu5PM1WCzGjemocd+fBBSxPRUxFJbfgNITyFVvpeewyHPMh
HsNyN3nkJ8mFxJwwoaqP0m/peyOsnxeccMXZpbsrc6vryL4oxfK9jaND1sbnwA7uZsymtWWVK2uZ
6deENhmqpzQGYgZXuenmwwSxW1Go5nyhN23PE+Rke+fFvGOmyyDZJIMFzYbO8wy8DQ/lhryCH0+n
lmelGZOBslYBg4nXAd6ozNusE8fBDHe8W3dd7b4Ki2qtivZY/P+58WSLemOSfJk9zMtdf+96wE0Y
oFeJHnwkE1AvUc2DpTxZlOUFbhECrKdeJuViGaIUkFO5iMmNiJYVsriYlueq/xIMhGHmbwYzogxJ
iQ70gzwiVm8Cxq7Suwz4YKMbV7NFpGChBbOwNkVCK17nX0V6RlPLlOxSmWwMR5JmcHajSG/m8Kav
gHp0fn2bVpAI+oyHsVYhkw/6xz48TfZUxUPRWoewfZ15DbbOU00NXo+7a55oSMjG7WQ1OyWmQxth
Ra5SXhy+f7Sz90Qvs3DesI49ZpDUTMa9LBFrMlYmI675lC7TRSDUHSGXL30tmBrGaBPM8q5gPPUt
xu9qACa6y7uLnndelIA8Se6WmIC8WEh8GRuk28uhekNaPDkzirNZgsvsL81+Xlv4UEeKklA7jl6O
wtHHWwPZv682CfSkTn7waHYWapBmBN68+xJaDbXUGa2/qqWFTpqXbsyd3BOn3KYVkZk7NhIAC/Fl
LJ1vbTzfMXmh23yxC+8uyNMHl399hriJnW9T5Q/u2H1nIXqUoj66UXlocZTPyuCvb9ZgcgriTbSR
Ge7rYC5glS4Z0GAfjfD0zE2M3cjZMxGQaLdBqK4rcDADQM4BJWkxp4NokOZnHNmezegeb9Q4nCyn
29m4bSOknoL7BioUcKDbGiphFWR7SAQbuhZvaiUOgaAxdlAbV35UhBbjmnrH3LhvqXEq4o/RQnnm
ymTk3zw09Lw219KMN0TtmlWVxUeY2Ye8nO6A297gw8SHAWiXn0WVFzuHX9tAL0dsnCJa4ePg0AC9
pNg3wqw2nVWh9p0f71xGhEliiW6hLErMfW6+48e8yiICgz4yiZ2/dKP0V7GpNt1/Gs9ZTe18aziP
tv01qgm3AebwA4wqXXo2R6Bd+vrGaDQ5sE5dbF8R1xqAul1y2WUvc3JZWOqKzdNtIKBsTQSXgvQQ
tIK9E+FOx9ok+BtUfJ9FHz6RryAX53K+dpz73prpG0i3c3YlYRzELGdsQ151MSQmR+yECa3xyc4Q
biTFTeG+JVpjz7exQ7+sh8N/GhHSFMsDdksz1TswpLyPpeMiaAP7Qbr+aArjrKzxPMQwSZJ9mNLI
w7WCpNi+sadVYrUw+jr3Fi8KIEjuwb5HT7C2QXLWbhKX/iuG1nEODkZsnOPCX5P82gPW/BbhizTD
IlmX0UJ/gE3Kc/SCfTIP+8yor4qA6HkoX4oi2o/VHb5+bbK0eHdNFGsU+3oajoLLeUBOdDb6A6HB
OlfHgTIB9krHzvG+N0W8y7jRJw6l1xnfZulc2M6HpNHE8eWhwxoEupZ9eYhUB0tD8oPqva/meMmp
yaZJ7Kuk3FQpoUe1blR4xnb3fZhiSrGAtM3DCwup+5wYUmtmN4Tw0ci6fu06HqtHhfu1QH0dRwJy
ffAYjc7JN+pzbUaHai6/TlZE2uMBAvzBiaobF1u518JzLIGU1yq+MGPvbIl4FSSoqgN3bEoZzx0v
h6KVVw3kSJnomfshosaw/KpyONWOeZ1VOPENmown4BAqf8hS/6LCbvkvXhCgBeHL9Fhk4+EI/b+3
+mH14AN+mm3/+vm/z7awDR184Bj3PuNLn0IYZbwuxhWG17/Mtvj5+Gh6BU3GTofZ+I/Zlj+iUZCN
AgIZaX8KB//B4t02mcp/ys/7P750Al+2a+L0+zW13sywpuWQAfkRrbOWUXWezHncDuZ3o/S6fWfR
EFFbX7u5rLDxmi8Gt0pi9AR4Z0ZfLsVI89y3GVNi1/nqzzH4VH+FsZtHFBpY1c/0dkiBE3xcedBp
R3cnmuh5qrG0oN9OpbXpDXtTo+Fm9rIeO3mEdVStoggCuIn8Hi2EprwtesR4EOlwXZnxjsZvSHTc
9UvdJwDs3yjwMGdTuaWac18hr2Cyy74hfAZnprNibZvDpQuiR/pFtokmrGFNQKrb7MBOACM1jI5a
lgWwTE4T3Gz25g6lLl3R0qpjneW2WShTr+MHwcbWpVXIo6SA8FyxtbEVYtyibsawUzqN5mknx27j
Ungm3Bth+MdYMZO1Znqi6bxy1PfU87N17Nmw2Khn6wV+7GDt2xxuGKQNIjXK4utF/xE1gbO4p0z7
JlfBfvB46Iq9Oe8n787Xu/XAZ5racf3B8G1dZzl4bMwGqfVRLTARJ5skiEKTsImq3lXtcxb0a0/U
+160T1PZ3geFtQ3aciMpbdVPvm6mo8q5SGu2yz0EWxa6R3jdYpuPAWrOY0zsxNCF4Oa9jXO6q/fl
VL+pkq4QLjl1U1OqWBxt2b3PITsiP3v30/i6BF1DEdhhMEuSKnb8pW4G2oQn/kUXhYn+93xLsP6b
XdRiE88GfuTpObQ4XOsrzqhCGdRTuembyn/soR649OwcqiHAAUTHKXAfGsOGNJfuHYk26srt7HeU
PxGiEpzgweKfXcrse7Pa8cano9CAXDmRO352DGufMx60EwjH8TkNsRJw5epOSK/wdbLdYqJEEHd3
uP3I4lqHgjp2VBPKF0um7rHyxJewE9t/8bEJ6Q0R3yTcQhqBYM3fSwK+1vN/Ojb/+vmfx6aG47gk
OkMOueg/B+DnsckfOZikKFv4TH3+aa9qcSKa5o9L/3+I4Z+SgP+byTbC4k+QBTjq/9H+ADzIr8fm
jy8ddziZVcch1vqzJJC7U+7OSma3QO1ALkT+Ks+f2bWuIi41NkgaEffHUIdEKBk2WzZ42J+9Uz4R
j8ZzG9nPs5xPnn2T9FJtqqS7GCh9TLgkztk6i+sz2NB5+nCh/mcnXDhbn0qBISbWR8aPnBwdjsOx
br2XPjnb6bXN9Tmxz2SKHgsOiTRJ32h/cmuuep5xUzoNYb+PQF6rwXr1vIsywwG8pRlMkAGNZHws
FvEeUc7dGoC38uJQmP1VMT6OcOVGqFdzHD4qt79xS/iYHQWu2ido1dN6cMavE43c6YQPOAjrozOG
z8KDT+3EL+NU3daIiFGQvMiooTibTvXJjL/3CfVlGcnQ6jEMkTHpm83T+sTH3sWQU228LNITuzk5
etgOHQjVsZNBMzvMXBWi5HYw5Cl3phfBRlVV9soTATXfDpM11I3eIvHfbC2FakA9GQNji5zga+cw
+rkooGYO63j+cHieDE6/AWgISde8M3mrW3LL3X9L1cZCTboXEC+xZh5k937unwJD3fTW3VhlmH3j
q5hi9MHSsDF/F7c+oAb4djMfniYWV/7yFMIi6PFjRTjde3ojZmgOsxSbpcVsg9yi5KtnYer2yrMe
3WqIMcgPR9DWpKA+OnoVEtO5cj1ASSxeitlGGDDpNujwKjHUkoSf0dSRP70Sl1WAVUnyJElyhwWH
Me6HYrzGibOd8sd/8wnlcEf9oSCSKv+hEf6d8yN0GbR+PqH+8vmfJxQbTvwe+CP/1/jBCfB5QvFH
EUomW8/IJ5PhMHN9Oj/C3wKIX0yQPmUEOHzZO36eUJrsZQYWfg1ON7RO6x8NdtrG/PNgx1PV42xi
iiTfzI7z5xPKC4d0tgKZ3C59wm5I+lh/x+VDFOIghog7YMUWjQfZ8j6V0S4dadSoZguLViHCdamM
dDtOkOsaM93YTZOSouoz5T0liTFD5U2b7pxEZr0TCJLEAsvyYPmEyhcj9Lb5uaSR3nGHY9aochuP
4ioq8xM7z/oyHosUjmwp9rVMYehH81YAzF+bMWhmsVAoE48T9Gq0GPquDcqW2mgV+IG9tqcRdra9
fHUqd/y6+KogoFfcithJtxZoHb4h71357o1fCQCaYr4zHB/Kfs6iJcPq1gj+JrO3173r30pUV6sv
Wc8xEKmiWzVL4K6jpXgfS7GeZNpvW8dhRcqlVw5E6tLh0E3jtZtCsPUH11qD0pFQaoobjJfyNvPS
u6DNiIYvaQ4LR+7xfw4EeoOGxFt3ECozD5R2vME6dE7kyjjiJHS/Q9pOxa6eXToOm2E45OBjVFqo
la0GOnLjfG3RTrtz8DIekgCoTcowDfrEy9aMzLgTc2hsnZIHJsUHlqrNNvHkpcxMTkGX+Naig1y9
jnS5Otxl65iXrwNfvY5+TToElus4WKuDYdFCd4NLVsxIwTBlvuq2WVSe8ob7d5RC3I50yGwibZaT
OstmV+wXyDHgs+1LOQFWcfCwLtrM6rTNk6ntrRE+V8eo360fxleviS+qKGQVKbsbZde3lZBvjWOK
TSkr9ullSW1DYV+EyXhLs9KmyKhX4F2jSySSJ78ggWpiZQPjHDLgsU5uJ/UKd+vkmyBRcRdTqVRx
8+d3g5Q6KhI+bYZPFPb8KqoSTPCIeqCcAZMA8tksEj5OYPEyjAMFrGCxUAa1cS6TD02c3g+ijo01
dkT/aRgNcKaUf5klrTMOgJlE2gjE3TflvNlqfvU6YzcG9t2gf0lZ1NHKxCN6kwUW3NaBQF1wrYR9
kQ/9vczj67bp9oWInxTJD0T8eUFmoXfC8ByB87Y6lYl9zUvpEqzdYfFN8JvWlc8YYBv1MR1YifNL
Zz/PVcJwSiScp6V2d3mcRevU0KbVdEx25mJsCR/G+wG1kmuF3FW9D9dgAEum2xuwUfrHbizBsdYY
aMuGgaQLeMsX7N7TGfNtjb1rS9cI8vd4a0TdzdjLr9YsLptevIUNnstYTJe28L1dC85qVba0VIaz
O9yJjGB9bXtyG3TpvV+7V//zR7KBK8bWbyA4QwcrHIp3onwX0FuCrrtiP0FIqLxM5grFVD2oOvr6
r35+4YaHG+lg4sOq8vfChBYS/vL8+vXzP59fOoOoHw94/xlff3BVPp9ftvUbDyKPR9F/xIefnl86
sh5AXTG1rUfv4z6fX9BYfLyMpN2j/wUF/gNhgrH9r88vvnSwz/CkcUJqTPWfHToJjWt5yX3ztlZh
tK1EROZqsG6LgbXAZLrxtjPBujqsxKRrXOQ4oSVB5oHQ2I8Xt7ByXkjzNO0HomZDDyLDTwQ9Jigd
VRauA7/nLVr77pMNSg5OWjCDwoOmkMfDYx4EN5HE2OdaF60coKjQRtVwqVzG4G2R3T3YQTi+BsYK
R1yTpDumnrGju8c0y29e0z7KwLydE8uEDtznq7rOhz2oq4KbcC4QI9R1V8To1qlxjc9knan+2vCj
576t3sGuPEx5PqxyVLoUtS6N0FL8znnruwpl3XbPeRM6a2tAbp61ECgMFMR8Mni7IhmqsoUVS7k8
y2oREpnW62vK33js6ZX2qJfbi15zt3rhzbHMX76gKaZLTpeC430JpTzPgvJqeiKxCbryipm+383K
O7Zs1Y2+XU6BYtGu2LhLNu8RI2iGsWFd66V8odfzjV7Um3plj/BCi5xe4zvs83O92Cehr4POLPtj
l5G5Yf/vaiMAvnyMkCT04ZRgEwjwC1AQtlwo7SBIg2+RK6ZNqc0Fg7YZcHEqzwLngdUtF4UbXtTa
klCMx8lAEAr9IdwXjUepkV0/mZ21t7A0xBbehgiTw4LZgaSMcyyxPzTYIFzth+gbnBG19kgkHHzH
RPsm6GAYM1Ot89x57XFVGNpewR7yatSGC1w/5x4HRuViV/fqfYUzA5hVsQ21WaMB81FXjWQraU1r
AXEON7hdrhtt8/C04WPA+VFHupK7+Q4pPFmHk/u10yYRiJxbSGbnRNtHpnF5BLjzaLgYMGwbyv48
dbcJS9WVZh0XS7rr2zi/jFOiH5TrMed0dQA7pToGI/dTHOo9Ny8Tg/8ISjCWwJ9Jcj6FQ6kxgwAH
c4tHhKUhhIumEWosIag/6OGecfJcSMzdDA4uAGKYjmyVNNYQitNdrkGHI8RDP5i+zBVOHo1C9DP1
gSN5rzQksTApZFP5NbDH21xjFH0NVGxG0IplToW3wa9kiCCVOfAXZc5lCh4j1+4jv1f0dY1qrERj
k86HOAAwW5cOAdy2MWRAeAwcVW7g4Oxz2I9xyOYn0TjILujczaIRkcLsaAqZWhsjDQBJYVrPKX/V
ti0XGwBZQKAjusQRhbnXyO5SM7uz2u5YZM4zg8o3nE7LOmUzkDTdpf7IsnDZpqaUq/A6lIt7sguC
wLU/srccAnbkI4fQmDNSlA7JCSHGq3IiHhxSR2q0vG9xlzyB7nyzFo/ygrSRuOaExa/bQXjCsswG
7Lov2b1PC1XfY+BA6YxpP6nphk71TqKKWMPZz+1Sn/pc8sx3z60cr1RnfqQ1/PMqK9q93+l1oY8F
MMSvHTn2c2k2F0MpzJOyPWik8iVs1AdkRlLS+fSocnp8vdp5nuuIBPAwV6tqNj8qd3qkAbBeD4rA
it/4CIb+hWOQT63S+VFMFd2owEMaj59OxYnjNIqVpy2evIolfUEAcPjuCQeQyMx3kwbt0cCYuEny
pcBSh11s0SSMfeMiKOaUPQDX7xxo3MMrYww0PV/vae2K9ukiW0cDuqKwg2ndlhk5icDfdYNHv3Ld
jnuMF8QabQv9oiQRHY28GFUOGSvLjPTYGe6umWCWzIJ3IyRN4MT0u/hh/BQsxo0VVgR5uWM4Sz1s
6sUBjaHvIxqLsWWTC9K+ZY4LMSq48P5reBz8P5Qte7RiCzc44l3s9o4fvRm5xUiZFvTIh/0TnjWs
Uoa7nPJ4vPbwR65yGWQbT9V3et0pq/6lTqJtMUh62xkChVtwhY/yKzOPQta6BSwWTkv4sBe8AkiQ
ROIyHNwnLw/KVTyIexBkORez6GpO6u+t71Da1d7MJiJSHA3jXeIP36NouvCHKGOpqq7Ys93kPfO+
yIADsd0e82k/W1TMAxTdkJ7gPMvmZOcwDI5Gd9/U6A3zQndA3Eea4fRozsOwd8Xw3VhKte4D1G3u
uiuziRVG+wGKc2wJe+UTDHpj37IguBTtcIgJlW0rp0KVTuJ8b4Rm929eOFm001rweJAQbHZ9xDL+
Vpewf02k/PXzP+c6xAduRCE06NDSAxoT4edcxx8FFBYSA6Ft44ct6nddglWUa0FyZqvkkLfWsKI/
5jqSKtAgoDhjlfb+iSrxY6r8WZXQXzhfnc0/4uI61+uoP7Umcksko9fl3s2Sddz1c3KLEYc0Fa8u
BelqqvyzTDqswyNuyc7nkNcKIRCusFxloB/3dvyM3ZH+cYeydNVwIQ7yu2BQZ6tSMEiDFnIXF53M
v6mG8mqwG5vi0KBlja42/qz8Xes57atbPU8+TJjIal0K/ILxwGO23VME1n/kkBI2EGy3oQhvvLZZ
AFbysjbB2dWuL/ZU7u6m5i3q783pZCQ8B8XGkAqPs0NipJzfyjgb1mT73tLOQiQJDhVCZKrkRW+G
x8LB/MifsRw2KViAEfBqWc3MAb8EbynvlyPxHLIM5FiXRGWPyUxzlzPFQHDCi0VB92N4HWmQhTR9
NaqKDVTI1BXg4UgV/pTLJLn2KI6IPhoVPBoVvUZ1+GIsoP6JUtKm9Wwv3P5Nun8LM/oy+9yw5eLt
JOYpRX3ZIO9ErXcpoVncy9gyP3Iaf1PUIUd4u7wwbkbS6H3FUSgdFygy7Qxe5l0rg74qy/gaVqmx
H53iObMwA7hRzChkMfy6By+B7+So6abr3/HwmmgxL457m5nVSj+tncghC/qOn+PFmgiB1nGwin0r
Reb06eCY8Gh02Hqi8B0PNJQ0H4xzRDFakxBjT5fumGUWa7uZ/2/M+SeL1G3Wc5edYpsoi8XCTrIq
Wtu+29Jo/GaD50G+/pA4ssHa+rcxVMYVO81HLj9k2y1166sBEHQ2vtoNXV6kH/uzQUlD6MzXymsw
/YU92vMsIXaYxiFN5jdfBf/u+LqOkCN9go3if/8tTqJ10V/E1l8//0+HGnvyCG4Dl0HOoN+PNG6x
+tT6TIWAS/v9SCMxolN/Abl33ZOgc+1/HGkk6xwWRQ7tC5zC/6hEASvN/+eqGjoAe7iociuy+MZ/
OtQCkRVVXCS3ZRZEd4FRBCgy4Bzj+iYYvJUXV0+eEe2dotlOAQwV0zoaKtw68smc80uGqImhrgYY
QtKwQN1/8O2nvH2hpIZWtVRig+un6wKQZSfxq7PWoJsPqZVCNoFfzg5glWyhLW/bLIGBhhfT91ZO
d87sapcOcC0p9VHYzaduYFNxGbs4y8P61kAKDd0cBoqECN9QjxK9677yCERaGzZYQvHMyKdEPHfd
dT4MO753qOp3LQG7DC8NV0PQo+kXB9/AINgKWQnaaMYbtoxOSZ48esYr7nQ2wdcO7iqaJL8jCyLQ
yWvHg3eJAOtyr+oA7ajoVY2ssXOKn5OXqQpoiPXXUV2z7amOo+ouyV5eeSPhv2VwiTK/o2+Nm674
Mkf4B7ky4j3d9H0JCyth/B/NsNmPeXhiMf4NAmt9nXQExbqpAyOcp5cm725bQqDgSFuClv4TzOxu
tCtHG+h5dbZjsY1i+9IJpNxXNff+YNiwZKaSHUNqH+98Nz9m5toO7FOkzIPTvDu0rBlJfJmyn2t9
MNIldUvFq98G20khFPMDjYMA/h1nbB1Xh6EaqdoNT66Pn9GlloztusDf0xfFwTdfW/uyBt8hyCiC
oqaq5lQP+aphsOIxvgkDPhiqKy8mX+lBv9+VDXJ4l+w6Za3DOPta5BQ2Wtd91jHUYlVd22NyZzSn
RT52wWVuXrazt56Tamvl7QbZVsRi5Q/dPaxq8tXkhst3r3z0FNBnde5Lmh7n5gY3B3KwWGgdwiO8
Wn4YZ6G0Fa+StEZRLEegAptGu2yl9tsK7bxNEn8dIM83WHILrLkmFl0j5reBZdfHujvh4MXI24zO
1si/99h7CwKHlUn5IhRPurz3XNARKa6y5kSG/pxiRjUj48LBKky4apXM1kE2tJuL3ADJSfFt8WTM
2V7gBs39Q+rxWDQ9seLi8CWKsbRA9q+wKlvFnjNsv4jykTg+a4zNopKNwt2MydmzvkQEmVj9ixZ3
bvVUaD80wfJzrx3SMqOV0q75CsdVE8bfAqzUDcs207gdMgJAvTqWaXLNxz4busyZi5oqgisnpnF8
bg+wPl/90thKrGGNdnBr76DTqpPw8FFaBzvOCbJORER17Iw1Sqn4bcImKuWz3zhrd7C+DuMFq95v
o2ahlt9CJH1ooV9EqPbGVN1H/r2VR/uoYhe5WJuWW2Vdd5Sd2o8Eop4rrOoSy3qPkwKYN76x5sRP
fhsgi2BwX9oNBtJV7zSX0m6vFRpVHCc3aSffq949BfHXMJg2S8amsiZF06kLCaxXkRlVWbvNjOR7
XiTHVloWoIb+aqENWfXySsLQ7QB9wQ2mlhTDeyzKo6ZPlCUQVU9sxjE+ew6dVAPvHCyCgfVi9fNO
F2XYSFY9YhvIfPz3VG7NSHBx0qx9olgugnUlrWMuF06gkK5BS23siP9O+6AZj/iFeKmYFy0tNhna
3kzLmpX6+5aLYJCKq8HPtsWsuAsDWFzpgH48eltLC4PKNzbRmN/5KAi1P7Ffrlai874W1gs4jZ0y
KJ+2TlNt7AQILLLi+4ZVeJNzmIPImkBllSCzAh/ZAIRWDkrLdA4QIzjqQFzwHzbHLJJkR4MJEC66
Kh8HTeXKwXNlYLpMNCgJtsupEP1xoppztGtr4H7JAA/XWBGZvKeM+9yD//LBgBWaBxbxcif4tPYA
hU2aGDbbYXn775bRde8wunSAp0RHRf72umX9et1iWPjl8/80mRBqAa1jBmRjwj8XPOk1sE0ukKg/
+rr182xC0dT/VXmI2o8ZEeHXwVoDCv0fyOiY9v86m/ikZNg5u/p714L9n2eT0K8Dv5hN48YPCl4G
/S4lyT1kSIkMILxT7MInlEh2veftFzrv40g3RBftwvYxzt8jqujauNuhSMGsAK1DuWqAZaRUmwBK
p2KJpsxbL2t5OporG+865SCHdIr3ojRuZ/8UlmI14WhIp9uY8yvCmjshSA/j8zx6QDoE/e+P1jAe
rA5xF0d4IEmY0KRrc+K1o3duwcMMwd1svcdk8ER+LNzDMtDi3HK62+nW55aB5E2y7rafwTXLUzmy
z8vvq+E+bc7psMswyttaUR3iI264qyXHP23mycl2881s2Tddmu5S0z4rM14v1tE1ORn8JLwKpENO
19vMKgSJmuzIBmxHGvXS2tpAZkVVrckNUu68EEirToM/H4yMpvmgA2FO1fnyhv14ndG3QFGtR/WL
qm4TT11Y81dHdvuMeiBvuYgrPaWZq9IvdlZbXmROcunY/ZUokeu7Cj9hFa2JW7zY43TMgZ5PS7uq
reB7YRaX/fRd4Z6uClJGtBLx+xn5KXWEZ0HZ5aAPg8m1nqIIFD30hnkbpeHlVONTro3nxv3GwH0V
GiFnYBYwqxUBf41PnpkAQ8H6bqr9p6ifXk0zZZFQ3eVjyHa6P8QmJhkVPfRZdV0UOhKR6a2qeKmk
/SQY1tFSqyvqqgKuZ/F+sfitNUCKBGWU09qT2kDZb/tKvGbKrLddetuaV1Y/bBKvxaF/ntUXtiU7
ZO4yG6AIVvvK6qGxh5cx1bChN9EPW3XAVSukyn6toiI9DSaCv+H1oQ9jJ7y3Rfst81CVAypkjGi6
IUzrASnCe163+Hoclt5bvutNnxD7K8wLK/NvG4GnJ/mRz5pmueM4fZ5w/NRWfpUIaydshgq3zU/B
rB64qgAGd8RVWlHkqLxttMgzZXoIiy0GRVwFpMX7MDlZ4lgEzVNt8MMAGRX11l5V3LO5teeTtn1D
tQryreHWh6xLGGU1pb4rpu6mTo3kHg+uUBc2doy4Co4ibd+lY/F8gwJhYSiyp+FS6OQOmSIyLJ1o
ULy/9owUo4/DfGajHXfon7bx5ifOYYyLi4ze0hWMXGbxMc2eFBNqGRTrRYUUYWKedPLouQmGR5Lc
r7av+eiT2CTj8urGBbusctmS/CdUSZp8nEi/8nvGtAE3se+OffzWRizopTaJ1BUrrj79sFXwzWyl
ycQHmKGkFrOr+mOFJkBMo3zsZMGblKz9xjOy77Gd7rHMnosEiKg7Ljemi/xQ0UWcZTPpmPI9nqtz
6DX7kmEY6rs8RAahlVTCpKxQPV/8icCIeoHcs8V5tnG0xS3rHxVIqNAKVxX93/2y7AaE05Qf4RbD
PVcM4nwYWYk4593zwDP/X/2w9F0MkryCcQ5xe/4vD0uXR8ov1/hfP/9PD8vQ52mp6bJYzbUf9FOb
1OtoqBABT9JPx/sfnikLFCIdIL4T8TfrR+xPF3kX6p3rsQ/GBfRPHpZ2oNXHn9mLDiFU7a5H43F+
bNP//LCMOM3ZFLh0JRmN5P0aBYL0oEkft36ld7zk+4wWzlptSSyTRI/M10gaG9QlFjdm9gorjDsS
gmI+3uc0Yiv9nqrEtE/6ziKbs+jOgIiOsr7d5810uxRiM/cO91VieMbRW/KdnsTN5cFjjs9GRmMQ
3ytEhGhn86r3T8KW9yDscGk9DrN3TQMTooC/q0R/LrjPyz45ecul7JyPPH0puFMn0ZEN+9bKHEqB
xcrBDTUvd0GF2ZF1tczWTT+s60bwhG7WreeexDhu54WDKrLPntev/AoHNobaIzcxHpfDhnsDeJX0
ZgimnVHYtwsPcLtiJ/yuwNyFXHZrCLiDnV5iHj9l7UEOZBmpam/ch8q8F+m3kiI6HNSvOfohHoTD
zN23Wi6M8hsbzd0Uz0AnTnqjoib/pYIvbBWiXTmFR1bf4HuNt5RIIT6uokHuZJN+sVR4tIHaBBZ9
scrYJFyMy+wu4JocE4waGlhGqBZhZuAp4TrdEs/Pz7CK/PLV9LPDGIiVPjoHuezrCiKl9E9e319V
XNQTLuyuye6l58CUfHceB2ZavBahwd3RWGNE26hWXHSIrm7zTuvFgZ7Ck+OulxKcG7FFH9FgQTxQ
iAg1YoKrVQWBvFBG4baLijO/JwAC4a4Ex9D6iERkTm0ecrTh3XamzzyARl4ELgqt1jKCYPlWLv6p
nC1UDq13dFr5KOmZKXh+qLKBh/ZW+GLY+NXXGcHE1cpJ4QdXA1JKiKQSIq1I7uUSqSU3nwW3kYUX
S4gQkyHImAgzA2NHNl2YyDWK757f0/eOCvfJv5a0GLrGa4zEMyL1SCQfE+mncSq4EZCcGsd4mxGH
nHY8tKgWmbiLTeRaJCQnvra6l0k+TTa1V/xAE0KLNaJTkcdfG6s9ZpQZ5lZ53VVYHML21gCDEJu8
oIHlmslaImUlSFop0pbdnS2ErhasexoauwYBzNyUPMAiRDGafIAo50QUWSxbRb/B5cY7ZbxOkNM8
ZDWuy/sSqGT+LLIHW+tuFQIcsxZQwpNClrPlE1sHsCjWkSUbc3KzZVG+L5z8SbqEBBH3IkS+PMBv
+29+WPgOGXxbn5le4P23h8WPbP3PD4u/fP7nw0L7/AMXeonF+4UTmTvZ7w8L+zfcvISZvFB7o7Qg
/PmwCPRjxKIO1fv9Pvb5sPB/oykqgiYAzP6H7PuPHhZaP/7lYaG/dLAF9FM5IbX3P9+sbAa9qSub
5nZoHnqY0cr7PkpjT8e3hmMSmg7vhUR44LCH6kWDdertmvhpqNNHnga7eclWC2sjBy+pzbESVcwt
TdmTkUXBm2EapsOKrom1Ing4aDRuYK5Gg1EvvAAjtrHlXVlnF32WsNrqSKge7Ok9VgdBnsnv323v
0prNh9quNrYbv5U5yXHYOzF4gTTJnyhFvZL/j7sz220bS7v2DX0scB5OJVGzZVmWxxMiTmzO5Oa4
SV79/zD1J5UBqEZOq9FAN2DLliNp73dY61kSzE0nVtIV19Q2V26GmzyOnVcT50uRtTsnV/ZhgT4j
aINV3VU7w8vQTGh7F6epQk6UGQ+AtRjKRMMyDHQ/8N6RxQAlp9bi4LhTc2slFDbP/eRniHKD3D6N
cxyINh3JoN+Tgo5vrCo3Llz3siNLoweP7qDYJCBQYWicYAsD87HoagtQjVi50V3iPHQZTFXT/WLM
9vIQ+T9mXIwL43AjAv54LafPjBdsDRZtUR8HnWliy01aIEHoORwHAYEYrcW+DttVG71gov9ihUmB
BdRFGGMN9zay6WJy5m29gpWDFJ2NMMxzkyq7stWCiutUFduqgFcO7JGQxkDexqn3UPSPtsYh2KD2
kcndWGNgy6YMmgPEgBm50Bpy1YeoNJzae+wm9URDulLV8Vml64DxhFVANvYnE0dywOhU99BhNI+N
ZLBe54+ZBXWoctfCoTfqmBG19adZLU2GGOoWcYPBc6vETDZd59A1UltY9smwB59s8Y3KHsvkeSX2
kybRhQ7EHaWM16F/xohGNbKVvVcC41dlJW4MGX0e9Wzy9VbO2NMDneFThce1b91FStIRidBpSRVA
Yq3tnfmULsyyvu0H66JM13oy79HTHjI9vDS1chRF6fcUEMZ4LWR07Vr05eWNybBVHRtfG9Vtq2UX
aYv7wtAuQ1h+UggG8wTruASHf8vMOyh9Fiz7xtZvzIHlcR0/W/2xCAjKrAeevUfbpu1HAxQsuuEF
AVN1C9qvsYAerQviqz1FW83NpGddSaVXFv/hExtZG+ESGEttjkI2Sv9a3iMN+rW8//3x305sbUay
aBzZbILmlRvl9bcTm1kYAg8mZERnQnWfK/9vJ7YNc/2rm8rybHCEJsO5f05sJlaA4tTvP/APZmFc
Ar+e2PNTx8+j0me4syv35xNb85inh2U+nLtwNj45TcDexFHPRkgNJ6b+sa9AfTmpw2lcG8DKgSFC
LfPHVoAUA4LkSugcjMKMyag+DfJSwtBoW3YQYbaq0ZmlEouPkFdhz4wAZKE9p7FvBAqCAfNkZSk/
wx4uEabxqYjYdeHLYue0GAik3ShT8WGVmgKh2DG0+3C0V21RFmvP5R5owvEBQcMwM5uiC8A14tVL
oCQWyoCNkoNXNgcHdm/emWShOTax6a5eHbRccB20w9vgufLe1ricQJfkuGXrggxpwy2rkxohGnRi
z2EeiI9rZbaFdsdaf6HjpY0pispsb5MMjGBwlVfdLkurQxWTri2C8XOn2alfdpxIIQ3VnE280XG5
HAvXQsg0rpRYnqHQXdoufQjtd+Yb1X7Kw4pA+XLkljHBx2cEDE/DRGLaEjbEpWamutZkexFuZ5JQ
mN/JnC2chrIzedWUk0oVFjA274xurzWvlTUw/DFwTlRLNBqLUoQnAh3CqYEPkQoo2Kw4vGQlFVBk
M3IUN4zjyddJaGeTNY7u5RjrHDx5BvKIMd8YrcMEk+1HAvA+oEPStG2ZWcvC9Ye4u1jVQW8PqG/3
Wnhl1n8Yi7Ze6K15g240dbsFADrfArORU37O40Il8Ai0N3ZOP2A8td68wSje0wr4VKS0a0sFCjTB
O85uzA7MTW0CSTWjZtk7bzmFMeG2vEDuowig/PFeQeIx6qtqMM+exQysVfs5jPcmb9MPlblmZ7bk
rB5Tl+Wlt3MIxtJgoiiEkHPoAazJfXvGozXPcmzkMXeR4i9LyUh3QuV5aTzdJqhJv0aqWr7nbbcG
5cZ9goxjLUg+BI7WLeOwWmVOdoynwDe6SKxq/CP/4fOU9zWnpOEQc8IOG2Dvv+8W5lPx5wr4t8f/
cJ4iqUcjxsiUtQWOsB/PU2YotHycjl+L4H/OU+8vhhd8t6fhTaUw/0H3gPuMqodiFd4/2sQ/M8GS
gfTrecqfzuaK36/Oz9CZz9sfxFwjscUdruD4LqEKIWWwLlZTC/ocZEZVIwdgQnuyZbMvqmMXXGVz
GOxLS26jJm3Cj9mRZwP7ekpJwp+H4Vxj+Cwd864CGUVgNtyBchfA+yf3VPEC34ybD1mjm1wClD1b
RbjPIehM9mM5XcZEO2poLVM01Qm7N71DXVZG9qeYg0ua1daOPtRMQS+hMBGJjjoO+fTAqAlVNNGl
/bjU3TklgxSWot6Q+clp12ziooyX8aRsWsDvSngMsItKMDS4l5YEnRWwOF8VVpETB59tJ8dpxN9K
9GZKJT9vhjUlfbbrxu+FtjT1m1Y5ABxkLKBCmkdgFVA1EY8tjfXktfSyR7Xkn6y60NvvcpzpbtY+
9yEKgER+9kay3TrWMon9XrICkQ6eT0muac+yf1UgS5IRXlLun9h4SQIkTnn2nLsnE13tMMVfTBnd
CYGaNZ8CDgxjMi8mAZSaZp9jK/lshljFgIZAN/bOHQDgPWGZ5IdmsH5SFgQ2+/RqMIjyYPjMqP2Q
F+YxtxkT5VjrmmVm3Edu76dFtpTYkZ2WkwhprwhuqPi2IjtrHWncI8wFkufjr9cUdEDCKidd2HvN
7vOzHmfqYV5MjcGTUYvnInlM0tE9lNKd7+sKduq+z9bcqIse4xEXlWrsB2GTzMqKIQrpVCIQxfEm
zUomOOSsCrt6EnG7y815DMVW2zV2U9+shN0eAF2yuYr2fKTXASK+dLwqUbGS8qUZk1WPntC25W6y
r50D75R3FwFu2Ajbl8K0l2yIDnnTHwokIHiW9hpR6oFzKTqGG4Arw2oXiF1ddvvCQ5jLaLyc5LoK
76zuXo2CdQnSySvzl9DN82UTP8e0cbgCrw0y2qJQnmT6XqsBtMVZEYTLzGnLY5GvIf9skbJHg99/
1dcSfNVjZiYBRqfybUiCHYh261d2GUDNN+GWugfPHleFQl6MSyK82vhegFMgwm5XvTey2nf5Rw/n
rNW9RUfYUVPe4+mcs+auUTZvErx3J9BQRp9cMEddB9o1FvE93PytEctDqnXPQ5Lu+qbllXFPkWad
S9nD++nNpZVEL8RHPKZMFBG5z/zPXq0noLKFQzf4d1Ayce0dogkHBYFfp8M4+V3wmRZJZjr7JmUX
w/cPmAymFjKPsF7U6Zexuircx2wJ4xRJHyiyIt4SrZql78PgLHpbXYJFqiSdWQS/iFDW0L1JAF0n
9mXQT6lGfFaHKHI0HppU+6RZ0Uqfyje8iisza7cjWbQjyY1uiX1BuBuXdEVC4H1kqxprBG9r1smh
SW1uwRZsRu4rOv/yQXoUxJ5Je2ZTNKdQ6zalCeFJuO9AppZZSR6CAg4VeWPzpUHhPoTaUiXcsbNK
gEzDlxqRt0jFp9K7GrMQh+SKQTcAGaFrdQHsZTGDPtTynrnjJb0omf3ajaavJNOXOgoxAayymaaE
RFtyhqQpbZSs8b5SiUhgKjIvNh5UpUDk24QljMpfWILFcqsS4ibDUOKzAusRXra2ThU0I1bwzHgX
U321t6s7c+TFqzqYa94+IPWycWknPRYmER+8g6oJsY0wjEx5uy0b4xYbNncAenjd88sQNArp0AFR
mnX9EcF462zGgqV6Nafk0MvmHOeYrObgzcJtXwTlb8/jIK4flVTlRUS4T+AhnlPTTTm5ugqwkUf+
hXnTZwOru2QfhfSlEGPUXQT8ySPmc+qQxGJJ7luKqcLdW1NwLozWNz3SipP6xiMcdOyLLbTRbYX2
tWAzaThr/JQro9lVgLGQaaEuCnB6LAOS5/hyywbVU/eyU656otDc2ghAB4/xxbggunQ1Dih627La
dtJgw45Xqc8Y3mg3TvjRms+yPLr6l5z6uyCSxUSgL8dTWZKsrTJPryH9uclSVy96sLcnbZGEDlRp
STt7M5JoXeb4YZtP7hvpzgjtV2XLXKKtH8OYF3cSd//l8gupN0pOYoNwHpKp+6/lFzURY7qfy6/f
Hv9D+aV5BDWgoocyOldL/5Rf7l86LBFaaBpWNPY/DCBdwOdMFz3SwLBDInP/p53lS9DL5//8HdP4
R7JTnJq/lV88dQhSDDTnnnpu1H8sv6APWHo0js7ZNA+K/WYZl8i4rxjSwF0K38PudQq6Rd0eajh9
iVYusQwSj65h1SBebj96x+rVCnYEI9FKAeEwGOER5GDpqy7IWarvMtvnkym4VC+BAh0AD7ERruNM
WWzGautxssolmPL6UFMDjX3JtvlNezPIEefWYjV7jelNSDD3xCp9mLNrbqrMXinWtqraVZ2/uvpr
W700xrNuM5badHiFWR3b9U5JUUjxGShOmr2iC16ox4Fc0yto8+6KMMF5HDbTa3db300PoFKVJegi
JPSEsnNA1A9c71jyBvKDmLsOuCs3pbKyn6iNdLSm/K7MV+W6NdYi841hNyorcccXabM1e2mr3CFL
UsP1eI1My7XJpHcxeN1UMfuqLfygIuXqWXqQmdVFhkuHGPFloREnqK7UoPVbPvTr6bnZV36qbg7m
4MOydKil0J6zJGH9AwIvXEBa8Oisvhi78pAfsmf9Jjoq23HT7e2HnpdtzXfd1Gtlq6yhECzyhbVQ
T7b/uP1g37gFgJn5gGF2zhWbUpautfZxNsfbXA8cMKRQ+JRuSrjEpLDNIKEuog2ru0pdyDda3RDX
6MU4t3BfN6Tx1r6zhTXvFDe9JDx+0erL6LnQCIFztkZCaM4G8ztbwEHlmlnkvs6Ul1XJgtbQ2OZ3
6FGMt/Quf433XbXQntJXtk24awus6owY7/m9frefQjLd17I9IINdaNF75NMmWLyI0TZlQIsCNl0x
WEaZsbazh8A8ivrcxaueOJ6NvGZ++IxA13xT36I7CJoVGZvyroT1ecJQe3H1bXmY/32qgzstRpSD
q9RdG2ewf1jQMViOb2RGCiq3hbiLCZO8H24C5cobIBpv8uJqHxBtDIuUeOeWeex/up1l/w63ZAY6
sUix6fn+VSo3j+t+OU9/ffz389Sbo23ZNtt0i/Ox+cN56rHQAa7M134+SzGbQ3fG/k1jAU/lx7PU
AP/EFogB5d9Sgj8ZDbq/b/7nP9tGlgAlgtTbX5Y5ouszZRhc5VwoQPqlI2+c5r7TGpd6ori3srbC
dTxoK12x+zcaIGUTiYzAGB0oMHMwOHXJnkkUYmC2//SgUO9KmjIxoyEHdjK3DrJfGb3J4BN/6S7p
cGMW7lKjHtLhibmGy0oUgSmdXVQihKNKbcNtJ6qFPoxLY0aQxCZhis0OjRF5TiZg6FMKQXSytFVa
MOqqiPnmc+4FEgTHoIFHT5Bp4XyBlClBdxBzWr3Ho7Uky32Zk6tbDSPFIKjY9KUl42Zq06UVDqBa
C/xFzmmCS2Vn9TpqDWQ67dGI6885FBhDGxeeeQzCL567bZpmqbfWRc2PTIz80Ck/OoCssz/bITMg
zLIbFSymkpungP9z1FRie2xnl+nyzgwusqABwBNk65OfBFN372AWvScsrXuPXC/cF2qJMSjXWRa7
/RB8aun6osgABUPaTuQiasud6DYx1LdEza9R/qWs8tMEfrnwRhXiyTbQifUY4NvUhOyQG7Ah4cHR
SATuFMp5HdSoi9KaiCMFLI6M7dPMUw31Eyvs01CSfqTLfK2TDYs8ftlF5QxcJm0d0QWzt1og0c60
Qr/XWxt5+Ql5bimUT1UNLQBWTSm9TYODqI0+OPllh+Cy1Y+dh5o99sRFiOTUmbdO+ZagiQ77j7yw
1+g+GELiZO2WYR6dZZ7Gx2TKjrnaXz1YyaaVLZvB3BTOwhZSvQvqdSxJbU+biTll+eSwhyHMiSRE
u3mbItLYx7RC3kQMaG2r2y6LzFsDJ9t/uWDExeiwUuZ/jP8tb9Jni+LPB9xvj/92wMHNoCBDpETR
+HdGzfeCkS9ZTMkYvSHD/Xs18m3/4TCUw3VJBft9lPdt/+H8BYuYpTXPFvAw5e0fbazB3v+2seZP
Z9dCko8N9WPeaP8wr4v1ZiqmYAS7Y3p7MxpfEEYs44qCBbOIbhcQ6p6Hxr3oBtXLpN0qseNnRXLJ
tf4ZetmyMpAKCt7rjULKkr0Z4pWCob8Uh0LIlHbpFUSU7yTjs9Z6a7BkWwOvodXeZZmybUOA9Gpw
E4WfDatmphKsXd3bqHhN+jKF6Htum3KbDy/5GDNrIK1h/AhlCfPSXGc1iSUhfxcIAs33LEJl2gU2
S19xiNFOk3VgS/voqC1bnHc50Qi3sJbZh/T2TdJ1DxZ+7Sa5YeqFN+apc+jW15Mg4RaCuGTmzU7z
SyCtgw1vu8LYV1v6oonmZaqKJBKbQnBOnPhJYnj2hghDTwn0XVmVNWVm81E06d6mvmSuB7ljYasJ
I6Z01eh4tcxk5TT2uleiq67cK6a3aXX7WbIyigH0uUV6sptXNbPWXUcf6up7lpWvjmKso6q810Lt
GkvUb6sYOk6TpNNCDeOMDvPG6I4g7n0jlNGDHTNu47zkV2Zg5qZL29SHjjlO6BZXL95OEaXc0O4n
tvRWM20r6kVZVS8pMFPVUbAbiYXRNvZyKvvr6N5WySNLshXxmFe97rYuiwfd/ZRMSIUq8ozIhgu6
1ZR6BwXUR1Y9jbhjRSuwenxyNIxJcFmbtjmE+l3jHhjQLiPjHAhIH902T+6KgRXR6Ox1t9vIpDkL
QBBKw4QlY1ejvBS2etQLIAR9rzIkLchp2Q51na4IJmUKMQLKGiIqyIj13hpChboaA94MBqQNl1Zl
0A8dl1g6Piqkuih2tzfbZGOiIE5vDW0624jkAjf5rLOuxuZ0ttLmGMwgGW14qIm7c6gtw54BmvvQ
5OG2d6tzZNbAVkv1UQOWUc8I+hI0lwM6qmorBmTFWmjpczdNewVvDHfxFjTZf7oj5yCzZ7IQjF4L
T+S/V5CmScv+8wH72+O/H7D6XxyvqIFQBf3SkaMW4iehWcXlMFvV+aH/HLD0x+xP2H2ANPopxdhh
K013j1ro/2+Y/+SA/Vok/iwfnZ85ciW6fEpn45cissgme6jdpL7TGOB7B7Wa/5sedH80NnCJeBvZ
0aGmOcGxtRA648u7tFimzy9gOiKO2sWwFLAb5+9SkHdo0NDyUGB7WuCeG1cNYyW0OP0yetI2KDrW
8jpe0bJX1So4tMthA8JmvKfARNjMWBXfk8A6sQmIu92U226pMvDn8/xfvvohXdlMcrhN8QW7/0P6
AKjx13fmb4//9s5E+mBqrsXNigOaLQhX63fpg/sXImoHjC2zmq+X+Pd3JgMh5Aj4l01bNWlyfqAu
8PMwAM3vdBZ5s0f5T96ZNEW/Xf08dRZ1BkE6X1Pvfr76zRHTPBm53ll1AssHG1W726zQGD+W6Hua
52oAX62MOvTu8DlTpVj1IgcxoiLjN83nDF2VJWtMJuExVl8wrj7lXuTnYUlmlXjuMKiFZrC2o+JL
EwsSL+L3MrCePTHdDpF5daS9C9C3ofDvMroXLHRT8KCOiZ9I9wriQS7CypVbrQ8emyk8x1U+0I/P
yIbaYXc3p7J0pTbHFRcodQtMORT9pAfYKRV5RXD8zM6jW8S3720VxX325tswZ+ModqFVocKSTDsY
CPPpwsOL/Q6XS4ol5KK5zH+mYGBv4wQE/xnhBichGT5jtXHK9tkYgfpOwB6szDhPGbBpOYRHixmL
3cp9aKvDqlLqO09U/NBgWGE3wLNdRwC2upb1QOd+St2IjJvet7IJo4JRHHID0PjYtguCczQ6NPPN
88RsBD1VfXPoAwLIQhl8GS0uZoG2b3SHJ7Vv+EQHjKNJv1ZNdh8uqwwhsZE4ZYJ3qyifp24ivcr+
pDF53mZO/dFElGe1mj3kfdwelHwsV5lBl0ES9bAptejWC7g0MxJU5wQUZMNWfmMJrzhWQ+DRLNRb
p8a8hb0S+kYb7K2he7OmiGJqMG8aC0WsVz/SG5Mt0UwG5uzgufSmeVNEu+FwLfd5+aK7TKwwDFlq
covLjA0WT0ojA0FHRQBevdafMtvy2yAmWQzn66LEcwQx197Zgb4pRgzSJQtBdBXjOSpLsUzixBeq
B4yi8RVhPZV5cghGlBetl38CV9wgBqNEHIJsWU0Yl3LiblvEaxUJauwNEcR4mbqeXGqwZPhkDfpj
2fUba2DXERt3rSpf6wzfTN0XrEtr5k66+Jgqo+bTwHSuo0FFCYug3L0OUbVH97/V5z5/GIW3SPJG
WRkpOPKoWOeVeRrjcGSF4OyneNrHelVvw5gyAhyThYmsgy6sJCwv4wL1iyn0J7xVOJoEk1jJxgF4
W8dGVzZHewz3TdjFfsU7gTCN986x0TAnWbxW2nDldkwSlEpbJzETyV6CFMPegcmb9yUk+hl0TiPv
PYooyU9ciZTr/+17AMkyMWYch2R//vs9QMv2+86Ayf5Pj/9+D6Bzo2ebfzSwbVIlfrgH5khUGs95
BQCYYk45+1ahuH9ZFqsEZBnqN6fotxbQRc3xdSKFtVPjmf7BlEt3543AzwXKDCXmYpkJHToikJ9v
gSKZB39CKOcoCR4pVjgEwopWqPP4UIQ1eVqE62ouMK0u3gfGeDs2Vb+r826PAWJjqQPSKZ1oPiPq
ARcU5lI1qtfJrCN/lrAslFJ4vpjAnVsh6masIMBziT09TUWnP5V6BX8w7tXHxsjqsyZMPO+aTPk8
68iKSxJqxrSI/birXyPDydcjroH9GDdyUTUGdpswSr+4ZvkwOBEIsxKylKiDh6Ia3qtxjgI2BHnQ
QfDV9gy9uA3ehEJL6Enc0KNDIo4GSqfrcdEItd/EYYEfFXxuWWHNM1KcBCG088gOdmGtPQVD5Szz
IHqbYjAIhNn7kaxReeAL7MJY7OKyvR/6Njvo05ge0MYRC+MaESx4XdvKzH7g5LBWhVPesiOqV1Lt
Tp7FKWGpFTzGSbpb2arbyUoOgtE7oY0INZIUSnykddyxvVu6yKSLnQxIciROMg77+4w81hdTkQtR
D6dCGw/E4q1r05g+ew1D67BUbktkIZ4+rtl0sq5Jx2XbR6eQ3SSyPv1o1eqNbRaniemUPZkEUbmT
fm90rTy4YFqFzrBcmcmt3sxwLSoJg4kea2HMhNcI1Ks3M18r4K9EzZ0IJf0cBvW5Bw4732biKy1W
F5yvROIgE1FKpgrj3pzpsnDrxkNgBtZuNCNj0c8U2hIcrQqWduB5LaIcgPAEspb1abQmTqMjywme
7VSa6zx+Cs18TWpGgsmdgeLYYbuHEIuX1GeffhpA5JJQue1A5gaJeuuC0A1mlq4+U3VFN/N1h1nP
DXI3jirYIOFtBopXBcnrWdZtQiYYo4UXJWE1Fc/03kEVYpGb6sUE7KsB+B1h9vXlF6/U1tIEJ8+2
m0qBckLYgkT0IGphEA7GPhcWLTMfl0JO5i6Ne21vhx33Yr6uuu5dG2xAeJU3LTwbNafr0Xs3SERa
D1OSbYxQLwIk/UPYhnvXqL1l2qAmwnmb7DOcWcbIdkUtrpkLNyqsnl2Y0nin8vtMAYwwJckxzwYL
c6PFUlmJkrUQpNUpcQLVT7U6X6tN6WPI3TQemnR9IDtWGdm5EwBGWIsrbvus+By7Zoa6ffgI2+pW
Vapbibdz0Y5ZQbQ5QhpoF1v2jifdbXaOXe5rT3yKamiheRGUS+gI4YwGYbsVyudxEtlT2keHdoAU
F4p8VmLy3k6MLji7HSkABMDLhalYyipoUHhN/EEiDrNFk1uPSe3pbO0mJAt5Z21juy+ujpWRWBJZ
zjofHWWpp8n41mVoK2snvnflEDCv0dbAdlD8lOBHF//XC+E5qSaiO1404gnBrIiU7KOBBFAUjW/Z
aIc7rfT0DVKgfaHnftmSL/+fviDZ/TiglqAGaPQ1/9rC0z3zDT+38LN39KfHf78g5yU4Q1JnDj76
m0H3vVFiCWSxwueGAjJMB/3jBck30yvxICxEMxThu0acC9IBwYgRiC/PwLs/uSK12Tr0yxWJkJHx
KPfk3JjhKP1pRjqEZltGY4HvgCFoCK+UdkPf6kX6aTCjisys6lHJy9ueZ4KjHgFch9KllQYwmTwi
ptOs3syOD2xrPfd0MRwP3c4beneNyA2KuPPZYUDA555JY4b/bzlVPbV1aZ1ILxpWTjhogN1ZAAwt
c9hS0f28q5RVpSfaoqQgX4BqvDaF8lkq1kFUABAG11uZvfERxRHCl8rIYSEQVTf5UWn2zv3kYUgx
nQx1SjXXfuVgfx6op7u913BuXIe+MIcHJ01MNMisXEZci9DrFE6HekRASOMYGktrStUjXu7SYhBh
B3cBCx0nZJceTekdgW5LxS4/VGh0Gv98C50LYWrLz9aQvzaqcbGG5K2ejI1lde98Um+kYRDX5BBy
tLbM6cOstQezRYNcsd5idWUv4GGiegu3iirPqWJC0m0c5AuIxWWUTr4Vd8Rc1tiUCNMo6keXFR36
LP71W0RypGC3ZJ1VO6GH07syb0aMRE+uhtczP2aXMsxLFeurCVAtJ14QLlGhHkou1ZBiI51v2Yjr
ds5NkIZH1rTYRV8vZIRd4TH5ek17841dcnWPXOE9V3k/3+nmfLu78z1fskpnkFWvnCC/1WQ+Mkw2
ts5cIQCEoVjQ5rpBzhWE3fT37VxTWHN1EVJmmHO9MVJ4ZBQgQUXeVmkYT+1cm9gpzkeKFZoel9gt
dHJd3S9pCjZdTZehNBF5nVOxsXrCV73chvVuOm+uPj431QS9xruYssZqZArildJbyyXL0cvIUxnN
9sYdzZNiTV+ykW6nVrsv1oAFQqMWgjxkpn7N+1HNmdD38W1bZf/lE5JqnBOJcwrSJjsizqp/WZPD
+uQc+emE/P3x309ILIzskOghvW+rou8npIPBhr4Cbg87JONn3+O8JGf6BE1U/Srt/n5C8iD04JzG
LKfg3v0Z7Y542F9PyK9PnXMagg3H/Dxp/XGL1LFN5jxLm3OIPjWyMcwZkEtqd1miClKtntWj3NFF
EH2aHg0j8dG0AuhOFFDQcmu0CWFIFjaypNsxZDmVKQWFG31WzL56BA1+bBXV3Ydtf2+IcVrrMY21
KRCLz8KhUIR+bKX1LU6PhsGEVr6nY5ScavOtzaVHSkXczcVruY4Rns4YZuzY0Zjrfswswcqtt9ow
bjrbXLauWBWyf2q06LHP80s0EEFv5c1adZuNM1VrIguCavJqSp52nUOnyZpulauenwDQUSLhO4hs
kC4szWy4ykr6Vm9gqFf3ccVMJN+5tThOCXrgMldPudJu4BIh+XG3TqJvq1zZDLnYNBmtf4usaDIX
iVX7FF6gAYmNYLeTVcZKlRqp9BrxHGLf4dUzYWwgTs4YQnm+5uWMfzXi3++hHe6jqDqizlzNfBjF
TsU2SxHlW7u4cIt9XE7pRoIYRxqsbY0+vvM8dv2l8AtZMpceHd9y+Nmy3+mWs/IYWhTWnMOXh/Zd
ziacOeWqUNVtPlNyskp0t9MMkMN15yCfbnUwZHXdnO054TPikYsocdk01T4pnGbr3lhK/Dn06o2T
TEdbzYEGt9pu7ghVwHl6W1xqcoUXJqnOQ/uoQH9xumuZdrdKYl6qqN5K5cWWyUmjlVy00Hzi6NzR
9/T6MU4d9EndrpjuQgffvoR4p6noI7gCVQQQ6KIoEZeKYqO0bUD0x+sktxjIszpHv1nb7o4YVhCG
2u2YKD4mMaaS4SbL7KtrZHfMHlEDC6JasQgVcFeSIF+3mTi72Ag8ArYbiKZOyO+9daNm2yDMrNLX
rkIrrcFHLp9J0rjK7MUxX/T8jsCVTdltnS70OxKrbEpfnTlVP7YboZV+x2svtOJGy6J1hWtgmHM5
yWA7lSRvFbZzTGaUrFnujc4bL+RgvZcVSRxRiH6ixB8/CTw7TUlMiZ68DrG2buBdky7j92X21E00
EG5iAYIWvA8c+xI5+W3mmfctV95Csihoaz1e1tWstiMJMnT0gxMhixMwx0Aeojbn+xyLFri653qA
XVEdgrR/0qyYGw/cS5O6Gx1jZ1nzmhjpthYPnptnN22T3aZq+WASmhMt7dL1/091Kgwa09Sc0TDe
BiG75Ci9EcNw40zzhjBcGTCW4nzY9YTlqNWr6kSnasQLRyo6vjb07BuvwcM2yTs9KL5oApGgciB0
HF/odGxFvE7RyVd58fGfLuSd2QJEeog2byX+VyFvsKz76ZrCrfnL479fUxTy8zQJqydK1/lW+Wfj
gdCLnRqGJZMG4uta459JFx5MCngMQ6R7fF3TfZt0OdjzZ0Mqv9IG1cZw6g9mXeZXkvTPs675qQNS
445iDjcne/14TfH0XFWSY3S2vW5VpQ5kkmQ/uiOkMdYOprORtPqaiXUPF7jMCF+jjO2lcRdazxap
cXPduaTAxlAO4YkM91vXjCGyOhdnCi81kUc2AI04e5LwVxI93oVi542MsPP6Fu8/OvrgyJo7aftN
ZYyr2DBIOG8dH2+53JBSZGybUCDvmsZrHil4SzB/zizlqF5T6K+rihuGuLt48japR7RI2/WPjaPd
haJ/SkbFhGiBMLyxGc1XXsNJUj3lY3WBRE1ctRvdwwtZNtJdQCi4gXozrCWQbWT49NXYH6Z4xVXN
gMPdy36rDtadlrm3ziTZ94Clxn+Z7qsR3lmCoEEf73EhHHSJyJ/fBdE2Y8BvzSz9hvAsMCjRh500
mwAOvWVJfNugVSL3vsaRpSTyNIFojlNrnaRrATpUd/t1UBIqbbVH8p5f2zo+gYO9lSxNamctCdjD
voPwgxQshA9zRuhaseagV2aMzFFeWqE+xSBJRRJv7KLfoetDRlen2zK89qW2TY12advBI57XFQfg
Ao4BM4/XzEX4MScB1iqLrIzWjKgB7QsxhQtkYCtHeUeXsVMq5y63Wuy4UMtq0C1WE2M5Snv5/7g7
j+bIkWxL/5Wxt/caaDE27y1CC5JBBjU3MKoE4JAODfz6+ZBVWZWirXtqW9a9yWJGMJKMcL/33HO/
s7JbBhZMLh7D3r9OOUgRTjdKdE95ac97nyaB7vH9VI3rMBt5A8QplEtS46OkwF+Xpp/oV6dYl91m
NLmVTIYS/Fz816LjWM0gYxE44121ktmvHZlYcMAoVAm0nwKodddRvo/xVm8xW8diD3pn4cjgKM0X
pWnz1t3w1tGLGhzYaWetfAW3tZe7HO8u5P9jGJH6rCCrlMfa76lGoMPo+qPUWBVmby0agZ2z8qXo
djUapSp6HNtktm/s9e0pQX4NjBEgQ9K8BzZLVJr2zJiVoeBTrNqnzMLYEUlC4q2XScdeMtUr6ppj
zCVRY8Rwhrtx0LedSwI9P82EYJpORODsCKZuIbbSdzhhQgA3IplHLjdbsT69VVw/tCB4egKJqYlf
3IG2owv4XYI/544qQX6aY3TI6GpYRVw21r2W6E8N79sqUsE8Yl+S5bXsS5iYA3ClJMdz7QUxthUr
i1e2i+99aD/Zml6osr6QUba3vPStd8SFW5kEFeMD0hhb5Y4od3XcERibvjkWDNlG22DJXyQKLmup
o/+5t3Xqns0+gBLfimgFDhrSxljcetK4KXMM3gV8+tE/9k67CV0i0APOiNC4LpV/MShYfyJXl5Mg
qt2Xa9rEF1tkz3HWoOzhzjTCGsBFgsWIruTK9wtroSezVz0nJgND3/s0Dssq9g6DGn328OSa5bJ7
AephFw31Ax0nmkQJPEe0FahUlnccd8ImNe4s2R8H1qRK0PYs69GdooddmP69o9HJF+0pt6JjDaZH
0YNLHYIyn7r5I+HTPuqTWpIezYJZhm+7MiLeAWxfSgduL8lhHst6eWti9s9wHuDtN4eHmrpLNaCl
3alk7Rz4ux9TA9eLpu+XHSBWR62NJuU9vDOre2sCG+d+MYgQyaHSJm7x6enpUVcnouG29vgUFfZl
7DQ7EovWYZVuotE6BXq3c4jPKB76NJ+z6paJAdDIi7eB21U7lso8j7V8pc52FJE5lObrNs4ebCJu
Kmxw9BzTdmx3zOfBNIV8CJV5XVrBuHA6uHGs0r/0VnVBgta6My/HFllVk5CgjIhBSO8rJOyyOEnf
3FldtJWVvQsRYpnULZQ4+qlFnvH8Uzu37S1CzVIHiNKzxBb5xluTG5e9H6wmfGPE3277qv9n+zUI
/8KDPlu9cVX8hyabY/6X6uXnx39XvWhkBFEYMAKcJ2vfVS/zbo+BTcREigSaSWHzV/WCn4kRngtw
DiPJTLH4Vr2AvsC/zrooLk8++Xzpb1Qv1Ck/N9kUSDwZSaHWbJh35yb8O6um9EPp8vFhg2FqdxjQ
zpCB3vz+qVHtuugv/D6vac102MPMh92WqQ08s+Y9BV4esfTm5ulK2rS+1afRZjjUsw8gclcFEMai
JuNxwlkEQXWOb0Hi6g6tX9woh1QfwNJeFe49gzPczd/RzW7SNt0Wg+C0KFm60IDoDGQ92CUOisHJ
Byju2nnCY8373/yINULUKUW5LniNzGIw8k1w2yZtq7XscbZrXOO94R6jwDiVtXZfeue8Il0iGfBZ
ttW2KxPBrib00fEwJva76hgWGXsrZbDAke2b68q70UowZ9w21q2ekWA5hStYOksRB86q8MnH5agZ
neYuaRjsXKC1gnV9KjtKOT9fu32zzXyLlhF5z8txSIqQlSJzQiDkZ1myPxk6jHaacVoEJls39njb
pf26I4S304miTJr0snQPrTmswKqtk0Awh7yM9KkgUD4GZSS3WuNcJHN+vNscY+vQszfeKLwXjns5
QB5XOd+ka4xTG7M0qswt4gTn60jjavrQg9KdaE9Gry/NGsc+Kc34F8P2LKOrGJSUo7GwGV2Jztpa
Zb1zSrVJkpc8SOgaMzKDsaz60AH7s+k091nCxqFlwIiC3D4qFpCJK2MNRtwOQ3zsJwKZov6QFAC2
y2dDexfptWQRldTRdK+TSpwNDZtQd5ZI3+lu1W6sfXGAq3MXo64CRAmJphq6m0iVh2hib6ir/EvR
4B1x7buy5UJPWCUfu7WnQxhUvAmaiSX+hsS4Nr0w5Ewe7+/KSDvjV0dqp8EkIxktKdS65KFlIWMR
p2ctbUDJP7Qw/jVI4hQJAKTuy9gCGCv2ZVw8GMm0S321MkxuDoWzY6o/vYESizGOnnt3gZFfhJ1+
Cc1iW9Xjat4nhSf4wu3x8o/uDmnObBZObINZzNz8/TsRU5+DL37qDn9+/Pfnq8UZBpIczNBXCMWf
Iibnq4ZIiXiIlZMM5O/PV8vgLe7yNYPTb97S+et8xbJHrAjxybOHE+nz75yvNs/085iHl04il2lp
IEndn6yaNrSY2uy41+vaZ+cnYKEYum7dPvaFcUiHmr5h2JdFs2dUjnOJiGNGPcZwyu0rA1iQU03n
Id7m1AQEU4KwqZcNjViZF0elkmenqFY+qAeltwRzkOqmS+NTWezLBXgvCgsHXvTkatWpxQ43qXhr
1TRpkbXogNPGalgFrC4igTBOIptDWGsi/6g1PkpN7RvEeE81B6t27zwCh5neL93A3VYDO3Cx/Ei7
8CPxGU5Z1Y78Q6jTfnTftKw6BmQyUtZEw7hiS+hEqYoky9CCXB5wD9nWDZ1VRlOoV3dyaG5DJsKu
CSnO2fZhtZM5u344vcjHICagW6iqZsfTXmUcOiQBXAZNvCO8Yln69kHm4RaK0uUEfjsV0daCoLZw
vNeYcz2aLuuSvIViuBCi23qCWVc7PmBEXw+Bu7Tm9nHq+IRDPDbjE2A6Tphx5fbecna8JaZEx3Qu
nbEGlaZe7ag9VjCco+GQteGjFPjyvBuCqcaVlZpvQxPB6vDTg6lIf+gaduqNU+CSLl0wH5nBNzl3
YjeaV4o70uSu1J3PhJuzw3Lus9MfwedUwZvktFR2Q53YLoJwumaGRPhBf9FyHwf9k+J2Jgn57OcN
0U32i8XZ0nPG1Jw1E5cCOJNLYAcXURfcWZxJbBGw7v7pcEeY85FFCBauMaz5nGUxZ5ribMs54zTO
Ot1YtqA9xfCgcw46/bmbj8VoPiCJIoXJPh+akdFhciTzGsblXcD6e8L5aulJcwh1b6d58i4n7LcM
2ls2ma5FQUA2oUvrXOBMmOxHPdNP+ZDcSfiXdtG8MX04uqn+RTjWkb2Ls5+Zj7WQO03Vy4rjXegW
sRMNFycFibHOif9Y4OhgzazprmTtX7KpVS+YsV0BcVKLuCFBBi2YGWi7FEmxJXVqzuh0P+IWUDh9
Pyle3GxCsIDc2nejX9RbX4+ak94BYQore99okjTxt4oLgJuu8NWhwrwaO3A7C3PrDekrEYtrGKyd
p62dUgICcG6tqUO0Zh8NGrWdFHC6O0ij8SrRhnWMTvJPPvpZnfR1wMrUsxiD/70wSCn8y4T/l8d/
O/px4tuz0xnMqscq/DxB/3b086X5zHfN+dJhlM+F8620Zkhl0sNjjIP1TM1LQfzt6Hd/468zdTC0
2XM3e6v/xtH/qwWOJ8Jwjfpn4KyecU3fF9a1K3Ca6WZzM7j7jnM/EC8usgeS13eX4/XvQuP/ytsM
Cnve1P/9X/+igp+/EU4/C5Q0m6qz0eC7Cr6DKZt4Um9uNIeJBwxKu2vIoK+WEo5W1OZPBvlzHnYY
aRt3uA7WedRuLFi8drVk/ktyO44uV/6eJ/Y+/J/ws/hXL+vr9/1RF7VdKNq0MIbtuNrPSwr6xPDH
UEZ9kysSlQ2d9BWZOHNSzCWBAcs8gg/St6G+joX2NChQeAlj4s5D0/LSJfnJ6SIohn3ima8xORAL
ryb2VKvZcDe9fFO52H5ceZrKxwo2tRndjVq3tEE3e/F7BMt6CCkIa8vZlA7hCGoqCWF5zUXzrAXj
eJjYXmQsjcu2WHmaBSG5P4ah+SEyeCmUohBVbiNXHJs2ZjbvJ6eoviiNiem18xY2RN5GbnocEz1a
67b+pbRQGJJHRyYXkSEfGTYQQCeyZVbVZFX2Ke5wIClQiHXtHHIsOLH3YHKiaAYxMagN0J5XuXQ3
pbXTOc7iyTtH4O2XE9yoaXBWOk6hoTtptX9IbcXNVsCs62eM95ZdYFJWPfaGgJGy805ATee5a7/5
zKvD2Ps3c4Zsbtab2eflF8NdosJdFpT3Sg5XU6OOttJwZGgVlTu0/IVut0djbAlqZVsvbB5rcFNd
xUJo7Ddk1UfHzo4u6kltFTB8L30v8MkHpL9ErPFn4KZ57QwPrZte0Ou4ziqfkpWygN5r8ji2zaJK
h70xj2bcaJkKAgLrqyZ+acLybjC0XeB6K6F7H5YAMjOinzQ2bKHpkhL61OfaWVP93mz6K2qERTva
tx4inZt0h5R1Y6xjl0qK3z9e//uHN3L99XP+XpTwPMOo+emP/3NXZPz//86P+fPv/M+Pf+Qhfzzl
6rV5/eEP9LJxM960n9V4/qzbtPl2qMx/8//3i3+Uw3dj+fnf/1UWdfOaLouPz5/LZApESlfwimTB
YPT97iSZv9kfT3L1mvEknEnz8siPZfYvj/921rJ2QurcPNr32RNhCvPXWcuXGH3oHmrFzwtR7JbM
qyWMYUwcWF+L829nLW4qC3Fj3pLivOV4+DtnLQX1L2X2/NJZu3IdTMfaz2v1vV5qMoNIdz0ZGSHR
w3jsvODOheKuefo6lDVng1bdFn77kctyowuNOjGB+cM4od05cebf6s6MqzSIL2MFAeAuFKn7pO/I
VmHj3SOAbpWCQAnCCjUjIXZFuikegVx/6lX0YjT13qlkeJw8b4CGFb9UWr93QpRTdmWQgWcpWUBy
hjxpF6u+NdqtNpBTiZ81XGOZbVjo8PDa1mKrNHCyynbvVE5UeuDnq6SG3jbi4XcKmFuc7XI/DULk
C2yl5mosLbWPK7y7fLAgjDU9an9MiEeMvM34m2qpmOsmSkhjreZaKjSoqoIowFKVD7iZCrw5Zhmq
pVXjZw1hh5QCTyv3DdIE322pxvlIHvgWY55moJnn7IBWrZzSCZchu57XmBaSy9gnT8eORXFJEF+8
7BM/u/GqAiR7EkLdIHZOklsnwnXpzrtAQ51QWrWsRSLL4NVb51htkXnGxr0dSB5ZRzrubiesVkS5
1ogP/dGc5KNL+twA7U6vHURiIPkEAWdsKgz7wQeR4kCBIzxeW4xtyPeEGGcV/Q1367jpJp0wQI25
j5HywkU7d/mB3WyYUytGb15NrZlc1YF1jBwHEJ7U7Rsh7MtQkGNgamQPOk18FVWgmPiYvIWs2k+i
P9aaGhZZzTp+0bnXoatnx6JAYCb9TtO85mEkzHuw2BryiSA5pCK2j4bbgBtOzWqlXHlsHLq+KXap
HHO8amV36JTaTkEFxTpCwnBPgXKZanQ3SuN3qA8GMW+VDkNBFkcTFsQ2cn2STrBEp1w3vUcb1/bu
k9S8aR03U74UfeuuW2s8K8UcLjejc9DKs1035TYoYexn1ovhqs+0S7/0fXkZd+RgG7W6MhtvW/mA
7pDhSBjLeJmSdQ8NNFqCmUFmBo5nTB9rxlTD0ouSZHbWvSVqVv4M/o2GZO22F2Kh1dGTzb8wVt1a
iZbPlv5U6yhgfkiwS5TWp7EPT5YV69ypVAIZUw/MF0lh7Qy/vElFuB9S/VzLNtpMQ/hiU+LnvXoy
LF4Gb3R4gA+9XXX/7GJbYzEVTYPql6L4P14Av+jY9s+P//MCcH/z8YOxy6jPM3P9xwuAiDEHdAhW
rRms8lexjQLDV1ihJZsHgXu+cL67ALgUmMNTowOQQvL5di/+UV3+fgv/62rTNuZy+qdqk5eOnsNW
5Ewj5UV8XwVPSZ3bEVbPa9KAr6YYLCS8DX2Y9p7jv8GYbGH0SpZK4OFrm9TOz6qOrlM0wayHPT82
9tLMWBFxRtacHH3pQPtug+KuEhjX+XEDSUsGRrXvUT5tPPuxrVAEinYFLO3Ae24zanz8bP9LFWoF
hOZoTeIlicQFeKSuONNhbwAX0D2DExSeugLSsgSsme6dhuWqVlPJxnXUJppd5NhbVnhTnweBldbI
Me5Uo3VsaIZLustM11/TgbGeTFlGT9W5TJJ17bG0UiINaRDkICLPPjf4T+2p5WUZEZTB4EsElrgJ
76V3W3ZvrYJt4rfLzN2aoJM6cjDntNUKYmM8WpsokmpRgFAx0ujgBkS9EPeBOWDZd+4qApsw266M
Bf6drc/WnBjucys7FCCsOqN5yErCTvrDlFHfa1SJwg2OaniwGBXkFR6kJn90/OAibuRbarENAyJ+
UNuUmYN4AMjSFOM2zjAPOVTVo5PtjcyZl+UWndkcnWpESweprYtNVXnbomtftV6Wyyytj1jyN26C
6GTFc9bHkrJkP0d2hShLTh+uZB2fU5N1EA3GCgD+OsyQzk2O0b7eeNmtyRpLTOZI6o/sD5nPBLhW
kM3cMF+NlLMBuQi5uy3McI91H6irsfFSd2F7j0GkwfMilw5UK5pzRSSAudUm8roES51F3R/ZZrrT
/H6PtQrjV7UgroWb+aJKTgPQbmsKVqYyN8qW2wHCgNWocwhCk05nF0QObLQ3ZfMDiJvLMAPqWJq4
AOAjwlZeWiaOXEOtwV1knndd+vqGRZ3bROl77OVMDNpVKBiOk5rGfuuDFnKROjADJf2CY1BnzFOF
gw/cLLW+pB74h4LQGE3tptS+MAxjaXv1JuCC5dTZSo+ekXUSJN59SqvGdHuXGiTXIV76wGkDF2Sz
0eHwRnUB2j/w98O22sO9XqUdr9x/6Z1438VnOcxbL4eEfxbO8E1aaMeOfPNpTkqj2XFf+vw+6++N
4evNcocIcOzafFuG3c2Uv9RDeF1H4c4YRbMIyfbM1EKT48ELmX2G/cHzSdXs661MfUzK4tPv/FVC
fKsVurvGXJdEcmNFnmzzBOt3ankNodj1jn3SW39lB/SYJWD7s3DvDCbzXZlu8n6YN2JvitZikWtc
6W0AbBsvauUxWnibhuIdn8u5tFB1Q3NWl/K70upuw7AsIYQUuzGo7tmXBJfG7u7UEYUW7gs7OwkA
dG6iES4W06F75zi6FXx/A2l4gMjkFvUpIqYnF1987SGJc6BlBLt79jKCBZ/r5Vras4brvPR+uC2z
S+mXGE9STKwN2D4MJ+5JJPP3iARabTuQUqBe9bJaRHrAbz6+7MfkxB0KilM+aGXNrIdaeQJONdYb
u0FGk+GuoqE1yJsCVr+s0F5byQC+UpcGQR4e2uyIvakb20WXpldakB+HWcflU2fOTttwbs1uS3Fr
oOZ6aL8DGjCApkMp3Z01k5KDOdYC7RUPDf+Brb6GnDpd3PkNGoXONEib8VG2/x7W4YdIdPz6ztZA
j07YP+1T+85Hp47scplm5V4WHyblT4aa7SWIzKjbARuAErW7R/WeoBzYqOCk8GwDgxMfddyYHsNZ
LDc0xu+I5xoqejnL6ePUrEuDWOZKrSr0dgZqxxb93QZiyxXAk8J6j7cuKn1GHjPbFZjw2fJZEAOx
6PBe+na11zpa9Yki1tAOWVQ/1oO9d6nj0TKuJeJgikjIpgBeqW7rIB4OGUo0YqKNKhA4t0rPmkWP
2Ei+iY/06CNBYuDaylmSDEB/IVGKBFAL+KzyLYrTfe849NjomVEeY0kIGgGjixQhXdu6SuBq5VfQ
2y+SriKDRRySkJ3k1rnlSIDbdVfO/UejU/Gb/A1REBkeZTuD9sRQ7gY5c869xiPMPfyQ9DFzMJFK
nkmCmBhcLP+12oc5rY4tSSqbzIMmtJi9++g1kin7Ut1+6vVjD+TXK6J9ai+kEKgPbn/PusYuZSEi
0qq9X5FaK4v41ArFvyh4HjpCcb1iq/iPiwYoC3mhl8Uk10lMSEHtj18UWWasal2zNBItKUpXdhse
ROMdvbrfS1q5qi7vR+HfNS22Nr+FSKiZcFLJhkkN/Rk/1EVslf9wAcGlwANFStv+n12cv+4rs071
4+P/rB/nyA6kQAzi7BuAv/tRQKAEdFAPXN6DOBr+FGt5EO6TecWL//yjDwIXp8latWYhL/J8TPf+
Rv1o6P9KQMC7yZgQJdX4/evfqahp5VTFEA3G9aCaPcv/9J05Jn7brHc5u647DXsqKRAEvI2N/LB9
tuj1FHu4kpV7aU8mFGdyMLqFqTXlczE63jYNRqpGn+SIRKQnv8cRJlWdPhToD2QcfDR2c9sTXkT8
mL42u2DTo1g46JCmHbGFMHcyYZg+mJzdJi0OMsQTfRjqZPiSWGyujjRDQx2TlVTeQEPcJYk4WTRN
gx+f7LmLmmin4ARjeaa/8rqpocbSnypaL0kLZtGKeSJ4DBESQCUAkQ4VZ9Hctw3++OYJV+6HURtQ
AeNpnWsjWYBzxxcX2i5XziVzM2eBjXtTz90hzvutSbso575xoIEciuKLSUNZmM5LYEcvfqeRpDmk
58qW52ruQTua0XCgK5Vzf2oascbIz31i5sThTRNLyYSPQom9xPe1lfwJ7bHDk9hQeOFyXfe0w5go
t11vnybaZI12GdzU1qF9Lrmm84q94HburCtabEsM1cpI+Tdmc/9dOl59GOeenA29hcaG9QO38GVJ
2154QXYMO8a1c0ffzL29WXXHiGa/GcP3eO7+XWSAqSGHLpqVgTB0LpNZK4hn1cArTSwyCXRuYOmm
8MqlWU0kjzrdPFLi9BwGKZl49sFyMtNxYyJP+MgUw6xXsAmLclHJa12Ly+WIqFHP6oaFzGHHLEuN
CB+w0CgZ5SN7F0erTbimkUh0vZPEoWoo+ukkauca+3HxXsfxo9mnj3oszxHx9hs3MwA9m84mytzn
NMLB3ypL2xAwEz0MtRs8+vpkHGIbuIVy9Pjg1sxsGzZEvMmJt3FKoCn8qwo5IBQPfqMNx0DhhEEg
/KIBX8FlpS/jhnwREATPuVOpZdqTftMWBuiQyRmXRFaaNwWRC6t6UPc2ASjLpC0F9RDLH+yG1VA9
TKa7NZg0d2zKRRGaw6kN2LkPR0LTYceQDBAPPKJTb2ZCquKIdEduiwLDERHRJRls3xaCe/4fPXZj
+kUv7DnwIf7T2hjrZb+O3X5+/LeTnNkaAAmeFbec6X4dbP05djN/QwTwSerg7vjqrP/zJHd/m732
PBAOEV+e+/NvSoD7G8+FcutxkH9dRPs7JzmBKL8qAbx0luZm6QFBAM3heyXAqoVmBU423PQg9ovB
f2vDLNz2mr/ziUFQJoY1zVrrYtp5zCOCzn4KkuldUGuXpjo6tn4i6+gDLk25ivPzCL7Z0uVWBMxD
vPeRj1BB5ggBrsAG6WSsZm+qgA+BTr4FzqLBewlZtA1GcFpgj4vqIZ+8i8YsXhpBAklDg6XH/kuZ
NrhImaAEW98im/mWK4PPTb2zI7VOsYFEEyv1AIcKNnczbxHErI3uUfRhX3sbTPVdDj0DumKHPJHf
m6TrpfJUUgAFefvQTdW6Ku1tlKS3pT3XvWeZFJtOPdqqZGA9qo0FRmgQ6LR7P7lPw9d2RiPV4b3Z
u6fRKWaszKU9u67Kno5I5/kUgJ1h7xO74Nn1QZT9SZEDZI4+WR7VNsB53meo7tSFLSMgb9mVYmek
wUXbfMm4KrwBah5WN63CGJ8rggQdjA1wKfqFsAcS9Oxk57fSfg4yqdqZt9o6HCvXXm3l96FKvTfO
PyJTk65SL2MfbIMWcbhE4OimaZEY7U4j1VSPSZVIGTUyHtRgH/DjXHQDjrqiBuU9iZdct58QqOOF
Q6yroeR1IHt653Hvyk+yo0+R3ZwmQAmLCX+Ii/Xd8xBd4No6Ea5swnnhgZyC7ouTjssMt9qCQ/MQ
DWpvA1FzBEBqIaFu2zEYkCw/1hCGRs84lmG7NNvhMgQ+GNvsgWg4iVk8Zlf2uUhY4bKMYz2RsOcZ
axurJfr5UQYF0lOzIpNrJSZnm/B1vXwx+Q30eL49WFVY2OA6NmuzyA4eqB0Fh7oPJfK4RshsSvMW
k6cxpgTWIM4YBFY4QfzciXDn1YNYFEWFVoHXRlXlpZ3Is9e0xHEHF07fvguNiO4x5r5syS4lgMxj
+cHvb81o2/SXBZvVbv1p1s2np9TnTLcdhXZi0nLo2mmTY+lP9W6VsLxbxQwg6MJIRt3rslxo+asM
hhtjiD+xhPIxsS5Cv7mJ9Hifj7e4tBcponLMkqdVvaa0aHqtHWyD2BxQky6OxoJJiASfPADa0PDg
jQwvpVntJn4FgEFXBS+gid5DPTxklbv04HT2tbiqEaWIplkhkF0AiriqE+1zHKelE43LKmFVIykv
vbJh77K7arxro/HWLVSIgcga0w5ZgwkOcLvbKedNUh1qfho5nN902vbxU5DKN1u6tDzJxgrZgEzq
JzTwY1HOG43PZvkxoioq+3VOG0E5wUoqlqVHzrkgcYUNuZSu0qjDnR9dO7xmpw12JV70NObYMux9
akYPJuENlcX7mbW8TKKduPpydrOgHCyC+sL11UZM47pw3eU/+OLTZ+sGjQbjMgNCEgr3v7EachfR
bfwwA/318X9efNpv4HbxWRBp9fPFp/9GQBZCt80Vhw6NOv2X3wTXN7ebzZTzq9D918Xn/Db7QgDy
4nqxvq6v/Y0WxvRnK+EPEvj80g2yuojd5CV8tSJ+18KYejpo7MWIa1kbU/tQzRnNWT6GELp978Ju
9ewxEn3yMaSBjjTLHblx5ki+odZJCJwVlgjjNUMkfNOMEXuKMnhe7H9ooHCDCql09PdkC3KyDMNu
tBNtzXqGwxnTndJOwyVNUlTZE2HSEU6LNCy7hxDvI1Q7wZiNFdzU719jr7TBkFsfvmXtOh1/BmGJ
Gw75gMUmC22O48jxRc9bv94lUX/iaKEDGj1Sr9ptbJhvjcmBb4/Wo1Nq+6xpbgKUq1obn60IZluH
fNSDHRpiScAD9SnVoVzFKBhhEd3Xrg19uEF9seN8K3z3ZEPagyb7aTmdDg3Pv9BHG0ffuIPegXYy
HBPTe2yBB6U0KEGDHO8IE9Kan/WLIJ3umzo4sHu2dg0iC1JyAV3uezNjfyUZ9a1OCs4ubvVDaYwE
hHJpwL59tBMzPI/26C0apL5I40as84qr2NdOImfwGoakOfTGhdVVJ4F7QoIMisnF6A2SgwjbCYz+
1sjdlcjUrVHG2Oil3FvuoynSmWMOWlabYFiNxPsJP9+ykYfNJkrW5tBeOqn12Yf4+BeGViP+kjqE
hh3FC78YGZcYI7t0lffqKjKgkoG8I3UNxn7bl3Q0g/+UldEH0eU8sWDH0AoeDRe2Tloyy1aCZbcI
tMjCDVKWiJD7ct99JMJQcsfT1hl2Uc+hgy4CLyzctOohmALHsv0TRtRdFVAdRQ6lPTcxTEg3Ws9W
76Hzt10tdDaIzTsvC15wyUu6B7bH56R40O9ZTbD35K69rvzSEpYCUYOfK3k/4Zpt6idLw53K/iAi
qPOsic+ItxgZxJdxxW+pr+N+WTBqh9GlPRoIbSxasciuWe0RCbA8jiawsaRlqC4D7TiAElq2iLfL
tm8BIXrQ8jDDMoI4BIPFfmb5ITP+vbYfRKvOtvldUoI0dqEvdMTbAnl2VfnBW0DEbx70hOyQNaKZ
x7IZ922WLkMfXGsoDQ3zj7saqWGXPLe/j03vVSh7fqO497VJFkXVXyWkmi+jCmuVPUz4bRLSy5ou
Vg9mlrybXabjeg3uu1xp63RU4SZosZ8R50hofTHAApN77hAubgZ7SPwRv8Y4pfSD13lI9CA4VnV2
2XlRd0myGd/Nsld1WQItgMzc9LAV/eExLPW7xIY4U3SfmZs9ApVilUHgI/WaYuc38UkWk79CW9vx
OY/5+dWYN2Mbv3NlXhS+Ga6sqmIDy77ROj5cKdXDosGqyqo6C/JpM/LJ06JbQ+NkaQVJMLydDlyD
OKknkXE59rdcuOgZjRzWxZhcNG7ypk82x4DTfAwGmxgVw6nJJ4yZKOwLv6G86jyJDZaMFTsdopUv
41MRW3ddpV2k0XgfoywXkmD52OoouTBZs1BW7stxD1Diwp4HY4E0cA0UzsKZEPsdDXMu4YIbpzX4
2aaMZ/xQqzdRzcyvcaj75dhEKwhVFurD/LFPyJnGePXYie56qBW+Cr9Z8U5stujfJ1UyDOyS4Dno
9M8ELnlZWQct8b8EA8nMbtDhG4kC1AGTX5mEcR4Yb3WMWWQSVYIojMwup3qbRX25HdivN42eVT8g
QBHp1casLDU29jpvyFhwEw+OFr72Qb6vRREsC9YFa7sm0R7rYJOxw2NDuhuSJD7YTX3W5zF8F92G
DBg4Q86jEe2R98+xagr8bgqWkM2vvT6PofUlnnkX6EgZLKJlOmI1EY5zE3V4f/kbkq94ZXkWjtwH
kV2Py7BSxrE3S3WQjhrkP1uJNdhL4H/QGmFGU1D8uzIGhstPZQxy5E+P/7OMMX+zsUoxyickgIWv
7yb5hglBmFk8VcTXfTCKp7/KGHtmWrszgmamBH+3MYFtltdJz639kazyd/p35mc/lzFfXzplDAUA
Rtyvk/7vyhgMlJ01dGK60fzR2VGYswI+2u69pVi1tEzjyHVZLMNEJ6lsxpqWWcdoZbpwRwI/m0c2
0rYIbATptUSOTy3HXHGoM3fpWmozsKsee/E6C/z1IKmX3WGte+8DKT+kAW91Ma5bOvcxjW5Mk/Qm
05gWhNlehPrJqLyDGegXNpCL1GNiYw37tqr4OGH87zEIeJF2OxnXPY5w9Lh1YRwzhTU9ZD+Knc3Q
b9elyeeknN6qdhKgsrQ98l5+mGZIFfUs9RdNLJCZY26zJK7L63EyoR4/Sb0k2uolcadD6d7busLu
EtzGrb+0I3dTY7iMyzkHccb6PRO28t7a4aG16vU0/j/uzmNHbjRtulfEAb3ZJk16V1l+Q5Sl955X
/x+qx0jqD3+jtw3MZtQqVdrXxBNxgkFJKbrZ1G46/0a8dehEW6ImMmtuAyNTgUUJEopjZIZbaMHV
yoStEjwa1LxEFaHT+EEk01a2KOJSvdcmVvZWOQCdXCVh7dQjSfwkXANUXlxiqwpLVa1TN9UHjOPp
f1TyDWaLIaYvTx7Qw/W1wC6qNEcJTEoVDYcwPNVx7vrVm06id9Arjpg5YWwixIF8ZC9yzQZ7kR/c
BkG020zesiGTFWs1Ck4Npj5GobC3LaUMNTfcOj3qlgmEuZrxFo9gRpIc81Fh0Rgmqxt/zjYSpYe8
0+eOwWGkf5QCSqai0QIYM6v06INWa/MODQhoAUUQI+DMskSB1VZSUHphd5eOtdfnFL+qJn3zzSIG
r2Y2TqqWH7O8/6ij6xDRQkhJzATxIKCFUJ49n0rFNNmQsc7aFy2JVAaxpTdAf1uZGZSRPN2khbk0
ZTh5291HhB8sMm0hFQiw4G5oxqsBVnTeuXkVc5ygqmivNAMjLEodiy8lGu0pFAR8jkSfwwS/ICP4
6NjXxNFVlWBeU+cXQx+vYSQ/l0nTOLU5b7XOotVnfhJngfLCNjhKVXyAlGMn6Z1cJg9y12/7WCaL
PTDvnoBTpJFq+zB2Zv3GWHstgjsalKGlny38MoPACSvlRay0Abu54tDPZhxHgQS22gfiXpTukjlB
KW7i0hV6IeI6UBr+qdN8yyZJHxzFNOdbFktPpjb+s5d+7nY4rH6ol+Dc/2LpXwTOX26wItnhX3/+
p6VfkkTMYTKr6x+J45+lW5nJHLotl1ViN78u/fh7LTaZH0atX6Rbosvagpa35D9ydH/nBrvkAH+9
wf546IzScIwtnuDlv/+09PtiOgSUbg4svhLsp9gbWFuZIDmmYZLfL0u7S3o+itphSi5B+WmW4ltq
IMdsVC2gLx7YQZxujPAhH9Z6vGvzZ396aFLzxcAYaQzcevUo2eHeXXDneAKy5i2gYS7uLc+aJKdX
Ow7zNf6f4KWivE2UsrPaYBPAVSBCK578/hhXui1y+/Gldm0iNmLt4utbb7T04KPDmOgxDUGqTNJ2
AzoNmMaVim6jtcKDj46ToedU6DoG+k4G9RalcUOwjSTxXVAsTAoUodwUoOCZq0kJdrX2pmNSjbVP
LX8tEZMY0O1HxCUNkYm8Af5lwybA9x6wPCBFwcZvEaYiBKoeocrkZj8Ju1kKeVIZVclU/C2ylnlJ
ELmA7LL7VUeEMBhqXE0Rw8x6/Gok4VggklWIZRivdupABRgABR4wDANh24Uf5SKxIbWJSG5KjVkI
CS4BqDohyfUtAUV2Zgx5KwHJTqJSOjSmHQYTJmFvelZuEgS+BSgbZ7cI2S9E/msXGTDBr4EsGCEP
zvmbyPsUIxqiYbBd4BNATEwQFWsj2nc8ACFqdiOioyl+W2iQmJcJun2p2MMorjHouEpuFi+GgHYJ
iuMptnxpNc8Vyezuw+9MrgLdgxSFdzXqp1iFbrnIoU2LXSKWfmDT3qJI81KU036RUBfyR4emOi3i
6ojKCg0a6DPWO2sz0lRjMNCDO7sxcT6thmFikGU5kUE5QNZSAkDtGracqyS8cW17rNiy5/aFfIPd
wn4RKoobJ+1bDeRVnkoPFh02Sd6iTNP6SxY7SU0oPXcoIP7iG+5RQVsMLmWdcxyi9JeXOTcN2m+/
KqD3QZN6qpFtY1qqi7Z1i17dNpA/msbYBurbbIyfQY49jS3TNpPcLUay22WyxqlpZ5rlGSm8WoZ8
fg3jGkiwjluNwAlb5dXCPwaDwimJ0OvhsIJmxhudbEJTfollwZXN16n1NxHftZLkij5acCd8QqLF
qur3XX1TJOabmPBq/t2WbsdSFzgW0BYXK9QkNjxmdkcy+TLHhVmh3o0SMYFmIL96F/zvgOLvDrBH
i6dmkKStz5Y+6js5FLwA67FIrlLW5R23VVKEB7mLLrNEcXW+ldG3NL/m2omRXaVZ2Ocu+5FKJtVr
EHqGozZQ9uif65GhM5u8QJE156bRNuQ8IhBKRx7dcbKfMa4c8/NkJpQPTcGbxYci64fNWKLxAKPp
w+kEv8nFhWbPQ3eqgO51zXysO52iegrOge8MABEwZnv0JdmqGh6ysjiofCME3dgD0rTLeZuGn1Bg
ZFwvzcs/WMzFoakanIRlrh5salxy/n+3INwgv2+Ff/r5/26FEuKrzuWKa8sC7uKf/u9WKP9LZiJp
atAs+fnFtPy/W5BEiw8pbuCY/94l/zPF1KGKwSnDwbLYj/9mblzV/5wbXx66xFMijW7RKPTrVlhy
pMfBlmQ4X82CeVBtUV8ojhvmgqCzKxwLAiDF0otZzqvKt1M5Rr5MlM+a0+CqqGSVJIbAmX+4IbhS
8Zwv7GuEjBYiZv2mLJ7aRvBgobvBckgWKYKUT1kiL2iIS9kDvUIzrKjUKABDjEm7b1VmakYDc3uc
H8cEbu8oja9S0DhaED76PXCaBSzBEhKG2gOdiHKAVIDWJPI7EiF2iPRFZAr6E8iT+7a8gWdjGFSr
e1x8SxXwyxD5SGbBQS3plpCnl5KgRtXMrh6LxADeiA/afmysZKFAuP5sy2eUsYMRZ0chWOtBcVIL
KoUFy2mhARl+hFPZolWzxQYnrCyC4aOhsJ/Ia7UIHstockOrsHsLcbsunLaMWZKwVS9XSvUL95w9
96eChldt+hbAHooCPovkQlM6nspbGE9kT3TybeWM6JfbVoUjp01WBu0kFed2Of0aKXo1CRL5GLAT
a/LK0Yeyb27GAfXdsJyM+FtvwuMRyr3PSpiKS4zbVTHT+WXgjTxSgzocg2cnFocQTEfP2HTOeMAG
MnAnrzvayCt93s5F4FnkxKtC+WxwoBg61LXGmLCyY8zU2tnr8S77DS7r/Ggg0o7036blq9/3jmw+
DfQ1lcJ7yERUI+7MH8bitQsCt2ojxthJdBFTTgYJ1r6ZI9R402Cuq2nKvqFjr9VAfbpTTqwRnkie
f4f+Rx7TzVAk9AIb8kg9gAW0lIOQj2qqcASBDpqVMCvl+V4wDX/jay+ldan5l+Z+H1QnKWzofJMh
MaoHvclQG4lQjeDvQivx2o48kY61MgoxPs/nMFDXksHVsRNOHAHW6Gt4fU+pkdwtBZeGDC27FaVv
pY0cQ502GBew1fYd0cbsGGX3y0gty69FI+PCAj6T1scAjkmqYn3WEsDRz3VbIKSeW2NgK9He+xH8
yLThdHIWgpd+HPZhiOvHTF6FqnRbK3LK4OQr5SaGfRwFxbo3JWzdTDsAl02lfpKpyqvI47Y3Myto
2UsVlVFieo/wITMEZKKnqNugqo6pQAgUxKUngew2tU3BiZEuUPxMbIjtRJ0DdYWJED5pE/TOWhuR
9A2Mz3eyrFwBUu8aeTwU+X3DhRYPEi4CeDXKW87lvI2tT51CJY0mFwNKl5Tx3W2ZHiIjtOlpYCri
m4HbjiZUu3orTzLh0vap0jgOCy/WbDBKDY/d7LudX+1EaAV92yR2FL4ntY9xx7gPCvyqDNGzVnyk
p+A44acVErJH4sJfodI6/M5anECCW0imixtsI5gXBZsrYr0iblCGQCYQLqXk3u9EyFepI7eq1+GY
y0XrXIDFI869HnLDw0+6BdRrN6ySeavsBbVxhpBKg6z/MBLM2/I5DYNrHzyNSbEN+vzsx7AnUG7z
cJMJCuzYj1lb+i4S32mVXR9NL2mSvMla04Fq5GqRz3T9UVyrR8YtkKQnvYjI+0moGdL8OcjTgS/z
GdOvRxPSOhH9c46RF5yOO0rqLuSMIOnylmTDIbPSdaYBF1qaoGbDPDZGsuFA8F7BCe6l2bHE+UK0
z647cW2a2kWJ5hsSrG2ZsCUk9P06dAat51GEoBp9H92JI0vDmXtQtIs4aZc4LB1xoIp2AIvTp45V
StHel/rvFrOZkL71wjSSkZC46NDusGnU+KC3/TbKEuO7hqOXqZi9p+xON4Q7dkPeqISlctiqjWit
TKInltTttYVt58fXOqCOqstfa37pkmWxUtmZIqLFoIiSjJdeyr/MVrV78o+z6e9zA6oIvbKSKHvZ
khKZS8AQ7SaQ+q0qYQj8jIBVqn28z5LupWs1t0ufNZrSq/pDp8hbnj7wmLJ4Kky05Gzta/5RaOrT
P/qQhPea2zfsArL+6l8dkqzfJ96YQ3/7+f8ekuR/MUln4k0dAjPqRfT96ZAkYtdCKDZhnv4IBP90
SOKUhPzMZJt2Av0XvQDAGjYv7Q/Awt+E6xh/1gt46AYBYgRpnMfSb3CdjgN2xpJCz2wBxr53ZoHW
zxNbaqpN9Koy8Jqve6PckpGtPJlk0oZr8C401nGx4ivJ5d6OLC/wHRz2RPxtPVmVDyl5qidT2Srn
wbaMbX5fO+AKmu4Nx1UnQgCwY30zLAThtbKVGGXKJ/kq0+lqwNp7iW0mL44S7wUcP+PoRVC+5sOA
g//dMtygdEXjvmM4SakQPSjsrhyJoFAxSOKgNBFZgm5O8JYSILyiq1lyBkJahHO5QTnYTWlQiQ/C
JvCyfDtflNUjG6L/6mPp3QqrvCHFGjBq4brJ/1Ap+nJnle4dnTntkziwbrLksEKu7nyABTxUzCnF
pkoI3rp56cB6nEVS+zwWuy+IuHix5Mov6TsNLBccBB468Cm6E9vDGKs8g1Wwab1hFx/EXbrdK+DV
b8FjAr3waJyrx/Aze5Obgx+TvSKUtirPxWn4Fm7p/Ugt+UoebblaFa/ze/bFo9Eo3mvXTFBFOKyj
p0cuZ6iFS05f+Koh7LnixTK/OKkYiV3fwhv00eaF/FZwP1MZNLuqgibjDPVGlA9dfKA+uzA22GHE
yWva56Bf95ENgYE8t+gw0OL+vB7X1afBe1H1JfUJydEvS+KqByJI0lV6XXW8Rq52J18sVyTFxnzc
rXrG75sR69F13gX+ugldCdTkyISvFwOK4mzd92ayH8n25cGnBa7ecXO2uw0NWLm9kx0fSAJi+TFK
DjIXRAlT77lWSpIbzbolxMr5m7zUiuGzF5QWKKPilpv9P9nPw4rGmMVSZGOhEyp/4efRzD+rob//
/E+rm8XtiuVPUpU/mlz/u7op/5LQOqHD/Hvc9fMVEA415qJldPbj2vifCyBgGYTVRQqlPWZZLf/O
GOzH1fV3LZQHzuopkp4Fb40M/LMWak3+PA00Y11njPOlpq+mkTC/+SxnnIl637G07hBCbcrx42hZ
+x0D2BrL6hgb2rq0dhRDgbsq3VSgUjp4mPno4/phrcFPVnGhqzWCiaG20xsGOX51CXJ1k2FgLy9N
vluUOzzknsLlKaneZ028r63WtRJhQ3nitpNRZKe6tBuOTglfW4S0vZQ0a33OkGLUA+Z6dyBHpQvq
Tu50Ct3kNagU7lZHiUiXK5ocFxtpJZYU0EsSrQ6hwEGGkitDb11zrN6YM2Eual2jI6soiYuc5Xtd
yA00EDFQ1Mm2bgjmpaULYRXwX7GidfDqpxE0hPHYJha8HZyTy2XDvw59/RTDZ8nFV8yOMs/b98Ie
1VUMvrGkrJL8IQ4wrCAcFsotVBIyrz5CKWhonOh90G1k+Ukw030UcdPzleQHTr8akb+Gwj9Ismqn
SsyxPt8Elf5q9rUTgWnh8G2DqOHPs3tBgcYaXiO4C3jmF2LKvsrgLAOJRQfD1uBoCyOgEvdVjMUh
gn4FNgyvoSMW6FMNrn2NxzQuz7QdINlTCs1AUoocKtX6biAvspkUYRfinlAoOvD70PRCifdoLJXl
cnGd5E+pIB0XSm7RaOuWld6c262vQQibw2mraMq68x/DFAGZ1gQlWU+mdOp0t2P8VzEoJC+8Dszg
awFXljUAzVrdBKxmCgxRuovKrRqA5KVPT7ajmaVLE2xLHd16xO0aZmuSPA5RgO3cDHzoOjetM8cP
vpUy5Fr7MYmhR7qDuwYh7XE5AL7I+R4ntz1Gum0RcV1uaVm7UcaTWN6pWLANsoFz2sBR+8jSx1CB
Rl5QfEFzUJNFdhxi9+h5pXlTU+rRkAoxT4sWYv1zmz6YJEAtZsZZYCtce6Hv0hSHnbisKIjfR0bp
SFWA82YnZjcUFw3LFRNOC92Ao3nJVpQMwYXZGUARZ8Bn2o0tXxy2o34ob5X5KDXaVixzshpKNHhm
03v06dxrYb4bTVQCuVS+6NWj743eCHN0hHS5n5vLbIPZQedbK3UCw8wJoIu5FaewhGAa2ZEq7nAL
v/PhPQVAfRV5R/3Z09C8G9Z0E8HGrCjvuB+obgr8nNkqmqNureuksiO2+BSecQgUb3BZT/jgZZ91
0h7MJvTEeXQNTXd8VH4ZSuvARLBnNxUFYPTMqnGUiXz5TZKy6kxAyfeylnmBb3AtexWV2KPszy2W
7RXfGsOXZplgqhoRKbdv0XOnrRqHCqmZfq82T7NC4mgID23X7NMCUh4z3Q7/0tDUD0L2lA86w8NN
aJirXBXJ5d/y9BPiPS2J2o6c/7kPty2R5rAnCRWxL5eW3SvP+sAsvUvPfmNsCum+6jFS5YrGHh1j
xIGuH7dO2BzpWOLdfhrG3JGM/EqDM3fzysnGaeuXI/hvmMlDZO3/yRcKjeI0TVcWtJpu6n9xoeAW
8Lvq+qef/3nL1RdZlcsKtlGNq8jPW+5ilIUT8e/t8yfVlUM+yDZJ4kJPxwRb/P82XRnImIbhdRln
LkVFf2MA+eO+8IuDdjlsEHwEsGwCCxJ/u0/IVeH7Zj0MV9XstmN9LlMf9CxolynG27Tp42k7cdRT
oj8+Hb8wpn5muPG0/7zX//R7f4Mw++qQcpPvB2BdC7EG4LzBzG8mBD1ef5LEL388l59/E0r0//G7
eKUoZl18zGD5fj1XjIGYyLmZDNcRTc2YnrQosJn8ftBgTF/S42ARe+gTqAcVlV7Ugz2PwZeYmgjM
87M6dB7wBL5K2m2Okv2cGZRuNqu0u1XCh5yIW0EfVxMpd3HalIlKaATdytDftTB5VSJxX1rCQYMi
JIxE04MWzGQiznzTla1c73LhTioZvnUmY9aSicngzrWEYMU6GWLnTEbXaixgMvPjrBj8O7QSTdU+
6lRntrA0RNaxUWZsmKPbZJh3Btj/jYkWHjmyLKypoSUadsDZ4NZD8tqG47lVLxGt45xxhIdcCu3B
yNg5qTMTw7cyXapqWi6FzUUVsluNPFv1d21ueZmhnbMhg9PW2YNqOuVIqGbAFWm0LzqTZk2OHjOz
+5InjHa16skWcTSuJ/FgOGZjPDaj/+brgTMVJOieRorU4nFRTaiciVtW1GYHtYjJEEpcJthFchnN
eA+4YSfngz1AJpkAJrc8nnqyyFO/juMlyU0KWqt9PLfwCxrgGcUJIJY9dNaqSJkIEv8xUY5M7mKj
gtavUL5a5+wpVtCdKQ+d0b0qV9Dxawqy6kj0+s2JfKeL1VUTUxvZ56SO9aayrFOFVZp6QDBbekq7
QvYKatHG7bFKC9goDZAMIbkIVWhT/bnpyoeAsXHThJ9D173SWu6gREml8KAqoZ0NJXce9YtbmJO0
4UaOsw+panfw6EDZzrZaqse+rO51joULxEAtLDZi05V4NgwgFsxqXNw1E++bLrYAl2Kmc7CbqDZR
8QWUzV6D89GKAUfEcYUzhYGt1b9WPZe9Nnctbntazs7T9dLB9+GlamEb2GETUPrNAC9rRkfinFo3
SeNSvXpLA7qJJm7R0VWbwmdJxS+mmyejf2uEcq0IjUsTPXd6I3D/2fsHjnBVUpB5sJv8hYFFMf4k
SLHK//rzP+0fBnsEiUZQosuC+dP+QSyRjAVmFJriiIOzKf1PkAKLiXeez+F/dp3/7R+Ey1np+Q8/
xnZ/C/mpLYXef1rIGQPintRENKnfK+t6TSmVeFKGa92XLrWYz+IgUzc1uVnR8hXBByxZjwQLXvNQ
2PZZnDk9YN0kvxlcChQ5P0tGj5ksJsUawPdJ54q6DN214vgU5Lkn9dklaR9CqbwJGUQT4ENynsF5
o3myrd0hb69aK+5hFu3zEmMCjdlurY8s5tJ0aHx9M/f8xkxwVLo7xCKyG0UMgYWokOKzvdyWT5y0
cXN7JRenICfqiA+7NdP3jsZQadhoSm33xKBVjOowiJxRZWitDKDAvrquORpJ/gZpWYmqz6mna4JU
sqB/F6bwkGE8CWtzK6jV1ZqtnUaZLzfyR3GkNLicfAlHmL+t22s0cHHSElyadQFmEn0qCC+RiUtv
EH7MOjWoLoHYQQOlTqYqr0rRezWadM7ArjUkl4EjssrsJqmyznPEPszxpdGj63z0idwQHxQmOx0/
cO67UbUP53FJKzC4JMRlFneW9TFjRy8iDBK7OHnFFuNkGKujsIQexyUIyk+nia5BsLnWvvzs3ZdT
sgeiE4O7B8TGFU33VLlxrASpCL9MVFyaRHeSdALz/TzlGbetEz68dVEf5iw5U+lKQF1jJ2DiEond
WjDj8oLf5JJ1TF7IKFbrqCDEMS7jVVkuPOa2dmoAesqhDuXpd6NdtX6Gncns0DwaVefMKRuNjki+
mHaAwE5uzv1TsEoP4viOEjkvJi8/MBvQ8pz/X2OZDGJ8Gfq4By2AeHaKhNit58TjjLySBgUOHZRY
hq+z4XOnnMo7bX6pY24+suHpgyU4kpVnpwH6nyf79SHiEuOGJIJsOb+kivBC8wsmSdljJCiO3CwS
so0hYCWztr4aXecK1NY8ABOzjao1zzIgw7RM8PvgpPXH1whaFNFvZq8pH/nYNrvmKQ8fqac61eO9
OkAc59UwYgrQ4VhpNcgWJlVxeU/UMaqXUQQfEcIcnfzhW/JmSeEpkr7jaLlrE0fmTopN9Th3OPH7
VPZGf7x1sX82StFLKuMYlOKTNVEHkATv6lhUECBLIsTZZi6yW2aW2wpRWVGf5qy/9ozh0gl/KZqw
CVvAgtOoV195qpt2lu1G/agmHPG6Ehy49KlmpaNjUlIaa1W1Ohmo/JCE4SXUiVmG03FWs70SEiQe
ipWIJ6UuKW8yxQediyKb6FKA2MWPdCSs6oxIfcklOxS9POvPpXjoMKyW10mQmFBSFiMdYXch/4ae
2r8Os/w45teaBjGr33GUwYMElSg3bR2bQDA8ocAU5EkMhruxHm5V+cWEoNb5X0n7NsNNmOvtoNyq
ltBvr2zqKuO9oXcL78tQUFRUrFMotfSoz8ZLG32b/puVQq18L6XmMzTVc532tKOJa34bcZ8lhxS+
MkByOj6pRqBuwbRuW+NZKDI+CNDcy2oT+ekmgJpFSY9niMKGEIiTDSRaaHW0DEaKoU5fb8/oK1ID
py7J0PTmZgiVh7YrDrhvzkPSeSLFOBwhNKHY+j5dRn2BG48EZfwVSYY3xhbm2GHXUO8XzxUyEvII
sAKjCo4ByMc5eJeMGjWLzqKQZ2B1p1pqtyavoeUXG0kbj4lhvcXxw+y/VJ3h5BlN6e9K+GUMDy3G
4Y6QN+4+R2JWqY/lW44pSYhJyAoJeKXophFiE83DyNw8iPZy/jg3Z7N/6eu7qnqMak6dpD+aADMZ
76VVimdEv5Us31fmay58MsblyQO8/9R9cjYiLZ/oXDp/RaOKERbS2pRzl0pM3uHWDo3GWcBAveSm
45UI+KYdnKARtz0NJdN8H3eqXVNLXymzZzEjWdqMYovDZwSnaKXhWaipTVQWLp0it28QdaB/Da9x
b+5k/TFKXrBxrycNOEWaO3MWPMt1t2787DEhEZji4ieQBFCkc2hL9rSKKWE7eLp+HozagSyJCxxh
yzDuE8Cbqb5P+B5MDBemTWyUd2bZI0rou0AJML5PB40Qt68ZiI2vFj1ecWJsyBLAgE4oymyeY/Bf
Mb3WkSy9Mfm/8ymaKdV7jemKMWZbvWrKFcvvTmrbJ61A4qec6TpVfKDGXDhJXXfGO+vWUcwVMHkF
BvXYlM9RqjA7Gge3kXDgBUF7/Gcf+yhyVzHwgZ40/tKsJXF4+s23zJ37l5//6dinL+XvZO3/Q5j8
r2wg/4vjoLFQ1v9jaf7fsc9A2peW0vYfE0qmlz8d+4AVM7rknAgjA0Xhb8gGpH//j2MfngyCvtYP
1vlvZi2lDwI1m7hT+1/STTrTS0f8DM+/nl9IiXHPLur3SThA4Nn37ToaX4spX/loW8TKx9Q2bmCw
DvKaxfDICBJi+6v4ilW+w3Ra+wDBPPyLuHwu1CvBuVUcIFU9l/cP+hhew5f2s5LP4pZxFbBBGehE
fOvfF8IbkQU9I9wB1RYjlOoU/SnHSInbeGSxWimOPj90QAo95mxwyl8U4zzWdiZjqLa703THMfbS
30uiR5HaeBdCOxbX4Ta4CzbBcDCj5/EcEeviHqaBJWJlQIozk12kW25AzeNwmki3s9+8qBxjRqu1
oQ/YmuCcm/Cen1j+NAKKBM5OxEoEbwdKfp8dOOdG80LKt4ZVQZ1bcR3kZzOAD4AO+BYmXr89N9fx
c854DIAdWFMhDVpq6GBXoqtqVW/V9TMkYMounGz1+Px8fp2SasO/2wcP3dTvZI6veeRqnsFjhzDj
RwzZvtpqk+a2iKcFtvh1esC64r9EX4GLtcYuTr1DZ3PtWfcitU0vWXyUh+hWdezMikxz+crSNt2J
SLSVed38QIb4PJVQA1nwVYH0zd1sKq4497Ro3IsafPlXTHPRtcgufbFLOQ0t3gnCe9hHhtQGdtCW
Nk+rh+wbchzh9ukM2I+D9VRfiaUkzTZtvKfC3Mr+DnWGGq1xN5a2qlwsy0bnnfHarAKg+nwMPuG6
w5dTMzQFu2sweNjRRfpWGYHTNi1usWIFqp3Bmpw8uvh8c+vjcrbeI7x+IiYnJHDmNyktc+uweBqp
Y4HtxkY72xzqCP8m0V2fkJfe9JU966uBX/KJ/xfx3pDXxEb6tboRn+KHeOGlOoO+zuPvEsYBBMbI
VpMDDvkrT2gOjvW8LUa4bfW7VpxANSlvRXhAkaKqzzAvZrEy293g6OxizYZWb30lOqKj2DRk6SgA
xIRnVwmPrsz373F0p3bnN8+ZsdGu6aM/nYwc3sMpaFzOWiXGpQjeXbfOHwvAlOILr1cfb4RsP+El
jg+cDJJdcM8Q5qAezKcqIQ5gq90FjlGIxtXY+dc474ba7U9CBlqUhNC1Hp28foyrz8Bah+mtt1Ff
QryNJMpG+sc9fsX0LHt0ft+Keh2HO6E/TvWagcC0BTXT7cbmQzKfWyKd0aeVPsF5GmbP4JIlQRNx
OeTPkEkZWLG/bgji8lquGEjZsQ2C8a7YgJ3eFxv1ZLrFRncRQTYDISk1WRWbYlM6psss/iTslEfJ
zd14n1p7igjtxMnX+dradpt4Ha6rjbTtdrK6L6ZN4eouu/++wXCAld3BIm8nHkuEU+BxOw8vF2k3
Y3NnQINvr7jqHAjsgD6DtbYLjI+MHsXhopdu0INXxZuGe2g1bXj5sI8eZ5SSiQ8amW8L/q1fgopK
H0lMV6IDd3JVzI8hamBouTJ+pXpXv8LDrXAOSh99dRgYlIvfmKvM4UQ+31x1xmtk8Qg4KRBtn4sD
08Qo2k6cpkjFrkhNjWANo2KTq08FXK6YYjMcRPgevFG3e82RmL99ybhj6cIV1pggWeAGUJB2cQvM
TwhY49nPHf9tuAZPzEf/0Rs9EgdBIRiBcC3+KqDEGOFPG/3vP//zRi/DoNYWjr/+azaVShdEHIka
GRRjQqo/6zsMK9jIJU3EJK4vqsz/NnqNcT1IDkxhMrmov0WZVpdH/ru+w0NnvCEuVm8OOb+K56UR
kVYThO4anMjPH9uP/Fm7dW5drCSAp8Ea8M22ve9O7UV2aamqbOEmopyvjNX4nLV38s5invxB//u1
9YLv1FpF36m4h6bEXXA89fQ4uaAlmL4eDM+kiZSF4xRt8Ns8jx9slVAJsdh8s63O+/ksvmJ50sND
mu1ngE7t/dQC8F9YDiutwapE4mICgwG6PbynPDle7aSttUmHFal5tvzl75nzVa/2Y+1ODPLZ/Hp8
RuKabsCHh8raOxJcTc4F5Ub+FC/1Szjs8uAjsfbgpuN4R/kTyGiJ7hE6R+3pHjF/Nd+s7GHZljXt
UJAuT9dDcSyqzN5P/UeAIbT1VBiKHVlLnE1XYyXdZ6CwU1uqNouzii3/TRTJxJKrXVWP8af+2J0o
+yhAPAmnEb/lLXiPxX3wzYGDfvuW9Y1bZ1Lf9aI3K45Qc9gJPgCK6M6w1oyzrnM5LslfednE9oeH
KPAi1rLxrhPPmvRkzdQseHKF68ijxJ2/GbkzL0Oy79GWWUxYsTAdmRYGTEhGq/6F67yGMm+QhPS6
ioWneWmKo8VORFlktSvUfXUaXAxFjhGv2pew2ibCat4aEfQQL4qwXRjrDrFqWBu0PM9E0cwnlru5
eA3yUzSdFyICM3En3ZKlUsYbZmXeFDZyQGC2rHvUmT1PpGsmp7Y8LENQeO/nU75XtwCh8VXY7Y7z
jc+lbSWekwM4XXXV7ub4iOcSa9dh5GKY9DesAVJ8xPobHLQjQsJVODLMj8NjoJPMf4bIKreclPhk
D05rONH9WJz0+dLBHF4n4xOxH+3K8cnioxDaHfatLEb5xnji+RtguS7A9WifxGtkJX1LPq6182d4
s4SKHp79B+1WfJuvyjn1Mjd3CIs6mctxydFt3SYY5cSfootnmT/t1t0x9Rq6LyDRCPeYoeaT+DmK
7gJyqc8RLuB7QgZ6vTP/H3fntRy5mWbbJ8IEvLlNAAmkN2TS3SBYRRIJ7+3Tz4L6aLqqpCOFbhWK
UKuLRTINEv9n9l5btqniuMIdKBmrVHrIfCrSFTwPFwgXryJvD//waFOXSJ5ruksYQEnvtXSao0Oo
gJ3gA4iirKNe3s1H4alAPYwkhV7UyToP+FfU2+Obqj8Nmy7wFLdHgl9vRpwExc7KP3V6c15a9CUO
8NzWxA390rZXAMiz+u8+L+AmcU4YNEjoSP9GwiXJf9wH/Pr9P5wXiywV9RS+kiXz5qd9ACxCaeEf
YiRlV/DTeWFhqGfg/x+zDguKH84LvkIHy5lB42jI/6QxZPL/x/OCh85pIYooxjjXfj4vlBqLyWQF
zQXRDEu+dWkesJquCZgSgIDULoYI831k+u+Y7/1pVNzuQoMTfE6iy518Im6Omys3B/osHWHqOkcz
XrwF4XrhGztytaNjKZhdX4QdMLgTnzCc6nzSmph4l430SEc1b5LJx/yCnaGBs767Cx4tj9Y+0uTV
g1dMG/NzgpOyGTr4q6Fd5Hebm5kaXbgZA9NX1S2J1+1ZfS/5dNiPuWB3Hg96g15WtewYYaeL/WYf
h99VNy4cEl4fH5GhrsJV7Myr2cfo4JCya68eP/vV9fz9kz0p/8iz3ztMV0zvpew8jCzheXTjo+Y9
9zbJWCcMsLCl+HPFT1yypbaNd4pWy/2Bx7euX6Nd/arvNXf6yH1s8o7utH5mfxKI7irfcifyIz+7
Jp5xJJbmRiNjXa2rcMxu8Sk95afuUD+YCbeWHCvjA1Nsij84CpfWCQ7mITiQAbhhKjttgwPQxHM5
bMULjp/IcLqvNSFmNJnpuTlOh/rUYthbz+K+raHOrjKXXQACemXf33FGsUNWB1Tt1xGRTXtgdmwr
wff5QeGIkVOy07mvmSGeRX4hpyRT6oLMnYSx1TUpPd5g3iX0YcGKSwSwAZdOtm/qPUN5VrfLacUZ
fgPvzT/KOj1j5jijSn2X1sJ3JfTyx15eSWup8dOZHbqjFKveOaAnw1XEHRP1bfHGNvw0XsQNbL6Z
PDaXu168UtRudY9tFSS9sTIP4jbonTVyKSRlK/KSiPHqcL+SjABim8bHzenMDvpHqx6G5iTFF8ly
ht7RtFsjPN/rgxRQi5NBQMK5xGSxaM5Q4Hnle+mqFJvmhiVUG1AOe/P36itqroxGK2LgPtk+BbxA
hxxbx56YwVXB8amhPpMAKMRrnDaC/iEPTi7j/nnBKZYze+dNYEKIH1kfecPojh2TnddKuZqP6bP4
YMWH7tXcm3tODBg6ADVcvr5rfcttfdbCm3BFIOjq23fNNdzv5ll91T9IsmZFYr2Pl9w/g8eyR9+y
N4Kb+4AQHuWX5cJV+fe+WyebYiN4nM1P0SMS4XPyqC9nKV4NBom2vBadciuv9eWY5oMjedPJQOms
Hdh5e+Y5s8Nt6KJh3hA1t2nWGdv6bGUc44f6QXoOECKs2m8IopFDoO7WVSdeExbt8HJBBbIzj5QK
ALrt7PAfmiccInvcmY5yBEvJO70EX65Gn0H5+Fx4hV3Yj2/qtlo94s3jIxquGMbaodes86/E658l
vzrom8QbfXVjufomOyC/Qyfn45pbIYh2K1txkm1xSA7atdwJbu/P36pb/8066udwqz2ju1qjmuGH
BmvVMTfJJwMVFx8eF1J6ajzFaVananV6hJS1+ny+foarzWPE/8fsxY+v/Xxn2d2r4fa2uVJXGnkM
K+Bi1WedcydifO6lm9DvNzT4fnPIbtlh9tF4OHz699JFmLbdGe11icPFL07VIeOvFCdime470HOL
MmTdbSxvdEXixx+DYx872gfKjPdlz4bWexffcjvE/0gC+qncRty+r82GqYl5qjYsYrlRH8htPdxd
fSc+Ii+f31Vf92M3EDGUYX9+pFsvjM1wZi04WJ7I8IbK4LsC0osL9tic4dhZMPBWxr5wOyTpkTM/
jKfxJJEq8GDQIuS3KXyiyimN9WKX1xly3bEAWiQP7HoL8p6du6HuF0RXy1etCVbCBjzmiYZDfqP2
1tRtr12opdetnRbPN9T8jsZ19ciRQq9ODZ+8iPpmfutO/AVtlbvkffC/slOtp4fqNS69Wn+d5xsU
PsZmzoI1I7DQoYBnL5bbiDUFyR9O9x0v5JZnuCZk3f6qbYHFCcsThYKuzFBqkgWVXgPzCrpvNb+l
9bWjQNTY6uLdepMUz6i/YO+yg86sbYjJSCQOd2fe96O6DCmKfsd/8GQAKYQ4xbeq4KRuti5tf1kS
iM5RHl40fokRnsT2sWRIekUT5Bk2QZcPDddezRJ0q2xq8ckou+VX4nDKeR1peh75d8XBS5yH5Ubw
4CIua+Y1jE+q+ipTImMQgCuIu4xuqiZr51m5v3UalDBsmi4C4UFbd08mM7inxM9DJ/wqGJOmTp2d
db/9j37r3xlHiLDCWiSES62FmZkK7C/c23TvqDl+Wgj88ft/r/vIHFxafRNQiEnyIFr7/9MRLl9C
7YFcWUdZ8tOcwPwf3aC2M9gHgAY1LArR3+s+voTSnrRC1Pv/VEb4m4TuJxnhbw+cjYXEBIGoA57X
j9J9KY4IeAkk7dzV+zuHFtDzCgfIWvToNDooAy4HnOBbufEgq7E9xQ8hp1X/1nF1K+vinu+x17y1
1YvZcm6F0O6br/y+xIvI9oS8uI0OWTLv2GfJ3yIgutmR5WgDdv8YDwwnudlK8jlkehroME4QPajx
vClBBo/FRzxNvtXsyXEq5mOiQOio17nb6hkxy4MTBQfJPLDbJLwqJr/qZjYOd0P8SPKhcIN36tF/
9dwLCAHXCUEUOBb+5no2AbD9cj0jTvrl+3+/nmGq0yIw31oYaz/DCJT/ETUSIH5XNdFB/He/hVZW
XnRQ+PDIZaNt+v1yxovClgqPyiLC+g3E/g/2W4Ry/kkbw0dZI1NO1HEaLl//gcvTyMKUmZHUXyyd
I7UUx4045iS1yAxIS26kphVRtJIhTHDYlxRxGiM76Ghx+HRshjRitKN+9GmxztFhpykWL70Nrkh7
GtCFt4AY23BsK1sMXu6NZM902Wrqiw3a7gnS/+puzo5RaJu8WjZKbXIw0obsS2G4lNl72xebqGME
1Qo7+FPHJU+zRTCQBwKY1GkTIa8cauSNkvJNuNeRbY0vRa5y+Dl6A6RHxMGgWrepltYlcqvWMJ+C
Jn4X5UOSHCX9I4qYIzFuCIVvIQkLXXhRlIy5NgXsQIuiwb9Vej+uO3/Q7gRegdGaYzuEulIiWZmF
J/nOgUodPuFMMGOS4YTSxpnxkkyCk2ns53iwmeoOLAfmEtB8aD4Y+P0wze6TZaQyGLhKmCQihqn0
ftPKqbMAyoQW/huxyACMUPeQ6g7gRAiK0m16hllLQ+rO+bhOc9j3OizfFYkimO5YrE1t1lyjkC1T
jAGya19UFaAEWVROlDROoD5LVXXMm2prIPU19HCtTf3jZKA3lRM2PJBRPnFXnCuTvWagtCvSRYYa
Oo+CDUJlyF/QqPZD542MkKHSv9zzo5g2kgcPoi6BnHSnXrnUwIDaSFxFabAdNAZXg1PmO8qLSNO3
koAxcjhLVY/bBVZvjf1lXnwwspzBvA0QMxBEUlFDy9MOdRJvJuN6lJuThJXZcgXsNSOV4sTYLpLP
AZISmWR67R4dTXOw72jMRGKXVVV5A8rql9b9yHrZLkZzX4UMSDVpwIOf7JBp5cwk850kP3fYgBJO
exlbUM9jItB0mysPEbdQXks3zm8yXdAcfoWLsyjHYoRQQkYp+t5n+XNhtM9ycJnQ1eGjcRoMSlU0
H0inc6RauvTYegyMTB2GpgpjU4XBKVQKQgxVGkjRWotYoAi+YhSHKcqsZFKgqvdcY5Wl8WqkeoAa
rE/XEEZXAE9WktkhRCMFoJf6w9102loC1ad5Oub2EWMWgDAWZeq+itNtaVZAhbod75HXYugysbfY
maKhdYNqr1i+YjSuMk2PjfFetndPnnm28TYKTnJ7GXTZV4TiPIFdLnpl26YyC0S0YjLKGwvDGbBy
Xp9bibe/bTlCGCgaC7ocB9JYEMJl+GlbfWWY2Bjgb0uhQ4frtA3LYxOKK+opLs20lTay9NyLFRe3
4CTmpxIi2gnib6N+zCvlo2+B5IWGJxqDq1baZzdaNEfTtKromWvyzPTGJPXuscXXknUxkvJwQ14X
em9gP9SziUBfo7GXWD4brjnHnpbgU5/m17wy/XvWbcsoBFECLwA3DCdxKe1LZn2tLh3RR10XY1tl
GDddAuCrowFkBFC8oUmH2rtq5uw0pyxX1W1ZxS5QYifT54eiIbkctkWIOBHp/z7Vbn2QPRvF6NdK
yvJ6JGZvinZiEr+WprCe65aSgJmNdt80Mcc8YCrESzCC51uAJnwMYL0W8+YudReCLGx1YHeer9Us
XDdyZNflVbbAaM3ddYplLoLYjqRDrb0IA1EwXsECOVbPeesT9QicAPx2Kzix2a4Ky/QSRXbKKX5L
eHMzZKSdyQd3UfNvGplxZzEcq+R7ZIprY6jWWn6Q2VXMMpPiikHBibc+EFUEBtW+5P4Vvd81wBe6
PXLVNsVWzdaNljp9NWPnQjyOBEFOvmn9zRR2gcAwuX9sdYvXbtgDgnGjOHrXiQmuDCbFd9xDcqx8
SqG8FbuFE8DMxA+GCvksKm2YEkrSOlJo7E2TXHXxayZZrmZZ21tLDhrTWvUpIhkikYBqpq4sSkDR
oF+QWaEl4S3rBiwGiKdaqfhWdhmK0Og8hJw9KJGUfFpBfkCBimeua2RvUJ5Dubvk/VOM4DxXU0T6
M52PUDPRnlnSzHiDA6DdSblrQmM9jOdZQdiFUW+ckVShY+B97Dom3Gj90THu8uTc4ABQcAJ0bOhn
nAETDoERp4BA8MfA0Wa2z//uigw7EeezKmEOUv66w4Cj+yeT5V++/8eKjDL+B2H4/3UYUHIpyQD9
U1zRgixUhP+WZAqEXDxTBiJuw/w55QYHM5QCRWKBySD8H02WZdTsvy4iKURNmWA0fixq+Z8rsiEY
rYrsEBaReA6De9xjOlEPNUlco+yaTfwRWOkjVh9PbMbvunXfFFoFwUkArBxtBc4RQKjf8owwVcxz
i91Pur9YcAmz9j8kjf+vtYnH9CcPFTSDbtKxWaRm/tINaQX6rFRs+kvE3VnsobQPFeLUj2yMN03R
7CKEhRarS5EPwaCQu1E/azUZNGgJycTBWIo+pztFvXytp2BbZ6hGoAKos7aFh4480e+5WzWa4ElJ
fIw7KDF3nofGOIY7dFV8V4YO1SiKUWlyZxlRa6O6OjDEu+ibFlqT2O7z1u5Tn2qWE/8m5iSj9Hnu
ZRb4qVG/jrrgKNSocg8kxVJw3TxmUoMfpVsvEshUmY7a4Dfo4YVs3sTpvoYBhc/MCTVxMwyvguXp
XebMYk2GwGAb5Vuj9dv0Pn81ecq3whCOpLesS49SYyHNJfwqAnkcwcAJz9ZIKWgmfjvlu1JS3FYG
w8PoV5dOhA/EFtXxpLtyaRzrAuN3Mh3LbESNNaG3J0ayT68jJoAOD1RC9GwhZftgyjZtOeyGCQK/
pGKciexIeG5rXFXlCr+1F3HQifklYH8Z95gmDWLHoulmYPg1qlvV5rzcbLRFfDMa+qJ01JCUVeJN
7rONKhWgsmDXmpdI6Z0hVtCAMeaKrmXwKMXGupXZVVPu5BRh0n3eZQIxnO/lfWLinDO7DBwJwvIU
bqhRLnP3VQea27eHNrByktI0BlJbgVQhuW3XOTfQMDhLXQM6WSDUJZi9VjeR1mfA0fSTDjaGwOF1
SknkRLr5Vvdy7SRoRNOM5ICqlzRvCGr0Hs2tgdlllnuVhW5j9Bct4oRv9bUEyyELWTInmJxH5nkR
lVIYELBAy07c/HkIkICNkfwclfcQBxSue5JD0Y1kC2y4GTdz1D1ngmA3gfGeRNpTNlWIgrGDdeND
gzlMmjj/4+ZTxzRGTix1/+ug4ttN+ViEFNCR3toykgAQCacxNNdTfMUBt4qt9IVKzq4Wm1oZC28Y
KOjzM54wO6WQhqannOnUc4fPrcHvlpUg4NWdwsahawKv6MCEjZTwY9ahhOpAjEFn7yk352K0yyx+
j++omejVmHtNy1m9RPAco3YTB906D+dz2ylbrdQeU4Vn278IVehg4P2INPnQg6K0LGgmgowyuL/i
Q1zBcdwZigZxTrANrGZKq221Pj2ZTFZ7ipMCEIFy32jFeylbfgdnsRgYefbA7ywsWBWbrt58KaO3
wHrVi+FfPofQNXQuZLxbJoCKv5yrkcf2R/2N/sv3/3DqcW4xtDNZjf7iz0VoaxmGqhoaDB/62p9O
PU3CkCXR3SGqVfl9/x1EyNYyOKB4Zrr2T4W2C5v+j8ceP0eR0d5wCHPg/ziImNMhWkLJuotW8cG6
zRP1rSe+dWxEUJhiMj8MVao71SVxGUIwxH6Tk9Vw7S7tGal7kW+F7AbgXCXjO8IQ6lqoQ8xPsqAE
vQLXheyj+Qo+C0ymTLJp38HoCn6zzeCmIdEx8+9Svu6sYwGpIIEyZji9+Ei6TGvlNCovm1k9BZsu
9IcY+Q0G1/3sjTiQphWmDzODY3VfyYfgfTxb5Lytpqt6kB6Qk5QviH1D9SUoHTa7h4+8f1DMg9q8
510ONJTF3zrcNSzJxIYPPs2IXDhm+FTFyNE0li0dKsJjCyehe7Sbs/FONM9Kt3CJru8m9+hj/sF9
hZ8D8atEYYn+cm9VGISc0vRYx0n1BkdLwuonhpfAvGViSNBaXnLtjjPJDNTTG9ZFB56Y0HEPdihu
H9rTkPkJ0XD76TgdMzSyt/6ERs44wS5CJZHc9Nwj0XwVrVgZevcnIT8LS9eYrvTT0p0C2dAWcaT0
1uDwinYa+pva1WH3rNLneteWKZaQp0QSUDUb27ZFqrLQ7FfaN2WXfsvyW1kicCkGB5y/xbZXgNTo
Svn2O1e2ncwhS83A77fD53Dr4VbuWHVvcf+fosGFGDl+mxnm5MXnVB165I9WZg/Wtxjp415fsSa2
K1qX19khcIUUHxH3FUJQmo8F6O9FyqvpmcqaFbUJUsBGqssW0DrlAbEY7410Tmg2SG+vryQtVw/A
LHvhOsprPGSW4MPoV3xZxDGcp2vMC+uIbUQCDU7P/QDN724ctkQfFz4yVN5yrC8hVb+d5twIHwlP
jtpjaL6SH6J8hOoaCrzAoFb0wDVEbIrx9hGH3vsJDe9iSgYm6AcXItzBy78BEw6nVSzjx7DH1wIl
6+TxWw0WcZifGQzj30ELCxK0AdJGArjL3hfEXG6NbqvYxJ6XzoRwwXtwpnjL/nogL+pmRZtm5Ld5
CGF0ZDJEpnFckdTZfp9LFOdbSbzkCSIHz9C2ysgswU6wLd3zXYWWXBLgNn00vY86UwXSAbgeiIhN
iXdf3ramXLfKJvyUjJXwyekKnhvLYLSPLka2kt5aZmrGRpgPyb5n97nCvyWTrCJ4sYrK2M7GIx8h
RmEiux+MUk4DT6qH9bTSO5eKQ3kb/cfsyr4+l86BfKG5RjTNGk52xIn9Yt/ZiLDA4O/awCYmtUmR
xxO3QLg98mcKHVb+18a6Nabfs2fSr0VwG5ULymexcViNVZUTUoE1q+YDbbBkC8Nt4r5gF5FTBBsJ
c4DowjWkPg8rxpt7pi6wIBvUe0yk5p1l7uZmtoPwG/LmVMGJlxBBY9/LI79Wrw994Yn7gjuNNbgK
5j792ezPg+rnylrQHJKVhGovtG+ZSefOSIc6xUa0Pc+2BtAy8DrLN9iZcw37yccApPlJPc9HHgVI
2MsCIqe4xB3ZEzhrC3tQqCzEosxrvozGcvMeEVWAawx18mxHOAX1B+HuF0QEmybu6O1UMUryEfOO
EAWWCHX7X9yoLsQLxuekvGFwMf9mdWDRXP6yOvjj9/9+ZEtLfCp2aBE97sIyZqn1uzdm+RKIyEX3
SrXw0+ZAhk279GLy/8vO/vHApqlkEbZ4qUVa2H8igPqtDf1pE/bb41bxVmPeMczFE/TjeU0mfT0J
TcPpayROlClrcUptMfNF7ZLAjHfRuCIzETdtyknkq6hOxjbfJDs5O9avFetlrXum+M/p5PThlOVP
nfRhILNMBC/RkXIzYpGxYRJml69HEWU2N4MoO+W0WW083Zh4j8kzC/b5gdtZa3jBgN+WjnEJqX8X
0XXmA/1LXbFE9mTtouFaYEcs7LbKYyqfhHTznx30v/jCZWfFMEMEsML1RULv39Sa8q8X7h+///cL
l50XEwzE1CpwM7RxP1y4v63DZIpU5gb/CUb8YcLCqGfBr4m6xPrr51oTbSG5GdAsl/nKP0PB6H+2
8yLuiL0bCzkiGpdS9MedVxTR4JYJgjwkpmExH2Ztb6i1F2bFGd6vO6IuSpZIm7CDO5E4ZkFWApQS
8PlLgToZ7Vaoue+muzzPz7Gh7+BB41vv64ZbarXOe9rWtovfyGVhd1Gi9bmmFomttG1F/BQjDq9b
lkviubk/aN2XkGFbrsRNQrqXptCrKYeuAjE5pV6plqcc7jUIfYgh90MXqBdLbcnFCShiyd6tVNxD
DNVXaoeyXJMvap7cpjTbzDHTILl/hQ57iEdu4GIB2i3xw/sWcbJjVQ/Y0zFV6dfwHm2DaMs7A3k4
tq5llR+xlNop9SssVr/Ggj0MVwPZIq5LFGyTH8iiA4jF6xUy5pJRwhNDBmBDOtFKrTBO3iNd9ZSg
OQTg4qZhfADlCfO4keNLqzj19IYi7jQMhziO2rPQFyW7cNya91BYT2y2aBA41/WMT3dMpEyNhU2A
YLnM9Y129AoJ4bmMbF2dnRA9eDG7cbSelml7aV1y5Q4wBhNeVTvYd+/JMQYbXWkI5UB/4c4dfRjS
Oi9iH+DftaOo2/VFc2gQzhBQEHb7CoBAAezfMKK1gCk71FgssW5IeQUpVVme9Rh4r9OyM1RntyhY
MZgBWiK9yjlQDeLqA8gkuEhTN9cDL62GR9gkjNADncJCdhSk57DJNkKxj5AXVgLY6X/3jYjecuk9
cZ2YfwcV0cw/aXp/+f4fbkQ0ybKsIRfBKLLIQn4/QRn1LuphFf0wA8zfdCb/HfWqZIwTAqBy6/p1
+y6SoKbQPy/ZBeTY/JMz9E8kxD8wqeimf74PsebIwlkZh0sbasS70HgGVyV9mAyEkYyGJMH/4ZZ9
/iMhSuKF+kOPjQSB4IEFi4kY+udfWI+QqKW+6S56LHl3sXTVIVyD+icah0ztMFkrkXA07/K3O+qU
gjtRAylHZKCpOn/9SOQ/Y1Xh0tVlGZPuclbwzvx4D46spNDKImgvEumDoZJRui6N8kXLg51JX0Ls
dbwi8QxcXqUBDUKyGRC0TjaINckPHT7LQMlO+lS/3VNjHdbaVi5voCTwqCos0ju/IC9dL7aVhEg0
6rdx96zkpWcimM2GR53nGzXFJgujNZSfU2XQuEyDOxn362hI60ybfZVMriLLPxro6uSVHXNi4tWi
PcmFgbv+I2TvOAsLUXiInBK5nmG2byXCYOjlLGsjN65DP7UgB/cACnoi2qc7SzINAYTVHzpxwggi
pa9Jzw4QaSuuKafhtlD2xtNQ0lAa1UsuoPVmd18R6Bjen41gp6XGDaf/NhCqiyCNN0gwtxGqn4HH
UuBvFQXwC/lrgGifvc6hfFCa0i6sB6Jw7HBk0vwtE8j+1KSd2R/T6NkQKgc8H+4Z9mZ4cWSiXgFv
eObE+IU73h016oRSNVPqtWZ+NyfVCUtPUDfagIe2NfdpzshhyvZpv9OzcVuYIFxCwc906JfNRR0I
0E5hlnwUYAaXnQSKeXbGo611rFjDK2p9gP94T3UdQHC0D6ed0mIz6VDRtnw1OJIebBts1bSwZaNo
wdj9MOm6G41EUCLajeiS3DcZlCqpfEYDlcbiUbIKD8bDgrfA4EO/GuyWmDW2pgd1viaytZOYkcTa
98Fo8QS9ReWLqr1pEj6e2CsAK6ogu+QGnUkNpwdcYXs/ayqNVLd0kGRypA93RLh9800fomstjGtK
iCw8houMFKZEIAVuIkYrkdRCU4tAE/CqqcaKcL2tRRZTC5k9qwkjr8VLLGdgrb6s0q4jGMfywAj3
jlQB3FbAX1H12b4n5bZqSy8eEZPN2HBbc2tiScr/5u5g/cnt6KeP5PL1H8oigXouZZ/UXeQsccbg
vh/QiUkykuD8HE1fwZ13XK89mUmJob+VefVdjwGF6NOqVfmSzLOFVmQOkStKb2KtsXHp3KroNvfy
YVISvOGQibJp04qPMWyikCFAKX/Hdc82uXtNh/k8auoxnfVTNjMDiYb2McAlPrSoYgI+n2rk1U2z
A1DtRTF+6DvoWgbaXY4XHKdEAIcpogzhweleJgC1trKTgLg+YHyAmOEA3z/IPGlArccIiCzkerJ1
lEXCCGmW5N/xmzYsmNJ6VRv9NmDxllibrNwPzcsgEy2CBf8efNRo0ZdvKTrksbLb03gHfYs5WiJT
SbvFI2SJeBMpD0pK+pXpWpXlAScjjUxliJmtU+EpSLPDJCBLb43nUZZe//re+mfVLZpMUssAuHN+
/XJn1cCZBLVed5eBkMYgMnxLVDa8WF5FSvJf/6qF0vjHI4UgU8p5ThV52an+fNHcaUZbKxyGS57N
TKTaTjY8tSultyFAmW8iv02sOiWX26+wKOoTQKSJOClRIJzD8mNwhC9JI1BFIfBiDCFYzdtdvT/X
A3QRvYek3ty/C3cda12BwMxsub8WAkHHLN81iY8YKouczOv13JWOoKK9Fg0HuI47x6BTclfSDhOT
nbbN1xajVircgYnQxN1hlk+gZDwLfmva10tt6WTzTaBwnMLHWOCO3JmwzVkLqdKuGd6tIHEEEqfH
nMjxAuQvCTX4j4N1gfgJA/RySYn8Qb/tFYQxhQypj9NFL1RPwxMIGtZpaYu553x0ynCsKW5NjJ06
0yr0bJSrw6Vri4sqR65MUnOTCvywl7ACflpR4pa+IZGSdc7Cx+W+N2TXqFfcWLpVkHNjkzEiY6ua
IS97z6pWWKhALiktx5DBx8wbMUWdhzhCEWfY7PAJ6c1rRDeBajltigNyLNchd0VDH/gwCLCcP4rF
3t5Q/Y7yu57I61QWXzRAzPoe4pI9cGyTL+aU7N9M5G9tlL3EJFR0kb7pEMynBOhg3JDncKvo52IQ
FtuoFoMq6idPEMAUzO/Qm1oiqV/bNNpOGFLV/FOsgBx3wqlRkJ0bAlNuEnPqbJ8UX0F2IfjMldAy
acwGE6a0oRnZk6GsdbFx+wrYo5HulMXemAOZKXJPVs2dPMFDGtmBSateiTZV0OyjRDxk2FVbQT4n
aXrRzRSeFnmDWuvOxuxn3P8Iu1jrisnEGLeVFfbHsapLRwlYrqbdCUmhWxq6G7Xtq5Klpx5zVote
MDZJZh6JkimZgzeAALT6rQK61XwVlUQfc3daBp3dlO6nwFoNYWRzSNit3vqS9cxiBnRy7bQjw7sw
fzPHDpUMKbfq2RIY+Cmo60bOoKjEfihB06kaT9WfUqBkiHkCqwLVO/oyMxPUWrEu2nEkrDEpZqKT
QkQ07tuaP+zR1aikm/RCu1JxRSYjCMmchEGcDYXiTpZ9H61n5DGuNOISbXoERV8yK8XQrLepAW9K
upHoSpwKReq8qVP5ljfSptLmCwBx+06y6L3bxTnGzRFpKArKLxOo96rRhXMZ82Pq+ggIibFMDB1h
WUGmrFsrDMXqSZGkXTHz5L4F3aXH1RvM/mCQyS2XyKYAA6/Tud6SJ8IzGR8s4dTzJqMhydi5WEck
X09BHn/MFczIkgfR1MNalDGKzie4lxNJDRoas0ZZlfT9wgzFUpa3ak3ZA6CFnXU/lHY+8zdj3R1G
wSOZ9izhV6ie79xDdBiSI+IgnZCFhYOaYCYdlnCeMHCbuDl0Rk8YgkLMK95ic7y0ENablKwCFvZx
c14mBEkrUlJe0/DRCM49q61JNdzIHNZF2iAgxf9CKNTcpq6ivGqkGTZ8kGXpqWq1R1n5iGR1XYkJ
QaqyOxb6QFxCDcIAqJSBimqFYxLGNDaaXPZ1pSVIXVvBvDxZBco4UvmQGjtlA+gMyWSR4geerrIM
qqKCwgETOoLK+qaVOZJcy1VIEY5SENfY0NVMfyxKztki8JAQq6u+tzZFWT6M+VMrh4pjKhjmAdcR
CrXWBW3XR+21YIxDZ5F+M4m4Su7NW6DUjiYmtmZW6zRMd0A1I7todDb96m0c88eS9UVeXbg8+GgT
1qGsDZNRTBS6OuEZKuzEdAYyMnOfNUDPWK1HPEws1DY8LtGK1qqYfCl39BZcd+QvaHMB/P5zGrTT
PRu9lElMXGoUV7U3aEiExcTVexYJA/PvUdkqpnVUBgz9FL1KAxpfIM6+5p3qDiLYl1YcmZnHkZ2E
eIo4U8lbJekdSDxtfSqlTxYhjj2yPktrybIcd5kBfZwEosEkjDiJ9xHDzeqJ+b3MaJ9jahq6Rynp
HrJuM1YaSEf/joEoqQvXwJ8SQwcq53hdhpVXzKguYyQwDHqaXKZMUVbZUDGN/5yzaxgXr23whEJw
VUPxpqVRDIR290fUmh/5MG+yEahN1npS0B2NOsKJh3OuqVwKUEeMkNRewh7cd/Q8sydDTlLeB7fl
fcqyzq6yL7F5KyxoP9WzlLLYyYEOJaxY9cHP0Mboi0YGrYzMwdZMjzEKGgUlTVzHHN6Co7fqNUjB
xAmplxQAP1rpkXZ3F5NZjS4Hf4TBaWUZ/gQcrugRgwBjN9Hy3NH0xCklg/aNWRp6kgjCZmgnKIC0
6n5M+sCL0wHQh0/jRyGobkWWSg36oQYdkV6L1yxrTvnCh1RYGUFh1+uTUj/jNj43FvoZnRsVIgxT
rHb/y92ZLDdupl36XnqPCMzDojcEQHAmJVEDtUFIlIR5nnH1/cD+oyudVd0V3rpsRznSqZRIAvje
4ZznyHG0LcSvRizOMwqmSOtJ4wRjbN1S8VZXtxp1QqmS+olaoVxkC11ABEssbPTiQw23YNVrZ2qg
1JU76pWzIehkLNRujhai93UWifpeRyMxG48JthYe05M9oKGIAulYxN1XgEalsd4yZVhJkXIdTWmH
OuOiqO2agklHlzGhz0hYFdWATu1cGCE3o2Gn8A0GJB0iF3CPxmNC62Euoo8B95tYWusWTrIALxlf
Fu29xWWMZhVlYS8UexW+8gRn2Ye3XLYme7mBVBpgcjhZBGTeDU//XCDfpTuWFfryQngEENFW2jaF
6TwEIfUugfGrFFqwhWJn7tBqj+F7w6K1ggtdwIc28cXwlAzGkdUWICLhzuUeyPWqF1kV9tHeiLWn
Ehm6Bnk6k+c3CdbRFHxPmv+ax1Lr5DEP24KxX5q9TLPloF64qxCt+/TVQhnXLiReH9BMHRJPmBNa
4H/0AHtlwL2SEL8JKJjB+WZgfa3KfBI6v3ZDPscc8K+Z4VxcSMBtWAa2DIN1lWXKQV14wSbgYB9b
dAlIWOum96ogq2agdR2peCwGnJJJXBor4ZQUjUbfR7QOk9y5iQbJPyke54g6ZF62pOsu8l0FrDET
FfTqnWv0zVUDe2zooHTQoQd4K3PdEat0p4PlrgKEA/GR7sBDpg8Y4ohDsK4A3GQ6hx9JbbJki239
OJTp0UdbKoyVW5IOMUiZq03cnYO1qaWRa+LodzmJNlda65nXvDiNUXczJA4+RvkiJ43dzLu8MVYZ
Au3oPSB8AwQpv+9nYpuikDMuoGLNTPLGE8xGuoF4bBP05BhJgmuq/QoZU8Imm9ErcvDC8TlxAyvy
An5NEE9pR8SYCOeEEPN2kRlZL0OnPOVh+a7HwknIzcMwwj4tc0fjWwvmLeSWacbuw+LzsJrIm5qb
AmRRppz6koxtNmOgMoy9RpSq75eHgBggxeDdiKS1Gia2keW2VgOBIIpVnsejHigbQWpOEYlyFtjK
OUPHTHjTVEq7nEhXrmy7JeJ1Nsl6TQl99euI0ogYWIs4WDiKuC+XhNgZ1meo8DmPEFfKi77YQoZj
j10hI1620T9bwmYFtrJUxClhGpmFNDknURrnCQG1LUG1wnACcLOTkAmGxNgqxNmOZKcAGB0JudWC
ftu11XroCSEWfjLzwwAZZUK6neLmHMjwxagqMoFNLO1wQcx9wlvQqwgc8VkSGEe6grpua0iZHQgZ
YsRwjmFWiSnTh9I4KwNCP2yXY4zzIEMSOOikO1c/mkg+lox6kTVv7xdEX/VMdhAtoIKxWGP4+fQG
yY46BuTTlF51xiDm3JMtAsq2Urap/DEO+SbisihMGdEl/UGxG9UChGPykAnkwIfCaTLAdSgtHvLp
2fKYe7mSuMt6YyebcER4KkqzsSaheCHavJl+dcIksJ2Ual1b2MKDElRmeJWyYFcV00MfBVsj74Cq
dLRqhQB0JNFKe5ghvplgRPwI+cE1ak1Il/RbAEzqxndzspErK7d1idSsct8TpSlHw5lTctukz+3c
QCR90IDqSFDECp4Nli9ugvixkGo3qSjSizFC9yCdVOOngqacCeJOksCVTbSGcsvOXSubrVVN6wHS
qQ9HWBoSN4ZyQx7B21Q2HKoQg/EUaYa6EgC1NVP1wCLM7rT+0a+YaagiYnH1S2mNUwFVNOFNs2Zi
ihMUNhTzUxu6JkcaPFqoQO02F+anZMqQ1KX1E1qASELbWcDZXQv5xLcmaKsLS6D3MPMbOGghTRHR
xKgmo1uWjdfegBrmF5TeXVndK4EAHixKvF1zPwNSKTPPypOTOHzr9F6oS/nAQwU2fXb0h9RchT1s
HYFyfsbOGB/1OF6zBaL3JHu0mwtbNUeshcmANNNyRhF/96D3m0D1T3H4HpbmNrSMt35IJbsEUiw2
tFyKtdLm+nseCRvxx0NZm1SyPsTakiTnSN/L8z5CadUgWp2pn0ATb2MN47WEhsOqlDUxQ6s88d98
pnxTAb4vQMIafldwAtsScU8fu2JwSmZQO/PYP5lFffQrRgrTqBA+GM6Tq/F8H5SWPgSysKmfQmj8
aWfeUkuxtTFbByH1MkWKClYgNEnJ0ZYYelxvSinsMJQgnjTwOkTNdUZ0XREYm0UGE9RhqzSFzdTt
WUBLGsK1KYdplwXZ+o9BzD/TO4ycQRJlWYUBRr6f+N80jv/mHf73r/9l3cNaF9E5hBeCPiz+6P+7
7llsmPyyaqFnNPBc/qpxlNlE80tYLlU2Ffynf2kcJV1fxmhoHCSGW8bfWvf8sdD5i2aCH10ETaqy
GZdB0Cyju18mrHPFDyebRftQ0oqY1Wcl3mCHlvnZPHY5TK57jqtXMZ+j5FVPdqIWHrFee+l1SByj
9dKAO8GGFV3Z3cfgjXt/mz0Uu+lDfBGjI7dffyDLacg9od5YrA0Sfa9w4y4BQY54lF5HpJQDnGtP
k90gdQaL3bc3iRsjfw9gLnG6mzmu5Vum7IRmg4JiIEip9kRcBDRIyiHBLthujM6bk2dIl5Zr9bwI
Tk3HHxyC2ZnNcKpGq1hz55F2/htEuJ+76RfxSrgcpXZnFavgsaHn1vcVsjXDCcj9jRym/ZiouNWQ
TvcHUrtITkzjx3l6arsdqVcVEsV51Z+Td5RejeEKHzxqYKuWtm9sUZ3k+V68j7SPH1W/araGF237
XZntO2Tlqcv4mPtOQo5NRPadqc6at2bdfdJ+UGVm+2YP0xV+As/68kMbHFYp1BWr6FaeLE94oF63
qK5tY8eJzzPT6W3pkVOVshYHFLXSCoIhEx+Xh+gHOsbBk5+VTS/sg2TfJKf8rG3qW3oDXqo+Vw85
rI9EZqyzWpAdVIojc4RXkCl9tavIaVxGJ90+kt94IjF3XxGuyGuWHkG4iJ5K+KANJpqnCUig0I62
IL3nwanGp15+gNNp9c/oM1ePCYL2Qy7s2AjFF6VfddQUOjzUL0DRTC+ZEsaez7+8d5CJnoBwGbuO
F2aSDLMbiI09dsqe/jk+l0/9gbnqALV0BeyxVSF/btrnPCXDpnPixE0xiD6lD8WrsO/foszRgIY1
MUNenR/iAeEpl1+OZ8uHU5r2nmB9agmqWOLO5vVU7pFeMv67UOk+T0ftABTbDfbmDzAbNulcR6Rb
+e/lHUY0Z5x1Kc7JXWaa0YKpnBVP+cZmGWyZ3Ggv3RcPXnRwmPmqG+USAyv8C2yZKFa1Z+UD0aLx
M3rlkamLDhCFhu6hxvz41Ozrb07m/Dl/iB/NJxlYByh6PIPP7Cg6RszI5nGJvVdf0a3T3OqSnUkV
40+RXwkaM2L6Vwiudnrk/ars0QsktAxPRucAv6RnjaECId3oVupjumNo+CN8xK/TXdpNB+OjZWa8
8CoxdlL526CdlC88qgXpKRnc6QdiSWfsgS119bphLaF8DaFNCk1a02JtRMmrXuZ1vXCADGhkbvil
CGc0HbztvMMyvCen+2A9M+OMgCk4OH3oiJljsSskiyCl+3Ewu3T8hljbTsmOQxiQPwwmi5bW3A61
syRapnZVcJnb5bSy3ksMKmIEubDj09AeRGLBRI5QtIUjoQoMmMVtKH6EFTM0c1sBbsLiA+zQ8Ejo
iQATkV9PSgJYJYaQz4MHIW6d7ABJrcHYsBaMF8etzQXKzUNpFpdOLPDtmUHbbCLD8/hq3oRHE0Au
JsHKGaEGDlT1l170OF8Fyy6yc3GPlqwWWwLxyu2s7aSaivnFpO+HzR93n0L1otJusKvS7/lLdhh3
2hGzjUzHrgP8VVCKAcfKQAvGSMgk9TOs3ZmmusAyRP3MAm4V14jUwJuuY43C0U6O40gIR/ZR9ibh
f2DxEiWiKDbcsr4m6Sal7W1LwZ1iCC8mhN/FF4rjlNmGUh8Ei7HvKt+En+14sBDUKVsiEzuTx1bp
IrFNpYMUa6da/yYswrbujDV0+i0jDDeyrpES2ex9pgAW7wFLz5SE2g3T0G56FZb8pke1Zk0G7H38
qJg9p8TSqbKzjNN4t8z2Z9BejPauM81tPCvDheRTpvahl3cZhwN8CmBEh2Arsno1txRmDVFwkX7H
BN4dqH51BiIZ7/W4uwwdKl12PQqZCuvieyTo8DTxOG7WWICFXZSva57DaHmm5sGqv2TAS2eCA1gR
CbpNJuZKyj9l4cY6tAmZcLMejB/S6TrzLwh9fvQRz5GCxjwvnNk8JM3rILttdehxEXeU7biU0+ky
SJ/ia28erBDA1HyfUzxL6scUSSdTxxP7hLYZ5bXvUMr7490qnk02uN8hbvQy2HTBbSYlInZTSEP+
VyqspC05RJ1B+cv7vUdc2KQO0X1RzdPLhvZhmWfSMCYvQCJ2U86tg+BrRYKn5eSvQG+3jSuWNjth
3dN3/Trc9ms+PZzMXAccc6twjcTJyfvVQhcND4yJLtiHoW6jECMjnVv5h819NK3U9+X/X4NXayPu
aBKKl+6nvS+0TuTd/b2/Fz/8bunOLd29lF/YexyLZZi/Kq8sGeKrfwy3C0pY3Ijrib/8e/wovSCF
hvCwp8a1x9NoOsZuAlrOq3voaBd5ruyMo/ChoMCm0ZKR3etb4WSd1K+WKem7dZTqNRsZ9c5jAjYi
I1Hz3n5Mqp1/GA+aS7LI+oNUXKcCgfmuvARfr9NaYQbLJXMornG71mHyu+ohllFCPbXRpkPivh/J
SQMBtcwwTvOw0cWVOb5wzkwSNg5vUs7hd/qdcRCyqXpVeIaiyliVOiZ7O1Z2qbTFow+COoPHh5sv
XktsMjSnGXmOJ5eoP3FxaEzbDLzQ7TnsjzWOa+VUxp9t/vzPrsoVlS7YkhQZ5dN/U4MqeEH/QvSh
tP3t63+pyjUFrTLuoT/1m3+pyhFiSgtB8Q/WD9vjX0RYIstjXEkojCnZ+X7/qsoVqmdWDYoIKGjh
P/4NBArGXqru36vyhfDP98HyK+m/OY+sTrd0qYrah95/j5B7GlIB9WJBgxni7JhVepG78tusGFV2
9a4JyLTlmikz/xr7E9W4gkahZt9HT/iY6+oxKZiMziknjgwQjUdZ12UMsbk46UO4t0Vt22h040ib
R80h5VNZD+YPKibFuiqK1wgZGdJAE1hyysO6sUhCwXVIkNs66p8a+m1znh9kbBettI8KbiZwVTrF
aZqdApXlQMiK6yPDjEC8u62JtOyVfqhMdUvntOiqtinjTZVgYC0zCVODxUpOitI2YFc9vY0YXU7p
DQANkIbkmU6Y5h2iUYpaQ0pZLucQAGiiiE+xaLNLY0fsqxOZ2j1hw0Vb3JnFQ1qaTyISVj9jZC1n
t0kZz0lHBAI7VL9NdlNRM2g1ph1JgLeo+pwMFh06sSVFLujrKSDbnFFDzXCNIZYDbmY7Zuk6Ua96
cpkgZQY6Xo2anaBJpK7KNNjgodx32w6pao+Fsg43gvwgjpdwABpMzswc+2tBGLY5qHZknfw/lokp
fpYggPN62ug4Fv/wu19FjgdxyKQrV/9LT47w8d/v/t++/pe7H/OCTt9tGZL+B5nrl56cp4IsKTgI
/813uNzzRIKgA4fz+tdcUGWxR6ITtRR90Yn/nbtf/qPn/v3uV5lDIEfn+jd/78lbfyrnhNnwQxtq
WwhbXkPYFntiO+zni1m9Z3L9btYaIg0gOj4NahnuhUj0BIkAt0EA0/kZNtBMq9DRk8GWsJKBnNi0
EGPqhGI3M8dtMPmP/QBTG86l1Ai4FRlDqiViRTVg7iYw8RNKuNmUVir6l8U1FtCHpwTMldiCyGAa
WXZYBQka+Pca1vtyxcR/k/fxdsZwNJsQ79IUkBETtar1UJY9yml7qKvirbSMre5H6176qaaWSQEp
kiVoaErnVIPFIs2Py7pmJCCp5wbJDGOlWqyCEOz1Ie77UKdgw3uetDKS8Czz1ERwOwsr3wSEr2J2
q0s3QSsxnQe2MZIIriLo6oI1bO1tT+lUKBATO+ot7M4rcZTABD2xMNmgfiWF+XHEoxgE5CkoPs/R
OGfgXo73TC/23aC4o4GpSUnsviGQawzdnICepom3hYyGcJLZlArbNszZaebho5JHu0HetT3NZiAj
ftLyDcqBY9Ob2JhQlMSsA7S8/goTCwNdNN0kvb/LgfRu+e1ebNB7lirKniC4Srp/TEY+wyRoXnqW
ybYgoQdKjOInSttzOdGPpiVZWCEa/UVNUVs7YyCcQovf0hisJpByf1L4bEkIyzX8Y8snz5A1ixap
rSiu41hc+0bCxhw1o1Vu/DrehfEtk2ryn8dLodYmzYH2UsjTuu/2bUXYeRIzoiyTAwvE/RhpjqrT
R5XcfFQzFKjt/CDp0rqJJduYVXfmMmM0AzNpAOrC4GxNPtp20jQkB88CzrUCgpd61gvyNRYCE1cS
QrefWdIdji9It6xOFXUtkuLVEMVX1fyxwOR9vduoZe7mCWG2Gcz4T6UcDhkbkLkKyN5qLiMSQLlr
340S8EmebgcqdrW23n0o7pbABkY0d52i79Ip38TdeyM+WmgzlAE8KhrUngo0q1HsGNhbaQXFEhvR
XGyseVi3SGqsRr7JIuZFtJFdJVzmSn6RA//qa9NWK9tNqmPiqyVq2xIUsMwP3o0oE1GPTQRvVzSz
g9raZq7AiFXPgsX+QKo6VxEQIRnZVa6I207h+qHdI3EQ+HeIfRAWs7YoEGDnNawaDYltG4qbFVFc
cI5r/Wsc9Wukvcs1jWxdQKmAiiMk0U31k/6fre2HlwLDRUMbaPLPLwJD56P9+J8a8vSRff/v/2XB
aKT4+r2s/O3rfzlYNMKoiJUyDQPe96/afvxHBt8SyIuuqxjkfi0rZcPkHDJkVRfJpOIH+ldZiT3u
X2lTyt9KjvqD//37uaJjZOdgQxeJ4+6vs14U9nJdj3H7sNh0oxdmoNKStLbu2nU6eGX6zCy34ZFF
WNQqccVvAtJ59vegg1/lKwkElcNqjidHyO6XEJ/IySFt3wJMsIJtvSRvHUOUZCU9G9VKhG78lrCD
+VZ9W69eRfnPUub/SXrR5MWK8G+vxuB8xEbB3N74TRusBoGVlyaNe1PcgWgbbFmPLcSoF/IdfHLp
usf3hOFiqf10uRcyH47y45Q+DdYpaA8B54jafPoqwaHCJVCupuS9oyLuePWZZQ/0wfhvFY98aPQv
zHMsVuUEz0CTBgtN441GHfCbO16F9GAWXk0nXrvSyrDWObi0Al0m6u5Vu+8MdHUYktjLqEe5XYKX
lA5YORATKd/A6L1YH8lW88aXXWzZPAGTt+zJfCR5JrpLR6aH8/v8jIpVOlq7DkYzsrwrSDU0T8Zn
+1R9MxPXR1vCJs15u82/cBoZ9O58+YoqXVKek+HGCMtSNnPlpc1eKnalTwlu49pH19Sta4icL0wn
o1vz9DNsmCJOn4RcOZho9XKb3dlf3scPc8+CkhCf3gsAXv8MRH89WcRCQA1JXNSo1N0BwQMAvJ61
Q3upr+ET1n2s8OILy2FOHBJvtsnZ36sMt5lfDA+st7KPaSRUkMN/M51A2D5ta8EeCuRpBx/+IIJ2
5ZNZcLOW1ukVN8BV7s8xp0oVbOeNPGR27FTP0+S1yNK8a1/yyi9RuBnTB03ZZF6nvqb9uvft4Bip
jvo14v9imODbQsEWcKUVTphvYYeLKhjCJbBnGehZ6lltz0rlIUt19QGlUAvk8VQAvX/sRbaUF7Pf
VNFLTmqEeg5QFIQ+8F1qHXbpu+Ye/szyRuvWwql4Vj5jXrh6RjmRuMmGgKo7i9kqIyfqpYS/LqNq
GyixdmZAEJUdJ1clvuYK84V17Lul5EXipcwhinGf+ZsA3rSxT0knEe2cYUrhBS5vkcibeSvu4Yt8
1xjBWVPMgPYioWwUN/AnkY8TYIVWcGIInG2T3i2sl1DzUtT/vp/YHECrvvKSYWOAJlLx+5/b0uW9
0TG1zk7xrnEVWWsGngrI746lD6MtPopARwFJ5Bxrb0cksFJ1uleG0NRSEI3RlJOUGB2l5EMoN1QF
BM3rZIEkxzC0W6jHzP/H/Ry8acKlmdbourCZMO8kiJhgDw/2BCQ7VkRIBqefvNmU5kZoaGLd2ZEo
ewEjO6HszM2GFa5l8g3IZSPJHD6Gl5AlBtKIE9DfdXSp+2Vt/T30jEvRbx3LT0ziYKu53heywpeW
YifYdsnnpL7KFag1/vEPrbFib43IBH2VeZXGQz0dGI9up5siI5F/Fs+K+la9jeV9RqI0ySMCgAN0
PbRO+fRMS6xOLzjr8/bd1haaWow2WBCQD6RMgwkVgGvBOI5l4WWK4nWsX8LoC90CS6a1wspjIbCV
x2lYNNyfFiPzsTigLtd5p4151Q3ak1yF27KDV8h7Ei0UOljq6kZwtAKB3i4Wvv1idhodUdN1ZsY9
4SUR2HpMXhliADrkKDVN6P7TNRh4lgfbqIRqjxnwKlYQF2e76rm3i8NCATUfNdTQn6hsreJj1FB/
MuiWXZE8+GM3fo8S0QJ8blXMxj9f/saM35cH+E+HaTqYPPLYJxB7MNqIfpvSocVlyPuA/jLSee+s
mwyrADVEO+7gkebjLoYkFXJnw/wPFz008//LP3sItkDeZB1nH8kj/6UNZmr179XKb1//a7WiM7Ci
9tAhxf22mqZIMYD5gPuU/uiQ/zUEoyOVqWAoJJhNUZL8Uq1IKlRhBmd/ooWtv9MGY6b+Dwc8y3hT
46XDGliW7r+upiOx7bMuKZsHs7j0KGePuleZHeISDh8YWVqq2InILHmrA8+PEFIQ1yDsy+IhJv6O
x2IRP3XhejLxcLGTQvbcsU9CH4XvgOTdGvfeqnuUHGPNXE0iZ/UaS6CCezt5iybx0A9eHVHZe/J0
BPJb7RZ1GJpET8yYvq/2KEWvaNfDN+E1lm3VR3RBHwwM7YwZBFUU8rgzx/ISckLUFL1Xjb5oLeP3
eqfAqIOV8BJ4MTuOdKfm+spabtYLeg+ETpDqI49lDCu6YpNAHUCFr7vMkm1/SvlR4/AltNg3a6uB
1F1yQ07+CLbDhjMQbax9Z3E/kWTCn9D794kNd9KzUDsjmVEI/CyDR+EJB0u56d4RJa+WpCLApGQV
fV4rUhqINRlX/eqOcJ/zTtsQkOny+j3KhzWmhAeyCJ0lFqWxWYNzBBd2CIvGyd60iiCSJelP4Jki
2t1MFIn5Q897zpg5uNd1tdOY/Blebu5mgUc4f4hOBJgP/GenX4JnNkBSsQ/IW5xO4p1ZHVRxv2Wf
49AfEtPS3dkWzR6H1aq5GUd529f2dEYZy87PjPbxmkW3q++0ECQz64vgsfuI3NYkt9djc5cT3b7R
HpWT9d67pApTON1LF4vKpiQ1wiLn/cSG1OFhhZ1hX5z83XhtjsLj1r8kvPSEWIn7cI9YQzFYQBtA
mWXstJe0VyiIlOypxHY1kwhJX0/6eXikRI5FPqujam7z2eYzxqMNp6e4mC3Eub3IunlJchTqlThf
eqNEFMZcANUgF3g+uePOiHdCvEmA5ODfrJGiho+W7/a9DBvnFL+wQww34QmUnF45EFUt3RnZ6Yf+
KyspmLlVtUW0jayLYI3Iy6WdLtuzZyKorte+Iq/64MjIUoIPx8p+h0rZfxoUu/2Z7eRafBn6anzv
nwmAUFmYhB4l4qS+GOWJuqu2mH58ieLJWjhWNruyodwQLzFsk5uqMQHZ8IJVaBn+SowcVfzq8KMC
ydVcId3drGSjaevK+i8G3v9o/DLARjCj1+hw9N/zjyYh6Mt6rJuHJPN40/R6LY2vueUZRJm+5L4n
geblQ+ntjFBroNgrGU4x2vy3uryG4z5o1lV5ypghSOsJEQmXSPIefyV78ZmLKObZED2VNxhNGTaB
mbA92vQaM4W2nn6iR7FZwUzqOQbpA9G73ihYNuV1WYw6Y30te2/sdrW/QhsDvVxjo3VQvw3wUoH8
FpcWHANb2uchM+xVUK3yTzawPlMAMtxW+QsBqnbYrntE1jz7XDQmLPZZgFukyOMvYLR0qT9IAStR
2hDWVNml6SwTgqDFwcUc56gRRiMjSq1fwnTbRW5tvo50Sh8zRceWC5rrNYBylqtXrUIsdmaCB00o
JjppcItqR5BqUDpzvzFLT1L+/OD+sUoxA2IOU15GA390+P+flAnCHf7DVPq3r//1ONZ0i5wwEVvr
78MDzRQljmgKgD+Dx345jlk8qTT1qmqiFfvLTgpMrbn8TwOxR5P8d47jP6cDv/fb5GFza0lM4/8Q
yf16HKPSrWo10uoHLm+UQAOXYuEKm/QQb8Vd47ZrwOi29sXxqAG0s7pXDGg6v0yk2Ho5Z3onvqTk
RQV7opA3wztyse3y7yaDrTOyA7n7pjUbY2dApc3Vz4kuzVg7PLO8Jy/WORMuTOtObOeT12A+I5KO
Yc7bygUY827Kv+f4AOKsndYMhelBUoQlxSnIve5nfgNaBp9bevRv+NeDabcgtn7Y00/4Uuwct8V3
eJ5J4wXiTFQfEX+f353qNB3eOY/d1Xv3MDogIk8dVfgKbSpZ8EvHVhNdqzhHn206IYrKGxYmpPbI
0W/hGrHSKKeMp7E4wLLPyMJhvi0GMwcALjhI+NsW+UXoCLjO2CPD6VJZWqPDrDDQE/2kk0dordKX
0l2EQvh8zNKNkscq+ehP1nALWydw0h1kMxcu3lZz9l+b1nvV98/37HoL6CwweDi96y1MPGc6Vu/S
ZyvSYtkjpA+OiSetJQlgZTwGx+AofgGveyMrAEKJCdCQh9wbXa2/IeomBA/6D6/AufnYFouGDFqS
ceD/95ZfTOy/zwt/+/pfb3l4WYz+FJ0qfNlx/bqI4l5jBf0/KfS/zguZdvGjsGVWiH1Zvupf80Lu
eH1ZXlM3i5BL/s4tz0r5P1Xg4JK43wEg8Rb8tQKPRbOuQlOqHxB/cIFzoEZoH2LlJ17kFagcEHpM
a0tyNBl+7U7wd/yKVV75FZ9KhHowyn8CARKsSyytdOc3oFpOL53+hsCa39UbG50sh0um7wfSBlCs
U9OEbqatIzCJdvxt3RBHXTB7pM/mt/xQUakC0ndNLzrpnmgr9+SjyBhz2cA5h5+wwZvpaPcGN/IP
Sa+BuI0ElwV3PD3JxSlcL/oQFOwpO63PtLhZ/q4VGPO3rGiJ3utRiV39fM+jIixuuclzbbxJtwY2
X+bNaDHDRxwpBXp4FuiTG1Q2Lhrqb55guu9KptcaG/84vyGHcQlbP0Y7DG27+Dzv07P02ZAougEi
gWrctl61jfDKlE48smupFTRn0d4nzPwk9wekSPvmPT0X9vgaOwYO9FVCGFq70QlGky/fhq065KFA
ZnamryJlsD+e0r3YbXpcnrp8Eojx4CmKN9QkUbbFLFO64555TpCgYXeSgDIBjskKxWSH+fxILt8D
S4V9f9Yx1/TOPP1MIKFHVmTMCJ9g5hOaiu8Ghw5/ZSffQw+LHrKFm0EiCO7cr+IUPeatm2K5ieyM
AnK2+Uz4e1Ro9hG+8PSyZQqxVYCDXbHDrYpTHVkdhwKu5AedtqfdTtVJonHxx21/wcWevZTRCrjf
2XgSl9QSvMzTIRMeCTfTyYOlg3puJ+CGXnCMnzR8td/M7ySUNp/Kp4XSDEPLSnudGejytLvNb/19
PGNImcuV4TB6qF5bzTaBJe7ZnGgxtGpbo5v5JBd9rf+kulsCbaRdIvxOgkjMaoiEh35rZduSGjlc
lxgBT0GIzX1vlW5XfpA/kVZuYScvYJybmYijmh2iWxufQmECoePGkWy5/A6IUWckZzqJ5Har2gk2
AKzztWY9KCVfiDqif0qpGJFR/DBfHUATr+SvsfSq3J4uGe9G6rXiGvYixWuHuhmxlmSRjeagV+5G
Zxaem5ElL9mQy1C2SRyGhggwuSEs5LqrkXND/OFKpsJNHufDe4RFa0VXsSAfaQtCRzVtBaA46lUC
2MqV6OYX+SVNHjPiaICArfmckQ9yXxCFyAfOtYCyi3baYC8o083Y+DBpJAPQMStC82BKEtw3E8fh
AKwxiyXGU5g/k34JB+yE14JwZdbLJ5GT5p4fZiy3kd2RItHb1XcZ3ZgeTsmeWT6LrIr174bZtaQc
RYJ8Z/Z9K8SehI2avd3caA0H+ZRPm0yzY3lTWnvYrdwcT8RNNspqgVwZDukmUrLBhwKZkwHgTIfd
VCAC9neZBPreydX1bNjBoQsc0obzyRYA/4j0rfQK/LpiMzM3CeXDbJ3aKgHK0guREp0c8t7ZPrRQ
utTSTsez+KS5hbgX5PeZQftrLtmxvjMmlKhLg6zyQLGLNzzbU/AYHEQ29Ox2XeWddo4lZ4XKVaCR
sDsmerBhyRbZBwf9KV01eFG8rIRQpu1Hap9zd9NO/Pf8Vd4argeWPHNjkK/pK7l/JFR09VuOyMcr
UMRN9YM128pLd2Ul2V39ekuR31ynQ0JT8IjmDuSRDY1oLR4CJns04HS3ycXYIWeLfDKqXfWN7im6
IH7eWTv1oDx3T2QOmft4Lx7qE1E622o7ugBMVoyx+VZE7TQHFgYp7bHb6mgz18JVu8S7gMZf43vw
18Q4IDN3hKqo5qrc2U8E7kFZeLA2AcLxlkkCKlguMOUw85Qx0QO9Z7Qk59ymsbSnFSEeq0WBXdvp
A8+wdemBBHI4SNbqhuWJAl9t1a2G1RfKfLu0n54/ytUNKfuKkwAhtV9ugrvxADl2ZoHFQ0U5psvI
hNHJ4N9VBik+z6Weke1eijakY+MIZOlyBMqHAF6WVhKU2IQR/FZmn57Ylm24OhMbk/XTkoY70NtH
HmUcyZ6oFvuLqe+Kichxa8tYQFj/wWrucMKl7zohs3gDuLa5npcoQx4Ho3hWQ+hXwKcfyOxQGbM2
/i6Sbf81eDNE27wmNgvg5dkXeZilh8ormXQ5ckHf52FdHAYvZqQF5FK0E4Zcc3iVtyg7cITZ3YVx
zVy4CBt4VFr1J82l5ruyfzAh0TEzEjfFwFjLf2vOWLsURA78XZ96acNDORnXjehZ0pM844q1vqOe
tx/12RKfqg/vPZg+5kuIDfw1MDtCLK3hbH0LPJU0fJSr9I0kK8KMSBGG5vTM71rSJn1kF+LJjDYq
o3xp5sEJIA+DH01ztVUNaAM7DVeBwOpSY4A0Dv5jKL/p08v/4e68lltFt7V9Qz+7yOGULKEcLMsn
lINMVAAhEFz9fph7r1qeq7t6V/+HXWXP6aBkBN83xjvekOOSfMZSgUCWxwE14ug60cA1LZh06hFA
y305PJHCuiDw2Av/CvCt5sMBZM/+eHt9KVgdpcnN1b2Xr3BNZaJ8snWxzjUEe6OTw/uA0kL2tA/z
6j8PCpTUJ8XE7RnJnezQ1mHSzybBTaYcm2bd23vKmEBzkw9JPYoI7UAG9J2MJekmzucEq0j0Ai9N
VzCGYxfqUz1KuA4d7HGfgCxl8vq4kmPWY/NF8yDRRKQsmbfa7WgteryxfeMYoyG28R6tX1RqKloR
jw5dKaeXp3OfsuHSZDgI3buZaaMSX9dvLP9BTWvTqO7X+UPfD1shnXHI+5AL6lRXGGiwdtrZYtyB
olB4YjzkWEdx889G4aGDWrIKGI2vELPov+wBJGRUf+gBfr//jx4AS1LIqAz+/5dx9qMHUE1ck2gM
kHuNzn4/qKjw6NGUidAYgO5Fnu/fPYCsEX0CiQ3+6C8n3r9BRf1TJqop/bIk5VVagAi/gfAaMuJC
IMNoDVHn5arvhVBgiUME8VjXD6+8+CSII6ogJBwPBnGiS8zH01VzmWbdlA1Y8e6Ya9YExxLDKpUU
Q07lD9o6UTZ5/U8/oUBlCO1EdiiN5Ia/PKFGrsYfTqjf7//zhGI8w3uP2xbIEKfGjxMKKi/IKBRH
Zkoav/o3jsSPx55RxX/3V4bjzxMKo1XJRGyItTKWt3+nqYTx8idNJSZgCC0NTl4sNn8/o2StHlTp
ZoIjEaEG4OAJFUG2Gwv5y6c8hrS76O+HbbfW9/0m+8DRFGJbT44ucd7MumkrGWhuKvgTiGlxULeM
kn0EAXGHvT4Yta1FBJq4zC6GWf9S7vpvFYSdge8C+6EkymoH2Z6nvjAg8q4ehhb7Qg6vPSr28UOe
48ulKgECdc7VBtZLQm1MvWYE2mh9QEBzaPJAJKATasCuRUpOzi61lXvHOKaoeCMLP0X2/PWwlLZE
NbxW/GbMxpslWjRg81rP4nIU/hRwyig2VkobJcOcRRfvv2EJc66fW4ccPDkxnJvs0IfJJ2H4ysBr
hfEH1fnznPcY1TnVmp+gNpZPcefRtl0VH2KiAVJ7sesld5eYQrm4bjCIunCrZoklbqp43Gj8Vw86
hMmOfJKVCGYJDAzNjoGhdZfyFyW0OXrIuXeijbXJ0ENaMSbq22PaVmgjxtjWElxpbWoEYDT4rjNP
gUeYDierP423rm9w30K+72gmH8HumkKqtIdoCJN1hQUcAw/rHMB9S99lMxA/R8eQV2PdeFqQ0U1c
UF1Mn44hTbGSKOVdOoLaDhT2LmJeIQ+r4rmtrS2GEDwAXpk3ece3/LB/ZXLU3z0D9Qm3hLKUviNN
r28vD+ryFLkkxTAcdX15oH57fMpLaR3DH3/DYE0G/o5uN4opegmWLz3GyGBGi/nUj9UDixifUorf
f9J19EvmBS7Vu/YW5N+f4vaToR79h4G7Rjyh8OpW8o6bE2uPFQQx98R6PkRiiID/YZQyBadBZ/DU
+PIYIt09PG4mvFTI0Fwcx+lW+uxDpPrh1jzGsIj9sfMfb7oy00jzbteDZl49+Tz7NU2kwrxYETem
ickNu6Ex1NQHjAYTjILobKIfqCYJXzACRjWmBYF3oZ0XGA/j2WKG2h61wRo5Iu6c7jMwTri9FvZ+
eJMxIpn1EErjSBTcfnJZk3Sy7ZZEehOVTUUrIjEc5pfpFdVlsb3su8MjLOdZ5mvZun1X2CeWmUtx
scWIsDmjp4pG+xq77sJWjq7XCfP+wrTRYD7Ocwj5xCghCijpYPG3rqa4UuOYjvCNVnxPU3M5CatL
YBGZ2dnl3FrlJ6Fx74crSaAN5YpFVXtUN/omD9KAJcPaWbvcUTfFh7yowlR1RRyVNIfRVfhcDluW
DVV51cvgueqcwu4DMu/4hCNMFsUFnBpa9YXodcVPZxBJohhDrH6C0IrLtaxek2/Kp6UQmvvb52P6
evusvMqTttIy3ktbDYmUuKZkf8U+Y460aM64tvL0ebxPJ49pJAdYaUwRgwVCRGFto+qym6M1E/zs
YM2ukeDfOluZ6CIRa3Z77DfKToj6zbAV34pLWKerCswG3ADfymyCOdRSnVth+dbbxRIhBm4t6/Lp
bM1+9g+v2zRFBizV8VMed9G/3mYZn/xhm/39/j+3WdL1qAj/N8f7t212VAiJ7Kckg48S/Z/bLDUU
YX0qhs3j/7/VbZjJiaCwv3Zt+W85yvNEf7bNEhwoYzozih0YRP0c16RDcycaFuwWM9j8tnt+whzH
9q21gLPcp+TWUDld7GtmEIgvdYhkUEncRvAJDMWklI3ZJLmkCsduEa0ck00eRvDVN2WrzqVZfIvM
qQQVzct5HNpchMl7cd/eGCbCEVA9eGIG4prnNMUqVvFjDCPxfsPAZCpsa22SeQCQ2iH9vuvhOOXQ
JxdSt6bJ2QOdQrRTu49pMmXXxiEAP7OL6IJTGguSlCo+RjbCXEMdB6+um4OZAcpg3+eJw1Tcp/SZ
0Ojll0exrbf3NTCU4g6Fc7kH7RK7GWWGBNVFbkmCsXOeahAq8Q6B+vl2b91K9rFX29/Z4SUE9JJ7
WxLwIyQzsLHbZY1F2L30xP1lCacyF10IiefwPDX1lQacohwyw7GiITtWN//2rYmb7L30xT7QBvec
OGW8Q7uYHa1FgUNwWLxhFoVuaG7asBvkCeqK+fkkCmyrzo2Q3JxCeorHAJTIeTG9LbM1ZP4bjNJT
8RxF+CusxpzO1d1x18HaZaI+lrTJZzvheIAlq6OIeZlMrQ2uLcXbDntgfWquqhbhFLnK54nYwU9F
yXpHqLyUouqkJ2FlejBXCYsx7LTYpdYO2FgwLzhN4V3X2DYqZyOxszkOvJOKSOdRLvpxDhSDGCNq
nOh5qA931U391IWu78hTFjF2HSiRPI9HwEDqZ/ZSHuzmk4PuWCk+RsDJmJ3mbuyDqQSs8PSpxM+7
ktd6SvCk658QwDFRt2cHSMBJPFnyyUFCh2OrjUv8dfM4Ce2XuALdA3ozt+x6z420wLC/OzLsMrtp
kYQ3+CGcJ5Ybn+b6cXxV5as8L2ftStU9aZNi44APQ7e1Tu0C+cPr+RVogXfjdsiZk8GKqeb3yt6J
nSd4mDtsLegvyL4yvlVXjY0xk2eG5Voc8SY81tipn2zkxhxvCCc+8rd5SI/9ux/75YdFDRoNEeUq
KvM3pC0Q/nDYAv8D7efpQH1lW3fV1ej1dLA26i6ewWExbEAeAqbB2HCE23BpFF6yRhWPKBjYG2X2
PPV1B4zTvWGssUTKPklXKPenFxdH8zdhIcHzub5L7sgSIJH6CLczQpXhQpxaWvbuaa/0VxgSL9Q1
AX9VdHqGkJId0a+/NQ/vJSkn+deB+ZKmx1tFWZ0H5715jIuQvCFfsE+B+Sk+gtsB2PLutDP8+wg6
f2dvnqm2OjFn+FYRaj2yTKFrole/1Nt0cLtm2ea72yGBhnuBaLN6hldHgyKdkRi1UjvniQc3NaS6
R/JtlzO0xMt0ybnIiRo9Qw4ahFIfMznepmxkYXNNpkttcYUR4VGJTjgxBuovTCbsJECk7ySrJ2Tn
xL/Yq9UtrMMCofk4DYUG7MPsghJVRIpoFycsA9xb2Hxwzwz2Kw5nDBOofPYwnvbluAxwBWmSp4Eh
qba5kqqgxzH6+QWh9AbGFQiL9sD45oNhBNeSgeWq5Jzn+BidT7yBGIWRJ8p3PGzyNskJKLSrztZn
wgvae3K4NpDcVtlJhfSxpMax4hMp7oixU3eQEH2BIFnYrTqJGlori8g0QZjkzKOMq28i2I8RuSCR
ao8C0PnlipfgbdoqmFwxkIeBekM3JEkgzbhWns4wguVmkQmFl/HWVnCjGV/h/wC/ScGXkJCsT4HB
1uPU1dQds7OytPKPAZhIQiRuYSbS0JvdvO5KvTtJMaLgwj/bUdHQP3mml86f/NEfJjkgsD0T2Sk+
HkSeQmpFRXDgueLebVVXMjxz85AwNFg8wnukHc3NOKxBcs2jjxVevMn32C6tHx+YYlqrct5F8QL4
Cpx/niyTbbnvORaXuTChUzjhtSV0/K7/SJYZv022wqTc8zl/UIbGC6RYDABZiz5Gz4tVuhe+qg9z
kc+rj3R/EY+WHJkbFYwa364r5x5qNt5vXmbvUOUG93RzedHW8I0baO6rPuyj69clnWybAHMwOxlO
KoTj26SnITL7E99rNEkdTEFivdcGEvKl1rpWYefCrM4mcXh9VagvubWuTeohuCS4WKJictvEvbHy
GaSj2RigidBwIukk4T04l/UgUTzYPfwbQ4VfSqezD2yM+g5hH7scjlLLnvbsBkuM6Zvf999EeEkn
DE11Osr1Vcbbhoby/MlX/CQ9v8TDl3TiZfID7p7RjEIYmmtkkSjjHdfkstEX37cKVmbLajnsWwrp
COc1N48StPvw4Jw0HF6sb9V/T45PnSAVG7KRjBtO6+Sh5CkvcOEeu27yT69OUZvD+hFN1WT8/pfV
6ZhY8cfq9Lf7/6xOiR4cw4QQrf4ykPoBAqk6nAP4cRTF3Pu36pT4EVBIiRiMETz8rTqFaTCS6whA
GIm/fwcEkjWe5A/iHWhJPA4pKLAYxt//sJ26DLlVJoVcr8nV5eSGzQOmnU9p7HN8sF0aMpW0W31X
GnhFYYvUafg/LIf4E5G0ZM4VfSLPBS76W4dqm/0+HqGUiy9dEPK0kPYpdiSM1wHhH9RprBw9eyvB
kHGYd3R4JG1K+gQ6/NPviM7AoySeYARzDivM/xrCNfIpvrDqh4xa/msMnbxhhDNM1PNCcR/xLKUq
ToWgLY9J5evWbERhPFkGZFE+uFa5RNU3aRvvL365xDTuGmimL8HrW8eN27QnTOpsXLUom89zBu++
Eqqe+t5O1BcyPNfXV+aPBpFNGLDgf8mQNQ/FiiQO8I+FZjiY6Rl4SbBt56EA8hrp0S8/i7Jz884F
L+Bw5CXGOIq5ZVCJQxfu/nZ+vCok9br3OpzhUoU/1cAu8fYA5mIs8mqMt+bnDdypWf4NEIRepLk5
jBeZH+nazJQOCCXuOdQC/HVJsndji4VQ3MNS7B+74jHPmPjMpIW0yJxPZAp8yHizvotb4ZSf0f/6
VHKoM3iG0W/81chDc5tNGg9w4fUw0jKQLfHHMuAFm8H/g+qCYu6zXCDs7GCPkKwxVRyGp67ql5sb
amUZIQnzK04JDROfxFUs7/wAn56ItBP3VRtIlqfLn9j+8gUrNzL+2WN7l502iIkFJrBYdDGAfb20
bmN54JL2cy+H1ZYZJO4IyunqY9bq8jB76X/Ua/9YyiOiRp1YNsSItLT/xyo1UhD/sEr9fv8fqxTy
SuYKtKfS/yxFP1cpVTXImqd9hR/1mw2HIsPAJCAJWxCM9fjVz9kH6DYP9v9BeSSw6c9WKZMuXWGt
HDUN/7FK3QpNrZ+Xet1dV/KTdpmGE3sqqPYF6FcqYBu06jclK8plihSKtUZ8y++u7PReG2hMG80g
35m9B+SEmc1ytFr2qltQKys8vVEVQiDycWmNYLhnOMu/SFQ3VxgtIaQkUXfOzRfOUh1cnfDuiNAe
8O+plze/CNDvPIva2yQxlVWOW/wzKJKeVczBKxjHtgVfkQ5A9O1OMhHsdaB3kJqF0IBD2DLIvIFA
qYszFU12dcTbXhXstFwnwgvrElq3cXUq1/QzJ9GuVt2ngZbPJLGEJhpSQnjJfMr3PO9Q/73clibS
ptUTPk5MMieEcvtC5RwMEhCCJyahFJ5JSeIeqOdyFwImHWaiblu6nGlCeZ+vkmLRZasGdSD0HBoA
wbM22OPfMh91YdKFmvx+xQ5JcAQnvxOvMCszPzvJ7VhL1xZdTPKAAwaLxcEq4K4u8uukamg4miV/
dS1TJiLmQ802xO5z2DQfstNgiIUi6iH713xFwALZtfTv/EHEGOFz7lqbuj5kKP3aNZ7fU3MilUgB
Egy2OuYWfj+aMfsiCqmNhciRQr/5oAJOVbTiEY8twOPyRCB0SZ+KTFxpysi1pfaO7vD202PCe6Zz
+uQRlCaZ5NuWirtJj0U/5V+t+8LH68IEo6bFwbGLiGH+fAXyhJxM+26nDq/14JZRjYb+6ioI5c97
Xg9P83ysihMvYOw7UGDxmmg65DyosUDq60lMmJ1lM1WHvlJecIpBOiLN7oUP1n3FPS5MPx501QpC
Mu9RbvI8vHkkl1CxXbxrO6avWt/no9hhkRg+qP8wh2gxiV5gRGPwByDRuJJUG7KOY3+bkKjx1cpB
Ia8ybSZ5pRIgak+NxCVhqGoDvOuhhcBiV6v18NLOyzczhEACO0pnY5mnWPetsVBUYq/7VPsVroJ8
hwi5+ry+1t3ItZ9K6CdQNSQzAPz7p6St2TGRi65x+r7U/qGY9TjVown+TD2EfYUeDFw9hG23JFuL
DhfvzmxeB894qTLwICdFeTOFIVAP0+0VbeThduozv0T3OxHo42lbCETmiiA4mXcFh73Xq2EPCppo
J85fNdK6s91YKMAWKl6JMUGnQiOTYpobR+dDA46/0b4MLnaIzmTyhuKiyp0U1/ivYUsqFhMhs/SK
71vhZ/mhxgIastYn3hW6MOP8ECLcv7q1SA/weT4MRw3A+GwXNzzcHERAyFnlCqRubqAThi6nYKPg
tcwY9uXs9mnMrs9Zge91qK06WzsKkq8d9UXyTfhyQlQHVxUlerg2VlBy7tqc/HBzM9AXjYkRa8Xw
RoXnNaSMwmq2IEXEerGOxTJNtmdceE2/6r776Czg9WnTalTLcp2uTa5zLYA9waUYlaQyBy1RDTKu
N7b4cVkLbOcD+S97iFOwPtSwnhJQXPnP+dPzqtkdT8Bp55Ot6MtRua+FsGj955GIOImuw2SZgKmG
ZRlkxHwlvtQzcsZ3HUtQPLpAqh/9IVtijYu1uWcuypOgOeOMAAwAGenVZxIAjfw93ymf+cwKJXzk
vBLzhIVcO/q+emeusgAIcB+izfuW1eRleID6ittwe31//pb7SU4eY+0xKzAU7xq1HNZVTvZj6ndh
FbvaUV48jyr0zUnhs3+4MNJsTNY80ZwAbPU2XNDvzKHAFaK75uf3UCd5huf0ZfiWpZvDMDE9DGDm
w/iGxR4ekWWQM/KwVg/UxyRPpFAZAVoGyE4ny5FaT0YPvCkY/nziR4JWzaA7b1za2ZP2DO5YGE3u
WK8/nWLJKEfnTN7G0TQNk0l7htoGsDEhbwxeHkUdM6VL7Nz93O7CVDk8DuA+1unKvgIM9IVF7HNq
NUfadxnnUUU+6Gfc3CQsSEjos0VwPyJIQE53PU4aU2Z9ClRWFwtSVziWzqgGaNzqwGQHJV8ZUJFP
sGMx+gAlq0JfTk4TRn1wBV1OwPjm5QEA7whDbO6R6RmTR5RsJdU1S6KaHHNDv3xHcD+gBNvG8lIG
IWnc7sYbf7ki5ndUVu9dfLctt32iOXOZL55MX4fqxk7mMre1D/rnvnQe7AS6Z02+eucyEZYG29n0
Hd4h3nyH6gMVHrs6ORC2/DoFlLjFqcsbnW3zOVKHoDMdGDO8Rq+cc4B5p2ue0Jolh5hO/Bydqw+B
oDtHOvJO4n0vee/nibBmBM6Jd/W+KV19gtvsD3OyW2puo+CpPROjfFoHw/4Cp4okb1AT94ES/zq5
vZjIDZKdtcbZ/y48VzkS9R1v0gRfkm3rojn08knx0rjw5nSLQ4mBPBY3PQxJYkTZGIZ9Mg4XsXOv
5zqGkufN9Z1hwH161cieIhIIcXyxU4ujPL9Z0/yaIvoNpOy7hTrMiBRlV8Fb/RzdDBEGnceYb5r8
qnWG72qCmpiR+wotsa46/+wWHy6OhjxHhqszMuz/ssUf2RD/WTz/x/1/FM+ocxEFGYaoQfXnoX8U
z/A8aPFBFjTll1DuB89DpeSmh9clEHL1t+IZ0pDJXTCdUy2sSP5Oi8+L+JPiGQQC7S5twxju+Xvx
nKrd3bpflHqdT2DQpbvL3VPXwjZOMcLHPSckgIofT+I5zDnZlxDUDl9cJJqvnzFI3sg0sqxKHSIU
zG/R9qefXOIk8ZbxG+SPJN9espdrHLUv5ULuiOjC6WG00b3NGZmW6APq1/tULQNM8GD1QWx4w5+K
+rzr56RfQeKsCx633Rpjxseaoa549fLEy85fuHdyv9uyXr6YKovcjrp+yD4gaQq4z1+m+AqzIo/E
1Nz8NrpXfY9BrglZ2oyemJre52R2mYOXhcOMrzQa6e48rRJ/NKBKfBDmieEXiIiv3gUaiYAk8H4q
7qsblQ0wfr0a2drEA5aTOF3naUSc1s3uGt/ws/BKb/woJyRi3ZlHsVHvkwh/ImgCMLcdA2q11C0+
IHnHs8xikZUdZl0kiAgHMZveJFx6pxbcD3OORze02NsE5TO1ii3vZaxvsUK1b756QseIULfeKmG/
1+mKHxbFn5u+ttuWZDUEToykgoY2elstsvBcuhhZGILbxJ98gWxaWQGnJOdJLIUqFheZC7SC//1j
k6DdQF0JQLNLwt4jEs/9Za59xccIr+CV+G3WvCcEGYw8SwI24JePYowW1D97j+dPv58WL20dxm/g
Pk/C3aE2WjZhT5cmgDVk7gvxHUYPizgkC/vBmF9ckLKYOsTGPEEpYkcV9xbARc72jzMsGzK1Gqxp
6QDhFb13Y021xqk0Gwxn9Eid8ySXByT4XftpvikPTJzxNkXBUAMuP5zXYghJakPUoPntBEuvMwO7
2MZzG3FE9w4PNUQvKrw2k8ElFICJmDJTXCPUoq6wxX3NOcbIo9mmTFlNu1rLp5GXM28BaEhHvc2H
c3S7rLBXSOElx0/IB9nsclmobWRg0lt6euPMIMM/18q8W2lIx2HFVlE2N4+Q059rSCbE7Wges6oS
TgltEObX2Ki7evKCrSMbtwCKy+ZwNxzOQ00JYLjos1IO+eCW/CvDFMY8xcWcbJd7jyUOadhU8Vpn
kMkp3/XPdFPthClTL80hQIlLAHwa358rD45LCpEX7BEgOTXiuk1toD6wGdwRoAYlXuXEJgzkY9jA
lFk9N8IJyv0D9vtbij8izIk8/AV84eth9bPd+elk6wfeuttyOdjnN/xzZgPSlyQOeZIOM1+EM+mq
vIT343MzbMpI3Q2b7ohRjSF66oTBShLconiWH5Ignj2OLZM2vLfppO4+gFY4BA8/iEMpkLfZjPkY
ZiYzpmqzTwHLD4T9ryWHWt5q8+eai9WV3mbc+E3cDoEyl3fXz6d54H2DuE+G1uNhl5B0cDARfShB
D8IZwrMvVy5Bb+Ik9sfPT7heKzhGSfXK4eIlLy6htEC6IImgnm4dInf80DbMiHbxjkOWBUVgbLQN
gzu0/RFDvhvl6YHutziRw0gaBpmNNsYw6+uJxqPa4+gOnlbZD7Qz1RQO+5kQSWl0jG4h2pznJQx4
hp0oEa6TTo7uFK7kwTuKED3OHwUn0JYZMjrIpcTKMkWZr63GWvryph8ULIP5g7LP2/QZxNEzoNNg
fErMuDojerh4vWMwDgFeU/ziVQwLX7av7kXfIQ0IEs1B8uTBO+q+MFww3uEQxYJbHVGfrDHK7Rgl
5/Pb86Of4Kn+BJdjMi++tGs8ey0a0rA1FqUVwSUv+zCTtuYQPRc8n7h7BuTQ4iW9zilgVsbTpqVr
agdSE19UONekrENAizheF75Qfxv4U/mmOCMvmPvXzX7kqGKOtFcun1c/hjr1Yp0qX529l6Hm6H7C
Z7ejyZw2TKfIV729PgOdCbozssb72jnnU0QLqOBCPZ8rA35DalQAQI+kMnEqzXkl5/M6g9+1kiU3
Q1uveSVpsdS8xAZhd7BOZ5HxZc1ub4A21jyZ3F8F/NB5DfIGahS+0pdFvag3KWb8uD6zImGrAo4p
upcpmWekBlx6t8LWq3bUntdRfmn7hDksFl0hPSb+fe6d7eU+xQFDKeySlDdHjiftG5l8ufUSe//w
Yk3BNBgPX6w85f+zWPuTeQyEn5/3/1msUYhZ/A6+71hb/SzWkJMjDhBFzHZ/yTl/FGswZH8FdGDs
8mtU82+kE0IuHCPI4XjZkSf/d4o17Fv+rFiD5cu8CLk4OvLfizXDTAqllW/1+vJ5nyZ5yMkRnzr9
SLZl08FFYZ6SfVT0akX7WXMZkZmtgT5dE5sMN+PKooFnWGa5w3k2TCwrHCaZHD7PM0n34IU/BhAv
FOMeKi7Wfm2tNi9FN5O4n+7ASMQIBPMUBc5QfI9B0WK7AUZRVS4yKJMjm1GFllrBnWiZKeTT2C+6
aRaHXFQ1iERKG6JQ6HBaQ66sGP4U2Nm36Y7dTGAwZDERIV8bwSMzeLycJs9+Tj0ixp+tvEwe6wdP
dqYPxy8R7jrrMfHNCo02+V6T1mHEsDxDAvDY4hC/Yns1eTJMnybm3CyIHJsS4zpk0/hQUGhRIMrM
k5CsxDPR3ovdQqcoE6nNnnApR4eMeo8ZOMwl2qKHFapULbqveAlEeiilu4s6leUVoWn3L5a9dqHn
6H4qt0hXmfUFJ9ng+BDHW9Bye2X4XunemchX3UviSRlDD7h4wlT3MRjhqzabI/WK+4hvG2oDmR36
lvg1iQgzXgfIywsG6zUaEqKOmZQh/RJn8vw+HUCqh20fdOsRR+rDdHaGf8HMyIkYlfUBFRW4WyN9
gYBjngz/GD9WZZ6DXRNhB2TEYWbHQ8Elc9SlR+WMIYVk7MISXuJKekeb4lNUc5KNH0voi0zjeCKI
1Ji+HCjGKwqH8dNiB2GSN3zhoQPQgnHJ6T7FWSrgjv/ghWrk76ssFjgEs3aM3L+/6CoZsHKD37rK
P97/XwuVZPwXehJG0jLrGOsAC8G/ukp+xbyFHG84+/ix/8dIhiaX7GGcV/4wkmFoxLIH+3L0RZf+
1kIljf3p74PjXy9dkhhDk1qEIdbvC1Ve9EV3tq71Si0gYiSJsCB6k4w4jRxe4Ehk4w+RZA5F3Z9N
RfeG4bEqQR2li6GFZ/EDWauApH0yyHnv5Y10zB8WEShZHIcGhg5xhll4sq3v+WIgNuKqtBMxQxX3
zEnW4EpMroS/csN2rzZluQVMCa6435ldFaVx72VDRbFJelBDErWhfmu6Pq/KfF1o3Qcb8ptyEe62
ZljzDjzUlFEktlpoZdRN3Xmt9JDapPuoGRbIJ2LJvT7hFlUiQLuYIeKjEyph8w4NrGYsXC6xtEyt
PsiHXQ7dJ3/cHI3V4YrFG8/Fa1YPjBCgDsfKDYG6qExVs5lfEOtILVmIekIaqNj7dTZX4is6+QuY
fLzru3jK+4mh3TWI0zsBngKpZpL6LmXi6VEXUWaIsyuwbdZRul9za6090LTq2rwyBUfGU0JQurcb
a5xR1s4AQUUe0sNQXUfS9PN2Baou8yA5K/PsWW7qTBNddbCc5t6Du90BdW8a7P+yPePZZ312dbwZ
CjxCtDNGXN0ZJyPj3eiwCrSK4UOt4u+zUH49RHJCQPYfZA/XijFNrk9CrfGYS6+HjNyouJfdXGQ5
snAElu793VXz5OINo7kX/RHm1qsbMl6YA8t/8JpCWgIe5gA2pkS2mMKs8y/WFIITuDJ/W1P+eP9/
rSmy/F/QndXRPEP6hUj9e00Zf8XioLBqjIuO9psiSRoDzoik0ZVfSQw/x7ySBJ0CTM00WAf+ni0u
iNR/rinjS9dxzxk/yZqgOPtJRhFLWbk/29H2JDIgJt+olKvrAaBI2UHuJ/ZJSI+66YJeGI8pkdUx
xUxGkc1Yl8QEZ0xf4YKD35zh7QDGhHgge0Wnoc+MdtqY87P5rc9mtEtGuYCGAPCM85d4VDbQy7xk
LsM4hpdICALb7k6b3SZUSk+CxryE8U2dfK5hxJhAKKkvaDqYBlH1Re+a74UMjL8uLLuDO53Qjnbw
S+IXyFrdhgGzauG5HdHaS5fOyy1SgiZ1M29Werfx4ymy4ekwa/VJ/VzBBU9uWwo3cwMMwFCYomug
tDCIx/FvF5+vLb+w0K3P2YytkPHn8/p2QR6PWbgzmLCuBR2VUKiCcikBYsCEcRjaFlISUeCfIyrC
ImTR42caMmSVnLYp357D1mqcAgoMj2i+80wUmzIyjEWrbbCufPhQCu+PSQqxzEMPLOtIq5uojc7z
ZySFjznD4AV/qWBuzBf9ZL5D3zEAX3R12m2E81477wk94ohe/JYUKg+kg/qTV9VXUcuhqDHg1tZX
oJ1se+/nJqkXAvHBd7opr62XHOe7viO1BzbnFxLpDsHaxHrnK3rGmTjpv/Clw0OidcQvCs+YWqUe
AQ8+AQDSQ+YAwCAbomgFohgW3JEPKlU0P+KEdpAfYRruP6mOWiyLzoxDMlhxsu6JAIQ5tVTaXzGb
p5G0RxjBQcGjNF8V4Jc+i33q4uB6YZjvXKJmyhNxtLoVj7eB0jhHjDlTXoQpOmK98RLezszLQ60M
uyYc3q8rSr7kZgsBwcPFF06xxvd9ct0tLlg32Oed+Voi87+99wIgqo9pwh2rB4p+w61S78owi2EO
+J2JtHj8t8CWFSPD0r/c/XJh4gNxWyWr4RvxOiobQq7k1L1agT7gLbHOk0lJjh/yuZeXF0LLoca/
qSMgu3jq1Hq3u3d54qTURALB3cH1kCwfjhm2Q1BvLqIjzziVaVYzXtYLnfuMI0YyHrX1DmSFKdtU
c6iOZfe+6nbiTsOrLgAW8M2IGpw+n/GpvMxgIdPuEg4HaJV14GBMgs6fNRfL/GL40lwPL6BdI2Zx
xmxFdZNmbLfbk/jRMzfq3M7FjcAhTC0EiVVnpg8eYTQ+LKRW9OQQk4nN8PD0u1sTdUYtvsEGwX4i
xOMltovs6WvXbfGavF53RnBAw19CDL7Ra0Bg71JXhnHfuqLutYyTFmCbiQ/IwBA79dmbk4udT5s1
qYEsBPcjg+vHkg03X93fzZdaR9V4YSLlZJ95R/AsNnfpoTEYPkcgAzcIrNBErU98822Y0BWJ24u2
m2i9FWA38TjPdHMjDe+oqwztvjNiXwgrr3jp8gmF0J1WTcf7CxDlOq0+yr2CPcXg4tGj2MIOVVJV
e1oGzHFp9jwuKcIcW84dYiGY6yLV0xrcvj7F0edu3exNePNoGooATixqrxuT96CPeMCMOsDp+AeO
Vuwg2SJuD1tLlkPrS46dzs6ZCFYhnA1pNRytyW1v5AG0YFRU40XDl9bxLDvjo3WRscJvghnuNUyw
JbLrx2T4stKo6aZEUvSugtlIGvbgwRhJJoFEhMCir8PmXZPnnfVBp4PEn3Oe5VtDj1K+G3EWKHEL
C7CbqQurZba5tG7q0nT+36Uc9Gdt5vX6/gglelpi70IOIeZoSoD0mbwHfMNHaPRd2rEanUOdBZEF
BwBff1FfzCCfIJM8ICHl7xAr/8rrwx9oTB7GQ0ywY5R8WhoBMDU+qRm2kRoeBjF2fbzjGrC50uFC
UroRyD7ejKHhiJyxprr/zd15NcdtZV30F8GFHF67AXSO7GZ6QTEi54xf/y3I83lkeWqm/OqSy0VJ
bAoE0ffec87ea1dbMdjxH+0olqN/9DEHXjzFk0KXxzS0/146MbjjHPTLMefX1/9xzFF+k+kbkVhj
Sgo26p+N18pvlE0WileGcRxo/nTMoZrikDNPyMgh+TnqVf8N9BZXSRX0+xTvbxj5OcP99ZTDlYsy
Xn5yqiSR7tbPp5xqsrqwMsXuoolJtFZbZaP0KicHVd5W6FkrT/CQsHvpcQw7yRWhdLaD+iaTL/xs
qml7seqReXIXt/BfhLViBPd6lF88fQQM02xSCbA0JRNJU07nMbjLY0N8LYLOANdKRIigvvshFC4T
2ZcSVTBwkdWwCud+D1qrXYX6sAkiRnSeCormULe6PfYfqQRBlFZuQ9xrb8FwVXXAsyneWeOzSt8D
wgc9nB1Ni2mgGGwNqEc3trsp9iHy1buuFHcxaGs2q8gvT5laq8uup3Ueek7IOSEeI9ou/tOEjISY
rLNsDLWrTDD2otso097VBjxavWIPnfdGBrTdV/m+4e3o9c3Om6DlIp5VcwVsdr6SPWIUBvVUJORG
xheCzXZawYpK22ikMm2SZRwbq6q8yj5YwQac9veU3yX/QTdXcnrX4xxfQewwMXUKT75ISvriA4zS
QpN/Hk/RsA9aKEVy82hxAxT4TbJ2kmIPjdF1kFVkHajbJHGhiu8wUsLABNzqShbA5HZAlJUvW6Rg
RC0B0nqvqmNDqWvU51xqHhLQR0oRrJp5ooZdGM0jo8NVMudrqb0ziiB9s39yu0Uk802xGKizcJAY
RX3w30ojcBy/rhl/ef0fa4b8Gx0Vuq7EL7MkaX/uC9NuoTT5g+Pxs4uUaHbaLcjniSKZL+invjCL
Ca0WTfrX6P/vLBrybDH4c7/lx/dOmsmsw4UnwXr586ox6NOkyp6BVwXR5IdO9XIxKDgA7D2SL3q1
1CXbWIf17g01vNQcChG/uGJ9TuYBMT61VNevwO9UXwnhQT3wI+U1s07gc6W9+tgA4sLX0p+tgB7M
wjgNDX4zKaAjiYA04DS1TBDJhgyxtHVDbHHsaEhhaSivGM0tbrerv/jqFl/J4uPp6Qny0gZ1D7oq
EiQ5olkrZam6CFG+ARBllAkcg2HlZtdhhX0lc+pNS0bQkpCm7agt48hmfy0FKF+c884xVp7SjWUR
OZv4rCmbjGFbiw/beo2NvRhwTdCCFNeKAg5pzsgF0/2lEgBzxjL6EdzoXjivxYbxNL5DgAz9K9mO
5iF45mONJAdtx/h3nvwOQLHRCNzbe32oD3zPnezQi+oDUtlZH5lGA7NwDI5ZkNNmgh+msfzLe5lc
uuPd3q0EMp84oFCMNjo+skiZ9qp/T3v6rIAryJDN67O4GZSD0BBaQpjTPi5c6b0dtxDiCINXGBUe
2nseL4wn6114l+/jsTqDe7lCn4ByzfFiEyK03Pr1gibMBfaLmlFM0hnqAJRTtNDHtx4Hlg3vLGJN
zGdamYLE+ZofklNxEmQHHF9/uLnuTXVYwfnR8cPDb3i9nilW8Ep+quNL+0qEFlRCrjh2Wp+8VY5A
HBkXErIQu+b2JOjibvDYT9Kto+mNtxNRE+dY0WHcxV4hoy5Il+NjnxHrsGD0TrXOz0Vz0UrIKDK6
TXHOzl3qokGoj92m29TH+qi4JDxsSp6biXDZRX60nkenuuGOKpe0zUjoYqYvo5ldkgwOJptfoqMh
01OXKsc37gyPJGREZHvB0uABDZ6DPSPrdb6GGeCiPwTebjoVy2+1i5AV5O+c05QX7Vw+KVhBuFFn
smiuLfa2JxItwLlCEdlLG2lDlpYNcmcnrnRHu+Vr+pD8Mmxr8eq689MvoDalvZ6uTMXjcP9mBhlA
2xX9AUYvTTttc4K1RViAX03gDvpFtr7qwLczCHEP4SssSI3MiXfs24wklNJJmiWdRDAZiwGqG3OZ
WRawR5zOWdbk3fgxHvoV58mBsBnY0yAp1lTWqELm53XDy3x0GTh6pumbm8DVgnN0rUTYmnnEvPc4
NHdEjs50ZCQeqG7KtJrChM8/xu1FD3altQWcVn5QJBc75QCOGmM2exsTIG8ugWifNNnKI5QCzUgF
uYGaW8c4cvWFDcjcCQwmGnlafQ1aBpx1nDC4ijF85yoaN04QA75o1bz7LyDw5R/KIf8Ac8YbCw9c
8xROK9msbdJHJBPoHg+x8a2j7cFf5OrjSxQt1OU70OJnInikNfW0S1DFilE7lmzUCbiyy2BbfjFx
L+/JQ3iJL+UqcuNtfFHW/T1xb8VDejGeeDVB6sYTcM1Lzu8L3iNdtTWSyzgsi/RmzZ8x3jmpWG99
RGmQ7gtSbhYN7dfuOPTr0C7uWfjZSkuKMpTNVbKTwX4OVLHeZU7wJITADiHiuVDizHd+uofhnm2h
aMwTY3PXXUlXHh/aU3GJHHnXEl0bE9nnECRWHaBGEODRGluOArNq2s1P+g5t0zHEvyk+oPQzHttT
fcIO/xq7UsvtciQme/CQf7D38Auvq0Oscb481MKy6Z1q5aH0KRfpAwqIHZ9EUY3AhDeC262YpDHf
YplZgZfTzYX/TAJwOpy1L30Xlmv+pNoqDj3yTflZfkqcSJfVVVvWn0GKAX70FtJjddRZ+6Cyd0uQ
mmj119JbeyvPpivv+5th2uRdr5trc+w3lLTiuvbfwxcsiPRDop10wEK17lYgB+0t/slUBNO8aFac
F4d1BIwtP6k7dV1yr+hmT/l7ecJzuU6QZSLOvBjtSawfZuCgOdnyk99Tz9oAFNYB3zYvX1XL+Yuk
tgjnsD8ZFZjLXfnS0UJb0YM+GF/9Q89PAqoeJ0U8ll8pSMH0NgpUpKSiIHljsrlABfUaAajx7LUZ
nZLCZSx3AfRxUt/V92gbgTpsVsNBXc/3dv5n5ysSd8gjTnMNnK363Zz7jvA4Wn3L2oHf4M+1ENIS
022T/nPOjuUGC9k14JeO5In4YvA4P7xYAnoozBJo+7+7b/nDGpfih0R8w5tPU4jEds8xeUrQYROF
TTAFrrBA2aif0VMEkTJcTmhxYNbQ3JD2DVjC6hQ9Ucd6LTOMZfQ+vtA1oRczPpDJt2e0MGwrR13U
2LTVU+8qK5RKLvKwN/7dROOj0dWmjXAwKjd5zPekZ12YOm9jUtP9DaOeVbeVH3hjP8fhfjyrt46d
/xa8S1f9JhaABhzUNW0GY289BKeen+G73G56cFBIhh+mx8zhzDyiJc7XdUuPjeRtRxDdUkVR1W9b
FK6I7hHJJ/nNE7fNh/ED3xQUMxGpZcMNpH0YXRJ9TxD2Vn5VD/k33EAYFsY6fow2ABOdEocIGqxF
u9av5omVylbRRK9IX4BLtBIOaF7ww236Z/Ep2HraaXDqNQIwpCPE0gKsJT6zdUUTocyi6ZwAp9CT
9okBCae2/9iTZxQuqkfMuxv816G5NQg8WrXNTqKVEJ7NZSCs0cn7WJ93uBJJDJ9xuIiWtJUlLCLZ
7Xelcsd4ETsVrOBhIa6JI2tyVDSubF4QQSKq9vRw2SChC+3A3yiq3flrS0NIsiyxLkW3dg3/h6ZQ
dMh5L2lnsohMb+dxEtnJwweXJfTb7FaBh2236oGoKds4wfJll+Um8gvSU7mZWxz0++Rrgo5cOcvH
INwlDXkScx9shuG0/OWMw2wL2rc202P6IozBMEqLia0R6ynNhFr+m5DyLGmpkhQVT9gCXSvf1K/9
ddgjMgRkDRuFCAbmQSot2hZ/0zl+6rx1DHF1OEX+VeJboa2fwlIIlv24wfahoo8vF1PJoG2psZmF
z62PC9zcze1I8aG6Mm8nIg8BdNvhKCI0Ah+h3rswKoceDuqS97AuOUP0EelLDwUQgU0SQOYl4z7G
9vexwbto58JpeKQFNXeeHHjuJCmLE5ImC+AmOVpoC7+zaYHeyqRsg6qr7KpXVBrNV4VME6MAP1gc
CLW6wu+A06MEuYHc3WfpZZLvY0FKnunoi+I/urqbB1/6LNxRSfb9ny5s8T8Ovv70+p+qO4o0wI7M
vv6D6kfBqDjP7xU+oK76SfUzk4NoIsnzBB7e3s/VnWFR7xl0rrhmxmV/o7rjKv5S3M3fOrHGsPig
DpnzsP0nF7YfquVYCnQrC7t6zkGY62vzVYDrygZchLYvbUdyiwa31Xmr7mTvGQlGwQh7Ru5R3UlM
4GcTNmdExWblwxcZAo8J8S2s5fQ8j4HwlCiQNOwkozJaqLOaJ9y58c57hFXenb3HeDdPq/Q3Ylhd
y+2P/ZWxlSsQ/uYP1zq4AYy2XCTjdLbrRZSehk9/hOuOVjnq+VcRHHMylW4lQpPY2vFFkRvNVY9y
nvLXAYquf1Ka28ikSXoy3/S3FqW03dwM9vhHQPXPuIfAVxeb+KiZGx/KzFaZjmZvoz3yoQ46hswi
84U++osuCrbMSXujMEMLXds6zeMSGe6ihErPJGnJKRmhebsEKkZmsLU2HcImbMsWbM7ky2KFnbF3
88KOT4J9oYe9xGTM/BD59aruTm45XuaDYbHO0aGiNfKXuKs/upPqn5ha9cdIWHE/kVzpX4i3WYu/
VM4M6S1lgV8Okaut25Xwbr1TmM6Ad0golLQ+S4rDATU59dwhjqEziW87lyo/KjGkwAxFONO/l8AC
KWKRvRaOyFkapexafEFq/clwsnoPDwLDgyfwJARjEGJZuOVjSLMZFhPTIDX8TAVodN6CR8k+HKSJ
PXNBJMbeX6PwplgmbLjv1pn5Ig4rK7hibNQYIhR36tUxd5NxT/ygVO+wfNb9TRmv2FTCV818IT9O
VI5oL2Z6jMhQA6GpRBpXdUr31gFvKyZ3SM3bAuv7NlmMH+B/TuYDARZsolsOJMGxfq6f9VP9EX0H
3+UHBQNYmBFdMZ0HzjXjkloAzDcscGQFxWhDXvkmjVd61Zq7uJFWwh2VtfTqszkZK+k1tA56eipU
F0wiNimrdLVqL0XrsN+R4giDfdzI2F+ggnMkivZSvSfDKbSOO+kUPSao2uu95J1lCJEYHAknVJVP
8WPKzzQIzPtXfMf5yj7WrkzBhVPoG3BL+h0u+XBBQtGl8844+EXoItpOEpEr8y+OEFgh9n4T1nGL
1gQXMH9CLrpLDhCWtZkzgGu/+7IaWzjLAtuECz+vc+ITh/GHAd5AhVOAZC/lnc4kMyEIIBoUOvQU
dHSUlVxCAvD2+EzTI45gKWREhp3xA0GtjMvuIYi2WTORMIpVT+OwoCN9ZjyMb3erMyj3Z4lrQP2M
uo+tWl5woLZpCGObrPDsZY/GdGHLq7bdQJwlmZMvWWKT6cw8DXGvuQ5k/mcG+5ElBo2hwutKqNKf
DTNRysIM/V/sf4SI/gymVqhmqBJHvtr0ktbfaMvEN/wZsYt+bBa0BSFDTWpuiMdMVwQehiE/0KXK
1xD4PiyUduFNdziHv5DYhryt5HgcOQbyvp34irFq7X8PyYs53ef4m8J4i+vvsHiQE5x3rtqfMGFY
aGwkDgbtun/AJJ45yp1jfHCKN9YjFVbZHMlAzA+CYFuiLeiP/+hRDJuZaLD3qjqDj/8lt1V/VbHN
so0/v/7njRfuHqASGqi/D1X+X8WG4oQQZlnWdRmAgCb9aRTDH8m0Okl2+tE+/fPGiz5l3pWtuU2r
/p2NV50btL90Vbl0gpkwaOlMeEQu4ueNF7N5K4+RUV48Pdp4X0q1pV+KB3grMNBmkrDnP3YR/Y5a
EjEIGSEIJNBn9AOySxzHZJbbDfPkT/6HBgNWCepxAivWHlSdB/IPES2wEbLruthzVKe/nsw3PlL2
5puLH9DNXvqjiko/OsjSKRbnLERkIziB8KXQn2SjE/CWi4teJT1jObeKcgIdviB2GSW4dwdUVkRr
gI3uB/svxWcwZ4UI722CcXwlJs7wmaJgq5bVmQYch4mUHR0Dq/EJzLw+QiRp6TFynqensB4JgyLt
BCQaFC3gftmJ8CLZUdayv6noIPW4iRAoSMjgl1xR+xWyn839lfC10U61ClVWmWzcwJDaiCN8ANYl
49Ovd1XnAiUQBkQtq0E+JgW8AAybfoW9QgFsh973U0BaMzoJc1dCqNrhRKM7Ua5YfMVVyZ80tCAp
Kwbxq67rxUyXmWewgXLFaTUrYNKT6ox4vWmDa4KNikRNEIpQibiWx492eqCp9qmvhP5B9CFMRcxf
/M8qb5Ze4y2TbO4rDybrLPh+RXLUF5lFrZ+bL3KOGoUjyEtAqiCUvAh8FuSVESpLUwBpovzr+r18
696B6rUB+ddjdSQoIgMHEFmmbX0bW9WNdqy4i2IKHcdZGMtrk7IUg64PPwv2bb10aOqEt9zVMLeD
qytAcXmjHRzK9xme+smM/SXHl4ogedu4pWMegAZQiN7RVBxY7enjsMQ9pHbiZFugV/I6utDowf6K
syZ2CKehQHRYXxlK425/996blbruoxk8lWzH9EaegARoBUW19tV/5szvjZW6Z0PI5WN7ij8Iv2ZT
4DnjTFSsKW2K8UIwyKmdzTOQxUhboIvsO7SZCzugvHJLHqUcSiB9cpsoBicjvwChIqN4ONEMB/TF
y8sbt6Taj+pgVzyWzx0pLtqbxyUPC6Bad+lL59g3tA5DeIroGR58zDe+uW7ETb23Vgh8wNEMj8m1
vgnfBd0oDwzCy/QazYLDVRXcJgwqzCL1F304qwEwDXuu0aZdwTl1fGAfhEiDt7nlBgrTSiAc9yNM
T3jRbjNwF6W7B2nkIUchmab2Er9Md1H3pYsgAJcM7hb2S+3en/ii2r3aLsd5z80cBC7zSNVO4mjH
raQsldJzBA4tfCA8gdQKLoXQACo/jCHBnj0xpREd0Cvsg9s86yg9EHjZYwTbujceaiYC81HfCHYx
BI7+c6J37WXrqV+GnLyY4ppQMj2VbMjnhG3+H72VmSJruQqRBsqszHr/XyeExl+3sl9f/9NWJlsy
hhQR9cAPo8cfgux5K9MoLsHy/8Xli+haVNlaed3veoOfBoSyhjyBFUWl8jP+lh5b5dP/spNx5eyn
eEoQjf4K8hKnxkxEvcO6+CrsFNq1bCHInPKDOV1GzmtF9+Cb+SZmeCAjT+IgWOl35hWMqu5YADTj
pCHfDjc1Tx/2qSa/1LxKRS2UH7pyLZduoq9b/Ad0b1pxq9A00u8c3SAyFNCsVOhd/L0IQwHLuqqs
qFMJFOZgzdDK5Mx787684r00HtL421dey4p5imD7M4D9Gdw7vgOhti3OgWb8xRcEo5xbNl8SIaie
KKx4YHpQPobRcy3iB8HEGjFd2c0fiU7Qb6cbO7MMjIoYLFxtNhPCE5UuB0EmIdRW/A27L9iIYvGu
hQ47crwbNryALwf5yx6P0+b3P69exldURfqyvbbYOa/psXB5VXemqGV/s6eN+TZtGGP2V16Lvcai
BHEM3F8GQxxstk5boYZgV1vwgbHGdxsTV4OuUrHnfC1tPx9Ph0++Apem2P2Vb8J849tAcdlfuzMz
TDx1bsWitObLcsqQbtUcGZOusftw7jCw9s+Xbr6NrxDL0IRSeIvLiUOvN7NQuQEIMKWb+QYyje7a
71rSAAGjzV2cbqnDGd7NXBeZoJte4q20IwUqhnRBI8p8GXbGFWita3wgpbfYJyeageq2nJN4N+8K
Sxfzi8HlA+mWZTdmUN2DeBAPOJqZQHF2idcRmaW+nTKC47YR94RNxi63yYdlos1dNqdyO2JItjf6
LDrdydMKlS7U2BKoHKK5nVHuAKTnq1iysx1hUvoaEDtqSkp369qS7AotuaXtf1b1DQ4kLKsoNwnT
qVJiW/bJzqQ3Oqu+VJnx0rgR3oLg1MI1GwgSosrEA4oOdFZvrowCqyMsivGzhg1P8YIp17hPR+Gx
P5NexafheGqVM+B3JbzwW5DyPmo4fIJka1SG2+uanSAONSyY8Tk9GdLgcoMYeKrAM2KzbK21hHeB
9LwpynNHlYSEB/noxBbKdUikz/Rb6YhSRMOWo6RnfJiEdGCtFJ2Cgw7a/o23w7HEbtFdqkPJpIYP
2Ua6C5WfuifrJ1l68IuW4i232Xl+bGcgnIKFbJtr6TC9eh/iDQmaBkSenS632aMwG6LFXMuoevFg
stcRYgAlj7bss7zgN+xaI74qFLgSyFGbv4vbjQ9TBKfwSWb6Kj4kfAcVYwWawjmAO3ZFRJzjbDwt
3Uq/mQKiTkcP9sh38HhiJVUyRgsQ7ZmeEGR8ppDNEPI47K9cEP+mdi8Md7ZCYuTW2Bc3lG3K3RNs
/gDvJBNEsBeZHROuJ8x3SpDW1Kp9cPwH73c4jyBPUD0hkJv5Dv99vyPu4xdFzF9f/8d+J1KfYYak
2vp/2f8fpZv4mwWz0hIlqOs/tq6feqak0s7ehX8ZCSio/r3hydbsoVSMH/Xe3+uZGj8yL/8Ug/vj
0vW5q4uFx9B+MSCFURumvakL5yoM73MG/ej5Fx9dichjJaSQATgT5aywsj/YY1bvfFJVg+BuTky2
ce2E2qZhjli34aE1PbeWxnU7vkyE5mWl8DHEkImzYZVKJWzVF6EZSOiA6R2ypww1NskR4yRv6vBr
KmBMawCONEhjA+51YbxqCPAiJsJCZ7jCdE590+4KPJzo5ZpToxOX4gc02nBC1jCvGUHqlD9hA5Fo
HfvXUsqQib+nXbOpBRke3KMKJKuYrikNohQ5bWQWbqgwxZSSk5E9q6W6jVNvo4I+L+qULEVwUWJD
d0N3FJwAoXQJAQLlSe20EJnM6hgjNknClWlpd014G0PCSOT3UW3PGWMSgx1E7G6KQQJ792FpaBka
kGM+uemURN3kWgOx12G8F3TJWoYBrgtpqlbNKG0Gz3zsSbadhGhH+thKD+E5I8QYhM+mbkA7QcQq
NA7fwWasPwx5cIOJhUmPx42EN1psc+7uKMHWfe8berCRVw9LoR1e45YRYvJBqVenxTWbxn2Xsj9O
NUScChVEcvalgWEiBYpOrp/fmq4Vw8kpvptKXitmiFoeQUQgHnyZ3XAQBMuJaaSGKRUEDB7ZR+Dt
idJ7GchuFTSovXvSNr3k2aLUrvoeCjYOjMHchZ+o3g0uepSOMaW3SmPPQqGvlG6T65uJ89DY4F2n
3G0JnFFjCvRpq45EuIypg9AT0HP7qOWIb4SUIbvCYJ7xZl73Thp/kCz22kbV1vOJ4xniS6VBw2aJ
7tAaNOpbGSS7UVbe9IwtduLaRV9Y16l4HyQi6kMU8wRixBKQT9/VRmbT5invTgJxAQzKdPRNaEzF
/pb27yL7nBRAPa9PLe1NWQo347RM9BGpz4AM5R4AWRIxFhiQ9KJ7BLohHERuKmULU8OK5MQCEF0y
9MRLfoE5GdV+MXr0/NNhFwAHNBPhaCTsPl68GQ3y2qAPogqd0u9Bf8sB0VhRdSrH6KlkrqHr1YfH
yEKRoocmLMArDyvFjMg1LfYeg0y1PWhVsGl6/iREL0KD6NPPtX4ZMGVsR3kb1tYsM3rpSj4zZDsR
Go+mstfVOytWT6PX2hWgWE0tngsNfRpSz0oCg5ay/VLOZxxnxCjH8kz4W0D4TFPjC3Djgm282qpq
sjckyTZ6AgnblVzsEUYBb4Q9uQbJYpC12w7YBfrQ7c1sXViJO4S04g2yM5kN1p8mQgpfexGzLwtN
gzzXwLlyMFM6Dkp7txh6+nW0ifAP1OHGqg86+FXli3YV2q3WHTWnSopdkpE1ObW7VCeygLhWLLqA
UwZXaMEevmnWqfJh0lRb/co/qp2ZlMcGqjWibESwFHK38xrU78m+Z1gsdu++dh6F0hbks28dvRxj
B94h5VHNPqXUIDSm2BbhrS+uAgeO6loC+A/Kt6J2x3NShS7KR45AsIGYnlgETbAUJt0x5/tUkksp
rxqFZ5N3RcXZsY36jSieLSyEao5aqTiNxUUea4AjxBO0LVE/D36PUFjvgr0egZUVk20NoNpHQlTX
+kuQYHY2h63Ce2SKKxNWObk0KsjOCnSI9GzI5alBPjX13UKNatRF6UFXym3YlosK91aqy7umRJDC
RFiJJd6PDe3zOc8iXWUc5FBknxVpwkEwuFYVb0ug/JU5O8doGJigDKVVDirJwKSNB6olC8DSWlvw
SMviNCISkYBGY1b8TtkuhP4fdnDYRxKLWG6GlPSEzF83CksoooIJ6Fnfb5L0IaexJnN2zmJ1PTD+
bwpSOr190tB460+9BYYwfOyteRqC/mIgtyP3P/PW/yhUpiE9K2XhsywV0L14WiOoYp5CKHJuLubo
RaIbVyYkt7iY3QfAfCAP0aoMN53JroU2pKgfY5+CoWTDpO5glNIBRDQGjOYpvs9WWos5AiOfBJFe
tmWflhx5JWb4ORY8W9ey+qzn0kCV7EklatdcjROBHNkhU1PYZ4FaPjDt3Epw0w0NPY06CKc2NS5h
ys/dTGlmTFp3CLWCgHiZ8/sE0TzCed+zUPZ6vlVC5COidvJxOWns7DTlBnbfwly1Qyfbo8FB0/LW
gTR34iRmgF19F+poWKldyzdnTJCi0YfrteU2ccTGHxbnUNLKdRjQUoXXNySoeKoCfaRu0GKtGpV4
3gBUZqSJF6GJaGpZCUm/BEQmukYnUOD0z7yirHdpJQBbRLCvNmcoqf3S01rw0tImkaK9iBKyrrwL
bpYXD6FAVKcLOcbuqjHmitl9DdWtBmyHSgn8lJxm1jRDfRDYw4Wc/Iihfh/RGVgtP5heBfzHHEcA
LBhF+jrKs2vt9eRmpSyf4UtNq7iB/ZN3bFgy5b4VAE00JWhIdLAN8kxZttOcNS0BaJqEwuOQsWh7
A2r5ruQplLNbk3JIj2X6S9bWyrTHYH4TtCRbZnXwGYjFKgmrR598CYN1N5qQvtToC9Hpyob+LMwS
NVYi1Yei3/BGED2njbtPvRL2EQE0aomwuGntQpjukUEjmSQFs0z34UChxjKj5dphvll6mW29LvwA
svHadxPx39XG5PTSMQmsQM8GPAAZaWIlvWAl/OiJHpaK7KXD5ynlMvKSgpXbcPXQZF2mDdGZNObQ
uwUVNz9hgDfFe9mEOlqWD5kPG7htboLVP3ZjVmB7Q+lUmSuD/BGPtbnKWqcak5Uvv/eh8D5TyzO+
98zgZFDycLXThxyslOgY9z5a5JCGe9Bl99iLv1rZPMcarZBYAGMWAjkMsCl4S/LjXxRZ4AnMcF+Z
S92XbKFlamU255BA2MQLH3UNeXbTvQQIR+PgrSwCu8uTHZv0pg54ewjgdgxRvUijdSlEQtpno3gZ
f+ZR5dQ5Ay0jea383o6T+FO0jqFnwNaMl6KVsm0jnc1HnwyvzzL2X8UCex38z7H0UYY3ZyUdl2ZA
Cd322Bc5NGoRudIXoVW/CjiiQ0b/W8T9KPrNLunlD99SHGRYzOSPMkBasR6c0CNpJ73WKWPxnry6
FsdEFELjESJX8MeVVRq0RVh//ewwxqDPAEulDUysVlkP1rAaev0oNAZDf2IyaMh3lHuNoDpKIFKS
kxPCBtRS+f2DSz2GaHMtBt1BtSD2/4/Wpqb/h9bmL6//o9TDMIXCRaEXqRi/xw38Ueqpv1G1Sf/C
eP9wRf1bHsOokHQSFUbFD7zhv0s9/TdTpwicZ4IzF/zv+cKpY/9DbxPdDtTGHyYI9Zcpnen5cp0J
cDXFwpecPJC6JSdGfJoWk2qKF10YTl1RnjsR5eGE+HZqx2Ghz1VSpqFLFbR7U0Ivlv39WJkAl81N
qhB0bdBZE7p6E3v6Sow8dklZ24xkrVdjvK/L+hAQ0tEV9BdN1h50rZrek0Xs13x2QNaBRR40fINj
IaDEHnEDZOb0NXLQ2WpKIy8a3Bql4u31TvzOBKpEmZ2yrNLXdqQErAXxlIrC6xDFhDhlSbISymqb
hvK9iSxHznWaOb5fcTZWT/7AdKPzER+wXgXoI9kQJNbhokWm3IbPlJRMNVSC7Vr8X+0EgbYKKoQJ
sHClgAXeopWixoCKxXTEXD1ywqkRt9WdT/TnONra1KM7ScT3GBXhlNUcLia1xHmq+Usjag5p0ay0
sRW5Q8Yl8JKcWlB98FTrlKbIXgJ20DD09WUfap+m0UqXNKYSV9lUF6mlv45hcxFTStNOiO4VzXvK
pul7iFHt6RrqlUrtngZWDLMCYjOU2jE2hIcxBhQ7hUw45cz4LnKNgLO0ddRYJ2pPOKtGBV55HEha
kJlzVnRvg1Pej2/4RF4Vcr2MumbQGmOt1lBx+NZn7FWnRjXsUOnWCkWVrOcHvQK1Y8nHUG+vVZO+
ZVnvO0WFjLwQsquVzaSyYaT6boJm6UvRxYT2EcUwNP1K6ojiko5Vp0GujCwFJeGgLUcxpnk9mfu8
UUYkiBaazCZ2jVBdN5F5aQNi23QMsoO6ySPxudSax9CTdn1i0CxMhUMiy59FYHwIqU/NVvHgYV6b
9PTN65JNB3egDMty3430Bn0vQOuecpCxNJx0huidhhrVzchhE60/O71Gcque02/oRDcVexBRIcGM
SYBuKRvIYFOz9FswYSdOUAQHj87JMFQU+hOnFnMkk9TsoZyEXvKueNONtd9JBXEn1dM2UjvsCMFG
01pUs9nwWhgPRdyccygq+dQ/yNWwqvCf18BUTOWj09map5faItficTAt3xmGhqcoIoVOxd+WDzTu
aV7A12/x0YoQIIPqI83wNQ1jQaOkhBIa9hK1JMYkE/E+4x98yJDIIyM4dHJ8GeWS4xRnsrQnUilX
GJi2mq1qBnPgIlxplPuSOh6FEOmZFamMrlPaAin0w0E5qirujFQcbc8T14XJLjQNqR3ArrEDT3ga
wxxnpLWWZGMtVjjNNbPM14rntajdhqfRxF8yptBO5eRU6dJLKunFKkgHWuR9eehreDAwYbbhED9I
ZfguzDW018GS13jGpbYZ3Am/DkeMys3oWQ+eesskcy8o3C+T2+32crqxwvSSM/YLBnCBYT5uQ4EZ
/IC41ue5Cz3tOSAoblQaWqwWQlR9o3v89GJB1Bnp+K8xrVTTx1g5DLu6NS/xKF2MlN58UtXo9kNk
g5nKqDFR4TBaBBRaQeTkfZ0de8M/dsYMa48I2vKsGv6LxVTGRL7caBPM7OpNGMunJqkP+VA8Vr4C
U0ewrn5cC84gNmtAL7dI7g5txwqmTHPUAnjEWEaJYCHQtUKimWpja1X/x92ZLLlttdn2XWpccKA9
BxjUhCTYk8lMZj9BKDv0fY+nrwX76rck33CFpx4owrZMiZnJg/M1e6+t49ESU+EWE/KH0MKqVVlP
Mpxe82lmbHSVw8p2oqQ2ICiSb8ClkbqKYqlb29QpW9SU812ZuyrqQn2j4b8Jer47zQiwVg7QJNgF
RZHPUtZCoxTKBMuc/2KBZAwTo8Y/Vrar1sxJ0rX6lV4AyOqG9sGL69tYlw/tQA/q6Xm37Qz09saE
hmhSTiN+LksRzKd4oo2U7ks/pPT0sxieYq25imkUQB7Y8epKvTGc5nWytP6R2e7V8sVeqfHOFgFr
bs2+NpaK75+tUoZnoqheg7HY6J3HALHgMWSVOwO8qZGMoLPRFTjyyaqdnd6aCqzoets7wd6sULLL
9Ca3YgD+rCkYSGHmR3OPcmJX+PhNwhEW9oAdEGLSMjbtpyiqkD+qJSgy3MYTW+tWkv+sxP6utMvY
K5aTmtnxueOb1hQAPKeOLrRl2RPUFhCFxJ+e0jmcVumnCb9uzPLQHuyUvUTG7t6nkG8zP17qncHc
gX0H1xesMj79lYFors0wXtj8p97RpmXnyGtWDsx9/KnYKpm1LlXlKdSSfa509zb0J1Sv8W2gBGfD
a9qtow+7fohBQcw3k84yfhA9WyRZOqfOSF1pdORmeET95fJBDeJjYcan1nQeNB28jNVRHYhHbs2V
boZ3ngPJvTO+ogQAqjaka6nY2tLwxKUvcDg74YvdGUs1CfFPQ0kRTfg0tuYmS8SuHE1tOcasMCSU
/lJN73rc1DWRkCh5wfTmxjFQMcoE3XjvU+wsUzExIiwTdprVdoyq9yZhGh3RAxuBT3+ohNdBIAzp
vTxZ2K39ptQVuP3S2EzjdI5Kex/jC19MfsSXjcB3MZqSDhyRelt30TIbqoTBbXA7OfFj7RegwWOn
PNqFIrGoDTcjBDL+2HpYcbneCKt8aiWPFq20cqI2OeldrOwdLyRDvpwtllb6rc1GnVtVBBJW6VDY
rjNJ9bFuuP03qlasjbayGbtnIRdMN03Gbshlk7/3njmQbkoeRdcF1lbXkaL6/sh5IMCurllsNh5f
b228REG1stEIx7l3DbrkXlH5Q0WxLXoB3DmVrkz6s64OHzGK1IY5G8LDrVdQJajNhNvddKBrONg+
BkCEEj2q2u2VQj/5RY//zJ6iVWG2/a1RdVgXEj12GXmOdNDipkqCV1uj8+2qitFv92pmeCfUmN2b
ZjNYrpLxm0FAgLR6t4/KtZ96L7HanGrpvfsT2Ac7S7DYOizHBBKPVGOTPmhiM3jWquoKMBK6w5qh
fbFN9dLLlFxU/9CbeAtT8IiDvxmCZK375a3kZC6TwLnmaX3jlSqJE2lxzBTzarT9UwwVMjXbczqk
7/wEnhSnmYdGb4HORjhLyeiOWrq88oVx9J3aYNXL61uHVmqyKIobAzeCwWyh9Q00l/H4oIX8jJks
LJwCJI0zXLnf1j5jPHvEklaTxRrI5qU3iCQIxLkz1Wo9WRjO5h2r3Wu3doUjRTcZSRZDN1AZp7cM
enbjIIA0jtqdbYbGKrRtqpy8h68YPEqtuk5exI+Oon4bRePTULFSZSCMy37QMDv1E/Qh/+SR9VC1
1POD5j33vkFWjMpl5zHX8hOWjW2VfobeADaC8QNTdmP0X2Vjy3WhyYcyc84TxJI6VciP7+LUja2g
40lZwm8zOyJvWipqtWAvYJTOumi1aOXkVsAgwybuK9AfFQdKb6V692xP7qmU1rEdujAuN15h41iu
dCwcKjG0vYzWLEMvQVPtEiVrd3ms37VDdOPY08BOuINPYDON0HOe5JMqTL4dOTHUk6QKN6d1NjI3
1YQBpsZiLd70DOGSTmuWtqNVru4lj2ERXOphfAlaUnsmu9rbyJEWNjIrKsV02arweYP6QeACbj0U
20rNh7Z2tPxIj7TMC6aXQcKoMdCJac3ZTQXhNm4E4V5Zn8B1zHes7ap/e3NNOzuj0SiMZizs3+mG
wIf8skedm/OfX/9Dc63B8WeXaqB0RQv0A3TN+I04K5PX2t/77j+ba0PFlGKrmopK6KcEQJprtquO
bQBc08U/FA6Bi/z/Ndd8ycia5nXv796U9293YebX//Nf2n9Hdeeldjl2t/pkX52xuJbpcKP7z1GB
WQJTYQ4up/aO9JWK4+Gt5O4FBALv0YomWIKfSaM9WRlat0lZSaDGYeadbJ+nRtDcDHA2nDeUt2s1
IMvqouBN1Mc5DxXfk+dcuT+ztt9Vho1jy5MrKyMUwPCvUlTbhC7Rx/1n5a2rhgxnyaSxG6jmQZGd
LA53xGjIHzlWnDiu6ZEZWR6hxWy2lPgrA3QBqETWv4gzzExZK8Di9Yi4Iy2SAxwUj9Up/I6o5F8s
fWGz3C0cZTuQZpsYPimsxTo3q03OQ1MOoQuO89DlDf8f7k2Ta7MmhmpgoIXkNhUCUVUJ4rXZIb+3
2m5DE8B+AT8CljppuXb2rGq0WHQockx21UhC1OjtO1Gay2ka54qj2sUlHmQr3jdDfGQ2AdpBH/d0
N5uiOVUIdW1cgb017ozCv7MHbti2YiKvT8uiQ2wYv4zptA6sa9K/pdFNPOuEywpTTwx+LpKHdMRt
bpinJEYHDBG4s0nblfaigN0/iOg5daqTEjFwrj80G+2F2twaaI2Mmj2rZuDgV5hfBsbWtvt1TZZC
XMRLE5Bel8Ooqt0kgAnhxIcx8258DZ46Sbky8A4je/Wxat5NVpITVXZCm58wXtHx9miFtTNryn/B
Ey9G8KKG3oUn6MZQEGJ75fvYHx0sJ3odg/dEHNVarlKANB7fSlgJoSTT1yK1uGP77NBG8kHlTVVD
pjzolk1iRNvC6da33GTbsMq1tYyTc2ZWgCFqSDt+u59E1IN8ULD4R164lQ20++hQAlsZtGAhnY0F
S2HCfx1QPEVDuCnkgEYzmN0Nl4IW1wATX7zH9HfexAIaukvUDkT4dCvM/yH+9Sy4WLDK2A45PVYD
NvgNIdfIvA0LQyObui5ctnX16Cg8hIej5iONhTSTD/pSN9IXx1ZvpVa6jUXIgI4nc3ooY+TYVzV/
sMyvrDnopbOpy7sEpo3GngH4ase+RTA06FP1EMS3Ja7lFB5Oa9VrIKobM9DuCzYA/K1LBX7O4HNw
gvLolM5KC4M3rzNXzhAAUedbU5bJvT7deY1ZU/iIi8r5T4bwqdYhDtJcRqni9vjjZZAD6fNKmg65
SrCx6ePBqg9GTvJZDwlIsPt1IAO1EIJSHCPN/ElL38ySNSeHUJBGYpIgNNgaWWK4gWBITP173IGb
QOKUGVh5cThV/U7Bc9OzhfXQHWVOsqzU5lXPEZz7GVngk3xLoBxNYcj3QI+zddmPe+7BlY+CPEz9
R8lOt7eGnZcTldVijSWKws7beyEDoIesQivbh0oIlqMfNg2hzYvcQbiuE+qFNV7wnEkZ9ASe99L4
xDfZ4uzwqej7dumwtS2CCfhsaYNHLKH3ybxiMkFFlSbEJqOf6zgjyA+qtFiMwafGgKfE/Zui3Z9G
/0VFy1yQKmphnzd8n/CGMNypenWqa3KJEd179qEJxaEtIFPYLd8Om6W0Nxy7JlxrMv+cy3mtbtwS
F5G0fW3ptBASLEHl9prb9jm2xm47qh2QbfKQ6hgTnNo9zEiiqhh43BhIC6OImiI61b62bmpU48gH
eqIJhio9KQH26TLkuFINa/2nl8VnY8g2ajdhwx0xSSmuiEA8FuW7kpNx1kvmf0k63CO4eZEpsrYW
Od8I6yXXnFM7UyFLY+3nIwL1VHKW9S9UTj27KaaZY/mWy0+MJ+9TFVymkoWoj9ohpFL1rXMDJK5K
KjfEt1Eo+0gnXQ9Nq1H56jmhpFxVHvF2JNsFDbAJo1P653IQ+4RpTxsXN343gOtOlfgmmje2jS2O
ucfkgJpWTbt1HpBV5Sn1Oo38jWMwLWsLjY/hdLYqg6nrnEfI0C+zLddIsPcF+o0VaEuzcF5zKd8U
ibrcmAD8VkQeJBsvRTfIwlmLofTIbKcbZGkLb9dY8LmyxHhgX+bWRru1sIXl8/BRneQpn+Be1BEO
jnlYNPnbunqhz1hEjCo1RpalRooq9iazu5pMM8uKIASLFO/h0RbNTTvV1/n/rgbMAAxBk7y86lpz
m6R4JdR7hRvaLIaznRM82+Z3kkeakypnleeq0RIQ0Wsb4R+jwWdfHoVsdu/7ptzl+AmTQazUjkgx
WpoggQ9CQl8iDr2abvNcO7WN+RX73UZmzUuTPhaVdDUDvEBgr8ZBHm3jW6QLmt1vQQZB0VS+4eil
Kbd4BuW01xAYR3FWIZhY82R4asGVqQ+jDS+Isnwo0se0/WqmZNMUTOBN89wzUp6EvlO04YP0rFuv
Ml+NefBM2sOXXawiSMpLJR2JdSw+QxLQJ088eAOJYYF+TkEhCpM1aukTSYN0pYESWeomn8d0n0p5
k3tiXQ+sG80ZCMm2GK+C22cMmvzyILCxlCkpuEzHe8VwLY2sUZbyNa7DpjBmSprbdu9lCHlxXuf1
NuaemBXAhEHR2iYxGSXtVU0wejJ6N+cZfIGigm5n6UhksilagapwGdGte8f8Jqf22C7zV6c5D6iw
MdOpIJykk/OhIndTqdZySPcjiev9s9CyjZ7xseiK/DbAI9eHcj9p8snHXWx167CZDmJCkqu/xlQ/
onHuFY8VRFMcwgF4UIgiAZ/yN8VASKYqJpoU+9Jhb+WZZemI0vRt3ZjMoR7G7MIDuzZfsVownLQK
nK4Y8n1eom5V9gcFW7w8XiNQ8wuAonKlh09GOz8DeEI2N1NqbJsucG20ZtG7wZbVxBJfohtv2xR7
h7lSupU9JUc9ZNjde26uGZfY7PgctjyeLEb3ZE6CVEusap0DsvHDZFUwnvDxS9YIkWX7Holi31Al
UBEwYrLfUFIexjZYpU26kiZIGY8bl68On4dulWefqWsLz9+kITWN8UbyblUSLWP/0enEpmHlb+bm
S8KYtPZ2k4kMgxVPnd/qCWZVwAh5sJMkFzvNwKYj0lZllwHbb7FsBvWrVZ1DUkD7AAPZbGOSqv5p
CVhbBk8f2d1lYAlYDN3FebyLDJybnjxJBpaBYFtSkJjlhyx8+RHk+rqrgSJP7bMo5SJCmKIwL69b
MJVOux6GjKoGZig5TVpOlk0Tb/NS594X/26HiMPyVMN6IeigNNqhv+30xF+zRX59/U+dHlHqBnx9
W1Ulr/zPGtUArw3vkXksLo2fkP3AJS0NByXMA2hxqkFn+V0xK36TwAB0fCxC+6N1/AeUAVa5f+30
eOuYPCXsS12z5t//odPLZd2ZMYNd5OfRI2tBey0qgU8kLeruGmtkavq+hqiwjqeEjCZ6P2FCBOtw
OSbms1+aVL/Jvk9GbR3H5o7QYs6gfzXqvafDrqWGN4rouQwPk/nhlePWEgSMOKFPWtmE96keic/y
7exQqEJ9VyxnPXAkI+SaEYV8xcUTjW/0Zru+wkJJuW9Q9g+0DFN/5Cn2btIUpDQHGk2COmiYrFDr
z91DIYyd7nXUROEx4AJRaBn8XHFLnQ6iGLZKjWwTmqMJPGSiPRG0KSntikfb0uffWBBhSCRBBD6J
Q3MzNubWo9kJMkh4jHMWKII4pM0tG9hdTDkC7BLE5klrgmdNUARSHkUDIV3OYSi4RiNPP7W6ssyw
hjN6WepKVhPvSDcd3QTKW2hdJxq1In6ZKfgO7VtHG0cViUiKxm6gwXNo9JSalhh1Iu2fnwx7D1Hc
IuALRCayj2gUKxrGce4c27mHHOdm0gCBTXM5ssmde00nex484QbMswfgaDSkgsYUY0jLGMygXU01
yZ3HBJ821qGdxfWEe5ycTtpcj3Y3YwCYc3EWtMEZ7fCgOB8OTUNJm+zQLmvIhmLa5yKNQZ/RUOtz
Z23MPfZEKp1F023QfAdWTxdOO17BjJHJNqNJ93JzkfhrjdZd4XEX0sonNVa9ITmpGjG1Vo7VMo1W
guY/YAhQUHV22JCSybsTDAlahgX1PDWYlHYnauwcDBMYKmgMFyKD9RwMZv0i9GndtW9DIe9iYlpH
EPBGTZw18dMmE4sgmJ5C8eGofOQIqOMWk3Q3vudt2mYbsn7LIM1wCkImIen0VDAXGdrsmrbi2vEM
LXiW6jxTdZ6tCc9YhguuFqU7aTTrmju1ioCc2vCzIRn7avs8VSkCLYiu7EcmnuG+ADvB15qTB9gW
+T5P2EPMBhgaeh+13r42zGXC7VgpMRV7dCx1suhQIjg6k1HMpw1QxZiNZ71WyAJW+HAMtnIo+7Od
actJeZxyRLtBcFD8Wz1XD0II6jUTUbcG0L5zPSn4hJnbpDCXjv/U5YgZJUBUfujldYiBkBvOwZPJ
euIdmV32CG5/Ietv7KjbXLsmuYpqmW9DB4LBI9eMZoAAtECw8EMvzlJ90agzfeFmcII1/aDLnnft
qayjSOZNzfE2BSNfJJKBe4boHbBViNQimyq4SBb24hY9l8Zx4ltY+/WqrhER87H2RYDFFIpqIlm6
4B6xdlyao9ZdKnFjUkDL2t8lmGZTqjGDn4EKRzzBzE3F1efByiHZ0qtBhCkhCiTsLDLe4Tffp3xK
U9G5CseXJAyWU9sYJWK8Uirb2v+bdUdCBYiMId8g5UGdJ59/e2HKXy0mPM1/ef0PF6ZhkR7xg4/k
hwsT9ZDKpTg7RoA1/4nlmW9FA/s/LB/TUYlO/fHC/D0vlUEEVn/ETv8Iy6Nrf9UdzW9dJ4KMSSz7
uJnk/MOF2epF2xtD1GC0UiN02N64nhrvqx+Np2nIb5TJtFeemW8mYREJqdryTaR6dkbqAarC1FDe
+gq0MS0B5DF0BeksNItNLD7zvnHJbSHJIMaUUeFFl2X7lvPJNqYBc0lImrEzoCy2xgDMR0jH5ROH
1Uzjk5OJ27hXDqQ9A8lxehNEWnfMpvI0DVOLDS0k3sVwjnHcHSmmz6MQXNn5K2O/98BkE5Tig5zM
cTVq+ZNogo+hZQhlJ+c+655LqNLHII7Wngb5vo5akIFz2cm2D89l81hnLOMacDKJz0HMye5swQ7m
wXTWJ4dzrLXxqlOoTUn4e8jG/Lnri6iDo9COJuZSpXYbtQ2Cbcm+Cb23nl8HW3etoGHNAyLIiJin
DhBZklCmiw700kLJVA1dCJGIEsJaEdEDhsFwV8XVNtTN29Fuzq2WPPC3C0zT/BS8+VnU6P6mH+o3
uyzICGBxjBQpO3kWJP4aOH4e0xA3Gu1YgwLXwgiCljqZ5ZYQygqGuV2NUZD95VPcjigwaW9KwsYa
687PxbvdI2E2so5lnqIZRzMnUkFVuDIrxNBxTo+YDtozpRRbYlF8M6L8Ugf2ZiLcbGz8cz4lWHQ8
Eqc7nIyhjVHeTiHfSPHa+M1dOgUujyPmXtnwYfRVidBWeR4M5eh5IxmWDi2dFV/7LGBYZDLKrSxA
RmHwMvkIQiIc7cpgbQev8NZjgZIIPUWu+qcgGEvQ2khyTQxOCthatMlOGZ9ig+5TJdmBtZEtI9a2
fefyg7/aYmIuh4Jc6Hujj92xLy+xKo/lHC7fsejHViWncmPETb6aehxVwtg6gQmIs7YZo7dwxZPw
LWukOGQdayYtNVy+WWurUO4Tr/QK4EqsQxh52Q2xDuLO07T8tvRKZeepHig0a8Rs1Ro16qqSKIYS
DF5r3lZhzyYd7NRoHPG4YE8Bhz7keeyWGjp4Bynav/thza5Js9glg4me88b+9mFtsOj6maov1F9e
/8PDmgeuyXrSIPMLqMtP3Y3O9ojO5ne4GnLP//gBxW/C5FFN10Ga9R9WwT+7G8HTXVNVWPj27+S1
f9DdaOpfu5v5rWNXJI2RpZk9P8x/eFhXZjBKL4+bWy+/+vVldvvYH8jf2UIcZiPWbXLpUEq7IAg3
5h+2bH/cKixkzHHRrwWQZudgM+WRcrGQzLKyZU2yw8b/RLSOkz16U2ealfZaP0OzT742cmPcoqPM
QB271hdzjscMZOWrIZ6p3YyRPwfx/9rZqOvQI41wEV6Ks30DP5WQnQXarGTtfzSPLKXeKW4Zi8AE
tP1iQeUiC4ZXKHdWyOEQdrvDGn028gB3ApVffHrmqTyU2wBGGl/Kl3y2niM8PmwAOOEY0t0YUluw
7aulQSLMv/gw0DSz0NVnxAJUwbkf/rvDYFu/LnX/+vrvh0FziOAT0jAMh+MiKQy+Fy78znwS5kgL
GIb6DFP6c6cLHUIlmELOH9O5OvlPpy9/MzQabPTUhir/6U7XnnGBP1tj+cK5JFBu8xRQ57f341Hg
ztW7xPPFpW3tYqkZpX8eoqhbx2WhrUQ4Og23UXZR8/iINGokJIpxYhcHMc4P/7OORtiq1dEZgN8F
6XMVxFdaVPyRjs+GMMJ5pLcMC6qBjV2cSRyDBsqkxNr6qRWcfdUaKdTLEUSrbruJlqH1YdlJTo0z
vBcM6yzV/tQMRf/mp2b8MSBF3KK47Q95j90htekbonAbjBPzzZZJnGDl4C+V2oe3pkgEtVGjLdO+
0baN3do9zNBRvqI9GhYxt6DgjBaYphL1NYblU6n2Lpi6I2ZaxnpyG1TaoeD3Ej9qlno6vMrSCFyv
o8OR3opkianf2/W1K16TaFyj+PI2U2YtowJbVuN4wzlWxKUhJFRLV3ZfUfP4Rv1VIcndsHjaeszr
3H/xiWOCJSSBuMICkmTp/1ev4HA//Xz9/OX1308cjBWqcIpxLBDzX/HzcI3RGneJ/rvZYP64fz9y
4jfTEipTNcr4/wf+/PP6Ie7BJPOFy0LF5m7/E5KY1P96/fDWZ4Aa0z2hQvP8+cw1lRRhUKP4V7R+
OQZPwsMX3ZKUmkjP9b8Y1hsgFrz4VHbO1miWs63I00EXWf2hKLS3MbMPJAbVe07LWJ7r4FSTYAB+
91ISDFufVKJmTfJdI6daOgpMYTvYjrg7BSt+a/rMQNpN1rYKzmV79EkpM9VVkiKPhdZuYUuFt4yf
Oz97TrrkjXkP5skHZasteFfNi+UNqyy/0QXD5viaOCNFJATPGkfuygmPnf41DFd/fJXmR30m/UA1
z3rtRtMy6FDTNizQUhqL17JZ28QqKDEq0IM9IAHGUuFvMoc9521DJgVYjH0mGH4rBJ/VjKgos7Xw
VtM3AfoQI17Ovyo2Lh42Jzg0+PTapMR011+N2L5vTslX+04+i87khJSGZ5xkO7KN9/mxwGtK2tuu
POZHa1Ov+rWx0Tb1euKXOPobQDfFNjsQKUyqPO3AouV/+INnnR+ZekDcRgqx8PilrkxI+SgTF5g9
d5OrLelAiLGAXl5CD49zdtAh/Msz8PbtQ772n7WH6hWSr7RgwJnL0PgsaRSx7TZf6MO53MN201c7
Ae/UrVfKDMvEL+71WwL5brIgO4yVYE/AJBNX6jrpX7Cr6zdyU19AGhPkFb7D4SD8xgxdXezel6l9
BwFEF26kbpLDdNvtmRgtzFmkMKPLCUuP+4V+L7tX5XGk5MFzNr0IDfDiRwghKzj+Djc5hJvqQBny
0r0JULPJba18dQdlDgognrhGM7KcaaPmC2sFJq2svKTrHa2z/SEumXWCuXDnn9SL+hE0nwZtFlMw
iZGOq0NZXIJ8z/Jy/hu8j+YJN15gL6an/KH8TF+tN7bqLFsae0baadrynmEg+k0RrUJUnNFqVuAg
icWkES3ZPEFsS5BONDRWcXVX2O8202lx0a2LMM4+bo1p2af3RKCxa1aI1UBP4TlLx3jO5ZE/fXZ8
EKiAHM+sbrIaFK2o9iWpz80AJO9baH8xzMrwim8Bfa8xzO+S81AuxTNA77O1QYB3AwTmHseO92G/
YEaMZ1aqg1WVo9RYR48showx7G2R3YfggthS1cFVR7U7ATwf8cBp9ZU7emFfcPuaAzsY9j+/+3Cr
4Nhv+ln6fR4ZyYY3sQV+ep/j1wYzxyfKA59wrrQ7MjiYTE09aS3jXWrwZ5Fqpt72Ibr6laLuadci
naH1JiIOSTwNyFaNJwbxoX3jE5iEwCK68QPYf/2LUTZLmlXuTSayyJE0398By/aTY8p3Rryq9Sb2
NlW76sDMTwM5kRCDi72NWaRREIxH7yZvrBy+0DmvsuaV/TJTxUtcMTRFXnoOTuzgF0p7rLTXVLvM
/zJCi8Ai6o7GMvQPibPCFoEuaTOekcFYfAvKJUbv0/z5yIM7qEnGYw2qQj8XXMlBtmjEqxXd2+Vr
1/oLW/ka5dEnT0pn2H9t8rMCOB0Mff8aV6w9BYPQJxGcE29Yfg4tgY4mWpFNJfs1s/4ci206vKAn
Ww7MApP0Fu4TCFzrmx6/K8TRnT0yQuL3apjQ7b6Ql8JEQyH0LneOeXxJDWYh9j7LtzpzmYbFtxLe
V4wXsFtc2Nr28abEgfvYWWTozj7v/rOxdgwesWEv4ECpbAqHN6AEWbGN4/MI+J9DnTb7iNjkeFfw
QCLHm8SI4TCo+xF5EdPQYWS2+pQ2u55zUuSbpPwAoUOkoNnhj2o+khEVzKQuUZYzkMGkHXHLBDh8
W6bCEP3wdy3K8QvNeT4efYmhCN6VgVJ71UQXoS5L9U5od6Z+J8ZmReQ36hrXaz+gdXnK7L06NGVB
lua5rXBOk75YMzbhR6mYqzotkdwxUg3f62KvsYfW78AaRupN7V9EyR5CP+CT9u4iSO1EJBrHnHiX
ae0r3yqG9FBm4dtJzATRsd0HR7y/t/6Tsw2fwIztsPkf8kNwUo6t/ZJoh0geqw7f/kE3WS+stPF5
kC7wdwzN9ntw52yKb+2x3GVnZTMezTV91UojrWLY8O4BFjWoB50teozMHXf1Raw1t99ld7ivEWCF
eO6breaSYbnQ14R7HWG5rGnc7muqycccEvVNww3zyAWzy/nVHyc3u/NfeHnLbfZF0gVaEP6Y8ajn
ALynJoM5abfByVPEeaaciVLHaINAJ0Cy/++eUCCHpd+3JblY1F9/35RZ89D15xJR/Pr6H0tEycDW
1gRCVsOh+vzelc3VI0tfWi8EsH80bN9LRHLW6biIBJQIeGcR7I9dGWnpvESDqcec+Z/ZWCkrf23L
1PmtC3pSakQas18o70kYFn2geM0ti6RUOC7cYVljIHn0gfI5LPpB9RHDnbR432HbKOZacfQNeQE4
Qw8KGPNvJTFKrBWJtWqL2B3kTX/XbwaLzOPHWQ3T34mlSA6mQCbo1jw6kmipXi8UAKR91OXKbu7L
dmaaTah6JuMU1V81JZromS+eguI6Tv2ixfE2iy+UCck7Z1TbDtYtkFFAgOfqrqe4So/RV5Rdgr2F
Zn/YGdOmC7dCPXKc69nk4pYfCeO5ZJep4BY+lH15meU6c4DxMn6yz194N9/KYmvZLoHw/aGFR5Iz
xWYV7HrTQh7Hu39xBwW3co4oQJrAjMCe24i/mVnQvPwqT/jr678fD40hg2AqwZhMI4Jg/qO/Hw9+
C3IlwXoEUqp/nJw/jwdHZpY0ML9jGzKP/b53UPI3SF6W6RCbKS3Syv8RwZLdzq/H4/e3rltC16F9
MUH5uYMCLpD6Sp70lwIsYbBqv8z8nCdXEtWM91hyJ92hT4024VU/VOqeaDMq7tAl7HFGgEOiJD9D
Wkf+a39L30UvNWERX8/RX/xztYLcv6TP2Kmbaq2f1FcglraxwQxhkui04iy2Sw8SxgI+pT5aa+wX
bUp+gdzk6SF3gX7c1XvxMAt2qnidPRtXs1vRPDlb/RSBPuJjT0gAblGM4tiQCsAde+TTOhzKyh3l
OWhvu5uRWAWYkbo7dqspUG4CAsED7TqOm+E2KYuTwrnJlon33nKwjc3MpSwJc95MnNJ4uCtW6iuJ
tFDO4caG0bYEAgjvMIPwMIT1sXauKZKLjlOcu6bxLD3sfxqVFkqjJiYYbHyb5DczuxhNtrSH6Tym
l8Dx3MaYY/GGUafe/JAQimR7oASPUFts5qSul04uh8H16hXPCBMGL6Xji01Asbo2GJwo4TY8dVRl
2xGIkktKAR2DDbxd08AzvxpALB03Kq70HmN+slxNvIBD5HFEl6KgrsZOFu6kfUY37bHWjVkIAb82
CQZWibNe+uUzPcmGt7+mBHbVo32o4f81xII3t4rzMlg8HpuliqqAonzStla47Luljz4Wns09mcEV
wV0zTcit8S/oIFZWno4IYKEezQ/jdTpAcYSGFS7H6oZ2Qs1PU05OyxuFo3mZ8TIKpPptHF38atf5
7Q19hlW8iemrQyKBnFsFRrDDjYc64BbmFKXuYsLJvTFxmIOthnNxDBER7GhMqzV7szJfYDlYXto5
VN00Fg0QfvZe4Z1/KL+hxhR3RV/Szi2RA3YEIM54tWhRFsdeG13SwnbKzs8We2BepO6t0Gh7+tI7
Ki50GkqhYw1TjfBGx003/qvApH8h/Y8pGd0+aDJCwZNhFb/M9OcK4pDrHaqzszf241rjqmmwnIer
YgsAtF+kp4mgR/2h3uSfipscBo8vpTzOXcA5qpbWXvXdbg8CbmMlJ4Ik8hNLIHL57A2JquXWfA12
kFSO+Xl85fv3qpzDh+zJ54d45x8JieLd1GjajyRSkKaDXJeNlqktOqBbx35dMgcJ4l1wfmkZwqvv
47s8+Uc0Gflef1F3/QVDr/Y6XuwjljAje4QP92y/q/qKIoyCXI50x1vv2vMTYCz+Vm3TT/tSn6z/
5e68lmO3ri36RXAhh9cG0DmSzWZ4QTEi54yvvwO8lkUdqezSq6xzVDLJZgeEvfZac465kx/UV1qY
6Rq7F/RbNKgr44HfwaHEgb/CqJqkK8Q/O0vYJ18KW1z1OSRHjoc2lQvFbKVfCajsxc8cUwnJCPe8
AQLXZ/H2cTZttKyQhh0fQnoC62FtudXa3wgvqXeI9xpHJdySt7ICZMQRcZoz5TM7a1gQe9ynC20b
7NQdYzjLX0fbxBW22rZzG5dFv34Sl5CjdxCezF2/75+mS4R9bnT65mpJawX4JlG65i4lc3aRS4wX
SIqjDm1pAWx1vVxLpvJkMZoOtGqbiNpC7Mo9PqNDXvXrTJFdONvyYUAe5RbSvY+6Ux/UR88/MZAt
jbvuqMd30mtHDJ+/CtEv+qvZ0LLvxdjuExZ3jDUbHVESbvClzmq/Myxaupy8CyV3C2vXKmdS9JoD
CpFFf+Y0I4U7fSJSD2ss9585CgXRl2g84poYyE156YtlhrSYXlfroOLiYNGIkexuLbjxytwIrvpc
b8yFfg8+1h1PwLfs4A1dT9Mu0VVzcSmdg1VYNF+TL1zvmIYcMVvW6MsjOxbW2h0Jldkr+taIOJmA
S9ON3iAzhYivICqQGkZUSnGI6IKgRc2WUrFCFF/6Dt9qnwrrflTdLj/q/a6U9xqJqvS7fIdMkxra
abl+Z+dL/UXAmShswOVF0gMasCrdRIyTyLgDjYhU1KpSIlFfwEohMT5X3rCqlU0v9ffWVS4eJ1Qz
RcFt8wU/X9WSi9Zj+waaK+DPXQvPIelZ1vOoreTkIpKLDjQng8YAltBEgsrGp70KF8rDxmKetVP+
2dsOKnjiLaitsM7NQRD/pa5Cw/nn6OBfH/9bXcXeAvucaVK4iEw455io3+qq+VsmFr/ZwPdHCYv5
Xd0xYJqjL0Ch/qeomtUtMjUVFZqssFf4W21p6rpfiyqemPmrSmN61svMM6efo6AwiAo8FlN1sbyl
/MLOFIahry7LV9KVQhbKeKu+pvpCJmCV5hINrXRZQarjjoYtFulX5UiorEucJIv0S7unIbeeTv5j
8tRu5cNIGGqwClYE4Tnac43HBRr3m16u2sfgEK2kpZKfEmvVrekRtZ/lS7YUH2BXY8J1+9esg0i6
QPEhvSf7urCVRXhUGVlm1+gsfgXn0bcDh741TB/sJfKzcKwP0XyHIKEJkhhssYXypj2SN3EO5aXH
zmUgB2iRfeT0u6N1kix7eKq26qJ9uc/4J30ZDzzireKtkD4jhU6k4luBNKxsgm9FyEISs9DtBOVe
FioKuE969EG0Q4JnggiFq6xuRO+76yE844+CzfxqfMzuODgtbG2wEnnZthN3ZbUjodBCT/umteuy
xUZitw2BFCgZGmP/D97dcDZS3jP15+RGpfU/rkKUBn/a/P/6+B9XIRo1RcIQpICJEznRf1yFAI7Y
3szznvkq/n0+ZPwLgtW8uwFmzJZofkG/7W7QZXPJoHT4jwP3b8gTuNT+4kLkBqFp3AwsdlO/zGQ7
r2eAhVb34qswQZLmGa7Cwk9jZ6j111YPcpvhEYaFUHoKG9npJvEo+Mat93FQtErv9KU+uch7yU1M
HqeKM9Pqo0tZ97aO/z7tbmUjPDBUQBtJy3SMaDgWqkGGGZLI0q1Ff8s27uzlXr1Ss4JsKEEDzSjR
QEvlMFxEdXbCW7ZINBjCWr2Rh25p4qIVtIUccVvIZKxoAzePsOo2Uy5+aANjBc10xNSgJzohRS3D
g68mjiy6Q3b1IBqV5Hwowi2t8q/efA2H5nWQg0uOPaMVkKYqjX+TtJjQMCtmwQLWFAoZF9E9FKXV
yFUcA3cN6VVrEQb7MO/fQzqJJbeZRF2Jk5PK1kuKXdIf5bOcnAsVSCJKU4OU7uJDyyRHzMEQxV9G
CccT4e6xohGu+N62gjs8BfoO5mIEa4DYnsDHHkvpm981PbAhH0eO6Wt7U91klHWyGbGVSz57EWmI
FrX4f/iIUQZvpiZ28viIAG4Vi5hNq6ldabH5iF+WEUdBlIyerAx2MyGIeHI6Qgf/2NXvdhWkT3ks
qZqnx6HhLXV17ir1W5kayyFlAFErj20ID9OakfJyhbsjU2hV1vqmoUvjWjnsEtR+XQdR4jGoAgcE
oOT46PZsQzxlUu8K8PmEez+gUiPeyD/WvfSWDntNbiIsMdqTycezmLz6LAXXaOwWCPNIyxGyM/s2
VC3NplFLFGs4Hey0EYC3j3eK/cXmJxPI2aL4TvWVnpDNY7zUZIua3LuHMb/qAntiAe5/Mx1aGMIB
tVTtFR9M0kGV5a+ATZ+LjkRrcrkN6y1oSMuuqI78xjUq35FMqquB5CLDGwkEpXwmMSdsShxbpAZD
BFYEyp9CfIRW9NAUw62Q/W2FTK32roqAgKeyLuXgu2lhsFkL72u1vNZVvp7CbAmNK82fwirbMhFe
mHJ+6CERakDAE7b0CjWoUEtPeUutaRGaPkH6UiFeaWWJFK0gJ07J7xA2rpqalByURrWtj6cYbKIc
qis/LO6Krid7gVlEWK/aDGdQ6RMBMNpSr8zaHnHfUiPqDHwqXLHaoH7mVbXWBQpTUjAK5n8WaKpB
j5cBMQGC3sHvzFwwwWt1JNsULlRLIBJEJVTg4Pn/4TaeObJLpLRC6muqs8zmv9Vzc+/21zbyr4//
uZLoCjUi4/y5wfZTaSD/SxMJHjNMCklJtH5ZSTTdEOk9ixR0c7X320pCh5lTeaZD/Pthf0dpgAL6
r1YSzaRuhID/Z1Vy3Q1TXrQCK8k6AEDDIMYeX6DX6r7dnYj9WEabinbqPARWrafeOCpsCzO6HiFZ
uBW9YAv1AQPGmO6RHGwUC14qu/6FeYrO8R0T+VmB8Fp8SPv+mK7pRkswtaT8BTxY1F6AgJuvtc1N
ycU2sGB7ZZMtKkKeyfambywwbcQvw2N7Z970/i7hpC7CNz2/J1EFS7o6WpilGdYdx3IP4jxj8tt8
mEBPvltw2q41KOTEm4aBNu7X0TvTLAonJ4MNcDWfsmNBEMtJY5akPyOOCNct6SXcjCWUPsESiQ5A
iWzZMjXtQbj7y3QkZAIjPC3tuQXY2LHkMvLCdbvpb8FT9WyJ97C/qzOLFjyvJTs+l8a3q/S1EwLp
bV0ANo6ynoCignOlz5bu43V/bLJFtwHd4Mg2MCB3tPWV9NZ/cqcHEyg/xPZmfAGsTKdIsvNVMTk0
APmMds2ilo/A5OYuy5zArW/oN0jpOgDrcpe9NdjYtyinCVP+bGIGx7a/BaePNXqhf/COfAI/s44I
cuIcpX3WzFZywsTqpb/x7jt3cEenREHoMr21rVcomSXkPFbwRbQz18zgzjiG98nRPw9f8jvYd/Wk
oB6gg7gW7/lNSLmFVc8ulKOi3KFmYit/nLfDtIjmeJP+PB2TXbNl+r/XDv5m2DLrdmYVRczo3Lgw
PEdotVC2EIPP5WZw5eXkCitk7LZvswu10TmuhhVxWRjLhZUCY7cH6QO8mVDWWjk3n9xeF4O6a4Nd
N4d5LUptj0d5DVohfe+0C45jCEOLcAmo0DaMx/jJ+Ozzg8qMuvOexuBl9G/zqnZnBMuiAYlsq41T
EWuAtIuZd5wswoNyN6KauRbr8dlwKZ8kZiQOHtBcp/OTQFGkk6b772J8GgNEmcVayd6SJ07RsrBj
1OcV2Dk8JoTvIbzxaD7ToHXFzukodyyqnuyqkNzCYliTFd/YdUG+CsLnlbqDHxzyETCWcQmHJyY+
WBDSdyK8t9vm7+j7W+bxdbuGQUw0eznBfTrkG+of5re4kselfIwftQ1W73WRLz3oQ+/QHN5Emqk6
6wYIccAN+UOawR7eFsNWwkVDp+MRvmf4KCIiWMTRth5Z2IkWxVbrv49qgbW62ejwm1txT6vBCDiB
CD/UC4N8moZQhX/wbkWaFcsqGwSWD3yY3NL/yxoDjOfX3cqfH//bGiOZ/zJMFHIMI+eB4Lx8/bZb
QUAqqhKi6XmXAAGQjcxvsxgdFi/1FnsZSVEN/Y9tA4aUGEhxLlvgA/5e2+C7K/BHAem3Vls1cN4g
3pyFsT+7Bk06dU3h9R3AFyoVuQRD1YbolpXG4P5oHopqTJmv5OZe0nLc0LqJnXzQ8TfDnqcJnI/V
k5D1eLxb/bmcKIsEoctsK2sLsiEV2ODmssUAYIz1TpXQrwyJKzFlwuQlPughEv6kC540M2DMEWub
wJApUdFk6TKo0K4Pyo8smEQCkWWyhuXw1IrkGUWK+hHBpmVS0pCnjkuuYORq57IeLvEOCstYRbrW
5MUGItqunMj3kDwHPV+18cGaLUd8JDIMSTf3rDOpFNpiLOLxOATytUsQw3hhFzvymNaLVm+2hUYH
NxKnGyif2mjf/sGXCZt65MySosxGZeT3//UyMWnC/bkU++Xxv10m9M8UhpKzlpR5+ff2/LfLZP4W
TS2AWgrGLWb7v18mbOoZ5PMlNvTEvhvM4X+UYsSsw89W+KVcdn9rZEmd+RelGIYD1AO0FxAY8Ew/
r5MKeUPemEV5qeH72QCK1Wg9eYMb19yvu+AurI/oPuzh1LREfByne6LYVXjpC2spTw+6zVCfCmU8
IowhUOY4fHzHwIFQxxu9aT6U/XANd+ADFuwKN+1Rfe2uAVOeDWh35kYe+SVLUV8SHAcASuVvw1bB
EW+iki8RyfC4ehUgH2gWujNcCLJBVrQm2/XQ5/SUcQe8Q33ln2VtM/9krMjwlN/ryAcGm/MA9RTs
TbJfFlXpDJVL1m0F1WpH6nvHwA1yBmHdtl/YpuZooCEAsxDl7IMFdtRbvm0JCF/0B2On7eoL6zrq
VMUdX8zP7gOtA9YeLBoQ8bozyXcMRUkd0pslg1PJvw0V+fJE9BFMUW61PSm2MmpN4Ht01u9iy8GE
zGCVP1ikHMDNz+geroTtwVxSydmjxwiMpDvh7vz/eDxMzzxf1G54kvYuAAdLX3Him7wQ0tx5AYT+
HXU7XcsZ/L95oAuFHyJxBTOVC9/Wpp1aHUkANqx1Xp8NAmYZgNUOL4uEX+9GpC/Rfyo70oWHL8Oy
+QKHlIwl78bTze8wuHbsyCmXcHWcg/n9p2vpyhf48lyVSwsj2HN+8CkL6YO15FmlK01Kaxn3+wi/
bQaEdDOQkJgGV15md+Y84slrecPnRrRfoSyg3Uoo8CnI2WDb1XNIT6OBCWbPiYXzmyI3MF2TwMcL
Uhy+YL56N96jeZO/CBMkAlF2+Yi0Pd9SHF4iprwbx0bb8+xz4iGy3wUSR2MBxahnPl0jeOQ/M3C6
e3WLcY9uBbUyoYiqSyIhH1XjkeEXnDk4HFrG82hYOWxMsiwGjGuCG72btreWjIcAaL7y0kywwryq
csvzaXuSFdXpwjvgpOMnltOmO5OzuORFdeJWvlIrEQbIHw/h7F7cDHdIWWbk7UdL2IkAl8ufngR1
ZXEuxtVLhPYWEZ5AwUuEatF/JDJZmLuMINmaNPIcDgKStFJ/mGtgswLgSXNE9ZxMBrdIMB8nvwAP
gAw9gOo+Yi6YBXapUf218FIOcXri6562LpqHOf9uuhA4a33Cc+Vn+cmMAosqk4DMsCaT7Eoe7FQu
qYC9HV8312BDK91hYBc/kazJyd6Tk6w73SVzyd+ktybTQLbFZv5FJOFxHtvTIX6Kn/he7pi7oSOV
llERQQm5Q/bS3HnqkBo+qRzB+jyABI8GeTve8zNk7fGnPxGM21BCAs1NilW+QUyLQ0lZlU+YtxXD
xvkUk+Bnlk+YM6ItM1r9XjgIF2xPaN32mRtET2O6n7VCmat6S29XbLuVvk626L0HfJWU9uESlc/a
OGvnzvsEvKVLr0OHtA6wymFAEnn27jKbXQ0N9WDRyGxJ7TRc5cpZ5ku0ahAf4fGPQAon1V5mHF2u
gYtv+9MYpws0ijSl6pPyUBorv9xUWwFSjf4MF5foYumAcDrSr5n52J5yJFCxzbFJLZJpHMCDyKQ0
d7rVHFo2UimXcpCt8m5HtOOleigOoWCHy2IVMyivVsU2QQRC+V0sHhSk2C6JlZx//ZmdNuKIkkA1
4ha7i2nZ+kNZn5MnnKqEQkKA4+6VOaABjY/yzbtLd9ZaME5VsAmZS89TRnQci4IGWWEXqBOlD2wA
3rITP3X2gupC4l4DCqoDybZl8/wV3Q2QD76si3DYk8nm0AAWzH3p79fUV7T+SERb6yAusMouOKan
Tj6EyhnwEy+Yl5J8JSSAe/miS+46rDjRl8xNodQdgrIbUupgICgv8ovBvf4+bvYkJuBzwfwK5Fyf
Y5BIgCSfUQyORD1KBzZv3o7/GurPHLs/XAM1cKut8UqGZd2940L7p5dGgF8I1UA+9b+6VN9Gsl/E
jrNY8Ofjf5RGsqWQh8G+49/1z8/SaDa90In6s5oLKz0RH0w2lG/v2h9LI14lZOrfEDV/Y95BwvFf
lkZMMFVdYoxiURX+LI1gpGtZrce0ntPgrqg5mdAG73odUK+b9HZfrKgxcnLROdtINAKomTmltaNf
DpWs7N7NkNJojQorQC0gbxKaWUDwNuRzrMBypeD85J4sc2f+d2Wo7kBThcx4DB7v3mtvFyxEZTMt
iAqad71kFBXWloD5irbQQ5/uxlXJPV9mzy4sv4BFryRO+6k5xOqqY5WkE8LlI9JDGJT3nHu64K1E
hYyreeGTmishNdxiZxT6gvrlLnr6Xtn66ACWd/hYEjp1TteKtmcNpG3GF71bvGPRHbkRsKqoLkv8
SDwu+cCd3ZxZFfm930HB0yYgE/e7PpjXOvP2Jl15FunKOs9vm64szeEu3hXPSINGJ10zEmLxX3L5
Uk95N3RR/DhrMC74My+S9f0ZxP9pCnZI0rV9RgEiUAhYy035wPPOstMbK7/02MobXne/0vbF5o2V
gi6YtaaooMZoL+hF1+PRgjiGwq1Fz5EtvVt7x8JvLamD5opnbpIVz/0dhQtkg+7Ml7uzblP7uiw1
3+249o63S02TrufaKZv/UCIBSvjG9PNZOxXPj+dgz1vi5VLqlWy55CXgZQwOVo4HB1mJHVsfHoUQ
Ubsdp4a8Fm7+vK7y06Dr0JyV5mcq3Y/h2/jhNdfa/BQ5ulygjlbuuAGWJBLvOuKsZEIVkQpCkqbO
A1zYPFTGPXm8KutKa22LcZ0yHeKdRQcIZgDlOEYXdLXmjJ711gjHKvmkUM80D74JSLl5EMknSL2X
OvFRoGWbJLoveVTcXjRv3wN4ZkFjNr1Ln6RyvmkSPQiriBE0oWEolaIDSnW4kzalxBMphrWxolX2
nSfPOcjq384h9kICKRRSDyn0GWHzfKc9GeGasmB6+V6DWUa0K73Op5aQ3fQdLwB/qAm+SwmfxYxk
bXFFXtu8WEvzdIr2WpqetOmBwoKsX56EaoUX0J9o0knKiufjhRivxufwUtLNWsftorqoO31HiBvq
wlW27a96jYprLxRLLklVsBnECVgC4rlIQTGD7WRambuSWkJwptxFjYPkSrxvtsqhQK6DjG4/2EQa
+jRH3QyCo21DCeYfeXofiMjJ7eIw7vp1v4t0m+AEFJ3C0neq1atCzTKx56mv/NqEkSe8nDn6Cmzc
MvLZK624EyguHzy4hLv8Wd4ntORe0SNumrtop70m63LZf/B+p5f0XTpQT0Q76UA15evrxvbSB9L3
CuobAo1Rg/YXJFIR/c1qBlrahv9gzArMYp/DvSuCT+A0Y3z9R696tLUYyrB2afPa9d8bAgzt/9QQ
+PXxP1Y9A2IMHlBL+p6z/N43kwmxEvkfwBjAB9+7/t/7ZuBi6JjN/uq5j/BDwwyfgLBikN8qGVcG
mpu/M5tRlHmK/4fGmciCxy+TadNhPP/+/g8IQTNEUtEn82yml9ZmOlxU0U+dXL9gt67EeG8GqLQk
LJyp2XgbpdtWWp06gqGIyG3Ql0piz/YIkgbusp3v4/eUmpJdTSP4uzBrb7iNQ7Au0l2aczE34NS4
dciMf5M0y+xCN9mF5Gge4xZic10gnyHCPiFUFjBZb0fW6Goo1YhkcEWJnL8uJ5a+0q+xIToh5NRs
DidsKAbze8iBmzQtvpRMeFXYz41SxNa47mTbn6ihmfB66VUcMHMBa/KxhA1sNmIc1mM0Hr1KKVZZ
gZo/M8SNqKdOl5hzsAQWGGQHVVefKwFVUWfNTkCqZyV12ib49CUyP4rep1dBJFM6wvD176Mxdiru
Kz6z9pKGRize5xkoKnIpNG0Sl5KAZUwOPoBTb0rhozZxyEU+YsgM5FXyRmYWdjMTa7jH9DUb6fAn
upvq2SGyHg1/R7+qBTBF8I7VLCWMjDJArbLS1gZTh5AXWKZMlnsXRiUyYvkYkRCRRuhMCTbqUT32
Qj9SVSfrxEtdhfmSVyZbfZTZrrNPAb9DJO60b0KpXJjkP4fZPiEGKiMEb1ml3lHtJSSMymS43bBu
m+Je9GvXmqNKSaOn0yOke8ULlpZZu3lMWdIIa+LQVmm3qzX9IRpxtZbRnSINuy4SN0nBmxUNfykA
FpM7OBcSmSxWTyHgC8klj8qDX7LfySsX8YNb0901m5dyWBXKVbbu8uihLpiKmCtPelFQHYzapUIh
1YeXtHgZRLQahuno7WyBVW0vynd58t6jUhm4Z158eGlitp+8q6AcyvLOqvaJEO0N+Vt83RYvAa1X
maSiTHaahM2vfhnitUD+bgq4p5xcLJ2RvIJwtMqmXW3GO0wHdwYhNp6MNj30sTpixy1oCgX3RXAS
4qs1vFbM/sAS5dZpAL6nSYeGAkPtREIz2AEW5saDfGN6wbZW7xP/KJTDwq9m5iCBuAc52HZEKbPz
rWkkxW9i/iwhroUfLwwvA7qEkQPwDYeln7jtRTy3swAlA7c5iggbKmWHHS836XAXBrDv6TlKtl36
jo0dBy2tHBr5L14t21XZO6KGIqRVCF9pMyF5GMQ7OWFrF1fRsq06e0o02MZKw6nXW5X1IunTWyaX
K5oYqaPqHjY+yBHFUocTupwKWXdUyUQKYt2LKHU8/2BkL17rvaKAJM/F34I6pDUBQ6nMYifwMWVH
0aoPr0ac71trXynhTUJfP1jZahjMvVLQDspjcAeGO5ivTfssYA+PhN6O6y/RHN2E4aNu2WDS25Yu
yvBSA2AtFU66YdVxEoNiJ5yu3uhz4IUZ+MtsVImjMGzZ6w9iP8OMTeWWRLkrjvP9IkISE2gB++rM
OvyzV8uZ+zFPdCyGTQyR/suUCZUpa84ve8RvbsiPx/9YLc3Z9sZSxEH/liv82CPCPtVk2vHf46If
7XP9XxqL10wPURHgaRZN79/a53yL5RwLHafNN5ft76yWEt32P6+WsyoCsQW7VV7KH/eIQKGUwlK6
EokyCyVzZnMzKldxelFHxKDcHRjRQNhAkfAOQeBmYlUjva4ijviriveWsGHmKXxYTmcxlH3mrrEJ
j9E1PhabiY465pen9oYD0w78LSFcQz9TddS7fAee3pFXUbJsXYhfBA6JCdePtOqT90l4jjz435sq
efY6Kv1LOS0m1qxs3ehXj1s25g2sv8DRFv2zSI7wiI/FDtWz2bOHtPlvoTyCFwNygMO0WdcyElUi
mh1dOQOHrMaNlh5pxSguhJ59XF0T0qoEMGsH9qNC0CwajR0xGdkYT9kejMqXYjDxTmz6dJLKBWad
h3/21aIinUZ+I0LKodb7H1eLyjn3y9Xy6+N/XC0As0DaSv9pm/y4WkyGUBIckX9re34vLTHUGYxd
sZDq/z+G+nGxMADmavlN/v03+in0dP58rfDCRQZX1Kn82l+E3EEeNR7Qn/wCcIfz/gXOULUoh3Fp
TaKre+K9tqnnwmnU91i/CkKPSHhkWORn3lrJ2ZAX9Wa0sFOLisPNiCZpvBKErYhvtCNPr4azrSE3
Sa01eed2fAlRo8nWGrHJgPgg642rRADq5DfnyscLQRd5ivFXeLBJRTTh2iGrTaAUuFYEcuzT/Hkk
BobQRifHu9bRhVHNnKYKvP3MBkeRFcpRFqTlkKUnGKOQ3KlGMjrDj2ynw8RbFvL39IUCpMHAYDZL
JioSEyDKh/xR6LbzhMJzA+FRiNd6u1WRk5fCCfGGUtpKc/7MhuIgyvozIXEkW9Q2Z9NCKQaX7WWR
P9bJHTa0goxG8dX3GqduxPVYGA5kFRSt4uwHS9tNld1MbU9a2yLir9YwKkE1RXpUnL/IHbW11Wyy
Dp5+/UWO7GxZ48NtvXcmEfKkodZ7taYLPtuJ7n9PByJg6MZswiAMW0YWTvSVPVxmMc20nbbist1E
u7460c+ne2DdiDkVoahMtsdfkwx5o934WsvdImRJhwq7kM4Wtr7IvBGG0Khn7cOgdRFdQliIH7qA
9OtqMfKCJZjm24i2AnMgEqhIRByfZCiS3cf8k0K7DrsP0XKKgE6A5Ja7iqhl8DDtp+KtU2UjZEu+
LGwlV2buwZ1ILhInaG++eicRBNQhD+bmbffDktiJNl526nTP7IVMDxojeoTsSpRWbGyQD7geejBZ
xAHVKJtOPsUDLQOd6V78iUeRbbd1U3TUkYgdVyE5kcVOEo5z705/mOXFQ/JsTg90odOzBiu9S6ND
bPl0ifDkNFfZexKNcO/V3HlBNvlfSHMqiyFrrtEZVCNCp0VYbfrGD5Y3zThx5tX1PN2rFwZwFG8a
HZmj6Ef3+oO1hh2ru7kVfQSmccnr8tFfy8lidIOzcK9fjHvxQg9/1xK+Od0TVL7PzuXxTVsyTFMz
p6mNpdFc2XQ5Ec/iM3tCbAcZZJj/LlXpGd8pzlXNv810KbUu98MpmYZdj6BY4cwqBmAo1SJ7D9ON
6JfO5Fd2C9bAwhelEI/+QDQaTtNiK0/jxjSQVKt4DP/RRRSaGejqeNgk7pL/a1kw/2JZ+OXxP5YF
TPvWrOBEdAnu7UfLQcYBLZrEPVFcfTfvfywLCqh3A8oxGV5Yjn7WUCppXyoIW7rwwOP+lsHnu63x
a8eBd45/YdY80OX4ZV3o6i6deP0AwdOTX8UPec98iW4xkNYF55zXLi3Z1jn5paB2tVDEKd0sMhrQ
FjKFECk/IV7Ijw2rwf7oGo21aGgd6AYDRRBPferKKcFNGp7ZOcyo3jbmCRty54TiRQpexOahlk90
7HWy5++6EU8nPhj5WcqfNcAc/exCiF5Dfzn4WI0XJCSo9DPFO6sj36caHIXuR2hpQA/vmsY1pc3A
bMs7VdbDYKKeU94Ta4HX2QfzJL51OrPWdlr1BgXYUB2yVqSZjGSy0ZfGcyIwZ9XhWZV0epm2GsRW
IpCcXQHpXRThziTexkwJEL4a8r1aPhaNQ1SgQbIeK0t+4UMbZ4J6+xDq8BD2vom405wY8s2KVW3c
5/01sC6EVhQdG87N5B+l6prKKhw4YzGhhyKzyIRD5ecYAYzczpUnHzy8mMJ10t9LEoJ5fnqQKG25
f47HqOXe8cSuLo/W1l4iA/JqfBgfSGK7eAeh34dA6UHFlvtb/8Y2rBhX3PRIfAZeI5qXGtOwGvOZ
KkwHSXcYjWWEkHeaOwfr2tPoAT3I3Ow9WjYaTk1P2k7zQSb5i+rUeI7r+4AgdS+08DTMttUvK9vH
0VWW3NTjnn2z9LWRH5RrusPqQdrhYpDnChrpe8q0dtiDvBONZfhI6m4hrEuyPbMOO+Ku718C71Nl
vgheb76ZhdWbeNCuJjdwPplgFgDEL5jOymntM9gWlqqjqDs1RWNyCExq+PJmPA0dIuT26O+Gewmx
LaOe+8SJt9Ij5sbwRXqkzxFv59OrXyZOsgy3w87bdG+BHtpFtwxO/hZyhQl3rL5oZFtaa4YgZmjr
02uVkzwm2wgm9MFV1W2PkYKNxlJ5jE7hBQj6GnNauvQA2iz0LeIaF/PklmDjB2bc4wH/8PSKNiEq
tVNq656/aHPiH21LXdXR0WLwEx0Dml1cxZhFiV9WysVAj6OuVWytBIyBypDii4kvlO+y6/E+6LCo
52ZtXjGynJkiX6M3OgUcfsYSKjGQwexGVWBAV2uvck2FPYZtyA8K2V0Qa5hr20OkOYh6It+BsZZ0
SzmA6EXYMjTTOyE+qDKkeFcOzx36BywFTOdNEYesPT2YuyQ6GB6fNoZcaDnEahIe8iqyKapOweP4
3jv5xnuicgx2xquM+4UmeKbWdjSuGfYyqg/TU3uOdgFGchR/2heEemqkRCc+mnrSRgpl8rolcPsQ
GqOHWLmx8QfMBEEJBBzUAZKy6O+AHkBbgMOZJr11K2E0ucxD5pgrb10rhEEsGJ7wUYQKACOEAMs+
ePCFl9p30SRoiQMqjYkV67jv4LBP8RWmgOgpWbP8ubHue+LZiTjmbLkRQkjLr2EkgidHRV4AGU14
2RvipQogejH9tkWWXMOmkSreiwqb0DuNk4gDAkdwlmuj3o4qlD4LFT/H/exk5xXB6mMHF62DW3CL
KBcHl1/hW7FTps86GAnsVupOg4RCAsNzFdkr8yMjqW8VRysoAPiWw/rUcCfxIV9TCx1k81ZILik+
CI14HXP+zL6rFv278InuEvha4e20ux4s4HW6lE9gyu6VbXRUW1vRlkDRyC8H/zr6q6RmIKF+drfs
KIfg4da5t4rW/cbb6cxUUVFsGo5i6MQf/nPHBUmAWICrEcs0/Dx55WkIotf0+3z/WAq716kgtZb7
BtrzbfjcvQp0d2/RDO22y+pgKrhilp22NM0VWLOnJHVSLgTK1vw4bfXoRVS4k6RfkQnZ4dBBRwgR
2YCKdjh8sMkLcloB/Sc2FEHWJTzY/N8iYEexoNqsvsTi2vQOj0u8R5XlqFpqwl7JPmq0IiVWOc3Z
CAWjMY6tFXonQUepIe4It0heVWaN+fv0mkgnTrVozVuYBSeZ/aF9ANja5WvssYi2aS2j0oYFaC6k
1disvGHJ2TMTBtGDN1vYV80Xfn44GQeV8VWz9dbiyTg09V1au3L1lIBpaFSXrN5QdPL7f3pVRn00
A29h8v+vQZDxZ9M1tc0fHv+zKoPxJAJoAj0HvOYPVZnJwzBW/7vt9bsydJ72IJowDITS31bQP5Zl
zJUs+DP/nhH9ne26wfP/RVmmSzJUKQSivyqoJaH38yZR2K5nkYduKz/4Q77yOmUpezT+hV3cvHvh
Ru2TYxpByR1HOxGS5wgvfxeFn2PLihfRbm4FaJ2IYB+omIgxBqPSq+A+WAwmICFV1197UaX4B3NC
IlWDmiKLg08tynadUSMeJKZ+QZys6/cgPvueHRj3Ur/G5YzmKcmfM9FaZKFAQOnjBOIkGLG2BXr8
JBQAQOjE+wujbo9d5W39xNuYcb6TKlmygyC4Kw0cKXXA4o18qMz6QxKgFOxANHYkjUgiOoF2P81p
ASO+xnfZui+L1ymP3GG4BDTzO13bKOkzIdcvgompDt1D0NxkaQKBpU0v/8fdeS03jp5b9IngQg63
BMCcRSrdoBSRc8bTn4X2abunx2XX3E557J6yRJEtiX/Y395rW1mEH5WmQ5p8Jm9yKZx2LIbVbWP0
kOvwk/RvY4ALlKovuRo2sTZfKTeFeMRdvq6kUZirOKH3qB9NGTnskIux7VeThbw2lJQoYgeznEqH
ycL6yk8LqgqJmfmvXBfS0kz06whPXqtfOiVfhBpLwBT2q0Yfn1Dg12KmvSS+BKQU/mBe9iQOi1Ol
PkqeijuPwqD2yzMbCK6zN7IIbTOiNAeukDWNuzE6aLqECx5LfHnye83O6ls8G0lZ8Cf13Zzw++bP
xBydGEzxpDPoyrYRJ+JJjKnR3BTNsyybzPGeeWZ+8inkC4ojU7VbqhYaCzjRvschOXGPxWPST3Rx
Uo7Dgdv3SRYmOLtkBX3iQxUfy4nTHNp/Rgl1qUGuTEkf44HRyid58h49mYOa9T2K0A0LNlyST0Gq
c+Lkz+Z9kFFBwvLeVP5KSj4MlMzER7EgwRwFxX3wlwZ94YlEFxppFGl8DGWFziFxV0hJ67aVgcFG
mGzIhed0Cnd1Q4OAvogNotHDuOilq655C0aVC8mnDxUrrJxd276xjeRbxs0Dj5Fiwd6eZGEXVQSJ
OB5ZOO0Epd7V8I3w8Oe5Bc5ULc7tj8xOhhUzB/FpDlgGggFQrgZcJxNK0M3jpVOztdmJd5kYbhEX
Z6X19kExv8jkO5/LgfBYFH2aPOVZq774XYcODGEk6eKjABHHr6Zr3YMxUkbp1JnSQmXyq5IkU0nB
yRt/Ln3wYBhY0aIC1zoo5HUarkkajkK6uw9WBrt0giAqLMxJdcqS9xfO4SLH+KFBVmWYl6+IP+wS
LjoUgtilGG7iJt02oUz2lw7A7oJsj+9iArc9heLVs3qXYtuLFVbbbghOlRZdvCjbKNn01FA/QvXn
ADY0IDEb0GxX+MWmSp+iYVwXtUb76wxK8Np6/sl1pJHzkbyv2q5K0Cdxx+Ff620TD7gefWQ66ggJ
joaqu7AxKPPoTj6dG1DsZLjABSaboHqqDdOFlsqVpyWXJW2Abq8sJXHEcfhkvMjnNCbjvggAcCyT
lsqitqT13RqfI8Gbb3v+Ucz5xaiEl1JNr6WeHEKti2FvhxdRJmen6C1AnGwkVoVEGfhNsdUZpNoT
OqfZxdM1kOoZLxsS3raIc03pGDhG42/0gDZRo057OgDSfp2UH6rXi47C39gY+vJD9DvfNqVsWyrW
C27Lv/euzm8aVETTmiF1KNX/dWClsDf+LsH/9vhfdnXUdDAO7Jm/N+jJ/9AR4H8oML9JLTg4MC0i
/oB+/H1cBWES/AkVijMaXP0r4ypF/A/jKr4SMj/Pxcb+Q6L/xdyhj6mnDUqaXzQN+Dtq6tB5Kzpk
3SwQ19LYPAid/1kOg00V55MnEMEsFby309JUbwnUNOavHMe5zRYVoJ6q7O5Qf8uMjFPi0cHTiAgm
PpSR3typEOPCkEvCNAyHOHmZd9Og1G4TYSnBf9XKg6HhETclGpbBzTUGK0qEe0wyblUFf2uQndRo
rsz3baPKd2WHqB4/tCpMavka9yJvMSCRxOkLrobZQNWw/zriFk7G6i5Pb12dLGszAVYbLifPYyGr
o6dOGK9S+2xAXFEaAMl1cK0LGkqjYtN5s6HkJaifwvqs9OFCqw6UWdfCvK5h/qr18zi9dpxORlMD
tHTPpofe51zU+EsPl4D+yeJK3gDJt6f7VQVUDApdHSnkBJUr2Fb/LbLWlkm0ysgDw4AO/a+5Ipe1
oPTq9Wj1lyiZNoo34sp/NFkDFHyjHh16dfZURdomA1FQZckjfpxFIsMepiVomFcSVAwcLO80gB5K
eo9zeBNxPVe7jiQitUVTflu0L431SsqMjRxwtLc2I57sGrcm3IFT3dE/Ris7qel6qeocshLzayjJ
ZYjP8+rZ6MpSmDtjq2bZ0ikuZeq+nPV6ZBuJmGgdi5zLomWHCzCWuXEINLg+ihlBIfGtYAKf/ajx
jN0JIzsbuhv1MX66ZGUh1ytZRqnuq28WS8v/ECpQwibzUX6elaA+BX61H4B/0I+wbDTDzjURZl5y
l3pGFKZ5hhb00UcRLv/hmndbIRW/AqHETUoYFAWup+t3tNSCFqPplDXiQ9Jx12xxOgy+w0iUTxpW
rW49gubYUJJGb8IlbFSCKxzILFx6sbcwyJAEMNGz6jHhfJRxTipx5MXzwalWjBeNk9SQSk8dX0pv
aUyaCnx2efcSpss6VK91RC4vwqWSY19CqNn4dYNjiMAzDVmpeOrjejdyotOTbtVzwitaiHi9RLa5
XwlqQwmjrq+t4ojqb7IDcwLatKDGB86NafhWc4ps5uOkybky4nw5cs6cM8Aq506T82fKOdTLW5HD
TAOTGmOwtCo4rxrqc8/pNeQUOw6XkTNtAX14eCg45o7vI2deD9Ybbz7YMjBVmuJaZJOtt+3BqBIg
/XQQzodniqqv4nycxpKxCzhfR7TWi71/EFO31N/MkdiuFLm+3G+NarhEgAVzJK8sXA8CBYAt9A+v
K89/662IshDKJjTwPUCF/sdWJKp/3op+f/wvWxH5QBWjA5o63Xd/lP0xzxMflNkOjB+NrT91f+Mf
5rwzMic2wEf8CO/+HAdDS4UkrGOKVLhk4lz6K5sR3PI/XzB56fP1eIYdyT8+/stm5DOlVX0jbC8U
Hi7ShXpAOmH5dK4McRdISAv/WsF5qG4+bw/s1UTM5hwY1ZQiVniaupHNbLF7bSqghOO5lJfxawWg
VDd3QEjmrGFjrcXHOFm3j2i1FlVs1kL8oja8Ltk5BJvRGZNdJPjxQrvS7AnHD1+9xGvM+4U/T7ew
p/m7aHqALGb2TrJJB4czu/emHvLZ298SqCIjVzJCAFkINRNpeTxqe38nMk/jRH0Kj+YlfZyW1Z5B
sZMftWW36Y9WbL/ntul8RBlNlwvEuaDmzmaHi/fAxpN3RMxF1+E1CdwkXP0RjEJ6wfk21m/cWkrw
8Im3xskU73DK84p3AWvazsPCS3AxW0ZP0nW6yjfN1bFsL7zlcKl9x2A4+TZ+ihuMetj59yKS3ZN2
pX56ZbmGi+q6k67CW3Xm7gJJptjJ55yXxFO71rLc1na7+vF8RemIq+w52gvr6jn/Nl9LBgDforbD
NO4arCdb8zBuk/24pUfcZgpj08bnqC+CffYj5xzbyiHdew95/hLzUlIbHTwrHGLRoKR6+PBLPOnj
LiIXybUleuAHxW0tSZ8NFVLPfvBfDOWkhf2iKrbW1TtlGVqlg71bJcolQjXQF3wQp/mwCp+7y2wi
70+kjj7BNtD3mdmgJyApoB1A3DCWwF3lm+Cfkh0RvNC6DqLL50CGz5D81iHCmEh9qIvnfjrySLz2
7iguZbKFG2wLyNvM16Uj3m+POnLYDZQmiK7gL8czSTJqO6In7ahurt6eIlDAsvwjjA5M1vCgHZN3
JNBd9BQ9Jbv8g16uj+QbKZjTSmI41A30H/IJZfg13Bt3ft57I3NUh/8ZP+GcEkqzAKJS7TG4wkFH
PKRs+5jv9ZNW780HVLzIwPXgmPp7CmoTsVHTdgW0vOrZs9ZqcJSO1huvsSaQ4MPMqJ3iGxEYabn4
rp10P36IH3ytVfPdOsZF/qjgsdB3cskW+gcJzXN0jG/JUYJxDHBeXtIDc7W2jEwKZO6luYzWGqQI
c5lQWDSbf+akH/dnl2MezIhqW5dgKT6YdBPNIxE4bkRzi0O9O0qP0uPw6L8k157mWW+NkUEPdvxM
mNl8lUuMsXOaDqhnxwaJN+rZ+M5l/BUAauvLpMMOqW8BSQ6aHGJ88uIeM0fcryrRVifOmjbLxgp+
oPKp7j2Uc8Tt/qz1h6y6pw8SI4bSLbnYrhgzrscds5E0JPNWrErvBlfLiMVNpj1xeR0hfk0PICbw
13IL4x3xwR+sDjjr9Xv2oR/DyE4tqncfAIfH4ioebfJC8gHBmjCyRLKDqCNNlxx5mNQzZOSuuhhX
48patzaTxiSxmRvy1eJvcQXAtFqOwApnHHS+zj54IhLZfH0WjtEmgbhgquXOD+XUrmec/Gyz3MGU
JghH8kh8HU7yod7yVDytteZRk+KKrwpRULu/kJoWdrxeuhNG0eXJ5Rr7CXnUBRzqufgnf4VNPcOb
52GYuCIVx0vn2fnYnHTCOJ32e2acNUxFPhPX9z9fINk5npIH1e8K39ZG4d5s/413ewkq+FwGy9ZK
udRs4/8vF090Xo4Df7h4/vnxP3d7eByE+FWZrwo0gO62f8vJ8DhI4GmiOFsL/glA/7nbw+pUqDJg
7I5jkgYpnu/nbq/z9VCTLegECh4BsOl/QU6Gtf77bv/jpXOukCRMBVTm8vFfdntuLQrObrE/R5Lg
4ED/HORyU/vIN0Y9CMsezudS6CfdxGPrTduoDaXPSe/Lz0CrWjcrfBCVDVXOpUJah5JsaR15huwI
DRHuwQAaZcbtutUC7qodC0ejDjCD9OaBQR81SAjqbosTK1UEaZVzBV/KRWPcGLev2lFUd5NF2ygg
BjpIo0uiCuZyBN8RT2K2KaiPXzQTWSOlzJf6RCKhG5pXvgYcviI76jAKcdzn1FEnqbqpA+m7lkz1
rjfjyRIZoBmeRe61E/F7BU0gur0+BgQTAEXnmeZfpqjNbrWo9p9o09F2qExxmZohcPGqDJe6kcNU
FusyfhxLf1O0ovShZl7iZHp3CtvefPUtLFFhrilU2WalK5aGwH6q1uccKHsRJwLoHe+Et1tfhonx
JU+YoGW9MhdRG62rpMT69BVDVBrhLjCUqicTkZCJaCzRGTL5b4WU7VQP/lAUiNVRTbsvMaWmqYiC
pTDoJ0OJP8sqXcWT8llX06GZ8m03pfdhyPY6V6/QMLY5u00MJCDIfQywOiuwWEq30s9LLrjF3lOo
DF7kZEEo46OqUuwZQ/pjPmIvC8J2J0tJupVmHmQbdVHhpGmdrYiAqmAiZIzcWPkmOAwUkmeWsCqa
2dut5C2BKtyukcTmraUbefTjbVP0q9qX4R6FTSc7peedI1pPpJx9tGoNknEiWMYkZ5v0ytlFEldg
+5O26MnCdfGt8AyGAe2Mou/CJrnWqkexUS5MnA7KfptKKpNI1HCnKwTy6ZJPDmKoHmOPeegwNWd1
QvyY8o1ahJTD1qq1CAW6AvqRGXlTF/4ecQWQt2oAfK/M4jpOBMWMUrqrZSNTRmTqtthSEBR3nQEn
4d0v+GGK4ACKqgicNIiOUmZdy6zgp6ppxgOBEQNRtwgpZZf1e1diF2yLuypCwZiYNKctI1IFxdjk
StnWQ7EwtLL9RCTFKVOFJO5zVJZekgi3ho3b19lu6grTlWjO9UN/3CVTgwdZZojs68KyMqev2KhI
vENMkKqFXMhbxhHQb7JX3YtiCalcnL0QprbTzeg1kMRnPdfZ+cqgtJsQ214/1kRVBcU4B0ngWtT9
0jiHm9m/+U3/oFUzxK24hiH1Bh2J1F4PTypwOCNo0BI0k4FvfTMMLrlWk377KC7C1L94gV+sRt3K
iWD6G62mcSgzmZF6QrOZ2zfdwA+ealki/+djhkkE+ZZi9ydBMUZ2ZsqfhVfc07YYHJmAeCtG9Cb4
FR4aM6UiLOxahzfinPWcrmmFjVMdinWoEThM8BlS+AwZbsRuaEUT0U/NxEPAb6ZojRB5Rs8/d1Jk
OlVZFa5Cd8C2qlPDlT3gAbVAMEiYkojMRlRvgpIYEnMjce6rguqmyR4t94ViW7XEDpylJbizUKVA
To07VIteXI1Dmu/+xvstNY5gfRB58b+ho/73/XbeBX/bb//8+J/7LfQeYIiQG+n3QbOd6Yy/eK0V
8FdzcvCH35qL78/91mB8O6vOMruhSYr9l/2WD6ncroHxUP/zY5f+C/vtf5R6+asj8lqYu2X199u1
FuSTJHV1c8EzRyejAuEjS18UxbWMU+gTz9PEmbG/TkuRNFAIDcRtmw9l1x7SbXuY2TftKnNO/aq9
YBUiY82x3mP2d6eC5y7D6iCmBBGPAixb2RJ8gkUhO/pSXQ6utIUtS2fYohgX8glN0fmYrhpcWy71
rK5L+hiO5G4gytElvig2JldEuMFcd/PFa7l4h4II6sYp7YD7r0DFgGg3TrZvnOdnFSR3Uj9UFIYX
OCTgVrgU5M0W4ocJvsmMsrDerDeuCvVLGZwb3dH3pBMuME9wrJB2X5zPfJDYbvosKG7yZLj9eeTy
Z+A4Hx0uf8y0DuzZNnUYMBG5FLnllfQ7pBtqX7koaS49e+QhKADx1kQqFuqNchC+WnrsWbmd8QQI
b++t+R+di6HBzVrezBfBmpytHfPfj/6crYt0JyhL7NsSFYfCIxQ+qgtuxIZ5Xu6lSLy78ZM/huuM
a4HCVy2GI/DAds2AzBbpBYkdNup2rwd7fe3typfcud8hWUiHcTOsZtoKnz29RruRkjt3OBKP5rtD
cp5vR3QgX92fuEXt3uDALBXTpsnwZkSbsXLwNWVv9FaADR4pIfnSN9n7gD8MttBJAs3/JAPnoFGy
vI/vBcEW/kMA3w3KRTphOdoHx5Q+k4f66Xv3/Pj4eDHOoMd9Xhzw5+W4Vl70o4rnx07f/X4Lsamm
rw0ym279vdcpErfIYCwb+tw9+1/vBSaf9qd16vfH/2udkuD04dO1IIkp/1xxflmnZveJDKwPf8cP
4Ou/1ylDgogB9IPnmk2+/74XGLRDo1aC1CO98gMu+xfWKRTH3+8FQD5U1icDI/HM9fitM0n29KBm
YFVe1OEg+mg94rOP7J61p9TaRcWhyC5B075oBRnT9Knkjl1qtTvW5RWALAq5TEBPc2OqYU1fcuSS
9lBNQHDYDtTwpAOgS5oJFTFRGVgfC9VbhOO4SbkEJ0lzEtPUqTR4NznG4TFfRpP5FefFZR59+QbB
gZKJVlSm9wgYZZw297hlEqB8hua4BC15F32wXXV8D+XwISiFixCmEGtgQsfKuaJgOlHijdKsKyT+
JIM1HT+1Y7cW87NmYopIOcPhmDEm5VWhcKhgpiJw/fZlZSPW+UsJIscvoZ4rk63Evg1EhSlzzjyI
C0FyUwz/he/ZZNH4FJVO48VOOEJJi7xvC6ViKqle4av2I27TFJRWoC0b8y5Cd5VM4QCJ0a6AVqms
ClgDIjLeVvqViwpRM6SFYjd6L9Jg2CV+RSmpnGLkflSgLQZFt5CF7352ogWpLTfYTTXuGvo594mY
5KG0aRRpGad1g2ujWfq5fEj9S0o/QgSNzdvrDSdVQd6JOofqbnQ53+xEEb0ut9pDO2BP1SiQqZk2
JHmMB01m9Rghm0oFMRSKSST+MgIZXslTmHFPezUhlzo2buY9qO0t9p7EKFxCoTyNeBqGOITQUNVr
ec5Fj3F7jHrvsR4xh1N1jDSF1NlI61iXHCP/lLLmbMrnRLqAWAwldWnK3WmqP5MgpOruLqWPbXCW
hu8h9XdNyE+kfYkmepdaxkQqptss3nbqtmvVba6kc/B0n1Um0e4Whhbv/AwXkFvJIduQzEhxEqlg
EmwaOZyUiWQ1fHT83KKI3YThDpTGxxiSVoxvSNUIXEDypvSqUkgWRrWw4FfvfZo4OJYVx/ZJja+j
6K+VSgW8EsvncgReUWUowNW0bhIOAdIjEy8mYfAojGQ/FeZZNCongNqWkfnxS8g246ck8V6CPFdY
CJpptEyRDgdesFItp+ElSPq1BgS8z1q2FaSxTnKsCOcto4R1MghXS5BeMylfBklBEVW7rwdp09PK
WkjlShXhN2Murae+WVh5ubckP1qJ+Ydhifzut26eq67R+w/JfMsJK1vNKFfS6XZNEFnxAQfkz9ss
pmagIGTojz6QAKuAmSVxAB6hJ/frmKlu2PhrNa/Wf+tTrw5cG9FG1jidyv/DtEij4593k98e/6/d
ZD71/hIL4UD9y26i0ImhqHwCT0sb+S+nXgaxc7YF2wNYDdCu/1KZqO1TqD3n6TBGzArUX1GZeNB/
2E1MBYznzLLlpbCR/qoyeaphJZMR1JfyOl7px9OqE3or/5IIK7TKcUV2QQUGg/7MTR0XDMQbciUL
9d5e6ELiGLbySqxyi6Rcl9CfKWT+MNbynU9h3uoaa+YgFyE5MYXpVwWnP4qkVnjDncgBdLHI4Cbx
GOvkX6VltWk21SdowB1XPkQvvl4H/MEOnocH82sMHxiqMCUdXG2NLOJzG9cdCVsvbXuK9dw8hV+Y
IwztVWfUIdlCey5XMWv8vVmH6/Si7GIXjtyWYPrB2pWCS8gsX6OvunQzLGm8Ce1Kc1vwUIoFuMa8
llDp1HcwU0u06PTTuxQbMBfpIzM1EOBQlqZ6A0Oz1R2hXhVoxHy/YjzR/q6lMGtLEEV4ToXjfG2o
ltaaakL6HiBSM7gL9uJKWaREmKE3L7z0oZmgVdrBy+BEn+a3t4LF6WruXCZ9Tnu+Z0GA7LBieMKU
BXLOfCKfdX5UGD6MvXOu6maEx//tYVgHhUPLlC2fGZ7UEdNxu8VaJqy/ppBFft2fEfBdyu8+cUGW
qNajPdN45iN0/eKB0OGbTkxR3rQv+k05ii/+4YvecErR6MF2RwYWuxi43VooViZivpG7fvomARYU
d3OIknruwMZNiAFcr0CfrCocGi9lu5rpDH21CSHLuSDsyMzoxSVrYqaIzsAvCGxCzHY4YDvR9eQr
HQ7gkSRbayF4NoeQGl5GHHLnolvyiMTawUOplTNJS+nQOqKOHvqddus6PoofOGWTwdUbOL4ba8Js
uaCHOkrWvrWJ4g1n7tZaCRyNKBPDQ+PBKaZdEZMaRhbgwua1Q7lMKV5xwm7p0y6PubDeBdGjwACg
v0lUSosLide1sG4EPXBJgNrO1+j//EYwCPC/mSfo10BfC3w/w3W8gGDmfZGFaddidCBxG00L74vf
mLlWSVkMZ2E3DyE4P5AJn6cg1eJvvR7Pa7GM/qRSimUwwv8vqj8a/p9P978//pf1GPCAyn9mVs8c
xft1PYadR1HxTPX9Ma3/ZT2WmeLDEJ4n/T9GBT9FfwMCkcFSjDjBtkBC/a8sx9wx/rwc88rnzLnB
JYKE3x+XY6mRhhyodXkRAZgo5F2YQfI+w0jWbaV6VREOsmzVchNipiUn0Snd+9Z5g9rAgQ/ZgcW5
eElhgaEJdguu4eMRlGynwDpYgpsDxQaRbtpAiANMBgUObgofbK+5coAaG1pwaG1j196jCo/menhC
cC5b3tJ2/sVYeVj7Lt0tJKsJBx8r6h95l5VcGig8KPlXwV4yla5Xxm48Vp/etjkPG6KxtQIBWXGm
G4p6x7v7zJ6AelFTAS+tpd20BgE08QdH9uQhOaXDQnkf1cUSlNCpXEWnYR2cqLSk6ZOLfrnKRHQL
1zBm9aJ595z4bqrOtOaZrafqBGFvATLVxUib7FjWtDljTg+pmRLjsdY0Zqjpo0wHqbHo3mHZ9mt6
/oxM2qAiYNZDziRegxO/fiVV2B9Qdi7KTJY4k6gpD/lkw5kQX/LHbDPsSYtljMDtkjTMuCTb5HTu
rPC8sEtibgCNvkjp6YyiRaG7GA9g31namt7YmlU/7z4sbwVzmNOjgQ8oXAHa45Oo2lio9uH18Pyc
LmqXPiDBZj8sXcncdutg+g4+6svJ2GFoc9hiUqd+UYgzZ86UbdN+O12n+kyBA+gWCiVhDlfkaxYe
fR69dcJtm6l2eO1g66z0bUfqc4ImtbC6VQz4giICjpXJPOvsIwfpvx9YDb9ragsYrhvqVt9rjIit
+JaWG77B6DfiRgBK85yejaCCl1TBUV6DZ22au4IYg8OAX8OJv2BOftOwBR2UhvmgrGqHubOtXYo1
pY62f4/7Cx50sbWtC6HCYA36qIRGEG04KNTX9kNGxnEpa3TrytXe8s/0lnoL/TmTDjULcW6kfNpy
ghZrpMcWj4qaJiuIgKh28ixfxc2KDt2NXz6nqfQIOM9c8+3hE5oEwwwS3KUkJz5TALOlnO7Z/WZD
wmf90sgnoH9zdJ+ClNKJvuPdIG4ldWfxo+TaR6rdfzQSV2+pkmVAER5UD3SqnZRfTHlAMZDMpPNE
Peh4ES/lnuHAQA0l2OF331tO57I+ChrpTAMU9zeY3PrTP6SVk0O3nEvADVvPXyu80ubyPo1vGOBG
bOXswN/qqSfwalIqK7wy/LEO+olk7zaFK1Ceii3p/WBYTZpt7Lkb885RjlLjqOZL8Drg9RivVX/L
w6VY73TqIsY9ehWT+4ZJB9SV2i7kyzSsUvOl69YFXaehZdK9RZXG5EhjdWyojQJQRe/fvWWKbVJH
gmNzaGjLwKfBfoi1z58m2kVfOpp05XzZtcZWCsi4vTDvdEXFWPTmS4rvMttYDab2vCED+KnDHWee
yGCFAEIJQ6IBywB5uvHzoxo3Bzh7I6MD7VC+GS3hhEUbD0dG5/IByotO/SqvAgl53Snph8/pbPI+
OVvesib/W2+mHO3Zveihm0Uj7X9I+mS2fr/c/Onxv2ymXBqwvCGZG+ymPPKXy83M1+OqAl/F4q7+
78sNRCGNMcA8cP+5i+r/oHFC5qIz/wE75S8Z5XgJf9pF55esiyI0XJMXxl/510tN4VdNWdRZcili
Up1taeDiL+6eJZQ7S8vXcW49hIGwHFvxayI5rIXdfSAyrxn9dsRnIrJgTopy5/aFZQUxSRzKYxWQ
Tgxa2ZESJpV5hefb11hEZF8r3ST1ppPY6rrtdd4911Xu3F4DnjQU4IhH+7GbW8G8diNb5LmTMPkq
g+aWG/SdpQRQy0xYpX2/FE1hYxjlioHbwmDKpsHLk0OtWFhmQv9uTErWn1iIlIQrmtdv2km8EQI6
E3WnIFiozkilMEhUtDwlYctLsl2ay29xpt1CXWM56JdCFm98A+R7cvOEiaPxuMFmYLcm+jZGFo0S
g6ymtEw6RiWZ22KoO6ewog9PDS9GRAAybWUX0+UuzsplKgHJ7JDSsAh26rjNk/dqQB1vx40UaG9p
rRAp8hzdCAiMUXqQ3XJVgzgGIv1J7IXzaASulFo2Eadlm7+qWLlzJXYkNIy20l2JKamgF9c4uOci
ILJeePByhCfN9+9BSQSoesP4y3qlHfuegp3sIuYdKemQMBK8dW5aMmYd0Npq81LnjzUDlr7LqOBl
dMtA3hjujfZUEg8qwuJkmh4ItcouCck1ikADT/2ZRso1B0c1mi0rbVMdfCN5Ujr5mgvoOLgcQhCn
icK1wRcPGRJnPNCX0JpLAzKD6b0lJXchNd2kVnPQ2LBaNEC5B4WaJMe6Xmks+LmWO348tFgvWMpb
fhfSq8Tpq1d7OwVobITewkqo3Qq/gsLDx57yaj/bHLuboi6tcHINvOpaAH2SZukKz6UeObIOEx3x
Uy9fxoI2aA6ERV9edezy6ujDNMQZL0rtuSD043Xh02Cm9oAInJnCDadxKVdu0Db0bmP9mFtf+Ktt
s4aJP+pvqbwzqqPL6Z5pPefQkg2O5OHkKnqxrhDFuFOaYns0Bqt+aqOAuxxrUlg4Gblch0M5G4Uf
cvoq6reyz7R1KXiG6DLMtZy/941HVaCYMkBgpvm/5q6KwVTgDz4nqOC/Pf7XRVril4HyIYt8LLak
XxdpWkmJh+FXmkuJ/zB35QoExwSb8c8pyM/Fmq4VHVXKAkj1/6v+X5hn0ALLlev33CyvnWEGgR4V
vfS3O4/WE70zBr+8QLtamAcqJBbdTafEZ8OQoJVFG8FlMA/1FUNMXe1Ncyf6m+yDkK1dJepmKF81
3ijDc9i9+UdvAOG0ZAEqmxXUgKWmYZTdjAsT60a68p+ifsbsU3s+83xJg4ew1YRLLt5qoJ3DcQye
YARlLNTM2QrbT74g8gu1E0AvNF+oFKttGKAhblJ1pc31AQvv7F9qFpSvhpvPq0/c32S5pruThYh3
74KsZpvW5EFvNX/wBspY85aNvOjwhpLlPJemM07u+6DahQIGxKbxPMNJYTmUt4zRhwGbo1i2/HtP
Sn5p9EyD02JlcYJH1iChD1Jb5xtW+jd6kLRkLzMFkbpnLnweJJL57bmgSWCGS0B3hVSNMwWrL6f3
TrwA50qqXe+tiTeGZ7FdazNNGWrUAjwIYSBQJNa2u1SvZr4RLaY9qwDfJPBO1e5cDur8g7iTjIjr
rNqk/m2Gr7NdeMTQ88AllB8dJRM79UZVnyaSVXHCcKcc1bN/T3F3XjGO2oUbhBuLu1K3ePEWL+Cp
DgO3J38/JFskmujq02uWLpThA+GJYJC3a/Rtq50LcRFTP0uf9LJbS9GNujeFOmbsmejZKnDbTcQ0
YG7VpBEqt6FhKqD9+F7mzHYWEnIlSU5bJWazqJT7sIuplGYN1FZcgfm5OoIr069GSOMweKx3a8uu
wzMZ2q7ZAewQNpE5vyx1y6n2uU1ApWxM/5GNG/vtZ/YU6oQ1XKYwnI6Ndmlumh2LXvZe2kzcmrW0
FLRTCNvEfxu3NG1HG+MEWRUCrJ1wT7FbN9qYF+Pa0fC+AJ9LdgbVTFmZD4wn0DuxsH74+/RZ3Hyk
OjfMC6Z+GdQD1JBE2PvFQUl32mtabzE1mSme95S812LstxWwCF+inpoRoNu0y2I9qUhRzKldAZ01
g6+O96ndhO+0WvfBqfPWTFFE0cZUQ1hLu4lXKq5vyF3KbTiL1V59nU7ePdoHG+I6uNjNQ7b3DhBK
t/5xeO7GpXFKzI2+GpaBvxoUW/qAhrWKNtGGgrwLHDa3t6k93XNR7I+KI90o/SFoNbyE7ym6XAsS
ZBE+SZBJfKB3e1zB/WWcxWpb2oRP4ZPy6SsbVbyXePSzHIERRCvzlCUDOg4b0odGLuub522/mV3x
D9bniRpdi1yazY8N9xEph5Lh2S25Zbfe1bfR2TwPSNQAyAHMmEQKKE6i/JCqp5WK/EiAdpevht20
i06IF7tyVa7qFZlAh0qg9XjAB7KM3XirvWvvySmBMDOteQ9b0Ym0mhMPwGxoAsJ+PCxazogMNv+P
u/NYbhxr0/StTPQe/8CbielekCBAb0RKlLRByCW897j6eZDlsvLvqJ7aVqQyQymJFElB55zvtYKt
pLdMWuhf42EuWUItdxquM+otYvJI1zNa8yaWu0w+ducA7QegyhI4ezl/29oNV9IaqITIV2pc7hYt
UDwiqb6a7Sm+SLvaTbfKuj9UJzF/l/1lealO2hpt+2m+k3xYV6fWnVmtcIF17ASEu+pdY63t55aq
uXlKc8a3uHtXTNwh/q44D7dhM2w62o+e2iPujwf5ibZfyiO38G5zCskSZ3B2Dl5GPB5LqQHZWUh2
d2utZfEJOcabv4vXhjPH/cLFro2djnz6jNIteOYjPmvxJgm6RWCD17uFg9pRWc8vb2Iru8zJrsC7
wmTXbktIs7BUCSIgC/Ew/04vsTEiUR8oktqp5kpu0c/kr/mlOXWn7AWUo/VvkM7N2doZvAKJU1Em
AV5jbPtiD5JVH5rKFc0Vd8JiPJMG5aU7oXQjVuYGwU5w9KJc5tvxsT3w6/YeyUv8I5whBZsET82O
vMuIxocZoU523DfZRR2FoOFn+RjZI/2m3bGlFwJczaV5E4tC92qoxH5+G4fnhoS5x9rxqH9a4N0L
XUoIyDdAYPML4L8iKhRzyiwR8t1sJ8FViPkhGR7mzMHgPjwQUgNwATWw4r/+XqFPbCI5+YwGX7yl
VbmgN8AJN+W8Wr8IT3OgjU7FJ8n76TPuDoFSqeN4Hj97XnRsOmzHpEUBHYk38qXNdbYttvGL7rys
Xu53lu058p83czcC7F+J+R+vGPJyG+M52B1anCM5wzAFFBL0p578aQfu6FC3q/GaGQ5mB3AYGalO
f4rmziTKZkGMyg3lSHFLtKXbDatGOQyv4w62m1mL0hnBRrLTf2ar7gIqCl1gvI3XXCGIcc4S3PIx
y0WHRFOC9thyYb0ZeDAhEuSQbxo/+4D5S74phdU8oZpHOj8ibmy5+AFpaeo/yzkxfDOQb1GuKWOg
EaCnaArGyCGHFbm+apJk7a2/V3xnj9bbnKAkHeangYpo+4hb/JTaJEJ/6fchOTaH/GRh91g3LiUo
/JlfA9GeS1kFNzqW+3ST7/N9uGlW7HIIcbVH7B/FVhs4PKwjEC18KtRg2Ogi4samwxPkcPG8e/os
1/m9Q4n5KHx6DyiG+l145ctzoMJgMQ1zbgH9CUCPM6Ol80wHd7aXlC/JiByyWsya3g8OSYqTg3Vx
lhF3ZW4z7RaF5YrCUnrCMroKx31trmlurejO2IUvBekL9Cp4O3/5qC3LF2+HVsrFrjK9Uhzx2J/C
j/ZEDfhp/lOj7wrmWgmeDe8QRcJjQAlHcgn5DjJngA+NLKIrbP9cY1XaAVfpR/zM7Xj0dGpR72R8
6Wty03FP8xkISYRd4pYbwACZa4/WUi7pasWHKavgpTJpvhrcR+kxIfJK5/qK51vxzfkK7TGnV4sK
jin7oKHrCtOESB0Q/SCDlT41l+qpP/HA5iuNJCDEXmi/uBhze7waX92Fx9TQDeXtuFQ0dcvpklIp
QHheTAKs0g+zpcX2VSnnYq/+RN8WhVN8qf5Ik6x09fDBhdS/7D14P6S15JZTnBa+z7ltUnYbTt5b
1e1o2kyegR1wgOADwRMCS6k/YjeBOuICfMD9Mh9hkYdz6io+sI6E5G5mj99tMuZ0kbXLOL30GMRh
kNgr22pPC85sm8kP+Uqi5AQqU0r3ME9kzSzUxG0pN/G/UQ0/f3n2rNJFwEBLgtJKueVr+TCcuCd0
0Mkz3+Mw/0VPQo775DTP3Xy+5NhauGKzS14p4OgePNK9OPmCSzOu+ijr3RrxIMfGb+ZBduvejjrG
WEIylwmreCNslQ/2ab5GNpbV4GD50Vmz1hz1NsXFt7ZDvhrVd/+DYHHLqTAVpP/sIIbvReR4UMhT
+E7X/xUzJs7D1M9z4txI/sPtf58TJYysZFfCiX0vmmXC/AHMA+QDSpOQ4X4nuX5gxuDndLww3yW4
+tyc/secKJt4aQH6vksYiAL/G3OirM+g3U89Gzz1uZlWNbDimj8pFfTW1MdK0PKL2gocc6mjS+o3
VuGTFLfL1Lh52jlE4Jlpp7pgsScfx8KPoFafZkdxFGH1pMLQNVUvIgsfqN49U1J7LZoXJfbs0AMo
MvwcTJvoRqG1bimOt3q802pBxWa/0TzyyjS77N5VjtGeJLmtKiM0e8zMngi0YNsjr+1xpCA8CGQy
EwMcK+27MfYQTR+kwToyLxPzJMGBviifo6KMNj1Eizc9D1XqaIFyFmp15Q3+sk6RNMh0aE9vQ8Dv
tx5t01FY6MKxrUVGlGNhGZtJOIzys16UqZPg8IxD8dyppLUUHGqJ9cvI50wa9UWlnMJIOQsrbqpi
x6V9HDPGQjPJx3sPWvBHkJl+wvvGKbuh1UKihVIzEFJJbjdKS9X/VIaJ7Vij3hKawcMZ18GTGxAe
kpG6ZoaSGBDMQCUlG3QHpDlgFPqmWt1IakVzB2coiQCcoQ/yczP4zL1zJmS6r2AlwJIyCEch9pha
9XezC/tlRXKV7ul3cUSOK1EEIQbgqxj2Q1yKwciQQPpAygpRcorLtJqIIGHf1D0m53hj9gHx0j5x
wtCFMUBhsy7iiy5A4RTziKqhwarrF/pPEBNiPlQoDM9Ppd/iU9iMIUPn6C/KMXBT/AhF+03o4pVq
+WuxI9BRfpXhugqZIWi2Pfcnuc3XARrvcQr2bfViQAemsbjucm0npL2TxsM2t1wrh+Or6+ZLKHKg
VBIwSs8VBmWj98+aVeGaZo587raxxYjT5G4QFpQgtgd+A5wMwLVg52rBd7ncD9LQwTiNLg4mVvaY
k0V+nsxyJTdpDxjQQ8lBJWZdd8zq72N6t63Bpve4OE5RoazlId0pnbWvO3osSxkfK2RTmANfWFA9
r+3cwUEhk/kkRP3Z68hdFdhsVQ6BafnIicmq3wsunWHlqRBv09IYvW3uEQgUyqsmpnts/gGm/cMg
vIeSq2bDt2xivureQzxZVrrN5fYR8Ho1kCaCKWzWfNKYql6DrJljSTiE1IWTle+ZqmwidXQkXbZj
LKgTQUAYyg7mNLxFfRe4tfGPZnRYZyFJFBLxNZn+vu+46Mfwf/yv3H5r3n5d8Y9v6dd//geV4v/N
JvDz7X/YBFR2AORlvyzoP4KF6KJn5QR4oUnzyQzj/SF+ttBD02WBF+d7MPKPmwCgHlEFZBXTdIGR
829tAjNH9PMmwENn/6I8gkCeGcz8kdlJw9Qf6lrOLwPH37C8dfTTtDUQ1vTQJCkbANmbBkYzzOBk
hVY+tZQqV39OEExz8GpG7GBIXaUnLpcgZ7fknMsS/yEogUtugh7nK6EWHFrIif0I7WSSYlvFLOGj
L/WbejmQBxJVnT3hgp4k0yE/nQOV9iQj0dUFSogQC/l3Fs2pQuQ5lOkq7EEpQW90C+1FjJvT1GKq
kwPtwZDvwhg+TRKLNr+9HZsek6JBhc9rEd6oJljmzJSIlNtWfFErjkjqa5Z4n5mKL1AmGRk6QGTV
bivWxwAyujeojg37zvrQy0x/1gMR2bdMDVATTJBdMAep4qPl0DcoWhb93JPOQF5LzyEZ+cUYb2uc
6D6kbD4le4ONrPTT1ZRLV5OMWYnBjhjDXR6EthLrGMDC26Dp67LY9AnIJPrRSu2oJu2WQvFRxFSv
9+V1KoJ7KoRbVbq2EudVuJa23UlBsVVR/WWxDqsNdjJ9NVZ2CTuy2yK6iIpoPcLzmgJjpT/szIhz
it7YBmS6ImC/IBUxoDZaoywRXlrTU0ceKL0jUGVCTOxxQmdn8icOl6L14QVh+GERz2CKzUby9iFZ
aVk27cucki7TdxDr7kPfW0p15JbanHqBthdSXPTqTUUOfmLlVMwm2lkvL0MO3WHJ480UBCTZWD6M
cZXm7blpE7cOauwpMOOBr7i+llw8y1eXMiCoYuSviZfvlbFc1RrvFmTFdO8aaRwNjsa+bJbp+N6L
pOsG96JDwQdEiSVtr6TR1sKm02bKhTPYStWp2OpCdBL4DlM4+LSjg44XUn+JTckNqepLYJmAwOS+
XU/k9mkxUaud6QqKzDYl7kJtE1UE4cqktuLMnFplL4fGLiQO0rK8B6vvv0WDsYqUyMVs6uSCyPwX
kLoUqoLdpxlRSlbVx3aUQ7NHacHVi4ESmQsJx7HwMtKq5NXeSsIU2kX1uSWTh5TqLfoaUpwuDOSe
iKyjOgsq0UfTri8vJv2MMqOfKZUL338rERGUTbCKy/vEnjHGFiNRh8ISXLRcZ/BwbfUez6C60q3T
Vr3lRDsX0dOYnce8u8lNTVChiL7bEOh4ImeJMMeCYUetp3WWw6kNzXbkVPV9Sf3fv6yp51+OofX3
4+tHXoxV6AfNT//9r1ue8vZ/59v8/jX/9ef/cpNf73Jepv/0n1XWhM14ab+q8eGrbpPmt7Py/JX/
v5/8deG/jQULf5HXzRsS1s+vn0cAA15c05X53G5p/2OAjs5C/+cR4t9u/8PuoeD5lnXFsJR5uf9h
hJD+paqs3IwsmOZnmfEfmwfWCWlez3+NbPtx81BoxpMMQ56rjNBC/53NQ5tV2j9tHjxyRAZU0+oG
Qr5ZNvCDoz7pxrEqyyi9TBnEtPdRgW/VD0ToqAhVUcoNn6UOF29XnWX3xi7v37sRpHHJzAQvnS1e
M+VMPcTW7N+6xBFl32YRS8N44Upg3NZ2LM9Bex+Gp15xvJfKuHTKhvxweJMrLcv3gNRyzdGpYcVg
ZhfO7OArTtquP6RryyFxFaR1/iuvJFBXc6s40Rmvnys5cDcLBMJL052cyUYcu202kAm4671sHzCY
e98Tv4HpezKpb6G/Le6WepCUDcwP0t++W0neUsydBsXNl6faA/GWqPfY5Ja4AaXQSYi61o51a0cn
VHy+Zg/SMv3yL1hOLPQ394xF1cZ3LEecV22xW5U9ZLvD+3zayvEBLqb3Ml+Ca0r3GdqG4wDEICXD
2CSfJgnP3fhtSi8pzBAVaTLn7+AITZYH93xyE49jPnLE8a2WNpztI6II4ld2QEdaI+Gy4C4WERE0
A9DuIrt+T7nphppiDz6JLImfWfIyv4Tkya67M9pzInD1cjGyKT72jzKET7Zo4mX7VcvQUAupWcyy
QxyThzh2/UtwNZMFUQmt+Jp1bkkdya0QTvcc4w5LNBE0K2xR3S56R920XEFxlfgzPbs/TPdqB39u
rfxtyssJCASNdZv/Ey/NG9opVNbszPmj834yHKKKFgOOyOh4nFZHcx0AaBI+tiPohhOCk66Dq7/3
PkBEXNXW7fOxvr0Viz1f3KFes5ZY8V1pN7znrnA0YdDUM8n5rmd369ydDaGJ3ZwQeToZ8+4AqYC+
skDAsqi/0mCN+ybXl9EpstNL/E7aHcJCW7P1FeyPTPP8CECTPtX6zrQYMN1R3LQDifmJEwsr5FjW
M8O0961WB0AaUghGt/TNy3QPTiyypckL0BDBrx/ETXf3CmSBqSteBXEVA46OtsSDgMVBZdjYw4XN
odYI43HIHweYQ4yi2QViy7t8TxDvO17kVOlxGvAHUXMrLqKV/B5fg6+EIaxcxu0qLXFEUQ8Mi8Kh
KtkrKO4IAGAY0S58h+g+PZj7inMVhnpiEmxoRw9k3FoSimMd4n2pr0enb9ye4BUOKoJTfmTfJk5Y
1aZ3SJIPQPQQcJ7C2Q+AcoOWwsmhhtGOhJVvuVnuLWL/3BZI642PsXlOLbcSVi1AKSayJaGhsbwU
3Jz2pTZwOHymtCcBgrfMSvECrN9foGQX8p0e2EG3Lxpn6TfPfWFHDGLvaRDY1qfSkPa8FGBEeLjW
gq2wJoUHbbl5F0Fd0ftbqN7abVGeqR0bcj4PEiG1PtX2geI0X4T/RsMSqLdG2RRo2sLAQupX1wre
Ode3ejBeiPQLP7Qzsxy0UukTL3ic5KMutqvqo8JKZF0lanbhRL2HDMkQjSAxuO34pktDADDMNUZ8
Hmw10nmo12E74Gimj+0UDk9Fi8+JWIYFU74vLgCTZWei83uh4vhVNwkZysRbpYeUeqkF2sKl694N
9/5m3Gz5wVNOY/2Pjrhj1zO0WVZOhimSvb+e76xZXPfTDv3z7X/focV/sc1itsfp9Kud/neQT/oX
knvRsNTfZB0/bNGyoqNwN76Hv6Ks+3GL5iYiViRdMoEIRf3vbNGy+u92JJ463iZS7hClWMYcgffD
Fi13nILrhmTfyXirtzlcLsBP5XTWNkJJO3IOtKlRSvad0zn1ii4To4tsPd9RfosGQij0JY6TY3Vn
Jd36yKXNjbmxHqyHNtqJxl7zlrrkhOUCTh0JKqAD/5rKXcOavkFuYSJbbdnmqDgjLXUhvUv3kBaQ
7MTfK8hNkC2Gd3QEMexjuhCAcJABqDjW+YUuHqs7t7S8Zbfu7pSD0Hqqb1RCM87xV1ddQ3NV5esW
UYuCBUZeA6LhJOyp6s2yW1AfGRBchb2XSLSiRpOi7CNNcQb9ZazmBQQzK1F6jV31xnrhIRwf4XBX
BK4F0mONTGG+Oz92jYYEAVJh9rX2gNvFGol4hYKE+bePFnIGHX21/41ZbiqOBjGTJWFoBPIF+Zvm
649DfzM69DakbNcD49nK4qiQOz1kckY9yA4yPmqQW2frvDmSpENjyko595jpTadNaucUr1W6U2K4
3VnwL6/GI6cr5OyYDOEQZEQMW1IL4wX6mxqKQs3Co4GmnSDC6p6yPSUmSXDrMXQq+PYpxL3Exisf
h94tkf/4a+msz23hDD6H5DJnj72L79FrbAJKOtShBD56lPAz6GkrWYRO6BRuc8BFv87taFeewamW
u89oiUrFXnvLiD/aLX7fqcf83q6pHHNnXw+bZk4NGYYr4SFQr0QRRfERn/U/emLgeE5C8/dCxO9y
278iHQjA+rf16Ofb/7geqaaE/Eyme9SSfyQdWKrmSlKwfmK65sP/D+sRRAVGnF+TRH5UEiNOm1XE
yOF0srjmnvHfBqk/TXEgZb/+/39lbXqmgrmp//M/5lHn54mBRy6TQq2R2kqjxZ+XozSwEquO8/CC
iIdon+cZvmR69lcq3LjEOTNfNU6ffPGbXFugsEiJV0XywL/IryJAj3wVW7b6la60nZgvyTlCcSSq
CyRAnMIuioU0QcDh9i4QrLc1wk3BTBKJ6Pc72U0AzOtwzrTD50ZC4/zGvEeLwoUWHtBxKhuSTSst
4DEhRPkYXcy3nGIJW5veyLZ7QvssLSAo/9mXLjChSrKMCmj4P0GllLT9+6X70+1/v3Rx9pJOruho
6+eEGjbh37dSPkV6jqKTU0uM7Gwy+2Pa5WKnvpX9Egj1+yD8B1+GjYzsnV9a7hmR/8aVy6/Df3Pp
QteJMt5eg1y6ny7dAUN/2gcYLA3/rXbVN/xh1an/og3DnpyuXkNflbptrJG/rWFY0LDoa6l9pTyR
9MXI4/1o3RmuHx8gn59oFK3y0vYgsvkKVFTeeAokJyOwdFzKqOv0xBWNZWiyyywFjRNhRppT6PoS
ggllRUrXQsm15ZQ/luohbJnOjn33OZWv+EPK7smvuSOBZRevCwq0WHXNhqCBz5R4TMubt/+OBpXw
1cS/JGEmWUNrx8K+zT4bY5N+S3tb0NfEbyHtpAuj8x/S+kGSQTNNjrAPpXRraJxAFpbsLYYucUsK
paruIn8FMlR+y4/CotrQUpdKz2PxpklLBEhp48xopb4E0xXzhw4Vw9T7i1tdPjLulCWChm+ITWla
U3QXXQ9RWthvFdrAHI1izcoV7iL3WO4UXj8K8fpp0QR7L/rU+m+SSkh4uWL2DDWCLR24Q965keGw
6CPCXa0PnHg1yhegXN1J4ed35ttcKvJarCoCbxIy1YaVciDxayGJ+y6V3oXpCWP0iBBGrJfd0F44
ShgqybhYuASZ7iZ9wR0MdtZhvaqOsbprwfniqV2JhwLeTkeF56OVZGQidB09FIZay/4MA3g1V5wt
CNpaJM1XMAjpeCkfkOonVHrQVuwSm1lmTxXnpc2AQEY9KIvxoj8mz5Ru5iRcVFFGptc30jL1x9Gd
rsJaWBMgnNiEv2LuVldWuZZOTEYCcC9aldlvnYA6LsOnVppHW5cj3lKy824vmR8+2/6k7oeaMXIJ
yRudUwyLxrOV8LrHdN+u4mMd36dulsgWn7W5QzJMhLvb7IlFAI2lrS7ZDS/kwxvavscFCKpSrQlW
ekrfxG8VrXnj/IaTu3+rj9Om3GIqfOXe3/OLgWZt2KcPyGiP2rPxkb6p46qX3FmItS1XBQP1aCzU
B2UjbUY32IdPzbP3Gr6RIEVD9dwshwgOkWO4xsXghGuBw1mxKB8Q2K3GleL4kIeLALnxcjyWS+HY
R25wle7a+h0Ivtyyr3BY88eDsVpgCjyC8jwgQzRflV2HrL47AqIQDly36gxxsMlM2aGo5mhkREvU
icaUqxbkc8z6tFPJeXNyQvYvokHEFSO68BToZCcZUB22VH/10meM+ITv2W4s/4RSDHMdyRdqdkNv
1irnGP20rK9G5kWkfP0W7TQaa+wcizTY6JptAVbRpYFXEAmONSB0Gv235ElHrT2Wr6xbGyOzltbb
5G/EaSeSnFGt6nOPTEReNvJc/XH12w2CnwcMlfG+QGiipvs6WXWWo62Dj0l9x64YIG+5AD/sOPnz
OyYuFWKaZFJCFpDN0RuVIBoN4gLtNr2toIkhsMnhfPzBDs7XVD1e9wXbrIDNQ+fpLKabFi/TV6lB
16kiZunRuARPnAL1S2qhStb3819hLgYGhp+O+r5YqzdFxLCX9wvcD8YjqjkzRKf10aGtQcbXIfFB
l4ez0JQ/ZCgj/KrRrOnDUukFe76ce/LBoMbkRQHCaC+kIuv7OKOXcs0PRnqNB2RJiH7wd+YrQpdn
+z7+SvmG2DruZ6VeT4MsM8kTYkEQdeFtOnYBveqEuYTvVc2jQnEkwHnzMreGi9AMHIaetJs0ufyK
IIPjkDxYq2Jbn4JxSQhL/FFsIaznCDLUTNWcDu3bpGya+Cwp9LVNOgkOKL2uKKbS7DZeUV+Fg5MV
swzrkQzxDf2ZmxeaFgPqXepV9tat8o3+0O/oACBwyIlie3wXd9E2uaRO7CxTJ3Vym5/uA4pBU7Tl
WdGHub+7DK8AZa/jFVUflwZirsAANlqiBByvpZOtkKC9Tq+ANghUGxit+fOUC4ANPY9X7gkN1+Ci
6ysdc8cpqj91DA+kzKymV6SD3QVFGrzOV/ohysutt0MJscxt7tBCNcd5S18jK/TMWRTGO5HFeGhX
WDOR8Sno+RJiN8dld7G+wH9e52FjnIVj/QkdWe60++5CegEc0RLVw/AaP3OI4w7MtXTIqV/kprN+
bF1tf/n443wrjngZwjRkczwwHhSCsvaEaZRWMcDZ+QbS/DrJ1ZYnwVOotugp2zPvcXejdOfAyGvI
vzOxItoo5isaqlxOhmjOkD2iXiNsQQ5t3kCmvldA8sq1Z46SHBnR6eUrLgnUcJndnzhZ8tR5gk+Y
eRiRSaXOeOQI3NqzNssCEFfKXGd8jDC1NS2TF+R63I+BLHk11YtHy6V4sHaJWKO6uL1LB5EE8flV
KB7XJUJQsDo75WHycBV1u/1+ttUeeUGGIypGys5hsvyT9igpbqHbS54SY+3g8kz6k/VUbcdNTaf5
w/wT57K78uXj9VG89SdzzUvH/W9nsen3HyYXFN93OPJ0Y44pCBv1W7aqZp0s0X0sZVvtkSMz1mnu
Ler3gzscSy7OOQ1O1fbc1tuFz+35+4+3/+Qxss0ERO7P53M0qxPmZu6lWtK11FG3pKMIXnMu+Yef
wTnq0lasiIppMB3+1fg4uz9/hrO47Z9u/8MZXCIBksDGOcNmDsP50xmchAcEaLO/6SfGCRIKj5Wl
YVT8hab68QxuiCrgm069xDwv/I1DOHPnf3cIB1FTVEIs8VfxzH6EszrSSmszSopLRbFupSzH/EMr
xG5hlmSYAjekL4kHwk69n09taZVgn8fJ7Hf0j2a4igi3Sm/1SCOv0d+bxhqRSolrA9x5aNVvipfk
y4zdJDXih0o+TqNl53HtJmVwkg2ImEJz5Uk6FWXohrq/0qjoaoLUsToWdx9ATLjIQbOqRxBZ+gz0
/qkRzwjGHkwhg182MUr4rZ9uTD10pMR8IA3aa/OnUdSW5LUeVcNfYiq75/kh0KYH1T8Z9TdFpR9C
Sm1NYH1EStCJ74MXnHuyKwLjXCVk3grDdE569THQ5C+ka7hZexy2xXtq4YcYk/DFKIvnqBYfpgYd
GfSb0iFF27QePtP40UiCdWzCOw1a91hYF9Ns0DX42iqL/fXgGbiTBmpXOixMQY8oW1WXQciZlcnL
XBZ++dRH/sUMgnMazy0xMVMB0eseUw8HY6UDpIv3U3e2oETE5t3yoqugoj7vnJD2jX0tgweGuTMm
dBonoeytR63dlr5OBo90sSjWpQ5XTJ1CUy7+iB+m6q4ZeN9Afw2avG3T9PuJuAANxb9nWrtCiZZ4
6y/iiKljKPChbU0vurVEHI3TEUEm9ae5k6ET9AvKA4KTggehog1DJ59hGObEjoRuaILLlPaqwMuo
sripKbYe8gvRvMvWu+RJ5Ehqeuw6318InvJQ6wJOFkKJypqaDZVrgBy4RNmqPZdX/5DGJYGa+9Z6
FSPJHjLx2YScKlpEJqW6UMhyyBCjDSW+fvOppPwgRylGGhsuqzXqDAsqlcI4Cfm2NXyVHKlUTLVx
gKxQPaAiY7t5CIySBZLmj+J1lOhkoqa5QoGdhwUVE825nr4ZCsnDhfEo5vJ7X22pC93I9F2Fncpa
nme3JlFUFBB5sg6ba0cBkEQ/TqEf24CSWwWlMGqIwM/xTBdHSynWCVH+Vmh7ZbEyzPjVh2Jph56y
gpcpKk7/4KUZQdfsCZ9XT4AK86+Dz8i2/BnZ+/fb/7Y0SyBxsqyS6s4KDQ7BXf8Gj/Cp+YMSqyKu
z++O1N/gEfNfICCs5zKZPgp8AgvmH0szYUDE8QO6fKca/hayBz7z89I8P3RK5DSaYWc45iemQTPr
ujTiuD+rOYomsTkMJdxdmcTmLlCSzygrxeUQBOvMolS64kg7YVDzEnHdxLUtTzgvUxFBZNgQM5i1
a77bqmV0bYMKb+A1QMxZFuOp6PH4h5V4bTU8fiVUoQHfm9bIT9ttPzBk+tRlTVO51AJy2UHL8wlZ
l2wlhMXU1yxFH+lhyorqYKXS8hZqkR2F5PhRTRzEr5VJZmXEScq7W0SGRIFgGwbBN8wDuvGaabvK
ClcpTHhopMveEJHSa2LkNqWwCdhFcn06TglPyxidFrrAC6Z7WWM/KbVlJw+UuYRIb2E3ApJxZhwH
xzohXOdR6xZ6vw/xpSfGcSyJZknO8kAiSwk8P91rJdl0cYsCrq1dubEwNMYOLYwbgWDMae60sCjl
7oVVkIZrQ+iPFRpPye8XkWedvTF1jEBGIkRAv1zt4jBf0Sl2owbhWPbquRC6j44mtb4isKe5k3MK
CYQm4xZVLzKleor/RP46PDJahJRBoEhLaHyCi2p6i2A3KtE7dH370ETFvSx6i75uO7BSFEL6y0TH
1qKpEmUpt+MrLBUgq0VgTplsKn8nyJVNdPY5CGirllpEwuGj1yJRHRIoA8GcDn0z4u7H9BqEw476
Tn/VsT9barKUUFj4igmX0B9yimjrnGISnZMtA2utm0tpMp+DML10Hi8F6Ui56qKRJYgnWSJlp04v
KJ+95BgEBNlBpcc+BjcvWudkfrgaz3+qIE2mkkgiCdJ3hKMaSuQL0VCvQdeNZQ9zXtS4ToUZHkEN
UShu35cQ2N55qBpXNbJ9pRRnIquwmHkAS7FPptuF3Wmdp/m58L2z0BsP+APshCBmRS6epN6f6LkP
8ZOQqq/oGTXk1JpRWYxv2BAMtg0vPhLRzi+YhrxLnoQrxCSm5xs1Ft8KyP++7RC/VBnyXs53HMGp
UhGTt9aLrwQYvaQlQuWyzvaplJ1aU3USof+KQo4nwK/ox8P6vY8NGKqxv7WoS/RNr4PblDJb0Vyk
6Go4TrSJH6LpRtE5Ry5u5fU+DVSmJMYw1KOeqjyOId0DkYG80yMnikpkbabMEQEanfyVoscUw60w
zqKzXttY6lkJSTasOC/oYo98YLbdqiMGJYRwQuMlK1FLCZ7q9xbaiCL3b0kbXduIdSQvmD6NGle4
iJTfLJEc6vizfR9Qwwh1OofF6kbPLH5tUqtaPYn+0ZkIZJwQR6MgRpaRHrMX/OXcMCuSf6LBf779
b5sTWfQiyz+aZYjrX9Jpftuc+JTKzw1HyyyEVjT2jd82J/1fFiOMZEFLQzD9aXOiFkZnqKA0BoEZ
9pm/RYOzBf68OdGxamgKuyCrqsyM8ue5gcNRWiTkslySarqE/nBJzZ609paeKnI5NW/uKLPyjVFb
D73WgkAKKH5UMKDeqWKV9m9xHQUJxg5APV+401aBA4GLDeW+nh4UK8S+4iHJIhOme55aMOa0xTfe
2Sm/KL05PHngCF5OB1eWfRvITYEZ4E6cAZLAt/T1YFkcDbncLZ8usyQkvqWc3Moig1jljC0GAS6a
wTxpWGErAHRFJJuFdm3fz5yhSnAoSO8ZVREp5uw+DzayUNqGZxKCpSwUKbAJJVmq4aeYto7e+HZg
DIeW4mfynsjG6kHqurfAw3AJdKcQTjdahRM337Is3xdkI8ThNlWh6onKoYNk64lvtI4QvFmxGr+x
YgK1gXqiMTD1rUl8ZwSlPwyaHaOm1iQgdnh2HRNzXZLqGdYP06StG7xtaJ43vYGjh5SZuHkyMKep
U/QmShf6e5ZeQoBPTxD3eM7nLBc5zVeZAfQlFbwogdtQxV0LeCFxP5YFbHZC3wmTD0LxSFWg4D9S
4csy/L1Z4KGt861gvIg5P7DQcgtmBaGBQq+fwgBwOLu21WvW0wAdfSBqnMssaQJPlpb5rmmgc+Df
Ft1u2WdhkgXUvvrKm1B+VV1vdwmaiuQxZ9cXTAlYdLBjHOdaqz4kFE9bwT5Xygfdrx1JoC853aso
7ZUGoRgx9wREr0ZVexCMlg2G50L/sp2XJDfD+li1ZJdtThTMsE5luBYltcPJcnudHU6h3zS19iat
12NbrPy5HwWEWLYytw3Mg9LVgLpAV+Y6qWF+dBz6tYj0I6CIR6bAq7UOvU4iAkRM2pDyPW8WDaF6
g7kRNTLiiv/H3Xks541kW/eJUAEk/JSfN/ReEwRFikgkvEfi6f8F/WUkVUfdqGkN7uC2mhKbJvPk
PnuvPfDf72EXmd6n3w2HzlHnPAvkPnKsZj0amvqV/K3PNE1B0ADqNjn1Q7Zux2JtUi2SygqwmXsz
2e6NudzYciovJo1fpPRBf5vd/TTEa4c7LOILWkYwGJP5HuT7TdubuzguuUrmG2XTuRjwFbHjr+ao
9ugVl0YEvbRwbWS1dCf1eBaeOCQKXJyF9gtuo+TCzMzoupPFDkrwtjCK67gzz34rPpIa35cx8wtt
m5cJKCvBKxfnfr3TuXoha7QLwgETS4GViuiknN/L5gn4+EbkzSnpxCYbvzit2EWaF5tHbft89Ga5
hhiVdzHec72WaN0tLDq/3SSNBVL2kNgPajoGpebhZu4DqR7k6L54OlrNyYOZtTP8C9Jv6XADUp5m
tgEDV8Xhs5lEv+0jXlU6GOOtl8lL1YOpwHQNLitjt9edHP/NsGp8lSHd8ygLlVm9xlqt/WY50JSm
zDIzCNViam3ydZrMO+zzDkdYQEjp0p6I7c9HYRDSMO5LF7U1bFfFRDJgogYCyVwmu9A52SVDXvZi
4rYuza2UL2YnrjKvf6b2/uSimWQGsWkPTnA9nTIM8p6f0sKM5b+cbjNMJ5xCQJfCb0YoNjYrTseJ
ru1kWtheNy3d5LK2jo2bbguq0/M+XCOro5K78SnPukOJVOqNzhc/w6iUojyUongwySc0TnlZq/BK
2/JprGxKkOQxCgz8gdHrSLu0W+sHXC9J9BYtr2oYyfJrAqA4RrPnKR/pZXt4l88Wy7RzxKfh5Mun
0uxAa211wCYMF54/DRdtiqU36tj8EB2wyF8t6SkrmVejZtORgdSDn9XNjzUeSKk+u7ZAC588WDjC
u5cUnqSQdfKMkFr1TTlw38N7khpXSVx+9GrIVplL2WO0RnhbI4OsW7yHIbEbI0LODt8zxr6pvitZ
QMUMc0NtPlkVP22D7I8eLiVd1zfLlWAVzeUMxXRRpAKCAZm8UlIDufSwEnHW0vB0EeQf2l/6isS1
rTRRDYbbdpQ7N3jTacxiVFxMMflBzUQ8COexhO5CN5nNPek7r3FlPha0grge3sqKdUC+T1IyDZ6+
nrr+lPXOph2CZZErHyWoMUsipwX21WRER/hpNzrIHwIKOD3s4HbUHKIguDNifW3V9Iw8x/WrF3Oy
UcFY0dgUGv2lEUq2NUBMC2hhNVR6O7kyMK25rVzHstqIxGO01G8IkweScyt4AhnXzJSx7oi8c0DI
sQsZ+V2R7Yces1kNPHVyaNTkprVGqpmzYDvU0You5be+KheoF+cyVVIpJQtkxZPKf1A1i+1lEi9I
g6Yj+/CGZpIKtkC+ajQRSYM0yCiRpOERAMjIbIZlvg+GITctxtAQravN4B6TSpmym/C/nbZeoIa0
IOGWxE3k46H45wn0V3nE/NvH/zmBWr+F9Mp7Ju6m3zWQHyZQjCB/dBD/anzCa0mk2sHQwfD6gzzC
cCoINfAngLmoSwr/lXKNb/NvzieMKzg7vztcKDz5eQLVRRKihk75bWTWX7S2dUSGHyXPhppE6wgv
erELBEvnKjiVMydPOjuXfTC9mF6+j3r5kVRUufOzFyTnZGk3t8SzbFmRdh8hLX6rgVK0xLbKq7Jn
PZ2J6uAbHQK5rNrNFHn1VjdmCg73uWezopoCU97z4Iy7MtekYG+stNnz3i+xX+iZSiTwEU12Xet0
o0qq7nB78/Za5arhWC14Qo7yoW95WDcGjWlSHOPaPbZYuSDHmEn6aoXjLvPSdVWw6/UjZoIMpJC5
m80PHvGkyxkOA2SCAriMbleWKQEBmfu+xvzCOJsWBe3y4lBO6SFLvLtJvsT0rFTYZbw83QYGqD7X
pv1H3QfO+C3SZKAG9ACjOvXAwTOjIP5H5mRsL4aI9/YUHVq0pJCsHSmTC0uxYRUfNakJj5Wohnss
KYsvIpTvat7i12UO1PQdlQ8SOLKX3lDtSJEfK2n96cRAoIerBhaIXX5LelaKAMKqLlkHTbnuQwtH
O1diTF29ET4msdiNKEiSnHxSQEEsqZ7wA5qskrVbUhELl8wuBcnq8kp5W0/ll4Oqzm314soPyyiB
HOGlbbBW4ihV5k1Sa4aQZGXpV7tKaPZw4/OQRJSv5K9qHNdzw3HtM5q01T164IPVDldhzwcoQ61N
uEgQAi+sOD7YfJkc8TgbdNN6UMlgwTFUP5kxK0Br+jKmMrsY5yevJfHSOvh7xrQ7FZriazregUZu
OrPd8tK6yfDmu+JKRTM8erg3/BstkU+Re7eqeXO7gIwhWJwOCIZfQTjxx3vLNe6LWmDbYwq4MJT9
kQpFuysncdKRyvMruj7w/5NPiGf1X5aTKTjCzAk/3XSRVJfj6Z/PS/4Lv7zYf/34H85LALGciiZY
16U/7i85mRe7RcYYgx/S8M+oWejs7N7YOS4m9f+/BPxDTubFLgLHXDytv+Mu/sWmb/G5/+285FN3
AgEakUVfuBjbfzCu51ZqagC36e0YziaLqpgbe85g3ZWswlUjISvo/KZ2i700CrXtPG5sJ34P2jHZ
F8LxL3m5uPVhjMouWElJmCaNdXdR1P62Vf1Hq0bjYs4nln/G2Q3m68Ln9OKJ1J/FbPLSR0zYG7b+
4thq3TBS5b1+NpZqyUyJ28ZQH1EVwoQX1tbNooc81IwbxaPvkJj1UIELv7wWZnsXhPKyt1sqibF+
xzUW/JJnmO4Lltzt+M2p4TmYdnuuYaKnJsOKDNXJLd0OQKnLkZSJsy3Gr1RdErHyWTTaUX5bFbwd
ATDQZxGch4AGzakPyM1C0XbzXdYlV/ZiImjxNoWd8WGlKtjRmvOQtNVpBFuw47Dc1SUtJGLaRa55
bVb1ncIMoubkOJvDs8iGs6x7Fphzqreu32yTCv9+MIdqnQQNGeBRQnggTpDNcuMF3wbyKa2LjS7L
hn025C+F2+PjyN66Jl2oO+Wp9uTbEMMvl+6TOQEcU7lYBX3wPnfOnZji+8oAhdgo6zGWVBLNS7os
t66o9wRoMDqXQV58hO1aue7TEMT7TuD3KOIPLn7GOl3cNiMqvhcZn2hU6QbpBQ4boaOgaa+DoblD
pdwOcXNllf7TpKOPtpPv3uCdPLLgrQXIvZCIhZO3lzFCZ2G692pcIGmgRHiHX5oGlak16WzZQINF
Icpmh0DXjBJBWr1pumM+CYCLvOPXbp9cqg7qWDZvkpygnocDaZEyrYLuVTSCWSVvcw83qq+fp5FK
3bzgehqDCyWAozQ0og4VIkZtOuOFFQSf+dTmm3xGole2feX36nqs3Yrvr4EtwxdfEbz6C+0hASiZ
nhsH9rGJ3yUSTyA3QMVZUFtaAnxzFL6HtvHklCTy4n78qkQE1tK+BVy0i8zgC+3Br1IU14PDbreI
vfvGxMBpstA1yMYeppBnWaKza9OHxjm3Xrb1a8xMcR0e45Cl54wLNI/si0hyyUbkw1eFJz540V3G
nQLBGFQwr3Jw5pwj3UrmEjpcQF1UbVGONrSQ0DTqT847yC7T8KI0GQXypq1XUQJUKw+oR0RJClIB
ynK2AGj6M9oAuj+UzlK3dyzlfdoAbOBHAetqylJGN7iOJR32oYLzqK5kUR8qmypXnyEpFzQpBwVa
/ySqVaCM64Fddone5i/L7VDTn+YigXcuudORVXgbNi+tkYI2nLrH1nQx1jYuNARz1/R6y8vkzg7z
l4mVOzZ8bDFehGIT8OLz9XRTL7v6nN31HCa8AqbrXBNa9cxdp4mM0qUG1Ku6mjADTFEGYFvIrdHx
prdzj1qbxUFgYyUIE/mc9i10Uv9atbwxJVfoBqr02qDoa6NCnttkA5JtD9RHKhMOmpgfrKb+RGc9
FykuIRX11MH2753BViN3fQriadg1/U0bBV8Nf372cpzDrj8+Gn28dQjcpqN5LZcADPk+h2YdIyny
t7azz7bb3Ca0GQV+t8/pLooBJuS6Oo9MPa1tHh0gpdREYsEYtdlT5U6S1aoG+oxCLM/F0N0lVUmy
XUAB7VLQ3p55N0pe4RGIlNYjaeuB7iKp6SSfpUnJRNcRzXHoWm4XQpZCkUt4YDkLVYzfelwd9An1
uLGGG7/isRwzevaS7ELMKeEoIpqmAnzQjdLndJrv2fgDKm+uaETeWTS5Kc2DOhnSQ9fQDQ0hiAm6
nalGdgoQGcEyZ8dA3Bp3PTN+W2Hj7/IyZB0S4ePTzF6EeS16gkY3zjbwLHAvViUIuqELwoteJFTR
qJhWadqmbfq9SZHqMRku3FmjShpwExJxdCrsAP/hDbrp+yDrfcGUTWfu8k76x5FnsQD9MvL8+vE/
jjysAHgegnoxfx55YHUJ/oBsjHAp4eXd+deSgp0GjWMsIsNlp8/q4K+Rxw1Nph2s/6bNIPUvWSz/
I6vHpy5gR4cL6Gvp4Pxx5Oml3RicKsltSy7MxK8rs3PGA6pPrRN29MAgCgeBMZUruh40Zxfs701H
20gAYZZ0uGqWHzJvNxveFnqxWaaP0yA2htd8U0zeInXeo975iNviOvTFHoWTIka1TzIqPoqSRxm5
Ub/6Osztum7gmIL0anV4bXSDOPYDFR6m86wUA/3QTWdvws7oKhcRxt0ENc1gfrsOvTckQk5vZKn2
y9B+jj3wZn8+t9xuRetvc89epQx9VGEOr0bDbthWD/iXeZ5gpZ0qY2OP/noss6u5NjhdozVN2u9F
qh5SJEnHcF+od1zlslnHNm8O63XKrLPvf5RJd+szoSSF0heMf6uohjk1eTuR4oHi1Wpmz1nZXne1
2I5ue+6C5DLHM8RyHibXqF5dV7yZhXssZ31iKrrUrnOvHDD7lXu2/etO8yUlWNBoeLuu++rqaTt2
1dbpCQmRn2MgvJTavfLpwwyz+ErrjlVwlNy7oQaamAN6nr5PoqEuLHLtxVxfaVBEd57CUZwKPKsR
389gYWwZXnCR02lVucm1YV2L4DZn8doNGM4MCNwCKWkcH1qadK2keqz7fG+7r5PVnAoml7HpPrWa
3nIyE40I8NdiCJ+pVCzlqQgSguSt++A3yKNeObAcmorqwZOAcKEpFkFJd9wbqiEv8h50LN80TWOX
Yw+HHK7YhT2cMVx9Kdv5NoqjY2tM91brQa2WNT+SkJ19vc+j7sQF2+YEOeujbDymsl5gSmPDMRXp
1gapn7KmmYXY2lGyM1i4sJPvh/pYghrxZbivi+ls8FbOuZfqxKY/iCokdziLYCYnojdK2YdJTtem
W2xBwWwrFskdaZNocEGubYwyvdLxuFnsWFmvUQ0pgrMu/fTdTaebnEoAx9FUp/t4YxXsYm9kPVJs
WRT3FdhZyERW9K1wrLN0bgzD2AQojVZAPCTuVx12NJHvjaY8ufUZLepCCkn7acx1tkBunB7gl12t
NNTsoapZKFYX2TA+xEldrFSXrm2grq4vrVXAFj2bxNVoutuaHqPRT5+dEX9DrT6rhFcNiOK5H8m3
+TuoZrcdnGE728Q9uywoO5hU+DTd9QgREorU2hh3/+k7g5B16JFJg6cVLlfCP90ZuKf+dmf8+vF/
3hn2bzRH4vEJA57f36+jP2VF+zecsiFm1OXIxuP6450B85FPiE+J0slFO/zhzrCxW/1xA/1LBIsw
yXP+Gqhc8uUWfg8W+ihHP98ZXhFkbdoFhHfce5fxzX2zAXDrmKdUD+4XWkkLnBFCoZC8LUlESCCj
fnFlJrfDWG0myoFyY+CxSbYFIEUI82Ak/qybr9Z02SHC4DM5qHleh9R32DZb5Tbf91QTSrkBpjR1
L6NNPNp6rdHDkhbv7LLvcR+k/4XNENHiaGtgkU9cOgjCL8BJeSTsXG++Fjjo06C+9sxk2zJkx0ZG
ribcNAMMh2g3wmMsWG5S4rszwo4rr9QP2GM2lisRhoJtYnTnKDS301DjEicPWomt11ZrvTDtg+HO
r9N9SmS8QOaPaZSx23TVRDQXNGCOErGu+P1NYb4stcBpfD+6rxF/ezmDUCnIfaRWdEQq8KoQgNmz
0NTCkc8oalY77vieZNXnwD5liglexKOZFuuhcR3YtxW1XPi0TCPemfjXcdVsWN70Ytxx0621bE8W
KbmUL6oT5STLQ1YmrHkcEFpf7IXZC0GmYwHrzz2XJRERKU/0fMVYYtwZ6pIuVi7vIETmTWBYF3wP
SaKpTe92m7L111ni76sEyKEtymObDh8+UPowsB7M0KKf2pITO1D3mFaAPUVNKslMaTgJ89vQSs8F
8krD0tg2k5PP6n75C/3mPhefbjmtHR5b3ST3rELf/dy9yaHX9A7Wz+qQUQgp8nmL+4AJ3TnNKMjh
JN4T5PXVFAYHKT89NMyqI25r38xqU1Kr2fD2gax4kSK31vwMWjU8i5mRoCie6cSqoOBoboDJ8eh5
oYgM1GRfE56q0sNUlpvlltIZK8GUi5PShjCCpc3g4RcEf/vw7j9+HIZwH+wlIUDx+v9xHC4n1y8j
NNHxnz7+h+MQ1W85wBYL0fdh+IfjkGwAvbd0o/xu5vlrhOY4dH8iHf41QsPNIDrAUsgS3w/Rf6Ea
Mqr/r+OQA5Hwu4UU6S9//oNqiLdwaMJ5bG9ds76dPITtNqDpoO6DHudCTYbcZ+FfdeK5GEMAP73z
LVC+T4H4tHJbICoB6AWiMPicbzI1T9uaCjB+ze2vZqSemh4VhS8CNkp90uxGGrkzFoCCgZGuURun
ITeTZDdBNLMBUOm0lvlwVhEb2NFfFVl4LtpgFxbhVsKHk7lzzHEkTvgxevWcohBJ+310nvAgrNoh
p4yW4o+sWnWxueeO2ccGpB42kLXUwN/d+8YXt90YYiw55BAhCqpU+5Z1ciHva5OTNDd3Ohsg98Zn
mZOUp0W2MNBshqNRYWo0klOH1ZV6pxfAiDu38iyKGd56djM2fVtp07KAqNayylchIF5Dn3mnEmX9
5ntfalyMue3f53FKK8q0ncHmexNzq1fQBpYfRuy8JZOUZOfkZ9begEkkgrNoPWyD086Z1Gro5rWC
eyPITVYWeCcSFkXL/7FfiYGTRPhy5DQSKKwPBrRgq0lPZnBTSBYW0APqNuZxFOwn0mup9+DnxeWg
b6yKszEQLwrjvxDjGrFhFRD5KgJn04T+vmSbUlvfIvC9PLz3LblkjaXKmIfuVdee+szsjvIkjCZX
Pee75Jx3xve5xphh+KQYw/QctVhkw82ilnJHFMtlUXBriIiFT/OqaA/nRmlDD/5XfSbSwLdx2BvI
fIIbyLExzNPz0BIlDrihUCPuEgE8ikvAUtbWHEDah2QZSJIqbjjBzw5t9JuSv92R48Mc8E0Uqt0p
B0tDJ68sscMwssYcujEwSjbcpB7MXvTKa8rEVlY4XbvcuIQ2CSAk1HkohRmWW3khOMb+l7x7WBwa
kpu7tul1LF5H24Ao9gzYGLf2ZvC3hsz2Zf2SCms1zBb/I4/J/J091UFhia2C/tBqbWf9de2rSxOi
opHzc2I2/ldsmJtR15dBka+0862yiY1a8sUNul3qfGQVk0A1rGOfRlJuYkP1hzyr9kWUrvwEv5sB
Xmvay7zdVKhViH8RF9t/+Fi3HIZQjhfb4eAzlwDAP0y5i5jxy7H+94//41i3wt9YBrLSQXVYmENM
mX8c6/wRmS4GYP5hd9n5/DzlwlwIwS/8QTH/8VhfKhIJkvlEFchx/Ytj/Xu27Ocp9/unTvGhz7Le
owPx52M9mGVoF56nb6pKbTqcQ1U4karWqI6evVvGD2OCbVrNzkM1HsfW2oiYV7kVD6s5U3vU4Puw
Le/Dwv4MgvExSkCHVDOvX8QTDwx3BcD2Ajl9lwW7gJ4jIUvgZQDCLPCrbjGeBqt+S4Zhp3KLGgkk
b4dUAz2ztZlT2KE2LjCSoLz3qsckMg9OMLAaBSuYUDcryR1Pl6VbvTRRih5R7tLe3KIqraRNK1Cj
PpEtdxwOD8NoffM76BG4vfMyvZzi+WmuibBj+gtn46Mr61XXDe9tFh8st723xevs2k9pbFe7Wt/m
1dXsK3i6hU+/RvaUko8zhaSuizR9zk2wLkP9qCL4tVm/qr8HnXLQAk15NpJkb2YD6YvsTml4Qo7x
aNfta5NgAguj/j7s9LPdcLbmcKSJVC2liC1t4wpAC5QBp3WNNbBr0rAo0vlwNNP0WPbuvErpbcnH
tLyIS2cz049opsMqY4YjaBcluJLEZ6S8t6IvD4kVQlw1rxos9mlanBU7AozfEN3j/3TYMzCJpxDe
QWpcZq5//K0PEE5/+a1nA/bLx//xWy/s3xj7+W37vU6A36o/fuv5IxI8SKVCuKxRljDPX8Mc72eS
mfwqfkdT/6SHMucJsQi4HgImc+W/+K23l1Pn59/67586c2jAX7bMlT//1udpEttuotrbZg67VyOJ
g5WYa5AeZW/5a3ecryuri0++BG9iybq4zvKStZjK3c0Yw/2xM+fYVwlyv8JMHK697MWl0i2Z38zR
Bpm3/CdsS2ySR3pp+J73ppecisLCgIg+ZFa72WtWBmXYAhHfAto5h2g1/HSq9iYu793eXis7v6qi
fudQGjKZdKaEj2rsKb7UR586e0sdk/yrjQ/PoM5YEMoLZHIx0MNlVZK1DZRraug0FrHCtg5dMG61
guaPk6zYOurJxgvKRLJKy6+j/zaU8+tQfJORXs8Cln14W/cgtJW1j4nm1D2eQDzpfoRMHHssbSCT
UZqANteGlO816Y2ebOSudG2606FANKIcAvbSVZ1Oh8y/diM6JQPJro/hUF16Gdu+cOTlPTqnWtUv
eVfvMrq8HfJDNW67QnfHuaifcja0Hn7z3qUuStg0O4OE8+9TI9wDiWI3TRNP+C4MLIRqLW/zZivg
UNacy6yMNi3kA5NQlQvfYYw9ZDXmA/tS0ZcwYnwy6L2MNgZFQoaBK6Sz1i2kY0w8RzaPK8mEjvK5
EVSjeMNlA4kuz/W5QBsvKqBSUqwGHV1iCjgY5rtmTsnmZqfsGW9OtuH85Y+PXfCSwpvKhqdxas6+
QSGPazz4pMWyCAamHzGuxhywBIiF3ogADWTUW6+msq81VgaZk9B+I1+7R4pdKas6dIuXdOpPc0FH
uymOQ1Yeawasnjm9i84za1ujbw8WlmCg2Gydp20M7ap1wHSbn1lcndiirovS3nKBUYxIwVgpNt7Y
7KElUOTBk5pLkL4I3bMrxD7mgfnw7dt+zNZ55B86cmW0IFnlOoDy7ATOGTl/P4IeXb69emLpmdLl
QzFAx/+bP4sEADtVFX1SbJk3DYxmmfG1Hh8DhNnIP43lnWWqbSlfxPK4wYpferumuTfs6WAGNU7U
cxzdVQYsIwJd09Ktk32YCgcaiAdh7EuPdrWpWsmivM9H6zhW/DdqXlrusDet9kqmdy2/gBCxqZI0
HwYW+e13W3TGjuxW5PleOf456YDsOtFwK43qcfKwtHpIWqHbXWsGaWTlvZs4W1lD96o0sSEFwoFe
pXjnGsAeKpbjxUdszPuxzumE1UeNBmza7qGUOdQin05aB4brRw4wSVe7xps2hRVdSjaa7gyqoNTd
k9GYG+XEW9M+uUW6S6G5+LniWzKtwzHYC2ChU6pfakfvyJOt3QRiYXBGvgIRRNmeAAZkOsXentst
2H14h8btVPVLfRKSPEChYcjnK+jlcMTx/4+J0V+U1NamXrdxKrO5aOAklpk4RJ7GVqfc2wVB6vXd
KqiK57TW2MZ4oLZsaAwzum3gQUX22UsctSE38GXsxLCfA//rUKFWR/pDFvetoPHenMS3IaY3NzLd
59ydCLb1yMx6UrwMWm3I62SOyuN/ePLmIgKeSfKWtB6K7/91By8+rZ8Flb99/J93sIAfinzrAEkA
zhdwx/1wBy+YBtaLPhtIsUSF/7qDYQcuhQ1YuJY/4d/7YfKmyMgyXcLAns9n+2/uYEK1/+MOtqnR
RfwOPFShXwSVUkmZzG1X34aZWk3FqCE3Bzuzv7OpVDPsY+eIXcEGZASMlWLh44cTqFUx3Yf4tBv8
A1nRcBPW26aU3zwru7NV+zBa7Cubm9R+9MQNy+CdKw9JgXu/CLYuvnTlyntrdJAA9ErNtNkD+Ldm
Nm/4FhN9F5Caqe3L5Q7y44W9LzZtz1HOLZvY1UG6fB5O8Ka4r1znq9BsATvzfiYZ77eXqOXUNe90
NRPzpFfOtBgqNu7wKg2k6mTctwHVPjo8CE3VW/sSxDShkdptH32ovTQKCT/eUP+y8in9azHvliC0
pQ2VSY+nhnuooG0og8icokfytTpUgFYiZGGvpBkPm1jDL7LZPvZ5/OAFp7lMVyVWjUrpeyvZFUnA
iogof+8vIY/mnpDKs6Q4J+U3HvvERVjnZ2HgDmY3GZJDrmzKVvPqLDru1kGzD7LWmI52Zkwd5fTS
mLhrYvoD3PR+tMJ33zS2s+0dMx4+WUg9TniUGrnATrcWBDQR6k8eEzo7EDK+7SCkOsaHj9df0S5W
tdeOvFXdiUr3Da3YhLdvQovgCKDlGL9SN9GBqfQ6dpgH8k9OOZqXArrMcmNThs+VStheTZtpSvdE
k/dNDt5ttiXgPBJvUbheLHzjklmjbzwx4Sn4bDJclhJBvKQ9EgCjEQuylsPY9GQerDozpSgpCaka
TJoEIKz7RNUQLwbWcdh62cxV26o1aA5fJsRQpPFphj0N/IAWI22CugC4M475tm+aaRM02mVDaXBj
MhHqLAfEhrUjgaPWD86XwGyPvfOYF7gPTUyv0CPK9AaJHR9KtrXA6v63z0ceEY5HznN5TvCQ+Adl
Arn3f7xRfvn4P89HGyikiciAcR66wS/nI/8JFFUXjz6tv/yrP56PLMQC2AYgkTFt/Hg+4m11BQXZ
v0vY/+Z8xIr7P85HlzIF2wRvQ/wAKf1HwTn2w9qY27wmsTji3Rvd5hMnNE0FxUC+iR74dRZZh7nM
zlMzkhsRj1N6q6zhAcDwgQQNeytFxMZv8VC/81BvYWrAvEeL3NZ4Ey8Fa6W7eqApjJ9F3XV6x8FP
XpEf03D5gR2WH90oEtgU+Wmu+ak2+7jfD14BgG66jvk7fDooeTXFivfTtORHET0HxM8QETTJPotF
El2kUSRSDvqLaWSyRDodhD66vfkikFSb4sbos0sTsbBEZvFgQy7yKzJsQ0J1Dm5cJznFIOGKhPEX
IZsAF6dmcuFTCOy7wG8Qd8MQ5kFSEJaJNz3ir40InCAGR4m7U4Z3jtCItdjHSMYF0nG8eK+89JAT
M3KRlu22vhS23mZIzhnSc4UE7Xlf8vTTQW70kaeD8aObspWJaK0QrwUidoeYjXPeWbTtApHbQ+xu
Eb29Vp4iRPCiOPoefx+GyNIc1q3ffBSh3lXI55Uy7iIzXSnYD41T0J7Z7GmYuVxMknVKWVlE82tl
7IO52VRUzVQd/5zJ+g/lnj0fb8rHsHg3K74YggIL2kTR+zsSDFIG25I9QMk+oOdSGmx3a2bFbZ/O
ap2BJMyc6N0GrJim6sZlpVBOwA2PFl0KbY0nANSbpmwaIILHKmK0ik8u6Zek5obSYAPwmkzbtm6u
hFyaHGY4YSb7SFjNE69m0DfJKi9g9c+s078SUlrrKScP4RiWyxOA9BIISmPWX2M3is8Wto3Df/pg
W3JBAvUBWjtrqn8+2NwQneSXwe/Xj//zYBO/sfQCAh3CpyVf9IPkuugyHjusgNOUAMDyR38dbC6W
Azph2G+RCFjGsb8GP3ZotMRgHlsSTfjU/oX4gpP+7wcbnzoH7yLgWkivPx9sZurLBoNJdZukXMF9
8Z5U3fJrfVHnp4WTxU3eeft8fM0tqqMgSU6NJwCQ16fAD0+2wKgpp5uB4NGclod4ptjE0BeTn7+l
JYZKMBXbWckNk+yj7G/zwo635WSQBnK22i5ObZvfduW1JcKHpqEYr9TRi8r6+2JEHBlpXOnZnPjz
ti4+Mj++z0MMa8ZsYqG6HwwGN6Mt1l1j7qOJ6MuAa6vFwL/rYeESBlyxNFohHfGyqzYe7+yIbYoZ
oxGb+7l5LjnAyGSu3FQCeLfEwWSZKNlJkX0yeLZTgKwnitSbuyilIrwX9carqlOji4GX+nTWs0pX
XY1XK86sT1wSqVbt1uxr1vj6WPcp9TMV2evC2qQVb9iMn7x1FVPu0EAKu8DNgVmVkmgrfa7a+jly
VfnsDzDJvM7ZGwHcgrJ7DlqHYXAabxofjVaMChXbrK0zF/RDo8JTT6qmUt173pQPbuY/pKrJmBox
iYNkgXUoMK8tZYMYBxLyoVeNRVdbObUbMea3RdwcPGEwbBnmKfCYzp0s27txdI6caFf13Vc/u22w
VRx1f12ONB3CzXIwLRTJJgAKtS7qiG9reXDHkPpba4R/kLBW8oezV4KVVxRnacis7Txf0YR37oZo
1+bFt6xVggGbHFCfqLuGvqnVaM1fpjG9bRzEBEWNQBadGCsvsmJgDpRRzDx3pwxB9F2uq9S76W06
e1L/yUEby3rAsfn8WlrbDo4gmgUGg69jnx2UPz1iG1kb+BqxwJMQgfFFEXl3mVXTSo4kfxcw/0hD
94zzEYcZvvS1TeOy3RBUJoIvRc+Xcvl3qaTJxpUMbkZcZ20cbgOyBIX+QtFZ3jyH2U0WN8eKgXaB
BgXAHwflrAP4RcMIWigM+NnEbPf/uDuP5caxbIt+ETrgzZTeihRFyk1uyCW8dxf4+reQ/aoqTUd3
1LSmlUWJkgjg3H32Xjt9Z2/9LgJz1fXUqUSTvzInDcwSOJEvoWI81iOHnka5tfQQKeM+q9yPNPMp
7RIcY1QuzmqBd4J7PQUKMIY8MnhAg1i50V+tjvVBYOx0UQy06oUVrmJQxMSBymvWVWc/KvG7Wb9b
FocTDjV9QPlzV/JAvhb+paVSaAAqJwmqCS6f762hXY3WZux99EN72MYVrUNIe4GojmZCMhaZKsbI
GJqwICqvMkDFnka0TzAw6I+v8AauGT1EDY0G6IlGry3bQtk68UOlsI+g4Tt3751Ce0yksyoL9eMf
/BDCbgG2hLuxwfaPyNZ/fwh5Fr7inx5Cv7/+j4cQyz2eFIj1xEi+h7Z+UB9UiC7Ev0g6oOQTDvjx
IeRZ4MZgPTL0/ru9+K+HECIJ23HEArQzzfpb2JYpDvzzAuD7OycExgzPm7B+Ga4NtfJHcET2WdgL
/c105+U4U2/Z+1TCdROPSbnIWQXaRwPqiZRf/aWM1x43n4eYtVxVR5znZ1DOaRAoN42zh9bKYS/j
ciWPeDLhengFrHDyXRnFY+7ad517Pbc2OkVgcTerGKbiFNTgItMf6Ee1Me/jjGYwv1OXFJbM3k0g
2tzeSD7NogM3vK29dBZimR2VHpgY5F32fov2FC9ovlzXG3tJsGL5T/4gs7l1WOWwGXb+/ef8L8dE
6ul+ldGQyX55/Z8fZGdCCWn4ybBAfv/c/Smjae6/LBKLmGANCHlUBPz1QXb+pXISpIbHVafh7meb
5nS1EbxkkfXveOTfmKawOv32SUaO45vgFQW5B8Tv52kqUSOzC3S3O1fTrS0Zs3ztaQJeV4Kwu9cs
v6D1Wq1A26ZPXe58eB1FN32IawhjOvlt5yyAwmmm3IwEZlZ5hKmzI0gIHyMh9IxUzFEG1lYxoeyI
GqeuO6toEshN0FedzdFUeNrOYjSCZBGvm8TaShzlOJvkXuuilV5A9VWxQfkU0REecrwtDsBzWxsz
divbPELTmeQnQ3yRZFunbGlMNC0jBfQf2HMVh3dbOZegUoZliUqkFuO+wEeIe495wY5RY4T6Ihxr
3hrjm+O2BxPgs4bZm+30c8GjtiyCS6Zmy6EgOGiXd3H6OAYUlcXqoqNVmv/1sUpeJMFFNshLXwzz
YiRDqfVsn7UWHBsNA5X1rkrr1NnxacqkR+LT7nB4V+pHOKirPDOOJoe9iHq4zkpv8OV2Sg9hHMul
Uh9lUGBRjc9loO3axtmh/z2WTI8xeeeAErSuVOZ16zxJse4yQpsy26pyWBaWtbf6boEp5+YLuZdj
/tA3J4afRW9aS2cC9Ojkggpa+NxsO+TjnIzKcnI8he6TOcA1KyOwVBQS+e7VsrSHbPiig3iPNWiX
uwMYIIDPvdff4lJSC97iVnWeUpeZOSyocApJbNovZBu2eXHs+5coi/YV9dldtUgS59JT4pD50XuQ
mdwY6WhMS7G0WrHxTPOubjI6Vrq7oMo/lDK4qFKjTUXvLoZuH8iCfpgp3t1BpaS0B5Y7C43qSWtG
zJ4tvdR0o22wGuBD19VDUY4Lv0lXDZBWXrUD6Lru5cjHlAPtKEimt6n56XLunRU+kBJpPMOsZP3p
4xHoo4OUyW70bj2gxCGvWc1p6klx9XnbV8VbrsOkiSiMzEC2e5m+T13Yo2q/cczuYmv9Q59G29YK
P3xGbMv8HA3/hWrcV0viCNXCXdUKcXJiTbvTkqQ8SY779wqLs65VeCfqTVJZzlhWMf1V+PPjYqgJ
zvKQkLV9NwhhraUT6BDfWeJVI5RYvUuIzhHPHOWrK2CosBhkZiRJR4+U5y5Jn6zKRHsaEqXeyrA6
IZEvwNjabgxvPtoWiXN0Su+p6egrt9QxWXkGLYrk8eqEr2qqgrWx8pgoYbtoczD2Up265pAik9E+
dS2lVGa+lkq5MYXBsovScSXR1lWfFnvdi7dU9Grznog9yyBPzKK2FdtSG14d2g4Tb875gGt2fAxD
lpYqARnt7MCUL5zkknZYV2yKLB3MLpDy1dS6OWXNJSD4JC7y8S29iQIplK8Qs1gzM+rgiWCavrZq
3WpVtNp87HY66CcHFFn9YSTNsUdoKm65+1zUclkWnrFpxmnSdFW2gnokKN3I/GaXuOrkJSZIJ7Hn
2Yus1Q7URtpecxUKzc8Je2lga1l9yzFlZhC3Yu0j8Xm+Fw0frxmkwugQeudeuTbGcDfI/JjQWttw
LFSNb1XGHh9NX2VFUFbNzUz4k4TBNm7yDdbjpWFYM4v2PTN1tqrmH8YGNKmDuy2vGmJKEC4a0Osf
dp3tUnEdkuy1iEbwXUZDbQBUNN9Lt6mubwRFJwCCDm7YrXohd33MfsOi8SFi81cesB2uXIsuDpxM
blKx/jA3roSnzBbY1OhFMHgK4NfXfMIigMQqN0YqH+ud6hUOJwjiTT6eeTBt2nCVCINjtLOZkQ3d
v+mJWzGYDJH1oLRuvzRlpm0FFb7PQgaPvjvUuB/E8MKJIV2M5lNtTK8fzXabWWj9Reemeyv8woBD
DsefZVHIUoUSktS4C2yVZG25CDTM2jybKg4crvHVOm9jeK+oa10VM7d5TOOrUoIRta+q9ZnntyQ9
jMRT002TfwDysobTGFE6YeYg6DhW+fM+gv3M5yoKIEddW2YyR7nzzWY/aj5uwHzmkKSpIj7Dot1W
lrg0qGWy4AxF31p7Grz3vBEvPsy6sDK/ObJYmGn71bXdTZucvsogHmJbqfaRs7fG8S2wO5DLfLTc
dlm6b4JAq0HLqjnunfQcq/MkPsZshaRVIJJdE5yjoXH2+4xc+94f7uKORHZJVwS6oI6cYXqvVujM
2uBO5R10/rORtnNfHgy4As4DfNWx0LGpHTrD3XVYzCJ0WGF/KPozAwG1NMGC2gEFV6PHad4oPxQc
AvY21IkePRWSzQ4PGMO8SuOBeWrWskyxnAOWMOBjL4aqzKRb4UvFPxpYASBw7Mzj0pCO/8/eRaDs
08SMO8mFMvQ/TkvYin45LVG9+Mvr/xgy4WJ8PwpNm4Y/l7Tsb/E/grAEcml93zT8oNVN/vupHvIP
JuZfxyQkPHqYNQ0r51Tf/Le0usmv//M56ft7hkjBtlininkyUv3geveBlHuxqmT3ucMyMnGt+Jva
sZCt4cWPe9MuNiQAey9nOClnlSOXYf04TT2V8U6UG4M213uj7np9areVFKXF6DRGvcyBCUfhLelh
26koy0TUGg+XlNqfSw+PS0u3kq2q27wvLzo72rHItrb5ktFpIxhISIgs2qpfBL1kUL3PpLMoEhUv
s7Vixl2U4WcYYkakYVeEX0Rp5swnGBXhnCGvBXW9LtIL5KO5MRKPjCVmCOiIGl01Tb02lPROZ5Eg
cDwlPOJ0rTvmJgS8MljCmc/y/JRp3iqWLGtDdVX46jFFGIowSwTABjIF6ttoQk5PnoYGcBokirlP
W0YWGRebqFOAm2pA1SlANHmu4M0Wp2rqr7KeDHHTuT+0DXxQI19X0Dxr52Y0L5H3ifiOpVM/IGEi
HZbmCbn9vRvalRHZ8zamrJKsf5mB6B3UO0LA35IKI09fuTMTlnXtlFvhha8xi53WCZ/GCrA/oN3g
Ct23DTmdZurKEcPFbypUF++LanXoQJEB0i9t121jLBoX/kbSrgLPYnJPFw48oNqkgIzS6Xq4KPqw
1k25yAPnM/KSCQyZMJDiB1M871OzYSsGMSBeM9gkuQsaiYoVdMGmOed8JwTadaYA1AjFSXMZlgzv
xdOyXRwAaXNlX36Y1BPlFsCCzHCzGQwXwhONpi3Ulqpj/vaAhLbl6DvQhEjpEM9IJmkUr3kYaeo3
CgYgSnNGqVBRlSiijkbP9hpfeKnn0aKoi4vAD6OjwGJ82GqBQB/T6nu42TxeE2UWo9qabFyG6sny
x83oP4g0nw2hvtIGEkOGwjmC+CcSFjPMopkk4XgSh4UdzAtl2Ghuli1Gfglt/+BPklqSxsvCEJfQ
/MgY+4zqItGeHTOPYK/UD37sPndWMM6Lzrmi4FVcflEU8ynF/oOoMUtFj5SJU1bHyypWldEfJOpy
O8q7kAHIzunrrbOPTk+3dkDrtVNpL4o52sdRFY265M9lPGdD2eCfLYtPdtJv/2D5gMg+6AoNYJEO
bPh/x5q49f+kg/3++h/u7DqLmP8nvX1fJf9wg3cA2qODqVjuf3HCTuUr/Au+9H/vn/+6v7Oynd4p
zwb8+jww/oZ68B+XzGx1vYkNoLM9+bU1Mwbxw4msSu7zsRpmNrOUVuTPKpPSBN+VavaluQH+FHlN
OK3AH2V4G4AYycykFArg56D0z0l6Ab0bh959zow5G81QLGOaSNqBqKIGPNdpQPWYhXMNw+oqObQC
/NU+0o6pAyjOdJWOeOsGBbiiMt6pfastBXF50CHFxcOo2tjlfT3Iik75hnI8Gaz6zqyOfUFqtHXJ
Pruk7TmkM7XRAVUm1lkdzV1vBxfHAAbrjQ72DPJ+tSLWuVdjvNfcZ2ugNApfmrUKhorOk7i+V2Vr
kwOHEJ+6ajLP4ItH4WDY85rQVgm5vHqIfLQTjkOZtSnrN8I9pmhmaCOTMsI11FsGKxOIr3WvXryA
jYqdyyk7jt+xA+0oiS3Nq7aV6yGiqJbTRv5tdMArt5FchWF75NqN12NZfDBlm4uhZGuTetG9VWGq
x8fwIntnl+TOAcPUq9YUdxrfEYgpeXjhQ6jjXNa7yeTXpJOxgzJjDPDyxxZoiPSogSODNFN675bX
+ogLRsA9ZgdjFvwlTB6XK90hX1YU4S7vSljU/Vyq7TosA56cOlm2lEIF1YoOtevNLa++Rty6exvW
3BCwuO+Ht6TnoKmIet4Hxabzm2UGu2YrKB3uTbHIcQGx+UgXUQSrM259dmBqcFRS+CtUYFqrBjRM
33sYCNx7/AkM/pipWCK2C2H1K9sRS68xzaVQFPyRWfVatQ1753pTNWg5VvylFN6x7PZ957M7gmTV
h9oLUNedWcqN7eGTBDtbS3nwnOElG4lpEFFYhHWQzI0KDlCsPyAmLe0g4uET4vaJi/gfPfDi0udG
ozvTjQaN87+vBww0+V9ui7+9/s/bIkxNpleCB3jw2UD8uKOG6u4R3eQ/ftdbf9pRczukZR16Jsr9
dPP7YUc9uXVYJvAl3e8Elr9xX+SFv82901tnwmQXgYr7646azyA2iS5L7qOOzjrT6cNFO6oSvwaF
mzlZsic/bkNQhb2SbpUGiUAn3MfHGrN/sOhD0uL9tWaIhf1GP4dDycG4o4UE8HSycdgKOix/mxy8
tucsjQKPuP0pcv9xdN8zyUwhcBqq+NYHu11XlIv3OFpSrsKgDmlBYWwy2nCdFxezfzPtbqM73LK8
FoaSGt8FhntWEhtSdr5vW2OTKcOtDcBFaIAhcGn0mzQYVoKxs0zcY5GLReormDZOpjPx24y5qT5H
RXYQ0L1cFUFgrPrDYFE5FJrLsKT4yipfy4RDqopzssNNqSjds+T5kbKIrl35ZRhka7Dka0F4dgf5
kHTdNtBr1IT4oA0uBpWAgz5xzDvfyo4Aso+pS6EjeosReC/SLcA9xbOwzrdZ727JgX+oCfeCEUuk
YVBPGV5E8NA5/qoWzjtbo5OSxusMhzi2f8K2JD49dCQg2arp79qcbin1YTCqYwe0A5yn+qTWOAgN
jyCnBOblIH0bh7Q6UJi7Twt9Z2ghBeWLorUfauynOqQou8yPWdStsXVLRtLJmgmAj9LDqJqP1bM1
YnFy7FWtgqox4oXe8ehLNqrfnP1hrWDC4mG/zNgDk3UgBItLlFNM/M1L+TbYolOqSXwoPH6OWl/0
dNuDayFRkskuQMxg29k2s9YGRFxjLnBtZdab6dwH4JxAVU7pq+DNgUGHJCbKmZpPbPuMeVjMm5gI
iS9fYpPwcHZvW5QlNk9q0G2M3lx34bWP68feVTatGyxCk06yEACz59wnYJs1ufd4dEeDd9bbgGSV
Bjok0t5EbWCGkPye5d51s7li1tuSgiwletaoJpDNw9iYd4PSPsvsQY42RblFBd8zOWtkZBOdBhhc
X7MuUk8yXYW6MxdNjOQbL8bUvA5ts5KAlQ3MvJXiP/qO8kKlwUagu9J0Fuv72IcmTlSiVaCBqRLS
H6GQBC4LbT3luGnpQpjFnJN8Fah/hmbefItzsfY5ztSuhaAz6fTYnwA+DigxbYJzqfmodJU92jMI
BeLXr9XQvmgKxlRY/TJb+Ta6dBXAwoenr8KkzsqNOtAAx9DtmziIhf5ilyC4Oxwk5rmoOsA1OUUv
2dKV91XT0wlxUoLxaPs7jfqvQFLuGR8cLpuQPX9rLf0qnTsm6RvOuRydBDaPLj8EbPaj5jXHmWvo
3VwQtPWHDtE0oihNmQP22Zh4BZpwxEmczmTSHRvLfzOIZQckCEKIglYV0uz6bsJPqmgvw3Z2j7sm
Mq64KhZ0H+w4O837zuVk7qw99Csr+3DCdF+YxYEg3jmWylax0l2TbMteO7DZWtWw9hO127Stirrk
XDlOXLuuIEKD49akQbSv5raENZy3+VNK85IG11VT2rmZa5eSpqRsKrZJi6XgiswdQI4D7bwgnNq6
WudmcojTnsbH7GigOzl+sBg75xDV+caOR+wHMPeDaxn5u7A+GzlGt7E46hl/trogFmwd1YE2z0x9
ifScrYO+7dziPYsN9j3DVrOLe2F1Z9uFyKZN/dY92ydqObUVTQJtie27cLb5yPiggYkbrC9V9hvd
xGKIo7rSHoMgZ7fxpoBVGlJt0Q2oaUZxQ35dl6xudE58HkGtJHxWJZV2pjJzpnKP0djG9qPuILxW
Yua0w0JxCWFOUCm5Hdi62EO1ySfN3DkClksw2ESQ4ZNorbo0gfbf0oJVXLKvTEI0xJxUtBC9vxvh
WihQfqzysw0PAs5V59OykD3k4S3UTXC3UyLqtbLPYcdNNW6Kmc0AFBz1HhhBcPbrJzV7cVzy1Fq2
rYpiYZe0DTaEbyxKB4LnVgE+WEdPmUpy2tMAorpAlepklSZvQUlgJiRz4786/DqQHAD0dSell0c1
/SwrsZEy2oiu4XDLbizOvFMsIP5Wbr7rHGp/6+4aei9Om9/spqErgD+01184sPATOyPNIt5L08kn
jJce6urOLtm5wSc28+XoSGQUlfKkeo3mT2GgP+PpcUwpHZlZlG31ZrfLYBB3aXigJkW6yU6tIIHR
pU3V475xXTyiEWR6eZf4+jXynwY+DDGtfIrenUX3aNJB0Ep3Ii+uHEvtqSZCONf0xzrEAmaGcBFs
d+lxYWZUOY6ustXLblVkytqNMwyr1IkVQXONw+RL83CO6QZCM+UUZ6+PDzGmpUo0oLFszKReJ250
u7D4SMV40iaqjGJSjZpVUs7VhKSrVzPLhyFGq7qmlwBrrMpTaTCM2wgmQGrhO0PKrifcY4bdLQMq
HeryK7S9lUpizmqzjbBRc90muzWlM6fEJ/xnT7YmLkf0Uc53MPz/R+yGmMpvk+2vr/9hskVKMLTp
a/8H+jHJVxf+Ho4bdypB+kvRJYjj4EuASox4O3li/jrxT8QnHYjg9xTP3wu8UxT4+2Q7pW0mXjwG
HARp/v0HRXdo8gY5oPLvzUq71/XIqGfEdc+5GwLNHpKzYdWrqhgvMkoW2siYRvKr2kVNFhLo1D77
PN4ogWrOVI7PM3Y5LGvK6YnGyh9Ja+d03ZM/UojQCnVDNY6xlpxsowjeoPOmB7Qh+86K3jgWHEjC
+mh+NijHuNc9yGYJi6oMPJzlurAj1FXboID6mpuscVSv7T6fajvADYIHJpbvf7m14qy5sN/Q3LZh
jJ/NV3rC8YY+L632YSgFi8IWNF3p6yfbr49w30DES6LkkUKuvu6Ogw61OaP+tB/sbVvXBPQRHmI1
pDfeSy5q1WJfMC08zh4Xq6v7EDS8GpRnY9cb1w1OeRVO06H91cbA5OrcA0OIIITySqmD1d+z0Kln
MjT0A3Zdur3L2F+4rUkdXJotUxX916RRzO6De57GrxxK4j23lJi9lbJOAtNedlYHA88f70TH1rQm
vbS1AuPEsffqG95mmFbKrmSkyyHTDrgSkAO5kbkBaz6fSmXO5jcNbsxSH9yV27eEhNpeaPdhDlc9
MJFQjSw85lkKFKU0XgotOXctGePBOBQRw04XUHcopd+uBtbv81K6Ck5dQYOyJQkDja+90dSQnZRX
q+lpv4L35dotJEJ6UQ9h7pULKYNrqqL5qrS1kT2yP3RYwRUM1FlQqCwZgyQ8SFtGr94UlSJhMWFD
spOsVW3ngVxoCs2eISMTwybTaRJVZWCpZb8teX4kgfrgy3Ws9bei7/cj6+QCBWYRgrmzbXAAfsDz
c4BL6LfmCpjyncc5CC89OCwfzlXBzDYx9GTeXoUjvjWZ8hlP1L1Ex1zCIeVNqbkB+77Pk089lwPT
i6TTtdZgc3nReB7yYY3ey/AxrgaQua2lUBbibseBPJclh3PKngSfM4i0xEoIplXap5Ol4VKGFCuI
oN1bRnDusuA5guBFmotVdmJaO0sLjbnHZQSG4WwSDlbSBLdawnCvwD+hdTIOV7ZunIpMvhZ82Vnk
ife0Mr2JIdsvyloeaw3rdDFia3PUgNKnpKNIqrXc5Whp7EaTau9FPmGKOENl82tq3g1oF6ZXvxFR
5VtobHixQC2LEou2C9MsLY/miCZjOI9TqtuPvJXNdmDW5S4LIIRombEiTpVL6ZXvlIId/az9VgXO
u5FW3jqL1Qi7AI4EZvwtUfOzWxn3LHlS9qPVSiEIJxpyXyE0xUEgfSEaYfi5BdKEdKQD+qcikvYA
eyRbkFirYtQevczWsBykzqzoS8ooOkrYh5FWNZyhQ5g8V2bzUcRs6olYqLDNu3EHMwmKcX9Kwmah
4+2eW0VVLyGWfnl9ZS8BCiOg9wHpF4Z/J/FvUegHyaym4ZCcOI03nEyBeaNiUvIupDOj36BfWIk3
3FmZ7W1cRIHKpEDQFVijSbkzN1XN3CiaV9NmqW+Wxo3kDSjT3LgUrrj0cKe7BEsOeonYGT1c7Lge
NDoGM3o8ONMn0+FeSO2pbjtjbaAAiIFDRKQgN6qTWKCj4C8jxXw22oI4JRRSVkjlIW/Uo1LRcB+x
mkpDoxXLvsld/kqIr58itr1xKRUh3qsyxOQwTLQcx7xzCwg5/+R9gGfjzQNgAZ/xf/tiESl/Gw9+
ff0P44Fj0BKIWZ7yAW1aqP65D5g0MduGZ4YyRtjtr+nA+pfrIHdhiCUgOP3rX9OB9S8HCI5DnIJ6
BB7nfyuUy3b5P0wHljqJfibBM1uf3IY/TAddytiATU2cOb+DfSqWIQBEFfQLRVPLobHXJqdut02u
Uhq7LI/R1V2WfPrW6HeZwKjfRvZRWECsTOUYaNZG6K95ql/DquPoXY2HWOj1zEzyya3QH4w4WmVR
sIqCcZtk1w7UcDf2jwmHR7Dn9NhxtiGKUdvqQnDbVcxq48IhzHp1h2XkFGT9u1S0rW0NF7iouBSp
+jLNbtMRDO0bOZdhuWyUq+e+MartY0sn9aZzyDbw4FGypQ9Q/7nx0UvbgDMWjbtLq1vr4p+phjmi
ORbgrVVN+jb3SG5DLLuHAqF+KLg+o2WZswFwFnpFfTVEAkvx9/i1NiB251J5kxSrh7gvg/ETQBo3
YCpxksemMal9XyYVKf3v9XnyOlUI99FjPLXj4P8LB9JcGcPGAHjX2+tJuyDiPKeoD8jYh82bVXng
Ds5wH0GVhaehiWFmyYCb4IlS0nnegBxv5S4FQxcZzTKVVIhp030KcQQAQHQZ3etgEHC5TT9XKrJl
La0jm/mg8Faeeid5hNbFm5IX9JAhLA7tvvSfusDipotQ3wLctA3kDAGa0QAZ8dKIj1jQBtu+9GWy
FFZJMu4uGGkKi745Skp/sLuwu73pR+vQfVRj414V5d4nmqEzEiVaR2YjW0YVEZp46rDQJ8gzoUSc
fjg80f6dddEUCwWwWDg6Dwb2a351tW+9+iYc0TrajOXDyEO2KsSmgKgGG2KpDM1CKMODyRa2I7rb
ZxQFqO5bBwK70cxZGLNT1m91C+W/sOm6JBHupJuRoq3QOAYQNmo2ulwNM+yEs5qAiDfSK+G/jTqw
6tKFKGkc6zCcq5zKEs2EnIKnKIA7wv9q+xtt2GdO8oKcvRea8xbBaXO6gmOg8HdJq+4sc5O11kMZ
Q4Mbe3WLI8yf5UEzAKALPrBHzj3dvKPW0Wr0h1SaC8CKS4M8R81IlTbKPoTkOetowmgpgEtYHovi
5jjtAov9uTfOCWpRXBVrXfZoBWG68XX9rVDbpzGvnkmW3slSYEkCoxKz8AoS51ElktOqRQkwD3+k
EeMwjImYZiOBFlXfWkabLmOFtXc3JVJjYqaOBcIPpP6+DK2H1OSIP/LUS6lviDPrrkCF08uyuRf9
Qyz1PcmNc4RUiXlVoaFAQIgdMAS6vbYdRlCc0LAUt92FQ7+xQbJA+zvrY7QfU+2iVN6iqLhsq/ek
MDaaArnDDnCeIIa6mzrJN/XwiGdtKy1/PgplYWaP/Egzg79Nze+1z7N53SebtvwQXXoNY5um6DOf
usXIUt9Pv7CXeejtAeVUulyk9PsmqZxXHiElVUMOv/CbuA/pp9ayhknCgEB3qGCT59iivT765kfm
0kW4tjvrw678g5rAEuWaqFJ9oWHCIImlU6JR7NK81C4WbUfRMBztAR8FM4ZanwcKjrsx+NBMFSF0
W0WXWj8p8adFcWqiEmhKrAVVj8Ct9G2N2dDFXOYXzS10diTa77OsRu1A/BmT7fBPP9uD58QM7xJ/
hA3Kc/S/ZAGIjP+2zIcK9fPrf3h4a/rEiiOe8v0h/dPDG+89+3qPo/p3YP8PZ/vvqGbSM+DuSJWz
RvvjbM+DHTe0gaXEoY2IWuK/tc2f5oBf3FrTW1fxFEw2Nb7yz0/vVnijK03fO/vS9tbmpGM2sbMG
gLT346Y/ZR7LgcRVuiuBx24VDXGH5B96d1XU0I3Jynlt9f6ZTDLFu3QGUUrT+KfO7yQtkr2zzBri
MGrSPOpevZENNIUkk7T2xnmO/Tx297bRTU/8qnGORXzxS3VhFu+N7a9CkxVZKtwKQDHhSFu9q8P8
NgVpoiLY9LCdKq1deUrxaDTpQiUIl0f6i44hsithNdZU4ZI+t4kRXNMxvk3qsC5ww5Jt9iTU6IC8
40XXqToraQ5RlxaT7XRnsooTtzpW9JGmWdvs+7alX5iV2GkK2XCUMIVaxyGeK04J0Se68COuqrJa
mHG7j4r3UuibrhJLl9+D6b2nQ3AYiG5mbrdLdHefpYKCW7o1iQUYdrUuE/2c4Ft2xuaEl+3kkPQO
aHqWseXOWgSAI3tPeZdXg8PZtb81kak8O4mts8jLEGr/0SM37hMyy1wQ1oTC+R9XrfWbuRLV/+fX
/3DVTt4eODvIchAauGp+GLltA84uTBudWpBpgf2HIsdgzfXIdhrM8Xcn5Y9XLVRKlYfgdJ3/rUuW
L/T7Jcv7hifB8K5zF/hl4CYJn9taU7FfSxas6WZuTclL7s988ay060AcBc6aYal2DUtTjSNcRsXD
1sLtixnaLNldPRg8AxX6EAmZJKypSPmihTUkSw5s5zLrQ8v0pWWcCaxg3cGRXPOUptogAxm8NMY7
BZLkuEWqWyap/qTj/6BcFY98y7QFUWWetUkxy8WyYjhs1TfHWXfWJbT21YKtruo9KcmLsPap9uJg
4hlHho0JdrJyuqvG2AYWk3T3gO1ySHfdFOP+HJV1r8ytFzKdcbIz0pXx3KZrcrD9Eq5k8KLMePLZ
KWHgZWntQ84CtDta72O7NtwTdarueK+kLwNsOFWcG+fmq9spmKTp+JQ7m1sSBJ0JG87obdbOhoMO
XQ+ETcnZefvGX6r37MXqu3FbXtg6a+4lH94qnbX62it3BoabuqZQqKW0G7pXTLK8X/Fgz+BKhEuE
Q2gZbCZmTsJ71GcBa/CgeHG/vfbEUvF3D3decW94s+FbcOZMMHxZ7/Fr+pUIOiPnFqITHIaFxFyj
rZQLX7NKrkPz6pVLy14DTmO5mZmnpv9kzCgNzvVkDmbendzX5DW+elpyT1dfiGVOVCfvloFHcqeY
F9ET0LuQGgkowBZmfvvg7eCzFzFiTFe+tVZEOWSa7YL3WvrEK2YzBQB65szQloDo6XGFq6FZRSVC
J07QqjDXYYObUD6PHb6wZDg6vUdxJj83YRR5F6vZOg1YPcWlg/MfhdAYsO+jmaT1thlfDeMa0krc
gpa2twGHiIAqUDJhDw4r01K9DOm9S0iIox0l5O69pKoMvTSozwUHE6mg8CHltne6/dlua++jtE9J
SawqoG1FW8SgMqw5XLrVP/h+qbsmEBp0AYoRPXAO//V+ORnCf5Eofn/9H/dLzfmXqXPzcyzujcwR
3BT/uF/yT2R2kS3+CkP+cb+kv9GiWgmgpgYcfhIi/pxy6LvVHHi9rkH2+u960s3pnf885Xx/66ge
E1d4uqn/POVEaaf0Fv6/M0NLhXHA2/RqPRe9fassdZ8DBJf1Qz4EV5Hrcz9SyRsGex/XcjCIvepH
j1IIXOTdIgJnwxN70aX+pv8/7s5rSXLrbLYvdMCAN7cFoFC2y067G0RbeO/x9P8CdSgNRwopeMuQ
GCGOWMPuaWDvz2SurJVT3RONPVkvLEHxYuCcSpmwlwstB+9Ks6n0J34mtqQuXC3zJYKgaKRI/i4V
3Zid4+BHB2Fu8sr0NDbzRhMoK7Q3dqmkh77RA0eeR1C6lq3EAxAAsrhS85Nk2HuXZRw482vX+Ec9
y294uC7ZrL8akXRXOtg0PilnWlmtWm3YmjFRDoO/NtThXYLw1wfdRVZYuCzfbQsDAM/VJx43J1cy
WyRTMK3bx4jodc5lzDU1q4GqWPR/7Spd4sCR09WYtQy/3rQq/uNJPMcTabZZKzNfzCH/Vdi/2s4J
cRKuBE4DRkerWJN2BAx+B/3wKrI6BW3wriYGUU8jrBfYW6QN43/sln1kIu+SxP+cM0IcWZRIxBpJ
/Xbu/DOz3BOB8KxaAuFpbiM0PlW+78NmHREvF8/VrsMEWIfi+5SyE5Dn3i5bFugRofQyO017REK4
KCPHZt9F2AUnoin8x7iONzVtHfwQD/XPlc3buDJiGMKl2K/H6KuUy4eU8F41wvYSxo4fJ5A/BGeU
5r0wkBchCiCSpR2jgyd465uwnbdzEu2G3F91bfGpod+kt3/QBAnvAhxDBxDjNYdGklUxEm8J5KSR
ke3WJRerKjZaP3udaKyZ8aNX5XivjWMSZqekex9KmbludNB6az8JIiOaoto0Ic4fS7+QMrLt2TWw
fIhunYY2gJQaHhs291PMHNxUgqNvNl4ttWdfVB2LwY0kVOxSIiByXIXm1efB25R67RAR5/lK+m6O
5QpTPiCK2dWB4k+ZdcNxv6l1q6C5nQaYUQyOdJpncXjHx7XWrXBV1N2Dzx/eHABGmW9pciktwiQR
6JBE74jCphfa9UCESC2bOD2SypWwiBTiV1wMHlIlpwjOvqLsNGLiiVCu1deGmzXXX8XGWvfTG7ZR
iXl4JBffjSTuTOz1cKC2mRBuUyoSuf5uzC8l0dG4sOIpJScnNFHFp5RD+pOqjYwLQVX26fARd9G1
j6ZzZegvQ/silfOmbG9CMP8o0vIWztGpDQzPl14nRHCBhM1OVgk30/gJmdzaSP1HloiOLGsvRdHY
pa9drQ6sUlSKCzs/W1IGSWYFz5ILD2YTXVIEQPGIxIl3Ilijhr1FQ/tsxZ9ZQl5gGax7od9Z1nTH
rhbUzb0PlMciYJMX6g86vJrckB97+LHtyIujoqliua8oTLsKsLz6EnnP4mrf9ZGXlKZKDYNIJ9TK
pzaFIlAOhGQJksSLEQDg6gvxrQWYFydDzz6KYVGGbsnVFlRqlRCAYljXFiiGT5R1wlhnzImFUiJb
GwNnMKfvAPNyrBVHCVvcXM6fGWFksz7iYR0f6ircwdXZFoK/NXQEG2L7XIwytGMiQq1wZ4TahcT6
NZuGO+yd+GyxXVMN49YmhLMY1qj2uFkY0OZiEDkIn0UnRJW+6Ru/WJtpFG0DqKxiWRyjolqnuAET
I/moCA1lHYqcjVBdGIiyYHnzggZT52FHFo7bCSouEetFCioGo520tqR+3WsE7ED7orZ+TgmoE5hb
kvf8NULaKnQWskOPzXOujrkw7FVVqlAPUi77CnyT+lhO6jEKJ94htmVmBFYE+zgJC3K5y3ukgVgu
PFZA6xTZRzd/DGmZO6OQvEnUjfJMs5jhKoXyoIR7oVDJMPvskb6tBlZA2RKGmUo83EjJ8k7YW+Ob
KlcwW0y0UbFvj3Xg9J16kecw2bS57OiSvwprjee5vZGUZJtJSRa6wVFDQ4OEu8lIJ/M30VJLlUpH
ym9uD5Z56Ud/R+LyalJBWPelbanJUUibg8lmiAPx2JTGvpy7bah2XGPVU63cRYAUBcBkzmhQy81+
QuJi8dKXEk5rRZCI+Wbx78MQkKAmS8OYAJGND3/jIoyQa/TGyDYU7BMQo/5rEQZaCzHGn30j//b5
P4owWYIgscxyNB0U65/jcKTfJOQjuPFMS1tELD83raYmM1EWZRJ0/qSPZtK07IkYWxmwFBcgxV/Q
RyMY+bUG+/07pwfmi6NE/LUGM8sYAVGZGWdUVKyijWcJxjZGj4/QP5n4+4gtpgcqrFtnpk4LAxp2
F6IjgEiqrdxy8OaiJzC3dQzM8WhMAk7PVeqpD+NL/yIfkYgJm/I5Da40fp1+CjpCfx/SRFwZBdeX
6OnfjEUVvLr9pdiQJLMd163mzk4jHqeUOJuzuOyLkUJ4YLzXAfm9GAyc+FxuT+J3e6eog73ZLLkO
6+CCXFM4jbQ2zz0s0hCDOCpRh+vQekZXbX0gCwwzu/vOaa8zB/kd6HJ4Q2RiDnb7gXswAbK68t+4
WQfo2MmxUr35JfH3ZBVDamdFy/Z8eEq/ohtQcPhHwnl4N4g/gFI62HkvroS7cKg21qbb6cfsO3iE
4ITOc+Q+ylg/GNuI5EpkG6hnjK0FUNXYyuat+OaL4GjtJlu6IdSYP5VPpIzcyRDSIhEFDrDtcBVC
mNeVk3buBYj0K/m6yB3v4kMq7sGFKZ/Be8BXR+ZFvk0qj4/yt7P1BaCcCcPifEP4OK/G03Rhzi9e
+J1O+sW/FAKCkpX2TCscd88Dl0Cs2iky4QNLsvAzwf3i5Ocx2Lf8ck+VxIp6lV2HRx4X64O1CVY+
wVrxZ4twAdwEbFudvLTJ1W5jTkoo52Vp8/ituoLBmBpdxH6Rvbdu48bVsWBUogVX8IUUjPjbrY7j
VliP7Q5Zy8qKf0jgqpP2UElI1/kzzIdbXxOaKH9alMpR7rb+KWnX4uzpBMJt4m3znT1CSStWzyzA
T+IOqcPq+MyTuzZWpifak3uanVO10m3FActjp/wVrUieBtmxYlG/0ja6TX1rJxtyUVcs8dfmTrab
t3KLGElfpff4PDqmV26Th+ox35aHyZ6f88P8MX4Ej3xPh2GXrJQbwUoX/uMNF54m9LyImKtu3ZKl
t5c+2dAHLN2OMnqa5gHUmfhK8qkR7ol10ihAWMpMCPK95YdFhHy363b8jpdwG3Y2i5By2GP/NI/q
BUY5TAx+0lfgE+KuPJBptIse/MuyvGB0oT2H5/A8PPJzRLGOQixd+d/iI7rVGfeUoHAZpqvXemut
XtkGOWjyV6IdSEei0ENj05evQNdZZvGClK/sa0fxmGe3gsdgKp4brkQDdsroP/QIuoSjYN5wk83M
kKLXiqI+iA5zD6i9uwi5uiXruV7kM7QU/fCWjw6T7XJ0ok8cDjJMAml6syuDI8gKPGQcNrkIGq9b
ToFGBoPNNit9S/yTuHyehyZqrXVTBHbuCvGmkVf9O7e2nRMnCBO6cxRlqzSHsvikSKfm1/APO1Xs
TmjcTf+TqiuKPnz1fB1Gr4kdVEby+GxUe6V3eqbNrqxvwMYNiE0ELnukaKXBiGhcJ8IjnewhZ/3a
wrIep+sQn+Vwl+ymai/dkz1JVsCIv8HZ9X1vFwvs7avoCXZXT0b0ItcPFIwh0xclvSDKxnEahNG6
gpKR6Q8JnQCo5RWgtBUa7lt+9Rk2n6NuAxbWJlrJ7RxG0GyQFVtfTevmINSr6qCh6yf2Qlh3qqvf
apcYsX1ZoDtzWt9ObEIS1h54m84z0Ti7+jOcinuergSPofzMoOsxzx/9aG0SOpu1+7Q8WMJXL+/7
8agg3w8zR+5uRrCT4wvmWFHbpDk1b38Wm/1CPTHhJhKdGI2rhF7zpb40t6zZyX64S7UB7ZYBOuuB
xbYLWQhx0adKJHdUS3TgVwbn96R5nsq7rnzG8j1BlgMmNzXt9BH18DmXPOJgZH8XMG68la9ImWvA
qc9kxW+DremvQdS8ih98N28Y1BhZ5d3BXJFY7OV77QqPtRMYuyEa32XGJn6MOEQcnBgruEer3iu9
9Ci9xL2bJBdkx8qL+aAh9CmcdNj6D/FReeHU17XdErLOW2rr9PLiauQcJWPgKl6FPVv6x+iRFy/D
/Z74/amchR9hcEf58PA3rqUWF6xmskFbVDGq+d8HWiZ5Tb/UUv/++Z9rqWUrt0BHNchxf9bcyEyz
/qiW/hhmab+BOmUoryLVXbgHPw2zKKQWYh4ob0y4v28T/kIhpS3W4j8Ps37/svl1UdFQ/ei/zP8z
a/DlnBLrzEOsGVv1IimfuPxlZSsLtI/c/iuNc7N7T3R8WBuVBTxAksXwzTRA7IBIlWdG/JzvMJDn
IHUsCz9qs2uxhpO66VX4htZl+J6x+QtD6iZJRgW4mWUnFt46Pg/8mOseQL66rTlxo54+5VBlYFiH
VyE6xALD4HtHANTIO37quaxFi56meK7PCqik+sGKgNKsm2g4WwrnrrlTxFvdXHR5h4USIpUzawd1
IDt0MaQAhrRoKpLwSfa/fVSmuFqKZ6H/qs210Jz7ClOOMiH7R03cneWC249CLwBGIluP8wCexHrB
vm6Pxg1DKU6Y5yZ5z+iIcuo3eXDJ3p5QSeA/Su+R9lSNW4MpfrVQwigwRYgIQv/d9wRiFHwZ+FFQ
//gvfnFox4CCQnXF5DHrX4b8TfU3CsOOGSsbnlnMG4aOAEl2owIThbJOombVzqYN/UuRgVTbrcZY
A/eFgG56rp1keBPnEd2dupG5vaJ9krwH426qNTvoQTGwENiLMSVzWIPSBIC0b9voOfeVtZijL63C
H+YSLpK+D9Vrb7wIROvJn5ioCJaW+UafLJlgQCrQkEjogLhdDW2GXo5eL73ow23hNigSrXa8VaRd
oeqU18+GZVcILcPBun1EiidJ1d3P3zC5kVr5XaDIqvKDLK1RtrnlTDnp7yHqOInwmU+OErJd8re1
QAJD5Bn6jgSEuee7rp7U9qXVd+wt4vHDIDdB/VFX7oJKrcW1YG5Vqq+ZJEewUKHoDCDZRhRk1XZo
diWGkqZ4CWCzFeNT58RTvUZhjWsXvxtaEpNS6zFeJDPNM5KSCoObf2s6L33TPBOdjO7LNi6HldR3
tl4eZ+uMX8IlCsYwe1JIyHPTLnO6B6+2ksE/TW/FudUCJnfYiSW3ybe+SNHJ01485UBuh4zyOVy1
FLwqUp4xRJFCM85qG815p96YJ5AhkGtfLWsIAKTkATil/tFEN4nL0GL3kh1x17CpS9o3WXmduHVG
U3aBdDiZsFcif93DPTIYo7LMQEvUPUUw5oz52Sh/9D8Sh9siw23ndwDBumyNwD0zWOPzhbAxqZnE
RY1K2avbWuyGUN9MJCMdm+RaZks2Ymy8K9EHHqUkYWjDIPDqv+odKvvAKKguQIwjvcGPCJ1lohLL
CJ0Ury1ICaZtbssuRyt+WJ/jwmh3KDfm/qmAc2Qo9E3COmyMW5SNB2rwJudpO1oL+D3hfW6+mORI
Vc6TErhl8FT650lonTo5dki+YF+ymFzQs/U68ze1emynzUQNLkuOr9iL7ICworlmUOU11rHX9tIj
2Qv1TvBaZmvhbc6vpvYqCvtKxny1IUmP4c9gwpdfh7I3HaYbG7NkpZte/qg0ayPdoGmjwJFYXxqS
l4T7DudeF1yLkZ3kq4Q2Jotd3oVMuo3dgTdkQukI7t60Nfke1K4OjulxLAAcHppmH6uos+s1nv+8
0tapz9orRUPB/LcMUK/dFQY7fOA9jtAf58CkXWRk1sk0n+glikcerjcGM4bDEL353qteuGX3SMJV
7BSFg8XO4af6KFM5Zp4QODCUo4ca+tiD7k0EJNlSaqsensv16IxOsGcw010FCpF79IgfjoIvoPBb
RsGp/lByYAhBtAb8pJQHOb3IGHgHlnjhgx69iOppiUSug6+cPavc2eLwaATf+jKM2k23KdzHOync
9fF5mK4NRWpGsapTtMbCY0B3za6zJw+AsranvJUzV44Ql6xBikk4xkCpPKfgTmOnH72LpZ5DEH/l
k+F/jpTOAMmsv7XdiEseIzlMD6QGDIsQAfxXSdJi2vnTnOjfP/9TbbPAOyTNgt6BoZ6y6Y9lHVAp
RteUFkR7spn7c9IeKT8/xchTEf1LkqSZ+PIpfST873+RswuS6j/UN/w2mKEA/kIaWeqfnwTFeud3
lWp1wlmZuGKJW6vr05QJ9SYuzJ7EbQ4qUTfGC5Eqs1fW8TWQ0C2WQv4kxArxCplWumwllvdTHRj/
JiEn3Wwog+e3zUz45cCp2VfZcJ4DMfpSW4WcsIHleW2mqhuzQnOzFodcM1vhYpvE3ihx3c/xuOlN
sIpR+RDH0auVKBuCMt2Qy1eI60+pqwk352gUF7OJds6T4SWv2ay3cnJiFX6Qyu5BawoSc4iUjSfX
Mho8sigN8y7cGNIkraUcLneNpl/J449QbD/BXOymOXiPeu2R0arbI1AWEjwJeiThWcHR6xLQ26O1
YCdZFUJBaUTYRTWqRy0vfsgIdLUk0K85euoaW3qOAnLVorfGMlV71Nb8oz3YRbnEaZlKH0MEY5Sf
8w+zx07cWUNDIJeI4AuoBYAmsKAE716DGlFWbAkM75AtmqGhs+BjNzlIFFU+nA2ZP8zcKOWNpcgv
CCse1FIq6dzk2SZoGUkE2zPu17na5gZDh76Rw1Uwhp4SctUqPlYYed9ooD8lFNyVEJB3LPWL84vV
HarRiKmSMsP1TtGTxiMp02JSFSvgmYvwXN0a6K6XoJMa4fgWRC/Xpk9Hl5msEwQZtYyZ4IKvBqH6
miv5AmxU24aLMnY027fJrNmoCUlESRx+5Iu41hgSRL5kpo7mtJMJzlPhmnJJGXs2LV8pSfGGkn5M
6NrddBy9Oho3w2QBnBHW+ZhGTiOoP8jluftWGroTj59NKvOziga511suilL40urxPEeLCJtWto2z
0ksy7QIajs63f0YCdZhGNKVyvc9C1S6TQliQo/tatD7yasaWo7JmSlnCDQlzy4ml5pSwqMJhujYE
1nyIYvHQLU7iOYuklVUbdymwhMXgglQ8tNbqqDxJPTeTKijzSmlLWJKdbbJ7M3t71NkG9BOHeRo9
KEzQ5K6yWHmOs1sAyAqG91kxf1RC+9mK87kfa2MXy+WHMkHSiXvIqBE7YEFBUxdKg+R0FSPOrkjC
a4aZ2sWtx1KdMbST9VmBOTxTRQ2zjBwafAO0FVbsG/B960FE1fu7/4RwA7woXGTmOsV/0m0UszHM
bQ/hK80yU9v1ojtT6k5+29W3FhSPjH/NWGLQjdmNy4mAWTNUtk0fksndM4MYQhUd/BSIjz17JVdO
VWMjV4vTfvQ3mkQgYRpDZPSHk9TiEA+DkNldRREZ5QdC6bj7usDJElhHzUASH1Yeh9QHJOOCdtaD
9NSOXkyNOvIeaFLpNVrpDJ3xYCb6gGEMMGdlfIvNfFfFybATy9yVWo0PICtMO/ctu9GAsqE3nOfs
o4qz17ivXXXgF4xBqO0+Ihx7HIAhRTmskSrcNEbYsKsVAOeOtyxEVT3kvL4gEQCESCmTFfklLhu4
z2z4s1pma4nlDb3z4NQtPvvZz7GE+epJmtMzwcToFLJpLQn10dfLmzpJ2Lzlxy7KPtu8fdHnCiS0
6QYtAecaX9oMhHNWy11bCJ+ynj42ZNST/pK61phuYVYO63ZI95BxETHo4WGWifUh0OGkN5QsgfEj
79WT3jJUL1oaDJmZt/6KPhM1s3S0IiwlHVrUnIyeVpqPojIeyMH4wuy1Y+/yLSlg/uDr+sBG+v4c
zOlLaZQNJF0CORH37v5fWqE3n/RYONc+S+Gp5JtVkvCjjMc799KhzRtWiQWzrpJZdVuEjG97cdvB
uliIak5daiQAIXlT+s+uzk/yVLyLTftZChEXErZzXaQF9PPGQyqKLN5qWwSpwrNVgCCJQ2RQNA2o
a0EPGxRzYojuv+23mpiS6jU8SQCuqNAUwf5bz3bUpQJiaIKfSlT/52yHeuSX+ufXz/9U/8iE46iE
iKNaMH7mZ0q/6RJ7MIuBD7Lon93WjHc0zBNYuwgplljd/Vz+oMW2oAtpzKJE7S8GDS///l/HO3zl
isrICLWoZPyiyI4Li7gbwTDOWtrtJHbVtu9DFWzJzggwUDXHsG23nRk8Sxk6xBSjVZsZp2DorhkP
eWq8ytzKHxFN3DSnR90c8qNWYIOVYUy05lGWoHJk4j7MxX1K2nYIPZA8VG6Qyh2KAPFJcoqKB5Nl
GMSfYXB7f3b8FHBKKuyM9HUa75aGNkaN11ItPlYYjIfS3PlCuRMa7V5K0jt6+K0wMMwcwEFD8zgm
tebqtXZpUutTVFhSx+GbwtY7IzV3Bl5moZ7Koi+/+Wi17CxI74o2HaLxiEXSbjJ29eTwdYigItEz
ZdY8aT+slO5JwNOxolU/Lbz1vsge2a6T7hWKJyl6a3LdSSHhaCF7AUqQgMN5lbfiPm4qJ0FnsPgV
BVN6n0hPjyteSGIkCFS1gPHouEFjj9iFbWr6LgGzdp1rma0jdA96FO/5wIExZar50JeM3JBhoxFq
5v6eLWp57N3DSUdA3yCkH4KQER2Jp8jkF7m2UHTyVQe6E1gmwqzqVmAOY8DvxAYKckEloj2kOsS4
Ib00GIkk8GytAQuFoB2lWGnEhGEI3DS+/CWVHF36VWqMowIZYnwyq9aBXW0P1Zclf+MGhSAiuQUB
PkUFats89uZHmb9UwMbbbtGvszUaMQtpB83oINaQitbuG+48NX9P5OOgsWuLBkeI0bsrTe/mZnwg
ut0hLMf2Z38X0zbrKWcjCTgCZQLsM7fBtpTn6wGjdleRTNu9LXY52uQ+wqZWCEwM/bXYhqc0URgf
ZIJ/qaL6ZUbCr2rIaaOCXQLRma11WJYUPkQMuco3MlDjoduEFUFPxqJiVjaZBIy0qH4EwuiqZnPC
O44VSbBjGu+2hqNlTTJ+LOR9g7qWsC34iJprxhOwAInSod5NNhnS0pBBGlUT3LjRVsi8TvyZ2NCc
lOnkaDDxEOjD4+xLgylfZQm1ANwAYbatkDmiuap89bErGmzD72Y77sqBx1VFIsWSu0UlMwrNiwK2
qNBbu/BVu4PMjxhNMJHSJfW+UeDpYTCOd412rfyXqSaUN0I4IsgiG4AZjbIxMo2kY4tZkwSe1KgX
Tc4fW+XS5eaxAuiSEhOKsBAqSbfz9R/5aFcKIpNU57WmpaByjJNr2QfTR57jFVoSHMCWThnFS8H7
MVfadcC21VpMTaXyKhY5q5bwQfPZ9DTyRQxyr8yjE2zUw2hUzmQk0Kg4RLFfM0trybrOnn1dcVPt
I8dxrkbBXomlK8PmezXNO4t3NCEma2xol+DpNP57K60bMq6SbKH44maS5p3faYiS+WqAaWuhfBSZ
YnC9hzpUFBLlGYrtx+Jq9cItwBcZSTip/fpRhONk1NkE/+bB6OXcDksmxgRPkwvE+6JFoMqiQ8ZP
SCn3gV8RtLmvmCLC+5JXks9USImGa4l1ZEoNT8DiLXdPEDFXjPfXCsqZmIQAvOurtn3xk7cmA4Ia
dQ+1XHpI4m1Z+4LvspGROQfQZ9JewV2dsopD6EUMqRWD7NJOsnE0a3qlv/ddbko655KlKuiz/tdd
Lv2KTpGQKP758z/d5TBJGGX8Hi/862UuWXhDfiKi/mtXo+uo8bBrm8b/v+f/NcsgaVC0TGkpOn4v
Af7CruY/oFN+/9JVTCR8kfI/Eo1/mmXEIlENymxp53byzzrdcCs0oUPC373BL2EhtGxEr89yJ6yt
A+kTIzblyiJKZUhdo+cv65SxFt2Fd7YoWgh2gIGI+tEy8kYpu0oAfmbUxWG5qROC5NDksgjtN9Wk
OlXImFvSQVKJ8StUO04KY4AWp8EfINqYXF9eEbHm4opDx5/KnQJUpFnkq3iNAE2Bby5VXlJVcKIE
oWWexteBisqxsvLkJ61bdsOL6KvudV4Uz3xbcpCj6BAZZ6uOhtci3avil6DGN2j4kATHc70R6wza
0OMM0YDRB/buypPze402NDxxBsf9j1qP3KUFFSL/IForIgZa3VY/rNRDhzkR4GsMjhkXu0VSXOUv
s9S46ZztGrLmWBvhLlCv2tjsTHEtxm7GUqjrWT1QxKdEgybYobWthlRRfZbE3JEE9dJm3wY3TWR6
I79P2iFwIUjlEeBLWLD+2Bpp5nWD4Ej6c89kSPi0gmMx3INDTggZ453ev6fqmwYYj6NcblFZb/OT
QSZ9C0rRURnfi8k+Yq9ebA0RxPm6WLBT8RojNrWP7UfnxHJ08blp2Mww7ihfswyKlhHBwuH04xvh
nh8Ez0+xQNj5VZ0NR1e/mUGwwXLK2SVIU5tsWP+cviYT9vLYxje8075ylWv3XH0MjcY/sY2bA2Em
8jMSBjV0i56JeboLC88MIW/0jtQegu7Z2gm7gGcyCNycbT+QN0jnPGhkUYj9U9tkKAP4e4NSxoT6
YXjIPacT+fbF83htAoftInJ3EukdFSW9dCA+lEC62jHYkJcAq+tojwyd5c16nvtNbJ2pG1Cmu+gu
0HFUmu0fiA5St+zW0FuWiJPJjrPBik0agUIolbZwVFra/tkZinXmyegpyK/jv4PdS+ScelyJmTBs
poCYBvlzyLdxtZKnU/BgpBaK93XxY5wd8xWn92tperV5EZAXKLGTHC27X6lOiOUold7927xLDsG2
W5NTdxLY/KDgfDMu4cPg/LCZWpwwNqxvNyAh9gxZEGzvaSm0LqzJPDrHlA3nsGbYuGHVoiB7TKlk
NnWE+PVFQiYVZ7B6bJ5K5K7RGHdONJMkND8OVvoYDPO5yesHsFsHXxu8WTIakkO64/w55tXAtqt1
/+bXCeMg1IkSRFjtf43GJdwev7aGyCB//vw/rxMRzaNoMnOW6OZ+10n+czSOhJILgf/7H/cCl9i/
rpOFPCuL0C/w5dII/qk3XOgbaDb/+A3/wnVCu/kfekMTjDckMWgfurkwaH+6TmS9TAOtVLSzljUz
VXXt5i2KZMZ2hTpEzGTnqxyau3QpylXMsEMIKKMirEO3K3U4t72xj+XvZvaBxJew42Rthk9IWFRZ
My1NiDIKVlPA8kbw5IF+ychf07Z3rb5x0o5EZCvzUAU4calHp2GK020EB9KZ6rS59c1s3gRTw18Y
Agx749Z5yFFOlQbidJGmc56k90AOHCEYmQKPq9hAA637FdqweltgswXZSbu7LeWPpPQfZvWHIc/b
mHkxup75pJDl4zNCRLQJqLrNGempXQAnlU2RKjderD835sAb1pXZS1fpzz4TablN3drSOs+yOM5z
eeNLJzTcIHmMs8IBPROyFEoTMB/LIaV9a3KEyrPXKj67twj2Ia7/TTWLXpQjxEH4XdTFLkT8J7QX
PKlOIE3HlHFgacD7iwsnCXvWidbeF4IMR91nORyMSvwYKwQPRr9RhXhfLAJt8P16a7kjc0OBbynF
WCcU4RbOvrcsIhY6TycNq7YqvCCc7kn4BQDpohOEMMjpVvW7jZEx681Dhs3vQ90c8JIg/vB8+QFl
OQ1y+s083enhrbW4ZwYWi5ovAPsmujs9WmQVtqBFUfsf9BBOdxahAYETTrsQU4PI0z4UtbXsC09K
LITUJzM/+8a8wfBw51DyzNk8VA2oTpm4jA5+bTP57vLQqTEpVGHt1BK7bsgsWkvgBkQwm0zJfawI
Nx/cJfbn7secda5IiJmExmmo1TVigqeKmlpgNd7Nh9Z/ThihV2m5CUq8qI21DXrt3qWpZ3VkEMU8
pxa60gxKSJDzc1A9rZD3RjJ5bW+erVjeCT4gx7q7dmXkyYRVAYe0F+YGBiyKDy4y6vR9Tq5Nzj9Y
SyBxh2Ebjv0myVInI/sHyxDJUiWa/Xnll9VJy++CFG2jsPquLetVF3vU9t12yEw3l7JLqY17UVu+
63Ay2eNkFYaKyMB3BCRSJVktQ9w3Btl4HGAcCwvhKTr70uiCPOYyBUE8J6NdJJpT9BYXyl2rjkmj
/837Bs5THZigJXLy/q++wfgPB/0vn//poCe4mokOuIffoY4/7UDF3whfYPxGXyEr4nIG/+ugp81Y
UOH0twtO/M8HvbbQv6E5EMOwfOovHPQAOv7DQQ90BXc6q0xDWfRnPx/0zVyO0WhEHPQhkcDjqkHp
m3zriHYLSdyKQXleGIFDgHVbWOupq6qpUxCoFYgUSFrx0Nft1o+2unW2yNJSYtgkRgqwZluoa8P6
LMWB8DaiwMLkjHtWOWSFO4gnrN1acJYTL0gerbVRecL0sXB7xHKtvevjRWZXRLhb6LbdTk1cmYqt
CNSrH/e2DMYWfuPR0KZdr1MPUzfybsk42mSbaVnz0htrLSawfusZLg1GwChovEJTU5Rjii0kgbFc
Ds7wO2abpZ8XxaMdsfqrM8Ge+NV0X2pI7HPKz6vcuTiQ0IffzQMf388e+QTPyWnahKYrbIe9fsUZ
tm7hy5F0I/I/WZnuqXfd/EhavUOy4z1X9syxpGHTRxtFuSQDO5w794VRQRJeK8ID//5ZO4vImCxl
HbFkBKNcJ7sWaU+Uw5TucM5f0MP/rSsxEGK8oTymVD5L3/7fRApwEf6tEvv18z+9oCgDzJ+w/f8s
xMTfVDpl3l3I/f+otv54P43fUCDIvC8M6MmtXCIC/ujrMShrSCIMMgCYqVP8/aX3k6Lv319QijpS
AJaXXmLw/+cX1DA49rNoCtDdS3Q93KsBzfpqXIfbySs2EIODNeofrHa03vTnkIBppmnxzunWOJWq
O/4fd+e14zx2bd0n4gFzuJUYROVQQVU3REXmnPn0Z6jPb7jbDfyGb42yO3xdQUWRe++11pxjZuv4
F7W+gDnFQLR/iLxqr5Idh11vPggLRPVYvUlPzRlDSaT9MEeWP+BGG8NKwzpA+wyHQOtLkKpaqINO
mG4keS/dw2uTpli2km9Jd8SffCvZu3DTnTW3tkV121/NF6KhBnV0kYqPXyYVMmca+TfAP6kqx2V4
CYurlmLkVU/z4KgGlSJ4tjWb3euwi+Z9CDt7o0s7612i0qnt5YKCn6gBpouxk+0iHDKcYDDo1CsY
9lFlK6ZrwUBN2kct1yBOne2G/fCBKuAlNGuDOISXYB8hEYKiVuwlAptecDZSv+vxEXF5PPg56AN5
Qzqy/jQzcsPdSQNkX0nfNcKF4St4WV2vMCrAqmPFzQ89okX0WoZDw7EmB/QlOEUf8xfxWYBHAfCv
ETZwIsw39fpThwi+Gj/iXT8x/dbdKrbHl/Ea0bA1znPoS58d2nxnub5K0RpW2Aa6gjo40Ez7Ho7m
Lm0dEf1CjIPpoS90WdgYxEqz3cu3Zdrr/Vsfbg2OOkJ8quizL4XPNzQsMK7a2eLcMj0klNaxLvcN
nvRz1610jty1lz9ix1Htb0qwswQ80H+uV2mKehCDkOqn6U6aAXLc4tROTj22Wuh0u0Lq7LKzzW9L
x99i3JZrOnl6cKWzoB3pyXBoLUgAACJBHBtRs5hW1BX0OpCmypYWPvajDzU7YNxH8LIS9pFXviq+
9W1Vz9IZDFq5Uz9RIJqFTV7FIVP4m4Se4Bw4v8IbYPTHdcVSxUzIrt4tbvt0jbWCUkLBM75WX2Gl
h+OPhrMd+fsPLfeGA/Tj/unScIPUfY9Mnjx7ymnN12nFcOnOfBsD9Ifzi8ngFXtR8NM65H9Za0T8
K83+XTB+efmNkQZ+9uqd9J6nblxB2rJUm+I/AYgCLg1FIRQyt/rJ1nWyNr4Nv/+s1gB5LpFj2fnn
uCuew8pJPP1Yxu7GPBbgkFaCb16rNewsFv+18WHoK0p/l88D2Cfy5nX0Yrwcx/MVz1ZU8yzTF3HB
KbnqBgVNs3l7jkanOuR2t1YcgrWYDgPfIOlya6wVLyJFILKZfp3DM+bxbG2eSGQOVyQ1mBt9J3+G
LiWZucuu9b5zrGcs1vjAfeaAuNP2kyf9KA5ZEDI0fyeCO7IFIeb0+94XLrQtsC3tY9/yrK3yEXw+
tsHwxHozbsRd8NmfRTu5Gh5zgIlxNtRkX7p222G7bLOP5Cp46KrdZBszSDnLyVo/Ct+d93A12+Op
8aL3kMpyRRiv8cQeSDa0EO3aDVCZtfiU28UWlQnbL1784hmJQeoqjnknGKip19MHocBeePuOm52E
OGIV3pAdX2g2knG6FrzST7+r1TMPnV0qmylZLef8s96gqGLvpguEQmo9f1WaK60TR7ChrSvQl9Fn
2DDesQJe29LWzlHq8K1NB4Qt/qcduo0PGvnVVpUdNT/IuxKN8TM37xkc9QCH/jk5CHs0YjJ5GJ/i
p7iR4t/sMr/2m3Yvu4htiRwFpXoEbPiJo86P3pkNBK+pG7sjOidEr0zP7EfW+hb9BC6X4qIh/yBt
vd/ozTrxeuh8tnrEp5iss7Vg65+ZBwt+j4o212hbujlqynxfjvuGmzUkGe6Av/E8+Yh5aW3a4lr3
Ble7UcrkvwvzlmYTvsie0XnTHRvcyCfvFaYm72hAk8ZH43XPd4avlzazQ80WNrz7tvAtFHsDu6/k
WD7RvMfqBRlTv2+OXPPj9GLe273+RThouU+OtS9sW7y9buHchp/6Zn4Gu/Qt2vQArezsWByBfAWR
k1yzY0YWi6u62WY8qZvmQms2Wk0/CH7gUAzPLOsbNdpjQ0AdtU126L6OdWvr7nCsXbmAkrgtLgJT
N+S3bvFM+XkRd92BEhfKRXynD96983QPP/rO3ES79AwplMa2ScN4N956ma74mjhYJfKHY3MsPuhw
FsepcdqecpDIxG351CNQ7jYTKn7Zy9/wN5JjgbyfHwHjn5oSK9caRRkjVnYDSYOAaUfdZtibuP0Y
5TxZSGtWhFQhTyq97hrs2soHT4MrPbFDnYcheq/em0t+im/cdsJ+9mY8crXghKyId77tofyQ7jSJ
XRSCvPuxzbWyMaYjwfPr+jTuLVx0bvZCWmLjDlsEUzzR18XhCqSu4Gee5qtH6WbOGzydqN6lU3WX
uXqi0xVri4kr2VP4jIqDuOMWj7aBs7xx3+GBMp6M/eBmfrevnrDDdf60Dy5Miv1gjeKJ/vZKpulp
84OWjxBIZ7Bij6Tf/MWiskaYZ4MOcsZtcAmvVuuHV92j1XxEE+2izJmeCZ/mzR4O8eTC7oHJ6ZhH
06kdcEDHx+wXx4RyN3OHroBr7ck9NvzQTd1uzULlEobRu/U+Qk2Gp2C7LFuEw5H+hFRdlSnxQQo5
hGSkT1jJ/OVq+tMr0mz2Xpo76XO1ES7zvnTJh8cvtuNe45EbgS1voQb59e6/+WSOEgVDB15zcgJV
8d/YzP+orf/aI/3b1//pZC5hdcI1ruO7+kMJ8+ejOYdv3VAlJn1/AH3+eTRHcCMyN5UfKQZ/oIr/
eTSX0fkgdP6D4oYV6D85mhvi33zmkCKIOWTAJ4lIh/7oof6pR5ploRUXS4F82Myt50SS3SY2k0vT
8KiJM/F6HQD6WGdDz7vs3icYHeZ52Ixd/THGySnAosLYlyE6Qd1EgCr1q5Wq2AeQ2qIbnhHmIrmf
x9LT9fHOZNsziD9YEvp9irAbs1cjTGL2xfFWmxZ1+exWJJfIgbSThvDWWiO5mkSPoMTsh59ZFn2C
9Aj//MxwAUaLqxiC24Wa19ftQUz0tSFybtCgNnA2zBZar6A8+mVGDJC/VEK9lQe438KccZx+HCtY
xZgcUrKRBYQh3uQkHJ0n9gYx0BOYxMaXoQj9ATnLjzgUpVejoLWkcssMKLOcfnwV1FOF0BGae5VS
ztSxE8H+5gjT4z7XJ5aepILztqvoc8nLzqqpI+a3WMw/zJyhXpJKP0Ydo4HgkBwoHnNMtx/eoPY4
cjJ7cfQ0Sexfcs8JcvTScaRdygKMUcMqMQVY7b6FVpPgZJfK9xHoRy2RefVShXS4re6UoG/Ik101
s/pnUwVgLn+BrpEKNYaydhMNv0D7ifbKbBm1bAtSCPeK3i0yB/BFxcTCOhGLaFOShsworXzVW86G
gYHvfZ6l67Jogr0skH0n3glzekcT6qsmoFm1Y/nXzGJnNeImqKDCStFT2GtbAwBHLpU7ycxfzDGx
8KuKHy2gmsYMfudxOdAHD10kG85otCxuc7BqNWpGqXZRtWJpEbZiCsU41ADwyKp0sophZWZ1v7Pi
zB6kMnCVqv0oc95/nh8iCalbOozIc/GYhda+ZQ5vYQ1wjXQgaylviiB+BSH5Fkv4vDwyujvpQ44D
Ep9o/sRXqWeeZ3blQ2Gy7hV683OGlMOSNrIkY0OW8+1ELhbGFAObnsQaHBF2kN0D6Yzq21cWYbtE
ZW4H+RC+dGFnzwp8ZAl1Z6Z8tq1+zGfL6eQADEB3UUrOxAuH6IzcNYq3FOigNKeXvDduUaW4WAcJ
XSRuQaWy6l+jDAQh75CBHKqSOXMzIk+Hkmbta7eMnkRzWWqlddudBsDdwUNYIrV29EhIy49GG/hS
waygD+xwjn3i1TwNoNJi5IjFe1ee+HQwyAsy37S1bO4Mt7XIcqsR0i/VIbSCJxLqIRhkDupeQnoo
T6OEAcuvmSKaZXucBpYDlPJS/jV0lWt2t0pX0ZRlm0i4VqJxjDAfatTHtZVg8LLW6nysyPkSknIH
MhIQBTOb4Cax22nDtbVOE7gF5YCM3254jAvznkW/mgXMa3bruEeEfAlogM/5vC5N2ImiMzfJtKJb
ep77cZtJuznRbqLS43jW15zyaBTiuyK+i4wTNWJzbdY5s+5A79e5uqwNYIM8bdoj4q3sN33gC4O4
rkJaaZg6uZy6miAvs0ZrnUgTuR2mhFYo84t02CzEUMdCO2DzwqLQEKYiU7uNuSvBAFQI6pj4Nkrz
Jeqpb+Hk1vNDEjau2jaOxnGiIuqpRRelJ29yrzFMOlYDsxEcSHPm96AkhJp5gHpSB0+AyxQ2ADyC
Wxq0h1HKnkMuymSpjoXVYlmeIuUmz8CZl98UwrFF/VtAO9AM6kj4GIb0HajybjJFB8oxEgPRGZVY
OssadzWes771iri+11p3VMkDLGSo4brqDyPMydhyzfZiKAPD7orb1oKgOXiGitl/GDb4ce1aT3am
cooqtgRBwYVGs6Iq7jqXCx3ZUp5Vi0OZ6fQP+De1i9jeLab4EdDypIcfJzD7xl/edqupuo0TUiVT
Xev8XqgpzlohayjqZrsGbjW35OcMVvTWRh2eVpo6LR2BRlb2UgA6Q6NLpDzaRbDRCcWqAazLdiks
rtwfhIZXBjsy6Ry2ae7Xdq1pmTOjejL0i4kGvS1zp6VILmTBlmkImDAcUgX2EF5dIXC05GQQnZho
EAn0dQmxQsd/Qd+hx5EfMtLI1RtEOeiXVLzguaN58ksJPJrOUomOEHyjU5vAQ7HzGtlgi+b0oZDo
Oos3zWgdtYrsXFVBzXOI125VDtcFFRdyMWqo9yo6pN1r1jV7xazXgfZZF4dFpz9RFLeZEZGKJbcR
DymGw5EesKVCyDvIwocRC06a/aAh98wi9kPk3qlY2grtoqLs9rJJY6KRN6b2Y6boHwrDnS0KmByu
y4gypl+Sc2k1nhIfFq3oV4Y57kdieafsAQjbB/30HgftY3bZ8QT0n50qrlOT2VBU0cqTR58gW/p4
oD9n69MawAaIyq7luB0Fjd9NwncEMi9OvUzJPaWNd0NAGRaYL4R2+OJCRR1R2QWwp9dxTANvMnxA
60uEkfgBberYFTRW9eFr4USA1FSBbpcvLN/KeA7lz0dsQTZ9QPN5rgwX1ibe2WMHpK7IWmpgcueq
i6wCGyt1pxM722i5pwBBaTG1bx74Sq1u9QKFS3aKW3pJ4EvVuLZryopO+GY+Aw3kpRFkTNU9lxbI
VkniwVVMGTN0SPa+tbFyGFc5Ol0Bsk32GrckMYqDGLMEg+UxbaM8h0jsBr4l8dG2IMxXcUaVxPpV
YnEYRmyk8U/7uIXml5HNWxdmEpUwtjTScDBYHaX6JgWDN6chHEDhaxaXdTe/tdXEdmy5XR8felDR
xBDhvI4dY9l24pOaQ9YT652MklWlI1EnEkQSqPw6itOcWzSg5dbIMGDVm6X2hO/R0kFE2XTLCvG1
M03zR9GKv6LwWT3aS03jh+2TWREso6WegZZHxqiB7/sYisGpNti1TY0Mp6Ha0pA+mU3Go24B3IVA
edAwRtZeFYVOFx2U8jnO8Ssv6knQiICSq/9mOCmqekSjHNsf6Snwlf/NKEH926zvb1//j4JFsv4H
Vwf2akNGoQ/j/C+zPuoRMM/Sg3SFEv+f5cpfvoQEtT9NEvAAoDqxZFlhDkHn/z+Y9DGV+PsgwaQo
gs5l4skU/1XS0cwjceFSHV4esKGaw2zfwjUAGWAbjXZYElTiyDFWo4x8DnnDY8I+mHQtRtFNgf92
wCOnia5hsrgpk+RVOn2IXeMxuXCiDABKPxwNDVB0O9o9OvolVk9J9VbEQJumwZMamHRTQZAB9t5W
MpiXAUHpWCNaTsmLonmNRO6BUX5ZIial+VJa41XNez+J9a0JpLdqRYzzNWutaoYXQyoe3ZPYa+f8
ulSogQVAFGq5q8hAX6WL4QTpxlA+Ijz469lU0HDEvqAG6EiepHZyJVRpw2K5+J7cskmftcIiUxjH
NA1PpVsbk+rKw+xO+k8KPSaGa9XldFzrAbn3LIkrSUc4WJRfutx7FYKHkl8RRY/TSfSex4JDHeWN
PruDNvk4yDyK0RdORUeheA+Tr2HxB5pJMhuXWPa7NGM8EUa+HMvuMs+WnRDUUtUWmjNW/oESpFPr
dlWrPdm7nZ+FkReK1FZ4TgVATm1sYzU4NFnvzLLu1ykD2CxBz9AFx8kq11lJQkMVXTFm4cojqSWY
WYGElFpDfpE5J1gKBsuQ7jymzyzp6MnV7OU9K4V6CwSioyvrq5ThPSesZmYNEYsdxSpF3W47pgBV
tiz7MosQLyhMgWTp26Qnmykvvc5YVBGPEmeXpcZKX8cvpdK8WuXrwo9UmmL9sIEm+uIK6fgE8bxc
MQWE1IPnvlPlwW86hJbywu6Na8wvDZ3xj8rPyXOaOFIv2m3I7yEsOXDynhHyPL8bfZrZIfAK0yp/
0SKdllL/MEdxVQ7K6mFw6R/YAUGiQyyHJFum88dkqiI3t6QyVtJa81MftbPMffkziqA/dCEc3bi8
VhHnngR6eDehZdXTTSwEngoa3SxceSYmj8F0PcCLqKBwiNxjZU3Xn7mHyHEmQPqUcMwiYNSusB2U
y72m+CmHu4ZbTjE7N8AhH6TFsMkXdsWoOOa9cDHN5mfICioWOoVDAdbAqKmxuzl/lwlXdZayO0uq
4utJsM2naSNk9RU1gVsauHkGtQWvUXVOJsewAqqnRWvPwRTd4AjDQh1WijG/pmEK/BT/cdkJTA/Z
pMtG/TXaBC9JOjiGmP4qi/SbxfPk5NXD8iFuETNRgI+9a4wP/Fs+ItPnEmUEH8dSTosPj6yi9qdZ
LiPH5NbMxj5fW7M6EK2oj7MjWxyXyMP2mknakBQH11QCCWv1yVeYyvuZr09a4aWgtZ615tfMgv5w
YlATFD3xwBabqaJ/JLA8hEb3F9KaVktInoRRbPoRH0vdMfSMhHJaVSXuSgRdYRttpLC7ZMayj2Am
TJFlEiGJ4uGBAGm5sCrlKwsF5L3gKR/iD5nyVlVBy2c5SAlkBMA8NOT5WVf5EyXxf3XLj/3jEXXP
VkoqAhvk/3cYr/2NhiT969f/eQc10Lxo8L0fnO6/7qASzji0NBLlz8P7/6c9FI4AH7TjZFlFVP/n
PZTN09RENPgyrFTcff/BHiqbf7fMPV46EajAwkFmPogGf1XLmItVPUJMatalsAevl0rLhxnS3NaY
X7VNBhtsZvUi4+SYYuS7m1bF3KYaLwV2EUe1HFpON2EiXjkiEIBVijTkoQ/GrYHYzsbR7CFGWMXU
ulEwXkRNSznyiccRF6kz9r7a1hsURSYzQcwqZSSXvqgt5ikyHwhny3qp5qHb1SgB5nJfTrOXpcVR
CeEXEMYo7QuNxO4gk/IXJcWga0AQGeOGAZZWe+ak7RaRoPQ06vb6wxgftki5dzXRnJ3S78VZ3Qg9
vx/NwqhnkMTgOq1InE4uA9A6gu8bTXJFYWau8FSnL2pQ2rCadlnsBMLvaAXPOOjcsTCcJLrLC3FA
YvgRze+jQZXIToi31ZYDpO28zecmJ1UlDqFnFvEmqUNWVnAlqA9GS9vnGRxwOj8iYJxQeYJl6+hz
B2VKoDlnvNWCAPc2WzXaB0EthKjHH31YuiLsKDzERLmax0bX1hOWq9g0AT2jBK2Zb+dPCrtZkoy7
KBSQyEuelUpemL0HlOgN6ui8MNc0wo95+14JTCqm8NYBRsli5J56s1WgaS9jvTcHzHV90dkFs3gV
L1WcdKeMlDRVnWwxyfkmsm31OB1kaX6X5sDuDYYPfbyt6e3YEQHLM7pHktoORk1jBQJ6qX1O5rFT
5402X1rrjfhXAp6jwwIIuLc4OUTv2fhRWnBQZqSWTe12dPjm7L3Lvkch/MyL5BJW0jHDBTxl8rs8
MVFJy3Zj6MtRWeIvnsnVxA8uFwXoZ2XXTfspF+UOyaeTzoYn8gbB+18DLj7JdB20RHrP42pjzDEN
L/T5MdWGodlh/gzsHJhFis8b5E5EYq7BZEpWDwWSN0IvEGpKmBfXqv5TsZTby1St9Zk5ljX9yto+
Es5hwhC3DhnpRcMuHYOzunxAHWfWCBFJIC91lMerjFlNrgw7xMwhcdG1kbYmmA922woVf0vCXJK7
scIc6Q9bYHTAH2athdJqVwpOiqbVsaJbATrXHuA46Q1BEHphLm2swoDOpJBdkgICLLIUvp7e37tu
LDEnWodqaA5S1viLyeYXmc85faN+oO3EE+xaRuLlZsvFotXQxN22VeptOAcbuUgcbuxdlUYBiV80
jrVMea5FCkUY1OfAZHzYlBZ4JmQY6fg8hPFmihsQ2DP9rkmLAW/p/W1IdPwd5Q5X+ynSm3OhYQD/
r96KdFlScVgbqkS81b8RblL+/KsuDBnXX7/+H1uRLP4PcZeWogMQ/j9c8Z+GT3+kWrDlSEjkNbab
f1Rz+v8wdzJEQ0SiprOL/ama4z+pEtMshGT6Q8r2n+1ETMH+Vs49XjqHO16CaAEK/OtWJEViboQS
T4dsHIP41ciH1YJTZ26WdUgjSjNTT2ueqt4zzGds2UuPo9sJlk3Hk1yGdyuO0F7TvMl4qIm8bjCE
GnO9vldz/JrTTqfBpU6frbaKZ3qAElP2LnEV2icSxqYsMle4KN3QIG6hfko0ZESHXDgnMeuqeG5Z
QUK4LnWPo7GnlORxTw8D3V2lR6eNdEpk5lPdmy/QwLR0kSqYz/L7gtKcI/OzchN25nNxF9+F3Xw1
9pKv+A+BkHKuN+TouNamuvNfL8pNOqW/5jvF6PCFVt+6ccLOXwjzQrcB7oTZ2m+ApsZfvphbGDft
1ty7L/OQIVJtHfNdviCn0w/JHgK9g0mV6TMyDrQSptNuHsKxV+UtekbHsiS2QvgMBE1ytR3OiGvg
yjY+d/KqsSYcm33EDB2275fKz/nSvqp9/gLJQ138Yh8cZK9zobbPK/p3ZbLhZd/mS+POHm4pW/O7
EXcrhmt+DPN8zbf2uoPmyVMP3VfwPF+K+3ILX6ezeBS5GPVGdwzbstkA1qEr8HdsOqtg/R281xUi
BJXKq17BWeYyTSflaToJm2jffdU0XLli6kF9EKxh2FKdVF/ztUM1tpK+y13NR8QvmK2RGOG3W+fa
AbmJeQXwv8sO/O7IbrQzOK2z7tD8R+gRAQaWvYlL2rJbv4ie7CX7fksOmfd4n/LdcpavgBGxDuCy
gp4dvi7fIwzhftvdlZN6YYApX/R36dR9xb9Gt6YNTIygpjgyVuvJMZ+lk3RSTsMX3593DfnDi/6u
HpZT+KsozoC3nlLgOrwhbUHfcg5fx8tykt+lm3yYTuBC2lVJW7Ni1rIy6SfjAKDLiI2qWk0MtRDW
gVh8E3bcZryoAih4s7I4xiFR+s3pt9/N5xgcLV/z1r3Fr+L1cR+Wr+rVPMJAPBLJ/BYcjXN04Lrt
8G1w533mr49BH2Sbb+mcvnIBjsvZ2Oc4xtfBx3zNqQfBuwjUT2u2Ml4Mr4T0K+M75/uqV/kav85X
QkvuxZfUEfFJt5EIdaRoKadKMjURkEwr9Y9nRnznv5U08tMVgz6/3DD98a2npbMZMyKYyj/l63Jm
YkHlGyNpA+0GZrtwLe6gP/6n8gL6DT18MOePXzD+jD+174ZPehjg0HivaOrjAB3GtcRVG5GYerXk
NOSJ8q8opMQ1rX0ua0UuFk6zhNyJB5Z7Ioj+gysHIpTLGf/Sb27uzZ03Mf/VENpggszA7rKs8Af6
QdjMF/XQbo09B6izeF3erKf8s69vCm2GJ54Km0ekfBX26jX/lM78ZlwwXqJZefwVH+VSrJlcNIgP
21MOk+tsPC3ncoNF7ygfHjcDChb8RV7Sbmtt1Xy128d7Xm4e10z5XmJPZczES5pI1CzAjW5DYMpq
5Sr4KjWMpNpT+jq94ebIlmqjjduErj2SF5nE6gIAJbQ8rhkPsHoVnoz+EM3VSukP+WuM6b90g8oL
+pfljV8k/1TOKshsxpOawqerR6RgrKZfPB89Y7UWGK+fGc7EEUSNTuLj4ZnOXM4GNc/IqqOt5q3y
VutbospZsripe/3SxEd9ugosjwAEh+jlMc7vsXouK520wSftSbxqT49L9s3txvtU8Hbyngs4sFbp
KzmuBCRT0zswDvShfe5/KrE7LuiM9OdxeXvca8XjQZveUOB9DqwwC/E7I62Y18d1nk7TibP9F+9n
keyLPRj6JNG82aBC4iNeFeilVpzKagIdtZW1E5+VTf88/oBcXn2C3LHzo3a3VvVKdEKA01K0b4AD
CkznQ1u0nOAlRjtKpm6tPyW9319H48iJu+LxJQwTYMMlcUMnc2OncJlC2KOn2JZL1Flrw5yQjMLB
54xyiFkoJ23Scn8Y7cTLtg7X1i6tXxRljcIKRLboxtfetMme6SebNFUsAaW5h8maTYSirOMALPmr
dJXPo4ZvNPSqjehPV/lJj47t23gmJXdbOXL8PUmf4sgA+6vIIhtcNkwkS/XFedupm/pn+kx/fLTQ
6cE8C+vwR+SpgofAvfWZvapPsk/vzSIBRfB6bqinagOMyE490x52w27aSKiZkA0c68ItRQjjA9rX
T1q04pOhbltmgY//B5myGWv8ZCPmN9zRTLfXbNzrEVh26WueddFyR5pRic5ueC79+Nz6i7M4oi3b
UEDWmZO7qZ0iykxPWjivJACjm+qQugCmt/RxHSrZvSp/DYz2pdJhhL6XU0Csy2olHU2Iutuud8c3
6Sj7wSYEVv3aOAzKPVItj+aXKfg/loNDXWV/OeL6CyIXWV9yrY6ifYT/G1+KfMdUiQzvFf+SNde+
OY1vTUgXEbpG/KCQRcRoYodKf6Pc18wSmh4xwfAZMKCBXcnGfQiBnnd0bdo/0+rJ2pFka8B4VQ7M
zhgaZuZPwfWr5KNg/OYbcz+eSZ5bjmLwpXXfSe73ynnBEa/aw5pDwmpPr2jFNXoJoG2/ftW2sbbq
XfOblyezaO0Ff3yAtXgmmcsG7OD2NLjKTQ0BRpMfAlo4MohHERPzBDTbdl5DiYCkCnQQjMmziS+l
MV5a9OKvJUsa2Xy915vP7bRjlMrxSXyqkHC+7QbVZn1Fi4dlDHygxASS0f6z8FaXNiF3jJhZ6gt/
mbzM63fl5yitNzr9Ziee3VfFyw2fTEQnsFbDbyjvSY95AKJiwSdcOtG3JYuV5HafaI30Mz3eitZ7
sc4qG5SIrq9PwicjcOu5+9UuHS/V/Uj0FRJc8LQKG8RKukhbeTV5pEhE05r6isIIuSwOuhVHkqhO
mNe9tPCSI+lZ7U5QcDLTHZHxZR/x142Jls3EUW/oaKAAmiHqNG6DOgmRKJlotuVUuwltqo0NXqQJ
zz2zpVshOIGNMnIbs9Lkm3TDT7Xrdewsn7Tqlw3p5w6rAhGJa8rUwrZ2WcgSAYFs/fisFHTBhkRo
PqP36Dba6eWxhuQbQkCU2Ot5QQ/Cv0Ficw+Drj88xu1qf6kHZxLWmABDJw++w3ATkwiZs0+PwI6q
ZkX/lbj5syq/1kUGDvKNlKPmNKBqltw8tjZG2ZxIHH/EihnQuWCZ2G3slQ9p8mjswgX4+uNMaLxN
4Hqj99rwI20r5DpO/pEZ5M4afx79i6E7IyewczLXK+Mys5GthjUd9dfoFaDvdvGUi3Xo7zoFNQ8f
3DOloZPhlnsJ/TaC7YNwEL+Yql7Ivt23dugzQ/VQ0eNPb3bG1Tiqb/JZOypX5Qq9KfmUSLoutyxW
4cFwdFtzQi9wKweHvwOc9pT6ncPMw4FGZIuopocXCRW1voJ3Azebl1bbQANMxVEOyyUIXN08gLBr
gd7X99aVb8Dvp9V8Ku8Aik+YGo5YsVCbcmTyOdbyoa66lfTewL08LJ58C5nMrKZrtjPWmAz47gM/
pXcbR/L0Feg3B8j146/b2Fc8+aQdpIvw3H7Vd9Yj+WS99/fejTHeV068Jxb7pBzE2+JpxA0gqeEJ
N/iWD1v+tIUSd+rvE9rQh1Efheg23y/b4bfcp/wzOREHsux9bgqHZXAtsZKq7uTI7v/9m8yf8adc
C8omL/fpEZ2MS72v95B9c58/oHjh37Xt5Gjb2cadxkodP/UUNvzSdwgD5ld47vfpuXyKz+Zd+e33
8RldyzY/RxtiD/za17b9XvBwWngigmcJAbu27vgoUVVjgXB451cfIa9itidHdEsfwPBRdo1tyjcs
n4ztuC+f0rN+r/3Sb/ejjavARh9oz+7sGl78pH8lR2mreS1/Stelv5s365DvrYN26e/LVr9JF/mE
U6d3p+3jg1zMF+NinsR79vHYaUZ3vD/uOfWEuo/PP1kHxZu2khfvH1/U/r+P3k33yuXxDZhbDahF
/u9H6Sfh3bwpl+iFxmX00vKtWt4I5Csn+Sm/S+8Bh5QZD16I/+IebPI77+Ul3g9b4Vl4lvgn7plj
9JrtxvN8El4YnniLZxwEdM4WojamifA46LathHeah+MdV9IXmAqiJ377O53GgGyMZqVczFu6n7aY
I2A2xP7DmKTyYTjVJvYsx2LDEXgE6S2SWfH4kdPFeObG4uaii3lvYRfdoBymKjEvDD+zVT/e2vHG
T89emHtAIsn3Sf2VvWietMU08b/cndlyHMeWZf+lnzvYEe4xlnXVQw6RIzKBxEi8hGFizPMcX98r
eK8kgixTmfqRRpEmCUggmfB0P37O3msfh3XHm0ojPOZcUJ6Mi9t7bil761sFf/OorowlodSLkLC2
G9T/62IzQjtfqM2ChLViU23EQUfinp9rZUVWGSf3tuP/pi4zD6wJ/Gmqi5ivgCsK58lLsWAEtANK
0q2VGzgXd9Nadw2WNF6HpXZVLU44sY/jymM5qUe5bq+JyFm8zIs7vhvWymZe6sbyfg940K3AkS7G
rcINdxXsCcJeMW51K76Pv2TEB3BuEeWPsDgW8xuFS9yc4UEVwntnfg+0mE2oJN1pWUHLXEQnuQ9O
9nl+ZUCys4RYRvkRkhZvoXmlYlJdN+xE/B9+ROlRbub3ZvSSPWQLPlyzP8y/CbhcwonjDT7/1lfZ
ltIiXD4+Pp5OZM3yDDOqnLnO0a6K/cv9/JLABVnVvMvC6/C6eAHBznTW/Tq/CKwJnr+3+Fd5Nb9d
MBbxCO5Ai4hf86tLjgdWDGuFZ9TVdhb343avbKPjfLkVN/6DfTXfiR6iY7Dr98XTQdKpCHAIjHhx
Z1wsXqaRNM0V7ZHsKeCKXfNrOIsrLpQHa2XhPEmW9BfwD7E45g2EipA1E70EJ6qH6EV9A/J6M2+D
1lXHWw5FK68SCSPu/Pq2K5unO//Ibt9vJCVEiYhecJsHguDma65Jh/k513sqtq1+RTzWQf3+MXwQ
brluVvx24eMvjZXkcwMaGxH/TqObVgWOwZXCr9ANVwDS+eXsiFzYYJXdQrjcZHuYlfPeNPKkW/ZA
Kz/EEwlZuGwW3UN/TK/ru/pOgRej8KnUVauCpBNW1W48hAj8uSpt9e3sdl+0t0QabDHeUrpSsS7n
7zk7hUI3WBO4xU8Dw8Y62Xq/t2KfWY+hSRTrqoVQ/u/Hd86sa/9Jsf/z4z/1TIGFQOBSBZNB2rE/
NE0dBBAGHxKmY0g+9FfT1CK0RLVgRCEqFtoP4zuaprRnGfj9/5jdZ8XMz8RLeqZSMDXTLMlfjPbs
j+M7u/cCR4tqdFh6dxZGd2sBFcqFca57+5B3OEYz/9QqyWqY8HVONZjrMiK/1wwTQIjkFGIIM8bo
rlTM4zSUwPq5oMQSgVZSbzRamqEOH9wrXjvoWenkPChVfxo7x1VtcjTSSh5MnEoK1CjYHURKx94a
Ht2s9x7hK9kHAlEfzWGElV26NoC30FI3UaXsho6drU22lcDSaTkvMJTXKknj7WOLvkSFdSJJ+Bjp
gzJN2gy5uM6m2zYwXpqpPBW+2PVyYrg9vkub95Rvtztn0rlAXUqbwDZ1uNLVZxPrUOf0ByiPK5HW
BAKhva3kcAgRqubR8Fwhb7H7D73zjx6FKLcd8ADpVacmGIcie2+21mVoStAs6iWIm7Oml6tM8091
fasXBnfU7gohx6b2h6sWXqDOKRAM1ya8ZeGDVIpIvcKXVZhAr7IHBxOBnI4m4Sh67a0MixgzgayW
KrsmkE/zjaMm2bSF/W62567DEjTt1YZsjWRilEMNnYeoQR1OuNyBlazZ/OHn3bCTrf1SWgeLBAGH
VFJggnkJiGnKje0kmeNyMPJIJbSSZZc6FyulULJwLmqRCr+YWhHupSypkm3cmcP01OYgAlK5SDLK
ERilY/TRVdxpy2IFCm2niQeNYIw8aUB1XXkCJLcNv6kJL5LmnRpjfoVGNfYgWrjmNEy1rIleglAe
kl65pGTRNZhQgLcY1MYjY9+23rXfp8I4iJUsQ0LTdVeMG2kuMUuyi3JTdQndnVCD9xsdpJ5/pAyP
ppDr0ZzbF+GTHYaPYnYfgwGmwTjl8bq1cEuYIa1BnZ4c7YrGbI5DEfq06QbiBjfVGFdbWb0aAyPT
VidqNcV9V5UrLRSgV8/DmC3UkpyMVjvWDsKqaSARzDGPairWfnRpvfxW7TAjiuoyoWkfwv2QGgck
GwslZuEOdCGL8bbBlOFxSYGmvbMz42ghjKF1qcOicoZ4LUe5ROYi+PFXDn0OrN5w+VE33Ug6ZUUZ
rbScddyKp8zSboqRy0kxoWknEDF6U7W3gimb4vmMp0tuksxpyyI+tPD2c7Pj2oR7wGz0C1pU+Fyg
39pJd7NSftWBh4u03KDs2oUthIvHIn8cSzWegZW3lV6RiUbrOLIG5VQMBU5yxxOb33osZ5HuANsQ
LYJq/Y9HjGTL/+mI+fnxPxwxQBnmGFFEGISMfj5idNOh54c4BJXjj1Bl8wuQRd20VHQrHEPzkfaH
Kcz8ooN/YJSHrEOF0vKP5nLyV1oDf2dHotrEBaCRGPb5hGkqwwuIe8LPn35IeMTKtckg6sawWF0Z
tNb4FBf+Cq7TudYJjAhxiC+00EX8VH6Ez41IFzgJCDhSyKB0ILjntwbuc21baWjMBY58c/k7LytG
saogXw2OjebMI9G/ER6Bz+YTPi+rXx7/x7JCuqtRLwDqNOdZsgDo8UflwocMeJtz1cDyUE0+9Efl
Yn1B80AQLmog4XyOYgMDMgecWGiZSCwxhfFPhEeaPvPWAPX5ebZ7/8//xcgYQpB0HN0xCVMx/vXx
H7yGTdVGatHWcBwGFbWo8DLUaKlQKAMs8zGc6CwW1TQwwaDrPzb6qyb0h2jOasglPZUSKuhCBEO8
iSJcw4XVQ3VLDS9a9X2PLcGLvLRa+qOp0UgTfjLbefJqlww0LVU7QS9XJfuBhIa96is4ZhXDQgFY
+B2jITyLuIUu2sBhghDXrzqcZLjvVR1jU93BtjExb6FfzMVjRew4QnUS0gMOvfvGhxl8VXbNsWvJ
TS0jREFlux9bDjHd4xaeeeNFVrlkGlC6JVDJ3hCrXiswXRW3IUrjRtNWBghfLSZ2i7+C1ysLs4Bq
nSpdsBlFSMpS0ZqrIUx4XXI4vGP+TA5Lch6H1rwvImZwVkPanOnhXKEOyEcsyWQB+A5mjg7zX5hD
l/zWo7WlwDmIGf0vMx1PEP62uIN3FI5iXGZVsA4doJcel/ag3pYDcumonaUnY40M0YtJUUBK00Yl
+QNtsBxLapUhSqO3KNPR5zsMbCy+qWsXH6pX1a9VOwzrycsVFduzXXZ3YQsGNEHgj5CoMDs3GLjF
Ds29rGuIL0oi/XUAjlIa8fihDBX+hJiZ+NgF+bVaVQ+jKK/10hiWukf4WVFECbtLTVjvOAGaEEFd
YCUKt4WD9SIjMwFVdH9o2tTeIlVKu1XrgyIqnOHN8bBxxloGHKbxkQLpptY8GGp/gUU3rX7j3UmA
+NUhNyLVV01n3vr/bnf6rtj4tDv9+vg/dyfri6bBoNTZaSykJT/uTtYXbjIca3PA0vd95sfdSRPI
TWZM0b91Kn8cetYX9lALHQpJS0Rks6f9E1nk7F/4vDt9f+oCQag0NROXwedTLwq81jOoeq/DKT+Z
cXZOTeMGJv6qLt91n2y8FFcXyrltRWmEsXliCyvSl6ns34FDXre+OOcZzSkS6b81EdOU0nFLtV2V
OhyuAHgi3alkuOtiFZcXhkJzevFykn8YvNQFE+qBxnPkHTqFa8CAvis4TcZJJ3egshiYlgKt+FPo
5AebUjmckIIJcyXTZpvUaCDRAROtsUzbk8ltoRnsS5N0105anwl0csMoidnK6m9StGBpVGIJ/eNk
PucGdpupwvDmMN9Tw/RkynanWkw7TJVpVgmJtcJW3Oqz6IyYaaCFrV2Ma7u7961iRXpMCTN9pxn1
pjKtQzoqOJOM0TgqOajzHqH/xmTkj/t2eh6zfFlRxCf6vc/gJQqgS0CijUZzmQ24jPIrUNOAgkb2
R+QA6SlHsKyQNzha1+FIpHbwnA0MhLOHhJDEVtCcmnZGdTKpc/3gvQXoEjK2NjElsqEB1YSlFh7s
ZCNpJAdwUYaTTI559KSlTFNplkXjIyBzmDtM3HBTGSNRcEN1CWW5ciBU+BOZah00kUx+jStPIheQ
G+gBEOET55RgsEiT4Do3CGiy0SqZcFLayLmKtCerfB00moDx1mOCpnsPueB8wEAcY2eGUdlyB5jt
j/JFUfkC12n6MLaXCuqDDqaI6Z/rdxxwYBL3JU8usxkU24QKcimkWltmZXxsAu6RvX8kkGrhJ0yj
GPBcZ4l+DPCNtWI4YKE7jPh91eLZLp/SWNkaXvg6WZgXR27xtekGnX+KeiYbo7JsSnIYWwZWEjIl
KoQ4I1KpZtrvKOs2xZjPnGg0GV974DO82XISpkTCK+G3oiCUT9enb0aUrhzUpPMlyzomdIIbDPyx
8dWA+Dj400U6zLNGse+Ye2f2dMgczAK2B5veT+JLG0W7PND9l2hsCA4Nlfg08kMTeup6vtyUeTSt
fEu/NArDxy5N35MkwD9fXiynu8qm8UFo6j4K2vex4f7EhUYttQfDKXPXYD8hxeujkNCYK8Gb7KrT
9wPeV7ukNWx721z3uUrDXEUReYO9lks2VcHSFMltQEuzF7TWeZpZfW0nEmClOA1y2iSdWbtNwgAe
FYyI7swGQJ7fVM5vXdzCiJegLuDIU+Kpf1/c4uFCG//p+NB+efyfxwe+NAxpnEwQLumw/Xh8zJY1
pJMUqM6/DoIfjg+VCxy0jH871v46O+gaCmHpZNSA/DDNf3J26POF6HNhy9MWcwggU3HagrNr7YfC
VnV8yi7fM6+BEln1Rs/evPiDP+lLeB8yXFdfjeN46q+qc/qMHAD0sJuzAQI9XRAqHH+YLKDcldHO
GNcSDiQq7wUMdCDv9/VcQMKjMTaJjjV1YrbjJvrjUD2H02pgPCZ/52oFLSqmQuoJ1gWt0P+hWiEd
8efl9svjf1hukiJAck/XuKmzQH68SzkWFywqmV+v6LiswDBSzPB8vjeI/1hxcxcY3j8sGMsypUn5
8w+qFc3+dcnNT51WAKUKbQFz/vgPSy6qp74tgkC/ptIK146KW163B3Mzm1bcIAgVN8nxLgRqFRDs
NSGhAspBaDXRunXcvEV9j5LFzPdO3eWHtonALQ4JwrHkzhnCmyrKc/ReuIX8xrfcMtXf/CRPDnUD
/LiRCgG7Tm+7VW2MGKBtezfBRnUzM9tpafBRjrNPfoo+BCmJLqE5lwm1QCfoe42eekpGuHAhSfQP
xjS85YqDAUWvb+3YIOEPpmLsbAboMKgQNEQIkwGOvsnriKBERSMzOhakMg4KNxtDMBY3ppd+mtDs
eafcVMj4rrNz2JNI7xRQ+4Jlq9nvvlo9Rrp/42uUObZZ3vcznDDOVp0fbS1R4nCDA0WmUltqr8GY
cQXr+oducHZOlUN80ghjQ+Fe0+lIsnFDSw67ofc2DP6N0WtPUjZENledv/ZEpe1qgWWiVkpUoPkq
yyKSXO3gHuNkuFPBReVxpawl32Cj9bhfVOEa+sSL1/hrZPxMTmcqdphwSBqtd9eODcB9lSLMz5vb
MvDfCgnuLiJKIcKC58njXKiE2cs0VKgm4sr1AqJnHcVHoG9/RJ5zA1d8WKRxfAkhzsb2sJk87ZI5
06MdiZeOJvnY+rdkL4MiWJbex+BjkTGbM4iUZgm4hoZw/F62wzaKBdoA8jrVmqQq0kXuGkWD2+mk
xGyW3pUcp3dZIGupjfQ+Hidef5qzKIyV25aQ0aLokKUpbtjdZgQ3LhMdymLgCbR1Un9KQsamXpSa
t1EVPRRRUK7CdOJqburnSqXnC1M8dKOBANywImbOjqNtmpuEkmrniCTKfexoT2k37nqz6uBz+wCL
6GBb9fCWJPEVR7xy8xtf62b+PRkuGskvZK7RH/zba52m/TIu++Xxf26U9hcYVjr2BaZwHII/bpT2
F85E2pxSzt/aYI/6oemEgRtnOIM2lTkej/pjowRLy9EMLlZ8Nx9o/2ij1GdzxE9nM0+deyfYJ4f5
nM0R8ONGqYOtMnJbQcdsD6D6SXxWXmu9eRhqptdW8ODAMY+zCWirdQvFChpUeic0mHhqBUkUo6Qg
DKBzY93YeAA486DcR6n0Fsbon0MW+D4qGJLPl4i6bzYlQ99A4WYYDuVxrKEThqxdtTSegi75Kghl
sUqo1P6jYkXgXvqTpZWnPv+mKdNqdBAjl3m38XKbcXgSHCrtwZ6DE0naVo0biR02QrFD1aBr8UuI
k7fPPIP6VGWng+co0h08BjJtIuuphQjRV9le5262KFBhplkJmshJV7WoQhTl/s1ETEth00NTFaCv
JTqdcVKA/EG3rjP/3inshRabhzJOLr4hb4tJPRgFGrLZXuukyzEfd6ltQaoC5Bg2PaT/Evc6YElg
R+uhgvRK0j2koyJ1yS7c2kp35PbcFJBm+ovqeHuN+ihjRlbq6qrws6uhd6jWhy3dZ5fguNeyOlnt
qXHkXa6i+PE/9Ir8UfgEG9oIFyPwDwlR91oLoBTHGBGaPjYQnONLq872ztSSGgaEaUjTC+Ghhyyd
EKym2l6V+V5Rwd/XMQoxo3erANlNrpVk3vDTJ5kGOaLTqW9ZV75KixhWPTvQELwVKYlApb9XofwE
vrVSCpKtdPU8YHjsg4EkFf8SWxW6fL1jDqWQwwwywzL1G3ts0IWEmXHASfzVzKy9kaBlZ2Kmh/oi
Z3015rirM3Wl+cMqJzeFoZXVV/OF9CzUtiAMQa3PjVMs0wJntGjqpzxGXGxgQVcKj1Q6cxeY4zaS
W6unF2+DdYlSoIVF47E584zik5+Na5bHrQyCfW9qbj6l29aeFXopscpS69c2X62doCjG5MVgI1Ta
Quxb8pbNRCdhPLE3fSn37KcJBhkp3gtANlTemQsqLEAkihHDrt7iZgDxUenOzq4gok3FyYfdj8Z8
zxXz25SehwTnSemQ8s4z1Q19GZvhRdNZViaFMWnxMQIxWOiBQLuZMUmsFESJkc3INjR3BnbooxzC
eucZ2VuaFC+yS9XV/1YcFdPqqDI3TsEL6SY4M8TasBFxXnIgPJrTMsLAKBha2AazXysk3jdxU6xB
ATKjNvzQ8vDasGk1YP0PaT7oewEyaAC5HHHkAAxYz+X4kKPB6C03onMjkkMJq4YQ5GiWxgbwAUT6
DEXCblG5zDdnmkU9JLq2ALtLa5EdA8detknSQ67wNomRk4/Xqe3si2J4NgzfTS3tagQ6VRc4GOcM
pVZu6LmcHQ9iqMdYvyTk3u6+CfmYOgfDhItXgcPyVbdjsp+yRjPvqx89hTGuGUl2Lldxf7zRFONk
0WcxScwAadEKCGnFvcxPSstkF4lri9ZcVTi9LfMylN4maxN3ypgVjvbZK95D8tvCoLIXxFIiZnNg
iE4Vi886VyF5mEm2I/qvWtmmfyySQMNHgXNyzkUsM2iWZDXYRDYSxbzoA0kapIbQungefXMB5I/3
RiRWSmfvK1SJTIlIB7sWCbtAZD7kY3CurYtgcq6Yt1aN8BKZNslQagkgGOGomaNHigGGRa+t6hHC
aFwCNdjG8DBrFU+85hAmbGINRSzu1/5+aIwU/fKprIrVJIYHxl14VL9G1j4h56K00Mb2mFaSS9Gd
AwhOhriKoJv60Ht6bBWdWUK6Yw78NTDJVhdPCm11dWZTDfdaX6NwelbL7MFm9l4MKlQfCiyU044Z
36CtRfA7m1QLd2qQlEaXPiIwvEhRHt+NAnBtaxzmON3fulSBa6NLm+7zDLfhvP6bDrRNusQvd7qf
H/9nqeJ8EcxxGbpa4O0/d6CdL8y/uJdhhzc4PSiQ/ipVdPoEjFdNyYM/3emYj0HJlyh7dNChzOX+
yZ3uvxH2MB6bsTZcDum/O3OD+ocrnRhkF1tRY1xzOEEuYRda2T4A9EV547xC0XKwKLFNfRTxcs6t
poUKZz6IT6rm3+XId8obPbm2DuNVmpAzhrgcL47cK0+vVnzB4iHXoT//g77UV1zh7CmRCSqPUrhk
EFu2GZTEwUU9wuVokWHkqcdrC16GswiMQww/CwJZulGHk5M9iOFUh0cmU4uhJ+PWNboVf/aDq8oL
OV3RNz6Hj3iJsU0wi4UiXhGehIV+qQ07Q0fTszSH4kbxq11Jms9oYAf7rZe8bkKf1R2qBbRjFN9/
u+Qlva/PXTOAEZ8f/+eSt4noYkzK0JdslFkY8GMb47vnFnfwXIF/ZlHQFDN0hsWs+n9Ba/+qzjWD
ioXynOr9e57EP2pjzNX3587Z/NT5Ho6ge0Y0xuc1b1tDY4uw5MzGLpGLysV1pa6asksOTZkqr8PU
hNDFDIu0WozuNOFDwrDqRgmuqrh5riPronTovq1kX3q2cXKq7EJUIogJfdUoSKDap7DQV+ADGJ8g
HprxaMBkIQ+dSWBXzGLtOHm5FrmRbYM2NA56bAdouCLadLU+FcvO7HeR1YJt7ma0TuiLidT2wQDx
KtG0Ur0NzkUnOzeDZjCK4MkPqqfEzpepIq6mpPJOdISis2IJ5JylA5u7aZErp3mWgK8P2lUqou4B
Fg41CTJb72vXvdq1Hy2KAdOTlK4gc0XxBOTSg9CiM3UmXt6cembf9OFtnwFgwmsV9IcqDfbhoL0n
TftRNgVgbTaJuljGikP43/DmEYRtjYQjGMq2m7Bp8WSEOiuePDtdKqa98bMUVVfUIZJO0Z5PSLZi
VSemwDPuQ1uc1Ik0YzGD/p+tqVp22eT6tQp0h01nuu2JTVbHtuPKMRzMtktOgrvVu3RGOphhcD2W
bQpaHVKQoZUvg2LcNCosG6fZxB0Sf+UaRlzta3gvDcqugHHL+F56OaNtjwGYF4zeg1UlwXpI132X
VQ9mJPBJTIQDkIus7oLc6+/Hnv6CN2KptQEMpcXRr6oQmVbFDMw0DjVaK8a/JESKUQ2NdTjYyTYk
9MYpm+dIBtEuafNuFae8UmTqDPUYrQML72DQAePShtfWyp21EhMAXPF8tm1MD4yRlhJhijAfWyV8
840RZhIXx+o413dlZrqwwDCTiiNVdbjouxYrYmER51WtC4BbiCWuRBDfNoLarET2Z0/I4AYrxw4m
zHs9UHCui5JZSC+AwbaKxgI0fMZD3BZ+6z0Tdo+BGBcMHi2Gv580ONo8L/hpz/z58X/umShiSCCk
TJhFOp9ScjX7i456xyCf8I/t9K8ygYYvQjGVBu+/mx1/7Zk6cw0UW87cKZnFN/9gz5Q0QH7ZM2ds
EWAhNk0d7c7nPTPzuV/FnhyvQwPvs6IBzVHzGPOzYGdotTzd5kEBHMvTN56Je3mQ2uSWHXYsZzBf
Q2OyltPUf2VNwQIhvm1tR2oF9ISbuBOBvqr94miNGtGjDULbcCaGkLHbltb04YDA6mvN9fT4Wba1
mw7IY6rAWuktK7JIsZZZOS1WSZiGUhPyoxvM2No8wftZpPiCWlILzeGN18sHMIxueD+0SrCihzlt
lQy0QOsQaOrX3Z7p56MvUSB2aX0bA2drdCVdKd74oI4FVb6RQUB2si1NYnuX+bFcNnYsVl0TbSML
//1IR3qpNpGGa75BuNyQehj6FcP1VOtP9ADsQ5yRW9eXA1kGzOmdEQXM1IdwwceXGbGy1pnwLX0b
CXFAopZtKuky7PtNYitL7sRhCLc3AVWXRfeWkR7SPrRXgwxvhbRcGYbPaam6XkfjtpErKzJvw7DE
TJFyJeu4pInGa9doa67jJoOy5IDzVzW3l4V9XdDKRGGunn3JbNb3hmoV5AiS6rL6ivz0XLc+rAqb
xg6I5rcaQWrcpiHPzTlFst4ldbTNi3GPwBq/pzWLavUZgaG8pyUdrLQ0bNqqTnHQveLFUVDrti3C
T+ElXJYM4fbCePZ9MWcSNZiDhZrcCgeDP4Ank6O46zlCqlNdIfjJsNiksdEvckJZ6QmEuJp8Y8Xq
wfTukD6W0TtZoITgOeTmtjbhoCdRh7tGoUVvVdZV6VXKCcIdkTaiIdKlfUpGFllnkJKWFCWhZiGP
yc1RvaTgg89SNBugfXIZOdCQYH/InG9a+MV9keHEb4A2N3WH+lz672pd0MYze7GPJrWkwO3rrZUZ
r3lBW8ae+0OlWYhbWOpcx+goqYGzURX0Q3YMxyJvXycnSNwK17jR8Rl0rEKrOioDdr5Qhim8P6RO
KS9/avi0pVWnP+kAsxeTSQpNoowH9i7gJPTQGhr4gGNzOmKcZYmFXlxD1LtQKjjxqp6HaMy63CXJ
c19LRjS4cSE9jKJaTsl40JlCE+cLSl5v9VOZVLfMB1QAlOmFdiEnm6gOnZ8COVf3YrJepNVfSKts
mY8bLwjKjl7BsQmEDgYQTpluhB6n0V8X+VmPNbgbo3NQdIHmJJsopQhS6nvGSWAheRkD8Aghjc1o
5Pw3Jmjz91lBAkjuQUHpLEjKM/ouwlyajp2xjLpmpfZoPErb39C++Jblg76ZTETIqWbcD6Das9G4
A85PwG/MZd4vS47H3ow3eRMf27rMuRfPKL6iMDX+wq39NWu4YddaQQ2GGbxVwDGwiKstva2rykKC
L+JlpDAZSGpZ7XvNvh90gagmWGZ6dV1VxrbSAEI6aCeXClOHp1Edx01j+TtdjK4o+3s5kGCSqTlY
xirHfzhPznLCXpmjINNv7ok0uxEVHZ6+szaaWXZ8dZ9+lhKUa3T0C1Bmv/VRzIY+H25zTjAH8t9e
Xxwag78cxT8//oej2LK4fJtylkl/l63+qWhl7oCMFnQRvgkuP59v7ACP4C9KnXnAdw31X0exNgta
aSsgchOzRPYfHMU84tejmKeumYbNXGXuWHw+iusxKTw1iYZrRwlevMx5TeHdde1dAaLB80kEtzsH
0KV+1Vb1oWNX0OrcHUdayKqx9lLSyGPrNQgU4uJ1t2wgqNaKG+k6LdurvO62on6otaekVte5qXGO
uX3j+qSsRUW5sBKNzvFdF51HKuwS40/TGCtPe44cWoDKjYwA4edsRPJ6MJ4zjbMHXIet82bN1I1O
ZrBaAookmYaCQDrQb4qdH/vrON0bPj5Gm80EdVHdHJ32oPS3RawdK2NYJyWMfhPxZzALf7CZF9XK
q59FyxYJoHkQw8ZwQDRFwdfB2iSTsup9634+PEmPuKR8fzPVI8KqWibTZrGK2ug5KHeCTZDx5+uc
KCI0biVBv7GjjSEfbBKCBcKzVq0e9DbbTrpMUjRpHu/mEInWKhmAY6pFXLx6poqpSTHKszQv5pi/
BgnGJqVpnhTRHj3Bk1DAGZQ+M5umcFbFWF4FfXY39NVjZRIl7tBUH1s5t2rvAQQfw4gQhLIr2r1X
tXsDjuaR5307qB9MspdV3Ll+Lx7EPPBotIUqkgu91nUQ1JRfpNEVGi3MgHOcv2tjN+s49leF1HZl
a7vxDIoFXAu2r5DQCD0TAAvwuoarSzLN7JIBjGD5Go8I3OwsOxRZbawVCfqjLcxLOhQqgbsxiHFx
nWftHgjvwuZHGkPvLRjbL63GvjLZ/xo4DwQkKt2wsebpTNDtWiqRvGruo7pDKdcfYnM85Xp5Hdjm
fdUHyaYbSTZWmo1lxfkqzAkuDh05urEzuHFtnysTmZPZ129hOJhLpa4vRgV+XX6zuMqpc9ydaLYF
9zMnCR57yR2uDC+NEa8Hc6SShOhRKPd94F9NZfECdXLVOstUkoyX2o+JprlwlZceMj2/yDYWqad5
PdzlXVEukWLTII+XomhPQfUguab7Qi5ba9qSv7FDxktFV9cSBTGwFqH2DDLMEg3CtV5LhisjlCy/
/EjIuhtNrG6V9mR69mMGwKHXi7s66dZEv1IC5t9C5F5FSTEZbecOr5947pjRcWM+QHoHUGBhwFzH
rRZM3EmbdURgWj9FBPh1D55D5FdDEpatnGYPUdobbli/x3NEx1gfgF1eDRrhEZGZL6fi1SlEBYO2
X9Ka5m6HJHpSt0HlcbXGmFtG9zK4VQUYeuNOybutHaY1wVv2SczVu+XZ12Mgb9QEul5W8py0Xes8
eRHWsiyUB3Dqr6lUtq0SQd+NDs1Iqa6W4hggkazJ/crhBnILJXRQlRs5gJpu6aik33wDPShrTymi
XVHG6z4NxqVD3HUTuFJc6eVTTBIJRj2qIai2Q36sGUDIEpWAjLwrzVaZEUbI45ZgZ9fMBLCOKAFk
TuvQ6Pp7w+uGTGFpxMHGy8allgnuDO2d3k7PSRSe8za+bSm1g9xcNbzZjHDfE2DhWc59mz91A0Zt
jRC9Lv5qmMk5ycTXVmL3Jci71cvdZHnmQe0MslFq6bZaRQGBLLWU+Ag0IBZ1d9V1xXVvWpugUF9U
n9hR5gNNXcLLgVXwmGCLjL3+1JI7E7YnIkgyfuit+ja27dfE7p5qj0Vrd8O4RX2TPw3pexHQF/Ac
Yve0cC20ApS9ZRyNPH+uNZvRse6zgY6LQdjLHliTMxZPmifZloutRix4DgctrMgoLW+q0b9NvVMl
xpOSvOJuuJADsOyb5L7M2o3NuGlQuDAVwxVNmJ3i0Xoy1Wuzey7kR+Ppd7kpvhbB6BqKtJeDA0e7
mEwY3j3XxFIprbWhBiZpjxg8sxw3IQND6+IkuXKVT7m+qOLoGXPELCTmJR19tXZjK3X2ZRiD9agQ
KpfTlcyMGysdL7kuD10glvVYyO13bU8++oEkQJ4wcPh5U3o72RO2Uw9ARJxE+qoUX5WhOcQtQStj
tXF8jJE54pqB/h5RBAORKMCSPJ8vmZTbOGMNFcy4k5GW2DTkZ7N64FYA2QYASma7qUei2QD3rGmY
gXNj0DL4sI5CfBppeUXfrr8XLP/nbfgP/yO//ld7sv5eF7xxT6pCP2h++s//ustT/vm/82P+/Jz/
+vyfPOTfX3L1/7g7k+U2rrTbvsqNf56Ok83JZvBPACR6EAR7cpJBscm+7/Pp70rXlU1ZFfbV1FER
VSrLoECIec7X7L32a/P6w/9xsUY2AOI+qvGG0zppvhch87/5//ub/2+ccTcWH//7P0VeN6+A994/
fqqtMNzQtc37Dmq0v6/N2Kb8LPz46+v/qM0YLbOgMVBwIHjT5i/9R23GomUWaTJxnvmO8w7nzzGJ
Ou9LsBQ5gI4tViZ/CD/M33A7Uckx2hA25d4vmdiYuvxcm/HWGZMg+tDQ3PEnfV2nRBrFgU/+9zWP
RkKH72v7gGbxgbnPxvSDx7iQ56HgYPBYqlax+qiyB7FYOsYFgdc2WU7sFnXCwmidgOgYTcfuvXiV
evcwSnUbTPGmwVZKO7XJIG9lavEyqAJG6sPgTJdMqfAxa28BDqRAze7VnBGK2DAWXVTEkNJQ7icE
3Z960LbHupAEQw5xepNmr3aNkN/OHseGEy/3rXo3tq/24CBFR8Gg7SZqRwBpay3ek5FmnR20aeSr
2aFmPcEwznnvNlWclW9E+DHWOf+aEuMRpmSc4mA15NmpVPRbqUSrStNIR80SQG0aT79bSv1uSpQn
sw6d/TREIe1+bu2LlvhdJR3XTPIx4VbV2tLQM9iJuoJNW61UCXBiFMek6KO1QJ1HXttjFD82QUWA
VMu4qTJPdoAgLCshLRUpG/ps51ksrFBWBMlwqasndH0w8AtE8vpK55jSwtfShF+IH2dcNOozAt8P
v6TX5s5JnWdjLO/shN1Umbq2A1ALy+GQ9QdyflD+IbO/GF75aJG2k+OCxsnQUMMCY2z086DcGsZO
SSIgwOkhal9MqkETTcqUfsh4J/O0WYQxEaiGvvH6koJnX0BQcfKICGECJ4V86nuKgrh4dLj3RatC
21t3Mn8oarKXe/sYzCM4Tn8ioBaVs1Yb6daeouMPhvrTOOo+U8aYMnw6DaRhYtrbgC7u10mlBIvE
yzaxdWY1tvZLpihU2Vi6T0QKgTPl71EBYuF1nKok2SFhEvF4mZT43h8ZLld6du/kyS6Vyk1Ui5dO
dU4TFZQab6u02XQ05li8c2hPb6gIoAY7dNPHpH6lu186HjVg3F6nPemkvbweIp3c7NqPPeFWTRbh
ZBhCdiOCbcG/+UCd97MIeS1MnKje/n49PWNt/3og//T6rwcqEvc/8RI/Hqg4gtkxW8JBxvblQMUV
bNqCRTk7NJVw9S9KOhNXFe0pJy1CZsmo+FeaXey/Px2oUpiEWWIIRuLPzvvHA7UeTDM3q3y4Tq1o
SY7EJQ+o3CKbTTVMc8RRcNHtR9uvTznX6sGrWHTIh65mtpdV1LF1hJn/XOnG0lAgqkdrrc5cymCo
iWXunZWGyO+UMifUahozYS/01mreB9k+kOu2QmT1Ju2eUKhimzF6FnCO6gznfTN+anZ6VDjJ5fhU
gyWSin1veQr1Tf2eWT1Jf3yyG7N2dq0xBJsqwoplRIyoo1Acgq4Itg3megyICtQAm832WxZEV5i1
LoMN9bHXmHpZ+6Aws2UwvTZBcMdI4jBaCmgHQaDEsI1ToIZeeJTjiwj9N8Fh3/k8UsXEAhxvaRKS
/0xlw6Cr32cs8LtQAW4P8csuToVSEEzTnkztSaVSI0rivlOqM4qeAuZ4qFxxaoRbTmmf+KpbsyYk
MmfUXHT2nYoJM/Pxn6hJe/BFvusTbd+M3bU1y46i5sGpAFrmKhqzDHB5SYTfslEDl75xqTnV2fQh
50Vd8Whbr0alQbDADYpZRl3EY3WK2nqRdBi5I423H9SHyNJO9gCXiSFnURvk4uEIarOdrVfbGZFQ
xNU5UHGnPcT+c1SF21DemrDkwCCinlhkYmmFJXmCJ51YQYKnFo4Dug55WtFVyzyddrDCl+WkLtWg
XrRJvew0FmtD5soSFGMd822SYk2mdlY+eoPcDD0h0GiNJD+D02hsBqPZ2jOctL3ya491IqX1wivA
9hTVgxZba5nLs+U9jnO6tM5eNFNgeVWfSTy4WclQM6oq7yF2WHtIB5mmeRzz/DUf51/66qH0DPso
GoJAlbpkAl8RM+3xQ5PFlXnsCqN5ywxxYUwBrTe5M5z0SsjyfTAy68Kchwg5wi0X7FFW9RDvey1f
FrW3jMphk6UgEKexQyQkibWE9kTs2zQgSkWhqOZkCkcxCctd76aNuo4S8T6phIynLKNXJa7EyUvw
2Ne+sUr7j9z2jkYNlQ2dG2MyQoSSvN0FGQ4mMiHfuyjcIb2gn4DHq0W3qWJgSRP9s4+LWLJoNi1y
hIX3zRHdvES5a9NjGgY7oVdHnIELTdrrLCRzXpFuQJhPj21smJ8SZAM7XbEupPVAtAXGpbE3DeWa
hdoyAH9XKHx/Uq7F0K3t/laM5YpdOL5HqJKwPrLAvwvR/9mMhHzWvEjg0OjZIwNfxyGpjvxHix83
sz/GPFarODt5nTzHUn9UfSi2XrpSg/DshPpTEwoMBD7oSdb5fXjDls/aeyaQgq4Y7IUzKtd2g9Sc
T6cA/p29SNITWue+ZzY3AfztdKLeGSv/qy85dqrMcrHewo//B0EK1w730Y/L1Xkn+8Pr/7jkrN84
bU10Jd8lU392DfZvDitdPFkmXcDvw94/uwZCq2hOaBuEpJ5nzvp9omuyrOVScqg9jVmP8ksaLBbI
P11y81vXLRa/MBEYMP94yUGY0ewhCPrrImS51JvdLYiEWSPgLbURBl01fPhSezYsjyi70Nh6hmd/
DiMgxynHmmnwcyhaBVScWrO2crprUxr71FK2ccWx34ZE1rezQQdIuKZFLZvYgYWg3am7LhxpqAVJ
ElYVtsZS7Qj0KzUdODiRKHoWcxvR6yse4RRtsldKpBudkmgrESK+tOhLkAx3CQ6ysSsQYIx3Okti
yENltMGege2s5Sauu5KGX3h7OVscDSQdLFqMaqWMUboktyFY2m1dnGqdnEK90B2UrrWF4lJMRzE4
Gg7RADoaCuC1KjjFvKDwjwD85arKJwS5avQKOdTDkZL2SkMbw4W+TR1yzloUpxszBx+MIQTMdX0T
5ow0dOM+NrGOMuV8b7voykzkfeYZH7mWrxrZ4Qv2yBgRzDUnpXnQ9PCq1zC7dKhhtPzWsBsM024I
nYd6fjnEaDVyf8KaK6zXIM/WSSxw+M5T+ECzjkKkDLZb5QV7k3aO5jkBIkQbAXpluek8XnC6WnNF
mrPQkRpzMhtT+srWMwPZr+o8GIyc9EU6G5gSZ2z2ba+vB5Xxyehr6jE2Omc/zNOSIOu1DRMIJnDC
f8nmmUpQj8pJT8O91jhcivP4hWhMknPxPC5LZjWD2pO5PLTVQZaKsY4bYVO5K096U7cr8nqOBVE7
EKnhCZlGzYS/M5jbV0w+yz4+pIwO1U3aav67JJnN0epqGVb1M1klcumbHhwj3ERpip559PvPXqbF
xZIeY1Y/mdyx0zRwDziDFRs7Vqq0V4liYiynAs4WvmUq97povPukTGmlKQJdG8x4FEUbnW0H8hu8
DCMJ2kWKkp4GAgF9L3udTV5S1q6aJQyOaga5xHkbVepabGYZ54DGVOzMi5d20vvwaWt7evM74xrw
Ayd9lCTlibYZnEXSs0TWCnESikWysxoL0Lyy0rmkxny4FLSzap+cRtrbxLIATORWcfLq3GmXCSEj
yJVzg9hQChy3Kr2hdDPPNC6qSPyrcawv4dSwPJHOlZPr9bZWqrpeRcgOlq3HICrB+umWgUdSkNHH
aOjbami2xLsmu9HARl4P1JRqmG/lBDBE5WlLfFm8+12+xe+xydg/P8geUMaM3GCdIoLnTm29cwSY
Wjevq8y7iQqZbpWG5AvQHydUX1Q6gaxdUsQfaMVaezF14eAOtoqlKdbnxpsIJ5L80qneJ0G1+3df
VbRi0GTkLIn4ZwsoV8dfr6q/vP6Pqwqxj4kMl46HuoRb50s/9p+rCs+TgSAYLs6X+RaGYx0bMJ2Y
+qN00vwN16h0HLh9tqbNTqnvY78fZo5/ziD/Dyrb6zzMmvp//4eQlP9yU0GI0rGaopz8XbL8db6V
KkHqtaM1XOdjbAoiobUC92PX9OpqBAgwFsU6nGNMhpH1BDHslIPObD9kNdHb5g46m1tZ4R2JgBS/
cQQyHUy2xvqJ9iwkPyKOadpKX4wnSUrfps4Yk6WDdV8xqwpzuW886+hENfLAhLTt3xNy4+GZ5zA7
pFIdVkwnbH66JYgHb3weoqTjgB5ZqsvGv/L9gXIyZmXB+va6Vx6N7NjPT0UzPx9Bo1Xu2MfWi5MP
t+n8OGk8V2mJ70o3PfKBeeSG+eFLfSveVUXSb1qYf1DlYTJw+je2eqDQrZcx5ymo37Grty0PuKnz
1JhDeSlaSzlNVWegQXb6kixeu3dhAHBOepjFuCxzlQ+hmgdzjal3HcHMWbHvEuO2VHrG5ZNTbpME
mZXaNA9YNKqthdPMnZgZ2mn5it42WBYGE7xw7Oc/s2nU9MorLIIc9Ak4zpRny6FmDecJtBbl6BXE
VjUE6sZV/aAHXvfQtkblAljv7qYqIOklDvx7S4OAkTk9GYUdDO9J2jWOTJmu6IrZbpDbnQXTlYm0
gVq3rvaanZdX/+rDwQYzRfyRNcuVDZ7TvxNWO/InZQLL/R9f//1w0AQ0ttm9aBq/nw0cK9+n35r6
m2A4xIk0l6y/Y7i+17Fw2qgsYeAYDGz+WseCD6XetHmS/3Nw/MLpgM7h59MBU6aD8RIhBDb1uc79
Yiao2rhrHLM0r7VywNSlaSddq9NV3lIABGq0RvJ306nyKiiqy9g6zHIejWlbZMpnZBzTjsijNN7C
mjqNmNsqjwSEhjpMyX3QBtPKmOSHF9uflhJPy7rEVGnGeMm1ckUcKbHp0v5Mks5xs/qzJ4ntDOSL
zV3yPvj1u92Gb/ncfBsdC7WsgLAz9Oq71p+kb3/Y6VXqbcIMVEqPOigS5iPZYVSxkKjsDtI/1z9l
SqTctRZAnfF1VMuXuJ3UvYEgcdcmyHFtKOplflNRVDejXJlafW94NxqsENQD/jzq0OJDYCXXcb+A
J0GQUBKKXWYqYFwaT8+XQ0JORcIcwimcXcNQvJ/IpU0CH59Opm4SRd2XWoIMO1VJDLkuTI1guHUt
2pPd6WerDTsMQRDlpa6tfAbkXof1yf5mBCXl9LAs/RblwrDmA7Dg6kz35fDcoajIKhOCpmCcoQH6
nEyxRSl4UzbheBdNXUSK5xTsU3sc3USIxC1SqDu1fikRViKQwJsYage1YkRfIFOTzPtLj8ZW4/ti
sq6ArleK6xjBPVhR+1tljfHOykVxFQfTU619IlMn8oCcRF/YJzWCIml10GEiZasTVuKIaoMGhRV9
U4H7L9tsXYdI1nKrfO+J483rTdLPoNK8idwh/yi82s00Jgt81KHM6dedq24c0KDqPXKGVL+Mupiz
Y/s7WcoDHd5dovkz1KbnjU7kbZQIDT1D2/bOPjbE3kTDPdXR3iZqS2CBzabgurDTdUb8URgwXHFc
poVT1MNaT9eqznBhV/T7xDjoJHt1s/DbX4+V+KYC5Fbvclkt1Zo44LojktKkaRvcums2qGYONVZY
xZ6AztRrM+J7VO4FcchmB/ZMix/zuF5VKGJrc9r0Y+Hqauuqxoz+jCa21ONDjMU1HbHrRPVDTpBg
mEiSjJJjquLf8TEUCzoGC02qhSZXd5pTlDzgFV6aSebqLDDl1AL7IcUjvoSsl4eMH/y6fW/GdqXn
zRU0BkIc8rWWTw/KEN3PY4wxZ6MxWkyKDLVzp7pWNyLwgEon8b1q1x+tQM9JVfxeIndYDbU8xQ53
XWUOj1pTz57flcX2Va/GVTcrAQlbYJRkUugONsNdeEGPdp6x6wg3vv7Z1dOyo8GIS/qHuJ/bpnKr
AzEgxHapM8vzrEvoMUi0UHvU3kZlfukrT+ykPrpBnGuyGknz/JbahVz72mjjmbT3tYHylatS7+pD
O37aEZSjGuq2H5x8aEfohz3YUWRl9OeSeOxmMNlOqMWwQJC0BWEArhwnSNSaOKLL4Abd9E0urEWf
FIegrJkDQm/Zhn7MhNLctA6Zk+KW9nRZWkhZgowpXrueJovxD1NPbm8E+hRST6bgBzRfaDqT0woW
YOps0u618i4CPFORXQQTo0pXlshF7Qrhix9s224CBRW8RByhWqRurIGMVBUD76pP+seoQmiNVnTT
MhtkptvZZHONqbKLY7CHASNd+qhriUNAyTAlphcv48y2cm9jpkSPGYR/+la+7Prw3k4RdsO4GEEl
TgBnlaRZVVlxX3kCmF5FWoN9nk/ALhgOGGy2BUVPzgYSJti0NDG+QvjFcwk4IXVNO8S3Ym+G5jkF
P1aG8JV6pNEVxF8FU7LSlbdINY+TUdApBnurPmdtn66Sqn0C38bBGZ4Vkw8pJXqiVw4DaDHZvmH8
Oan9uQ2Ta2ozMFgIAwyI/gOj0MiCJ2FNa8cPugXhrydMsutOHW/HMTyLuiFR5iYmvbig/SskKTTq
c+NYfIgw0vtsH3dPlngYom6blQOTu2LVFeNrnpPIQhIhuQA14qtcWXKL7//NNZChCeSZrJ1wKjrW
3ysA2BP9tLD66fXfayCgouD6eAU9CAx2+2uD5PzmAOeTEiYtxY5OefRnDQRM1KCrIpkY19ncPH2f
5cnfoDtpFEbg0n+5BoLb91MNNL91BAg27w3wDauxrzVQRkWgSNGSxoY3alglRRffxSYrka3Rp1Gz
LhmmvGRakzzlfl+QnDHhLQM6YhM+a22ThjwjZlSLbCRgJ6fmjq1J/QhhYhdehnRF+ujZQt1fFqVj
oauey/I+BQne+tykCmxzAmDNtR4kMa9VWwZsbQVXsORbR+uYjETrqHHotpQFljm2x9FAr+IP6AJ1
eDc7frI3WVCugxg5euvbJ2AAGD678VBoIUFghsTL4F+3CUGX0gmj5ayiXVka2XgeVuLIDi5xD/RM
pqzkgymQlUthN9u2A2oUh5w7j2LDUCgYuN6uVNwAGQRoApNspliKieDfOMp6PFtcnnlUfKvzaGdD
EnA1mpl1oPsUhVCskBvUh8EfPkt94hOY6lPrMUTFj+LLnezMb9A+WbrHb4PNJifXrqo43mmDeao1
eyOLdNsFwAKlyM6OCSdgvuAzRngcGSOHVPtkFmnpBnGq7/xB5K5m+d3OkAhHR2U+1jsDc3VBptTI
GmYpEz9cZx63qB62/AXa7agUh0YH/uewgOgpv1e5sPW1OsFE9O30wUYv+DHZuVi1On4BIKofpebM
Q0FME03UCX2t2PMCI/FL+ZgpPeghW4xdjLpLFDstFiEWOmRZA2tFR0auYqsDSkZT/ehLWjOJoLWW
ZFiBrLnK/Gk98L+yG/q1mRXtUUsQ7BuAu4uOpjabyx/RGy/epBF+4g8HVSrxRmm6dGl7/lqqyjM2
m7WTeFdZpD8UTYnZLfPuey1yVk1fbe26IeoEMGuyalIDzaOt8M3KuTnWK47oQHvOVWSLA2p9N0rG
TW0RpjVaaEYQ8oBwVoP7iFSn2EqGjYalJOsNtIKSvVhhPAR5elC7GECQ1ewT2iC8Pg4o3GJ8ZE3w
YRZUz0rOT3aXIr+v7exMMHB5Y3TGOpzKj8mHu68m6TJr2xK5b7frsvAq9FnLmNK77gyDEtSaWtf0
9bPXD9su12AAaQ1IgISUnD6Md2VUO6sO6P+CAux1FFm+mpK6/VfPwOCBS6ZAMwoVXNk/HvGMkn6c
gf30+i9HPDsShA7Aqn8/qr83uZz9EPdgSv9HYa/Sf/55wNPdgiUDJ40v73dj8fcD3sSAD6YcXNs8
rmNb82sjsJ8lXvMbZ5PE+A+d//wmvh7wfmmnDXnh43UQXDsk6pXaVT0N5zBt73SGPGVmu2y3sNTU
h4A1Iwxo8ncg5aAbOBXjk2HG961sw4NQumIRKTCkizY+VsKoNnitCjeOulPN90ghL0raA/CntV48
5qmxBNF60OKqX/nddGsTDBwY4lDjLPMaejerj9kdOMhyJGKipi0vll5li3rKyZyMm6vKS66dnj1A
YB6r3Nff4oEx3aS19bU6CnOvpl3jToSjU4VidfIN48ka546TxhAbvce7v0S+ToAM+ngrfhGyvq0S
f1c3pMzm8Mwm5b2dnM1Y+tvenx6SPD75sza4mbZtr36odXynWf0mqKJPNel3GquEqCVsJ2Z3q0Wb
TBZP0XBKeHt8ri6SPle3cRqxWZDFvW3fGAJXIILiAphtUiTbPLIOeguBNVUxy3ZM48pXAzmWCDoI
zv5Gy2O5sEKfFBD9nMc+gRyQNOPIe7bagJWraF2n9T9ow2vlwk/OYtbPlcGrzPtt0wv331y/zSZX
OH9UMUgT/0HBycDnp/rtp9d/ebjZdaLgBPkM3WLedX55vE3T4ihhivWT4AgkD7omVj9zbrjOq/58
vFWeeaw6sAPETHL+lccb3NdP9ZtkA83ojogfHbIuf9LXx1tP+jZpcWNee7LB0DE8ORUbFs8EsB7r
+wq7YhyBp0lO9eAhrTa5CJT61YPOBH341A+wZtlWLlTHIyU2oo3RUsIKB0a5Fqq+vRIZbjZUgsum
uVHYLpXTMN4Y0bgXbXOjdsmzD3qXH2lid2v5WQVmuExztrg48Tp0eFjO+QI9SJtkxsn73sRmKt6H
aYdekOixbFpJzPYrSFDBwiqitdw6kOQNBmQaxYxBr+0146Pntbd1SA1nlPO67iEeWWJ6YXLD6bL2
cSOWQXmMKH+QEuKPTVoykEm1dMZ7bzaipUFJDPFI7CQh6GnygHxIWeedqZ90PU+LRScT+RTze10B
r55BYI/tICgYBeIFjbXcWWSYXpYBQs+jVRBeo7MNFl0ZrRtn3dskrtgy3lhdFq8ddTgPlbLvJZNC
7mtCgExnE3jxo2aReYUvSQ6ls5jClhA2ETobK6AICP3pJvT5S6SDLSayGRumLZHAlNLpGx/GwipS
yF70jZws7GQtUmV4zbCOxurIkrW+b3vC1jDidi0zAjJp2zHeOOT+GhSMVai7SuXvIfniOnwq0nhV
YzPwu33idOuiIzKrJwiMelNtxNVI/RmTau1lBZsI6gqrXbW4LvIBFFX6mdrhdUEAOjtUuRstDYkt
Q0IKedhIJbuRoi6MpWNDSklvy6qriVohaIg+tmljMqjNkEjSPl51OZGmk3nyqY+nMn0RDX5Fq2NC
ZRBfUEBlAXV+bZukz2jmsiaA1su2DGfRr7/po7mwywaxm77q2xjnFGV4Tj0uaiS9UbYGy8/VFrkm
YC4R2W4+zExK0nDES6kEL1bJtwfekcVqf3IwPkTNu9XgUwhje+9X5XZynD05TpzP4zKumg0NYx24
U5e4ZlKeo7ld6HBMdcrb6JNE2ZNDbQKvaotVrIBwIuZPCR+C9M2AXiTndgM2485UmzfLyNl651cN
HUkXIeNtXscEFyWVJgm0RH53ED3tAq2yzMvbXJbLIr3JbXVfWQlUrfCOn+O1NV0KtVjJLGBiaXVb
vx32uD1PKP9poIZtxqcYG8MrXjP2wbN9rIvgq3flsmd0mPrHuhQWCmciaEVF/kLxe6dVOE7pygE5
UVCO07ommLjNJvRvA3FT2urffbWwHbBwYsOdUWeS0t+sRxgN/LQeoTT88fVfrhaNFh5tF3gZqc0y
/y9XC7uY+feIGmC798NogMaKewBtKSc/rKUfrpY/tya/GETizI3/j9QZvjxXKVef0BmM/OViqdJW
yfv5TGJlRw8I021E6myZb34xPvdZfTICahZDR67gGwsDsryRFzdotnn+oQnW5jNs2k02+SezezCn
Cq+04rgl/PyhILXQJw20RzVJLjMan+MQ0RmTxAaxNqSABGpaT2d0NM9TcKXm9Le9/5nW2drIH7S2
N25Kj6CNqDGerVh9lUlBdqav3rb0Ykg3gittumjTa1ZUV5WpbcrxqaGaZSe5iuMcSq3DdD2qYBuI
fUX926D1G5XqrtY61J7nDNJDop1bSir0O1uze80ptFq+y0a5kFqM4ue9pxiz56osoTyL5jqtoGBL
RvUsxaZSsk2uk2Ys+dQc7P+oI+es73xp2f29nemfECvR5cjbMYm2Ao2R7iPq9Evhlv0+n4y7SsXJ
MI/KNTQywdhsSwfhTVD0KOxDV5l8ulWGLhYZyHF2rIcaC564iqC4MfTeKZH5GnEj0ydriyCInrHx
3zC03xfz5e1xi0tu80JP2020N+eLfv7KRJZtBiqAmqM0mvAhFSJDNmqRTYnCn1xpfEZiMLbos/bd
wP0sQpdsFc7B1z6CwF/tZgB86Fu4nphpF7JHf0VMPVkrWjy8qQDcSk+uRxuVVL+r6NqZZBbgF5Ke
HN+EdDhLXcWo5zFoLNnNnZJeQN8yx9tZ/kXiWB4gfI6bbjWICbfjc4W5tTdf6zhli9ztOzEtiqB5
HWJxgMq06kbSIqkjwvYy5Eh5h88g7ralGVyckSgIwiWtJ+ZaK/PdkOATrER8S2uxYdYSjdNC7avb
qZ7sJdq0R783/tUbYrxGEioLB6ApVY3D6G+PQJ2j5MfW+afXfzkC8aRoMOMsxHdzMfz1CNTQOLIk
/i9yfo1SF1UZon385DOw60t1zenIjhiJLbA69Ci/sCHGo/VfDkEcYQYHv81kR/Infa2uQxkYQ5eQ
XjgGj63YK8Ec6GotO/TTot2Fc37HcjrDxtp062iHuHptbrQ9e4/mmDGuZx6VLdEZKNCY3IasiYPw
t91jR6CIyvqVM2U3ztKsmXM/fcuXwS0MLmBMBcVhjxzDAaLB3BMVJXXBLjyxLugVRN8LCpt9P4e0
Cojmx7C6j/rrSDJx2lBxknvfdkdruk2sm8h8V71zUTxH7ETUKCFpo3re4Ekl9BuxuhebWxLOu55g
vswCogSae7CJgR/Edhid2yLkkcR6M8EENd4tqLTtDpM1Bt4eWO7RoGqLrDut3Q0mTgEz3CbtgzDi
Q6ZtG2zHo/igZYNmKQ5dw7vqOS/HbyXVp9lSHdsrGfMIR99mqbuvScw6k7awV+Gwrw4RtVSNOUGy
lKWtCdMbCa/rblR2GIYY5u9MKY94khdB4+PX5Jxd+OE1c2JXCXo+PUThsHWK7mNIrA2MScOCfsKq
Riw1vnmuE41rJeqPKJ7VRU9sB9EbFhdE+6BFT4kGnDNdda9sOaXyEDjuhJ1+rFg7nqLi1liFG+86
wYj5QB7nQiAzsf2HAab2B1fCdCWbdZqt+7OEN7OQyyJ39WaNsh9u4Nle8y2uvUO0IAPcJ7Zb3HU3
PaXs+7gbe1iG0SmJ9tPOtz9Hir0FZgilP5rvxYgYdK0B8wauunLIThlHxPrNcGR+oeu7virODIGh
4W7s9N75yPi82UR/iLv22uoeoujWPDba2XduNOXCfj1agWgpwJdYsz6vfranRWIOm4Bi2k+Wmdvr
rlmvMjc6WP6ajqS6Uk+E1U0vQaIsi8VbEoZPAJDob5ZG2m7ba+rfWvtWRO705klibhYrcdEpD6wX
9ICYwdZZtdadx9Ep36v6WIMyt0q4wfn1RLx4fBuXlyzaTfm7kx3YUx2CeOdsKrG1pyvgc0ziJRKH
Kl9MwCK0o4Uv4z5yGG+ukqdgZ27si/pcbnP+M936n9NtB31FXJRtcsyOmA2cM3TpD/05/RZ+q2E+
Ut7y80lCX8kQSotOYISndovAuL3gUVkobA0WRMCy7b0LH8cb61inO31huii1eOqKE5VLw6pX3Ywb
40W9Vbw1K05wRQBwl2mwnvOGSA1YhMZmLCBM3eEbIL6S9i1azvwU8lSCtQdb/9kxXX7p0JryCHwz
c3KjWVAO18raAYWhJK+x9WwCTH1OlMVhCDcUEnwh/nu6bZ61xBUvlXiYbgnSYAu4SsWmR21W24/m
vcYoP9Bvak8uCvOek4J/ancvSDnM+7LOXWxBfP+AD9olZoDgmMqFQsi4fy+zu+ytrY72vbL19DWC
Wstb4wsMg6V5DxMGFDCN1mLc9BdfXGLqnfQ8KRd+Oyy/VeY9XwjvfhbnZ2Sy/Cmm4yKL8ZzluJne
ydFtXQO33EpBIUCk01VdbNplxGBwP8cF9Jup3xQrBUI4szCiAQhu5RRdhe2aX4PRPjzkW2fbLnO3
BS4BrCNb+e0aZWm48l752kQ56fN7s8jEISgg3fkRpOiDJnj/Z4NPkidbLuv8UVxN7y3lz8a8V0mb
diF6m4jMdkbzjjKCVZEafhvyU5s9GOk1nwBT/eHM4Z+DicLag93VWgb8MIoSbpO3IhhrgX5wqeCp
ktQvW/N+OBObqt/xT3ifo3BZiq3YJXRvw1nFf8hIZOPII99G0u+n5jScxQvdGNC6pXjpL/zl8sr5
cLp4H6P5zDp4NQZ3g37Np8k1xDnQE0D0yfdE7gN/gnkfmFs/3PWXBz51voeyWCoHPDqavDxUYLx0
HlfNO0J/gO3E55U8TbfeB7lL466EfaHQFZ6icgdx/F/c74HLQX+GkwJsLXbAf+j3xOz7+KHY+fn1
fxQ7UPtnozXNJFQ61hBfih0cHzgW6ewsMYcP8EW/bwosbOICm4iEAKoxUeS3vhc71m8CYa2wue2Y
Nf5isYPl/K/Fzu9vHYMIf5qpG3MZ97XYkRrmB8+R7XWpMRyxtO5myodTmWk9SmotXDGkikkCpDNQ
Qkjn0RAgzNSfSdHSthoqqRXL7mDVWDJed10iu4UshmSJjeTW9tX/y915LUduZVn0hwYKePOaMGmZ
jp4vCJoivPf4+lkoTUsUa6IVelW0QtFiKSmaxL3H7L32ipiW+Byl6p0lmGgOjIvexruRKmkI1G0V
DU8CZUzRB7spDrdVFe6qeT4qynzCoOEpgfwR6v4qHyuELiWbPOlTggHWKZE95QGt2HAvmBzqEceC
YV1BcWBXloWNLMyDmxeoxvuEQifEKoVB79UKZNgvid7D7fInSgimhVLSPEa1YKxJkOZRZsIfdnst
DJHmciWCYGEcZ9Gu5DDwEAxDWWA8l2oP+tjZ+GSOA/1HXGsPw8hmRXEpbe6MYdzxZRI3gvk6/pis
/ikIrFtQmAGaLIonbWAv20QXozylYeqUoSx5nUE4bCA3aNwk0vF87Qp7wSaf8VmqcLiNXAStaWGs
kdajrFqrQURMhjdCzl+aAJhQn5zUsr71ofOQhiKW86Zvn0tDf+4icIhddE2Gd0XZS2xrp6rcZMp9
4fugJPjHkmqvGdjZ6G5t/vCNH8lc2DJrdkULtwZjqiQHECAXnyJHUOtv4vBNnH0v019qsh0q9WUU
OK/lD7/UdkV9LqTcwVC+LsUfmtCSgV25vUEuzgD70wALNHZnmGifQyB5eXyK2df7YvWc5+G1iHTU
S0EDmaYvrlECer5QplsB7OdWYrowx1qx6JTUddxg+tG7oMaHb/JWXZmDVLzBL5XsIF7AR/3CQFJy
yzplEniDuCtGp4mn8pKNC07fAEPiB35kU/zHr2GpynY2zi4Pyd4y6kfQF3tJJbWtp9+uGhW464Q6
IYYYAvepm4c9dQCCvBzCo+5M87gVQNLIWrn1h4V5qt2JpNRoEAcKU3uLNX+fp9x7gb5RMEf9i49Z
aXEjEIWyyP+X7cXf9JRLTu5fjtlfX//HMYviRkZzjCsPc55EiNTXnlKFp2EsUufllONw/88xq2G5
k9Hc/o5Q+4veBvjwsqSFi6TK2j/rKPE3fD9kly+cNY1isoiG5PFtHav46FoYnI3nIev301SUK23M
7rNZ2U46uj1fvsTzOZAImM0/etYmepIepw6ZmjFbD8Ztd1/O+aEH/Vurs70sGA0q18qF5V/yAbaz
PTK7lyLY5tWuTWx9WjNNmRKX/KHqHholQ+LknZSnF9pPlkORm7jJLvegUHqMwpeUhOZFRxgnrkpP
FR5abVtcpINpumR9vhCl4k0dKYOWP9+o4IEp/YSnTH7UZBpZRD74jIVs0+jYzIPmJVG0bdwFB4U8
2wIyCG4CGOeEMfJ/srUZOIG11v0bkKVR7Wp0yKM7nObsDOGXGC1rl2L6Eo+McKjIOc9zGFXgKI1L
2olEbm4qQGDlthieVH4cWUDgxNK4jIuFGrBGYW2JG6af0Ntdjr+uVV09JA1Espp1/ilrzHj6ihVU
xl4qccbs5M/PgVW4fv+S0TzMDQWk4s1AMJHHjTzU/IEIybWvNzOLCA3oDihWTd9Qc1ZWsG7xdlO8
4SGs8sgJ640lQUukSBPWmQJhGo5Q5EfLd3QhYMEtVBP2hX+CzWT/q48BTD6UL0vRo8jK31RbLEt+
OQa+v/6PYwD7ESUcPlh2wr+nJ32ZrstMm6QF+/DTnfTnMYD4AvghKUgo9njq8R/9UW1xQnBAWIao
asgz0FL8k9ESJuFfDwK+dDgZOtN8ZCPfDoLKKI0wlbX+bKI/RgadsbhZdYB08xXVSf80j4LBe08T
zymV0AoCw3SP4vymLYT+XREZY8eiEK3LRNhmExSpkTfZKDbEbATWSR+WqXODjanuhQ1Sr/U4z9dS
nh86P4efMkmGm+RRTAJdO9mM0nxnHpmIxvOLLxHmpJnrnudGmYCoCVHPkg3o92oK5bu5TCZgCyNN
pW+dFVWm35fS+7BXRYg3Rr2Vhbq109yQmX2AULTk7oZ00yXiNT8GAh0/QB4a+ape60q1C7vXBtHd
Kh5Fb0YrZ3To2fUVazefii2Zqbzi/kC2TXAvjUyykmgbqRHzswSeg68jmyVvvCNcfYio82LZ2gRQ
ytrxqZjMmwCc+sqfpWbHkmUgfw9lSd6Lr/za15We76LZhDyRXTGz66Sx9uuEOBdlAUUGGdpz5U5i
ubc8/9tkhFGhtFed3XpTTEd8/FhNYc2mFHGDAlN6CCZnRvOiRtZDaypbXKkgObqXgPJS5EATqOGs
Hjm2KbeXbACtNDL9FouPYuF+Ne2zNk0bFHSHKkMUwjHsq910q2hB/yRQ+7nKIqL8Vx8UisptzkmB
M57p7t/VCzRX3+qF76//clCA2ZNJsvwdPM6n/uOgMH+jE1wgXSSjLRLdrweFjiZaNAwwXMyo/8ro
4o7H14RgxPyZhvLPDgr++98XcRw2HBSyjk6QYTl//v56jfJgsTz+Tx/GgRwhtDxD5mdyNevkMk6K
8JwLIqDAoAToFubZdq6jnZL7j360R5LCWNHqoRZFo+ykQ6kfQr0+zMELNe0asSUxUabfg9U22w2J
EpY9yASV1RWemzTbWbRpmJzZnM8QZsREddNJYOYwDKLu+kaYX2NamVffz8qNno/9HdtzJCRZfCnV
gatNI7lotBjESMgmVxWiK7YoCpPGXpQcgluadq2WAL/5MUoPFRgED6TIibBiYYXggkyuFolXZZBy
0OWVGxeM4ULLRMgVRuZLbbWnItNSRypT6b2y/I3UVMmDYRQq+Oi6irxOIdaypd/EgShEMD9LEhbk
ML8LrDa4+KwlQXhXIYA+g0LfAA2zEnyld00RyKs+MKJFinlfh9JnplvKVlKLnrmfQQFCXkMaDP7O
COqXqtHQwzHmHXU8jfi9FfjUDYv+SHgseWt4fYC2uNaAcpW+15W1utdjbY1wwrhTBRnUc6tKsLOU
S8u7zAU/jthCqhm5M/wXQzi3mI/qJ6z9SvQKxR5VbzksLgu1ESOHrG3TnWurJz77Q83yS6RWP4Cx
iaw/W09t0ajNSdE4SlmjDtAvpomyTc7Fjzp/xwLy7wZ3aNCgSMKVeHh1edke/dd11q/5y7+8/stR
wlqev/i0y5nwdaOPUXpZIHEusEz7qQj7T+uh/ybqEmsuJjygrVCa/Vlz8EfAmfmwThTzkmP7T44S
VnW/HiV86wAFCWuiqfm+zqrVtBt9nGhnclUgSHrjdvxYliXXN9wzMZRNoHCodO56ZEur8TAeCtPh
/jKKVayC91nJn/pucJH/iJ/ctj0+AHsRUpITq6FoXEXH4gEaRm5ul3SP1ngbmJI8FSa+F9LaNtX0
gpyTf0H1H7HtqOs0ZGTklNVNieB5F4S4uzQRkgEYCS7VeSVzhROucKANirZ1zszkgaV6+ZC/shhO
ASfg6TWcYjtR69zlRzL/zpAKI4Y1q+Qs0q9vWN8yqa69VPxM4l1xjjeyo+7L7KRvEJDp9xT5AjOe
Ff/AWHu4zNtqNyIIY5STFcyQiYrbcjzgt+axA4d/WUa2Iu2PF31KHYuSFeCElsjeevn+pffiprKD
lbYx62Mj7nJHO/CZhmsEX2Nvef6Dwkem43T0KvklurHaczZD1lmNfL4jP8ZoXEuCR5Mxvw8s3LTV
tKvlw+JRItiXJYh5r7ZX6rfBdLXZUTASEIybrVNP7RytFWx0TUFgM8tCIka038ebpt8g94IMNiWR
rauPy9pug6uqzvAP+iuQFiuFIpCtyAXDUBFu0ttoF3udDh5iO29pELEzjNPav/JFyZOdnkblnv96
5EoDoO75ffnst0gHLWJuhj0w+p7U28Bt7vl0whuF3ksG3rT1kOYH+O1fSKWDVE2aFST7VXjvH3Uy
lGlkX/lqyF8mb3FV8L9QXycvaIvZbyhAvN7lO/3gt3el4TXtzppWQbEJf/QXNMwNVKRNLG8if0N+
l2z7e1ZuPW79m2pYy/q69bpbcc+F6cJlcbWtfwwcmlDH9NTb0ncRLqi3vbbqjqjjFBFZbUsIZvPS
7oEG/0ie/PJJbG2AsN70cbZa/m7Ykc065FylTKnWSuoOZ6MieGmFRU7JNqL0GBzmao/rgkCC/so+
UJT5/bnDR73rTmQXauNK32QGjrcVBV7uKO1HmG17cCVN5cRW4OBgoVNkW7qGkZnW8Xr6GNlPNqiG
weyyVgR2RezwsnFdWYrHNbzicynZOfFfFFjP/W1NymmVA/LQ7ypcacE+t7YoPlgFDPGl+8TdqOgs
fdesJ1jOSOYNX6Iq4zhe9fFNi8H3It1kXuIhlTg3j1BmYsa0hkPWkU/ak+rG1it2PIKqz372wzRv
o3TVv7Ntk4msdCzSQJlFbJNpgzHI2vdbn0PDOqUHHPrleBviH1I3C6WYfudR2zb7ACgQoM1hxcIC
+jP7Rv2+69zpdlxXz1KzYpXJX/WOMSXrXhmLngfgINVW/GpaRNmWo91P4dE2N/xgndrGd+OWa251
p9vEN8wVPgcPUt5b4y1jhXaLQdv0t4ESeuNLVVzKxdEhbwxQPPEOD82GPAf2+vKBR6l7EnYTR+Cg
EGiFJH1AqfeDvMOwesrqq2jxZmUNfPg3F+YM75i1GewTKIL+ThxCMNr3wvyX1/9xmxq/6QpYRi5G
6XtqMvsSeCOwHn9HPXLR/uc2tX4TYQ78yRb5Ig5Zct7INEU6qvE3ZHX/5Db9eZt/K8z50kkjRBmy
NA/SN4VcExdiVcy6dtboxu2gkK9Sp+GvGE/5SGxwmufnPpcoKUeZxSZikFEtDppvbMmnIghYXEuI
EUrpU8DeOeQRYiV62bqXjxXCrzaP9FWLQK0XiztRajdhFj2PTNH9pNwbfXEy4/AJ0de1KfG3MgSc
gD1bwaZm0Ia11LFkyFzWdPLpuLFmOSNJZxU3CiYsVxg+kzDfEBB3maYeQnrtxAnOi5q1T9lhXDDZ
QOhJ7mXNvR7nBCXm2FW1s0rhP2r3MfgTpKzOTC6L1cprNYoYPpKOOzeOTmiIPtzXZvIeaemuyRIX
5MC6o7klh/iQ+U9a3tzB2H6NS4ZimfYqahy6wW6OQaDriF2g9Ov9jZpbdsCR2DMUwVZuYfhNGAnU
BrvxJr4xQm0ddPrayCoi5HXS8KQRoF6+R239lgvZET/mCUv9UcvzAhPz9Gio/VXrNJR1Aql2yqOW
QHQ1SB4y8oi6oyGUIKrPbVlzcxEnKUdpdZTwozi62K4h5rtDBeq3K5EfAFVxB2E4d2gEimB0kylw
rZExBkxw4C2uIOfd7Ko53Hkh3M4Y2IxVgAy4Q4LTZzXrD65c2MACRBod+H7VCpuBCCjkKauOSkRt
LRqZj8h4FgJc5ugb6mW/S15PuE0giuJDn9KDP9dkofEe0S4KyN9E2yaq7mb1IzkA5OGm3BduyJo/
KhQE+PQW9Wuv9Z48z/jkmZFqazG/a0LVZl5CAMXKrwvEcSiEux9mC1AwZ66sICDRyAck8JZ3HmY3
diwkzBJFHWtnft2emT2BPmxSjsGmRRQkoxU3AGId9Ogx99fCeE79p6G8E8LbRN8mrKWD0fPLN3Ah
LmuohGgZKY+Pcyl6SQ6mtGw2qpHBkH43EROJBXCwtGwOi6ahV4I3Nn9zqtjFRFCfDM4dSPNjNm1z
+TxRQo3RQQSkD4GXgI0DHGq3GcKdCiaOtHG35o2skvhQNJVXjVVmi75wA4quIdB6i/bXNgWEMqSK
r0bQApom4O77TBdzflp5jGBeeF/sJJLrcrZIclRfBOwIQY6BlSlx/soN30F41KEutAFxpMkrmlm4
7PK6ntVdM3F1qaqTUCSok4XA1V9JEiLXNHVkgrg0gjEqS3eIKUdZMOJ/eh1qgWESm0Df0TsGXtyN
sikeR01YVUNzLDPTLpXutiVKVKKKMXgTduVWbA0nppyo4H+Q0+VpCViEoD+0OA2CnhmYjrChKslG
HQdAOhyVuOnhGcAhaVtUFgMMOUmhlO9oQAVdWLPX5cHsYeb4G8PojzAg9hJy2FHWTqGCVEExMg8o
3bXstKepUl3ZrBGvtWFBojX+z3Lgs2UiItyygpzBO74r4ZeaguyEFayvosiuXaxlfC3aAWnMv/om
xSIO+QarHrrGhV/83/rSnxPlv464mHf/9fVfbtKfCydcR9LvF9/XERdgZI2WFuc7u7EvNynXJe0q
+J5Fm87S7M+21PyNaZgB0F6EzvJPKV3/j/AA2A9f19Lm/twF8jV8nXAFujLWSqyr57QjVFIJHYro
pPUi6VIoQPKA5ypZdQkt1M25eCmz6KKP+bsvmOC/u/lVyGO03bmwYlS2pKLhfI62VeuNMfFy0O1w
r2DwWZEbvmrk8jMZomxrNk+g7o7Yde06ApoikBoaoMKUhce2r7YFMJpZABlj3DHd3YvjjUVczcCT
33C6mETBp/nw1pYo2C0N90+tHKYh3uKCt/2yuZWzdg/c/MboiCQuYRcyHbpmfb5R8/Cc5ST8QmMf
fAbVc/UeJiFwkTHeBYlZwhGMKqTydOdFHK0qXdB3BHB1axHH5aktpOKYkrzm5ZYrtuVTrj74JnZJ
7NHxsDdICWuhg0TtbojeK5AZeuCo4m1vKRx/CL8nuwtGJlTSTums7QgK0A9QJGjnLHzI4uE9zk0n
z5xhYiFRaf1pxDGuJuIVNzOrrnkV8Yz2y8Na8tRGy+Ort7rsTB0TvohnOwz4tgxQzjP9RqqYRIHE
R2GKbA3Q55DirawSuzHWdU9fnD9peoQk/Vkv5zMurLXQQbqFomaQCyWmuzrJTh2TgMkHoqLHL418
nDPtYs6pSrNDo5gVlcjovEEYLyevcmS85fA1Ok3lPLbsznzvkGZ14pOUH1sgQob/MkjyZRDrE642
1g5Eu6B/3KeNdSMZ7etAGWqXGJDspk4EkuW6gCTdyB3Kp9oAdijS0aQ/5vG1YwNC+tOdIDWmLUFl
CcEdoCMBLDyCf2YaYUSE2FtAROKkOPLD01fxhJw8HV1Z32k9VjlYKlWXPLdR7UUoPFOpfsTfePI7
5ZDkmLin+MTSZCvIhLpxwhul/j7qz5U1PUO6o62WJ/kNfudLUSO0iMDbAS5Oll+p/K9eErCdkyTC
oZFZEXj2N5M96Vevzi+v/3KC4rDE4f2z4Kfb+bIkMCB8qAywsZX+lXPIAcqBRgS08X8Yj68nKBtE
9F7yz6/0n5q8Fz/p91aE75xzmj0qa0vr2zJRHQvyvOAXnfM8sMlXg9F+nBD7Vq6Et4KPDfOpj1Ie
d6/NWJ5r1068AUjLrqsw0CXLO1AFhbSpq5OYOSEMg5DotXUN+LbdTSi+COColH2UODOrSiZF0zqb
NgEc3uAl4nGMbRTqk+SFPjHKvGY1bmLP2BSgaVZSC/5z1b2gdMQBGtmJgrCKamObJteEKR3pxeZn
dCRJ7YY0BkSv02t91x+k9KW4L26oCpU36VF7Q5hwM+n2troh3d1caW/K29htgIdwsOyGZIvbVeac
ceHvmn1E7Gf4rpdAoIo7S7r4PZ2FvIMRKl/84NqzuSfZ2RQfyniX9gEyU3OvZy3ye3s6N+GLdq8b
C76Hp1ME0RRulPHUW8DC2hnaF7vPxI14goe1egDC0OxKpxivagbJYyO+qZjAvax0jDF1/tXlDLUM
b33c02zNpb9Z7f901n0rZ76//svDKFJ30HUbC7JnmeD/sbFDY7noCRDZqKKK7+7bYEA1RSws38fs
rPkMEIVfxgn/wDUCTOL/eRop46hleMDZVVLJfa1nMj9RrUkqZTIFxTusx24ZHmOSCMnTXWXNaw5W
zdLDu1lUSfwNYecwf0o6wY40w067bR29+ykRWDoxrQTxETbuCVnnFOlnIZlEmLdPYx8eFNkHCErO
e67tDRLdR2X67ImCEzDmqswGA4Xd2xybGyOAmz8f1d44xFV1ayglsWn3gnAVfAnwyvTqL8AbBonI
EbwUX1QuJrZS+ntrtFZi85H22WNEItXgD8R/zZeZJJiRxqtmNJsLAi168NEWxht1DJPpMlxHLdqY
Or3LK7AE1a5L953BLLA1+OPgWAvjritbV7XirVwzOGeI59M753P2HCBqTuHcBwNOiarxlrQhFpx2
mnXgxlKvlWVszky+I+aBUgrwUx636jRuFV7UqTyCCpDi0XwR4mMWGpdW3cWp5pZd95QpNRu1CNX1
OJCOI0v6KfajNQE3lTld67R0zVTfYPnTWg2d/rs2M3RUR/zQ2S6itsyYsCiSS87Fukokl0xFr8ML
l+8M8zB2hxEDtD5KbDzR/4yWbQVXK4dRJCR7QhzdDoKeYKpuqB3jIT1Y4g+ffF2UpRF7A9VFnOHB
VUbRQdQCIqZkYH8LeDEtJawqJsFtLZ1b72YaThL2Fc/ksB8GBB89P4O4hVNRorjS/DVZcixAqpU6
X/3pk8oGRWV0U9TqXUAsgenv9aZ9t4TsJoj5WmO3aRFeGZMtlvprEvmcdOFGlU+9rLGWwZVPsL2W
/BAEw82tepVL5tbo1FPic7jH72kAOS6JCbg+CMSa5WBrjfrGFJ9rgmSDxQOD/LITenyQnb9Ww3rd
G9ehT14bM3N8+ccUD/wECHYaTvFcbPXgrOWGq5sQP8SjJKUf2Ui2cZ7Lo4GjQS23c0hCNxmCEXn2
PknQb2pu8IGgp5tyydSOZUZf47ztw2xcPiAvRom13wFiZJcE7B2YuKSzshorxK5Cr1zHqXGTPsVJ
ncqtwuSlzJ61Wq1sgVQgdZhyeJF6trasFDeM6Gc7Xxy33aibTPuZ+RX5bWpibrWo7tPHccoBFrzP
0OhVZL42wqd0lUCOUk2r8yIzK0+ChKFFiU898lYtNB7nYHAHY5/4S80vbUqMMYIpu8PIY4UQaGQX
9j9/Xu6Z1u0hNblTtRebyclidktcSrN5ChmDmRwWq6nubxHRvmRD4BRU4ZGCYq/Vib9rQP4JN2YF
0D4hBRhABO86HhofMJR1DlgcyFPOoEOzq27T4gwJiE82gJSbYebNpPYxCZpan9xSN+aTcsg5MJAh
6Jn7f/ElJwPfQJKCNHRBvC3ytP/asy92gr9ccr++/sslp6so8pl+/04W+nLJmb9hRpRBwP1f0fnn
Jbf8CaIEJCmkPKAY+aJfY2QuSeQj/bGD/ifTb8S03y+5n18670qwozLjAy7hr5cc1gDTnAdzPjPn
Xo9kSJLh6IwzkUYg18JdpxDH6J+K+VIR3VgxBSQzu69PLTqEULvPUrLX04fW1zahivwyBJc1HWRj
jbMYSCztV0qfLXzqTECLSf8xMqcLZunSC+jHg5EAHua5OTvZCYqZarX3XTidcpjwmZg+0s0DXGPP
NGFti6bIpW/14pozSAy2Yq9fw8R68Y3+yZrYQI+3ljFhboeUEg6gIpgQE/jTG9JdoKL0ZhlsfpDt
xXLqNgwTUB3hmxA/x9zVDYETSzaNIzFmGJrBUbPA7oorM7pj6D+XQ0kTO7sAQyAzDDSxwYpsJUcZ
rkZxtrTjUHBpIEGVUtmum8QRdNKXQqybCcvTurYVv9iWybCWZvS7gnzuam5zkRD78rnR7vthehio
douMzHI4nGSb2nn2bvR3zOWoHo5yeK2VddGQooSLSPb5mTF6A3Rnq6HqVkF9N9Q5FLvgPEjtGcHk
trEkDOX9D4UBR55VhMgBzkwJ8tMHYzv7bMYiYK3UHPi3DOBjVnkeF7ypgdNbJIx2vDBIJ8ENiB8K
orrvD4LyMRMGOwsEIVWEES3LQ5V1NB8rssTOy2btN+8SSqYmf5trAmoQ+qrI5NSKjQHfUVPN7gIH
aesGAxfIZd9whJR1d6rdiEOE1jglePWiz5Lri/EpjwLacDaLEd8i/RzxA90zjfpVGlnVKgXvDFjW
idsQrnsqK3UH1grHwoMYeHWHTwuaTCUeshFLySIOFsBw6lHuhVZxCNikmJGx6WBF94NAeqZoq+Vb
kZSXsSxWY9ChJVaO7Kkg6abrRQZZQnqJdOOOQsLTO/kmamQYIWw28z3m1TmGl4uyIAqFfW1dNNny
wtqkhJpWUkk4cjvsTXwwA9qLKcQbOtt11Tgi/vRCsUXjOY/NVSlVbCABHit2xnHellCE+8QlvImJ
MXzP+qHQKT+GQ2QyjWmVrQW7OBDXWeoTYXvUst2IelyFAFT65zHbiT1PQ+BlCTtonoq6811Nf/LH
cz6ObimJlFDjSmaOn2WnRpJXEgoRpZ3vZ2VmHqJuWoVg4rEk3orHWP8I4A4GFe5ZLgxF2Kbzwa8m
WHyZowBkmdlzsVZCocnQHmEoCcqdQYRu4fVs4rEkF+NTqRECKcP0iS4LE0FiEY7N404BDV0V9zma
9UKePYJobT3syj3GoN1QRSbL9wggbW4iUW0PYuxvC/yeHaxeIiRXg7rruyC6LcnVtqNMuLOa27Gf
saEo2rE0a9QPzdFU55eAcNlwvrZJvo3I6SJeDM8R0MiNUqafQ2fwE15qbT9SYCwVHnGZWGT0Y6el
B0N4BttygZrLrwVSkCFi1tM7BvUGFlrjyTLirT7pGP+098YINmEpvapANEEW8EvKrmXGFkgmzDUO
dDspzE0O3SGSUcLX4kOz5F/6CvzbXNgZSr5uB82BDnmD2NgWMtnW++A1SvU9edIvemLXw+B7MWsE
ITcLSIsjOMB9XD6wVDwLw4ui3VgF2zR+TUExHWJ5uNTVXqbF1Yg2UdJoQygxEeFbUaicepp3fX0W
Z7zGFjgnM70x/fy+Fp5KOTxWaW+bxoL7bXbQfZAk34cYiIZMYAog2iGQDxxRvFlfp/FOtX50HVWo
cox45OMod3s2j0VASk9IJZ+Fl1TWAaSHtkK6QBTv5akiMxe3d0dglkWWrTL6zkgQTcWwV1PY2fT0
LWSW8DgyioBSwQmDFUt38rFgqRNsQ95AiaLsuoCVE9xpDqqXGPvBQqXKAVGzvEINIvP4NfpFnEoO
W4hW5XSaqqueyjezSZ2IuIwYsuk6ZdmmpTDt2cypJc5rFROlUpluij9KKxYot+xxnWzFrCOvtLJe
FXHYlFisfAFlkwTupOnltRBXBKEW/LTpInzmMW31BH9rhYjLy4jfDCphEYx0uYibgJM5yZzK71aN
evAn8TnkvKj8zJGTyTb1azYgc+BoMiPmx532mYs+I5fWiZroGklERS+QABauTSNvOWoY5fJEIcsZ
KsuTx2pv5kJhB1b92tTmmjwcbCGstYiEhnC670SakuxT6c1nveO1IhxTeZ5sIRY8FZd8nhj3RgbZ
aiFX5pcSzY9OinY14p6qOZMkfyLMZyDnr36yGmIGZWMvz+YWgAu3KVlowAFVAHoEii+bZ1ctxHVV
oyZFo4Wkb3ITqSWGqV/hyZA6dadkyVGc8h0L63M/JDcCv7ChhQq+jSfiXHP02FXKwvE5pWE0pldJ
oTfSxms57WamYr51Z7XPZvbDis5N7K8oyFbRkC6g+dqxZg76QUqw90rDjdhH106ZyfKuzhlchsQ8
AlFbSZpnCChjys9h+ghijn4JApvqavHnyE3VZs+k2gE2fytlMKzmHUHnSKREmLnW3aC+htVnmdZe
Jr2asBkkLGVW9mAIwzaV5HOsN49iQxOjyQATpmHTE7IXhI3mJT2hhzVvq4b0vQESQGOhhhPJnMO0
orbX1NJ3bZjQQAtQea3u3vdz6RTLPpqrINzPlXpqghsY8HsQpU6VJcsbdxcvy906SM5GbZGLNW0i
XfKGqcfQ3L2ICpLBPhRs8GW8YaTE8Tse3r3BdkYYoMnxPs3T+LPwlY2Mt2XWFxR9tU8DUsl7mA3Z
v3m1JwMkQcgJfhMgqLXUyv+tTUC/8kub8P31X9oE+FHMvKBIL3jCv87CDIm5tEHMHCs+6y+rPXzD
sEdV2CZLkByv+tNUjNacjA3+fabhi0fun8zCfuUT/vzWxQVXJUFKNL+p13EE+9FEjXxW6+s0wUNq
eRYa/bYIJTbn93XAAivb1QrHmoHLfWECIOBqjKspD57UYI8laSG23gRN3syCfiuPEXdU+NSb74by
Y5qV1aCHm5B8mEXKYk3o+SwGSupkDwVdhA8BAvdFJ++LEmVZozhCSfssNOq+k7C9RZ9VqeytNnuT
9JGrHUB9BzJAp+iAyZHXEDfQei+wTrZeZnAXJ7E9YP8X53uxpfRJDQqk3Gq2Ik6w5RIbBfUg1zx1
pL/N816voIgUsttn1W1TtA+qTzDmkr1WPdLABO2iv0RsJiueYcabiIvLVxUiRCqvHpTTMpPwey/n
9tcmPCbpbUyLMyJWG9p2RSJjn10KbbobxJAgI7l781UG6kmU4ypEx+FHupdLEACb/CDnKFfCsnrm
VmcT9VoOIagsXOXkWSJDGriYNx0yC2EqPlX5DqjZkzQTAq1RYKpdEnHjJEddMNAntJhgSGUobEqf
zu4X7N80Rh9Rxs8GYxGeRT2dHEA0qRzdLAF9+tzedeShwRfhIIt8T0gY9Ml4lpXEQs+z8EukraaV
N2owPkwmEZO65JpZcjM3o6Nw1S1hTbqG+E5V02MlxMwqVfS6E8IaLYJ/ZW2MhesQIALit29Z27S7
ZTx7EKpnUfWaarBFJbiSQJjluJ1UVqpkBEULwzt9tuT2BvnqlH5y304nvOBulRVQrQknQTTVgXg2
fUZ+ftMK6wKOnpKGTw2LtpSKXGdgNrU0sWPiKB0R1kp/33ZvauHvqkl1/Y6ZmE6sqUiTlhmKE+cY
vJXYa5JcdQTIFkb/0IrGsU/kVTkbVMsyxG20NFIgeInVnAQjXpS3bHCEipDydDuK01W3kvpQw0kn
78U/0KQ5ucbacS6mbRnFCxXL5KcQGL0dShodV894tGHkVMzvci5A3IxH26rlUwpPIyAAC7tn2v8v
d+e13DiWZt13mXvMwJuJf+aCJEjQihQlpaQbhCy8O/B4+n8hq6pTmdXRPXVbEd3RXZUpiZKIcz6z
99o31aQNUBlxWOrOTpkITy1KiUrF9sYSH2RmjOkyZEmCYW09Kr0b4ej3lLwha8RMaUOCGPDoVC4Y
GNxjACO2o3z1Y3nZ0ixlSKUT1fACgiMimqnKT9cWiez1/LKyQVr103io+nXX+mSGuGH5UGdzQo2+
E3OnxvmXuKk+17DIshVBDtZtThKUErCtbghFyMflhG7WxHBfVofRuuPo46i5ScLZgAKFA+BkX0QX
ycnPcg+0rHqWItkllHVd1MlDHMU2RYZy1ybXrOSUCmPt2jKENwZ9jcbNleVgVc4Vg9Y/GoZ4iJtH
gQo4/JDiR0MdQYpMtywY8LFt0wDUpKntFGjro1gTUXgwlWMYw+LWm90UoomJ8cXajavOphp13BAL
TD/lOk0FHdMeF7XGpLinRYbOTwyyZqW7MMgK15TEqu2dvTLXAU3n5iE/5AKtWTTdyI5rEzntK6/m
WL6NCsPksdy2yPlh3ZC37tA8auBcXiIFJJWqXKLuMxmQ80pF92R1wUlmWVYroPh5UE21vY8pH0vJ
3FZtEbL4k9bf77T/ehv++0c4W/396ngjyVowFml++cf/vSsy/vP/5o/5x9/535//kQ/5/VOuXpqX
n/7BzZuoGS/thxhvP+o2bf64p+a/+X/9w9+ncXdj+fE//1EiUnthavv+8ev1i3oGtzY2wJm8aPy7
VdacCv7x/dVt3//nP8AGM8b75eO/XN+shwmG0FTEL1ziP0/5mNjhL2PRNdvkf0z5TMzqFucGnxoP
/U9TPqJedf41NBDT+W0B9seP5fwb3fG3X8KP39FPAXr/5PqeXzpbs3kXR3bgbE77Yj7DQzLGU1K1
58S4pITbTFO8TobyttC7YyL5XJkQnmpBwBUCFhS7KKMDWEeq8y0aBJUpqYFoUlpza6qgSUvpQx2I
AghLdlNEr/k5jyC+Dozyi7jCVK3WnmHN4I3B1c1rKKS1n5orNq6uowcPuM6+KbF6sfErBAgrSKKw
5OGTqPWVqVQHueJdb4TZVR+RoNe949n96I2dzaAaA0UgJ8ohzAjYg20UUBgDNDSh7MB0tRNFgeE/
YcfW6mhnQu1Qq+e89B/1UH3XMV8kwRvAjq0sEpwQkJBp43I7IrBK28ezxoWYTqyuDTRYUb74NOGB
hpwDyqrbVcZS61GVJjt4tgcjmJaaPiHIjZVHJSF5pWYrSArBu+z3/So1IldXgdFWTrnRMrjsY7+k
eF4XFUHaKqOpOVRXbgPPd8jlCWEDL82o/aZLAfKcnjJKH5iKSnn6ZjUEcdPr1KMRAE6Kb9NAvClN
d6pbokl1/aS3vqdmDlsl/00ReOamKX3tBH4bwHEZ0dNVeIjyeN/1T2ScDWoDouCpH+OdLwkObacH
r259M03oTexpOqe/t+sJtb49LiPMw1TDUMA+qCCurWHcJUwslCokRC0jx+abg1LTmtiq0EYS8bgl
r5pyBN4WueK9ortBW6y65qafiqvkIDmM63udIq8wjD0QS3J/im3L9DXVNqK1vrUV/WDYkuch/Z1X
7tTa3M3sDDhQHNPkYf1XbQaT+1/PqT99/JdzCvYFPtTZfou6njL+68p9RpBjtrdtcsLRnvyhxWev
zgnBCmM2uP3mwf+jzbD/c5b2c5jirf0unPkrbYZOV/KLAOb7t44qkZmubAGr/PmcCuWpzfIsm87d
MOluRFClng2rbp46lRrDXMDTjkJcGZLW4+Bk9+AXCCcLw1ua30OOfI0ZM7l1xbnSyRvLeMOexjxH
CWex1OhbjN+MpAb/YVKSax6IYtORUCycnHwPcRcEIWIW686Pkqdqal4se9pLsfAa+eyzfZ+a+Mbs
Is6mAFxqT2rwvRFC8coyyqjEY61I+e2w7O+h8UXU4HLRHRUnOo2dr0L6U7dNHGSLWM2JSSC+aBE4
e4MIgGRiyqQxEtajHGqSdqc3RbbubEGKQOuMSzwV+HXsK/bgXStp2xqlYBqyz6iytRMrL20PLdes
baxFxYtM7rCNu66w+0Uky2vG5ajXjCX3wtXOKepLnVJEgapjfkvVc4P/TCJ/QaJcKcM9ydScrxAC
UpRE0n2vGQhn1GWuxuQhHABYeWr9hiF1USK8zm3gb9axKo191KXnODGfhqxn9oPGJmM9lPXtPkdN
jptpMG/sCEKJskuaBzojHAPnJAhYWWIOq8ZVTp3bS+cQvoDA3J+h559Aokv0GRhmPwCAd1h0RGvv
JMunnIRGWOh3dS9OeszA0aLDtKjxkkUSaJeoyR8iDXjdlO86S+Vn/AI8aB58YV0OQ4JCbywnOdpx
tecHvYjjYJcU081E/ZxlaPnJPl9yWXq+SpdrXgcRPkrGVZ1x3qCH2ZKgQawsULes7FHTS8SId5zj
QbzGs4Iu+kOEn82APc1Q0Y/fGuH7YEZrJb2CMQAJlw/jKo3Y+YKEmTxqLpyKEWvkKIFWKykuQIFx
2Zj6SXXqB4kQcMmyDiGaK0FGZA2DsYREZA/1wVYZf1cEC1pO7DV1RUNrPU1m+yTUpDiE4LnkPlj7
1Le6FtrLOAo/R6vbVAOmSd042j1egMiOL5LxFkRIWWqCVOvkzacYTvqVNlo3bdxtexsjC6jIaDJP
ODRuUhwOIh54y585D5Z1CBosW2eZvkol8SmE/p732sYcoGpJKBgaJd1XZrvxU2nbon6R82oFwGHB
fNe0UU/G5C351VGS7P1QyzzCzcpJLqGGUS8/xOLNLktPKelaZOWp1lAQNCVdC0PhKIWZ2uwipHA9
UzOM/9vCZ8E0CnyqKNeEGvLrps0APGrgi7E/84F5OoYZFwK8lBZvJolv1fA4j9OBTbz1I+2SZJdi
WwdjfocEh18iexxnTPM7QzuXMbMRht/tfaQlT0MC3H5i19klxroM4/u46E5jNe1HQhMi5c0Ip0Ne
l48ERj2HlvNsNqMOeEN4Wmt3i6rSoPJcNVEusRTQDTGOZVYtW+9WclLzYF/3gWfyFie97qUayXME
RT0F8WIYxCmpmDAMTDnnpU5VfCO9btso1hoy1RtIZMCz5oq0hiJ5yaPyEA7dcoZ0OuXtPMYNQSA3
2n7M8k2N1ycU9LtJguh0G2dYS9E5j9AeGZycC712m/K5FJ9dUy81VEyyPlyGbDrYVXZT+PZTwoQc
H8ciGRngF93GEMpOAhiEtAM9dQq0XuREfE+TW+WY9ev0pTKtLStqt2uSo0KOQ5HO9Px+XznpJa5x
C9oK+mQMuY19rFqdYpJjqTqEgbrsxqJbJAg+cgNV4DQreWMWeSNMbU3sjDT37IZ3ZicfKBJXEmhw
qzb2QXv9O/c7zP+YGc43+sx//3d1hP1rnAqX8S8f/6WOUOYywmCyaH9HFv5cRzAg5Q9/G2V+rSOQ
8mE4APaMAxxyz49xpf2ffDEZfouO8Z6XbP2lOkL9Z3UEBnmDTBddJfNl/vMv/Y49hIo2MkU8V3Xw
0E9PbRk9qUWxaYjDUNL0WreKa9lAuEAuFwY2J3p9A1wv9q4s5jHLd7V1murMsx3tVLQSyzPz0BrW
XYTTN8LcG0P8invlmxjw0NjRRi2GQxtr56F7tq17NumKkx1k6cVvWbK9WF38Iohx02Jpj+s3BwLh
a215BMWBqspUpiP6Itfwn7TE2pWBvzMQH9VBPZIQitevbJfNcCkoTcyUK1Ad9mlVqpu+akqAvs5d
jhmMYZBrael7gPlAlmtxMKzqw4z6dTmMzSa0dLExG5YHGjlLVu8OmXOoHMQYhTosQgRSZq65JGe0
OAcjZ+cb86Cm2jITdUPrrWwwD3eMCDEhtztd+pSMQ1SFKIbt5rFCL5hk9sCxBzXSGwpgyw4ztBQf
+qSbRMqOS0Wpt77gqNftpW3jnFb3pHdz/MDkYmmV4FDPHXXZ2xzNzpMS+UhRUjZsMzOs3gQVQ6Wq
uBFsvG3OS4FMqs92YX7Mh+hYpR4Tr1WTt8CJAkqAdaXjkeb0MB/L9mOS5W0gZkeGOzrgVOyzbEmb
MTao7ThkjeqkIrwv4auop6z1MS8526z8KME29SO7RONQURVx5q1LGhcVv3ipEKyqjjupAEbcqcwp
DajTzrJrUUqao+egM5yyZqGJ8FSnMVEIGyeWibIiM68FNimKVWXcyjAj2WoeYQ3GBncDgCclIi3V
yrJF7SBO7jttb0X6tRj4geqoGgrM6BkbvFpoj7HzXNrjA+MI5mDyLhkmqIVce31cwdqXNpJW7spx
OnZysy6pZVui5gfeKvooeVJf3VXUvC21L7UDRfAQXdMMBZz12VMk6y2/7YGy2efXeAJQF4AcKZAV
hNAVpYWg1K4l/5LPtbeiJCBW/GPYKNOGTEPXnhBdzGtig8I9QuxoCZBtYXvtQouWb56Mcjyn6sHh
uCYF2KuKGQXQeAnHucyxXszney2jB59P/Iijv6oOOd7tkguhz/xjCrGCNcuSNfw9MUGXjgukd8ql
0cYMEZNj5Ts45i22ai8jEXKL5PsFhGZuvpEiriahZbVrcllBhNmkXF4yl1jKZVZyqcltcjNyySlc
drGf8hkJZ7A+2/JZV4UbcjFOMw6ZizLhwjTqrc712eTpSiYReqTeaLV9wCXrIIn1y1vWEIuIK7jg
KtbHl953a65nn2u65LpuubZjrm+Ta9ziOo+51lOud4LITzLXfcW1L7j+NcqAueJtKAsQ9ezt5JSI
j4ySoTNxHwpnrVNK9NM1SlQgElQYE6WGNdccEcWHXftPvHkeTYqSWHmD/QVrcNonlCwVpUtPCSNT
yoxzTcNmAhRse08MEMWZ398HPv7FAIdqnenK5JJdxfrWShljoLesHfFQ+gNClXAnDV7t696kBKTa
XEepWcdhsNFsSODOPQKwbWnA3B50IN0t7tiagLq6FVenzTdpU1G03ViN/kkiCMGWiJzIWIoXQk8O
GMZomGxpXWOu7nt8UY7pqYrgMX+yyfQNYDM4mYa3EsBnS60IBn+pFLuxwOK8lbAkCNRVTH8qPz7o
ZXPire6VsvWYj6VX4oEkOW5baJMLHdU1+8pTWutGNt/t6X0qs6stjqVVECJ/gal0ay2B0NNyKGZ/
KGFWZ906aTetBHEeM2aCcawx+xhxUe3qDKtkmrO7v3UFgnqRtEZZZ4r5f1iY/nmS8evHf61AGHOw
FZ1HuRgif5pksJ41WYn+Ea37ZZIhs2ico+UgMc9QwR8ViDWTQ22F2AkdqDM2yb8wcNWMfyKr5JXP
ekp4ZQDz+EJfCxC90YIkqZ3u3Mblt5ZDtQhDtFio7JR50dbo4YoN/CWXVaRwxqIeW+kmTJtnfzT3
8gisQkBfjmj62kel2trxS/qcMk1oNxNX4rAgCrzi3mepJ1CPcapgBQqhBKMbV/yLmn84bBzy5C4l
rTtTuJq7vdqH6DlYcFoLYT/2rMcaMJ66OKDO9pKAcPDmXpsEZXq0TP2XZngXgAHkic2i9Sq13zrz
LZKjqzyUTx0+b1xrrqptymEiAQ5Iv/aoZuqKIeUykhzOYrZv052CjZr3xYq5zlLjaE+hwySrKkYD
aN8roPLp3krbX43oJ4xnSHyc9yTIio2en0MU2tneMJNDZa1ztEa1bSybeqc3wAAhlejYuKtvQfLZ
NPGyK/jy15zvVm72NbPHaNzayD+daZ81xlOlPQSOehF1sxpj2vp0IAGXgbJZ4klsxKrurAepSKHh
NCu/Oqsd60VMmKhyCowdKdpv4AArAWt9Uoj7Hgrm3DEmJdFn50K8+QEUo1BFLcV+Jm/9T6OjlEhX
BuDkqHs0euz7JBsvOhudjckMKMo7uuCS1DF/RGUjGWSD4MzG8uQ0HCRBQLQtGzDL1BBAsY2yGlrA
gIok8L2MnZ3XSsFtpYavBA+58tQQHlAuWIPKRDKRest3b+2rNNoq3Mwj3o40IAHZQr+H6tRKrwG1
LJo3EzFNikQ0BCbTRR9OpvOrfpZk6AMUt4QSZT2JBsCK+tTtEISK7NqPJdGdEJFlaMmWvwqs17aA
xGTt2oG+WHN1FvWO/ByLm4HXHOkkO8UfFUwWR2k2FEifBpgGJ6jpeSEhKINpukTHowvtob4FpNwH
xRn3JHswbgBsWEAaHmO0pErabGGsniB/L2vma9I4bv057gc9Y4EzV4zvsQzRKjFfA9VhuY1rtmAY
Vw8kbYDIRxE6qoKvM8ddBPoBR+baLhy3aFy0aXeNph5bu96oBjxy/LqoXbjaPAMsUW1VS8NEcKzb
LcvtnnKfiIh5mc1S22K5PbLkHlh2ayy9dZbfKkvwnmW4ylJcYTnuz1tyg3V5Mu/NG/ZyBot0IUY2
qcCjCJeb9+wFSclWZt6oavmQEGOM23vl99ZtEfjnPCvOkPM82brI7UtmUWkUVYjbQRFnw8oPqdxu
eiu46LyV21LbJGRrx2Z2akYVHSwp1xislupMZSBXr1sMzciutyC6ZqoOWheTVDHsCvCEGxIoPXYN
y4mffhBmFyc9CRA5Y4betkNv3FTBoimgdTPFBCkeRNllSM1HYZKx0cjLHP+GKARM9PJGs4djD5Uo
RMnAppmJGjOILAvctO32EoTNrhmllW9Px1SQstE6kAT8PrlP/G4ThBqRdc7ZV8Wq0/Dlplt2bkvs
l3OEjvxM6QCrS4rLhUY+mRIWa0QeZdk7y7/zVWuZujnzbNkyWvK/I2vKs9vt5+Xmnz7+y1XLGgI0
oU078VtU3T+WBsz/sQ38yE3+2uyjTCJ5ziSVnryDrzg8a/bpcfuC5Pw9a/kv3LXQJLlLf4q44yqn
xiB5gXkEW4hftEkaY2oRhrKC9g9VTf/Wdckuc5yVb5x8uVtXAUc4T56cfBrkBBs5sg0euCZ8VmiG
J+DbXW8dc8TJ5az1bZaimNYaiQRpxzSKM78G/9yV25CMx6TLV40PEzckl7yKUZde2/7ViHsO02aT
Z4R1cM/p1acNYhtH9yIyVHeeKDRmrGMVD1d2hxuB+X6doE7o1JXckHzPoNR2YgxBg7pIdR4sPdgA
1AQGFN9jkcS7U+7avtg7xMvporhRSqht+qPfxcsWZgBpA4Udzozdl7ygMWp3QqowwoGpNJxdWeQI
WLlAR3HRyVHOAi3al3XE09OYt03zVgOy6VqZRQCzvCL6ROVKbjyZcVWwHscQM71CRIDKjWtendC6
Jx3hMgQEIEvTWoWXyWo37K1TWlxjm3A4mOhkLQmJsljrVZfv5VI4+ovR4y0wrA6hYh3ewjNCzt1t
YXTOuNN7TUbliKnC7+u9Hg/nQafpRuVxyEyUJGqzSxz2v5kPDTAkBaKP/ZfZDZL1+vtgWCtTWEdk
GBUsM+7taiaOm8dS7s7h2K3TwvTGiiMtC5FB4/dkai+r2Jgf5DR51BM6+5TzLjBW6LGvYZuj2pC9
wEwvAT+1L8u531fzX1fxuj67Rn96txKTxiwOOyksSPX7Cu5rZYgOLUGboY3nHp0ZIbvyI3MmLhVk
XLp86sy0PjZjfvTt0c0J+Vb9PHa1Qd84gbjNKibfxVAYXuMT7yUgGMSkSOkKpB+62rsGUo851Uu7
BLPAFY0e4FoQNmEFmEdK+6KZN1KKzMtxSK4tblqWWQpsmhQTCbpTFtIKqwR1eqK5DCqNudC+QIEK
+VH08a3UyLuIbB2pUt3cjD29aJ7yLtoAOuVHjuTdNGpPRibb8hNs4nETYZuwBnuVqfwunU5bZ5O0
CkmwGmrLWvf47wA2QikiFcLo0MYKsrDjKjznVrZQRftZF+IAnCJhFQ3VnsVyHY3vUmGTcqty5Ica
VKU5stBMtK0zIRumkcXZ0Ew2NGZtIzl67ipq/xpJ464iq4Hw23Jlx2+tQKrQGMFjJZmHKW/hMrBw
H+zhA7sy20NpO2CkGTHUDBhrBAYbAxdKhqeoD7CcQsOpkHkV0N81f9M2t6N5chAO2B0qmbfaIf4y
p9bFqNGP2sIy5YfGoDZ6kgRPq+54qq+fSxnWbDNsrLraTkm9zBWYJVp/sCppq4GiU7ESQehnRYiS
3DhJE+lat3rDWVRxmGFCSuGCaZnspqHYBf4TT9ypKW57J1h2GJiMGJk9hibZEmwjsDj5MRvN+LVh
+SfKa03hlNQfSLIWoX7TY5HSREe1nH43TimkYBg5o8f0GmrBqm2bR2U0n5Nav4XO4knQ/kfUeKxP
3NEiAhNMgcZLzXFsWRLfYtLfIO26j5x+KVLS3JJbHdbXgiKBh2+YLg5kwt7QPtgUsD37lBAl2g5M
MKGss9jzx4OjRl6AmwzRlqelDykes8C4r1kpWsENG731SPwxbjSgTSTdsKW6NuEuqiiko2/Y+4hD
Y18VgjPDbkru7YxTK2NEiK2+1gbEJgaSi5Vc9yD/o5Uh5EeFrBx0CZQui8QYz1YCYzcy7lDdt23r
gfcn4e/DHI6qKQg7g4xsd24UydRy6ZL/LjDKLmN8pDkCsC5Qd0b8UTPwBSVlv7QteK3Cgorir6yw
QsHxGuWsexxYipMrD7zIniDq9NUmf1k3P4dcXWEHQy42LNP4wczumyla4yxhxAizElaLREK9T2hP
oA3r1m43nfOtM5ytVSbEsQJjS16g0RT6iAXVJrYsdPWpY1AFNCL3stL8IKue7AY06lUgzdteAghD
Z59i1FDtew0Bea7dpy1uielQJjkBYaDoZGJk/Nc+hm81Ytmw1WI5Zp1L3wMKBduP360AIw+IxTPs
DHnQEKjKW01TV6J5qBzBzLwmKK3aCmwK/Pp0462x4ZFmODZIWiVyZrZ0M4DxSqZ/eGeWdHzUgZKL
y/XSRZ9GSpcRIySpxaJJ9MuMCJrY3obtsWQLG8V3ZVMfU866IHcOhdPfNJmzt1lGSSWJYvTQahfA
x4T/rma7LPQt/LHFnZUUq0A2VokO/zWhU6dlqGaZbk235ugsnKqFH+JLfxX4BaY3Zl03AIkRkTKc
auoaisZkuYPTzq+XJXzmYUxZV+N7Hw9e6WgkaldeXKFgrvWVj1woreS1GkXPKhtZIjC4lbBP2WRV
44VWu2yTI75VbI20xrdY2cpJ6ZZ5fM9EeZOY+yisMb/ZCK5s3vbyrh2dvanLBxFFD5bATZc7ONCz
pkO5U691td6OjmdSx/vTR0MF43SVl+Zvg+HDwc2VVWAOiBPDnQ3EdTTESgwA7Jxdz0GVSjQvNkId
mnQNZ3kmvMFxeyZpOAvwxQzLQWn3rX9nj/1GYxmSIS3ETLisOsJ1mhzX3N+7Fkfyh+UXTIUuyxSs
/0rAg4D/z7X4Lx//pRa3FEYmOksFvsIs/flHLT5PsBxGUervfuIftbgFAmyWPNrMxXE5z83BHwIe
4JyKDmyGD/te2yt/Ze4FtOOfVDdM2Hh5YHawSvxCsOkyNbctaxzOcqkdVEhbWxH173KAMDvOM7a9
I4nL8kymG5sbTGz9viBN3Rh6YvRMgsiacjeQY6cS09lptHvMRz6TJgl2joYrp9HSR4n3rKIOnIeS
9WSFzcquZq1G0i351FuwYTdpLZ0rRzmWhFd23drMWvngD8YytBEBM3U7lHMFlc+1lE1RpVJctYRo
uHEnn1RzcFvKr36uwyYKspHCTKZAawkv7eaKDaIiLcL8Lq95u+e87SeVlEgeg86/G3koMh6Omodk
4GEZHRcDjs4DVPIgGX67yniwdNaNAw9aPXgTj50NG7cId+H8NBo8luP8fGYA3q35oau20vRh8RCP
6daYH2mMUFY1Lq2smdassNqVpEv39FuHjuMg6tEw+Dc6hwRdBmycfl86I+PyiuMyWg9jeDvW4ZoJ
ALJloipzEjM1h5xrrNiOYBOHIysXpAu1/TanF2ecxVpDk6AyQjdtkwYmQrQsmRFY2lFD7mNS1QNb
2hhc/5HisCDFId1I1n5sabYSFV04GLFsgb8OvaO97KyZqEymPdV72IqN09yFLSE+ZFY2VvCNikHh
p6dOB4ukDLcao0cZlbQjLZS4XKGihXSUCkb139om9uISmAkZr7qxARYEMbWQ1+PA3yVUGCuej2A1
Y+YmCkfx8jghREBDv91ZsbWte/ZUU2KFH3/rc4olvqnqBhEXrN0ZCfyrc4qIwj+dU79+/JdzSpvz
ehwFPZ6jz5/6yzll8BVVdAm069/Dov8QGnJOmTLgRIYYBp2Tyunx45yaDxTG9ugKmPlz8P2FmQGq
xj+fU7x06PngwJj2K7/M5y0flUiVNv25a0s3VljyWuGxMNJ9wZXZVxmc+nTrs8FpMd1UPhZ1VrC6
WCG8TZZJDDU97GKGrlk963iVVFzYEO+Ir9vntu85iKTQ0SxFuC8bykZtm9KLtPGHYogWhXGFNaZS
HtQ8upqUbZLWv7dE8k2O/AAQxTUT3/FwBxBz49iX0WHVPw1no0v3hjzcprxzAVcbYufIByAyVWA/
smxWda+uzk4RbnuF8n6gHlGwkkZ+t5fV0Q3QQO6GWGwjBWqXnx1Fld+l7BntugNfjluFpjC0aSTx
IeeboCDPNLKvVA2ieJKyx9hkbuufqgRVcvqa4wdx5GkN5RV2MCs97VXlC6Ljc6uEYNc6++gbOI3x
usQcIQuxAFboB+yMb4tqpwEl1dpgKVk3DQKIsUlWIl53yuhiFZg9jOsRD3ndru3nvG7AIGXrJs48
EalXlV2HEcSfwRTe5b31rWBNKUy6Wxnb1vhOBVObPl5w3L/dcJUK+V6P3ws92NZFj6tJY78hszWt
L2EY4uuIlgoMo2G22QdM4/nkpM1i05a3cpGvjZHpdIhWQ5bPBX/HYr8wpPl5VPFWULUHxWufwtPx
9X1Bm878hawTo3INtXVjLFZpGG4qSV0Mln4X98LZCkrKcIT97og7YhQ9oUfPNMUQ/8ullhcndo1N
/K0geI4lDyRCZzLeBUmQpKrFC6nHi1aWzciqIWChn/kuyycvJ8vSioIbgQGO4U2HHS5o9H2cl/jj
GnWVY5hr1H0yhxc5ktdhp8OBCz2HuEtsdgN2uwBhA15Zb2QDkRcfonkrLP8bv9B1burXqeHwbF8H
yzyGBs5WDH05xj5kV8sBo98kPqDVLdo63XXTvardBwE9XqZfjeElGljUKDlNtGLsklYNyfAU/bJ3
CtDFJS7crgkJoiivmb9lWe0xKYDpUOBJ8l/KsVgWrMdYb+zFZG/q2TMeMJPRQCEJkE55D9XRqmfM
kXXuMo20FWsTaO4E1mcMzIXJbau22SXGO7zhLDqwaV/TBO4amCSyzKjKiB67euboMtTvhRd0Jupi
LNfzQ1bjg5CfM4Xtv+oZMvZ0NX4C07CptcDLZ9dcWPytkx85ixmV4aLhLGakRSH6r+8OTuBf5s2/
fvyXu4NZM/p0imdujjn+5Mvdwb+CfoNcGnbODFD8cXcwVAMMj/JMNqm6f0Lm4Pg2ecE4Yr9/yr90
d/w58u37t84thJ2Rs9vhbvtpgke8K5QItTs7wLhCCUu8sxsxoi6NxUwCKwm2t5gxYtjqpEs8AE3k
LYb0dKEeQzIYkw/5mRGWj0IqQRb8NA4uHk4SoOeUb+ZizX0of/ofXfRqVaswwKlZARzv1iHW0P3w
ikS4e52829tbyZWWNVtG1pwHtEuKu+9xxZCXAKyWePN+lzzkh8JY6xt9I3lg20z0ClCg9ecJTywa
Nnlj3QcbAiqmk/3Rbyw+bZacx498TVjkXX+r3N0Q9bEXTyHhh4CqmFMcMk9/6M7ayfbX5sGEJrlg
mros96WH4MS1V6jLFx/JhrHgRj+TSnWU3FJecKlhTFXqFxtVLDGMENgXlPvDrZGTETkXlfegRfIl
eLpzW1wiYyn1NwznTjkOVFLMMd3LK9V0eaHqW38mv/4EHVuMWxSpt8EBHVzx6Nyr15wBDaRs0GvA
uxvpYDu7gnw2Vx3PGf+LLoSWe8FpazzPrkBS5z/rN7yFWslvJ3rWwJ2Lda0wUV3o1bZ+5P9O+hrC
ORU+oKD85hssgY6mn4g7jw3ecAzeqvgaEicOdkxesWpXvQQAzREdfpY/EodOicusvEfjb9b4iRGJ
hACAL8awjh6HUv57t8moUy1sdQzEf9sr/asjBCTsn4+QXz7+yxFCl6sbaE2hS/6a0Q3NlSKTDG6b
o4Rz4ssRgkAVbcjs7ifamzPtR/mJkR4iJeqQ3532f6n8/NPKiiMElSufitdgokX5+QhJnHxUVfgs
57JTVjUCkDyuoUSOjBHnrNLpiYqxX5AXf6mLbwWr04m+tMQ6PEUr1R8JafC3yCKi2JuqVUOyQbQt
Gfble9Y0PPOJp08eG3sLFRLJSsoRZVQ3swnRJa6RRod6iNkUzb9arRJkC+qp8/2LIGpmZHSKphvt
2N3YOWclqomguEVGMRoXRez0nNCkmtvyUc4OEZoOSLArRAm9dha65to1GszgweTxtlY6co6EKxef
OONhnmKfJa3b7DpS6wW3a7OeyEKrz1l7ydMFbOUXiemlICPu6tSzcY3kZ8kr4nrpD9qOFmZBcou6
54/V1kHPvlStLXFrVGHGHVrSAJdBEgCaWiD024YJ7BA2evEi9YvlpLTLRDrGL6aKbQLZxkKHTtCt
2ckFK6ngYHX1CF5kc6qrjc2iQSEdwsascJe7hZEQ43BbKe/Jo/RARpBMycCyexSueuegxnwLH5j+
J1v9zQJws8vu6nXyaK7n1IAlgMMbcWq38WkYF+2a1QS4xnQtke9p9+sm3MIMr++qc2itrZ0zh2Bl
d2Ch7litbrJXZGdJTYJRm1y80GT6/Y5FUi0I2TiF6av2VPlrxDBxPS5ZWi1zkIWu/uKsbeMOeDcN
dTngzBd72yRnDvolUCJ0d2wvZjkLM9tDSzIHdxdGet4E5jGpNsb2daYaTEsoKrTa8gsxO8PB3vS7
8BCEa2s4z5TFQf6AIN5a14y6vl8FL9qbA1akWEhv1W3BdJ+SeedvfDTNESdyGGJBT4HzsjwhoEj/
/9yd13LkVpa1X+jHBLy5RQKJ9I6eNwiaIrz3ePr5UN3/iFVSdIduNaGhqktMpiFwztl7r/Wtdys8
oAFmuBU2XzHiRvuhoM3e/DCiTd5/9NeCc3RYdWtZr3hX/+z6XJc5y2Ba5jf+X2f6S738+xnrt8d/
XyAppWXKfpFGJXHY389YtBCZTooUyL+mazO4l0CQmCqLIVTCZe38tkBKlObQGHDtUcT/rYg79AN/
UZ+jG6BrycGNZKLf6nOStftE1DoWSNxd6agd+DdEZ0Sgvkwgc2Du+AvxWKSUMmFJp6lSb10LKDZK
FHr9cmSRY3OL5omLcmb0V8uENDJiJxnjbNBj16YcuXKyq7sLikF7SpDFpB1OKXp22l1bzs4Qouk0
QbslP9om2SljfNboXfnzgs81EHRlNvmvzPoR3zJDERaJlaquuxTAUJK/NiEpcAMINa0B9tUGnuYH
4r2PFw/ijuD5shjvgznPt1pQIoohK9MZWwPBGkOHoUFqoybXrFmLI8MGNfIm41JKhZMyXbE0HGdj
a+tmcewkJozmQxYGdqWtU3mwpfBhittVESPzyyovLV8kLF6lhXnNTNaplkxgzBammsEcGPDjsYrw
4mS0Ci0RCU4iGN5cRXDABWiOwSpBKVEaVsW0kiasr85fILsCG7gCpKlpa9Gv1ZDIqUsDN6eTC+1+
2If0dhM+0W4m/gs8Hn1fiQ5wRSdYWlrC5iQdyNSGmaeUojaB8piPpSQsqb7GOgyVJTG0eJzBkict
QzLm+sIqHmOnbEkfnWPx0UDdEdXsZvju4vuqPGV65Y4lmXcmS4syOUYrulXWngZEj0U7ITyvjoy2
1pYOb05RHucyPQPacxETPmZD5Roqx019fKz6MVkVg3ERcw6LvBwJ+kX6bPrpBvUEwjGgKJEdF/et
RkASyMQJzwMdHCpqPKmAgk3/sTYXfMxAlR164sBkJX/rULLXXIpVteWeO6oxMob6rsc7wpSrBx7X
rUbtVa4+ObO4JaCa9iNnIK7CvcqQaaHqJGiwGD4j1M+V+t6zb6U0fsRxZeY7vONumt9qFZl+Ua4m
9fj/xp7fccDlcJFE4mCM+YE27qYPyxc0g6bxnvTVxzzUdJrNZyaRdtwRtI7iA8yc2yAowDPYm9NZ
ixhE+XDem+YtlZZeEqgsmSFniugUtcbetHAsSE3+ioJgpXTI3BldWTNBy5Ky7SdPbkJpFZcyQ75z
J3c5zj0lOqSd9KyPfnoTK9HFKOHUSr/Lsgrc/dRSA8RCZ/+zF31gEEiaVChT2n8rrH9Ol35f9H97
/LdFn3wYABiYtX/Gl/6y6Ot4rlGlGP8eEH07FGtU+Rbn6P8vtP5jzUfejP0L6SM7CQ/+O3U1u8Rf
rPlMtBRgEpzC8YP9eiiGTKSwVFQDWkfV84OznLqR6C3nN+IIgeuQ0IItpL+vbvg1KhvOXe700lOK
+yqaPaA5gRwfCmwnQDnJ6xSYfZIeo7gkdiJkKlw0F/BLxfwDuVY0bRr6VwmzpOFZ0eAqffBt+B+m
03Dj55pvRLzMutuCF9wrkaO6UHgE46tn6Wyjdz3EZnMxwoN0D3QP5cpnN7+oD9Z6IrdFklfMnifJ
Fj+B3tkD3iOBHcAW3nCfU8pyJCIQBwnWFy092w+igzokzzkqUlSnK/mHlJhPXVYd0aNSEoN18noA
g/KJdt0l33Qvcamj7HF8sumKJ6IO6vpgFgQ0pJ71Q3kIZREUPe20YzSeNKYuamjPr0hNRjvptikj
pp1oq8xUiGhgumSrTJ9EfZs3F+lIpgtxbvAIq25Pb9JlQLQiNnPCfYmXYe6vnNXSbK9qh3DBOl7G
FCFEf8efCKJscBB1KwRCGm1Ego1t+FolPraMLNEcwSaBqwkfTkgKWbkyxAE7l6MED0yfdpquHkwY
YP/su35BQWvLxJj5xn/xasp/SjOmoPzt8d/u+uXeNRVV+nf36/tRj9kcqWgSMyDGydxxf9z2BlWy
YpkWwIif9/a3ox6jGcUyID/ArFsSrv5GLYzm8y9ue4ZEvEReBvXwb+00XDW6RaO347YHgDwNW3MZ
cFStjn0+C5i4YIHuu9ruJVJ06hxxZiGFt2Ss75h02+3MZVyj35ulLzQQgNisxMn08h5M6TZqs/MQ
zO+tVV1hr7oGM0Q5u6+DTTUmaNKN4VSAXBub9yxn5mphjDLQvCUIfvBVpdpDP45ekOwE/QPFCJRq
MdspiQ8cmiee/E1A/KI2NkwPaIY3Qux0jDl39I/xZSomanO13ipkp8wAYIM58HwMZcyuPVjwHN/e
NKpFGeiUet+1X3NJyZWT4QoxpmzyZysaN7x+OzH6S6q+lwOpQ2F7a2CbZqPb8Pr05ktR77KGvv5j
IKRHi5YUE1k8/FZe2ZpUeyOHGI4EQc9TC9lKzfWHOP0xYNg0opya7Ks2zkHHTCJXX8SI3D0CYksc
8lMcezMlsukzx4qnjc9SNBueGIDGsgJlk+rRxQdN0fXNw5jW95OVRAjEIX0pN6bjVUtrQKldX1I5
mkZI24ryPFoPkcBxSv4QcK/opeDNDKIH0XTIo19lwLHyzHQ7CclP+MPy272PGF0HX5v7ds/ZRKww
F0I7KBfjXjp7YSHue+SHRS/tUQiwOvarGXJb0O+k1NjiSBURUHHqzMkOMDVAO819TcwzYNWHHKy+
hfMiUupLXriDIN4EoSNR4aXGeNlbGb8hlP+x706Fv7YCnJr9EmwleMshnAHVg1b3a8CLT7GAq7ck
T8rM0FuhvlPEQ9SLW2SoCRrLcVeHSI+zDgcxq3fp47as4+ievMmbNlW7aYQRl+FHK3B9rCo50M6o
QfHDqES9wz6UNa8W04cgNd870EJZNiIw67GPytusvhdmnACLustnEhmVlQ9qoUSGwEhqntAGEsOQ
g/8qKj3YibpxydgNGivc1Olr2IQbTR42yKoZgJAvKcfEVZvCoZQXW32dA3MKrYuck8RTKP2qTkzs
IeainpAkZW0hp9AWXUXXr7G82uUit2gsVIrteUSGof2cxiPM6IWWcBL/JZyQl1IK2GNSPMcUFQPF
hbRgdmkOJKXljXGqOLzB1CWS4DgulYlEicLQk9N0VVC1THICAhY1RnwtjeeG4ianyNGrBjrefUbp
M03rlEJI6B96yiKCTwEaN7hbQqyi6qGldzUaF4tiaqaoktO1stRYMcVWCe+55UibLFWYVMeB275Y
YfQU62P0FoW+vym6qdzDr4J7yKD4UldkXwsEMjymMa6cyRzCTWONCLYG9WWMrsPCEfEj1CGAhfXs
KCbhjmNKnavbSr/EsbrraIZU43sRpI9iIdKTkWdUjNaefIuNqtFqaVSBsAlBo78eiwauwrAA3Jo+
mRUJ7HK06k3Q5TPLo1W9ax1FCZ4N01UI7xil+RwRvVGW11rCAJlrW82q99YEo2bqz4qB99YYN73k
t2upK0iGUNR4Jcxd4MojU15DTVydKeIQzV8pCWh6EXhTa/2o1GZf+gC4Fup7HS17ufIRsaoW6k5X
uzM9Tc42oOgCmbjOsoaxq//Du9scpk0RyhHSKpkOxn/sbv+VuOK3x3/b0Q2k22y/kgwyYUHK/d+A
zPwf0UTuQPHA9kyb5vuOrtO5YUDGXqvJisp/+uMgv5gUFcQQnL9/xk38jR39Z5/8d4k7unbyNBjU
KSBtl+bOd/qCbtWjkaBFz6qS9vbOQsJO5s9WRtdDFh8MhqKAJYR5ElT0xN/n0kaQlJWxtFrVRxTE
p9RAZiFN60LDGpw3432P0CkYoa5muSvAv04kaT3O/lOKw1tWVzo+DZSRb4EWHvspfFzC0yyViKEy
dfUqusFKoC8cPklQlQq53ZhC5uh9y9T9S62bNUSBGw0bfaUNzUel19YqbsxzbDGkmf1pHRboEXIB
Kj/QHFKQ51U1hKmXptYDJEwIz9OJqfW+iWit99OrmhXJBWrqdZqLdxWAM3HNidux2pWm5TWYvRPt
SS2nj5izwEJ4MIbpJCscruGJMmbDVilFnZskwPUTsirQVtHb7TxJGo9tlux7BS2Wjq4ifStG1cZh
7/Yi3n9uybqBJ936pDZ0sHr6ZlwFBq3/5I7txy0y7UMwIiefpg7T10/9cQklq3iMlqZLQffFCPyK
SFvpWIedPvFTCnhWi6N/0UxJi3qqWHRUfSshCkBapY2ZvoWbiNwqMmhqI8CapdLcWoQgz7VJ42da
Uja7FGV2lthCxGYD0gpkS9AM2GiCs9bCsqobCEjAw+ceG/ewrdX6oheuFEKtM8TYrQJc6zhqVIUT
YN9nCB7SlAiPed4MnRASP9RpOw64wULN1dzJ9DkD5KuevKykJNq5L9LEW7J04yR7Fcx+IxnDJUOj
hO4ufBH55VpaddcpI3K05og0hfNnCA68f8/JSYgmdR2E4obsCtsaIAKpyWuviWu/y1aRaogu1wKB
AaOVuIYB9EClaLP0z75ZKlcDDLyuH0UfJDtwf938SAcNkRrwbVM4lQSDWRZKFGV87Gd8rLDhh6x1
w4QEK2J5ci5J3ZzJv2TN9UXGoom/9gdORGRmiH6xicKLVadfGPJXYty5xZTfk4aNbk5/ImXyedSZ
LFuqUxT5jyYS3v7RBRaiWaoZEbSapv03rRs9jT/10n9//LfleKHdLAvygsL5Ta9gqijZln3g36KE
PwqspUsOgJkOCkTtJSf4j+WY8ooBJbLcf1H1/k6BJSvLMPE3xxE/jSqOl6fwf0sB9m05TkehqqIu
7y7q0o6rTWK48sXWNSZYmelyK2G7rvoPsYbs4PcK9tehxQttaRizBVremSWKTtXBhuzEzSCqO8OI
fDfR68YZ1Pm+7MaOLPIIW2bwntWz4UgRh9oFAMY9HCj1AXehOwt4aa3Kd4kMOpoTaREa1nThPi/i
j5YGJ+TSgb4jeqKACF1w9lEYu/NS/BXUSJ6EL0/h5ur7YsdbpKQoSQlREL9G/uPYJfskzJQNmn/i
1SvrYhqTdB7iGtsrXQZJ4Q6q6r7dNPJsOcR1gKYah8capVFjVe29ovcUjhGD0jifm51eltzCqew7
vYD4ShB8pxqxLwnLWb7WsrdchMNmMh8lMtd/MSK8dM1yICrAi9sFZ6Sas9KUBV8aZ6cxEJ3BlL66
ZrwpywGrLsUAVg+HLjbF+upzGJOCuOFQnZRObIXVJ36tVZNIN0vPn8ooKzDSsOi2y5FQxUC+Fgqq
i2ocQfrxh5JDpFW+9xwpYZztNGu+tlU9brNc/zKnUtrWhphezWLGUNjRU26X0QSJmzNSECCvrUwS
L/4pcC/DvOTExUw9srG/z0uF0N2lY6SxjWnl4jFgkhJopS1rvoldpGAZSwvJv7XhyDCGqQxucOjP
Ph960/pIbQlbr9V33HzemBmkk1hwCywUWDIeEkRoNNwwflwpTJxMy24qcXYqLfRer7ksjTsf55bk
6+q2yUjP1fWJTLU+0TmwS+IuW1xFqiRYdl/jpCEMJcjRJeeWcOPfj9UyLChlIbj32fK0qMbdLk03
Mhf4nnE6i5kKZ2lAzaxBUN2aJaaHZcOVZESMuZUDopsKtmax5LTLli0b3aPFNj4oAfV+yZ2kZlZ8
Sf3+lcCIB1yFdyTNVauyy7HJswP3/riWB7xx5jQb+8IgSdIepRwYnQp4Iff13CVC0qQXKG3jZIGm
YDTCDEaJCx3fzocEKH4qPlZq9WJUwm02++QSaBTwVUtzUfAjk2BpfvX4VgZDzffZYLAzBu1hVBSm
yQwtRBvYBJXR0GmTtjCPig0l1s2f8xgIbKOtGos0bjUgIikXEhl+Emk1/+w9AvcOnTRi2WSa3v/5
yM6p/s97xG+P/75HgGGD8/wv1zOP/L8ju/E/KsI1+uFIVtgpfhGkGOCkYYwxd8TV/asgBRwrvXJG
BBoYFE7zf+PIbvxFD45sV4YNbBCEPCyOle9bhETEALmR2XBRprXuReJWq7dt58FpCBBTgdBBwZR7
2PxNgES+XX5Ow62+VPmdhhw4OBuj+hS26qqS7uRFpKUfJs4iiswsa9hAQlUB+Kg2fzbAjNR31fun
tm32fewoL75rbGPPd7sNQAK0/zh8YTJ3UDCwFK36cl2+4keUSSIhZjGxMycldssmGknLDvJrSash
coZroAu4LY/5R2RdCqroggAX7iBbt/bFXsvX/+xrmjpxoely+XHj/5drWuQbfhsngc/75fHfruml
upNgCWCo+Flrfr+m6QOhlwIZvBSb38tQg0MSVxs8dVrWFs/3x7kHrRZIHwRRprWgDP7ONa2Yi+//
93OP+TOZGzDCogL79aKuUngY8zz1l9iyYYUvzSabFV0QD2gxUU2ySbWGl4kes6XOWMX6BpmmdhY2
CrGtPRuS7b+hWwmPJWMm9qlP8ZX9uXpWaNfCaNtNqKaL6/wpVmtQefxDtxIJTmJdBK7iXLrDrNQ4
GPGtFSCM4p2fzmswDsTE9fvJMzZTdA27q6hdKRUH5UiU3DbMHwLL6W7DDUts+6nWJ/4m29AuJBpJ
/DFvYAQaNtkQ8xpOyUxcIFl73S79TPf5JkKLqhwl/bFU7HlLMJS+YnTFVAZJzg18hwtili6YSGHK
P2TQRm7SXLA2b6aTKZG+Ykv3dP4oh5A2J8OhvwQoEvZ0Ej8hGcibEa535Fhajn/3ar4pTrQP9iou
7hWYz33Fk/ImXIZVooYOM1ohn6/F2mGI1dBO4mMwKVEQkjJfUxz8i3m3VVFC9XB68x0Tu3QmGmT5
L8s38foia/nKszKIg2W7WnREsT1csOi6oLs25iHdzyff34r1WeJDEvemv83B0ygsGT6R42zdFVI3
4LDOfCvr0gl4RG2gvwLxSwcc5RryeLxWK3xTOWZKjsXI0RjTqYBU0HrskZ0adCRfSfHFe/44dC4u
Zp7dTZ4ZqIF9YwoHCZivTWcnz5RzMZ53W3sQors43pkb/gaCT54/ogbB7HpEQ0cq5RWjtkxmpT0f
gUo8V+sQWty+3g1nzlUcztatseKHM3kjVrmTbByi9DEaj7/ukdImNrDG56jaFpWDpCp57mqXH+yv
U+YLKDkYA5LviqBCOmYfysOo8j4OvIwK9Mryl8rD/DofQe56+mZXrbWH6a7eKSnPC+ZxOvJTSpjK
x+HcX3EP8M74Sj5eZXi8zuWVbKo1b2xSeEN84QXyVvrRxQXO60ASwLuq1vzU4Zx9TNA27Xo3ehGf
4R3fO92ZTBT4EOoUOrLNxNDyt0G05bYLUUsv4eyxJJEY5Kj5hzi/cJ8Vi0R6ALyGAT8VPDX1xnMJ
rheRyjn/oJswXEV1r6fL2BiBNd8s29zSkr6l/y0fkQH6b9r2n70L4MIiooJVlTMG+/t/bEYu3crf
d4HfHv9tF6DRyGIP0mJxczFD/LYL8Gwm5Z1pWYua4fsugMBMhfWL8YzR5bJB/LELGEvmLQIFCPjm
4g/7GycbnGN/sQtYqgwMjjgsIjCWXeJb9dv086ROcdJfaj1/K0v/Fhm2UHbGwaev5bVB7qh4TI0l
ibGlYguiLNz6OqJVpCizziKrkeLsl74rWoKbNjMZdDBUWgE3ENg1wEjihAfRj51ZxodOAkve6EQV
QQMYJDwo0Xs3LvCo57l8HSVEXll4aCG4Slp1yVL1wMTmIiQmo3Ic+cUQHEo0AVmVHARUXKFYwgqX
VkZPqDQ6AyMtdgjO6E4NJc0w1lwzc/XolmaPuXYxysukvIEN3w8t9XXoZehky15cFfS0/Eef9W9u
NoOE3F17T6TnNraO+lAcoyy9pIO1DrhBNeMr1W99NZPtFzw2JHb08CeH6quaRScnbVSsFLdkEOuX
jwV9rVrYZ/XXrG1nMkMC2SfnmywbvUJa8KHAIrXAi1TTTsxwuZkBY64LylZZfEb77MkDOV4dgLmo
d3Vd+pJn4YfkN6yvaTajeAYeJ0eh4AhsCzkghgQvmpk4cZBiYyD7R0RUNWTrKD/14zEGzq2Viyqi
IBVVJ4XJtwH0ObowHwSxO0lFDYnXOo15tmKZP+riayeRtjg/g34oJw1umr+Xe91LlHXn/0ikwrWw
+tEAcIrAYKewgHztagKSEjW5r+N8W8z3DVgFyzRWsxBeiqLfhaF5y4ons8d8AFFgiOJdJpoEJUNt
qG9xPr3AvNLGIzReYpN02+82GSyJViXtk6fOZEbelrBOBdNT5JIyF9cujWpR+JHPuOuyZy7ZVUor
UAhOGhm8ufo4EbVawfsqhtJtKka54VVXIIZCEh3Sy1yRNm8AJqe5Tnhs1rNlXVJY6VQcbkAvfJ7x
heBacSlU2as0iEbsRNLwJKsxdqxxnU/A/YTxZDWRQzdxq2tt7A1BX7gVCIaU3zQBu+4cHQzjtRQY
uxkIP/il+YbqduOTHyPJhuprSchWUlsAth5qnPsJpRTqgNZKRVeaLoCSN3cJ+VM/f2+jQqgm35kb
iFEIHityZNK91OwwDEPMQZBjVs+91nEmm+5Q69HzaQA+BNVZnO8yrfTSBFEARN5Cwgbim+02odlQ
0mdukTiOmeQoC7WhYGu19KexAMbOJJNQ17n3VxmId7tvEVn6uDyTGU7eyDWoKB+p0G/SiWDkHlNb
BA+JPk9AAiu/1WR6zlumm/M0feSTxucx1V4j/gCE0rmDhS6/ahK3bsL3JukexoGjVkN7t0qSfZee
5Ynpgg8r0Ke93RGMx/jeWIQEPj2cQwjyf6BU5wwqCxLv7WmQ8AYwuEMT77Qiqjqp8YT8vSKNZ5LY
gadsYUk6JZZFWZouCRZGqdeYJ2TrGGujhcURcIo7YXkc+B4RC+SEdj3AEhmH1xqDpM65zU4Iaw1q
jsPxZx1MD33GsTJWzSuKzTEHnq8M6A8RTiYd/b5kvJui5jA1IOJCA6+etphYLYw/vTziFG9uI4yb
eIg/G7jJICv1WyQWs4OcwJPUbD2GMaP9Mj1Bk2fiE6rBWxvHWyFJbph1URFZwmhnJHJ0HESnSd7J
XHZoO26mX7j/5I2dpi59g0XcQw968aL95439T+Xdnx7/fWNfjDDfMKrfNnYJIpxkEL+m/Kvy+6Ot
TXTNQoBgC/8zaoI+NymVjBr1nxmXf2Nj18Q/S8R56ZolY0JcDh+/ywW7oKz7aEDAHXKLrJt63aM8
RtNhkia0Us7jR0FixwfInsE/AVrzPeUw0x8LURS56uPsb+dDAJ2cgU22w5A8vE0gvCO3ve90jDOb
+J7Q71NMKvkRXFDhP8W4v+ECYzUGTv5e6xv/odvFB24wJlpF5k3EdoB0z1y1e4hwq2jlVTqrx+gp
yzdytcYE1n4Eb895ZCtgUh57Ypkhq28zN3HPKAAskgXhXSwpI0fhoyZvxmlu4rE51dvqsWgPNdn0
3JO0aVElrWVjhZMjCtfiSbn4LlWSZIs3bauexNNM5YLuobLxCZFIoqIZfofoXQn7qNh0QMgvoJn8
VKKLgrYa2cPdHNz5+iucPP+0GYGP+nvlxfoEl43WYu6u/nAmh3k/SKRptnchARxAJa1Y3CsinlzV
UWT8MqwKVS98irHk6D4idjPwIpbhTsBKV4aE7YpYIDexfhNKON18PiT58v/XjawHV5ljSDEMO8Nh
WurWOA2nkU+0Z23L0rU5HEwJ+Cs0cbToj4gTHKHF54MgRK0e5xqAmOWvOxrqCknIUtW8QbyUV20e
PaEaIijiMFHslepCUjW3AdGfxkmZdfvMWpXsSyTLumftB/x/nuJNa9zqcN+seNdJTi3dazVKBxhF
z/O1GUHFOdSCQwtUAu0mJK5ROfa+BoEoB0HplROtLjik1Xp2tV2UrbJt54yrp/madFdTvqlSZOv3
8wHBWunnREN+UmcqMFEoRSk3+R8Uo5bgiP0rL64w1nhJG0c7KChN+4aU5YyDZQxCSXQCbNM1GwXP
JrNLmdSuYqfvMGTVluxM/etwbLxyzbqaYbJ86Ts3XAkFbnk3QKMp4FyAuOpkOxIWx5xmCG+FiPqO
K9DvVFdWPmcu1UCtn6uCJ1PvTEzQs/GpiQ8jdCFwdLbeVWuxzX5AFNl3ihvSFWFDtUvxLJK4OX2W
DeCnWDBtY9rwoQqjK+GzjOoRbskdE+5NMqtXjYO3SSaOOVLbC+V8FqZHbV+KcI6zpUM9GSuryk9Y
1nj16OqkkwkimWGQfo44BTTBrpiLryE1Bk6FM1Wj/mNEA1yxBS0BjFXXgL4TcRrs0wH+dxe9yX10
FXSMrjVuESJsATaECMP0SjmD+z9nxtvML0R7oOJFoEDZ3C5mKqTIC33xScpeYjBbsoeDs2X2YNnj
R7gdP1AoLnaoedu/aBL2XlfvvaHYmhtyN81jmD/OqUfxTT7oLqfinb32Sn4adxX1s3mU6RiZCHon
6A2MFwiErHeyIRywibBHGis9Fq6NvjF+qFy+fDT78U1+LpONwTmkkb+UKyoCoadNsUPLNJ+aD+3K
hWzLTpSsZ1x6gHx1O2/WExQA4nc4omh4l8EYLNEGZ74m1iY1HWKdwmSLdUN87icub5tbrI9JZWUW
7sTRdkazjNxRjuC9oIHbm8VDpzzVjPKNcI1TT0ufs2DTuxOxqhNzp5XpWiiQ1VcdXoSDVXCtbYXN
eElUL8VDY6JCQAkpkZGuOG1n03XDo1wYxGGVBHLswKqXgfPP3t0xr5IbBZScOJX/pgpeRs+/lu3M
FX59/LfdnRJbtAwL/tMi8f21bEe2IGJRldj8zV+bt8Q/80JkmZHyT+XPH2W7LtPsBemKqYyTwd9K
cMEx9qeyfXnpENxNugGca37TEOlZL2DKQRVcdvV72PteFZYno27OkWi8FMadWdLEnbjNRK7fimh0
8R73p+I7MpaUKrjDZ8V5PDuaF3NbPxXxybwIp+C1SJyF6H2XPagv/v3A2hidQD7k+Rq9SObSlS1t
a9PrD1ay1z6BQEjVJtlhiN+xHC+dUhbfaEEZr+uB8UhgW9Zm/KR3CYtuuCX7pcw+8V3KRXH8xxaX
O97Xwn+eCBZRnuc7Xd017QOdAc8kRMPWHXzzkxMLHj8Cy33vhBpxayfdQqyLCUFx6pdoz4+Jn3li
vjhqdNX2ykbapOdgNxab+Bzt0jWI6qdmZa0lEqNsnU7v4NUvFEs0kWmlJnvVBemtr8DdbrE5RCsy
Ol3WeuXIsF3muVbIcNVV7mAyhRV4mF75Fzmydn+26GB7ApBWm5l4qa04WYgifilMD9MWDz6VrW+H
wy7a88al8ITzYWmw9Lv+EoGN26Cu/jSjO8ORb3ThUPqiA6uaL7N8X7ayEsuxGL7i94e8Q5OOpMpV
ljr9JdvISzNvZWHOZ5eRCHCmkERBaUs0ERzFvDK7F8OdsTGw3G0BDYI6oSDFSZWLl3rc+9couFY5
UK+V/8WoW9DpmqTbHjjjnSgdAriL6cqIscWerd5Jmp3hH+gvm8Mz27uy9J4ppYnHwUthp4Mz7mKC
9PizzNCgts3ONpfDwSo+N14yunOFILxzy3XKdfRck6YXVUy/1Y9+nx2rY37W9ljimBDct3tMZNmx
8JS9Rsvl6jvpe9meWEodyuCi3wbGoUVNBOWLkEGaCG32FTIe42In3i51lAO/xOHZYtiGC5wWDRtl
sI22MTyaGWMJHrRrTLB5+pLuadY2yoVY840/BkdfeA/I2hkB6cRHhR53pWRbmvL50q+mSTEcRo6R
ELYVp1+RwXkTdsOW3QlHn92/1gASRDs5R2frYlyg9A5PZGFH+YuWMt+7IxRP8iCi8jvVlCM/XKMp
vpHPgu6YBkpoDkiNO5Nil5XXqjxGXFytN6yN/JNNhkba8Ax/OZvWw1rp3vr4CXatsRVezbv6K3yT
P8Tn6D496c9YKY3ci+iiqMLbmMFjtnUC6DTQOweZnBmYtwoWOCpNxcu2isdVfG+9deviMFKr2/Kd
ejY45UWw0lAdH8MvVKrNWr8zP4gaUs8dLuaduOVDUF9mBFdcO5v4MefDqVbWsXKQBG44ray6FSf/
FSCY2IXjujFBbqxk1RUINVuJHxGf9wfhiCOX7r28bi7yOn+rtoSniOVZm92X8k3aKf3bypcPYbFH
ttwxJCGzZXIN6yQqK2neRPf8+v1zdKkO5jnjYuW6NpzawPp6pFSvbeUBJNXEcRQru4NKfHCMzOOy
hK+pn41jOdnimVFFPW24tkUOZ1/hk9xthDftWG4iz78vrb0Znvpbwfm8cdJ8hycol88mLcrCzSxk
JIS7uaNHw56RAv+M2lWZH5g0oN/kIDPdM3nwUQ4sg49knUWeaXzNr0uTH8tVup1fs4/F/ombHnUM
b4ZlwmA+IDOR2hhv2gMHHNBydxgsaO2fy52/N9o1M4ymuDKKACG8UhvPx+/vRN11sRhxQ/WgjFdT
xQzBPM7Kc8CRAjuRZNcygn9+hqi7zRnb2Hp6kuByOfKhvWoPPCURd/k9g7oqfpaPCpejaHGn3DNO
IItruoL+YoFZIiJdrPEPHJp4qoULFMN0oQMkOvqm9cSN/G6m1/oHYRwioR0S10sznHyBk+ktTtyS
GY+uO3JsnaWWvShfLzYoNonA2A0z6ytH0qa4S6OMlKtiBG/U7rKUPSr7R4suTLCrKI/xPsHkUP5L
B0OW+Ybfzzi/Pf6XMw4DDzQU0r+n0N86GBxSOBqBxfyXXf2b80lHj7Ew4bSfhJBfTe6k1gE7WmTU
nJz+lvOJH/cXZxxEJMDGZZV3Ly///dtowtR7tQ6Tubt0ae3kjA+USnxJWHiMUt6Wgvwsm9pannQn
Ts8k0+9Umo+5wPww1fnS+tVKMBnyGlCWJ0saic4q10n5RT91lxuJx8e9ToZgFySWp9Pr0xLMfXGC
sNkwhnA95nGL/pUNvccMkpU32X8WevKqUqt01bj8QUZeGBmxG4QMWXVtPLW5CKE9esxntqXh1C7X
f8aN0GeILXwJ3bFF/hEHHgLpHWMYvJTcecTY5KIFZEyFNWrwKBJslhmyQ6/J+CQGD1WKjZF5PD6M
Jf8sVRogRPk26CsHqYoNEdBFRo5SqbgzGOkaCjotRrx5tk/YE4YXQUgeM3SWXkRE6TbAySSgNakM
INQ/dMr+HreTIv5Q8D5lBUz5LvBYwAacUSoOKZN7sk4+qv/l7ryWIzfTLftCgwl4c5sJIL0lk+4G
QbJIeO/x9Gehek6LRSmk0FxWtKJNsZKdDj8+s/fa+KZQ+Aa4qHzvoR1slVsaVQqncjI4FZ4rCe9V
jgcrVt8iHFlzrxso3TrHqWUm1QqiMCGm7LKbTyW+Zbi6JH83Vm8KTi+t6VdtSOrZiJFCNpgykyGc
EsM9W8SM2SzWal2xjaOIjWq1hJY9i2qyNdGgwNg53AprGcbJ1hqhneRWtskYBxuILsU4vMa9+Vgo
iat5zNvFN6VkTyFFWL7vRW/3e3dOAC1VhqOsO7U57eLv5qKyxFX+/VT59vgvpwqXMqJeFXLRnxae
MiNTEREX4l7sh18XnuirJB0ygSX/9FF/XXiihEEir4kcgwiB/5WUC9TuX5wqqHJgd6jInenWfj1V
plDTU6KUOFWw6jDAnwvTfGbuJK+J914kVzSFwx09wY2ehX/MV+QnTNwMb2V120I+DsELbYpvnYmA
os59jSiIEVmRk3gZOQP47lEpYNXga03MPWoN+o7QTse1QfkTR9vZ9Osz+lPyF3p61vhRd9fzBALu
od2OZb1pObP8pl0H3tqkYhwvDHZavMiW/gCXjC4o1QiEDFcYs4cf0XCcO5ryPxIR3FvMFVZ4uatn
/kgtZPomC6jRNmTBhRfLe/JBG6rWUtk39ylLMZV941IlYeeRxOpFmdutRVbxwtqr1xpKQbR4CB8R
DHD770tog4t6Yfr0FA7Cm2FjuPpSYFKzR0MUbCpXfukRpS0Ysp6ls37VztENAKiVXQ0cfsICWgNn
UzzZMQodyuYeXMUiZOeVuzyDjCoN4du6M7j/X7Xozev3kYGzdWSw1GCYeK55AdHFY2kibHYsNpR2
PfZ7spOBdiJqq63dVJ3gGjUUZfIyl0+8DyQwh7vxRR/g8rjJe65FTrFLV/Wq/Yg/wg1ppNOOhdUs
I3mVlsMyLTfh0nJ0gL9UJq1NUKHQMoklt3czbr0X/aV5J1XrXX8JQnRTi+l9Jm08xa/pq/GuPSlP
+at/ZaweHwgLd/JV6LCPdTrI/LM6R9+nT7PsJrmi+ZlnmUvSL49QoGz5rBAAIi6j7Afx2fqPgYGx
sgRnWWUEGrpN5TZbwwL6ZFcaW27Wn5z+GYkHNvtMuBJIxxYp46LIdFPDSdTVeJ5W+oa5kw1an1+t
vng0705t0EhsJhmJVOKv1eQpZJ8VuKwIl43yaOQ3tdqp4k2iCOagHetPsPQJTBnJJus95SOm5JMX
8Suax6TeoOglFjBONkRki9JpDspusEQudMGJKGzH1DZGd0AE5a8FwHCxy0x9wTj5Lv4cTgkT535b
eS8VSRh3NfN94mvgLK/T1+QHJvolKNOliTNjoyfBVSNswYc8k07BId6JVLoIBujfN8yDFeaDnXmA
ZkDyKngAkO6rXLfLLT3q3O2twuyB7nvaTJsh34S0OKoD4a5/1suNxxwEft2LtLJeqHwHUNuV27pC
lvOePTE48FkHriZmb0vuYAwQmDcwx+AuEoXlTR7kfb1svPsQLCcNob+uSYu6hdvsjqbU36bL6A3K
9Q98/eCo2OzRz4lOw0D3R/eoQgrU93SnR+c1fy66B9Z9NmVHmo+2Gss+3LMYAGHBqp7Ir8VefLcu
sFIMycdTrG78mo37Bz5rSV5M8MdA8NWnSb8o9MtoNxbv7ypjDGGB0/c+f5XyRbdnzeMqbrPRXEIt
Hcme/yU7+lLiO2q57Srfgv/f1iuS6b34OH93ccssQ4dhUYN1eY40fVTeUiL2mGDrcAQdoUPrwVYB
ei92An2FCVQ2whdT2mvpLvsEyr/E+Mjwsxeu7I+bhPUScxBh1WVnNUi2eek9F0277Cr90FGqFcB4
LWbs7HAWrW2sZNe01rXLgJjWwOD6fI+NQyBfWmM9OwnGhd8QDDfC7V6PAA03eTBDK+4nvFhmGLla
R5aoLDiBue/XTIMZAkgYgM2lcfHGo1a52D6nxXBHADeysXX84sPuzhm346D+0c9dEs6NYKG1dvcB
/sU3DjixL9NtZj/4nDTL6QXBljDrzNpTyB9wTtOlmWtM52zIhFUgrmrhkg6EVKzo2QDuKAu/3CBf
qy4Dwcavyi2GoEOVuUjW6XOpOyYClWX83ly6l2A7HaYDXeGCqnE1HKcXIsFzJGcO8IqbCH8tc9CK
FeNMrogZgRkuCczjCn6YfqN700hPT5YILXeegmKNZ0RfydwDG3G2ZJJTtuseaAbTnHQ4qnb6bn3Q
ocZPbLS6WbvXXboL/S4dpnYDP9af+Lf8hOgOeBuvgBc9rPhPc91d2n3dk3yWvs/qNt4Z+tcDdzb0
x1b7CK2P9LvKJkzWMSHbMYEgEKoF66tvdJkP/yXtdnp7ByhPI22h4eSJa5aO0NS05iHZ8aL6H0b1
yf7S5QyZO93IsjHdlrZ0sB7AfZAbjbN+U85vMwfP9MKz6VmBbFJ4dJ62Hu/GdE+PXLDfXFZw/VhK
OibFuMesLuSgJnuyP2k3pXnolAMNvLzghGH2k9v5rBukKAbIVC0jMCEL6aG9b64sQAjAMYsnwTzz
npK+QifN1oT/zh/y/+Xrax26/YluHOQUXpw7v7vDC8eaHu1f8MJv524v2PNXiD9ma9HNIBfAIGF0
531EGOQS7yWL3RCYZ7eDCxdpI0ugJyR/CcKc81zx6wii+KRZd4ovFdJNG+EfqVNUE5Iyi3TnDSM6
XioKZIG/ecWLmA5eh0njKv+DxI9Z/V9UvL8+/mvFS6c8K/bQbosKv/pLH60AAALQAiToPwzPL0oA
NAnsAxCI88gZTvfHrkDDgozDAuUghTQ/+hdKAKjxf1XxzqQ4XrtC1irF/tc+WlUAgLRt0J6NKFVt
GGebOmxuutrbChlofUL4qMIgJuj9wxiblJkpw35hUBd1AGEtvFR8STlNo7yiLztkCgWCFWiXUqUm
zJjuBknwHlXFQVqP8Dc1qrpWRQGnlbaeqLYlJJscbEU9Fg+ZIV17hHoEKW4UKbBFdtJhoVN5sHlX
OkdGyWJ1cz2yV6imma33WynPbSBEfSQsqklYqkbvu9OsEErjcli2JcMiruBYT5xIC8tl1/n4r6R0
KSvdyRdW5Cevs5p5XyFMTlxdQ/5iqka0tkXpkOy+CYln1YnrJrZLJ+EZ7IfnhALREKa39OtbkI/3
BiZmSQXGGGGAImzaxZd6GtLmrJEQN8J7y1qEcxnNdOikpDXKdW0HjU46Z7yW5M4pSRbPTcavefks
l8A8ecLBRDhOUGQLAp4gbTOvn04zDrxgWZ7FnzjVyGuYddp0IhSYDKr7uYbuUg4jEtuTDhYo5VTA
ukcoxWLdlFKEq8NRq/QjMHPI3xWyMe8pKa5RCJJ7HmQkpkAm2DzcgB1hEPwVfRaNfxpLnmqQsV3H
viyylcARUjQmSXjmUlDntfOgH3tB2+aGsU/9kagkc58LndOL40Y3hd98OqfQRXJVIaIlKebv++iZ
+/jnPvrXx385VTCCYM1QfnqtrF9PFTgEtMSyKM6Hyi/CYUIuAfH+ZYKzZqg8hIEfx80M/f03p4rK
+fTNPoIxF7WSKvEsiDWff/5lOmdYwgR+Q23OBSa6cy9AJPAkaYsVJp7jrVjxaWgT436tS+2iRDTn
V3j1JFYRmwqpoYoqSGRl35fFvQeS3kOSq2xj4z6RZ+A+2nQWZWzolXwj+dIiwB7bCx/C0KxD7Yea
x/cmHBfVeDK0mzd2+z4+G7L3plf92VPNU9zneLFiDCzxph0K12RZpTOCzmP1SVGIOSQV/a7OZXbq
mYjidYYtlkEjbyAjP/hiB0dAZLaPxVD3WMyM7b4AqU7nysq+JIhNbUDP5m8WbYcpCq6BoiftBSIU
uO1q3bgrZcaVUmXupqihyuhtKo1XWRLXogGvNoP2VZpuKT50ZQFTABnybHkptGcwjis9qZ5zbQL0
qz0MxR7NDouudqVLvAOZrRmvkb/xy8Hx5yQNLXtWaVqqCdqtuujBIBMR7A4mx0ODzrJ+DeuNl2uQ
ftOdEvj3nRUfcHK0U2or+UcB5LCFTdbM52MU2kEYM05TnJS3o58ZCJw44zKpUGsoGhZPeFNCzrmC
Zd8V4mEJ+8UJK4tCikwsY+roHNNDyH3C4H5RVtumkIaFwKlPD+/ZjVL/5iM3FScARqwZ2q//01Hx
V4P8b4//elTokPaxjIm6SHXzSwGCg15DKTCLGGYG4ZdBPjhaQN4ULpKC/4tB2JcCBEM5M7oZO/YT
f/svjgpD+6uRm0p2PBg1XBKM8389KpJR0qNeyzgqUN6C0YqZw2dHQd8I8ntp7TJrZYBVTvxVzA18
Sve1qu3GzG7lTdsyqKJ6Z2DcPCndbvLNZNFAXS6q6pjXPdUI+nl1HbTz1MtL2Xfl8RsQfnpcxnrF
it+Bt8tYYe2ynorp0WiXCUZvQ8TSKz/wvxioBbUtA/7BBK+8m+lm7vLuOwXl0cmYyRJuAdmpI6ta
JAEXdOk6iez608tXgf8mXOmb0MIzWWsq7vUfWdkvWm2L/I450wC2+WOOBGeyV5yCDlXGjShBYguI
emRKmDolxFKTuiQ/DuYmyk6Cd4BKZSUsMroTxRHXc0oCNvMMGlFrg8bD+uSPC/pMea/lJxBhVeEi
aRpc0khDeI7hW0xItXEUOaGGZ+9BkPZ5/aP4kX9qw1MV7oGzZLz4tjxK6kcam44sXchS7QJ7aret
soWJLiOh6h96Y1syJMWxH3dkuchbruKhsr0Pg1RUw4G2DQqNufrRULYT8wE71ImXL1bGa5LTUPOE
aUyTfCWyq2X3nj4IlRsGEGJbNsNuyVSGOWdBNB6FXaxvIwSgmXqs+D9d1T9GEMT8SBRXLZJz2Os5
v/WWVRvrpBOywrTR9xy/+WzzH4GwySRX8Nd+c6cggubz6i96dPBIQF8VP4Z7cuR9/agz1PMXKDeO
nJNt8CmY26TdGRi6B4Z4VsMRauvDxUKQn8lvVXSCC4V2ZmHdGU/T3vwoFZfIbn5Xk+7zWRGD2nrv
Rcc0dkgHYiBiveV8WKzGeQpw07HGN2QZfOr9Jilo2G0C7q1HODYPL3gS+22NhHJe4S4Yl6qGW8Fe
Dl3LFsVFmzFt7VyUNnSuOjR5+k0cYrWDB38hArZj5pajYohucn1VyQkuj2XzPuQnXbr0zLsexovC
FLXdRTgz1VV41JnUnbsziF9GPYQuC+/jq6eDZFhOgSN/cm0RB5MyA/UdoGrCqTyKr6gfoUgkz2AA
4PwSqcP1px+EHbFHquj4Oc4QXh2shFvR30nv6WsXIk9h+nFquDwCOv24PpnS6nT/ka1VWzZu0A0R
LZwENEPR2hzOvuB2KZmYz3W4E2HdlAvsmeCyCpEW92pcUQXf6ae0Xsvmxqw2rJ+Sctk8GKMzdlBD
h8fkAeomaPzgSNysoO1S+AHsq9+T19qCZYgKwLD7dwQp/J3sQX/ni1fIF5Qo2QP+fnQRVuowCkId
kTTXZntebcrlZv5weClq6mhPrPFadgILK3H71OYiATvQdQsi6XhHEr6F/or3JQlwb9gJmz/vsaQy
51pQPyvh4EkrPDbyA2gySHeLGuhdcTZyYjBONVMrb8spNWzaa3M/7PWt9ETYkIlG8hqurafI2jC4
z+Jta1RMcnSMHx6iStEgCS7OZx1lFF0T33Rjta/dyW9At0lXBDSpUr3ScW4pEYmsalb1pIBMTWEr
xwZwAxw9U86NeE6Fkn7MToFjfxw29bU+ZufsbD3xapE/Ekj6kh4hnfB0y2N61dNT1KMgDtXrkEbI
MVqozcVeQ1ugnHMYg8E5gUS7U4k3YZztpCum55EbuRglYc6dx2Nmk4p5yg/dWnAaolCKtbipufDH
5BlVUVUsCT7Zeftq3axVOquceGnL7vrpAzwdXiGOy6Zzrbj9IXlHhB7IeDI+5Y1w0e8MxFg2+00+
UyE/i0CtEDn3/Q5eW8FcncyijkTaRXfz39U3ZDrNR//oZWu2ESaHdr8GuyzfE3IGHQTCNgosUBAV
laKMb4i0rqUpLXVOh2ExsrRFroWTk4HLExrwj/jdFz/CblcSHhUyh68QwPPNuOoK3qRV/t76dkFs
KzPN7l2fXS5G6GL/VfWKReswbOJM5bakAZtLopvPgFjTfli1dtUgadxh80SZyrCwuSgwb23zbc42
fokuebYQ3zoZQXe+VEreWejf/YH6Ck6J5y1JfWTYZjixZ0vdWmufxfhSy68c6ulky6ar9cvas/3S
GSc7t1xUSs1HxyMRa3WjLfTsUuwELwnDLexSvGzyuBDFAx3Pl2V8HqyLGKtoM5QjXkCuEKF31AYp
jzoIi1a6mb3wlCbKNQGE4iim9ECIArvYjjk2Ue9DDeldV1ZR57EujgCLUfCnSgmR/DVb63fPzZO1
LnfcPPgwkOG3QA8gk13zR4LRSZ6ItW1EAy8FL4zAWJUJQ/DQkE0VJuW6lU9xfRzZQ6BUURbZoTrk
bN0Z5Slqwby6Y6KLf+FYb/yzyug3d/Ni2xW31kPp44rxgS2U0lItOw0DbD7u33taRoyqqdOtgSBA
gPJPfS0l37f98PfHfy1Wya9SUbTwy79PyxDb0kuaGhvab/thnUIV+gG4j7kw/VV1gnUVOAdwYDpm
RL7/olhl+vbnvpanTvqizJPDeUsx/bWvzXTGXyn0l3NaGAjRkervBeu9CXy4GVKMgT3QFFdWAmgb
MXYJSZxtl41bmMJDEmgMxNXidUCvUIdsp1QLGXj01vQGHJryFBDTupLpkXLT/zAaUHOSv1Er4aQi
hjIpk0Q1efPG2jVjtCmqvkTToAPubPeERDsN7ajm1aiojOaAbPmhmDtWbe5dp7mLjQ3MiIJf3QGc
YD9Mq6vR8sbI8uWaENkmAgQQkeXM1pEWWaNV1mmZoeZYNNC6dvPbJ4OmWqG5HvMPj1a7Ez4SSjaR
BlyiEQ9oyAOstxjftAoG4b3YbgmNyEgsF6PsfprbecJRkCIj6VoXc7Pv3Qpa/zEk1lE7Mcjiij14
kfpCs7uRrBbnYbX39FK2kzK8Bew1ApKjlbDdhmF90L34Diuvk8zz7TZyTaPYGFN715Btt5QS4VOt
widTmFko3B6iXL8VUX3+rWfcTH/nNosmk478H1QdTJ//fNV+e/yXqxZaJa2dNpvE+f2/tJgkpTCI
Erl2dbrbX1pMCJdgNRm461zP/OiPFlMlnIqgOnEWd3Cp/aurVp+vyl9hJlicRI3fhKCFfvdbixn0
Sl6bNdOoRkXUPYBQFmHwooxqT9kk4rkWUSdqlp3lMS2ffkk1jZWmiQJE0gy77TsAJWxFR8OJFLTg
aV7AJSGtDC+M1snr3mB/omd1vAoyMiVkbVOkZLp3dbH2ibgUVHBYfJP1VEO5ekegpp1MbO0CmJ7V
Us9AxVvmvtOHvZczJ9eqvajETmfodyoSkNlkT1jXsUGYwqXCAJay0pMInIz1vTdeQerHlnKetLHb
tBXYsAKBmwPdGMNI1opn3feXaYyTLRkfkXORS5SwQupjQlMxslFPCNQVGRzWRTIXHFIxTOSLHPVq
NmJFOaBIdlnKkxKMS8UMl7Fe3oYq2nSir9oG492BMW8eDI7AUdh6c+CJsR8YB/ujfvQ15sPkzQC1
NlcZg2O/nRj/I2VnoDwwWM4ZMAcMmgNP1d+ENDBP+qyzMxDc+Tp9uS9sTHid08TBiIir1j4KZHrT
rNczZuWebzEFQMqXzpq+fFb3gZNchMj9wuTUTpqdyqrbDOITebsbkd1vZQzPKdO3BtGgxK19InU6
mnNogIC+Yb1zIP26YqQ/SsjDTEqTHLlYoyp2b2ymvF/FDBTRtfnAATBFmTDPkxl+3hhvGSx0EyY6
ZMBmmQlKTIM67y5CyB6BsqmabKcp4WpokndPHG+az8vJzU+zoiBpY4L18nH4zASzRfeTgFbIm9/b
u8MdnqUYPhp2ZmhF/1aB9rNO+F5hfHv8l7NKZtDNvEnSmakiGPu6j8MtJCFcZWLPOcaP/tjHkY/5
M/ZDmY+wP84pvP6wMaAJ/39UFxYn7J/PKYZxKvM4CMQ/YZRfpual4ls6Ys/mXCbyza+aByGQejfJ
81Mj6VtLqCpE48O1Sxp3NJuHsSowKQBbBdLUro0pI4cGiPssw8gRRqTpS0zChWBOwLBzMVgaAf1n
VnovtdB9yK01XgM134ZdQwSQsc/gRvRMbPqMXEzUpkh3mMRI2aGbGruRaYKMljKd5NfZQe9rO6EN
HF9ei0G0UtKLkL5M2YsnLKIhvW/glEvTsqP1GceXhrD0umnWOkycKtzWNag0q3eZ5QVxdQYdiZyW
Q0FHY2FxtCYimUBKcoFEcY8Ed+VlGgI2H6iGemiQoNW6uQljc502pWuAmMx7c93L5dEHNZFA/fGQ
8UOwXZC+cxdG0jmfLqjawAQyA+zkfTdhMqBTIYDSp1fVy+Q4wK4PqvXky1de/cls7/0xdWFBqbyf
AH9z5vfFNW5wS5QloxtpY4iMRMxo2gdWtZJADOeZdxiTVUW+eiLrrCE0WEYgARd1VZ9bmUGVKTAL
aDt70DQiEubru+VCz+crvuDSTzOmTdZ8GjQcC02Pg7bub5IavuscG5meQOlUNkM8OjHRRUZUkgNf
+2slvTcJZkiYjWhmfunr/o2d/6nGSwmp8B6JtG3+THZIPvs56aEm8sEi6UGsi7t8whc5Z0IYM0Sh
6Bh1iTBDCwb5RaMjcYCYsUDG1G9gxaPn0WYueSAjO5ERdvnMpoYZ4Rn3xtkbVYXWNz0IHkKiDL1b
qXaHqJX9tSZN+7CSXQ8SqJkxN+pKVP3e0Ht2LdQjj1KXAathBbdiPMxbxj5VNlYSn0PVX8eSWJ54
FA29uhWNbBEayi2q1dPvXcgZgIFmhS4V1T9R6cSZWfv9cPz2+K+HI6ZBjj9A5xIGwl8OR3YF6n8t
j7+sFWmE6NqwNeqc1wrn5pcDUqFysub9w88wlH9VyIl/dUCy9sRZyb4CdMG3Qk40yjzQp6k+C12F
y/rJW9UhyFQmfuVOl9Y46/0rV9gT4Coy1czj9CxXS611pB6C9XokDKje5vG29g9kSJEqgo6Voaye
7aKccMhiz5CstbYysqNRdo3l+COKILB8yDetLo/M5HX5GGc3WVkN4LTGoxeUC5F/0n3W73NL2jM7
nwRA3UdDhKn4Zm2yg6ysq4P8JjNBMR1qjSraYYrR4ksvkOyL4o2l3SxUw7/VEbMXv6CxJxpPb7bM
aexswVyTCaYuuIFeLL078R2t3ScWKLSlnGBHb4cSqlkVHWuSveIQElczqsVqVy+ZFuu3Ue+Pv/Wl
IoPCUlXAoQbrcBqDv1Oy4yb506Xy/fFfLxURETv8O+v/YTy+6Ho0nMF/pHt9rSPAfP206xg/5e+/
1BIs4MxZLwBl+t8CHFX5LyYVPHXU+wgEeJo/f/6llghGzRIUy6vO4exkSWuELSYqMg8Meqm6iqCc
JFgSejKe6mZiNaPvW8QwisKc0JRzEuuVD0Q3K7qqGWlakxZjl1BGOcxLo2uuqaa868B8Q994CVV1
NxU1Rn8ABQ2PqQJmF+UrUXVl/5YIECamo9BL92p5jnLNxiIyWI1OXu8mJ2TGNyR8tMPJ1KePOk/u
jZDsQkVzxDLfKFPwKEr+EpvIskTFaOTTi6LBCqOJ4sUfJPJX+8AgiQQ7csFIlGBL2pBkVxjyx5Ab
ryKyn4UV1IztihXmgwX3nW3RefeBkC2NGqllfaj0ydV0sNFil14n0ndzqTvM3ZowIzG82Ag+9Dg6
irL1UYgKwxNR58nIu2rsRFtMyDvQ9hEptHqXHAY5fO2SxBEjQswpGKYo9dZFj/Cv4paLXb89FAFr
9rq4+QiAChaTtJGsgKyVT8pQoFp4XeLuMdHyXS0yGi3vTK1zgfWgL9RJF9Ew/psBqnhDZjNS7ISu
YQeYj+Ey12q3Nfl7Q2jcNUpOZ2Vehwx9qsin3lWeuIxDWT8Pc9k4jtVDTx3p6d01kLIKDQApAFV6
qpq2h9hfPYzmdCP75RRxw0URRCHDKi8RXpL5jhxxa/a4RRfzvTqZ79oqt+8EKm1ETFwz39eNGQQu
e2KwmkJlL8+A8DohtLeRbilQGPb+OCECQC0p6W0kQDhZ1oInoUCoe5lYUJa+Uzo9wolmCzY+pAFR
6kG8zdPsIP1ER5FrFOSBq0vlS692H5U+gLctjbMmkmtqpspTyuckhHgOxNqBlE2c+03IkqVkhDtL
HpYkAE/KuBZJFldoQytylsvJkZRm5TXiTuSEtVAo18+T1dsdMahdy4+UTPCJ1GrclBO29YT1yI5P
N1kUExRZUPTVsCQC9UWA/ynJdj2x2gDaPrSCM84U907R7CyKLlaAOl/x7cFAN20gioiG6dYAgZ8p
aVDHSl1YI+PIFOvckeG5SCPZ1tpgGWKlrkBVazFW7E58MFPrlrLfjAOq/nkV22NJ5Z7UgZrvQc6b
0clgYG/WylJFMj7kEnV1vMv8Jy23TomBu4yc99Iajkre3htJc2kLQrGIlvcM0mliPOcDd7VEf+xZ
+RRsHGqZ2xLvhIh8P2yf0infVt07kZ+LpOD1Tfg3Y4o8QcQMYKz0TnYM3MNMTt8LvGyyh2Qdckwb
2IgOFzIQlmG4xcMTEyL0ZYhVio9JWDMtsls0LYmKBju+jMLdMJHBLXaun/ZHzeJiUDqugzctwROm
WhJSnbF3Sx13gUY8ShgYdyXDfb+fHAX0sjEU2DHyN1kbkP6zqEbzw2V51Ut92bP9FYVyP6QWIiWF
dVF7tgjtMhT/MFBnI1MCO8RAnIhPEcWKENy1A8dNxKAnFcxLhTVXmKr1LPNcqp21s4ZwT2wclLLX
KEhZ6BmHxsQgnQUQxwxX7aaVWeZrhWhqwWetJCDATsY7z48ukopvhbcw4IotSB3pyidDQW48hqdx
YpFNtBOCu+pYJDWvQzkEo4pGnpBqJeTCj9VpX+lIz0d1M5mWHRfw+DpGWUNhLq28c7M+sq2h61xJ
RBcUR+FTbNV4kkOQIzobfPiKo+Gtp45WrMnk7KjyG4VO44OW7cFHu9UIQ7mq+/Zg4ENRu9jm4jor
GZqFpuGpibL7f5RWqfiu1815IDHWLKGnyWIH5WHMj5I0XgbG2bqnob63GFeRr3AdDH3lj3slcXIa
2aAsrr93ySKhQEbfq0MmBwXytyULKpw/lyzfHv+lZCFIgzhs7nOMVuc1yZeSBWediUCZluI7lIyC
hHZgHhsTssgs9kt1T22vIBiEUv2vq/tZs/h9+iFL0E7Bts/12veKxR+8uqtSmVS5HvHeFCKlQfyB
DYDttBtPrAJFgvSUU9GhZfUwE5jjfmAxLoXhqhBxaMHVI9sipaJvhB+FwSJCHTGYDH160QrLzU19
HZsygEJ110gk2k+YywaleYmb6W1MkksimodYNj6JddsGFEdh2Dw3vujUBMnnQ2HrI66BljRjifXx
KGAbGOe7HkTmaqpIVswbDA21uS0qYe9rXflgmsF7EUMwVvNjFM0BopqJGgdHvdivY5WXl2bCvgIl
rbM5GSXD9lCE0Ftt/axYDz3RZVPsWoVPS4Hbde7xLb8DrhgiDmwKkIxGUW3HucRo5Zhao1m01B5W
7L+GanTodA0r/r4uzaWSlFCYBnFXadq8noW2SDXDCuVozeVNKsaEWZiQ6H/vC08BdAuBz6JgNvl6
/l2vQBTOny+8b4//euGR+Skqs6Kfpp229euFx3aE9eTPNNB5dfJl5gjj/b9+eSS5Xy482ghSc0TG
lQoyvH+31bToOv505SmUVmj92JHI+jcPgJwyodZDoTonhvE2ZvCl5Fp2OnMdhSj/Y3XLNyN3zZBF
nSDWSJeylqyDYOLmxRommmmXQ+NG4kRCATu2mF2bzN3YmpdvGls4mW0c64ZwySjyzmJPN0RIm6LO
FuqHUaeMUCHstReFq0Ouu6Wlt46eDLtI7qilSLACf1KXp0LsVkXbch8XsJiWB7HrHBNFlpQPp8Cv
j5p0mjDDN+K0K4V34rpaD9NPDsJMMZeZR8nV2KVySaJqHSUTaTVgiiNHTMn//JFLpxFdQcKyRKJP
kHysOtPSSnLXJ2FKhOkWVOrez/HPp7gXfIM784QTAXMnyTEW11NV74eMdCCZPmFmtAGI845a+eZ1
xJeCOPEglHRhsGpNYakI5F7pL2UgLDyB5EZzWnpMGnD5RD1EO2IAQ7S2yaDaOs7+unpte2JfOocI
1EVB18CGYCn7s+glr41N3fYjMWVUsygY2qm7ikEpLgTDd4yQikP55G+1y0Y75Flr4TgKtwOrI4sV
Ugv9A9rqsp53S42lHLUI5S9Lp0hW72IlcrSoBPWcHVqWU1lq7IlZcSSWVlKwKYA19rwWfU5utNL7
brCctoHupNTEX8CcHdnnVgI9BybnuIR37weOxyjZULF3KKUTTSqQRaYjib/tU+h/uP70SF6bgbmW
EZ7IMiVONR75fjFKrRjOpJtQbB7qQN4mlXbsyt5RkuG+V7SlTt6yFxROOMCiEnHxt42dYBg2c5yC
QuVVS9SDQsvqaK7rMr92kzlwmTgX04se0r57rE1SdOAklopy+K3PQBV5w+xJkkj7Ev/hDPypGP42
Wvz++C9noAZInH0vA8H/mJ3+ewaSu4hJQudgFAlSnrXGf5yB4kwzN9BE/++P/ne0qP9fE6kCRxbA
EZlD61+hztWfQV7fdsQsqmfIAHUX2pZvZ6CYK30QKnF7Lqn4AVCvejDk+ZQuolKw4zYFLIUUMsEl
So4onUVSa/fpED9m6E4DDyO1YIEcBzghXiPvNgevG5gYuoh5C01DmBfPQ6BtLP09RgoVJPUpNrC9
6n66w3u0rqS7fqZExTCGPJVCQQQwuhF9xRlGkElskY2pcAJDZd2rsI8QZdRbxIAXarUmVv2qTDg2
oXpEUAZztxtRzIVonAz1QVPTSziKm4BDlEUxOpFsl3SWI425q9ftKlWgHaUEKaD0bPsfJWyCzr/r
NdPt5fgSV8T8pemhFlJI29FC7sj1ap2mbY+kam3mYOQ8NNZNPqyHybATbh9duA7i1xgfejnmK6PL
HsdeeFGZwiaQAxTpKYdWJY0S3Umz7zOCwhr9f7g7k93IkTRbv8pFry8LnI1soDc+0We5Rpe0IaSQ
gvM8GMmnvx+V3VXKyELnzW0CuShkpYc8XE6zfzjnO8UJwUa6MtWQCqfZg6zeuYVXJMra9Ykpq5TP
xqEH64O1ixSvD8BnuhruBGa50nFehqAAdC2K21DrQEvVxls8YTRPMD+6xYahxW1nJVtdKttcDlCy
WnlPTrZEcZygWQkCnO/Kg2iyn8zcVykIWzOk3wzXQ5V7eQa/ikHQtNMTZrslhqxCZBtRvLSTOYPU
/XuSKm+VSKPxV/Cz98JLe7lKVXxyrYHL16eBI81528TtKTP8UxbCwO+HY+LkE1sXBN99SFYnK2CZ
WAe7HQ+TA/XLRNzT69Ntipg0crPlyIo+Tl4rZkAmHv+63EeO+dzXXMIWzX89GEu9TVC5juu0zA9C
mTkNRfFsK2gIGSFsGkylA99Qv9ShzuqH1A2fAmzZKQrGortTggKJgrkr3bjjO5uS6GzcRNCkFCGX
aLI2samdTYURdqWBrvDpxScU+XBMDzWz9xKktIZFVYkf+6G5Rma3qiYkPL5zcA1xUlu4Fllz9M3k
pPegSE3TY7eKVNffm8K+jVw+rdLg6mmnjdLDtsibDLG1bi8GtzmqpfIzU8d1FCAoZsYjNHZoOX+P
KUy2hlMiG3JWUX6tA6AZlgO9g+yUIXgvOoUJGUnPbcpfXNrrAZ+6LPEJqOFHgHa/McKDAnyAG8yY
/LXeoLgY8reBj5A79YclKq8FcAgJFUyYRFORFXtA3MlSHSabIZYKNIPE7tTSTwphNwbpyAKeWqB1
lVfj24lFcSJbgkEEV2LKAKQQAd5dDIrwAEtbexZsO6UlNr5GV95pGz2gXE9D96Vrjb2mBGtrknu1
zvFhKq6nQAASRbCMFbw4es4AJ/kxqGIVF0Bz1bI4yRp5mB3uJAGaVEnaixMPoImjeN0FFdB0Mvnw
CmBFrsk2WyHWOilTe1dJzhSTAqjBlSzyepVY/qF0rHc7AH+e6ltW5g8diHTDKgEL+NCI6VNCGAqY
EJM2Z+wjDyMhDHXsLKcxv6kbE3lvowP6cdJVNdaHUpZXGslDPkzrqATa31vDLgwsa6UTZX0Y2Ikv
A7vDrk6SHJ4phZEAQ7NEWKQLNiE766b24nByF46I7wLfixv+dyDbVa3DfkOhqjCbNInh6dMEwhEm
LNttAEsK9DIDc2/PHRr77AAgbPyuWVQVoNmqhabHWtZF8Dk+Th2qWLM8ul20DBRbPRaMFJeRFCsn
GXh8nS0SoHZhhxnfQYZTQquOqWCIrg4/1XbgJCnOIntXY50T1706ZvBkEQLhpvYqoGY17PugG9Zt
nHq23myVueOqUPDW4aartHVLrGvJR/yVIllH0U+LVIHQFzunc5F5Z0yXWUNfEVoBoMy+FPbRXgUE
0hokMapE+JlKe1K7/I5Z/SYp8rXa3lZ2yFkbP7Wt2BO7txciu0gUeHGM0Ehd1m6PEWPaT0PyqECd
kXq8KTqNsZK6+VtXQVwf2JEMy2IL+mcjGM364wjm19d/q4LmGBVWUr9J5X6vPkHxzJAQGrvNuoom
8V9VkE6ay2zRcmwV8SuDm39VQRi7GCwCQPtve/lf0Lfid/9jJ8hbB0XrWqbBmnX+/79tjZCBYdwe
2NOoQZFT5iOEeCUTFsL1+LMDTaPhHMgl3999C91gDOQlQvmtGbAPO549VW5Gd/AqkNyD54T3GEQO
vrMyzFMsxn3LVNHGQuGjMrejbscKQGIqobmTSBjMJL0rgqR8AXjODuKFDvYDT9vaLOGKw03rooNZ
iZWl01SOlv8cD4CPUp8LLZP+yQCDKpux4GKBNza6r4MY3qY6tkC1bIo8hz0WLSMF3AmXzCrBz9Nw
TMjYvyGRpNJCBjuZN2A8k70xYsho801Ot9Un6BlMoja3ssh2FWauOmJfkPbaNcG7scxbxukAKH3S
jAk+nnCLjWnRrfLcWPtixBTWxv5pEqSn9ukuxyCxYH9NSE08zkMfQBZYlcriVsCtCIJ1YLQbN9TP
rhU/q6GypFaGU29hbk8jA2EM7VxoXIxhWKtu41lxgIywwQlf9phdtJiZmKqtRmbRUVhcu8K5DUH0
N4bY6xFJ2Ga1Ic/D07Xio0hDoiYs7V0JwxHP0HvXyerkWlnjqdDmzNy5k5b9AxrVpxbDiEDIlyyH
tLG5jiD9awTaAOe9C1rthKXHG0s6Y+rlRDXXRlUsmyh+aKLhUw/kTVGq+5I1X1Ts5Lz1y5pVxBLQ
VG7ianoYynPCgnAM31vtOWNpqOY4TVki+iwTFVmzESObqjNfLZaNKUvHMUzaO5U5N8tIVUKot2vy
cxyvZVnpRtpnE2fvgg0M5K58O7HWVKdxaRcwS1BU15F+47P+zBKguaxDtRyOT+djWi1aKt5ojEmo
JgGhi/uPShGPIYgnp/PxLGA7QNLcKMNStsTxtOmZEooP3mIsqAM3FZDGdbCeVX0Z/RRwPOAkBubK
0oJ/6fZc15E0N1QiS1/BT4u6g5TG1IuL0d2gu/yUQA9EnD8XEJ58USarItIOWlup2yyDppONykUp
j7AK3tnPXAnG2Wqles901EtCv95lSbhO2X1U0w8CgIZt3iYnwV1lJdz+hMCpSr2Tk7prHeVaaMbJ
H0p8FAziRx0sqM6Yhkc375JNbvFWXf4Fw5ezRvuuoe0cKrFV2JgZk7qY4qeoyfm1gCK0rK9PNyEm
PSZ5e6lP1dJHRe4a3UdaKBvJtiJ262Xb5vtM2afZs5a0a7UGj15CPqvAJBb5USmaH6rmV9B62WFk
SoxTKC9WJXa1uf9yZBlgAAO5Hvnjk6+7UBG+KsgkLxdS6q/64C7/1pcVkSAW7CvTnf/5E6mk9m/G
lr++/ttlhXiI2EtuOB2N5S9jS2LJYPXNP/vrRvrXZYXswAW4jhuD8eT3saX9D65VXMWGJmwGm9Zf
knWjLvrjZcVbR7pLMApX56/Z3AhAzTgequoiW3msdNaZOc5Hw3idRuOmwf05dfnOUhnA5b2xSoCf
L1BzkkOvWNdOMy/heEosJVhEyWObZyQVmhQ/zwJym963ywibx6alq7daoD42D4yjAo7WnQckq4fc
vDKJO/qQkqSqxjDzHFbfLpFTEYoLbR80hxZzmKa99U6yF9CUuulR67KtT9llE/ig4kxCPD0sxKiQ
4cAJiFdYhfNU9agGB5l/KiOrYGTFP1InP7nM7x0IbzlMTJTftxXIO8c39xXEFvYL47LDGWm3PJT1
KSwxVOCxLwoo2GX33Or6qQvqjYoNxOnIYGKz61v0CiruuJlf3T26TXeJ2uiFkeRBT4l8qSmth3xf
RfGqzJ2LSq5QqII/di2ujXOM20zv6pc5oyGZtgx29pORPOs1/7o2zkOqXbMuWjfEE8auf98MN9oo
300flK+veI11NZp8l8GkqwdzozYTT3qZV+gzENaHKABiFYcjre25VsyHUBWwZXJna8p3IKLhXINY
jXZOnHIrzIDpXwWFvX6tJqaJJpKswnL2ro2201Gy99hkg19lB62nk8yVTdMT6pHW7kKz1XPtqG8j
RsDS9XGdD9oDjh7aeA7FZVIU1yGLkLeS8BQ1YkVfsrRBpI/9g0NCB9sexJHSBUkFq6K+cUvAiVF9
6vvhJxqCVVZ/Kqq1NXCD9k5Z3ug5/NMRRQIjMk652ooRd4anwey3PR+qptSHYs6r6E3lyVD7E197
XOq6XMv0h0FATe4wynTz02S+O4SaRzLaOnW9yab2jQ40XnS6UOb8bkg9b4asPf7bW0drliRIHUP5
aSbiRZtLn5gaKKUWKqmJgEEog2Nu0rJ/K0Px2hfEpiRdgTLHXOo6yRvl/JOLhECJ2nluFb6edBvL
OEwOQ/RkUJnxoK/Zd3+QOcCXB7+nXrwYVHIN/eeqGeq1sHuJaKXbddOwHIcc6Q8otUbd6+apI52U
ClGE9woCPXU9UDsieBZfpSQ1ZUhtOVBjki+4x/UTMyQOgOTOiETq0QkLuRm/quED2WeeH1F/OrUl
FnZdroee6ZDPpxFkyn0n5LVEFCwS/zi09QbT1U3f078V8lyzXOuZRHdV/16B/fLDGMHsQ5Cm0P+u
UIzhYnL15DULvPijK3hWJ3eDrHihsX6sAeyScmu1/tkOzhqEtzpWX/0sXJV0jrWi/b1nySRmoiXF
mIfi/s/Y1CRf/GGf9uvr/z8vpu8pG7/vosBfINnW6e3Ur1zlb12UzSb7G+z6L3RRGAb+zcWkkeBs
sthzLWK2ft9FNb0oW7MKq8tYOyuH3L51OsTbmBPFn48WLhTEF6bx4LZptRnbaFNxDrG1PyecS/V8
QElOKpUTa+TkyvP+RXCShR3neZBzhqK8LufDzqhf+evCq0hUEpOw5qED1T6ktOZEZdNi3OP0Z39A
wwrbvzR6LH7kQ4zhuQ3uM7vzHDjqFcF527wy0GCl6suoxyN2JFPs6mGVq+8ooqxthgN4hLSdaYO9
Tjv9kS31MqZfCo3oRnYmwwa264l7DgqqzZRp7LIKNWa9pBclmb8M2/DZytSzorcbjS6nJ3OruEW3
Ccm2WXRNE62jiVltPdLB1PRJTFmwBtE4ZT3Y07gy18PcVLHMXzGtXbC3WaZ0XSK8bWodSXo8XZWh
IP1WzdemneyMuWHr5tYt1x/yAHClyGjq2lnqz9uuafes5GGg+bNFdhfIz45DUnBYahyaOoen5r+R
mbfIpgCF1ny6phyzguN2TMOt0+XL0Xznvz1lHMqxqy769EfYScnoT9/U7XCa4ujKWBm3+dQeJMd7
ywCplPGJxVX8CN+Ny9vq7aWeSgK7lOKmVoE4FOZWFx8ql0fHJWJwmfhcKkBrTa6YUPoXw0ZJ5eik
HPcPtg01kCvpq/L9Mfxn8Flcftt3/J+8yziI87b5r/+Ya7pfV8E8dRb7Hw28HAG0v//q+poTa35a
lRfH503WI3/VoE+2mZrtyG8OonfXtmEtmFAyTf1BDP4pmu/qv3X9zdQGjyKaXUtjEvPtA1+9tW//
Lb0/v2Wf//UfOBptdmq/rMx+ff3vjzkkQHiOTIff6+9lAzaSZlJ+v46yb1YlimxOOJyTLicdYvxv
avx5ZYZi+Z9ksL8kG9DFvxHs8NYJsEfMhi97hhZ9HxYFraiUKR3gKmTpNmVdkXfaEf0R033FRkfX
9ExjFadkMRHq5IS1GmunudhT4KXkVH86VWBt4VoCPEttaPntu5rd9IZzD59q5bfhmqXbtZMaEfMg
bqgw8XTtXSpOOL2627704DMi61zxhEVUp/TLy4pqtaZqDdwi3wu0CVp6LqlqQ6pbhyrXpNq1qXqL
7NUP81NqCmYprFuojVtq5KE3Tz01c85Za1BDR9TSdXiyqKx7KuyCSrtKZswv1L+JOrygHicnaulT
n2fU6bVegztEczxSwddzKY/2jVAyqntsoNPJptrXgoHUDwbRESoLX5mWVpyy8n5kqL7o6BZU7a0k
uDhsDlWt7jFtXoyYNoQOY5hbDWUmQ0fxsTCvDp1ITUfCUHiWOB7SEE1lmKBInpsXgy7GoZsJnGc9
sTcdPY4tH9OvlmcEQaJfhsm4mg2WATWDNVRLkoCsWiCHzfBdph+5pt0oqfZqpdrtCKrUcDh8g1fW
TPgr5VuKG9uJ030LmoyfGeSkOabqg+uiwZ2XmQ7yixxvBpQg16nPfjReYjXcVtJlD9cckwYLfCt/
Fj4KBF8CWSWvqvuZTx+sBXDZDt2ThtxqAQ/2XZoWFFVxU4/i0BpPwMSY4l9rGW71NjiYLhuczOiZ
97TPkYJYGXv5qWUCxMkc79UivrNE4bla5Vk9v6+sP3cdLk3TWSIlO0u9fnfH27xF3Ep6CUEG+NyM
S6DrWMfpwRoA2lbcAGMqAs8ddQ/3F/oE/6kOnJ3eYAmzA2M8aGM0W7IUgmjIMGaOuG+dBnBO6ZC1
ygoOSUcRVR922jx3EdAzNfzh6NHFhkbtwnFyc0KXx/i+rgysxqQ9TjVcdz46VGqFqXkMSndxgS3N
jElgqQQWKbGwjPHe6aMzFLcA6ax28MfqGDvNQ++EEhx4dwfe5aNqo7VrTDd2Y66aMt4FIVV9Jh8q
mS6CWrtExvjQpPJMYPM6NTIINniioeraff4chsGOQNnnCogb0gyvlwREOMwzYQaH08UwyQ9K/JNa
xUf2Xe0qCFR0Mh9hW8wFcLXR045ddhoPCESTbT0F2s6yp3uRxqzP0phYJIO9aC6RyPy9LxFYagzd
Gaj8Jo7437RnbAn+eIn88vpvlwgSMS4nm0y4L1rbd+2ZZoObM37Tdc61wP8Mcex/ILngCsGBy+RC
nSvcf9XKqFN5r1jPrL/k5prXJL/WGpAI7C+ehgX77pcyOewH08mVtriU6kZb3ejrd9bcNtv3J/Zz
Tb6iDjafmnP7EGwJ/Fj7Xv7QvIE0cjAXPOcOC2XaUdpr8FNAqC7Ws/ujeOPAUG5InndviqfkDfJS
BCOGvcH0PGP4wwfCY1f10fGGFQ/q2bxYZw48qWnYxz0dAqob3SbWtEMBDwhslz8pp866m9A1OeDj
pBe2nzZBj5oNQ+o4XroXbeJiWvNPzgymv9deRX10f44reazTLXP6jYqPcsXuLs8JOzvEb7Ykh2CD
3Ut0bwFsqnQVMAWaNRHgEpcAYsUbSN0DvLSeZIGRvf+eGOnwTN5DbpvLjPCVIjwwf+/3TnI3PmSc
WjfqtYOMw0YRL1y5goihvhaH/sxS+FIcDGPBraBsfUTr+B22GCr3EtKTvc6uBih32t8ifxpLCcLO
U/sf1goi97zu0Ld/40fSYAtG/8ZzwNrtT3XYyCd/eST/+PpvjyQpkEidqRbnsSp10zcpFM8d81GX
IamNVPT7I0mHatMVgcqYtVA8Lf96JFV1xq2q1Je/edr/QvvKkfPrc/n11rFXgvdhlvvVI3xbAmpN
F1ZKoZeXWCvaz6lHXhj5iXaudXLsi14Ay4vH18k22kVjG8e+rM9uO1Qrl506piqNfiAeILg3VlV5
qTXdWfWwbduBjFk4VJGPaYzVf6rRYGBCSXBs2JF7jAN1Efaw7sP0TbeudQ/cEDjeF1anYIjX2Q1A
KdQxQnTnUZ9pN+Oisq0LKZJh3t6T97dV6+khwR0KmT8APyUi7ceQPyESiZZkSLEJe2DgeCkGZIxx
OuZrw6ijZe+SA4nQckPLuXWjEYJrr6xtlWYz0ba5O4KiDH2kqGnxLqa5numXjUX0dG9tosr1TE3r
mCFXXOkhhIlJ7TEBucC14nOt5Xc+aU9VhZohZq5p10e1j5kXPpbVeJR8ssNAfAccOhd4fii0Q5q8
mDDd6zvgGVeZTActgoRYgpzW04fJfwhcyFlasTIERL0h7tBe2adS3LG7eqZuOjOVpuoaFZrh9jHI
SLKnc8ZN5JUV8clBQl0rAq/onX0fNNPCLrNXx29vAn96G0DPtik4e1WBs8UaT8kmqmI9XGVudzBT
8vwS81GkCbCS+IbDO1rKFCVvYKW7jl+6NeXP2fzhNONKSGdNNJWn68O7Y4WMT5F2Nmrg2VkEE9Fa
qbqD33uGexLbm9o/Izv86EaiVdR6R5Q9fI0g27YApyncPT+0P1PQff59Pv5kPHi0fWRPMkcUpjXX
1vmoJmx5PVkD6m3lM30z232b+YxLohrQooXfTIMZNjUjv6QqvDpN9TLZtWfyp6QVwgel6G+qVLsL
4uS2yq7ToK0EO6hCnXq20857rPuAOJsMIakFiUCptmRg58s4FZ+kbKpLvyU3zCpbY9XBThnHS1R7
ah5QqQ+Aou7IAXk3pLLOlObFbNlHpNmWT/zqpP7tZMLtq/trmQ1Lu3cepQtDPLcyQjc66sma6ASo
l24Y7yJg59JhnyfsXdE+aBDZAgH3JLK2WgRZyUx6FpBKsUV90nMR8p1omwMgl+eCZSEmMF78IZPo
3S+Q4rL+zOtrOakOs4g73AiLCXZ6KV6VsTzx5VkGGVkf8TllWyzJy5q4jnn0ln4mwKXzXoMIXhPR
mlDHvzhXoSvWRqnushZAuqGBl3FZYY+TG+w6hlVV8OiI2pOMVPKaJb2MW2xt4atDuHfeVuvJxSgR
wTod5znD8IG18JX+ZCIXKNxVk7lD+/UxtNjybBvz90g+Re/visIxFsZNYVDWk0uJqOHA+JkIacCH
wZ2hXmDI+fVVG8kSyvroORbTT0bpRDZM8WlStA+jI4nS3RcqJbkYqk3mDzeitAkobWMkaZN/Uczu
pClPo0FIp1XvGhifHAM/ukQ95ro14atrUV2mt7lR8IUy3iIN4VbqeiXOS8QBhOvk094fBPRZdOii
WquR/AhA3bYpy9fAGtZSsfegON5zpBVjO2ysqVj3bbZzKw4uGwbhqNXFcnRbskVLYy8ZtUHsOcaN
AnJQHx/LVPhrg7/Cohl/pCnO3KnfaalXokttGnGnqYyqLDEu3JhooMJSjxrWUt+JjwgLWbM3EzlK
GQ+T32V3g6Xcg+CgBfLfgfqAY0hemrjZaCPcO2nDz7cRVjfgSut7pezv7by4Vxqc+Gl4jQI7fMx1
VHFEvnijOuX7sDC9RqSXOGmhf+Q/6gBzbk4I6OCes3GCbGHgvhsujbDeC8yiQU5cu2lwiNwq0+M0
ypWedLRglEh8ASfnXkEOTjIcob8/EVAs81JdpY5DtvCpim6sTvfy2lmEY7uRk7UzxsrTEZ13nfCC
9DFj8xWr2oVPb2FF+j4Iwakq6r6DRmajwGczAKAXhQpVaMGbqMFdRxXM/j4+B4219UN/H1U6As9w
EbDFHtFYCif/wRAcvgUnjaZsEh0prjtADPqwgYxQONCUFcv/a6hR3QyaUl0s2IydnFiNC1ol/EJO
dqJIPugzTogRqNu1vNNk+DtP1QycZqiaBBtt5EhzifS/NUTGH5YHf3z9t+oLEZVJdYVwfI6M+131
RfSbie4J0fnMGPxefdkorGxh8FIGb7Mm7H+qL+sfMybbBBmEXow266+h8+dc8t93RV9v3WJyh1KM
H8f7+z5V0xGCmr3pZBc3se8dt2R9rcsOVEQeMYAq9cqCkVyEVxkULiYLvnVqPiAVLlxzbY89W0aX
iXSrQJh1wa9MzksxxhxCvmDhmEKrDUVyzIto1ztts7JCO14pIWCq2jwwNUECKhp1ObQausJ8VWXG
B2M50LH2C8xA1s/tsjGNdmc2UiXtJlMDEiKtrCxXUTzWuwGAzbqwBVv1ConIqqgTvNdV/hQbtEAi
ACnk9gC0FNbwhVZAP/bNZTlOd63UbPz3FrEaGDqYFQ4UeJNzdN1ypw0+qk/JcMxIH1KI2E4R/pjI
y7PaGeg52uU607t87WQ5O4XJDcF54RKZFmYw84D02q08GuRy5WT2uEKNrnimhLgc9Kwroi6g3Epb
HOtYYma2cdKfJ9VyPTsxcawznSNCetKCaOvr9k06EuGUJgWBX53YE2r9oVnp89Awi+kqx6vbL+uQ
eYyjERJ+BQnarbsnjlkPQXnBmLDmbTfJWkfsgiMWiqw75x6UqdLdilH85M5n7jK5e5EJz3TiCwFW
YA+V9ybvMRiMLEN1A7sPckE0obl6aEgmXYiuGG8UPVKJ/c6Di1m3HJu5JT3sQNV5tOLXuIorlPup
inFh1rfZqTgFlIuRQnKBpIy0Y4r7igrYkTE95agvKhPbQQWoajl3AO4kjwb3iVW3t2NgeWac4ZWY
00vHBilzYbdMOa3qXczpK7Ws7J3ZTg/+GOAbo6RGB7etGqPZdFTb+lfZrRjztiZkNNWZoWdTqycW
5JKgCwkkYdGeh+25s+RBd8poUZTVS5MMzdmecMKPhj8oS1dPaCHMQtxVqn/DDHAb6tCxMpPgmm7s
smfZGNHSMFCUaXLqnDfDzi9DF3x2vq+Xt3/r3tYF7uPYmB0FG4E/0Qwx3v9Db/vr6/95urJ+0A0E
rNbX3Ggmt/2ztxX/wGFja6Y2W4YZc30/XbEGOawGIKngeZ4zAL6frhihkSFxwn4dvH+ht0W/+8fT
dYYRzZkHgrcxw9y+n66jmaGIMer0Mshh9Iyg3qlS5Mlas7OLMnYArsosXQkwW7FvnqRr3CvwpFti
PDLjxa+rbZVGmyFl/BtCUvArr/LJGRITRNWetk4jpRMlpHuuunJv8ac02gjwQF9FU0sCgPOWkDY4
tCsdJAVVMGo6sTQqdLUDASmu4WW5e40Tom57/9gYEBdaEe5SSYYn6NSGgXmPizJsQBE1KUmhtQuR
VQye0oE6LNtt0honxRTAjlSgkdpRjuVecXMKpg40RV1iMIRVUldgFvs9TpsFLA98BaaXN71nyN5T
wppUH+sWs98ycNWjYOLvMIdi6Lw1yF8SVXerNp+F+sqfusqrwDP9CJsge8nI0LvFVCrYdQbPNhXP
cIy9CoxuAME9hJI0xjTe+dlPq0HSYy4jbbhOODU6ZQ5z0G6SMtpkpY+tifc0YsKqJQ2gcYn6/hxF
/IC6O5Sdwx4k3E25u0ng10UaOSTDe2+PW9d9tqOXAEVshmrHJ2YtpxM2B6JeZImgtVhPOKmimtM1
mY7tOByHiS2NXsHANRaFru/L8d42Xt2GxFPV0jwx+lfinti1DmT0kRM1srgKLWsxqogSZzFpNrL/
6LulgOqPXyaYnFu3jJ8zPF16FlwBVN4olXiTdX9fwfd1VCRYbn8qakDefnvI7Z8pNaRPmkQRq+Qm
ZZuYzGVwK9MwLSfD2MXlu+zAXxs9vLbe6+1uNzAqqMPg6mLBySuS2TVC3vpiJfyA+075QU7y3g3C
nTYyYBzxt08CkHlRXtUB7OWY2YiW4unRDY27YQRQ4jvBizCDW9ctnuwyXodVvx5RAJV+6a4RUjhL
piLlsq7S48SscOJCXXUofX0G+iHX06wlc4n3WdRVfrXo6PS8+wxZ+YV6+iNj6VLb2ZM05RnCDcgq
+vnJ7fYATw5B21LlIx0VNZEO9bSV8qw6DV1u4wXWo06AHvCeZUGFnkO8wJ+2IvdqgaX/wvuiHSiM
h0hnwWcX0zqQ5dEeo2IpyTnU6yeiQW6qGsZgoH8MQQNKxX9L8+SoNRT3ZXAHdW9VU0i1qoNzNT7A
ElpIp8K/K1RPAOBZZLYkT9t5ILv6NFpKvLJI9M1tjCokRUJBartnOx/3BuPYtrmyIbuPlUfDRVgl
snUpq0Ux7RuoI5J0IA3LS/uRjD50Wa5t+2LBejdLBNcQc0gniHB/8Cpg76yYeNiKpxIzny/3nJYe
65GNqMzXPolPVkyNV2GTRkjsNdoPtVC2JRx+hNG7sIvpuhiNg9pQx3DdOY/FqKw6YkVjneAIGz1W
8SL8cg8Hp8LeTnrRcF8FHEJavE9G94y/7UZTrUOYZMdgTFYhcCXNGNelhsvJxmxkcN3qFnvA1vV6
Bw/0+GYoEuhMykjLHD6tPD5aAx+cY0Kq6cSq1iQuAttAY5UEj3mk47Rz4eCrV2JeiCIPL/Vo7Drk
CJ4TWU+dbMDBNLHXF+llGr14bL3RNG5ovc/T5G5dpT6Jon0s/M/BQO4RMYIRAjWyGl5jcTeYrx1a
DYmkQymyVZkUwPUjRIKqMy4pw4YVRvT9qKFvbyJyUUEwCfVu8m8pNveuxACp+yGZpRHSFaKVdwMa
/WoIWWmnDZZiejkSQc1q/MyE1PA1617mEEzlUCf3foTLAOqvHZP2ETV1NUNssQvOV4vfrZNQQ788
6muql0OfP06koDhpeDSlAlUuU7F2Fue0svbRiN0wi5U1v6e4bb0s+IiyeDXFMDynIzJuzSsipPOs
NpPEeqBBP3O/L9xB8abyMrD44Efu1Mkz82Yh/QYL9BFiDQmiwtqQabUehuoun+o5OPnGSAqdW+Gi
WkeL5F++y4uWaB00+XX5brRHZyJQF+wS5PCiBNA00I/zVTBAQ1b6kmYWTIcgxn3ame5tPScQkKZR
EP9cw8D16YPDkDhTZ9iV1iUb7qeQnStOTbh7Cx2FjFbutRbTof4K2p2ho5cxYajIwq1VmEpV9HM0
03WiW9tEjTd9VO7aNthx5B+ikJ+YsYWvJxYlsttPHPcyHT57dqR+QICepinP+iAOwFQPFMiPs01L
+Pkt4auSGrjlM4P1kzMk0bwWzlKTwC/L022YEZ9iTztLcnwWE5zNaKEqcNBTfyVBK1HF+rNcIM20
rYyQ9pdaRpABjlh+j60abKRjLmPhbJhYPtUlZrH4CrnSG0Z/44rx4MD+wZNVE5tV3qiRxSWC9iAc
Vi46UMH1Bwyqv5E5skITTal1GFLl2FYkcKTBNQ76ndv7+t3fuXLlABK2Cc3/S1b4p5UrleTv1DZs
V355/ffKVUNEMUOHqU5n3fr3ylUI2yKdCoH93OF/W5RSlwIGRojzK9BvngtYpsqIYS5p/2Kknpj3
Sb/MBea3buKPp27lT+Ov/r1yzbKedrExo4uRjJc+Mmhsgq2iuodA6QS61YhM5PDgklsDQpheuFi7
eVospCrP2uztHvyl2yUecI2nPLRWo2otXOg5IK2OZsPB3vedZxQuquX/x9yddTd2JNcC/it3+Z28
mIe1bD/ULHVpVpVaeuHSlao5k+A8/Pr7xQEOQJ48LLuR+XDYdtttyEjkFBmxY8eOU8+V6PSYGGX/
4vDX6Z2H6Or8/dU1B3BxekVU7Uph5WLw1/jwz8fr4/enam33hveqf64/DRaj/3d9gFR7dha8heuD
n9HsXo/2dv4gVPzH/Xxyir43f39yP3t7MDx7fQjxXOztf5k80oS93aHOPhwP3uOg/UCA8Jz2GCn/
3ljz6/3hq+PD24hgfxmd7H9zenb3U+/y6rNipe/nD9MPjwcENy+8/Vf6Do2vJz/dPi6+G50qbzwb
DT9dKEx5B0X4cDy9fXd/evzD8OTuzcXxSF+s+R6Fk+H0p/HB4P0eQOJKMeX9We/Xg/OZ8un54vf9
853P+papveyPj17vz3T5fjy9lG1YDP91fPivyZhIx/jwjGd3/f7w9PStmP23g+Hl+9v9AQnOk6tP
9/d3NE96Hx/ukJRnDNXkFEA9uu3/PL4/fTO6/3S9M/pdKzz1xTvY3YSBjvZUAt8ritqZfz/ZOfiy
GIHLSb5zaYdHP1wxgIO7xfvbsz0qc5ev72b3l4qdhioI9t+cYnAc9RevDuZSB8N/HM1mb3ZugO7n
7PL19O/TAxqEJ/fTXweHh7+d7Yx/OkbBVkFO8Hm+/2ayc6T+Wu397c3ngaKhqffvWPfz08n48dV0
cfh9/2L4/aJ398tITu9ocqvr1v6ft6NLLt3dd9e3n6/6upQ+Xr2d3Kiaurz6dHW69/4A+el0MPnx
SHecu8v+qyP/+IGgAP719orKwf3B47sHtdJnp8ffnh5InUktoHqpqj9UdyDAOf1l8TjU1ufh2/uj
3kcssw+jmZ49+L1Afv9U77z36q4//v1kMf72Sk7n1eHk/I/H0eDN3QPMTP+Hj+ObyZvLvcWvp7d3
v8939niO48tf7x8mvVdne7dnBExuXz9qetPb0y37jv7yfW/+y93e2cf9G1rLR6oR9ujpTekQoLR8
Rybn5hVU40v84J2b87d3Ko+vH/959PjHaHp2+uHyctb/x2C62P/xbE+JVP+qv//tzaK3g8a5R6lm
/u7gClnhYbbzj7Or8Ufa3d+MtZyeXc9/ebg8XLw761FuuAbk789v31/dHl/SixUVzvVvejz/Doj1
8eLu5q/Do9Hr0cXss1K3I82yL6ienM3179rZ+Ty9RTbd//NGn+zp+emrk2slIGrzLoeD1/Ozg/cn
j0M69shiztj1sc7USKt3ByR39r/c3k4+Xe7sf39y8vkMen4++TIcaLM1PPlr2nv8TmuC1+e31wqt
D384WJzoVTVzwmbYbAfHt29Gw6vR69sHTbYOJtO3k8PxP47uzu7e7t37vxyeLr5MDkYfRjvKuS5e
9/Z/1LLpTf948X3vWF/IxeX7kwdFnNfT/d9PlFmcT47fznYWn3dOjj+Mrqau3PXxv0Lr5Y7I0KuH
65ESlt/o1XzQtdhp0jHqKu6VYPzy9M3O7Unk8iZv7h+P6cg5sJMP0K8f7sWag8kfo+PTdw/nw29H
3Oj7h8s3J1I4/ZHULoHQ10ej7ydH16onNTZSEHg8vvn56L7/8eRh+u7+Yvzq4uHg57PbCf9KNcrO
8eezi3/ePJz9c/5IVW8x+HgxOvolUt0n/es/aFZoEoZmra3u9PXx0SW883z2EVH2XlXN5a3KhMN3
l+E2nvAfMeffn4RDeX7U/zLdk2g5fJTX1tLt4fTo4/zh6O0gnFFH9NVAH5k3Bzus9v1O/9uHvZ8U
qavBPPt0fnjw4fBWXSPg8F7RBolJRMWT4ZkeoMeQ1jldH9qmAymeu9EfZ7c/X/UUmajwnUxk7Pti
ubO9L2f3t58kTr8b7tNffBh+fzgY/zDEEu89vJ+enmniJZs7ur2gET79fHqqbeKQoMmid/TjbEaj
7fCfC9psjwoiX0ESPy0GIk0KufjD1zjwt+z4AdWDk/nxx+P73pfz2dHroyOB9NGBas3Z2+mQLuRw
/sNphBgyqz9ciDkAnW8fDh/fH+59PBCOHApLFgs+3f3Bj7Prne93Tk4483oGHvV+eTiXc1qMPw1v
L7+9Gvx+M9RVb5/iw6E8zsP+25vF5xljdnYs7YM1MKced38+5k8uXs002bnu/zW9PXw/jsgqzsaN
UEvR2x+Pe5dELEfv5+SXhvo39D9PhWcHPPwr4dpexG0L+leyzFff0VV6N578eCrAOxLokbs8F/bt
n3y8FARKAHpLSJScvh0IEc8ePo0EjFdXvw2Ej2Nh5Hj/nweCSoHyhwtB5uj+b2m4ozc9weexIPRE
TDWJqFTBichLnMpb8aQf0Yid/RoZAWU2bwjF/dwT4B4LdC/2tFrsX3y4XTxiHN6+G9xNfxjsfRJE
vjq83NPB+3bx8eGUoAbSa2BZv+4dP95TDt354VSQPRvevzkPmUnBN7GP14BTZV+fHu6u3/eF6Pd3
3xO8U3909fe1AP4gIvmZkL4ntN+Z3L++OmaHR/Ob74d3x59PH8/enxwc/dW/GSBIXX6hWfdqZ+/4
Nzo3/Gj02/n84MdT6P7eg/7ZE5mz4V5oCR9p27vDBZjez5TRHc3fPggo9sETFxdUcM8uP++MDn+6
uTz6fb4/HbxRNvbzIWDj4lAjx9l8TCC3d/nb9e2OeqCAQUaP72ZgkaOjw2+HO3+d3Wv5OblavLk/
O7emxzLgh29vrw5/u344eHO0uHPbwC2Xd69Gl7QwFlqTjL95AMpMhp8OsP9vThhckM0NvZZjEM7l
xb8Wl1f/2O8N/j4+ufludnvxTlb0h9Hp9S9Ho9GfZ4uLH2QIP59eH/9Dm8Z/7jzMfno8+UuPXGT+
aywLIMDsHlPt6FSbRAjTKajpqnf6oX96937/Fv5xOvutD5LaC2xqOvzjxKMIsDpGUL3oa5ig5u0K
oDUGbB0AuG6HYjmAlybE70ZjIbKiqRsXd+fx7M31xd3rO6IU48vfH097Hw72/zoKDA2WNtQx8Ppu
/5sTbYwvbv5xEJDbAextcv8jQWOImtbkAc2dweiOTw7enY4ffxgcnr15gOEdsK/7ML3rfamDL/pf
ffMQgJ8eTp5VBcYXg28fbkh2HN69Hy723hwFVDgJ0HAMPTyHIlKJI63yx/T4ywTCeA7aPLhB55lp
7waBPIBEnkMkHyfTnzA6Xo8gled26IgS+4LxmV+QxIBoDne+P7saftxhwkcBeCpwRiE8OP/25LD3
Ud39m6PbyfvjXv+7wfzyw/R29GYEO72CS10HmKrIjydwdgTPwWm5fni9oAd2cLP/zfHYg3wx0upr
tvduMJn8dtMbvF9MFH1CbnsQ3HNI7unj5dsjyC51D4h7CBB9GGCRXOnI1dcDZgEPnjx8T4319RW9
p6PLm9e3UONL6PEexbmb/cef+jJ9C+jyYH/x4XTx+xXM+Yiw3G1g0MdDCgf3b+cKwx8Wi72fcK4I
Hoy9nB8G+0dXHwgZK0S/j4Lru73zq8Xrs9O9Tx0IE//vsjIlCiXenl0fXj/8dPPl8uHnL1c3Mm41
0B+fVgUrv55v9w99/YtWAeKvDwsVGn/+ferM4oReHv51/TR2JD4Y7RCeZaGrH1X94q99x8mfJnbz
ty8fTXeRwYRvKnWrP1nkk/Oz/dXHO0TOdmFdI4TbPkZfL/IuBnyySC8tw9dnuFzPr/8zz2awOL+6
/pO82d9fni7BiPqIxgvS5ijDYzHvRPbkf7MgT7/u2WrIs49NGqQff2L156sx2PWh+vJlTU2XlkF2
a4qkOQVEKCZsohAvnIuvLAP0QCH9chkozzWXgRbfGEO6i8dhMJmNISJIC4CJ7OOAZKFAKV0AaoRa
KozQ3jt2H4KhQaAQEK9GKyn++vcOwmSXiMMg2PXpAlhd2JQ26dVf15aBXC4FON1h9OdsySf/u8sw
jZ4xCDDLybpdz+5Df7oLD9bxc7Q8b12yC5PpWIYbQCmdrWwv8z5YVnJQ/dU6QB2frcOAeQxIUla8
a+dB+WEcht6IerFeZrnrMDNN3zZY2kdW8Pk69HbVdTMb/e6Zh4lnUkYrqiRl1HKfS29Nn9zXcHkv
Ws5DENqi01K1UF18LaDoc6YM/0JpaubtmCiUGGFwvPhqKt8IgZrunYrxmP+nbndENh98nbkOKoCB
4pPB8lS4a89vx2A3VMenfVW68de9U4GkI3ci78Lv5V9mroZ2TCEhvPSfY7bN1VCrjYLEQnVzNSZ6
KQBv+ppE9bXFzVwNzgTv2mta/bVZDGKD5Jh90jHHyqlQgDWZqMDCP8t9QSZ0orHdtLdY7XrzVAyn
UzK0UYLYsXVwHlza0UTiUolS9nlAatajb+VGNj0rHoU+NsOxR7uD60DnixOMJqhiNDviioAiIrev
3Av2kqpD9dfB1eAThWNBAK0XFPasMJwGocRypVYT001tZj9I8Vpn17enY3ckfr/LwW5yu/PPBjvA
SWl5SMcuIQGh7j2huvqMB7RFtO7pU8TLPA70qLVMHDpY8dcSjXO7Biuhwe4EXyJGJSPcPX2andZM
91JLgpnOAjjHzdsw3FUz0hN+dvGtmGCmxkVQujtbHtMNwPrvReHTXXEsnaxo09R8LEWcPNiqU05l
LjplDpwD2pPeiiEkdZ67DLPd/txs9YSoHoJwlJqrMRkBv0a97j2ZIk8gxFhnOkKcma7DeHfqLYya
gaVVaDkVfCye5sr6dMcu6OXEf1JTDyDoedOzrwUXiUL+6jw0H0vglMDOx9zX+FuO1qHVYLumY4dC
qRrQJNN1GO+GFkHQ0tJrMTaM07IMz7u3DNh8bjbRKg1fvByZT6boexo965ZGonkoKr8a/gPj75wn
Kc7SZAxCpeAeuTB7Hfhh1OuXRqIloeMzZ2+VKejStRAFS2MM+iQ5uJG5HvV07JppZfjio+HsDeFT
qwCkc6dC3N2XklIF24Og5UadIVFnQVbBVMsTyojw4VeNFjp2KrS151BMov4s17GWtZhQVvQux1/L
Ogx5nJCI1dvSvVMBhw/vcgBuJD2YbSsEsKqml7aiLcyI+iJV1R1bB3G3pAvlHqqH8l7ZGB02EjV0
EcXyL31J5cAHoUJULVT3XlIaQaHB7h0ZqqTJs5wcCokz8kYvr0Z0kRsRg+/sakCWUDyI8UPl85xN
qxEpNL7a8o74tmbwEeGeSLXDOBXxOLk5F6Wf9Cb4tyPSIAFwV168KcDLHkdm/XmnAlO+MC0tb2o8
AmqZ826K+NxLAcv9ymsSchXzVfa1U69qAFVWYKZrheAs8x0ZkckYSZgsd70Ftgski3ZHZ+8ItA2A
CbDwC/XEyMNyEQbctmUGuBW8o+Mb8BCOScduR9RXjdU1iUaW8Kvfl4FeAWUAuanFjKbqgP+ueRUV
tW4cugmUGfC9cm/FRCTTDzXA+p1svhxySpKgq/PWKevg/XcQphBomevciJRA9ixk/1+0DnJhSBrd
49BIhZP8nuqlQ6RVVjvTLrhZFjWEXJsHoce1dFC6lgJGdyNbLV0JuxQFZAZfs90xUlnP+5suwECM
q+Kzs7E44ie/xnlgF7Lvg8LSQKqWZiGsTPM4CGsE/YGU+ltaoQ5ZB4Rg9Dq8t7H+BByprFsx2cXj
lUT1Lc9XoYczAzqfDJbWp0PzB04N6P6PZSgD2c99JTQKCFR/FW0lxqG/GyxLoj1dfC2BEIhUcTcI
B2Wdg8h16biJz72OHJ6fB7wIUATcsmtGkteAtBIawgFcio0y1yFo3MPgWld/LQjVAA1TqrmrDENY
hDy44mGPhv81azUiuRHRVX07rG3zVMAi8C27l/njOrjSYOwgCGe+nNPdsd4mszY+BMdBqnW+NMJd
MpJaLkltLUGifNhB8pek2VfoMWTyo0HiyopWh65DqxFq3iQ0IfDejEo3IiOwmuyGGidiQNM29Ge7
OkUqiOmkJy0O8lwO1F7le1Asbn8GA3/5rYgAk3x71w4CHHGgSIPXMJely0z9ejMhvmgwyzx3mycp
eJNC6iD+FHg73xHqQl41P7LiJ4+ptabPAz1YzvYqUdIhi4ADwEJGK4H5KDvpixmi6xJ9xg3s2nwm
UTB4T9G0pGOQE9YcDJJNAE+rTMh0F2w1M+tiVX+JMz1AodH+1svcuXWQdBFrR/JxJPjLC6oQYHS4
7yNcv2ggMZodlw6eB1QQPhM02b1g5jPPA8R5AI5dLUPzwUQKGfFSINPdOw5Tm+McCyyixDVrGYi+
Suyzjy3AC5JUdI/rHMgQ/E6IPAsJdsGTyloAYQQDGQUIFaLSVuUsW6jKuXPMuUDgNPIGP4mNw7nL
WgeMWugbnfSXwIZBUG7BLp2E5rmOwAE3WryXZxc4TtwPN2uVo2nzG2B9Qx3Nu2cYiAZH+0i3Axc+
dx2mGp2GCXzxnQDthERzB0EXfoMf7ywILLLpUVzyYNWslqHFb1D9L3PcPfCJYRAFSaZB4TwWeedh
guzg+iuiX9pJ3/bcj+wFG0LieNy5exGS5kBpSMvMf4dyY1aEHTeCpVkRo5rvZn9OV1Iob807aB/U
n0wVtuIC5aeyrWjYh9W9aIHfPJlimBCS71hcgVXMQAZJTGSUbSflKIiI9locSO4lD6VzpTheB/Ry
tRdutLxVNtKgt7A26nhh1Z9j/9wwDFBhcHcn3QNcFG8iM4Bdxng/2ckapY9yP1HI0Zy/Q6CgviY+
dew6REGOrg+gFjxgmfY8d3oqJaXgYM7UVn9N8yisYhr9E13kmPOc8KDRRz2bmXDDlDstiOaQLu1j
i3WQwWSDOsnwiIVQGiKzkO9G8hHHw+jA/pJ1CDap9F334CeBod8cxquvgCwPfgK7YE6FuVmuQ+I+
UYsJ6tOsc1ZSEbMkrpSCfqcQgTzzwItUu8oDWT0WiXmgsKbwCc+qc+sQrValFkjnaLvK4c/yIqGy
zK0a8bbKLHfFa7oyHB17LcJ3QDjA3RNr8iLzggrBtmdR0uPlW0F6DUQ/7NxxkFqtmmzL17Bema/m
bJdmvqfAd1V/zddC9g7eRW+K+n38dTK0iNKYyDxyBJe7tT07lJnRbkrgXf212EooBwy4Y3eDJxWN
BsMHnAUFKu9uKG1GfcKLrpGH1K8kVOkmdjDB77m3EmrwQzEvE4DRsUz9BKblC3eDR8layowMu3Yr
KoDWW0EaUD6az5v1ZPCsw85I3rTbCOsgFsdErBeqY7ejYlALu72fUCT0wMzVkAKSBQmZleovvR2o
BFgfK1vUpfSuN28OZAYjyThmwvaRzgtlR5DvS7aS88aH7WAaB0ILLRxJMtmpAjW93HQg3/I4tMG0
OsHgmXTOkwhnMkQqIGUEHLI5gkgk0GhR+EvnwUXksghz469rNjP8S74Q+CDqDOkaZVoJtcH9SPJW
k21jwQQFhDMrEOkUSBmoDGwSdD0lXZtLEuQ+or/hfr1cjcZGqMXoXJIzGLS6TGO9k3mZ5PoSyJKD
aVSwrpKcLaA1Zj2Fv85VNYcEBNBati3q0yv5q6wkhktGI2XlUqWaYsJwjzSfqmv3gn0AVoqEIDJg
hMyklvNAghH1EkIbfwkcgVkOH+4rUOqYfbAOEALhIBTB2ciMNXgRs4G4fvUotNlJKe+Qt116bd3x
prh/QkH8NoDJCn3PuBd87MhpA/yW56El8owc54hN7th5iHWQzYkcrcgzX3MQ2IVr9hU5KQLB4Wd0
z3+YYTqqsKV1rjIm03+YkPAeQWWDihp/LfYhhND5Ux0ll1eSWgA2PI18HSWgpaqmQD+bwVZfio8T
NRt3z0xO4pcp3w5iDE8w150ETCNHrp6LBLxVkKVGeCrL3jHzQA8m8HuWLbQeclO+rgUlSwmuFUbd
EmwhrMIrBx29FhhSFgKrJwqS8GMyTwUPnbc0fEFzLoAZuUBxRtceDc51JL6RXEVboVOSuQ5KlaNO
b7XpTRA7Ur8jeI172LnbEZm+8K9lKrVFyE71RYqoqsMLMCK5Hf3daFYbLOzOrQMLjhSB7qrQMBeK
iAa78sgBurz0eKKiQzymXQPy3YtAZKpkH+JYZq4PFUAEz3t+GZqa8SAkmldUy86dimBFRFUSJNHj
l2stvZADF+3lUxG63pI/HQTqKmhqMg1Jm5rAsn2SC6wBiaj5cy3WMsrBCIh373Y4q4gtmo+Gunnm
q4F/T3OSW/UVBV++q3FWYEXnbgcpSWDdyBWnUZkp0cnFRiyHT71MG4oE40Abqs6tA2KAekKR0FSt
UvYbqrBBtVZdpdRyO6L6GwW1c+uAL6PtnIUI2DK3WosEBqIux31lJhJfAlCndRHmUNd8S8lP/DFH
QQ2q65t9HijLwbxCxrvJrtQthupI59gAkcnAe5N0UlyVHXIFUqlBikr3ZX6rBbmOlmsg0aWz1T3X
ktXShA5mRBUk91qoWtNQV1OM9DQo/o7mCJ2zjkrMgiyPDxG6pLk4hC5iJqkstPpLrEIIooDvtdvo
3DpIbAHo+i5GqHPk+ZKoIVHwhYK1PPQtcC19RYWSq/xfBy+F/Pco4gIVS1jY1W5leJRWw8l4iVsJ
h+BF8VO69mYGcSq4TlFHgciTWZFB6ULXrBHg72VTqTaM8FzX1kHc6c2IshlRePQByDwPsgGok1/B
pYayoWgHnbMSYkOQVKQXotQ7O8LgQyH0B7W66TtA5TTw6lxnShciSjKotfQIsNYlt9sahmAS8iGj
HKH6S8zkcNdAfRIQ3Qu5Q459CjSM1rW5enJRkyGqqNo7hmloCSpiDdiFboaaVY7Pw670P8LubL1m
Kwvz5Iy1nwrPBSOEqh/RdxeZQrGTmHShJJYtk4KJTmwP9ltTIlJbgVcVvQ676ETYJsUqXCqs6Vzw
WpONKFtcuZYtcYbnSZa8e/HWAFFoRnperg80kF2vE/quExT/pRPRdLGjkRCXLWhJnXOxA06j/SYY
rCLjTCfC1eqFcthyHVpsZpS+6+jWwZBL/K2aKMgAYs9c51pqhIseiqTVX9M+SP0STA+dgM6dh6AH
j2Te6ChHiUbWeYikjswVtmr1KLQxIvT3A2tPu+ZLVK8nikLgKGxEtnNts6PseUUFSHwqr6f0MrmB
7p0HB0HMrJatalGQey/4ZoJsSGz1J6Rq+tikmoLo3bXzINgSJ/L1QotUmWvevZjshkSZ4O3lXiAe
E6dutIpKu2Yl+sykJYnejAx+ds3OSAUQQ7A8FKmV6LkdYDqeRm1NO8W+DuwWQ2Q+V7/kaGQDM0HG
H/Eul38ttgJnKKrGuveGhpao9C9WYXhWeXekcpkGSKsvw3WkgTWJ6SIwww/UxZfFD3O33Kdt43Ho
NSdb2vCl2+HtgH3IsXbv7dAbZ4DVNZCHwPPJPQ/Moff4awCVXIG4pnv3AglSMe7IUagMZqZPJYYF
6K+ejlb2dfQLIVnTtVcDEhHduIHOodSaiUigAkC8wst+0U6GgCdpyrUP3qlXI+o97ZOGxHKfYtHl
7d3WSkDtuCf8khaXSogOGFyFNN0h47NYmAtkLvAqcRQyC14dByksVIevHAevpsima6zjeCMoJMxx
5JWf5T8XqNswOBnE2llqutjkK6OPcteKMyKfEZonOlgQ0MyFsaXA4TsIhS9xISLrGQT1DgpuIeCT
BMDa0XPQ7898LoQauHgc9hfPA88aV395cToHWBL7AaMoL4naq3wnQpEaemJSlECIT2wOwOueIGFE
nkIfjg9RIIYi6ziIPH0T32DFHnW4muYhqHMOX+echyUlhIXnAeYCU0EJ4Rusg4u2V9OyezQ7KqwT
vLHZXNu3WXBCM0MMOkveYfDnS29Gb5fIEhLroHO5316I3LALbMMMRJVrKwmfAq9rNSV3oHk5sP5F
YhvYpnMupcpsndHAAzoC5IF1XEpml4LVKvJsASLQMGhTdO9QOMl+GRnbaKqaLYGvHE71j/Rm9dey
DPGkIKN0zbHkUGEDACDASao0Moky8uEBUctqLv2IltxOVAXhl3buPERyC6gWpzXEfXNf0MEYtfJF
haGQ9FX26/StrGn3HlKVfaHoC1INTzvXnwiYmqVYnorEZA53sXmBlasMa4fCT1xAVQleeEXcBFdz
1wGEPYhy6uab0dvVIAO83UWPSto3Gu5FG7jcnpzhUREClex/0UwG7VqMvlzoDh0EtXxqB6R/mXk8
mTzzEHCt11fc1jwIWiJo11yLknRr/lAyBi3+zW/PMghTaPRIV7E69d3yTISiuJvXtXMAhwk6uC4A
SvkoYOWdgxkJV6JjwSZ+Oe4W2BmwYw+EdaCXggyCfO4ly7wP1mEAgAxttRfdJ66JyL5zbgNnBhRF
lRBAm43DTKocJrJD8kAMdgnszzooAxBFOSJMDEdER+YhN5xAnQ3cf/VAtNjH6F8W2EP3LoQwWyfl
KEOYy+RkGchA6jEqUK2XF8KqPg8yh7vYt96h7rVKCc4cJrxaEr19REVZ6zDdVeoNj2caqr/mecCZ
09eOClnn1JTiXoBmQ8Qh/IZMVeNopWS7vZgvPhQc7AjhlqSZrgG08VxENsEMohI7M42jtTsNW3qf
L7uRDoxkUfc6UTJdKveU78EeIMy51nJZigTHeel2kHYdSHZ37Txgw6B3Rcc9mb1gVGZaCfw7wYly
n+oviS9Dcy1KZ1esm0651YxXoLSUjaMnY+Y6gO1D1Pvl19OHNCE651bTm+PuK0CkIRjuVN69EF5E
+IA8sLwXgohnryf0RSVQtMrunlvtZ3ssRMl20fXIPA8VBYR5WN6LtjAL7IBbu3ylu3MvgvcQ2qKS
r9Ooxci7F/F6OgzQixdfTx0k9B6AhFZ/1ap3ZzWYStI5tDMj4x2qqpmnYgKgRSdZXo42JqVSwTnJ
iKVV7tA6ePQlXz0ashdueLaVoPIeCnPtr+egvwvvwdfsXrsxCcfoKImCH+n/bCEEoDeKZA3GJK8n
QQjQH/GJruUuWAkWQmfNqGzNFpcCQshdop2/FHMF/954chsdsw/hXfeJCDKVnCrxeJZ9UOxsr9Ui
vAxKKfjuZgcV6WfPRggFQhAywblJcGqBcyT/q79m7Dno7UaxMyeja+chKie4ECPZSI97fsI7nCVk
8zahFE5rqEZ08tkMJ0JbCIFztHznEGZeCwhldBZoweYg4wqYuic6h/Ng5jhbhAGDHpS1ABN9IfBk
ax+pTeHb+tC263UNtI/aiyjRdgxoA+ZmM6cEteqy3WdhRbSNUXAhV9jBwiSS4wAY2ogcnuziE/xL
7R7Aj9VfS1ghbTyWvFnlezv3XAqyaH1BDEJvNpv6wcgobv6Kcg7UKxzN7q4GphztnMCjJLayjIRQ
iyhwJAIaMbfLga0aYk1dQ+4rSrHIkIQQql8uISooxdzpaW0mE2+aFxllF6L8jl2LUKGGFg4CSHa/
M5F73rTmtRyxVcydrIN6vVAK9qR0bh1C5ydEPSioRmVv1oWgAhE1vZHCfclYRkcpUWjn7gW/N7Yw
ZCD0esmMtmW0ZC8lrVZdhJretEwOxQkZ4Hnn1kGWe4JAC69nIJRnZ54HHZmiKdNLWLV7oeu9PE/X
roXUBQMhJKIFIeGQdy0EmYIKseoLymKOA+Uxj8WKyt4hEMo7GWAcDE1haQ2SZZRkRVNkwVq7ebAO
oRvt9HXNqXZCOZRwU8+9xy474R0m0rd5DZ471SFtHi2TV9F8lw6CWUeTGzCBZHdmTtM7EcUrwtXl
QWiug4MQTW1F852zjxFdDfxwKFx0LVnmEra9EJ4BmVtpoBUqyx19fh4GZJXkkdcGtHNmEmMUKUi4
BRvJFdyDQQlS/Gv1WjRPBQzKtZmo2+oeMUpnODEi6xUct0wvaqLPg7yg8PVFLE4EUwW3//vz8L8w
JVf//Z/Lg/z64PDk77dn14fXh1+ufrr5cvnw85erm5Pr//EfePkL/s+X+LqHb/7+r//ALUacevaP
/vqw+LL88uU/Fv/5vxfnV9d/nrw+//vLf8aPf/JJ9Z/3v5xXv3P1/7uaX/rTnw1UT6r+P344/HL5
5+VfBw/VBw+rX/n9n6df/us/IChh5pbjxg/H1QX+6e+gw52nGuS6/jh+xH/9x+YXP/Ga/ochIiJ4
PgQPNBLDyAJUl8LALD/efohwZptDeNBAI5UEbgAkuUOMe/V31AvFdiOIoa4NyQ4GISh3iEAuGrMI
3kvIPAhcRHL1x9svVDBHng0RanYKqUAe+otWPODMWYBGmkMgRsvmCJvQ3yRc6o+3noW+dvV3rPaC
rRDve02RsFGR1x9vP0RyaAEq/XjI4n9K0xUYIrQ0n++FdxBqwSbqwkTUov54+1mEc9EcIsRaZAe5
erPoSZ+73cHcbA4RwttR1u2ZiErm3CGiIW9jCDcOCA6MoP65MWEZC7X+mesThb7jUrgb7keBqyfK
apmFayFBSb9UMFp/vP0sovdiY6GcVDy90BpYQkC5e5GYQUXKUaus04JKggpdyR1i0LS0hsCxw2oh
SbYM2HOHiF4IjYWKdkzBkYiqoBKHdp7OIvrrqVwN1cgSZhAwm85CjQWTjjEW9Jj6461P1BNTur4X
vjiQVbIVkY3KHKJ6QOvv2AwRJ0plVUj7RHlv7naHrnNzu/UhixoF1HTARP1xxkIByJ8PEeR5+cWQ
vgzxu/rj7YdI325DzKG8/JxoiZ2/UJNByyykwEi1RHFt1bomcy84/fVK1NsdlSfs7ACd2MtaYC8i
s93cC0PI68yio0CBvai0Qp8NQforSo9DCxnJqIB7INnfmIVYfKbNloSkCudKOidzL8TkzSHY1+Ay
K6znEhYwg4NIUj9fqOBfwJqia7KKsPxDi46fDiFOhW1OSSVU9JnshWoeWiySWClwEc+2ykBnD7E+
+Kt7YYhKyRujWgFK4IW5Q8xaFgqXXELDjju6BfYisbRmwdkEJhFZASAUmMXm+m4WSvddSTqK08Ho
yl+oUOhtHtrqUoTyoLdpfaa3NuaClHQIPcYZqHBo+SL1x9sPsTFC64Vq1jrmnqgkvohySlXwmp1p
WFjpz+cOMWjGF4bwIAXHHrlPDqPAQq0Xe7NQKCHyAlqoO7clhkhPFCRQXpaeKkNb4NByxuqVWM+i
2SEicy94TOkQjSK53CFC2HP5HetZcMo5JqEVW8Q9YLHTIUJqVigZ0j8lbvcGNlvPotm+JnOhnrz/
T4Z4ThrNHSLEJBt7wcA+q/rKHWLj7m1m0ahDzhxCpjudhRgGp2VMcK3Ew8oDT4YI+glVO7pC0ijr
m7m1MdcPNR0irnf0ttKzqQCSg4WfDgE3eKpRmLkXnL50COFFaPKJX4qYwaigbRxaeWnqh+Bg7ubG
e9h6L2QI0yHk0rFGYc4y6ut13H6I1AwmZdm5e7Fx9+qrl1S4Zg6BeNRcKDrqXjsZcLU7JSJWeYSW
IVQPyGHok1o1lcycBXg/HSIEwZ70rcwdIlohLL9jvRcq6EKpR7AEy1nDVdufqAQbdB0GUWngVY8u
9wUObQJoG0KaRyJZWKzupsAsEuBOnaWQWwEukx40vHodt1+oBPk3BAUbZUUB1hZx/hOEMzT1Of3i
bv0fq/K43BOVeoNUkXnkrDwFQQPlL1TIHjUOLUqD5AJRJC9SAUAbopwMAWSmcxvKItH3tv54++2O
KqjGLDR8i5Z4biAQcj3J7YfYoKTr2y1yUZOHsiwIKLFQSXJBcDQdARAsVDQrW6/j9rOYpgvVrNbK
PbTBMm7shUIVzHPOGlNSwI9yvdIhGkUlubOYpK9es/g1d4gkAZrqiucOMVjfrfWhjVrVpzqTuUNM
WxaqQV3PHSJq55bfsZlFoyA7d4jU4axqvmFelAAwLAtcvajASWbxvOIhdxYhUZQMwSsgnwj8h4PU
H29tQORr6++o90I9f78HusPNXjJQc2cRcpzPZ2GI5/0QM4dQldkyhMQClzPofCWepF4SwkhOyk0K
lIQyJWI9RY7pLNjG0KRCoCjBA+FUJkMEA3isoAQBtoh70LIXTQ5r5najJiazIAhlmSbzCiJc25et
74XUWjqEEVS3Ce+pJRXwaTcuxvrqVelP+ST+VImMWCV1+fTqVRR7zMkxZmd4nutrs/VCSbA9X6gY
ItI84a6pNNjg3dsP0XTVwtFE8wLmRG6hhGeOk9acBaVQ7ag5tS4gSYj64+1n0UyAmgX5EQ0B8BLh
CAWiJGyP+mcuT5QhmtVGmVfvycFfDyH9gjhOVxW3ugBmriQ+mQXKM6YJAn+QXdcmbPu9aBoQC6WC
F0MjigCiWUX9C7YfokkMiCHAtFXiHrshqPy5ezFsPKzVEErBlMtHxFfAPUAnqX/mertDdA2CGlX5
JfJ6AI9kCJyGiIiDW1Qil2RD0yGwaikwhOpwCZhFqiIZgpgkui5wIqR412d6+xMVxYzPjTmUmZ4O
GRlpNxTh+uNth5jjxdTfUW83Hcgg1Ibclf9l/fH2Q6R7EXRa5i9kGP2AbEuLB9Xwo5R6AYuCLaPo
ssSrFyhEslDRpl2FikOFcVJgoZoRq1lUbSr55SF4WCCECT5880SNYsMlSYINVwCW54InQ2ADa3tk
FtD/fM88BIxbhphE1t6ztCyayrW0Tcw8igej4TbknEJQASZq6KQlswhC4twDHnBt/nvhdic2Cloe
4ka8NDyNfFQNlSR5L4KWzTfQPtLrWmIW/XS7tWYiP6GqgOec75k7UWsjtDaDaKLuA1m/qEdbX5vt
zWDqHki1sVJ0lqK57WYdM4ZIbFRg/pYI29X9y7/dtjtZKJxpvAAXfE4oKd8b5OInxjyEqCAUtLnE
F/knKniazasXeSoMzhARNZvs7UYeahnCo+1f0ANZjOy3WwSTLhRgcOrZjgyr0Lie5LYnyu9MT5Qk
FTK+6zeRvS8wxCwdQsDNOxhMqyL59YHbfhZNtJnpGIEPVL/yyyclkBxeX73YtQGxdh4NwkZseVXX
nfkksRPpEB4LBoSigE5B64+3XijXq2WIEN1QSMJtz7e09M/SIZpdznMXqgl5hVCRdqRqqlHilu1Q
codIQxgMFrZDHlfeTWBZr+P2e9Gk7FZyS88LgnNn0UT+qyGCAMLvVxxeYhYtV4/19aRuRKNyZxES
H8vvWF89NJboKaK2inTd2kHJ2Iv0dldDkH4K9mCB9wJ7qGUWzzubZy7UkyrSzUKpgBZTSlEKvvMN
CP5yOgsdDILczIZU2oG5swhV3eZ2K+VBkSIRNKcsWn+8/XanwF3ELt50BnI61aovf4gWP0rJJvcg
xJLcvfy98CzUP3Oz3fxynjNPjShEgVn0147SkyHmUbkArOU1r7dq673wdiazoFLPjHtygTkFZsGZ
SYdoyKjnHtoUM+eNKzNFZaGsWaL+wpK3zMJjpPyi54bnxxcAp7YhsMjkJ3V3Y6zqX7D9djdZXp6k
iLb5y94lEXj+vZBYq3/m+tBGcUcExtgN8PP64+1nkUJeUYdrr1VI4IoWMCBixvpnbmbhmw2jW4pu
V/lmUJFWOgSngGaADGskEeuPt14o61F/x2YW8FMSh8hRaFL5s8DMbRlC+tMk4P8lYr0nfLcns0CQ
cvW8GSUOLQAwnUW8FuAJb1LV4i/TRlnzdAjOQVQsExkrwY9SgZQMQUKVXh0FcnXk+WgzAt/6yKz3
QsaNjY0WKUXSVRzLllmAu1BEWfUS3AOlZukQg5AMQNKI67f+BVtfPchyyxBw7jCEYs0CMIt0cDoE
fEUCBsMyxDHrj7eeBbSj/o7NdqtJmngqJKoLAHfCxtRGTZV305tkvhip9ZneehZP0o+bWYQEtEw0
D6GIjdqY0idDQJodV6XwJfi0uBLpXuibEooE0tIFcknRu6NlCEIk+GpYOSXyeryZliGi3bdCXOTd
AhxOwgDpEAgB8hdKvB2rtQnb/kQ1Szz4UV4Jyia8ZmrSBa6eCu6WWUhMQpxR7kpESR6fliGIn1Kh
IApSoo4V1Ng2hARr6B4QU1y/u9vvRYvbTDIgqOYxkRK328PTMgvnLPJ6BtgQLLafRXQ0acTdOD9D
JwouryB+/Qu2H2JjSjc2KoaIXA/soIDDKUppm4UutAAKJK/8/IVWrm0LhanGHwz6YIEo6Un2YLNQ
wTAJ1j9HrcRCNdmPYUD0+qLOictJOKDAq9cSd3uQYrM930VePbz+dLuR1fg39CCjDU398faHNuWB
WCivEfomM1uCSAa4rn/mk+0O6uMY+r/U1s50/qvW0M3b7UaQuJiPSDAVuBdqzZJZVIQ7FCy9RUrI
XPBj0iHgRO6ETQexrr3qrbdb0igdorKAoSO6bIeRuRdgzJYhbEG4BjKUJWaxYYqtT5QSD7rhODki
sQIeCAwimYV8d5ArQ4O0xJM0btYUsxwUDzArBBnmUQD5x1xJZxHKVIRNCAaUQDifWIh6LyL9wsZL
HEYck/+wVv1in99uSyUHGkQQGYzNgdv+XjTFOuSH6eeRl9G0Iioo19dm+yFSn9aTGvyJIAYbq8AQ
Gy9mvRdCYW4/YXEzKXH10nBSesS9g3RHm6wCbze1ruahDS1pM4hWtviD+QvFZKdDaDwagWRwtQvE
F76nZQgJ3CiFUQNVIEXCqUyGQGThzIYMHY5Dgfdis9jrExUNGqKeWL6HEGf9CzLuRRKxwrNpeXGh
aFUVoIm6ZOleiOtFepIYEm8lFqpZwMWAKE/xaKM/SrGWiLubomfVEDJVcsWRSiqwFwqU6/3cbDew
XAlrpSFbwNLa2JYhiOh5usfR6yH/0NrRtiHwcSg4KKIssFBKd9IhVBV4tN2LMLb1x9vfi02ktd6L
yjRhekkmSRjnD5HSfsLPlFVgClW8lRgiJczgLUkqEBQlsKAmMH8Wm7u1WShFNvAD/oF4tsAQKfuR
AzULof+oa6xaNOe6zZsHYTML0jI2O4KYEtLQoIh6sZ8MoQBeWQE+bQlsELqfDAEGkzxEfZSL2Tju
GfeiZYjKwtK6CO3VEvcifZJChtNWmEwRkUz7mi4US6tmSOGvFSvwsG5yIOvtlqkiIaxfHyLqJqDd
ei8UnCWzQOGEmPfFF9H9rP54+yFG6UJRbSaoxs+JBzx/oXDi65+5XihDzGWTgkFdIrnQwpY3A+n6
4MqE6nj+oUVrTWfhXkSTCOn2EppFnoaWIcK/UXfFrd2kYLff7pSTY4EgOIFnrxpvZVraFs6/ITD+
0fpEYSUEImjipAul3EYaBq8p2kvXH2+9UG5w/R2bQxtlEcLJYO0WOFFPKHVPh1DgAeTk6RSAHzU+
aJuFmkBXHNJSgIKFjdEyBFgtGgpEnfr6F2y/Fym3WbpN9iVa4ES4tL6ZWw8h19IyC6Q+VyOELDdx
2vZDpGCRWRiBdiUwp4ia6LzF0qJVgJqdWmVW+QvFIUsXSqFNlNsjHpQo+PXApUOgykewB5gqAVDY
0fYh+B8QkBLpKhuaDsEfx0x0aEFT6wO39YlS6dk+hCyr2+H61R9nDLE+MhsbxSuIxKR61hKB2BMX
49kQTxvn5j5JbVePXyCul41B/CmwUGleDzLB+qEf8ENKBMVQ33o/nywUESy5BZ02SsDy/JmWIQgB
utniMSF+/fHWJwrBsf6OJ7OIsiQbXoYVDD1Lh4Cac86V8yi7Wf+C7WexCaw3s2CcwMFRU1DCDHLx
W2bBLQ8Je8qom1+w9SxUzbUMgZMjFcPhRPWqP84YosWnBd2RtwvYn7XNHyLN2qNNP28unGlAwLH1
z3yy3ZW+NRREBjT/RHHC0yGCyFLdCm94AT+qKaoM4eT1wy3E9RivJZycVEnDEHjmwC4xX4liOo2X
WhbKhuPbKfEo4eSomGsZIu4DJqqcW4nQvqnUF3tBCpUHhSknm5t/orwI6SyYWH16gihaApYXXrcM
IQcjttcZoURhI7pHyxD4OCq7hf0ldJslCNMhoB9cKHqGQcOqP97aDEpr19+xNiDBYcFNhKIW6emG
4ZgOERSyYONz/ze5h61nwVS0DPG8bXeupU2rq4JNK9UTL4ZisfWZ3n4WaeWCdCH8YxqJnhKiBKiU
6XthiID9sVmiF1C9jtvPYrMSmxNVaY24e+i0BWI9uFP9MzdDRDdKG4G9XaJpC3+pfQgn1uUuQftR
edQyhFIbdw8NpEgIk3I4ozFd8ECqprQbcGH77d7g7k/2wreHLHQZ8Vicj5aFYgcxf4aY4AUcTkmv
dAjsDHWHilVkMda/YOuFQutvGUKaCvOYb1Dk6rUkeuJBguWQLS2SnYSKJ7PAGgQf4PRhyxfwzH1X
yxBRI+ZSGKtAUIxwlQ6hdlxn8dCyKUGYQVlJhwhWABOs/KkIWNRCDAjnJmrIo+V0ib1oCvnyBqV5
1PrqwcUNKfF2bx6EtQHhbFYUbdomJcAixYste2GIUBQtk4zm5LcMQSsMVw33oEhxRIt74KEQEYfO
lsKe9SS3tlEqbtNZEIeT14g0TIlwUiTRNgQPhDOl6VoBDwTQ0TKE4ipXA/pZwm2GlaZDBBxlibzf
JXodej7bhggxcO9ekeJrlzgdIhIYqm0wi0pQTZ7oHm1uNwxEZB9ljU8+3v7QtpD6ICD6ofFrqzLs
epLbD5FWgDqrXiQhccCoBdwDb2j9M9cLJT0SCC3ZwXGJ7KSEVDqE4IJBt9dFkgvsRDoET5DjHx06
Idr1x1vvBWmA+jvWCxWAvyMVT1OR1GEKeTF+An78UTRL0kj1L9h6FigM9XfUs1BS7HHl7MZaFYCC
CQ+kQ7gX6PLolQbK3wuZ2nQIhlbAiqQKmc9fKKWeLUNUFDLcAMpF60luvRcamidDhKfmcvfxm4uU
86eoGqqPnQhBc2y1AvfCJUtnIcMajDtklhK0HwmddIh4LnR0rso81uu49V7QgkiHoL41U6QSTX43
12b7IVI2S5SvBsDCmypTzp+6zVPUZraJKZfFKBDCQFKShQqemhGmqoZKZIqHadwtNJLCqIpIihTC
I/8msyChEU4tBQqTyb/dnPx0CJacY66dNCG6AkOkeT0bIXEh6EahLlKGtnlz1u8F84q6ZKcR2QpY
WoueLFRVBK/gUDxZotzmifjKehb6JdFjl6sq0/WJtGAyC7VV5Nijtf2ohPISS5EMEVS+0NEmn/Kk
bGlrGzVp2W4VjZV8ZdRYFSi3oYOZziJEU2ATIRdcwAOxr80hiIRJOYSzGbZ2vY5bL5RHOh1CsZA7
J7oBtawnuf0Qm7tVH1rrEwp0dDgV2xTIFBPVSmehKhNtkEPL+8+3UU+I5OtZBF83Mhe8nBI+LcXe
ZBaGcL9RdqNILH8vCCQmQ3BuQP4AGEp6BbabNko6BE5AeGkyC4q46o+3PlG+rP6O9V749iCqxb+X
4A1iY6RDoDXI5UZ9RIn8hbchGUKaClkXNbFMwe8T3H29UB5WbrMcjLe7gB8FTUlmASWKgFW5iv72
BbY7hYLlYGSq7ALnQPq+/gXbn6iNtV4vFMI/9qY6MbSjzcfbD5GCqISWQ14m1Ju1VSkwixQKlrrQ
rJ0kKvmGEiXknLJ6sTcLxUkjpO1SlLndqTdIugbAolJW66wCeuYh6pnMQofiyktz80oExU8KVeuF
8ttD51NiUqC0Ccu3P1GzxIAYAlFmpjuFx6/Ee5FGSZo5h0S+JxcNZPO0bz+LVFrBEPjlmGoYw09a
rWcMkbwXhpAotlQmUcI9sB7NE+XXh+MPK+LkbK5NxiwSS2sIVipq+kX3G9Lw9kOktB9DyHzCWWTE
inggqaRh5LlRfoBeURm93qrtZ7H5js3VUxBNIVOIUUSKR/o/3W7+Mg4FfDAejvrj7WeR0uEwmkP9
Kno+MVLrX7D1EDCb+meuF0pzQIC5EyV5X8AbVDTXNkREerYCVJu/UE865KxnEawGr5J5FMna02dI
ZhEgcLS3jPRFCWOe5i8AwRJu0RGyjHy9r0tm4amw20qSkH82j+LWJ0p1QssQXAO+OQChiKVNUyRR
+GkOSpfLqDfw+ZJZ+Pbo2R7rVSRiTUFU9YZBSVRmh1Vb4r1IRDKDoaGhg0vHUSuRXBCcNhbKELLd
EnrqSIrkWIXY6RBENHgIKPNFVLDQMdIhoguX3GSwLDeI2Pb3IimOqBA1qwX6B0BuUk3bD7HBeldm
MNSEpOuZ8UK1MPKDyUIZImqeRmxUEZ820ac1C22AdL0JrkmJqsMnXsxmoTRBoy0DWQNTrA/c9nux
Ydw/GYJgAN4P1k8JVO3J+78ZIgqfsGo5VCU4nAogku0Wp3INor6jiPKSFGQyRChC2wVFSf6V7+Rw
/NIhbLfQG/IFCc5H1bAcW4aIZBIAEkFxA7ptfaJE2MkQKK4hJxQpSj5h/fH2QySAtohbCSu/nxsl
3VpgoRKAwhAi1pBuwG0owRtUB1GvRH0vgDgcOMQf/14iI+bwpENItmEdsCDevgILtVns9SwYQlhR
aJ/BigoMkWRhQnqfSE60tlewsvkF25+oJDtpBFgXIwtOlyYpcGgTVy0cZjmSeI08G5vChu1nkfBp
Ywh4lwSoXosleqnjHyYnKhrCyyzwm6PTRv1xxiyazr9qgnhbmeAQry+QhVFcWP/M9aHl8sd/oT6S
XM435nJ46RC+OkgmJlKCPj1PyjMtjyp1GW8Jfdci/+rh/iazAJcjqympM4kCQfG8xZhHuxMSF1gB
GA7rOG3rE8XLSGchACNngtNnjutJZgyx/o71iQoTzkBRHC/CbSadnMwiKIkCJLkY1OD8q0dVMB0i
+srKeaNZCvLrjzMWKvGj0PDDdiitErAWMIM4gvXPXO+Fn28ngk8ra7X+ePtZJAAFCT2sSwgIQlyJ
Fn5wp3ShpAOCdKCfG/Bu/fHWs5B/TBZKagFDY65MpYh0GxcgHYISOLarHsJ8zhKzSK+e3x9NyBE4
War1x1svFDGLZBZ62svZU1+STSqQdOMvNYdQKySVLgHK/XiSpNl2Fp6L9cGv7wXyIxcHAMlRyyce
A202YdB6CAqcWkeEVkcJoS1+zHo/N0NQfwHnqEuyHdknCnC9tnPrIWRxq+LxEATMP1Ehz5ZsdwhH
RakNXKoEz1wGLx3Cjx8ETsSYFwCLFNakQ7gUw6jvLgIFR7+fdAhaQtIKJIWKFNNRLE+GqHRd0R8J
7Zbwowg0p0NMKglLLmfUSNQfb327YYz1d6wPbQgayo6ET1hAfToq6pMhqrILOjbYcAXajEaPiJYh
IgnjueDj5KcOeRotswjUAO2YMmqR252I2IReES9NXB+8uPy4WxYyebtpslQFrGKLEj3dWNr00ArC
iHTLgLK0m63a/tCmIYx0W4iFCVdRhvOpJjIV6SywlrizHPP/z9rdr1haw2AAvyR1GFYR2X/EC9A7
kHXQgUFhP0Dvfn/PYdoeJi8IbcBF2LO8aZs0zceTJL1HpjTs7gIIan5jXj3Bx8yuIlYdpbLJepV7
wVpnMMcM8WxMRby/iysSokRQfS6+A5sr2CXBAilCyyhID3BoWk7SuWuPxDyJwQtKPC303oXfDSgv
8aDyXkCPwSQCMEkmNUCwZCCLMs+NI67uhQjFUsQHvCjmgZyeQU3adDxA7S5Lbp9ENZsFP1Q/qTkk
UQ3BIpn5ugvYUEYzcEALTNTVq7zQAjDNAiJZxHfczN2DYhpXoaVj1Qt9B8bWAhMl+mOZ817QsLJV
ALui5yuut7+L6uthD1jfTVGlJmasYJ9Eae4k7pieq+miJwLZsYtq0/qwpF5QFI8tTTKZM+MkJi94
BLdGHa53gwXiJKqmDRYuA9eYUR2AfOddd8FNEh+UV28B5HMZ35KI6S8XnYw6N+ZYorCi8MI4ugw6
Fynyrp67k253sWmzdh3Z2Wn+nAdRUagHpR97hs+843V3lKEpVS28CHgiNUOyPQ12lF2UGIi2L9Ju
rAMeTEMuCYlyL8Cj9DSBZGEkNCAokCjKHAlRQbYJU6qhIxmhLbyIVR6kBme2I+lmF+VeYLY4MPAP
j1UeZkjDrjL36BV2w/oz0eISq1U5v3rpDDCWOTStliwB/kAfgIJ32LQ1HhV7GcDL/CpCdQ6YERqc
hz13QcXCNLN2BdfOIVh4UZQ5QxDGFYqMQwaCMM5xn901IxZbUyV/upUGZHlOYn1jHpSCQyj2hCdE
Ouc57u+iBovUl3pu07CIMjx3xKiJygtq0N1m5vD3OiRqicw8KBiQoLPzHrU4YjW5EKNcmFlATa/P
cyRqkNhDZMYuSJGbzevG75ZQcDWbpZdgm1NVgFMNXhJdVHaR5C1LDTagY5yigyrKPOJKw7LN0yJ/
asnte3H3IExe2AJWJFAkz3p+9bRfLAdFb2hpYgBp8A3nOsqZFxJAP8rgaalgmOYK9g9qfWMeFPUr
sCaartitI8K5il1eSagMM7BW05FMO2koIXfa0+udJILKgTFJRLjBnZRAmCKzSECyKKviwnT0ROVz
XexCbMJzRIMwCOfP++wuytyDzfTXuSEt00FbhsBtk6jzL5AA/Q4IHDyxJR5VMP+Qj/ZAE36rEkaF
4/kuSkUPEpBLGQzTAzWR15v8nBKV3hCuNTxcR7cfKZILEsAHKWF1XB1pXIXc47DXLozEhfjJxMYO
U6220QtiEPYAoyFe5XLHCvaF9uLqebEDqSVTxiE3aNriTvp2UMFa1wvlNAAsLbTwgl8v3qXsKQDt
pev3D2ppiMFuddFiwLFqb21mznlRlTmQDCdG7XKyVg27UL84ljl3oY8oM1DzA3tpcCfrqDIJMZ36
MjMaELahWcd9Z/e7XehnGByZoNGS6W12E9GLgzJxMj3yjV04jzYHG1NJAE7LRxMsoJkGZV6iahkY
ceuhrdaNXj831e6kcvEiVbhgxx6Mht7yUKIXvCAEQTZoqtIA0gAmv7gX4l1gzRKXLTGQOouER+9F
shGRwY6GpVLq80GYvPBlg7u5xalOapCohT1cJFTIylUB9VG35xJVWxo6qHirKUp6aAEGaNFWrl7G
6t2AJl6/hniUIslKQsBfP5BbF/7lRB3oqLd+d2JEaXuQCRuySvPnfRIrWbTY/QM+Z9S5XMx6FPdJ
FLDrLdIlYAc94clYwYVtEnViIxKSVOpk3QrXfCriAxLzsMdByY9opwL5IwFw1wxomwQ98VaiFG3R
TxnHSk91mAelLRIu87+k1FOi2dAyPfOE6i4ck+ut2F4N5fx5/6BKuY1dMG1SeYjZIO1jBdsktKMa
31jslmUlsbYBBTkV8TYJYYILEjFyHkKhI6rGA74gAYgPmwjm3hE94KZUEo+yC14jUdqOYNFdLezi
hWgUaGLeVmbIWME2L/jx4xuThCunppgeFMLrsKNKFkYqTJJEgsFRZULWWMH+LsrMhZCQ5/ZgiAU3
ICikdC4OKmOGcvtaGlwzm98GUZMzFLXz5nFkWgLapRBeBEd4xbun5QhFOy//Pi+qBSLA4lJ7ukVC
OlBed+VTU2gdD3joDfnT8SSxXIdULhKAxyqKg4hr6MMZ3G8hId4PtuRiJ7twfi98ppIgU4K00Esd
OBC3uJIQLU+2mKeXgcVjBdsSpUhhfGPyAq8fXQld/pMJHT8fkJjLXCSUC6VdGIyofjnnJC7UoMdC
R0OGFA+jwb8Qth7LnLuQlUysizylGm38vH9Q1bX3VrgtrKnEDlagZ59EKTIVNshrATLAxWgobGTc
19tt3IkpHqjkv4aDKsXXhEkZPPs8HUfuVNj+QS3rfrLb+QgKyqffMt/n7C5tkag+0U3QAyMLWiI5
FjyWuXYhU5Uqcp4rl3X8vH9Qyy6eJFRc8Y7cb0qkIzv5/VzmIpHoIx8mc3QaJMrXxkm8kgjkmCcG
PxpAfsNB3SHF7khI9cCpeTY63m7eddlFMPI4oUolfuX4eZvdHtHxjbmLTBoSywHT8P9zZe7+XpII
Oipp+3Uzt3dxt8y5C01NUGCD9NwLUMe3u/BQCP6nDCZaasr05S6++fDvj38+/fPzX88vf/zy9+fn
z89Pn97/dPW3v355+vjfb0+fvrx8/t9/8PqJDy9Pv398/xUAAP//</cx:binary>
              </cx:geoCache>
            </cx:geography>
          </cx:layoutPr>
        </cx:series>
      </cx:plotAreaRegion>
    </cx:plotArea>
    <cx:legend pos="r"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6">
  <a:schemeClr val="accent3"/>
</cs:colorStyle>
</file>

<file path=xl/charts/colors4.xml><?xml version="1.0" encoding="utf-8"?>
<cs:colorStyle xmlns:cs="http://schemas.microsoft.com/office/drawing/2012/chartStyle" xmlns:a="http://schemas.openxmlformats.org/drawingml/2006/main" meth="withinLinear" id="16">
  <a:schemeClr val="accent3"/>
</cs:colorStyle>
</file>

<file path=xl/charts/colors5.xml><?xml version="1.0" encoding="utf-8"?>
<cs:colorStyle xmlns:cs="http://schemas.microsoft.com/office/drawing/2012/chartStyle" xmlns:a="http://schemas.openxmlformats.org/drawingml/2006/main" meth="withinLinear" id="16">
  <a:schemeClr val="accent3"/>
</cs:colorStyle>
</file>

<file path=xl/charts/colors6.xml><?xml version="1.0" encoding="utf-8"?>
<cs:colorStyle xmlns:cs="http://schemas.microsoft.com/office/drawing/2012/chartStyle" xmlns:a="http://schemas.openxmlformats.org/drawingml/2006/main" meth="withinLinear" id="16">
  <a:schemeClr val="accent3"/>
</cs:colorStyle>
</file>

<file path=xl/charts/colors7.xml><?xml version="1.0" encoding="utf-8"?>
<cs:colorStyle xmlns:cs="http://schemas.microsoft.com/office/drawing/2012/chartStyle" xmlns:a="http://schemas.openxmlformats.org/drawingml/2006/main" meth="withinLinear" id="16">
  <a:schemeClr val="accent3"/>
</cs:colorStyle>
</file>

<file path=xl/charts/colors8.xml><?xml version="1.0" encoding="utf-8"?>
<cs:colorStyle xmlns:cs="http://schemas.microsoft.com/office/drawing/2012/chartStyle" xmlns:a="http://schemas.openxmlformats.org/drawingml/2006/main" meth="withinLinear" id="16">
  <a:schemeClr val="accent3"/>
</cs:colorStyle>
</file>

<file path=xl/charts/colors9.xml><?xml version="1.0" encoding="utf-8"?>
<cs:colorStyle xmlns:cs="http://schemas.microsoft.com/office/drawing/2012/chartStyle" xmlns:a="http://schemas.openxmlformats.org/drawingml/2006/main" meth="withinLinear" id="16">
  <a:schemeClr val="accent3"/>
</cs:colorStyle>
</file>

<file path=xl/charts/colors10.xml><?xml version="1.0" encoding="utf-8"?>
<cs:colorStyle xmlns:cs="http://schemas.microsoft.com/office/drawing/2012/chartStyle" xmlns:a="http://schemas.openxmlformats.org/drawingml/2006/main" meth="withinLinear" id="16">
  <a:schemeClr val="accent3"/>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microsoft.com/office/2014/relationships/chartEx" Target="../charts/chartEx2.xml"/><Relationship Id="rId5" Type="http://schemas.openxmlformats.org/officeDocument/2006/relationships/chart" Target="../charts/chart8.xml"/><Relationship Id="rId4"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2</xdr:col>
      <xdr:colOff>646242</xdr:colOff>
      <xdr:row>0</xdr:row>
      <xdr:rowOff>141083</xdr:rowOff>
    </xdr:from>
    <xdr:to>
      <xdr:col>8</xdr:col>
      <xdr:colOff>438822</xdr:colOff>
      <xdr:row>16</xdr:row>
      <xdr:rowOff>25102</xdr:rowOff>
    </xdr:to>
    <xdr:graphicFrame macro="">
      <xdr:nvGraphicFramePr>
        <xdr:cNvPr id="3" name="Diagramm 2">
          <a:extLst>
            <a:ext uri="{FF2B5EF4-FFF2-40B4-BE49-F238E27FC236}">
              <a16:creationId xmlns:a16="http://schemas.microsoft.com/office/drawing/2014/main" id="{3A26074D-D5EC-4FAB-FFB0-E8894008B8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595704</xdr:colOff>
      <xdr:row>0</xdr:row>
      <xdr:rowOff>96258</xdr:rowOff>
    </xdr:from>
    <xdr:to>
      <xdr:col>14</xdr:col>
      <xdr:colOff>399713</xdr:colOff>
      <xdr:row>15</xdr:row>
      <xdr:rowOff>159571</xdr:rowOff>
    </xdr:to>
    <xdr:graphicFrame macro="">
      <xdr:nvGraphicFramePr>
        <xdr:cNvPr id="4" name="Diagramm 3">
          <a:extLst>
            <a:ext uri="{FF2B5EF4-FFF2-40B4-BE49-F238E27FC236}">
              <a16:creationId xmlns:a16="http://schemas.microsoft.com/office/drawing/2014/main" id="{F925B263-2685-5C0B-9C08-19FE36A607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16119</xdr:colOff>
      <xdr:row>41</xdr:row>
      <xdr:rowOff>136309</xdr:rowOff>
    </xdr:from>
    <xdr:to>
      <xdr:col>19</xdr:col>
      <xdr:colOff>610031</xdr:colOff>
      <xdr:row>55</xdr:row>
      <xdr:rowOff>174857</xdr:rowOff>
    </xdr:to>
    <mc:AlternateContent xmlns:mc="http://schemas.openxmlformats.org/markup-compatibility/2006">
      <mc:Choice xmlns:cx4="http://schemas.microsoft.com/office/drawing/2016/5/10/chartex" Requires="cx4">
        <xdr:graphicFrame macro="">
          <xdr:nvGraphicFramePr>
            <xdr:cNvPr id="7" name="Diagramm 6">
              <a:extLst>
                <a:ext uri="{FF2B5EF4-FFF2-40B4-BE49-F238E27FC236}">
                  <a16:creationId xmlns:a16="http://schemas.microsoft.com/office/drawing/2014/main" id="{D3D709A4-22F9-57B9-1EF4-5350E0E59AC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2766012" y="7388916"/>
              <a:ext cx="4539983" cy="2515048"/>
            </a:xfrm>
            <a:prstGeom prst="rect">
              <a:avLst/>
            </a:prstGeom>
            <a:solidFill>
              <a:prstClr val="white"/>
            </a:solidFill>
            <a:ln w="1">
              <a:solidFill>
                <a:prstClr val="green"/>
              </a:solidFill>
            </a:ln>
          </xdr:spPr>
          <xdr:txBody>
            <a:bodyPr vertOverflow="clip" horzOverflow="clip"/>
            <a:lstStyle/>
            <a:p>
              <a:r>
                <a:rPr lang="de-DE"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twoCellAnchor>
    <xdr:from>
      <xdr:col>2</xdr:col>
      <xdr:colOff>695868</xdr:colOff>
      <xdr:row>21</xdr:row>
      <xdr:rowOff>20139</xdr:rowOff>
    </xdr:from>
    <xdr:to>
      <xdr:col>8</xdr:col>
      <xdr:colOff>435429</xdr:colOff>
      <xdr:row>39</xdr:row>
      <xdr:rowOff>163286</xdr:rowOff>
    </xdr:to>
    <xdr:graphicFrame macro="">
      <xdr:nvGraphicFramePr>
        <xdr:cNvPr id="8" name="Diagramm 7">
          <a:extLst>
            <a:ext uri="{FF2B5EF4-FFF2-40B4-BE49-F238E27FC236}">
              <a16:creationId xmlns:a16="http://schemas.microsoft.com/office/drawing/2014/main" id="{DC6D5BBC-6115-4362-AB17-5D3DB26F61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1862272</xdr:colOff>
      <xdr:row>83</xdr:row>
      <xdr:rowOff>78649</xdr:rowOff>
    </xdr:from>
    <xdr:to>
      <xdr:col>7</xdr:col>
      <xdr:colOff>194309</xdr:colOff>
      <xdr:row>99</xdr:row>
      <xdr:rowOff>2993</xdr:rowOff>
    </xdr:to>
    <xdr:graphicFrame macro="">
      <xdr:nvGraphicFramePr>
        <xdr:cNvPr id="9" name="Diagramm 8">
          <a:extLst>
            <a:ext uri="{FF2B5EF4-FFF2-40B4-BE49-F238E27FC236}">
              <a16:creationId xmlns:a16="http://schemas.microsoft.com/office/drawing/2014/main" id="{CD360A6F-5BAC-54F9-5002-613111CCC9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136071</xdr:colOff>
      <xdr:row>21</xdr:row>
      <xdr:rowOff>171450</xdr:rowOff>
    </xdr:from>
    <xdr:to>
      <xdr:col>8</xdr:col>
      <xdr:colOff>167640</xdr:colOff>
      <xdr:row>54</xdr:row>
      <xdr:rowOff>136072</xdr:rowOff>
    </xdr:to>
    <mc:AlternateContent xmlns:mc="http://schemas.openxmlformats.org/markup-compatibility/2006">
      <mc:Choice xmlns:cx4="http://schemas.microsoft.com/office/drawing/2016/5/10/chartex" Requires="cx4">
        <xdr:graphicFrame macro="">
          <xdr:nvGraphicFramePr>
            <xdr:cNvPr id="2" name="Diagramm 1">
              <a:extLst>
                <a:ext uri="{FF2B5EF4-FFF2-40B4-BE49-F238E27FC236}">
                  <a16:creationId xmlns:a16="http://schemas.microsoft.com/office/drawing/2014/main" id="{86B6D298-33A8-4650-9E7A-1EAFD1199E3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36071" y="3886200"/>
              <a:ext cx="6345283" cy="5802086"/>
            </a:xfrm>
            <a:prstGeom prst="rect">
              <a:avLst/>
            </a:prstGeom>
            <a:solidFill>
              <a:prstClr val="white"/>
            </a:solidFill>
            <a:ln w="1">
              <a:solidFill>
                <a:prstClr val="green"/>
              </a:solidFill>
            </a:ln>
          </xdr:spPr>
          <xdr:txBody>
            <a:bodyPr vertOverflow="clip" horzOverflow="clip"/>
            <a:lstStyle/>
            <a:p>
              <a:r>
                <a:rPr lang="de-DE"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twoCellAnchor>
    <xdr:from>
      <xdr:col>1</xdr:col>
      <xdr:colOff>788670</xdr:colOff>
      <xdr:row>6</xdr:row>
      <xdr:rowOff>2915</xdr:rowOff>
    </xdr:from>
    <xdr:to>
      <xdr:col>8</xdr:col>
      <xdr:colOff>173308</xdr:colOff>
      <xdr:row>21</xdr:row>
      <xdr:rowOff>690</xdr:rowOff>
    </xdr:to>
    <xdr:graphicFrame macro="">
      <xdr:nvGraphicFramePr>
        <xdr:cNvPr id="3" name="Diagramm 2">
          <a:extLst>
            <a:ext uri="{FF2B5EF4-FFF2-40B4-BE49-F238E27FC236}">
              <a16:creationId xmlns:a16="http://schemas.microsoft.com/office/drawing/2014/main" id="{5D1AB865-C4BD-4CED-A1C0-041C05E590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364480</xdr:colOff>
      <xdr:row>6</xdr:row>
      <xdr:rowOff>5715</xdr:rowOff>
    </xdr:from>
    <xdr:to>
      <xdr:col>14</xdr:col>
      <xdr:colOff>162230</xdr:colOff>
      <xdr:row>21</xdr:row>
      <xdr:rowOff>17321</xdr:rowOff>
    </xdr:to>
    <xdr:graphicFrame macro="">
      <xdr:nvGraphicFramePr>
        <xdr:cNvPr id="4" name="Diagramm 3">
          <a:extLst>
            <a:ext uri="{FF2B5EF4-FFF2-40B4-BE49-F238E27FC236}">
              <a16:creationId xmlns:a16="http://schemas.microsoft.com/office/drawing/2014/main" id="{01D58118-1B33-4EB7-907E-F4AF940255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0</xdr:colOff>
      <xdr:row>6</xdr:row>
      <xdr:rowOff>0</xdr:rowOff>
    </xdr:from>
    <xdr:to>
      <xdr:col>1</xdr:col>
      <xdr:colOff>634365</xdr:colOff>
      <xdr:row>12</xdr:row>
      <xdr:rowOff>85725</xdr:rowOff>
    </xdr:to>
    <mc:AlternateContent xmlns:mc="http://schemas.openxmlformats.org/markup-compatibility/2006">
      <mc:Choice xmlns:a14="http://schemas.microsoft.com/office/drawing/2010/main" Requires="a14">
        <xdr:graphicFrame macro="">
          <xdr:nvGraphicFramePr>
            <xdr:cNvPr id="5" name="county">
              <a:extLst>
                <a:ext uri="{FF2B5EF4-FFF2-40B4-BE49-F238E27FC236}">
                  <a16:creationId xmlns:a16="http://schemas.microsoft.com/office/drawing/2014/main" id="{19C3F7D0-CE7E-5152-A1F6-A87F6D023B2C}"/>
                </a:ext>
              </a:extLst>
            </xdr:cNvPr>
            <xdr:cNvGraphicFramePr/>
          </xdr:nvGraphicFramePr>
          <xdr:xfrm>
            <a:off x="0" y="0"/>
            <a:ext cx="0" cy="0"/>
          </xdr:xfrm>
          <a:graphic>
            <a:graphicData uri="http://schemas.microsoft.com/office/drawing/2010/slicer">
              <sle:slicer xmlns:sle="http://schemas.microsoft.com/office/drawing/2010/slicer" name="county"/>
            </a:graphicData>
          </a:graphic>
        </xdr:graphicFrame>
      </mc:Choice>
      <mc:Fallback>
        <xdr:sp macro="" textlink="">
          <xdr:nvSpPr>
            <xdr:cNvPr id="0" name=""/>
            <xdr:cNvSpPr>
              <a:spLocks noTextEdit="1"/>
            </xdr:cNvSpPr>
          </xdr:nvSpPr>
          <xdr:spPr>
            <a:xfrm>
              <a:off x="0" y="1061357"/>
              <a:ext cx="1419769" cy="1148987"/>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werden in Excel 2010 und höher unterstützt.
Wenn die Form in einer früheren Version von Excel geändert oder die Arbeitsmappe in Excel 2003 oder früher gespeichert wurde, kann der Datenschnitt nicht verwendet werden.</a:t>
              </a:r>
            </a:p>
          </xdr:txBody>
        </xdr:sp>
      </mc:Fallback>
    </mc:AlternateContent>
    <xdr:clientData/>
  </xdr:twoCellAnchor>
  <xdr:twoCellAnchor editAs="oneCell">
    <xdr:from>
      <xdr:col>0</xdr:col>
      <xdr:colOff>0</xdr:colOff>
      <xdr:row>13</xdr:row>
      <xdr:rowOff>83820</xdr:rowOff>
    </xdr:from>
    <xdr:to>
      <xdr:col>1</xdr:col>
      <xdr:colOff>628650</xdr:colOff>
      <xdr:row>21</xdr:row>
      <xdr:rowOff>5715</xdr:rowOff>
    </xdr:to>
    <mc:AlternateContent xmlns:mc="http://schemas.openxmlformats.org/markup-compatibility/2006">
      <mc:Choice xmlns:a14="http://schemas.microsoft.com/office/drawing/2010/main" Requires="a14">
        <xdr:graphicFrame macro="">
          <xdr:nvGraphicFramePr>
            <xdr:cNvPr id="6" name="make">
              <a:extLst>
                <a:ext uri="{FF2B5EF4-FFF2-40B4-BE49-F238E27FC236}">
                  <a16:creationId xmlns:a16="http://schemas.microsoft.com/office/drawing/2014/main" id="{1036B4E1-BE84-EF4F-46B1-CE0B0785BAB2}"/>
                </a:ext>
              </a:extLst>
            </xdr:cNvPr>
            <xdr:cNvGraphicFramePr/>
          </xdr:nvGraphicFramePr>
          <xdr:xfrm>
            <a:off x="0" y="0"/>
            <a:ext cx="0" cy="0"/>
          </xdr:xfrm>
          <a:graphic>
            <a:graphicData uri="http://schemas.microsoft.com/office/drawing/2010/slicer">
              <sle:slicer xmlns:sle="http://schemas.microsoft.com/office/drawing/2010/slicer" name="make"/>
            </a:graphicData>
          </a:graphic>
        </xdr:graphicFrame>
      </mc:Choice>
      <mc:Fallback>
        <xdr:sp macro="" textlink="">
          <xdr:nvSpPr>
            <xdr:cNvPr id="0" name=""/>
            <xdr:cNvSpPr>
              <a:spLocks noTextEdit="1"/>
            </xdr:cNvSpPr>
          </xdr:nvSpPr>
          <xdr:spPr>
            <a:xfrm>
              <a:off x="0" y="2385332"/>
              <a:ext cx="1414054" cy="1337038"/>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werden in Excel 2010 und höher unterstützt.
Wenn die Form in einer früheren Version von Excel geändert oder die Arbeitsmappe in Excel 2003 oder früher gespeichert wurde, kann der Datenschnitt nicht verwendet werden.</a:t>
              </a:r>
            </a:p>
          </xdr:txBody>
        </xdr:sp>
      </mc:Fallback>
    </mc:AlternateContent>
    <xdr:clientData/>
  </xdr:twoCellAnchor>
  <xdr:twoCellAnchor>
    <xdr:from>
      <xdr:col>8</xdr:col>
      <xdr:colOff>361950</xdr:colOff>
      <xdr:row>21</xdr:row>
      <xdr:rowOff>171450</xdr:rowOff>
    </xdr:from>
    <xdr:to>
      <xdr:col>14</xdr:col>
      <xdr:colOff>140970</xdr:colOff>
      <xdr:row>39</xdr:row>
      <xdr:rowOff>0</xdr:rowOff>
    </xdr:to>
    <xdr:graphicFrame macro="">
      <xdr:nvGraphicFramePr>
        <xdr:cNvPr id="7" name="Diagramm 6">
          <a:extLst>
            <a:ext uri="{FF2B5EF4-FFF2-40B4-BE49-F238E27FC236}">
              <a16:creationId xmlns:a16="http://schemas.microsoft.com/office/drawing/2014/main" id="{B827EB47-4621-4151-8E38-EC2B1736D7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340179</xdr:colOff>
      <xdr:row>39</xdr:row>
      <xdr:rowOff>91440</xdr:rowOff>
    </xdr:from>
    <xdr:to>
      <xdr:col>14</xdr:col>
      <xdr:colOff>153761</xdr:colOff>
      <xdr:row>54</xdr:row>
      <xdr:rowOff>131445</xdr:rowOff>
    </xdr:to>
    <xdr:graphicFrame macro="">
      <xdr:nvGraphicFramePr>
        <xdr:cNvPr id="8" name="Diagramm 7">
          <a:extLst>
            <a:ext uri="{FF2B5EF4-FFF2-40B4-BE49-F238E27FC236}">
              <a16:creationId xmlns:a16="http://schemas.microsoft.com/office/drawing/2014/main" id="{697558E4-3149-4E56-9EE9-3D75359F4B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brina" refreshedDate="45716.422637731484" createdVersion="8" refreshedVersion="8" minRefreshableVersion="3" recordCount="7018" xr:uid="{43C0714B-E8BE-4293-9153-D948785A1CF9}">
  <cacheSource type="worksheet">
    <worksheetSource ref="A1:P7019" sheet="Worksheet"/>
  </cacheSource>
  <cacheFields count="16">
    <cacheField name="vin_1_10" numFmtId="0">
      <sharedItems/>
    </cacheField>
    <cacheField name="county" numFmtId="0">
      <sharedItems count="23">
        <s v="King"/>
        <s v="Thurston"/>
        <s v="Yakima"/>
        <s v="Snohomish"/>
        <s v="Kitsap"/>
        <s v="Skagit"/>
        <s v="Spokane"/>
        <s v="Walla Walla"/>
        <s v="Ferry"/>
        <s v="Island"/>
        <s v="Grant"/>
        <s v="Whitman"/>
        <s v="Stevens"/>
        <s v="Okanogan"/>
        <s v="Chelan"/>
        <s v="Kittitas"/>
        <s v="Douglas"/>
        <s v="Pend Oreille"/>
        <s v="Cowlitz"/>
        <s v="Clark"/>
        <s v="Jefferson"/>
        <s v="Clallam"/>
        <s v="Klickitat"/>
      </sharedItems>
    </cacheField>
    <cacheField name="city" numFmtId="0">
      <sharedItems count="128">
        <s v="Bellevue"/>
        <s v="Bothell"/>
        <s v="Olympia"/>
        <s v="Selah"/>
        <s v="Marysville"/>
        <s v="Seattle"/>
        <s v="Yelm"/>
        <s v="Everett"/>
        <s v="Port Orchard"/>
        <s v="North Bend"/>
        <s v="Mukilteo"/>
        <s v="Kingston"/>
        <s v="Poulsbo"/>
        <s v="Lake Stevens"/>
        <s v="Lacey"/>
        <s v="Snohomish"/>
        <s v="Renton"/>
        <s v="Bremerton"/>
        <s v="Yakima"/>
        <s v="Sammamish"/>
        <s v="Seatac"/>
        <s v="Burien"/>
        <s v="Redmond"/>
        <s v="Edmonds"/>
        <s v="Anacortes"/>
        <s v="Spokane"/>
        <s v="Wapato"/>
        <s v="Duvall"/>
        <s v="Union Gap"/>
        <s v="Walla Walla"/>
        <s v="Kettle Falls"/>
        <s v="Suquamish"/>
        <s v="Bainbridge Island"/>
        <s v="Lynnwood"/>
        <s v="Monroe"/>
        <s v="Freeland"/>
        <s v="Bow"/>
        <s v="Mount Vernon"/>
        <s v="Coupeville"/>
        <s v="Moses Lake"/>
        <s v="Pullman"/>
        <s v="Oak Harbor"/>
        <s v="Colville"/>
        <s v="Langley"/>
        <s v="Winthrop"/>
        <s v="Silverdale"/>
        <s v="Mill Creek"/>
        <s v="Sedro-Woolley"/>
        <s v="Leavenworth"/>
        <s v="Chelan"/>
        <s v="Ronald"/>
        <s v="Brier"/>
        <s v="Kent"/>
        <s v="Clinton"/>
        <s v="Valley"/>
        <s v="Quincy"/>
        <s v="Ellensburg"/>
        <s v="East Wenatchee"/>
        <s v="La Conner"/>
        <s v="Addy"/>
        <s v="Newport"/>
        <s v="Moxee"/>
        <s v="Concrete"/>
        <s v="Des Moines"/>
        <s v="Federal Way"/>
        <s v="Tukwila"/>
        <s v="Kirkland"/>
        <s v="Castle Rock"/>
        <s v="Battle Ground"/>
        <s v="La Center"/>
        <s v="Vancouver"/>
        <s v="Kenmore"/>
        <s v="Auburn"/>
        <s v="Shoreline"/>
        <s v="Newcastle"/>
        <s v="Indianola"/>
        <s v="Issaquah"/>
        <s v="Grandview"/>
        <s v="Washougal"/>
        <s v="Ariel"/>
        <s v="Brush Prairie"/>
        <s v="Tenino"/>
        <s v="Sequim"/>
        <s v="Ridgefield"/>
        <s v="Woodinville"/>
        <s v="Rochester"/>
        <s v="Lake Forest Park"/>
        <s v="Mercer Island"/>
        <s v="Camas"/>
        <s v="Sunnyside"/>
        <s v="Kelso"/>
        <s v="Medina"/>
        <s v="Camano Island"/>
        <s v="Seabeck"/>
        <s v="Olalla"/>
        <s v="Rainier"/>
        <s v="Normandy Park"/>
        <s v="Longview"/>
        <s v="Port Ludlow"/>
        <s v="Port Angeles"/>
        <s v="Enumclaw"/>
        <s v="Covington"/>
        <s v="Port Townsend"/>
        <s v="Woodland"/>
        <s v="Beaux Arts"/>
        <s v="Toppenish"/>
        <s v="Tumwater"/>
        <s v="Chimacum"/>
        <s v="Keyport"/>
        <s v="Maple Valley"/>
        <s v="Kalama"/>
        <s v="Nine Mile Falls"/>
        <s v="Pacific"/>
        <s v="Port Hadlock"/>
        <s v="Arlington"/>
        <s v="Silverlake"/>
        <s v="Brinnon"/>
        <s v="Granger"/>
        <s v="Naches"/>
        <s v="Yacolt"/>
        <s v="Black Diamond"/>
        <s v="Clyde Hill"/>
        <s v="Stanwood"/>
        <s v="Mabton"/>
        <s v="Zillah"/>
        <s v="Algona"/>
        <s v="Woodway"/>
        <s v="Bingen"/>
      </sharedItems>
    </cacheField>
    <cacheField name="postal_code" numFmtId="0">
      <sharedItems containsSemiMixedTypes="0" containsString="0" containsNumber="1" containsInteger="1" minValue="98001" maxValue="99362" count="195">
        <n v="98005"/>
        <n v="98011"/>
        <n v="98502"/>
        <n v="98513"/>
        <n v="98942"/>
        <n v="98501"/>
        <n v="98271"/>
        <n v="98102"/>
        <n v="98597"/>
        <n v="98208"/>
        <n v="98366"/>
        <n v="98045"/>
        <n v="98275"/>
        <n v="98012"/>
        <n v="98346"/>
        <n v="98008"/>
        <n v="98370"/>
        <n v="98512"/>
        <n v="98258"/>
        <n v="98367"/>
        <n v="98021"/>
        <n v="98503"/>
        <n v="98290"/>
        <n v="98057"/>
        <n v="98310"/>
        <n v="98908"/>
        <n v="98075"/>
        <n v="98198"/>
        <n v="98146"/>
        <n v="98052"/>
        <n v="98506"/>
        <n v="98007"/>
        <n v="98337"/>
        <n v="98144"/>
        <n v="98026"/>
        <n v="98204"/>
        <n v="98221"/>
        <n v="98106"/>
        <n v="99203"/>
        <n v="98311"/>
        <n v="98108"/>
        <n v="98951"/>
        <n v="98903"/>
        <n v="98201"/>
        <n v="98019"/>
        <n v="98166"/>
        <n v="99362"/>
        <n v="99141"/>
        <n v="98392"/>
        <n v="98110"/>
        <n v="98020"/>
        <n v="98101"/>
        <n v="98103"/>
        <n v="98036"/>
        <n v="98272"/>
        <n v="98249"/>
        <n v="98232"/>
        <n v="98273"/>
        <n v="98239"/>
        <n v="98902"/>
        <n v="98296"/>
        <n v="98105"/>
        <n v="98516"/>
        <n v="98121"/>
        <n v="98837"/>
        <n v="98203"/>
        <n v="98119"/>
        <n v="98312"/>
        <n v="98270"/>
        <n v="99163"/>
        <n v="98118"/>
        <n v="98087"/>
        <n v="98277"/>
        <n v="99114"/>
        <n v="98260"/>
        <n v="98862"/>
        <n v="98383"/>
        <n v="98122"/>
        <n v="98284"/>
        <n v="98826"/>
        <n v="98816"/>
        <n v="98053"/>
        <n v="98940"/>
        <n v="98056"/>
        <n v="99201"/>
        <n v="98032"/>
        <n v="98236"/>
        <n v="99181"/>
        <n v="98848"/>
        <n v="98926"/>
        <n v="98802"/>
        <n v="98274"/>
        <n v="98109"/>
        <n v="98257"/>
        <n v="99101"/>
        <n v="98037"/>
        <n v="99156"/>
        <n v="98936"/>
        <n v="98237"/>
        <n v="99202"/>
        <n v="98178"/>
        <n v="98125"/>
        <n v="98023"/>
        <n v="98033"/>
        <n v="98034"/>
        <n v="98004"/>
        <n v="98611"/>
        <n v="98604"/>
        <n v="98629"/>
        <n v="98148"/>
        <n v="98682"/>
        <n v="98107"/>
        <n v="98006"/>
        <n v="98074"/>
        <n v="98168"/>
        <n v="98685"/>
        <n v="98664"/>
        <n v="98028"/>
        <n v="98660"/>
        <n v="98092"/>
        <n v="98030"/>
        <n v="98112"/>
        <n v="98177"/>
        <n v="98133"/>
        <n v="98031"/>
        <n v="98059"/>
        <n v="98663"/>
        <n v="98662"/>
        <n v="98342"/>
        <n v="98115"/>
        <n v="98027"/>
        <n v="98665"/>
        <n v="98683"/>
        <n v="98930"/>
        <n v="98116"/>
        <n v="98188"/>
        <n v="98684"/>
        <n v="98055"/>
        <n v="98671"/>
        <n v="98603"/>
        <n v="98199"/>
        <n v="98606"/>
        <n v="98589"/>
        <n v="98104"/>
        <n v="98382"/>
        <n v="98642"/>
        <n v="98901"/>
        <n v="98072"/>
        <n v="98029"/>
        <n v="98579"/>
        <n v="98155"/>
        <n v="98686"/>
        <n v="98040"/>
        <n v="98607"/>
        <n v="98042"/>
        <n v="98002"/>
        <n v="98944"/>
        <n v="98058"/>
        <n v="98626"/>
        <n v="98039"/>
        <n v="98282"/>
        <n v="98380"/>
        <n v="98359"/>
        <n v="98576"/>
        <n v="98632"/>
        <n v="98365"/>
        <n v="98362"/>
        <n v="98117"/>
        <n v="98022"/>
        <n v="98368"/>
        <n v="98003"/>
        <n v="98674"/>
        <n v="98948"/>
        <n v="98325"/>
        <n v="98345"/>
        <n v="98661"/>
        <n v="98038"/>
        <n v="98625"/>
        <n v="98001"/>
        <n v="99026"/>
        <n v="98047"/>
        <n v="98339"/>
        <n v="98223"/>
        <n v="98645"/>
        <n v="98320"/>
        <n v="98932"/>
        <n v="98134"/>
        <n v="98937"/>
        <n v="98675"/>
        <n v="98010"/>
        <n v="98292"/>
        <n v="98935"/>
        <n v="98953"/>
        <n v="98605"/>
        <n v="98363"/>
      </sharedItems>
    </cacheField>
    <cacheField name="model_year" numFmtId="0">
      <sharedItems containsSemiMixedTypes="0" containsString="0" containsNumber="1" containsInteger="1" minValue="2000" maxValue="2025" count="17">
        <n v="2014"/>
        <n v="2019"/>
        <n v="2025"/>
        <n v="2024"/>
        <n v="2021"/>
        <n v="2016"/>
        <n v="2018"/>
        <n v="2015"/>
        <n v="2017"/>
        <n v="2023"/>
        <n v="2013"/>
        <n v="2020"/>
        <n v="2012"/>
        <n v="2022"/>
        <n v="2000"/>
        <n v="2011"/>
        <n v="2008"/>
      </sharedItems>
    </cacheField>
    <cacheField name="make" numFmtId="0">
      <sharedItems count="36">
        <s v="TOYOTA"/>
        <s v="TESLA"/>
        <s v="BMW"/>
        <s v="FIAT"/>
        <s v="NISSAN"/>
        <s v="CHEVROLET"/>
        <s v="KIA"/>
        <s v="FORD"/>
        <s v="HYUNDAI"/>
        <s v="AUDI"/>
        <s v="JEEP"/>
        <s v="MINI"/>
        <s v="POLESTAR"/>
        <s v="RIVIAN"/>
        <s v="CHRYSLER"/>
        <s v="VOLVO"/>
        <s v="MAZDA"/>
        <s v="VOLKSWAGEN"/>
        <s v="HONDA"/>
        <s v="LEXUS"/>
        <s v="DODGE"/>
        <s v="PORSCHE"/>
        <s v="MERCEDES-BENZ"/>
        <s v="LAND ROVER"/>
        <s v="SUBARU"/>
        <s v="GENESIS"/>
        <s v="GMC"/>
        <s v="SMART"/>
        <s v="CADILLAC"/>
        <s v="JAGUAR"/>
        <s v="TH!NK"/>
        <s v="MITSUBISHI"/>
        <s v="LINCOLN"/>
        <s v="LUCID"/>
        <s v="ACURA"/>
        <s v="FISKER"/>
      </sharedItems>
    </cacheField>
    <cacheField name="model" numFmtId="0">
      <sharedItems count="132">
        <s v="RAV4"/>
        <s v="MODEL 3"/>
        <s v="X5"/>
        <s v="RAV4 PRIME"/>
        <s v="MODEL Y"/>
        <s v="500"/>
        <s v="LEAF"/>
        <s v="MODEL S"/>
        <s v="BOLT EV"/>
        <s v="I3"/>
        <s v="MODEL X"/>
        <s v="NIRO"/>
        <s v="MUSTANG MACH-E"/>
        <s v="TUCSON"/>
        <s v="E-TRON"/>
        <s v="WRANGLER"/>
        <s v="ESCAPE"/>
        <s v="EV6"/>
        <s v="VOLT"/>
        <s v="HARDTOP"/>
        <s v="530E"/>
        <s v="Q5 E"/>
        <s v="PS2"/>
        <s v="PRIUS PRIME"/>
        <s v="RANGER"/>
        <s v="Q4"/>
        <s v="R1T"/>
        <s v="PACIFICA"/>
        <s v="XC60"/>
        <s v="I8"/>
        <s v="C-MAX"/>
        <s v="XC90"/>
        <s v="CX-90"/>
        <s v="SORENTO"/>
        <s v="GRAND CHEROKEE"/>
        <s v="E-GOLF"/>
        <s v="SOUL"/>
        <s v="A3"/>
        <s v="R1S"/>
        <s v="IONIQ"/>
        <s v="CLARITY"/>
        <s v="NX"/>
        <s v="HORNET"/>
        <s v="KONA"/>
        <s v="F-150"/>
        <s v="330E"/>
        <s v="CAYENNE"/>
        <s v="BZ4X"/>
        <s v="I4"/>
        <s v="EQB-CLASS"/>
        <s v="ID.4"/>
        <s v="RANGE ROVER"/>
        <s v="XC40"/>
        <s v="BOLT EUV"/>
        <s v="SOLTERRA"/>
        <s v="EQS-CLASS SEDAN"/>
        <s v="IONIQ 5"/>
        <s v="GV60"/>
        <s v="FUSION"/>
        <s v="EQS-CLASS SUV"/>
        <s v="X3"/>
        <s v="KONA ELECTRIC"/>
        <s v="TAYCAN"/>
        <s v="SPORTAGE"/>
        <s v="IX"/>
        <s v="PROLOGUE"/>
        <s v="SIERRA EV"/>
        <s v="PRIUS PLUG-IN"/>
        <s v="E-TRON SPORTBACK"/>
        <s v="Q5"/>
        <s v="EV9"/>
        <s v="FORTWO ELECTRIC DRIVE"/>
        <s v="PANAMERA"/>
        <s v="TRANSIT"/>
        <s v="MACAN"/>
        <s v="ARIYA"/>
        <s v="GLC-CLASS"/>
        <s v="550E"/>
        <s v="C40"/>
        <s v="IONIQ 6"/>
        <s v="BLAZER EV"/>
        <s v="LYRIQ"/>
        <s v="I-PACE"/>
        <s v="E-TRON GT"/>
        <s v="SANTA FE"/>
        <s v="I5"/>
        <s v="RZ"/>
        <s v="EQE-CLASS SEDAN"/>
        <s v="EQUINOX EV"/>
        <s v="FOCUS"/>
        <s v="EQE-CLASS SUV"/>
        <s v="CYBERTRUCK"/>
        <s v="OPTIMA"/>
        <s v="Q8"/>
        <s v="CX-70"/>
        <s v="COUNTRYMAN"/>
        <s v="SILVERADO EV"/>
        <s v="GV70"/>
        <s v="CITY"/>
        <s v="OUTLANDER"/>
        <s v="RX"/>
        <s v="V60"/>
        <s v="AVIATOR"/>
        <s v="CORSAIR"/>
        <s v="HUMMER EV SUV"/>
        <s v="S60"/>
        <s v="AIR"/>
        <s v="GLE-CLASS"/>
        <s v="XM"/>
        <s v="ZDX"/>
        <s v="SOUL EV"/>
        <s v="SPARK"/>
        <s v="OCEAN"/>
        <s v="CROSSTREK"/>
        <s v="SQ8"/>
        <s v="B-CLASS"/>
        <s v="RANGE ROVER SPORT"/>
        <s v="ROADSTER"/>
        <s v="IONIQ 5 N"/>
        <s v="S90"/>
        <s v="EQ FORTWO"/>
        <s v="500E"/>
        <s v="FORTWO"/>
        <s v="ID. BUZZ"/>
        <s v="EX30"/>
        <s v="S-CLASS"/>
        <s v="C-CLASS"/>
        <s v="MX-30"/>
        <s v="SONATA"/>
        <s v="HUMMER EV PICKUP"/>
        <s v="I-MIEV"/>
        <s v="G-CLASS"/>
      </sharedItems>
    </cacheField>
    <cacheField name="electric_vehicle_type" numFmtId="0">
      <sharedItems count="2">
        <s v="Battery Electric Vehicle (BEV)"/>
        <s v="Plug-in Hybrid Electric Vehicle (PHEV)"/>
      </sharedItems>
    </cacheField>
    <cacheField name="cafv_eligibility" numFmtId="0">
      <sharedItems/>
    </cacheField>
    <cacheField name="electric_range" numFmtId="0">
      <sharedItems containsSemiMixedTypes="0" containsString="0" containsNumber="1" containsInteger="1" minValue="0" maxValue="337"/>
    </cacheField>
    <cacheField name="base_msrp" numFmtId="0">
      <sharedItems containsSemiMixedTypes="0" containsString="0" containsNumber="1" containsInteger="1" minValue="0" maxValue="9895000"/>
    </cacheField>
    <cacheField name="legislative_district" numFmtId="0">
      <sharedItems containsSemiMixedTypes="0" containsString="0" containsNumber="1" containsInteger="1" minValue="1" maxValue="49"/>
    </cacheField>
    <cacheField name="dol_vehicle_id" numFmtId="0">
      <sharedItems containsSemiMixedTypes="0" containsString="0" containsNumber="1" containsInteger="1" minValue="204795" maxValue="478878907"/>
    </cacheField>
    <cacheField name="location_vehicle" numFmtId="0">
      <sharedItems/>
    </cacheField>
    <cacheField name="electric_utility" numFmtId="0">
      <sharedItems count="22">
        <s v="PUGET SOUND ENERGY INC||CITY OF TACOMA - (WA)"/>
        <s v="PUGET SOUND ENERGY INC"/>
        <s v="PACIFICORP"/>
        <s v="CITY OF SEATTLE - (WA)|CITY OF TACOMA - (WA)"/>
        <s v="MODERN ELECTRIC WATER COMPANY"/>
        <s v="AVISTA CORP"/>
        <s v="PUD NO 2 OF GRANT COUNTY"/>
        <s v="OKANOGAN COUNTY ELEC COOP, INC"/>
        <s v="NO KNOWN ELECTRIC UTILITY SERVICE"/>
        <s v="PUD NO 1 OF CHELAN COUNTY"/>
        <s v="PUD NO 1 OF DOUGLAS COUNTY"/>
        <s v="PUD NO 1 OF PEND OREILLE COUNTY"/>
        <s v="BONNEVILLE POWER ADMINISTRATION||PUD NO 1 OF COWLITZ COUNTY"/>
        <s v="BONNEVILLE POWER ADMINISTRATION||PUD NO 1 OF CLARK COUNTY - (WA)"/>
        <s v="BONNEVILLE POWER ADMINISTRATION||PACIFICORP||BENTON RURAL ELECTRIC ASSN"/>
        <s v="BONNEVILLE POWER ADMINISTRATION||PACIFICORP||PUD NO 1 OF CLARK COUNTY - (WA)"/>
        <s v="BONNEVILLE POWER ADMINISTRATION||PUGET SOUND ENERGY INC||PUD NO 1 OF JEFFERSON COUNTY"/>
        <s v="BONNEVILLE POWER ADMINISTRATION||PUD 1 OF SNOHOMISH COUNTY"/>
        <s v="BONNEVILLE POWER ADMINISTRATION||CITY OF PORT ANGELES - (WA)"/>
        <s v="BONNEVILLE POWER ADMINISTRATION||PUD NO 1 OF MASON COUNTY|PUD NO 1 OF JEFFERSON COUNTY"/>
        <s v="BONNEVILLE POWER ADMINISTRATION||PUD NO 1 OF CLALLAM COUNTY"/>
        <s v="BONNEVILLE POWER ADMINISTRATION||PUD NO 1 OF KLICKITAT COUNTY"/>
      </sharedItems>
    </cacheField>
    <cacheField name="census_tract_2020" numFmtId="0">
      <sharedItems containsSemiMixedTypes="0" containsString="0" containsNumber="1" containsInteger="1" minValue="53007960201" maxValue="53077940007"/>
    </cacheField>
  </cacheFields>
  <extLst>
    <ext xmlns:x14="http://schemas.microsoft.com/office/spreadsheetml/2009/9/main" uri="{725AE2AE-9491-48be-B2B4-4EB974FC3084}">
      <x14:pivotCacheDefinition pivotCacheId="208100955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018">
  <r>
    <s v="2T3YL4DV0E"/>
    <x v="0"/>
    <x v="0"/>
    <x v="0"/>
    <x v="0"/>
    <x v="0"/>
    <x v="0"/>
    <x v="0"/>
    <s v="Clean Alternative Fuel Vehicle Eligible"/>
    <n v="103"/>
    <n v="0"/>
    <n v="41"/>
    <n v="186450183"/>
    <s v="POINT (-122.1621 47.64441)"/>
    <x v="0"/>
    <n v="53033023604"/>
  </r>
  <r>
    <s v="5YJ3E1EB6K"/>
    <x v="0"/>
    <x v="1"/>
    <x v="1"/>
    <x v="1"/>
    <x v="1"/>
    <x v="1"/>
    <x v="0"/>
    <s v="Clean Alternative Fuel Vehicle Eligible"/>
    <n v="220"/>
    <n v="0"/>
    <n v="1"/>
    <n v="478093654"/>
    <s v="POINT (-122.20563 47.76144)"/>
    <x v="0"/>
    <n v="53033022102"/>
  </r>
  <r>
    <s v="5UX43EU02S"/>
    <x v="1"/>
    <x v="2"/>
    <x v="2"/>
    <x v="2"/>
    <x v="2"/>
    <x v="2"/>
    <x v="1"/>
    <s v="Clean Alternative Fuel Vehicle Eligible"/>
    <n v="40"/>
    <n v="0"/>
    <n v="35"/>
    <n v="274800718"/>
    <s v="POINT (-122.92333 47.03779)"/>
    <x v="1"/>
    <n v="53067011902"/>
  </r>
  <r>
    <s v="JTMAB3FV5R"/>
    <x v="1"/>
    <x v="2"/>
    <x v="3"/>
    <x v="3"/>
    <x v="0"/>
    <x v="3"/>
    <x v="1"/>
    <s v="Clean Alternative Fuel Vehicle Eligible"/>
    <n v="42"/>
    <n v="0"/>
    <n v="2"/>
    <n v="260758165"/>
    <s v="POINT (-122.81754 46.98876)"/>
    <x v="1"/>
    <n v="53067012332"/>
  </r>
  <r>
    <s v="5YJYGDEE8M"/>
    <x v="2"/>
    <x v="3"/>
    <x v="4"/>
    <x v="4"/>
    <x v="1"/>
    <x v="4"/>
    <x v="0"/>
    <s v="Eligibility unknown as battery range has not been researched"/>
    <n v="0"/>
    <n v="0"/>
    <n v="15"/>
    <n v="236581355"/>
    <s v="POINT (-120.53145 46.65405)"/>
    <x v="2"/>
    <n v="53077003200"/>
  </r>
  <r>
    <s v="3C3CFFGE1G"/>
    <x v="1"/>
    <x v="2"/>
    <x v="5"/>
    <x v="5"/>
    <x v="3"/>
    <x v="5"/>
    <x v="0"/>
    <s v="Clean Alternative Fuel Vehicle Eligible"/>
    <n v="84"/>
    <n v="0"/>
    <n v="22"/>
    <n v="294762219"/>
    <s v="POINT (-122.89166 47.03956)"/>
    <x v="1"/>
    <n v="53067010802"/>
  </r>
  <r>
    <s v="5YJ3E1EA4J"/>
    <x v="3"/>
    <x v="4"/>
    <x v="6"/>
    <x v="6"/>
    <x v="1"/>
    <x v="1"/>
    <x v="0"/>
    <s v="Clean Alternative Fuel Vehicle Eligible"/>
    <n v="215"/>
    <n v="0"/>
    <n v="39"/>
    <n v="270125096"/>
    <s v="POINT (-122.1677 48.11026)"/>
    <x v="1"/>
    <n v="53061052808"/>
  </r>
  <r>
    <s v="5YJ3E1EA3K"/>
    <x v="0"/>
    <x v="5"/>
    <x v="7"/>
    <x v="1"/>
    <x v="1"/>
    <x v="1"/>
    <x v="0"/>
    <s v="Clean Alternative Fuel Vehicle Eligible"/>
    <n v="220"/>
    <n v="0"/>
    <n v="43"/>
    <n v="238776492"/>
    <s v="POINT (-122.32427 47.63433)"/>
    <x v="3"/>
    <n v="53033006600"/>
  </r>
  <r>
    <s v="1N4AZ0CP5E"/>
    <x v="1"/>
    <x v="6"/>
    <x v="8"/>
    <x v="0"/>
    <x v="4"/>
    <x v="6"/>
    <x v="0"/>
    <s v="Clean Alternative Fuel Vehicle Eligible"/>
    <n v="84"/>
    <n v="0"/>
    <n v="2"/>
    <n v="257246118"/>
    <s v="POINT (-122.60735 46.94239)"/>
    <x v="1"/>
    <n v="53067012421"/>
  </r>
  <r>
    <s v="5YJSA1S25F"/>
    <x v="1"/>
    <x v="6"/>
    <x v="8"/>
    <x v="7"/>
    <x v="1"/>
    <x v="7"/>
    <x v="0"/>
    <s v="Clean Alternative Fuel Vehicle Eligible"/>
    <n v="208"/>
    <n v="0"/>
    <n v="2"/>
    <n v="161974606"/>
    <s v="POINT (-122.60735 46.94239)"/>
    <x v="1"/>
    <n v="53067012532"/>
  </r>
  <r>
    <s v="5YJSA1E27G"/>
    <x v="3"/>
    <x v="7"/>
    <x v="9"/>
    <x v="5"/>
    <x v="1"/>
    <x v="7"/>
    <x v="0"/>
    <s v="Clean Alternative Fuel Vehicle Eligible"/>
    <n v="210"/>
    <n v="0"/>
    <n v="21"/>
    <n v="136945966"/>
    <s v="POINT (-122.18637 47.89251)"/>
    <x v="1"/>
    <n v="53061041701"/>
  </r>
  <r>
    <s v="1G1FX6S03H"/>
    <x v="4"/>
    <x v="8"/>
    <x v="10"/>
    <x v="8"/>
    <x v="5"/>
    <x v="8"/>
    <x v="0"/>
    <s v="Clean Alternative Fuel Vehicle Eligible"/>
    <n v="238"/>
    <n v="0"/>
    <n v="26"/>
    <n v="176855283"/>
    <s v="POINT (-122.63847 47.54103)"/>
    <x v="1"/>
    <n v="53035092200"/>
  </r>
  <r>
    <s v="1N4AZ0CP0F"/>
    <x v="0"/>
    <x v="9"/>
    <x v="11"/>
    <x v="7"/>
    <x v="4"/>
    <x v="6"/>
    <x v="0"/>
    <s v="Clean Alternative Fuel Vehicle Eligible"/>
    <n v="84"/>
    <n v="0"/>
    <n v="5"/>
    <n v="173630845"/>
    <s v="POINT (-121.7831 47.49348)"/>
    <x v="0"/>
    <n v="53033032705"/>
  </r>
  <r>
    <s v="5YJSA1E25F"/>
    <x v="3"/>
    <x v="10"/>
    <x v="12"/>
    <x v="7"/>
    <x v="1"/>
    <x v="7"/>
    <x v="0"/>
    <s v="Clean Alternative Fuel Vehicle Eligible"/>
    <n v="208"/>
    <n v="0"/>
    <n v="21"/>
    <n v="272673852"/>
    <s v="POINT (-122.29196 47.89908)"/>
    <x v="1"/>
    <n v="53061042001"/>
  </r>
  <r>
    <s v="1N4AZ1CP4J"/>
    <x v="3"/>
    <x v="1"/>
    <x v="13"/>
    <x v="6"/>
    <x v="4"/>
    <x v="6"/>
    <x v="0"/>
    <s v="Clean Alternative Fuel Vehicle Eligible"/>
    <n v="151"/>
    <n v="0"/>
    <n v="1"/>
    <n v="325466319"/>
    <s v="POINT (-122.21061 47.83448)"/>
    <x v="1"/>
    <n v="53061052009"/>
  </r>
  <r>
    <s v="7SAYGAEEXP"/>
    <x v="3"/>
    <x v="1"/>
    <x v="13"/>
    <x v="9"/>
    <x v="1"/>
    <x v="4"/>
    <x v="0"/>
    <s v="Eligibility unknown as battery range has not been researched"/>
    <n v="0"/>
    <n v="0"/>
    <n v="1"/>
    <n v="239956958"/>
    <s v="POINT (-122.21061 47.83448)"/>
    <x v="1"/>
    <n v="53061051933"/>
  </r>
  <r>
    <s v="WBY1Z6C33H"/>
    <x v="4"/>
    <x v="11"/>
    <x v="14"/>
    <x v="8"/>
    <x v="2"/>
    <x v="9"/>
    <x v="0"/>
    <s v="Clean Alternative Fuel Vehicle Eligible"/>
    <n v="81"/>
    <n v="0"/>
    <n v="23"/>
    <n v="215241162"/>
    <s v="POINT (-122.4977 47.79802)"/>
    <x v="1"/>
    <n v="53035940000"/>
  </r>
  <r>
    <s v="1N4AZ0CP3D"/>
    <x v="0"/>
    <x v="0"/>
    <x v="15"/>
    <x v="10"/>
    <x v="4"/>
    <x v="6"/>
    <x v="0"/>
    <s v="Clean Alternative Fuel Vehicle Eligible"/>
    <n v="75"/>
    <n v="0"/>
    <n v="48"/>
    <n v="146512131"/>
    <s v="POINT (-122.11867 47.63131)"/>
    <x v="0"/>
    <n v="53033023000"/>
  </r>
  <r>
    <s v="WBY1Z4C58E"/>
    <x v="4"/>
    <x v="12"/>
    <x v="16"/>
    <x v="0"/>
    <x v="2"/>
    <x v="9"/>
    <x v="1"/>
    <s v="Clean Alternative Fuel Vehicle Eligible"/>
    <n v="72"/>
    <n v="0"/>
    <n v="23"/>
    <n v="143669452"/>
    <s v="POINT (-122.64681 47.73689)"/>
    <x v="1"/>
    <n v="53035091100"/>
  </r>
  <r>
    <s v="5YJ3E1EB0J"/>
    <x v="1"/>
    <x v="2"/>
    <x v="17"/>
    <x v="6"/>
    <x v="1"/>
    <x v="1"/>
    <x v="0"/>
    <s v="Clean Alternative Fuel Vehicle Eligible"/>
    <n v="215"/>
    <n v="0"/>
    <n v="35"/>
    <n v="104823078"/>
    <s v="POINT (-122.9131 47.01359)"/>
    <x v="1"/>
    <n v="53067012730"/>
  </r>
  <r>
    <s v="1G1FX6S03J"/>
    <x v="3"/>
    <x v="13"/>
    <x v="18"/>
    <x v="6"/>
    <x v="5"/>
    <x v="8"/>
    <x v="0"/>
    <s v="Clean Alternative Fuel Vehicle Eligible"/>
    <n v="238"/>
    <n v="0"/>
    <n v="44"/>
    <n v="333426614"/>
    <s v="POINT (-122.06402 48.01497)"/>
    <x v="1"/>
    <n v="53061052607"/>
  </r>
  <r>
    <s v="5YJSA1E25H"/>
    <x v="4"/>
    <x v="8"/>
    <x v="19"/>
    <x v="8"/>
    <x v="1"/>
    <x v="7"/>
    <x v="0"/>
    <s v="Clean Alternative Fuel Vehicle Eligible"/>
    <n v="210"/>
    <n v="0"/>
    <n v="35"/>
    <n v="113869640"/>
    <s v="POINT (-122.68516 47.50645)"/>
    <x v="1"/>
    <n v="53035092901"/>
  </r>
  <r>
    <s v="5YJXCDE26J"/>
    <x v="3"/>
    <x v="1"/>
    <x v="20"/>
    <x v="6"/>
    <x v="1"/>
    <x v="10"/>
    <x v="0"/>
    <s v="Clean Alternative Fuel Vehicle Eligible"/>
    <n v="238"/>
    <n v="0"/>
    <n v="1"/>
    <n v="109898680"/>
    <s v="POINT (-122.18384 47.8031)"/>
    <x v="1"/>
    <n v="53061051938"/>
  </r>
  <r>
    <s v="1N4AZ0CP1F"/>
    <x v="1"/>
    <x v="2"/>
    <x v="2"/>
    <x v="7"/>
    <x v="4"/>
    <x v="6"/>
    <x v="0"/>
    <s v="Clean Alternative Fuel Vehicle Eligible"/>
    <n v="84"/>
    <n v="0"/>
    <n v="22"/>
    <n v="226741833"/>
    <s v="POINT (-122.92333 47.03779)"/>
    <x v="1"/>
    <n v="53067010600"/>
  </r>
  <r>
    <s v="5YJ3E1EA4J"/>
    <x v="1"/>
    <x v="14"/>
    <x v="21"/>
    <x v="6"/>
    <x v="1"/>
    <x v="1"/>
    <x v="0"/>
    <s v="Clean Alternative Fuel Vehicle Eligible"/>
    <n v="215"/>
    <n v="0"/>
    <n v="2"/>
    <n v="473922130"/>
    <s v="POINT (-122.82324 47.04437)"/>
    <x v="1"/>
    <n v="53067011628"/>
  </r>
  <r>
    <s v="5YJ3E1EA5J"/>
    <x v="3"/>
    <x v="15"/>
    <x v="22"/>
    <x v="6"/>
    <x v="1"/>
    <x v="1"/>
    <x v="0"/>
    <s v="Clean Alternative Fuel Vehicle Eligible"/>
    <n v="215"/>
    <n v="0"/>
    <n v="39"/>
    <n v="235141224"/>
    <s v="POINT (-122.09305 47.91265)"/>
    <x v="1"/>
    <n v="53061052105"/>
  </r>
  <r>
    <s v="5UXTA6C09P"/>
    <x v="0"/>
    <x v="16"/>
    <x v="23"/>
    <x v="9"/>
    <x v="2"/>
    <x v="2"/>
    <x v="1"/>
    <s v="Clean Alternative Fuel Vehicle Eligible"/>
    <n v="30"/>
    <n v="0"/>
    <n v="11"/>
    <n v="235979348"/>
    <s v="POINT (-122.20489 47.47532)"/>
    <x v="0"/>
    <n v="53033025704"/>
  </r>
  <r>
    <s v="5YJ3E1EA1L"/>
    <x v="1"/>
    <x v="2"/>
    <x v="3"/>
    <x v="11"/>
    <x v="1"/>
    <x v="1"/>
    <x v="0"/>
    <s v="Clean Alternative Fuel Vehicle Eligible"/>
    <n v="266"/>
    <n v="0"/>
    <n v="2"/>
    <n v="104932131"/>
    <s v="POINT (-122.81754 46.98876)"/>
    <x v="1"/>
    <n v="53067012331"/>
  </r>
  <r>
    <s v="5YJ3E1EA6J"/>
    <x v="3"/>
    <x v="1"/>
    <x v="13"/>
    <x v="6"/>
    <x v="1"/>
    <x v="1"/>
    <x v="0"/>
    <s v="Clean Alternative Fuel Vehicle Eligible"/>
    <n v="215"/>
    <n v="0"/>
    <n v="21"/>
    <n v="475403085"/>
    <s v="POINT (-122.21061 47.83448)"/>
    <x v="1"/>
    <n v="53061051922"/>
  </r>
  <r>
    <s v="KNDCD3LDXK"/>
    <x v="1"/>
    <x v="2"/>
    <x v="5"/>
    <x v="1"/>
    <x v="6"/>
    <x v="11"/>
    <x v="1"/>
    <s v="Not eligible due to low battery range"/>
    <n v="26"/>
    <n v="0"/>
    <n v="22"/>
    <n v="166396163"/>
    <s v="POINT (-122.89166 47.03956)"/>
    <x v="1"/>
    <n v="53067010400"/>
  </r>
  <r>
    <s v="1N4BZ1CP3K"/>
    <x v="4"/>
    <x v="17"/>
    <x v="24"/>
    <x v="1"/>
    <x v="4"/>
    <x v="6"/>
    <x v="0"/>
    <s v="Clean Alternative Fuel Vehicle Eligible"/>
    <n v="150"/>
    <n v="0"/>
    <n v="23"/>
    <n v="274258582"/>
    <s v="POINT (-122.61136 47.5752)"/>
    <x v="1"/>
    <n v="53035080400"/>
  </r>
  <r>
    <s v="3FMTK3SU1P"/>
    <x v="2"/>
    <x v="18"/>
    <x v="25"/>
    <x v="9"/>
    <x v="7"/>
    <x v="12"/>
    <x v="0"/>
    <s v="Eligibility unknown as battery range has not been researched"/>
    <n v="0"/>
    <n v="0"/>
    <n v="14"/>
    <n v="260501132"/>
    <s v="POINT (-120.60272 46.59656)"/>
    <x v="2"/>
    <n v="53077000904"/>
  </r>
  <r>
    <s v="1N4BZ0CP7H"/>
    <x v="4"/>
    <x v="11"/>
    <x v="14"/>
    <x v="8"/>
    <x v="4"/>
    <x v="6"/>
    <x v="0"/>
    <s v="Clean Alternative Fuel Vehicle Eligible"/>
    <n v="107"/>
    <n v="0"/>
    <n v="23"/>
    <n v="204965267"/>
    <s v="POINT (-122.4977 47.79802)"/>
    <x v="1"/>
    <n v="53035090102"/>
  </r>
  <r>
    <s v="1N4AZ1CP7J"/>
    <x v="0"/>
    <x v="19"/>
    <x v="26"/>
    <x v="6"/>
    <x v="4"/>
    <x v="6"/>
    <x v="0"/>
    <s v="Clean Alternative Fuel Vehicle Eligible"/>
    <n v="151"/>
    <n v="0"/>
    <n v="41"/>
    <n v="196764998"/>
    <s v="POINT (-122.03539 47.61344)"/>
    <x v="0"/>
    <n v="53033032213"/>
  </r>
  <r>
    <s v="5YJ3E1EA6K"/>
    <x v="0"/>
    <x v="20"/>
    <x v="27"/>
    <x v="1"/>
    <x v="1"/>
    <x v="1"/>
    <x v="0"/>
    <s v="Clean Alternative Fuel Vehicle Eligible"/>
    <n v="220"/>
    <n v="0"/>
    <n v="33"/>
    <n v="218112261"/>
    <s v="POINT (-122.32192 47.40139)"/>
    <x v="0"/>
    <n v="53033028802"/>
  </r>
  <r>
    <s v="KNDCC3LGXK"/>
    <x v="0"/>
    <x v="21"/>
    <x v="28"/>
    <x v="1"/>
    <x v="6"/>
    <x v="11"/>
    <x v="0"/>
    <s v="Clean Alternative Fuel Vehicle Eligible"/>
    <n v="239"/>
    <n v="0"/>
    <n v="34"/>
    <n v="3523768"/>
    <s v="POINT (-122.36178 47.49408)"/>
    <x v="3"/>
    <n v="53033026700"/>
  </r>
  <r>
    <s v="5YJ3E1EA3J"/>
    <x v="0"/>
    <x v="22"/>
    <x v="29"/>
    <x v="6"/>
    <x v="1"/>
    <x v="1"/>
    <x v="0"/>
    <s v="Clean Alternative Fuel Vehicle Eligible"/>
    <n v="215"/>
    <n v="0"/>
    <n v="48"/>
    <n v="326314649"/>
    <s v="POINT (-122.13158 47.67858)"/>
    <x v="0"/>
    <n v="53033022606"/>
  </r>
  <r>
    <s v="KNDCC3LG6M"/>
    <x v="1"/>
    <x v="2"/>
    <x v="30"/>
    <x v="4"/>
    <x v="6"/>
    <x v="11"/>
    <x v="0"/>
    <s v="Eligibility unknown as battery range has not been researched"/>
    <n v="0"/>
    <n v="0"/>
    <n v="22"/>
    <n v="272282552"/>
    <s v="POINT (-122.87741 47.05997)"/>
    <x v="1"/>
    <n v="53067010200"/>
  </r>
  <r>
    <s v="1N4AZ1CP1K"/>
    <x v="0"/>
    <x v="0"/>
    <x v="31"/>
    <x v="1"/>
    <x v="4"/>
    <x v="6"/>
    <x v="0"/>
    <s v="Clean Alternative Fuel Vehicle Eligible"/>
    <n v="150"/>
    <n v="0"/>
    <n v="41"/>
    <n v="477871159"/>
    <s v="POINT (-122.12056 47.61334)"/>
    <x v="0"/>
    <n v="53033023401"/>
  </r>
  <r>
    <s v="KM8JBDD28R"/>
    <x v="4"/>
    <x v="17"/>
    <x v="32"/>
    <x v="3"/>
    <x v="8"/>
    <x v="13"/>
    <x v="1"/>
    <s v="Clean Alternative Fuel Vehicle Eligible"/>
    <n v="33"/>
    <n v="0"/>
    <n v="35"/>
    <n v="274038677"/>
    <s v="POINT (-122.62749 47.565)"/>
    <x v="1"/>
    <n v="53035080600"/>
  </r>
  <r>
    <s v="WA1VABGE3K"/>
    <x v="0"/>
    <x v="5"/>
    <x v="33"/>
    <x v="1"/>
    <x v="9"/>
    <x v="14"/>
    <x v="0"/>
    <s v="Clean Alternative Fuel Vehicle Eligible"/>
    <n v="204"/>
    <n v="0"/>
    <n v="37"/>
    <n v="244772055"/>
    <s v="POINT (-122.30866 47.57874)"/>
    <x v="3"/>
    <n v="53033009500"/>
  </r>
  <r>
    <s v="1C4RJXP67S"/>
    <x v="3"/>
    <x v="23"/>
    <x v="34"/>
    <x v="2"/>
    <x v="10"/>
    <x v="15"/>
    <x v="1"/>
    <s v="Not eligible due to low battery range"/>
    <n v="21"/>
    <n v="0"/>
    <n v="21"/>
    <n v="276829122"/>
    <s v="POINT (-122.31768 47.87166)"/>
    <x v="1"/>
    <n v="53061050200"/>
  </r>
  <r>
    <s v="JN1AZ0CP7C"/>
    <x v="3"/>
    <x v="7"/>
    <x v="35"/>
    <x v="12"/>
    <x v="4"/>
    <x v="6"/>
    <x v="0"/>
    <s v="Clean Alternative Fuel Vehicle Eligible"/>
    <n v="73"/>
    <n v="0"/>
    <n v="21"/>
    <n v="239055477"/>
    <s v="POINT (-122.27557 47.88936)"/>
    <x v="1"/>
    <n v="53061041901"/>
  </r>
  <r>
    <s v="1G1FZ6S07L"/>
    <x v="5"/>
    <x v="24"/>
    <x v="36"/>
    <x v="11"/>
    <x v="5"/>
    <x v="8"/>
    <x v="0"/>
    <s v="Clean Alternative Fuel Vehicle Eligible"/>
    <n v="259"/>
    <n v="0"/>
    <n v="40"/>
    <n v="123581125"/>
    <s v="POINT (-122.61214 48.51748)"/>
    <x v="1"/>
    <n v="53057940201"/>
  </r>
  <r>
    <s v="1N4AZ0CP2D"/>
    <x v="1"/>
    <x v="2"/>
    <x v="30"/>
    <x v="10"/>
    <x v="4"/>
    <x v="6"/>
    <x v="0"/>
    <s v="Clean Alternative Fuel Vehicle Eligible"/>
    <n v="75"/>
    <n v="0"/>
    <n v="22"/>
    <n v="114529264"/>
    <s v="POINT (-122.87741 47.05997)"/>
    <x v="1"/>
    <n v="53067012211"/>
  </r>
  <r>
    <s v="5YJ3E1EB4L"/>
    <x v="0"/>
    <x v="5"/>
    <x v="37"/>
    <x v="11"/>
    <x v="1"/>
    <x v="1"/>
    <x v="0"/>
    <s v="Clean Alternative Fuel Vehicle Eligible"/>
    <n v="322"/>
    <n v="0"/>
    <n v="34"/>
    <n v="263145599"/>
    <s v="POINT (-122.35163 47.54287)"/>
    <x v="3"/>
    <n v="53033009900"/>
  </r>
  <r>
    <s v="1N4BZ1CP3K"/>
    <x v="6"/>
    <x v="25"/>
    <x v="38"/>
    <x v="1"/>
    <x v="4"/>
    <x v="6"/>
    <x v="0"/>
    <s v="Clean Alternative Fuel Vehicle Eligible"/>
    <n v="150"/>
    <n v="0"/>
    <n v="3"/>
    <n v="138475991"/>
    <s v="POINT (-117.39322 47.63374)"/>
    <x v="4"/>
    <n v="53063004500"/>
  </r>
  <r>
    <s v="1FMCU0E13R"/>
    <x v="4"/>
    <x v="17"/>
    <x v="39"/>
    <x v="3"/>
    <x v="7"/>
    <x v="16"/>
    <x v="1"/>
    <s v="Clean Alternative Fuel Vehicle Eligible"/>
    <n v="37"/>
    <n v="0"/>
    <n v="23"/>
    <n v="269820771"/>
    <s v="POINT (-122.60915 47.62631)"/>
    <x v="1"/>
    <n v="53035091900"/>
  </r>
  <r>
    <s v="WBY1Z6C32H"/>
    <x v="4"/>
    <x v="12"/>
    <x v="16"/>
    <x v="8"/>
    <x v="2"/>
    <x v="9"/>
    <x v="0"/>
    <s v="Clean Alternative Fuel Vehicle Eligible"/>
    <n v="81"/>
    <n v="0"/>
    <n v="23"/>
    <n v="220928641"/>
    <s v="POINT (-122.64681 47.73689)"/>
    <x v="1"/>
    <n v="53035091100"/>
  </r>
  <r>
    <s v="5YJ3E1EA7M"/>
    <x v="3"/>
    <x v="1"/>
    <x v="20"/>
    <x v="4"/>
    <x v="1"/>
    <x v="1"/>
    <x v="0"/>
    <s v="Eligibility unknown as battery range has not been researched"/>
    <n v="0"/>
    <n v="0"/>
    <n v="1"/>
    <n v="197460658"/>
    <s v="POINT (-122.18384 47.8031)"/>
    <x v="1"/>
    <n v="53061051937"/>
  </r>
  <r>
    <s v="5YJYGDEE0L"/>
    <x v="0"/>
    <x v="5"/>
    <x v="40"/>
    <x v="11"/>
    <x v="1"/>
    <x v="4"/>
    <x v="0"/>
    <s v="Clean Alternative Fuel Vehicle Eligible"/>
    <n v="291"/>
    <n v="0"/>
    <n v="37"/>
    <n v="127485886"/>
    <s v="POINT (-122.30346 47.55379)"/>
    <x v="3"/>
    <n v="53033010001"/>
  </r>
  <r>
    <s v="1N4AZ0CP4E"/>
    <x v="1"/>
    <x v="2"/>
    <x v="2"/>
    <x v="0"/>
    <x v="4"/>
    <x v="6"/>
    <x v="0"/>
    <s v="Clean Alternative Fuel Vehicle Eligible"/>
    <n v="84"/>
    <n v="0"/>
    <n v="35"/>
    <n v="7083947"/>
    <s v="POINT (-122.92333 47.03779)"/>
    <x v="1"/>
    <n v="53067011901"/>
  </r>
  <r>
    <s v="KNDC3DLC6R"/>
    <x v="2"/>
    <x v="26"/>
    <x v="41"/>
    <x v="3"/>
    <x v="6"/>
    <x v="17"/>
    <x v="0"/>
    <s v="Eligibility unknown as battery range has not been researched"/>
    <n v="0"/>
    <n v="0"/>
    <n v="15"/>
    <n v="275052214"/>
    <s v="POINT (-120.42083 46.44779)"/>
    <x v="2"/>
    <n v="53077940007"/>
  </r>
  <r>
    <s v="1G1RA6E43D"/>
    <x v="1"/>
    <x v="2"/>
    <x v="2"/>
    <x v="10"/>
    <x v="5"/>
    <x v="18"/>
    <x v="1"/>
    <s v="Clean Alternative Fuel Vehicle Eligible"/>
    <n v="38"/>
    <n v="0"/>
    <n v="22"/>
    <n v="8448723"/>
    <s v="POINT (-122.92333 47.03779)"/>
    <x v="1"/>
    <n v="53067010510"/>
  </r>
  <r>
    <s v="1N4AZ0CP9F"/>
    <x v="2"/>
    <x v="18"/>
    <x v="42"/>
    <x v="7"/>
    <x v="4"/>
    <x v="6"/>
    <x v="0"/>
    <s v="Clean Alternative Fuel Vehicle Eligible"/>
    <n v="84"/>
    <n v="0"/>
    <n v="14"/>
    <n v="264913883"/>
    <s v="POINT (-120.4778 46.55351)"/>
    <x v="2"/>
    <n v="53077002803"/>
  </r>
  <r>
    <s v="WMWXP3C05M"/>
    <x v="3"/>
    <x v="7"/>
    <x v="43"/>
    <x v="4"/>
    <x v="11"/>
    <x v="19"/>
    <x v="0"/>
    <s v="Clean Alternative Fuel Vehicle Eligible"/>
    <n v="110"/>
    <n v="0"/>
    <n v="38"/>
    <n v="123225651"/>
    <s v="POINT (-122.20596 47.97659)"/>
    <x v="1"/>
    <n v="53061040100"/>
  </r>
  <r>
    <s v="1N4AZ1CP3K"/>
    <x v="0"/>
    <x v="27"/>
    <x v="44"/>
    <x v="1"/>
    <x v="4"/>
    <x v="6"/>
    <x v="0"/>
    <s v="Clean Alternative Fuel Vehicle Eligible"/>
    <n v="150"/>
    <n v="0"/>
    <n v="45"/>
    <n v="334762830"/>
    <s v="POINT (-121.98609 47.74068)"/>
    <x v="0"/>
    <n v="53033032401"/>
  </r>
  <r>
    <s v="WBAJB1C58K"/>
    <x v="1"/>
    <x v="14"/>
    <x v="21"/>
    <x v="1"/>
    <x v="2"/>
    <x v="20"/>
    <x v="1"/>
    <s v="Not eligible due to low battery range"/>
    <n v="15"/>
    <n v="5570000"/>
    <n v="22"/>
    <n v="475113859"/>
    <s v="POINT (-122.82324 47.04437)"/>
    <x v="1"/>
    <n v="53067011410"/>
  </r>
  <r>
    <s v="1FMCU0E15R"/>
    <x v="1"/>
    <x v="2"/>
    <x v="2"/>
    <x v="3"/>
    <x v="7"/>
    <x v="16"/>
    <x v="1"/>
    <s v="Clean Alternative Fuel Vehicle Eligible"/>
    <n v="37"/>
    <n v="0"/>
    <n v="22"/>
    <n v="269184583"/>
    <s v="POINT (-122.92333 47.03779)"/>
    <x v="1"/>
    <n v="53067011100"/>
  </r>
  <r>
    <s v="5YJ3E1EA7J"/>
    <x v="3"/>
    <x v="15"/>
    <x v="22"/>
    <x v="6"/>
    <x v="1"/>
    <x v="1"/>
    <x v="0"/>
    <s v="Clean Alternative Fuel Vehicle Eligible"/>
    <n v="215"/>
    <n v="0"/>
    <n v="44"/>
    <n v="476233649"/>
    <s v="POINT (-122.09305 47.91265)"/>
    <x v="1"/>
    <n v="53061052502"/>
  </r>
  <r>
    <s v="WA1E2AFY5M"/>
    <x v="1"/>
    <x v="2"/>
    <x v="2"/>
    <x v="4"/>
    <x v="9"/>
    <x v="21"/>
    <x v="1"/>
    <s v="Not eligible due to low battery range"/>
    <n v="18"/>
    <n v="0"/>
    <n v="22"/>
    <n v="269927080"/>
    <s v="POINT (-122.92333 47.03779)"/>
    <x v="1"/>
    <n v="53067012002"/>
  </r>
  <r>
    <s v="1G1RC6E43F"/>
    <x v="1"/>
    <x v="2"/>
    <x v="5"/>
    <x v="7"/>
    <x v="5"/>
    <x v="18"/>
    <x v="1"/>
    <s v="Clean Alternative Fuel Vehicle Eligible"/>
    <n v="38"/>
    <n v="0"/>
    <n v="22"/>
    <n v="115490966"/>
    <s v="POINT (-122.89166 47.03956)"/>
    <x v="1"/>
    <n v="53067010300"/>
  </r>
  <r>
    <s v="5YJXCBE25G"/>
    <x v="1"/>
    <x v="2"/>
    <x v="3"/>
    <x v="5"/>
    <x v="1"/>
    <x v="10"/>
    <x v="0"/>
    <s v="Clean Alternative Fuel Vehicle Eligible"/>
    <n v="200"/>
    <n v="0"/>
    <n v="2"/>
    <n v="245054981"/>
    <s v="POINT (-122.81754 46.98876)"/>
    <x v="1"/>
    <n v="53067012320"/>
  </r>
  <r>
    <s v="5YJ3E1EA0J"/>
    <x v="4"/>
    <x v="8"/>
    <x v="19"/>
    <x v="6"/>
    <x v="1"/>
    <x v="1"/>
    <x v="0"/>
    <s v="Clean Alternative Fuel Vehicle Eligible"/>
    <n v="215"/>
    <n v="0"/>
    <n v="35"/>
    <n v="233773956"/>
    <s v="POINT (-122.68516 47.50645)"/>
    <x v="1"/>
    <n v="53035092901"/>
  </r>
  <r>
    <s v="7SAYGDEE4P"/>
    <x v="3"/>
    <x v="1"/>
    <x v="13"/>
    <x v="9"/>
    <x v="1"/>
    <x v="4"/>
    <x v="0"/>
    <s v="Eligibility unknown as battery range has not been researched"/>
    <n v="0"/>
    <n v="0"/>
    <n v="1"/>
    <n v="252829629"/>
    <s v="POINT (-122.21061 47.83448)"/>
    <x v="1"/>
    <n v="53061051935"/>
  </r>
  <r>
    <s v="LPSED3KA7M"/>
    <x v="0"/>
    <x v="21"/>
    <x v="45"/>
    <x v="4"/>
    <x v="12"/>
    <x v="22"/>
    <x v="0"/>
    <s v="Clean Alternative Fuel Vehicle Eligible"/>
    <n v="233"/>
    <n v="0"/>
    <n v="34"/>
    <n v="176320490"/>
    <s v="POINT (-122.34102 47.46593)"/>
    <x v="0"/>
    <n v="53033027800"/>
  </r>
  <r>
    <s v="5YJ3E1EB1L"/>
    <x v="3"/>
    <x v="15"/>
    <x v="22"/>
    <x v="11"/>
    <x v="1"/>
    <x v="1"/>
    <x v="0"/>
    <s v="Clean Alternative Fuel Vehicle Eligible"/>
    <n v="322"/>
    <n v="0"/>
    <n v="39"/>
    <n v="263254666"/>
    <s v="POINT (-122.09305 47.91265)"/>
    <x v="1"/>
    <n v="53061052301"/>
  </r>
  <r>
    <s v="5YJ3E1EB5N"/>
    <x v="2"/>
    <x v="28"/>
    <x v="42"/>
    <x v="13"/>
    <x v="1"/>
    <x v="1"/>
    <x v="0"/>
    <s v="Eligibility unknown as battery range has not been researched"/>
    <n v="0"/>
    <n v="0"/>
    <n v="15"/>
    <n v="198844712"/>
    <s v="POINT (-120.4778 46.55351)"/>
    <x v="2"/>
    <n v="53077001400"/>
  </r>
  <r>
    <s v="JTDKARFP9K"/>
    <x v="4"/>
    <x v="12"/>
    <x v="16"/>
    <x v="1"/>
    <x v="0"/>
    <x v="23"/>
    <x v="1"/>
    <s v="Not eligible due to low battery range"/>
    <n v="25"/>
    <n v="0"/>
    <n v="23"/>
    <n v="340612723"/>
    <s v="POINT (-122.64681 47.73689)"/>
    <x v="1"/>
    <n v="53035090502"/>
  </r>
  <r>
    <s v="JTMEB3FV4R"/>
    <x v="7"/>
    <x v="29"/>
    <x v="46"/>
    <x v="3"/>
    <x v="0"/>
    <x v="3"/>
    <x v="1"/>
    <s v="Clean Alternative Fuel Vehicle Eligible"/>
    <n v="42"/>
    <n v="0"/>
    <n v="16"/>
    <n v="259935749"/>
    <s v="POINT (-118.34261 46.07068)"/>
    <x v="2"/>
    <n v="53071920702"/>
  </r>
  <r>
    <s v="1G1FZ6S0XL"/>
    <x v="8"/>
    <x v="30"/>
    <x v="47"/>
    <x v="11"/>
    <x v="5"/>
    <x v="8"/>
    <x v="0"/>
    <s v="Clean Alternative Fuel Vehicle Eligible"/>
    <n v="259"/>
    <n v="0"/>
    <n v="7"/>
    <n v="103500155"/>
    <s v="POINT (-118.06211 48.61053)"/>
    <x v="5"/>
    <n v="53019970100"/>
  </r>
  <r>
    <s v="1FTZR0816Y"/>
    <x v="1"/>
    <x v="2"/>
    <x v="30"/>
    <x v="14"/>
    <x v="7"/>
    <x v="24"/>
    <x v="0"/>
    <s v="Clean Alternative Fuel Vehicle Eligible"/>
    <n v="58"/>
    <n v="0"/>
    <n v="22"/>
    <n v="8166497"/>
    <s v="POINT (-122.87741 47.05997)"/>
    <x v="1"/>
    <n v="53067012100"/>
  </r>
  <r>
    <s v="5YJYGDEFXL"/>
    <x v="1"/>
    <x v="14"/>
    <x v="21"/>
    <x v="11"/>
    <x v="1"/>
    <x v="4"/>
    <x v="0"/>
    <s v="Clean Alternative Fuel Vehicle Eligible"/>
    <n v="291"/>
    <n v="0"/>
    <n v="22"/>
    <n v="227488313"/>
    <s v="POINT (-122.82324 47.04437)"/>
    <x v="1"/>
    <n v="53067011421"/>
  </r>
  <r>
    <s v="1G1RA6E46D"/>
    <x v="1"/>
    <x v="2"/>
    <x v="3"/>
    <x v="10"/>
    <x v="5"/>
    <x v="18"/>
    <x v="1"/>
    <s v="Clean Alternative Fuel Vehicle Eligible"/>
    <n v="38"/>
    <n v="0"/>
    <n v="2"/>
    <n v="180215675"/>
    <s v="POINT (-122.81754 46.98876)"/>
    <x v="1"/>
    <n v="53067012420"/>
  </r>
  <r>
    <s v="WA1M2BFZ4P"/>
    <x v="3"/>
    <x v="1"/>
    <x v="13"/>
    <x v="9"/>
    <x v="9"/>
    <x v="25"/>
    <x v="0"/>
    <s v="Eligibility unknown as battery range has not been researched"/>
    <n v="0"/>
    <n v="0"/>
    <n v="1"/>
    <n v="238074623"/>
    <s v="POINT (-122.21061 47.83448)"/>
    <x v="1"/>
    <n v="53061051936"/>
  </r>
  <r>
    <s v="5YJ3E1EA0K"/>
    <x v="3"/>
    <x v="7"/>
    <x v="35"/>
    <x v="1"/>
    <x v="1"/>
    <x v="1"/>
    <x v="0"/>
    <s v="Clean Alternative Fuel Vehicle Eligible"/>
    <n v="220"/>
    <n v="0"/>
    <n v="21"/>
    <n v="478003844"/>
    <s v="POINT (-122.27557 47.88936)"/>
    <x v="1"/>
    <n v="53061041812"/>
  </r>
  <r>
    <s v="3C3CFFGEXH"/>
    <x v="4"/>
    <x v="31"/>
    <x v="48"/>
    <x v="8"/>
    <x v="3"/>
    <x v="5"/>
    <x v="0"/>
    <s v="Clean Alternative Fuel Vehicle Eligible"/>
    <n v="84"/>
    <n v="0"/>
    <n v="23"/>
    <n v="111733625"/>
    <s v="POINT (-122.55242 47.73162)"/>
    <x v="1"/>
    <n v="53035940100"/>
  </r>
  <r>
    <s v="5YJ3E1EB3K"/>
    <x v="4"/>
    <x v="32"/>
    <x v="49"/>
    <x v="1"/>
    <x v="1"/>
    <x v="1"/>
    <x v="0"/>
    <s v="Clean Alternative Fuel Vehicle Eligible"/>
    <n v="220"/>
    <n v="0"/>
    <n v="23"/>
    <n v="477951141"/>
    <s v="POINT (-122.521 47.62728)"/>
    <x v="1"/>
    <n v="53035091002"/>
  </r>
  <r>
    <s v="5YJ3E1EB4J"/>
    <x v="3"/>
    <x v="23"/>
    <x v="50"/>
    <x v="6"/>
    <x v="1"/>
    <x v="1"/>
    <x v="0"/>
    <s v="Clean Alternative Fuel Vehicle Eligible"/>
    <n v="215"/>
    <n v="0"/>
    <n v="21"/>
    <n v="475819270"/>
    <s v="POINT (-122.37689 47.81116)"/>
    <x v="1"/>
    <n v="53061050403"/>
  </r>
  <r>
    <s v="5YJ3E1EB6L"/>
    <x v="0"/>
    <x v="5"/>
    <x v="51"/>
    <x v="11"/>
    <x v="1"/>
    <x v="1"/>
    <x v="0"/>
    <s v="Clean Alternative Fuel Vehicle Eligible"/>
    <n v="322"/>
    <n v="0"/>
    <n v="43"/>
    <n v="273489933"/>
    <s v="POINT (-122.34223 47.61085)"/>
    <x v="3"/>
    <n v="53033007302"/>
  </r>
  <r>
    <s v="5YJYGDEE1M"/>
    <x v="2"/>
    <x v="18"/>
    <x v="25"/>
    <x v="4"/>
    <x v="1"/>
    <x v="4"/>
    <x v="0"/>
    <s v="Eligibility unknown as battery range has not been researched"/>
    <n v="0"/>
    <n v="0"/>
    <n v="14"/>
    <n v="178930706"/>
    <s v="POINT (-120.60272 46.59656)"/>
    <x v="2"/>
    <n v="53077000402"/>
  </r>
  <r>
    <s v="KNDCC3LG9L"/>
    <x v="0"/>
    <x v="5"/>
    <x v="52"/>
    <x v="11"/>
    <x v="6"/>
    <x v="11"/>
    <x v="0"/>
    <s v="Clean Alternative Fuel Vehicle Eligible"/>
    <n v="239"/>
    <n v="0"/>
    <n v="36"/>
    <n v="262814793"/>
    <s v="POINT (-122.35436 47.67596)"/>
    <x v="3"/>
    <n v="53033002800"/>
  </r>
  <r>
    <s v="1N4AZ1CP3J"/>
    <x v="3"/>
    <x v="1"/>
    <x v="20"/>
    <x v="6"/>
    <x v="4"/>
    <x v="6"/>
    <x v="0"/>
    <s v="Clean Alternative Fuel Vehicle Eligible"/>
    <n v="151"/>
    <n v="0"/>
    <n v="1"/>
    <n v="280293891"/>
    <s v="POINT (-122.18384 47.8031)"/>
    <x v="1"/>
    <n v="53061051926"/>
  </r>
  <r>
    <s v="5YJXCAE2XJ"/>
    <x v="3"/>
    <x v="33"/>
    <x v="53"/>
    <x v="6"/>
    <x v="1"/>
    <x v="10"/>
    <x v="0"/>
    <s v="Clean Alternative Fuel Vehicle Eligible"/>
    <n v="238"/>
    <n v="0"/>
    <n v="1"/>
    <n v="237837610"/>
    <s v="POINT (-122.29245 47.82557)"/>
    <x v="1"/>
    <n v="53061051916"/>
  </r>
  <r>
    <s v="5YJSA1E44G"/>
    <x v="1"/>
    <x v="14"/>
    <x v="21"/>
    <x v="5"/>
    <x v="1"/>
    <x v="7"/>
    <x v="0"/>
    <s v="Clean Alternative Fuel Vehicle Eligible"/>
    <n v="210"/>
    <n v="0"/>
    <n v="22"/>
    <n v="289256215"/>
    <s v="POINT (-122.82324 47.04437)"/>
    <x v="1"/>
    <n v="53067011422"/>
  </r>
  <r>
    <s v="WMW13DJ07P"/>
    <x v="1"/>
    <x v="2"/>
    <x v="17"/>
    <x v="9"/>
    <x v="11"/>
    <x v="19"/>
    <x v="0"/>
    <s v="Eligibility unknown as battery range has not been researched"/>
    <n v="0"/>
    <n v="0"/>
    <n v="35"/>
    <n v="213356664"/>
    <s v="POINT (-122.9131 47.01359)"/>
    <x v="1"/>
    <n v="53067011901"/>
  </r>
  <r>
    <s v="1G1RB6E4XF"/>
    <x v="3"/>
    <x v="34"/>
    <x v="54"/>
    <x v="7"/>
    <x v="5"/>
    <x v="18"/>
    <x v="1"/>
    <s v="Clean Alternative Fuel Vehicle Eligible"/>
    <n v="38"/>
    <n v="0"/>
    <n v="39"/>
    <n v="160637802"/>
    <s v="POINT (-121.98087 47.8526)"/>
    <x v="1"/>
    <n v="53061052208"/>
  </r>
  <r>
    <s v="1G1FZ6S00L"/>
    <x v="4"/>
    <x v="17"/>
    <x v="24"/>
    <x v="11"/>
    <x v="5"/>
    <x v="8"/>
    <x v="0"/>
    <s v="Clean Alternative Fuel Vehicle Eligible"/>
    <n v="259"/>
    <n v="0"/>
    <n v="23"/>
    <n v="109715182"/>
    <s v="POINT (-122.61136 47.5752)"/>
    <x v="1"/>
    <n v="53035080400"/>
  </r>
  <r>
    <s v="5YJYGDEE5L"/>
    <x v="1"/>
    <x v="2"/>
    <x v="2"/>
    <x v="11"/>
    <x v="1"/>
    <x v="4"/>
    <x v="0"/>
    <s v="Clean Alternative Fuel Vehicle Eligible"/>
    <n v="291"/>
    <n v="0"/>
    <n v="22"/>
    <n v="111797045"/>
    <s v="POINT (-122.92333 47.03779)"/>
    <x v="1"/>
    <n v="53067010600"/>
  </r>
  <r>
    <s v="7FCTGAAA7P"/>
    <x v="4"/>
    <x v="11"/>
    <x v="14"/>
    <x v="9"/>
    <x v="13"/>
    <x v="26"/>
    <x v="0"/>
    <s v="Eligibility unknown as battery range has not been researched"/>
    <n v="0"/>
    <n v="0"/>
    <n v="23"/>
    <n v="272789380"/>
    <s v="POINT (-122.4977 47.79802)"/>
    <x v="1"/>
    <n v="53035090102"/>
  </r>
  <r>
    <s v="5YJ3E1EA2J"/>
    <x v="9"/>
    <x v="35"/>
    <x v="55"/>
    <x v="6"/>
    <x v="1"/>
    <x v="1"/>
    <x v="0"/>
    <s v="Clean Alternative Fuel Vehicle Eligible"/>
    <n v="215"/>
    <n v="0"/>
    <n v="10"/>
    <n v="476596963"/>
    <s v="POINT (-122.52664 48.00956)"/>
    <x v="1"/>
    <n v="53029971301"/>
  </r>
  <r>
    <s v="WBY1Z4C56F"/>
    <x v="5"/>
    <x v="36"/>
    <x v="56"/>
    <x v="7"/>
    <x v="2"/>
    <x v="9"/>
    <x v="1"/>
    <s v="Clean Alternative Fuel Vehicle Eligible"/>
    <n v="72"/>
    <n v="0"/>
    <n v="40"/>
    <n v="180481773"/>
    <s v="POINT (-122.397 48.56045)"/>
    <x v="1"/>
    <n v="53057950802"/>
  </r>
  <r>
    <s v="WBAJB1C50J"/>
    <x v="5"/>
    <x v="37"/>
    <x v="57"/>
    <x v="6"/>
    <x v="2"/>
    <x v="20"/>
    <x v="1"/>
    <s v="Not eligible due to low battery range"/>
    <n v="14"/>
    <n v="5495000"/>
    <n v="39"/>
    <n v="139603817"/>
    <s v="POINT (-122.33891 48.41644)"/>
    <x v="1"/>
    <n v="53057952304"/>
  </r>
  <r>
    <s v="KNDCM3LD6L"/>
    <x v="9"/>
    <x v="38"/>
    <x v="58"/>
    <x v="11"/>
    <x v="6"/>
    <x v="11"/>
    <x v="1"/>
    <s v="Not eligible due to low battery range"/>
    <n v="26"/>
    <n v="0"/>
    <n v="10"/>
    <n v="154056871"/>
    <s v="POINT (-122.68558 48.21857)"/>
    <x v="1"/>
    <n v="53029971000"/>
  </r>
  <r>
    <s v="KNDC3DLC1N"/>
    <x v="2"/>
    <x v="18"/>
    <x v="59"/>
    <x v="13"/>
    <x v="6"/>
    <x v="17"/>
    <x v="0"/>
    <s v="Eligibility unknown as battery range has not been researched"/>
    <n v="0"/>
    <n v="0"/>
    <n v="14"/>
    <n v="215088814"/>
    <s v="POINT (-120.52401 46.59739)"/>
    <x v="2"/>
    <n v="53077001202"/>
  </r>
  <r>
    <s v="1N4AZ0CP4F"/>
    <x v="0"/>
    <x v="1"/>
    <x v="1"/>
    <x v="7"/>
    <x v="4"/>
    <x v="6"/>
    <x v="0"/>
    <s v="Clean Alternative Fuel Vehicle Eligible"/>
    <n v="84"/>
    <n v="0"/>
    <n v="1"/>
    <n v="4038856"/>
    <s v="POINT (-122.20563 47.76144)"/>
    <x v="0"/>
    <n v="53033021804"/>
  </r>
  <r>
    <s v="2C4RC1L7XJ"/>
    <x v="1"/>
    <x v="6"/>
    <x v="8"/>
    <x v="6"/>
    <x v="14"/>
    <x v="27"/>
    <x v="1"/>
    <s v="Clean Alternative Fuel Vehicle Eligible"/>
    <n v="33"/>
    <n v="0"/>
    <n v="20"/>
    <n v="313162384"/>
    <s v="POINT (-122.60735 46.94239)"/>
    <x v="1"/>
    <n v="53067012510"/>
  </r>
  <r>
    <s v="5YJYGDEF1L"/>
    <x v="3"/>
    <x v="15"/>
    <x v="60"/>
    <x v="11"/>
    <x v="1"/>
    <x v="4"/>
    <x v="0"/>
    <s v="Clean Alternative Fuel Vehicle Eligible"/>
    <n v="291"/>
    <n v="0"/>
    <n v="1"/>
    <n v="134941936"/>
    <s v="POINT (-122.1389 47.87115)"/>
    <x v="1"/>
    <n v="53061052112"/>
  </r>
  <r>
    <s v="3C3CFFGE4H"/>
    <x v="6"/>
    <x v="25"/>
    <x v="38"/>
    <x v="8"/>
    <x v="3"/>
    <x v="5"/>
    <x v="0"/>
    <s v="Clean Alternative Fuel Vehicle Eligible"/>
    <n v="84"/>
    <n v="0"/>
    <n v="6"/>
    <n v="253915385"/>
    <s v="POINT (-117.39322 47.63374)"/>
    <x v="4"/>
    <n v="53063004400"/>
  </r>
  <r>
    <s v="1N4AZ0CP1D"/>
    <x v="5"/>
    <x v="37"/>
    <x v="57"/>
    <x v="10"/>
    <x v="4"/>
    <x v="6"/>
    <x v="0"/>
    <s v="Clean Alternative Fuel Vehicle Eligible"/>
    <n v="75"/>
    <n v="0"/>
    <n v="40"/>
    <n v="178276696"/>
    <s v="POINT (-122.33891 48.41644)"/>
    <x v="1"/>
    <n v="53057952301"/>
  </r>
  <r>
    <s v="YV4BR0DM3J"/>
    <x v="4"/>
    <x v="12"/>
    <x v="16"/>
    <x v="6"/>
    <x v="15"/>
    <x v="28"/>
    <x v="1"/>
    <s v="Not eligible due to low battery range"/>
    <n v="17"/>
    <n v="5290000"/>
    <n v="23"/>
    <n v="148397651"/>
    <s v="POINT (-122.64681 47.73689)"/>
    <x v="1"/>
    <n v="53035090202"/>
  </r>
  <r>
    <s v="5YJXCAE23L"/>
    <x v="0"/>
    <x v="5"/>
    <x v="61"/>
    <x v="11"/>
    <x v="1"/>
    <x v="10"/>
    <x v="0"/>
    <s v="Clean Alternative Fuel Vehicle Eligible"/>
    <n v="293"/>
    <n v="0"/>
    <n v="46"/>
    <n v="2102971"/>
    <s v="POINT (-122.31307 47.66127)"/>
    <x v="3"/>
    <n v="53033004101"/>
  </r>
  <r>
    <s v="1N4AZ1CP7K"/>
    <x v="0"/>
    <x v="5"/>
    <x v="7"/>
    <x v="1"/>
    <x v="4"/>
    <x v="6"/>
    <x v="0"/>
    <s v="Clean Alternative Fuel Vehicle Eligible"/>
    <n v="150"/>
    <n v="0"/>
    <n v="43"/>
    <n v="330872573"/>
    <s v="POINT (-122.32427 47.63433)"/>
    <x v="3"/>
    <n v="53033006100"/>
  </r>
  <r>
    <s v="7SAYGDEEXP"/>
    <x v="2"/>
    <x v="18"/>
    <x v="59"/>
    <x v="9"/>
    <x v="1"/>
    <x v="4"/>
    <x v="0"/>
    <s v="Eligibility unknown as battery range has not been researched"/>
    <n v="0"/>
    <n v="0"/>
    <n v="14"/>
    <n v="259159092"/>
    <s v="POINT (-120.52401 46.59739)"/>
    <x v="2"/>
    <n v="53077000800"/>
  </r>
  <r>
    <s v="5YJSA1E21H"/>
    <x v="1"/>
    <x v="14"/>
    <x v="62"/>
    <x v="8"/>
    <x v="1"/>
    <x v="7"/>
    <x v="0"/>
    <s v="Clean Alternative Fuel Vehicle Eligible"/>
    <n v="210"/>
    <n v="0"/>
    <n v="22"/>
    <n v="185810306"/>
    <s v="POINT (-122.75103 47.08149)"/>
    <x v="1"/>
    <n v="53067012226"/>
  </r>
  <r>
    <s v="JTDKARFP9H"/>
    <x v="3"/>
    <x v="13"/>
    <x v="18"/>
    <x v="8"/>
    <x v="0"/>
    <x v="23"/>
    <x v="1"/>
    <s v="Not eligible due to low battery range"/>
    <n v="25"/>
    <n v="0"/>
    <n v="44"/>
    <n v="244768863"/>
    <s v="POINT (-122.06402 48.01497)"/>
    <x v="1"/>
    <n v="53061052607"/>
  </r>
  <r>
    <s v="WBY2Z2C54H"/>
    <x v="0"/>
    <x v="5"/>
    <x v="63"/>
    <x v="8"/>
    <x v="2"/>
    <x v="29"/>
    <x v="1"/>
    <s v="Not eligible due to low battery range"/>
    <n v="14"/>
    <n v="0"/>
    <n v="36"/>
    <n v="215133656"/>
    <s v="POINT (-122.34468 47.61578)"/>
    <x v="3"/>
    <n v="53033007201"/>
  </r>
  <r>
    <s v="WBY7Z2C55J"/>
    <x v="4"/>
    <x v="12"/>
    <x v="16"/>
    <x v="6"/>
    <x v="2"/>
    <x v="9"/>
    <x v="0"/>
    <s v="Clean Alternative Fuel Vehicle Eligible"/>
    <n v="114"/>
    <n v="0"/>
    <n v="23"/>
    <n v="210232879"/>
    <s v="POINT (-122.64681 47.73689)"/>
    <x v="1"/>
    <n v="53035940100"/>
  </r>
  <r>
    <s v="5UXKT0C57J"/>
    <x v="4"/>
    <x v="12"/>
    <x v="16"/>
    <x v="6"/>
    <x v="2"/>
    <x v="2"/>
    <x v="1"/>
    <s v="Not eligible due to low battery range"/>
    <n v="13"/>
    <n v="0"/>
    <n v="23"/>
    <n v="252602409"/>
    <s v="POINT (-122.64681 47.73689)"/>
    <x v="1"/>
    <n v="53035090502"/>
  </r>
  <r>
    <s v="1FADP5CUXD"/>
    <x v="1"/>
    <x v="14"/>
    <x v="21"/>
    <x v="10"/>
    <x v="7"/>
    <x v="30"/>
    <x v="1"/>
    <s v="Not eligible due to low battery range"/>
    <n v="19"/>
    <n v="0"/>
    <n v="22"/>
    <n v="124548028"/>
    <s v="POINT (-122.82324 47.04437)"/>
    <x v="1"/>
    <n v="53067011421"/>
  </r>
  <r>
    <s v="5YJ3E1EB9J"/>
    <x v="10"/>
    <x v="39"/>
    <x v="64"/>
    <x v="6"/>
    <x v="1"/>
    <x v="1"/>
    <x v="0"/>
    <s v="Clean Alternative Fuel Vehicle Eligible"/>
    <n v="215"/>
    <n v="0"/>
    <n v="13"/>
    <n v="233620446"/>
    <s v="POINT (-119.2771 47.13196)"/>
    <x v="6"/>
    <n v="53025011002"/>
  </r>
  <r>
    <s v="5YJ3E1EAXJ"/>
    <x v="3"/>
    <x v="7"/>
    <x v="65"/>
    <x v="6"/>
    <x v="1"/>
    <x v="1"/>
    <x v="0"/>
    <s v="Clean Alternative Fuel Vehicle Eligible"/>
    <n v="215"/>
    <n v="0"/>
    <n v="38"/>
    <n v="279931011"/>
    <s v="POINT (-122.23019 47.94949)"/>
    <x v="1"/>
    <n v="53061040900"/>
  </r>
  <r>
    <s v="WA1F2AFY6M"/>
    <x v="9"/>
    <x v="35"/>
    <x v="55"/>
    <x v="4"/>
    <x v="9"/>
    <x v="21"/>
    <x v="1"/>
    <s v="Not eligible due to low battery range"/>
    <n v="18"/>
    <n v="0"/>
    <n v="10"/>
    <n v="148575108"/>
    <s v="POINT (-122.52664 48.00956)"/>
    <x v="1"/>
    <n v="53029971900"/>
  </r>
  <r>
    <s v="1N4AZ1CP7L"/>
    <x v="0"/>
    <x v="5"/>
    <x v="66"/>
    <x v="11"/>
    <x v="4"/>
    <x v="6"/>
    <x v="0"/>
    <s v="Clean Alternative Fuel Vehicle Eligible"/>
    <n v="149"/>
    <n v="0"/>
    <n v="36"/>
    <n v="138320423"/>
    <s v="POINT (-122.3684 47.64586)"/>
    <x v="3"/>
    <n v="53033005902"/>
  </r>
  <r>
    <s v="WBY1Z6C33H"/>
    <x v="4"/>
    <x v="8"/>
    <x v="10"/>
    <x v="8"/>
    <x v="2"/>
    <x v="9"/>
    <x v="0"/>
    <s v="Clean Alternative Fuel Vehicle Eligible"/>
    <n v="81"/>
    <n v="0"/>
    <n v="26"/>
    <n v="125812438"/>
    <s v="POINT (-122.63847 47.54103)"/>
    <x v="1"/>
    <n v="53035092300"/>
  </r>
  <r>
    <s v="1G1FZ6S08L"/>
    <x v="4"/>
    <x v="12"/>
    <x v="16"/>
    <x v="11"/>
    <x v="5"/>
    <x v="8"/>
    <x v="0"/>
    <s v="Clean Alternative Fuel Vehicle Eligible"/>
    <n v="259"/>
    <n v="0"/>
    <n v="23"/>
    <n v="4877211"/>
    <s v="POINT (-122.64681 47.73689)"/>
    <x v="1"/>
    <n v="53035090201"/>
  </r>
  <r>
    <s v="KNDCS3LF8R"/>
    <x v="4"/>
    <x v="11"/>
    <x v="14"/>
    <x v="3"/>
    <x v="6"/>
    <x v="11"/>
    <x v="1"/>
    <s v="Clean Alternative Fuel Vehicle Eligible"/>
    <n v="33"/>
    <n v="0"/>
    <n v="23"/>
    <n v="275146042"/>
    <s v="POINT (-122.4977 47.79802)"/>
    <x v="1"/>
    <n v="53035090101"/>
  </r>
  <r>
    <s v="1N4AZ0CP7F"/>
    <x v="1"/>
    <x v="2"/>
    <x v="30"/>
    <x v="7"/>
    <x v="4"/>
    <x v="6"/>
    <x v="0"/>
    <s v="Clean Alternative Fuel Vehicle Eligible"/>
    <n v="84"/>
    <n v="0"/>
    <n v="22"/>
    <n v="152802296"/>
    <s v="POINT (-122.87741 47.05997)"/>
    <x v="1"/>
    <n v="53067012223"/>
  </r>
  <r>
    <s v="YV4H60DL0R"/>
    <x v="3"/>
    <x v="1"/>
    <x v="20"/>
    <x v="3"/>
    <x v="15"/>
    <x v="28"/>
    <x v="1"/>
    <s v="Clean Alternative Fuel Vehicle Eligible"/>
    <n v="35"/>
    <n v="0"/>
    <n v="1"/>
    <n v="268718775"/>
    <s v="POINT (-122.18384 47.8031)"/>
    <x v="1"/>
    <n v="53061051918"/>
  </r>
  <r>
    <s v="5YJ3E1EB3J"/>
    <x v="0"/>
    <x v="22"/>
    <x v="29"/>
    <x v="6"/>
    <x v="1"/>
    <x v="1"/>
    <x v="0"/>
    <s v="Clean Alternative Fuel Vehicle Eligible"/>
    <n v="215"/>
    <n v="0"/>
    <n v="48"/>
    <n v="136665812"/>
    <s v="POINT (-122.13158 47.67858)"/>
    <x v="0"/>
    <n v="53033022902"/>
  </r>
  <r>
    <s v="3C3CFFGE6E"/>
    <x v="4"/>
    <x v="17"/>
    <x v="67"/>
    <x v="0"/>
    <x v="3"/>
    <x v="5"/>
    <x v="0"/>
    <s v="Clean Alternative Fuel Vehicle Eligible"/>
    <n v="87"/>
    <n v="0"/>
    <n v="35"/>
    <n v="348695021"/>
    <s v="POINT (-122.6563 47.56739)"/>
    <x v="1"/>
    <n v="53035080700"/>
  </r>
  <r>
    <s v="1G1FX6S01H"/>
    <x v="4"/>
    <x v="12"/>
    <x v="16"/>
    <x v="8"/>
    <x v="5"/>
    <x v="8"/>
    <x v="0"/>
    <s v="Clean Alternative Fuel Vehicle Eligible"/>
    <n v="238"/>
    <n v="0"/>
    <n v="23"/>
    <n v="214494213"/>
    <s v="POINT (-122.64681 47.73689)"/>
    <x v="1"/>
    <n v="53035090502"/>
  </r>
  <r>
    <s v="LPSED3KA4M"/>
    <x v="3"/>
    <x v="15"/>
    <x v="22"/>
    <x v="4"/>
    <x v="12"/>
    <x v="22"/>
    <x v="0"/>
    <s v="Clean Alternative Fuel Vehicle Eligible"/>
    <n v="233"/>
    <n v="0"/>
    <n v="44"/>
    <n v="179405019"/>
    <s v="POINT (-122.09305 47.91265)"/>
    <x v="1"/>
    <n v="53061052402"/>
  </r>
  <r>
    <s v="5YJSA1H23F"/>
    <x v="3"/>
    <x v="34"/>
    <x v="54"/>
    <x v="7"/>
    <x v="1"/>
    <x v="7"/>
    <x v="0"/>
    <s v="Clean Alternative Fuel Vehicle Eligible"/>
    <n v="208"/>
    <n v="0"/>
    <n v="39"/>
    <n v="171501319"/>
    <s v="POINT (-121.98087 47.8526)"/>
    <x v="1"/>
    <n v="53061052207"/>
  </r>
  <r>
    <s v="1N4AZ1CP8K"/>
    <x v="3"/>
    <x v="4"/>
    <x v="68"/>
    <x v="1"/>
    <x v="4"/>
    <x v="6"/>
    <x v="0"/>
    <s v="Clean Alternative Fuel Vehicle Eligible"/>
    <n v="150"/>
    <n v="0"/>
    <n v="44"/>
    <n v="474812908"/>
    <s v="POINT (-122.1769 48.06114)"/>
    <x v="1"/>
    <n v="53061052104"/>
  </r>
  <r>
    <s v="YV4H60CE8R"/>
    <x v="3"/>
    <x v="1"/>
    <x v="20"/>
    <x v="3"/>
    <x v="15"/>
    <x v="31"/>
    <x v="1"/>
    <s v="Clean Alternative Fuel Vehicle Eligible"/>
    <n v="32"/>
    <n v="0"/>
    <n v="1"/>
    <n v="274081699"/>
    <s v="POINT (-122.18384 47.8031)"/>
    <x v="1"/>
    <n v="53061051916"/>
  </r>
  <r>
    <s v="1G1FY6S09M"/>
    <x v="11"/>
    <x v="40"/>
    <x v="69"/>
    <x v="4"/>
    <x v="5"/>
    <x v="8"/>
    <x v="0"/>
    <s v="Eligibility unknown as battery range has not been researched"/>
    <n v="0"/>
    <n v="0"/>
    <n v="9"/>
    <n v="265705282"/>
    <s v="POINT (-117.18147 46.73015)"/>
    <x v="5"/>
    <n v="53075000201"/>
  </r>
  <r>
    <s v="1G1RC6S5XG"/>
    <x v="4"/>
    <x v="17"/>
    <x v="67"/>
    <x v="5"/>
    <x v="5"/>
    <x v="18"/>
    <x v="1"/>
    <s v="Clean Alternative Fuel Vehicle Eligible"/>
    <n v="53"/>
    <n v="0"/>
    <n v="26"/>
    <n v="251044041"/>
    <s v="POINT (-122.6563 47.56739)"/>
    <x v="1"/>
    <n v="53035081100"/>
  </r>
  <r>
    <s v="5YJ3E1EB7J"/>
    <x v="0"/>
    <x v="5"/>
    <x v="66"/>
    <x v="6"/>
    <x v="1"/>
    <x v="1"/>
    <x v="0"/>
    <s v="Clean Alternative Fuel Vehicle Eligible"/>
    <n v="215"/>
    <n v="0"/>
    <n v="36"/>
    <n v="474908619"/>
    <s v="POINT (-122.3684 47.64586)"/>
    <x v="3"/>
    <n v="53033005902"/>
  </r>
  <r>
    <s v="5YJ3E1EA4L"/>
    <x v="1"/>
    <x v="2"/>
    <x v="2"/>
    <x v="11"/>
    <x v="1"/>
    <x v="1"/>
    <x v="0"/>
    <s v="Clean Alternative Fuel Vehicle Eligible"/>
    <n v="266"/>
    <n v="0"/>
    <n v="22"/>
    <n v="125806859"/>
    <s v="POINT (-122.92333 47.03779)"/>
    <x v="1"/>
    <n v="53067012001"/>
  </r>
  <r>
    <s v="5YJ3E1EA7L"/>
    <x v="3"/>
    <x v="1"/>
    <x v="13"/>
    <x v="11"/>
    <x v="1"/>
    <x v="1"/>
    <x v="0"/>
    <s v="Clean Alternative Fuel Vehicle Eligible"/>
    <n v="266"/>
    <n v="0"/>
    <n v="1"/>
    <n v="106351423"/>
    <s v="POINT (-122.21061 47.83448)"/>
    <x v="1"/>
    <n v="53061051934"/>
  </r>
  <r>
    <s v="3C3CFFGE6H"/>
    <x v="1"/>
    <x v="2"/>
    <x v="30"/>
    <x v="8"/>
    <x v="3"/>
    <x v="5"/>
    <x v="0"/>
    <s v="Clean Alternative Fuel Vehicle Eligible"/>
    <n v="84"/>
    <n v="0"/>
    <n v="22"/>
    <n v="195353231"/>
    <s v="POINT (-122.87741 47.05997)"/>
    <x v="1"/>
    <n v="53067012211"/>
  </r>
  <r>
    <s v="5YJ3E1EAXL"/>
    <x v="0"/>
    <x v="5"/>
    <x v="66"/>
    <x v="11"/>
    <x v="1"/>
    <x v="1"/>
    <x v="0"/>
    <s v="Clean Alternative Fuel Vehicle Eligible"/>
    <n v="266"/>
    <n v="0"/>
    <n v="36"/>
    <n v="104461920"/>
    <s v="POINT (-122.3684 47.64586)"/>
    <x v="3"/>
    <n v="53033007001"/>
  </r>
  <r>
    <s v="7SAYGAEE4P"/>
    <x v="1"/>
    <x v="2"/>
    <x v="5"/>
    <x v="9"/>
    <x v="1"/>
    <x v="4"/>
    <x v="0"/>
    <s v="Eligibility unknown as battery range has not been researched"/>
    <n v="0"/>
    <n v="0"/>
    <n v="22"/>
    <n v="228477805"/>
    <s v="POINT (-122.89166 47.03956)"/>
    <x v="1"/>
    <n v="53067011721"/>
  </r>
  <r>
    <s v="JN1AZ0CPXC"/>
    <x v="1"/>
    <x v="2"/>
    <x v="30"/>
    <x v="12"/>
    <x v="4"/>
    <x v="6"/>
    <x v="0"/>
    <s v="Clean Alternative Fuel Vehicle Eligible"/>
    <n v="73"/>
    <n v="0"/>
    <n v="22"/>
    <n v="268830397"/>
    <s v="POINT (-122.87741 47.05997)"/>
    <x v="1"/>
    <n v="53067012223"/>
  </r>
  <r>
    <s v="1N4AZ0CP5F"/>
    <x v="0"/>
    <x v="5"/>
    <x v="70"/>
    <x v="7"/>
    <x v="4"/>
    <x v="6"/>
    <x v="0"/>
    <s v="Clean Alternative Fuel Vehicle Eligible"/>
    <n v="84"/>
    <n v="0"/>
    <n v="37"/>
    <n v="197700233"/>
    <s v="POINT (-122.2668 47.55115)"/>
    <x v="3"/>
    <n v="53033010101"/>
  </r>
  <r>
    <s v="7SAYGDED8S"/>
    <x v="3"/>
    <x v="1"/>
    <x v="13"/>
    <x v="2"/>
    <x v="1"/>
    <x v="4"/>
    <x v="0"/>
    <s v="Eligibility unknown as battery range has not been researched"/>
    <n v="0"/>
    <n v="0"/>
    <n v="1"/>
    <n v="276989954"/>
    <s v="POINT (-122.21061 47.83448)"/>
    <x v="1"/>
    <n v="53061052107"/>
  </r>
  <r>
    <s v="5YJXCDE28J"/>
    <x v="1"/>
    <x v="2"/>
    <x v="30"/>
    <x v="6"/>
    <x v="1"/>
    <x v="10"/>
    <x v="0"/>
    <s v="Clean Alternative Fuel Vehicle Eligible"/>
    <n v="238"/>
    <n v="0"/>
    <n v="22"/>
    <n v="274980051"/>
    <s v="POINT (-122.87741 47.05997)"/>
    <x v="1"/>
    <n v="53067012100"/>
  </r>
  <r>
    <s v="KNDC4DLC0P"/>
    <x v="3"/>
    <x v="33"/>
    <x v="53"/>
    <x v="9"/>
    <x v="6"/>
    <x v="17"/>
    <x v="0"/>
    <s v="Eligibility unknown as battery range has not been researched"/>
    <n v="0"/>
    <n v="0"/>
    <n v="1"/>
    <n v="227468839"/>
    <s v="POINT (-122.29245 47.82557)"/>
    <x v="1"/>
    <n v="53061051931"/>
  </r>
  <r>
    <s v="JM3KKEHA4R"/>
    <x v="4"/>
    <x v="8"/>
    <x v="10"/>
    <x v="3"/>
    <x v="16"/>
    <x v="32"/>
    <x v="1"/>
    <s v="Not eligible due to low battery range"/>
    <n v="26"/>
    <n v="0"/>
    <n v="26"/>
    <n v="258297308"/>
    <s v="POINT (-122.63847 47.54103)"/>
    <x v="1"/>
    <n v="53035092600"/>
  </r>
  <r>
    <s v="5YJYGDEF3L"/>
    <x v="4"/>
    <x v="11"/>
    <x v="14"/>
    <x v="11"/>
    <x v="1"/>
    <x v="4"/>
    <x v="0"/>
    <s v="Clean Alternative Fuel Vehicle Eligible"/>
    <n v="291"/>
    <n v="0"/>
    <n v="23"/>
    <n v="104791375"/>
    <s v="POINT (-122.4977 47.79802)"/>
    <x v="1"/>
    <n v="53035090101"/>
  </r>
  <r>
    <s v="1G1RB6E44F"/>
    <x v="2"/>
    <x v="3"/>
    <x v="4"/>
    <x v="7"/>
    <x v="5"/>
    <x v="18"/>
    <x v="1"/>
    <s v="Clean Alternative Fuel Vehicle Eligible"/>
    <n v="38"/>
    <n v="0"/>
    <n v="15"/>
    <n v="245614274"/>
    <s v="POINT (-120.53145 46.65405)"/>
    <x v="2"/>
    <n v="53077003100"/>
  </r>
  <r>
    <s v="5YJ3E1EB3J"/>
    <x v="3"/>
    <x v="1"/>
    <x v="13"/>
    <x v="6"/>
    <x v="1"/>
    <x v="1"/>
    <x v="0"/>
    <s v="Clean Alternative Fuel Vehicle Eligible"/>
    <n v="215"/>
    <n v="0"/>
    <n v="1"/>
    <n v="293001572"/>
    <s v="POINT (-122.21061 47.83448)"/>
    <x v="1"/>
    <n v="53061051934"/>
  </r>
  <r>
    <s v="5YJSA1E29H"/>
    <x v="3"/>
    <x v="33"/>
    <x v="71"/>
    <x v="8"/>
    <x v="1"/>
    <x v="7"/>
    <x v="0"/>
    <s v="Clean Alternative Fuel Vehicle Eligible"/>
    <n v="210"/>
    <n v="0"/>
    <n v="21"/>
    <n v="205776322"/>
    <s v="POINT (-122.27981 47.85727)"/>
    <x v="1"/>
    <n v="53061041703"/>
  </r>
  <r>
    <s v="WBY2Z2C51F"/>
    <x v="2"/>
    <x v="18"/>
    <x v="25"/>
    <x v="7"/>
    <x v="2"/>
    <x v="29"/>
    <x v="1"/>
    <s v="Not eligible due to low battery range"/>
    <n v="14"/>
    <n v="0"/>
    <n v="14"/>
    <n v="272252648"/>
    <s v="POINT (-120.60272 46.59656)"/>
    <x v="2"/>
    <n v="53077000800"/>
  </r>
  <r>
    <s v="5YJ3E1EA5K"/>
    <x v="9"/>
    <x v="41"/>
    <x v="72"/>
    <x v="1"/>
    <x v="1"/>
    <x v="1"/>
    <x v="0"/>
    <s v="Clean Alternative Fuel Vehicle Eligible"/>
    <n v="220"/>
    <n v="0"/>
    <n v="10"/>
    <n v="477312496"/>
    <s v="POINT (-122.64682 48.29077)"/>
    <x v="1"/>
    <n v="53029970602"/>
  </r>
  <r>
    <s v="JTMCB3FV0R"/>
    <x v="12"/>
    <x v="42"/>
    <x v="73"/>
    <x v="3"/>
    <x v="0"/>
    <x v="3"/>
    <x v="1"/>
    <s v="Clean Alternative Fuel Vehicle Eligible"/>
    <n v="42"/>
    <n v="0"/>
    <n v="7"/>
    <n v="260771871"/>
    <s v="POINT (-117.90454 48.54657)"/>
    <x v="5"/>
    <n v="53065950600"/>
  </r>
  <r>
    <s v="1G1FY6S08L"/>
    <x v="9"/>
    <x v="43"/>
    <x v="74"/>
    <x v="11"/>
    <x v="5"/>
    <x v="8"/>
    <x v="0"/>
    <s v="Clean Alternative Fuel Vehicle Eligible"/>
    <n v="259"/>
    <n v="0"/>
    <n v="10"/>
    <n v="148652773"/>
    <s v="POINT (-122.40618 48.0399)"/>
    <x v="1"/>
    <n v="53029972000"/>
  </r>
  <r>
    <s v="1N4AZ0CP6D"/>
    <x v="13"/>
    <x v="44"/>
    <x v="75"/>
    <x v="10"/>
    <x v="4"/>
    <x v="6"/>
    <x v="0"/>
    <s v="Clean Alternative Fuel Vehicle Eligible"/>
    <n v="75"/>
    <n v="0"/>
    <n v="12"/>
    <n v="268494299"/>
    <s v="POINT (-120.17739 48.47396)"/>
    <x v="7"/>
    <n v="53047970900"/>
  </r>
  <r>
    <s v="KNDCE3LG1K"/>
    <x v="9"/>
    <x v="43"/>
    <x v="74"/>
    <x v="1"/>
    <x v="6"/>
    <x v="11"/>
    <x v="0"/>
    <s v="Clean Alternative Fuel Vehicle Eligible"/>
    <n v="239"/>
    <n v="0"/>
    <n v="10"/>
    <n v="127175583"/>
    <s v="POINT (-122.40618 48.0399)"/>
    <x v="1"/>
    <n v="53029972000"/>
  </r>
  <r>
    <s v="KNDRMDJH2S"/>
    <x v="5"/>
    <x v="37"/>
    <x v="57"/>
    <x v="2"/>
    <x v="6"/>
    <x v="33"/>
    <x v="1"/>
    <s v="Clean Alternative Fuel Vehicle Eligible"/>
    <n v="30"/>
    <n v="0"/>
    <n v="40"/>
    <n v="275852076"/>
    <s v="POINT (-122.33891 48.41644)"/>
    <x v="1"/>
    <n v="53057951900"/>
  </r>
  <r>
    <s v="5UXTA6C09N"/>
    <x v="3"/>
    <x v="1"/>
    <x v="13"/>
    <x v="13"/>
    <x v="2"/>
    <x v="2"/>
    <x v="1"/>
    <s v="Clean Alternative Fuel Vehicle Eligible"/>
    <n v="30"/>
    <n v="0"/>
    <n v="44"/>
    <n v="195423910"/>
    <s v="POINT (-122.21061 47.83448)"/>
    <x v="1"/>
    <n v="53061052008"/>
  </r>
  <r>
    <s v="7SAYGDEE5P"/>
    <x v="4"/>
    <x v="17"/>
    <x v="39"/>
    <x v="9"/>
    <x v="1"/>
    <x v="4"/>
    <x v="0"/>
    <s v="Eligibility unknown as battery range has not been researched"/>
    <n v="0"/>
    <n v="0"/>
    <n v="23"/>
    <n v="236519867"/>
    <s v="POINT (-122.60915 47.62631)"/>
    <x v="1"/>
    <n v="53035091600"/>
  </r>
  <r>
    <s v="5YJ3E1EA0J"/>
    <x v="4"/>
    <x v="32"/>
    <x v="49"/>
    <x v="6"/>
    <x v="1"/>
    <x v="1"/>
    <x v="0"/>
    <s v="Clean Alternative Fuel Vehicle Eligible"/>
    <n v="215"/>
    <n v="0"/>
    <n v="23"/>
    <n v="348574726"/>
    <s v="POINT (-122.521 47.62728)"/>
    <x v="1"/>
    <n v="53035090902"/>
  </r>
  <r>
    <s v="JTDKAMFP9M"/>
    <x v="1"/>
    <x v="2"/>
    <x v="62"/>
    <x v="4"/>
    <x v="0"/>
    <x v="23"/>
    <x v="1"/>
    <s v="Not eligible due to low battery range"/>
    <n v="25"/>
    <n v="0"/>
    <n v="22"/>
    <n v="220545160"/>
    <s v="POINT (-122.75103 47.08149)"/>
    <x v="1"/>
    <n v="53067012221"/>
  </r>
  <r>
    <s v="5YJSA1E20F"/>
    <x v="3"/>
    <x v="15"/>
    <x v="22"/>
    <x v="7"/>
    <x v="1"/>
    <x v="7"/>
    <x v="0"/>
    <s v="Clean Alternative Fuel Vehicle Eligible"/>
    <n v="208"/>
    <n v="0"/>
    <n v="44"/>
    <n v="171724325"/>
    <s v="POINT (-122.09305 47.91265)"/>
    <x v="1"/>
    <n v="53061052301"/>
  </r>
  <r>
    <s v="5YJ3E1EB5J"/>
    <x v="4"/>
    <x v="45"/>
    <x v="76"/>
    <x v="6"/>
    <x v="1"/>
    <x v="1"/>
    <x v="0"/>
    <s v="Clean Alternative Fuel Vehicle Eligible"/>
    <n v="215"/>
    <n v="0"/>
    <n v="23"/>
    <n v="476540046"/>
    <s v="POINT (-122.69275 47.65171)"/>
    <x v="1"/>
    <n v="53035091201"/>
  </r>
  <r>
    <s v="5YJ3E1EA3J"/>
    <x v="3"/>
    <x v="7"/>
    <x v="9"/>
    <x v="6"/>
    <x v="1"/>
    <x v="1"/>
    <x v="0"/>
    <s v="Clean Alternative Fuel Vehicle Eligible"/>
    <n v="215"/>
    <n v="0"/>
    <n v="38"/>
    <n v="269241871"/>
    <s v="POINT (-122.18637 47.89251)"/>
    <x v="1"/>
    <n v="53061041605"/>
  </r>
  <r>
    <s v="1N4BZ0CP9H"/>
    <x v="3"/>
    <x v="23"/>
    <x v="50"/>
    <x v="8"/>
    <x v="4"/>
    <x v="6"/>
    <x v="0"/>
    <s v="Clean Alternative Fuel Vehicle Eligible"/>
    <n v="107"/>
    <n v="0"/>
    <n v="32"/>
    <n v="179409142"/>
    <s v="POINT (-122.37689 47.81116)"/>
    <x v="1"/>
    <n v="53061050700"/>
  </r>
  <r>
    <s v="5YJSA1S29F"/>
    <x v="1"/>
    <x v="2"/>
    <x v="5"/>
    <x v="7"/>
    <x v="1"/>
    <x v="7"/>
    <x v="0"/>
    <s v="Clean Alternative Fuel Vehicle Eligible"/>
    <n v="208"/>
    <n v="0"/>
    <n v="35"/>
    <n v="107080018"/>
    <s v="POINT (-122.89166 47.03956)"/>
    <x v="1"/>
    <n v="53067011720"/>
  </r>
  <r>
    <s v="5YJSA1E2XJ"/>
    <x v="1"/>
    <x v="2"/>
    <x v="5"/>
    <x v="6"/>
    <x v="1"/>
    <x v="7"/>
    <x v="0"/>
    <s v="Clean Alternative Fuel Vehicle Eligible"/>
    <n v="249"/>
    <n v="0"/>
    <n v="35"/>
    <n v="260491164"/>
    <s v="POINT (-122.89166 47.03956)"/>
    <x v="1"/>
    <n v="53067011720"/>
  </r>
  <r>
    <s v="5YJ3E1EB2L"/>
    <x v="3"/>
    <x v="15"/>
    <x v="60"/>
    <x v="11"/>
    <x v="1"/>
    <x v="1"/>
    <x v="0"/>
    <s v="Clean Alternative Fuel Vehicle Eligible"/>
    <n v="322"/>
    <n v="0"/>
    <n v="1"/>
    <n v="193763258"/>
    <s v="POINT (-122.1389 47.87115)"/>
    <x v="1"/>
    <n v="53061052112"/>
  </r>
  <r>
    <s v="JTMAB3FV5R"/>
    <x v="1"/>
    <x v="2"/>
    <x v="3"/>
    <x v="3"/>
    <x v="0"/>
    <x v="3"/>
    <x v="1"/>
    <s v="Clean Alternative Fuel Vehicle Eligible"/>
    <n v="42"/>
    <n v="0"/>
    <n v="2"/>
    <n v="269405300"/>
    <s v="POINT (-122.81754 46.98876)"/>
    <x v="1"/>
    <n v="53067011624"/>
  </r>
  <r>
    <s v="1N4BZ1CP3K"/>
    <x v="3"/>
    <x v="46"/>
    <x v="13"/>
    <x v="1"/>
    <x v="4"/>
    <x v="6"/>
    <x v="0"/>
    <s v="Clean Alternative Fuel Vehicle Eligible"/>
    <n v="150"/>
    <n v="0"/>
    <n v="44"/>
    <n v="285264906"/>
    <s v="POINT (-122.21061 47.83448)"/>
    <x v="1"/>
    <n v="53061052004"/>
  </r>
  <r>
    <s v="1G1FY6S08L"/>
    <x v="1"/>
    <x v="2"/>
    <x v="5"/>
    <x v="11"/>
    <x v="5"/>
    <x v="8"/>
    <x v="0"/>
    <s v="Clean Alternative Fuel Vehicle Eligible"/>
    <n v="259"/>
    <n v="0"/>
    <n v="22"/>
    <n v="264434047"/>
    <s v="POINT (-122.89166 47.03956)"/>
    <x v="1"/>
    <n v="53067011200"/>
  </r>
  <r>
    <s v="WBY8P2C09L"/>
    <x v="0"/>
    <x v="5"/>
    <x v="77"/>
    <x v="11"/>
    <x v="2"/>
    <x v="9"/>
    <x v="0"/>
    <s v="Clean Alternative Fuel Vehicle Eligible"/>
    <n v="153"/>
    <n v="0"/>
    <n v="43"/>
    <n v="266050627"/>
    <s v="POINT (-122.31009 47.60803)"/>
    <x v="3"/>
    <n v="53033008402"/>
  </r>
  <r>
    <s v="KNDCS3LF0P"/>
    <x v="1"/>
    <x v="2"/>
    <x v="2"/>
    <x v="9"/>
    <x v="6"/>
    <x v="11"/>
    <x v="1"/>
    <s v="Clean Alternative Fuel Vehicle Eligible"/>
    <n v="33"/>
    <n v="0"/>
    <n v="35"/>
    <n v="254676936"/>
    <s v="POINT (-122.92333 47.03779)"/>
    <x v="8"/>
    <n v="53067011902"/>
  </r>
  <r>
    <s v="5YJ3E1EB7J"/>
    <x v="3"/>
    <x v="46"/>
    <x v="13"/>
    <x v="6"/>
    <x v="1"/>
    <x v="1"/>
    <x v="0"/>
    <s v="Clean Alternative Fuel Vehicle Eligible"/>
    <n v="215"/>
    <n v="0"/>
    <n v="44"/>
    <n v="473463525"/>
    <s v="POINT (-122.21061 47.83448)"/>
    <x v="1"/>
    <n v="53061052005"/>
  </r>
  <r>
    <s v="1C4JJXR65P"/>
    <x v="5"/>
    <x v="47"/>
    <x v="78"/>
    <x v="9"/>
    <x v="10"/>
    <x v="15"/>
    <x v="1"/>
    <s v="Not eligible due to low battery range"/>
    <n v="21"/>
    <n v="0"/>
    <n v="39"/>
    <n v="277097397"/>
    <s v="POINT (-122.23857 48.50858)"/>
    <x v="1"/>
    <n v="53057951600"/>
  </r>
  <r>
    <s v="1FADP5CU2D"/>
    <x v="1"/>
    <x v="14"/>
    <x v="21"/>
    <x v="10"/>
    <x v="7"/>
    <x v="30"/>
    <x v="1"/>
    <s v="Not eligible due to low battery range"/>
    <n v="19"/>
    <n v="0"/>
    <n v="22"/>
    <n v="115266077"/>
    <s v="POINT (-122.82324 47.04437)"/>
    <x v="1"/>
    <n v="53067011200"/>
  </r>
  <r>
    <s v="5YJSA1E21H"/>
    <x v="3"/>
    <x v="23"/>
    <x v="50"/>
    <x v="8"/>
    <x v="1"/>
    <x v="7"/>
    <x v="0"/>
    <s v="Clean Alternative Fuel Vehicle Eligible"/>
    <n v="210"/>
    <n v="0"/>
    <n v="32"/>
    <n v="350351256"/>
    <s v="POINT (-122.37689 47.81116)"/>
    <x v="1"/>
    <n v="53061050502"/>
  </r>
  <r>
    <s v="WBA33AG00M"/>
    <x v="14"/>
    <x v="48"/>
    <x v="79"/>
    <x v="4"/>
    <x v="2"/>
    <x v="20"/>
    <x v="1"/>
    <s v="Not eligible due to low battery range"/>
    <n v="18"/>
    <n v="0"/>
    <n v="12"/>
    <n v="271999381"/>
    <s v="POINT (-120.65754 47.5982)"/>
    <x v="9"/>
    <n v="53007960201"/>
  </r>
  <r>
    <s v="1C4RJYC66R"/>
    <x v="10"/>
    <x v="39"/>
    <x v="64"/>
    <x v="3"/>
    <x v="10"/>
    <x v="34"/>
    <x v="1"/>
    <s v="Not eligible due to low battery range"/>
    <n v="25"/>
    <n v="0"/>
    <n v="13"/>
    <n v="275309933"/>
    <s v="POINT (-119.2771 47.13196)"/>
    <x v="6"/>
    <n v="53025011001"/>
  </r>
  <r>
    <s v="1G1FW6S05P"/>
    <x v="12"/>
    <x v="42"/>
    <x v="73"/>
    <x v="9"/>
    <x v="5"/>
    <x v="8"/>
    <x v="0"/>
    <s v="Eligibility unknown as battery range has not been researched"/>
    <n v="0"/>
    <n v="0"/>
    <n v="7"/>
    <n v="263223649"/>
    <s v="POINT (-117.90454 48.54657)"/>
    <x v="5"/>
    <n v="53065950600"/>
  </r>
  <r>
    <s v="5YJYGDEF2L"/>
    <x v="3"/>
    <x v="7"/>
    <x v="9"/>
    <x v="11"/>
    <x v="1"/>
    <x v="4"/>
    <x v="0"/>
    <s v="Clean Alternative Fuel Vehicle Eligible"/>
    <n v="291"/>
    <n v="0"/>
    <n v="44"/>
    <n v="109000167"/>
    <s v="POINT (-122.18637 47.89251)"/>
    <x v="1"/>
    <n v="53061041609"/>
  </r>
  <r>
    <s v="WVWKR7AU7K"/>
    <x v="3"/>
    <x v="15"/>
    <x v="22"/>
    <x v="1"/>
    <x v="17"/>
    <x v="35"/>
    <x v="0"/>
    <s v="Clean Alternative Fuel Vehicle Eligible"/>
    <n v="125"/>
    <n v="0"/>
    <n v="39"/>
    <n v="144629278"/>
    <s v="POINT (-122.09305 47.91265)"/>
    <x v="1"/>
    <n v="53061052105"/>
  </r>
  <r>
    <s v="KNDJP3AEXG"/>
    <x v="3"/>
    <x v="7"/>
    <x v="9"/>
    <x v="5"/>
    <x v="6"/>
    <x v="36"/>
    <x v="0"/>
    <s v="Clean Alternative Fuel Vehicle Eligible"/>
    <n v="93"/>
    <n v="3195000"/>
    <n v="44"/>
    <n v="237820453"/>
    <s v="POINT (-122.18637 47.89251)"/>
    <x v="1"/>
    <n v="53061041609"/>
  </r>
  <r>
    <s v="1N4BZ1DV2M"/>
    <x v="14"/>
    <x v="49"/>
    <x v="80"/>
    <x v="4"/>
    <x v="4"/>
    <x v="6"/>
    <x v="0"/>
    <s v="Eligibility unknown as battery range has not been researched"/>
    <n v="0"/>
    <n v="0"/>
    <n v="12"/>
    <n v="166337937"/>
    <s v="POINT (-120.01454 47.83985)"/>
    <x v="9"/>
    <n v="53007960303"/>
  </r>
  <r>
    <s v="5YJSA1E43G"/>
    <x v="0"/>
    <x v="22"/>
    <x v="81"/>
    <x v="5"/>
    <x v="1"/>
    <x v="7"/>
    <x v="0"/>
    <s v="Clean Alternative Fuel Vehicle Eligible"/>
    <n v="210"/>
    <n v="0"/>
    <n v="45"/>
    <n v="150383019"/>
    <s v="POINT (-122.03287 47.68555)"/>
    <x v="0"/>
    <n v="53033032332"/>
  </r>
  <r>
    <s v="5YJ3E1EB3J"/>
    <x v="3"/>
    <x v="1"/>
    <x v="20"/>
    <x v="6"/>
    <x v="1"/>
    <x v="1"/>
    <x v="0"/>
    <s v="Clean Alternative Fuel Vehicle Eligible"/>
    <n v="215"/>
    <n v="0"/>
    <n v="1"/>
    <n v="475904390"/>
    <s v="POINT (-122.18384 47.8031)"/>
    <x v="1"/>
    <n v="53061051937"/>
  </r>
  <r>
    <s v="1G1FX6S06H"/>
    <x v="3"/>
    <x v="7"/>
    <x v="9"/>
    <x v="8"/>
    <x v="5"/>
    <x v="8"/>
    <x v="0"/>
    <s v="Clean Alternative Fuel Vehicle Eligible"/>
    <n v="238"/>
    <n v="0"/>
    <n v="44"/>
    <n v="321043404"/>
    <s v="POINT (-122.18637 47.89251)"/>
    <x v="1"/>
    <n v="53061052119"/>
  </r>
  <r>
    <s v="WA1LAAGE3N"/>
    <x v="15"/>
    <x v="50"/>
    <x v="82"/>
    <x v="13"/>
    <x v="9"/>
    <x v="14"/>
    <x v="0"/>
    <s v="Eligibility unknown as battery range has not been researched"/>
    <n v="0"/>
    <n v="0"/>
    <n v="13"/>
    <n v="271034592"/>
    <s v="POINT (-121.02627 47.23781)"/>
    <x v="1"/>
    <n v="53037975101"/>
  </r>
  <r>
    <s v="1N4AZ1CP1J"/>
    <x v="0"/>
    <x v="16"/>
    <x v="83"/>
    <x v="6"/>
    <x v="4"/>
    <x v="6"/>
    <x v="0"/>
    <s v="Clean Alternative Fuel Vehicle Eligible"/>
    <n v="151"/>
    <n v="0"/>
    <n v="11"/>
    <n v="322471348"/>
    <s v="POINT (-122.1805 47.50006)"/>
    <x v="0"/>
    <n v="53033025202"/>
  </r>
  <r>
    <s v="5YJ3E1EB1K"/>
    <x v="1"/>
    <x v="6"/>
    <x v="8"/>
    <x v="1"/>
    <x v="1"/>
    <x v="1"/>
    <x v="0"/>
    <s v="Clean Alternative Fuel Vehicle Eligible"/>
    <n v="220"/>
    <n v="0"/>
    <n v="2"/>
    <n v="207652329"/>
    <s v="POINT (-122.60735 46.94239)"/>
    <x v="1"/>
    <n v="53067012422"/>
  </r>
  <r>
    <s v="7SAYGDEE8N"/>
    <x v="3"/>
    <x v="1"/>
    <x v="13"/>
    <x v="13"/>
    <x v="1"/>
    <x v="4"/>
    <x v="0"/>
    <s v="Eligibility unknown as battery range has not been researched"/>
    <n v="0"/>
    <n v="0"/>
    <n v="1"/>
    <n v="213362544"/>
    <s v="POINT (-122.21061 47.83448)"/>
    <x v="1"/>
    <n v="53061051935"/>
  </r>
  <r>
    <s v="1N4AZ1CP7J"/>
    <x v="3"/>
    <x v="51"/>
    <x v="53"/>
    <x v="6"/>
    <x v="4"/>
    <x v="6"/>
    <x v="0"/>
    <s v="Clean Alternative Fuel Vehicle Eligible"/>
    <n v="151"/>
    <n v="0"/>
    <n v="1"/>
    <n v="339707336"/>
    <s v="POINT (-122.29245 47.82557)"/>
    <x v="1"/>
    <n v="53061051914"/>
  </r>
  <r>
    <s v="5UX43EU04S"/>
    <x v="6"/>
    <x v="25"/>
    <x v="38"/>
    <x v="2"/>
    <x v="2"/>
    <x v="2"/>
    <x v="1"/>
    <s v="Clean Alternative Fuel Vehicle Eligible"/>
    <n v="40"/>
    <n v="0"/>
    <n v="3"/>
    <n v="271034494"/>
    <s v="POINT (-117.39322 47.63374)"/>
    <x v="4"/>
    <n v="53063004500"/>
  </r>
  <r>
    <s v="5YJXCAE21H"/>
    <x v="9"/>
    <x v="38"/>
    <x v="58"/>
    <x v="8"/>
    <x v="1"/>
    <x v="10"/>
    <x v="0"/>
    <s v="Clean Alternative Fuel Vehicle Eligible"/>
    <n v="200"/>
    <n v="0"/>
    <n v="10"/>
    <n v="250434943"/>
    <s v="POINT (-122.68558 48.21857)"/>
    <x v="1"/>
    <n v="53029971100"/>
  </r>
  <r>
    <s v="JM3KKEHAXS"/>
    <x v="3"/>
    <x v="1"/>
    <x v="13"/>
    <x v="2"/>
    <x v="16"/>
    <x v="32"/>
    <x v="1"/>
    <s v="Not eligible due to low battery range"/>
    <n v="26"/>
    <n v="0"/>
    <n v="21"/>
    <n v="275208258"/>
    <s v="POINT (-122.21061 47.83448)"/>
    <x v="1"/>
    <n v="53061051922"/>
  </r>
  <r>
    <s v="1G1RC6E48F"/>
    <x v="3"/>
    <x v="1"/>
    <x v="13"/>
    <x v="7"/>
    <x v="5"/>
    <x v="18"/>
    <x v="1"/>
    <s v="Clean Alternative Fuel Vehicle Eligible"/>
    <n v="38"/>
    <n v="0"/>
    <n v="44"/>
    <n v="276136633"/>
    <s v="POINT (-122.21061 47.83448)"/>
    <x v="1"/>
    <n v="53061052006"/>
  </r>
  <r>
    <s v="WAUTPBFF8J"/>
    <x v="3"/>
    <x v="7"/>
    <x v="9"/>
    <x v="6"/>
    <x v="9"/>
    <x v="37"/>
    <x v="1"/>
    <s v="Not eligible due to low battery range"/>
    <n v="16"/>
    <n v="0"/>
    <n v="38"/>
    <n v="475455186"/>
    <s v="POINT (-122.18637 47.89251)"/>
    <x v="1"/>
    <n v="53061041805"/>
  </r>
  <r>
    <s v="5YJ3E1EAXL"/>
    <x v="3"/>
    <x v="33"/>
    <x v="71"/>
    <x v="11"/>
    <x v="1"/>
    <x v="1"/>
    <x v="0"/>
    <s v="Clean Alternative Fuel Vehicle Eligible"/>
    <n v="266"/>
    <n v="0"/>
    <n v="21"/>
    <n v="241662326"/>
    <s v="POINT (-122.27981 47.85727)"/>
    <x v="1"/>
    <n v="53061051803"/>
  </r>
  <r>
    <s v="1N4BZ0CP6H"/>
    <x v="1"/>
    <x v="2"/>
    <x v="30"/>
    <x v="8"/>
    <x v="4"/>
    <x v="6"/>
    <x v="0"/>
    <s v="Clean Alternative Fuel Vehicle Eligible"/>
    <n v="107"/>
    <n v="0"/>
    <n v="22"/>
    <n v="324287855"/>
    <s v="POINT (-122.87741 47.05997)"/>
    <x v="1"/>
    <n v="53067012211"/>
  </r>
  <r>
    <s v="7PDSGABA3P"/>
    <x v="2"/>
    <x v="18"/>
    <x v="25"/>
    <x v="9"/>
    <x v="13"/>
    <x v="38"/>
    <x v="0"/>
    <s v="Eligibility unknown as battery range has not been researched"/>
    <n v="0"/>
    <n v="0"/>
    <n v="15"/>
    <n v="253361188"/>
    <s v="POINT (-120.60272 46.59656)"/>
    <x v="2"/>
    <n v="53077003002"/>
  </r>
  <r>
    <s v="5YJ3E1EAXJ"/>
    <x v="5"/>
    <x v="24"/>
    <x v="36"/>
    <x v="6"/>
    <x v="1"/>
    <x v="1"/>
    <x v="0"/>
    <s v="Clean Alternative Fuel Vehicle Eligible"/>
    <n v="215"/>
    <n v="0"/>
    <n v="40"/>
    <n v="236642626"/>
    <s v="POINT (-122.61214 48.51748)"/>
    <x v="1"/>
    <n v="53057940402"/>
  </r>
  <r>
    <s v="1C4JJXP65P"/>
    <x v="2"/>
    <x v="18"/>
    <x v="42"/>
    <x v="9"/>
    <x v="10"/>
    <x v="15"/>
    <x v="1"/>
    <s v="Not eligible due to low battery range"/>
    <n v="21"/>
    <n v="0"/>
    <n v="14"/>
    <n v="229810024"/>
    <s v="POINT (-120.4778 46.55351)"/>
    <x v="2"/>
    <n v="53077002801"/>
  </r>
  <r>
    <s v="1G1FZ6S03K"/>
    <x v="6"/>
    <x v="25"/>
    <x v="84"/>
    <x v="1"/>
    <x v="5"/>
    <x v="8"/>
    <x v="0"/>
    <s v="Clean Alternative Fuel Vehicle Eligible"/>
    <n v="238"/>
    <n v="0"/>
    <n v="3"/>
    <n v="265970148"/>
    <s v="POINT (-117.41162 47.65726)"/>
    <x v="4"/>
    <n v="53063002300"/>
  </r>
  <r>
    <s v="KMHC75LJ8L"/>
    <x v="0"/>
    <x v="52"/>
    <x v="85"/>
    <x v="11"/>
    <x v="8"/>
    <x v="39"/>
    <x v="0"/>
    <s v="Clean Alternative Fuel Vehicle Eligible"/>
    <n v="170"/>
    <n v="0"/>
    <n v="33"/>
    <n v="264323454"/>
    <s v="POINT (-122.23741 47.3807)"/>
    <x v="0"/>
    <n v="53033029803"/>
  </r>
  <r>
    <s v="1FMCU0LZ9N"/>
    <x v="11"/>
    <x v="40"/>
    <x v="69"/>
    <x v="13"/>
    <x v="7"/>
    <x v="16"/>
    <x v="1"/>
    <s v="Clean Alternative Fuel Vehicle Eligible"/>
    <n v="38"/>
    <n v="0"/>
    <n v="9"/>
    <n v="200792707"/>
    <s v="POINT (-117.18147 46.73015)"/>
    <x v="5"/>
    <n v="53075000300"/>
  </r>
  <r>
    <s v="5YJ3E1EA6N"/>
    <x v="3"/>
    <x v="1"/>
    <x v="20"/>
    <x v="13"/>
    <x v="1"/>
    <x v="1"/>
    <x v="0"/>
    <s v="Eligibility unknown as battery range has not been researched"/>
    <n v="0"/>
    <n v="0"/>
    <n v="1"/>
    <n v="212089440"/>
    <s v="POINT (-122.18384 47.8031)"/>
    <x v="1"/>
    <n v="53061051938"/>
  </r>
  <r>
    <s v="7FCTGAAA8N"/>
    <x v="9"/>
    <x v="53"/>
    <x v="86"/>
    <x v="13"/>
    <x v="13"/>
    <x v="26"/>
    <x v="0"/>
    <s v="Eligibility unknown as battery range has not been researched"/>
    <n v="0"/>
    <n v="0"/>
    <n v="10"/>
    <n v="218069743"/>
    <s v="POINT (-122.35803 47.9796)"/>
    <x v="1"/>
    <n v="53029972100"/>
  </r>
  <r>
    <s v="JHMZC5F33J"/>
    <x v="5"/>
    <x v="24"/>
    <x v="36"/>
    <x v="6"/>
    <x v="18"/>
    <x v="40"/>
    <x v="1"/>
    <s v="Clean Alternative Fuel Vehicle Eligible"/>
    <n v="47"/>
    <n v="0"/>
    <n v="10"/>
    <n v="175524254"/>
    <s v="POINT (-122.61214 48.51748)"/>
    <x v="1"/>
    <n v="53057940302"/>
  </r>
  <r>
    <s v="5YJXCDE22L"/>
    <x v="4"/>
    <x v="8"/>
    <x v="19"/>
    <x v="11"/>
    <x v="1"/>
    <x v="10"/>
    <x v="0"/>
    <s v="Clean Alternative Fuel Vehicle Eligible"/>
    <n v="289"/>
    <n v="0"/>
    <n v="26"/>
    <n v="131540447"/>
    <s v="POINT (-122.68516 47.50645)"/>
    <x v="1"/>
    <n v="53035092101"/>
  </r>
  <r>
    <s v="5YJXCDE27H"/>
    <x v="3"/>
    <x v="13"/>
    <x v="18"/>
    <x v="8"/>
    <x v="1"/>
    <x v="10"/>
    <x v="0"/>
    <s v="Clean Alternative Fuel Vehicle Eligible"/>
    <n v="200"/>
    <n v="0"/>
    <n v="44"/>
    <n v="196587898"/>
    <s v="POINT (-122.06402 48.01497)"/>
    <x v="1"/>
    <n v="53061052604"/>
  </r>
  <r>
    <s v="JTJHKCFZXR"/>
    <x v="3"/>
    <x v="1"/>
    <x v="20"/>
    <x v="3"/>
    <x v="19"/>
    <x v="41"/>
    <x v="1"/>
    <s v="Clean Alternative Fuel Vehicle Eligible"/>
    <n v="37"/>
    <n v="0"/>
    <n v="1"/>
    <n v="262875588"/>
    <s v="POINT (-122.18384 47.8031)"/>
    <x v="1"/>
    <n v="53061051937"/>
  </r>
  <r>
    <s v="JN1AZ0CP1C"/>
    <x v="1"/>
    <x v="14"/>
    <x v="21"/>
    <x v="12"/>
    <x v="4"/>
    <x v="6"/>
    <x v="0"/>
    <s v="Clean Alternative Fuel Vehicle Eligible"/>
    <n v="73"/>
    <n v="0"/>
    <n v="22"/>
    <n v="125312218"/>
    <s v="POINT (-122.82324 47.04437)"/>
    <x v="1"/>
    <n v="53067011300"/>
  </r>
  <r>
    <s v="5YJ3E1EA6P"/>
    <x v="3"/>
    <x v="1"/>
    <x v="13"/>
    <x v="9"/>
    <x v="1"/>
    <x v="1"/>
    <x v="0"/>
    <s v="Eligibility unknown as battery range has not been researched"/>
    <n v="0"/>
    <n v="0"/>
    <n v="1"/>
    <n v="235297646"/>
    <s v="POINT (-122.21061 47.83448)"/>
    <x v="1"/>
    <n v="53061051921"/>
  </r>
  <r>
    <s v="5YJXCBE21H"/>
    <x v="3"/>
    <x v="23"/>
    <x v="34"/>
    <x v="8"/>
    <x v="1"/>
    <x v="10"/>
    <x v="0"/>
    <s v="Clean Alternative Fuel Vehicle Eligible"/>
    <n v="200"/>
    <n v="0"/>
    <n v="21"/>
    <n v="348962120"/>
    <s v="POINT (-122.31768 47.87166)"/>
    <x v="1"/>
    <n v="53061050200"/>
  </r>
  <r>
    <s v="1G1RB6E4XD"/>
    <x v="3"/>
    <x v="1"/>
    <x v="13"/>
    <x v="10"/>
    <x v="5"/>
    <x v="18"/>
    <x v="1"/>
    <s v="Clean Alternative Fuel Vehicle Eligible"/>
    <n v="38"/>
    <n v="0"/>
    <n v="1"/>
    <n v="250780855"/>
    <s v="POINT (-122.21061 47.83448)"/>
    <x v="1"/>
    <n v="53061052107"/>
  </r>
  <r>
    <s v="JTMEB3FV5R"/>
    <x v="12"/>
    <x v="54"/>
    <x v="87"/>
    <x v="3"/>
    <x v="0"/>
    <x v="3"/>
    <x v="1"/>
    <s v="Clean Alternative Fuel Vehicle Eligible"/>
    <n v="42"/>
    <n v="0"/>
    <n v="7"/>
    <n v="285335354"/>
    <s v="POINT (-117.72555 48.17623)"/>
    <x v="5"/>
    <n v="53065951100"/>
  </r>
  <r>
    <s v="WAUUPBFF2H"/>
    <x v="5"/>
    <x v="24"/>
    <x v="36"/>
    <x v="8"/>
    <x v="9"/>
    <x v="37"/>
    <x v="1"/>
    <s v="Not eligible due to low battery range"/>
    <n v="16"/>
    <n v="0"/>
    <n v="40"/>
    <n v="348922339"/>
    <s v="POINT (-122.61214 48.51748)"/>
    <x v="1"/>
    <n v="53057940403"/>
  </r>
  <r>
    <s v="5YJSA1DP3D"/>
    <x v="4"/>
    <x v="8"/>
    <x v="10"/>
    <x v="10"/>
    <x v="1"/>
    <x v="7"/>
    <x v="0"/>
    <s v="Clean Alternative Fuel Vehicle Eligible"/>
    <n v="208"/>
    <n v="6990000"/>
    <n v="26"/>
    <n v="235000580"/>
    <s v="POINT (-122.63847 47.54103)"/>
    <x v="1"/>
    <n v="53035092300"/>
  </r>
  <r>
    <s v="5YJSA1E22J"/>
    <x v="3"/>
    <x v="1"/>
    <x v="13"/>
    <x v="6"/>
    <x v="1"/>
    <x v="7"/>
    <x v="0"/>
    <s v="Clean Alternative Fuel Vehicle Eligible"/>
    <n v="249"/>
    <n v="0"/>
    <n v="44"/>
    <n v="474742964"/>
    <s v="POINT (-122.21061 47.83448)"/>
    <x v="1"/>
    <n v="53061052005"/>
  </r>
  <r>
    <s v="5YJYGDEE6L"/>
    <x v="10"/>
    <x v="55"/>
    <x v="88"/>
    <x v="11"/>
    <x v="1"/>
    <x v="4"/>
    <x v="0"/>
    <s v="Clean Alternative Fuel Vehicle Eligible"/>
    <n v="291"/>
    <n v="0"/>
    <n v="13"/>
    <n v="113025013"/>
    <s v="POINT (-119.85338 47.23748)"/>
    <x v="6"/>
    <n v="53025010600"/>
  </r>
  <r>
    <s v="5YJSA1E27H"/>
    <x v="0"/>
    <x v="5"/>
    <x v="52"/>
    <x v="8"/>
    <x v="1"/>
    <x v="7"/>
    <x v="0"/>
    <s v="Clean Alternative Fuel Vehicle Eligible"/>
    <n v="210"/>
    <n v="0"/>
    <n v="43"/>
    <n v="143972321"/>
    <s v="POINT (-122.35436 47.67596)"/>
    <x v="3"/>
    <n v="53033005401"/>
  </r>
  <r>
    <s v="JN1AZ0CP6C"/>
    <x v="5"/>
    <x v="37"/>
    <x v="57"/>
    <x v="12"/>
    <x v="4"/>
    <x v="6"/>
    <x v="0"/>
    <s v="Clean Alternative Fuel Vehicle Eligible"/>
    <n v="73"/>
    <n v="0"/>
    <n v="40"/>
    <n v="273637290"/>
    <s v="POINT (-122.33891 48.41644)"/>
    <x v="1"/>
    <n v="53057952301"/>
  </r>
  <r>
    <s v="1G1FZ6S00L"/>
    <x v="15"/>
    <x v="56"/>
    <x v="89"/>
    <x v="11"/>
    <x v="5"/>
    <x v="8"/>
    <x v="0"/>
    <s v="Clean Alternative Fuel Vehicle Eligible"/>
    <n v="259"/>
    <n v="0"/>
    <n v="13"/>
    <n v="171478919"/>
    <s v="POINT (-120.54872 46.99703)"/>
    <x v="1"/>
    <n v="53037975700"/>
  </r>
  <r>
    <s v="5YJSA1E28L"/>
    <x v="16"/>
    <x v="57"/>
    <x v="90"/>
    <x v="11"/>
    <x v="1"/>
    <x v="7"/>
    <x v="0"/>
    <s v="Clean Alternative Fuel Vehicle Eligible"/>
    <n v="330"/>
    <n v="0"/>
    <n v="12"/>
    <n v="2045872"/>
    <s v="POINT (-120.29473 47.41515)"/>
    <x v="10"/>
    <n v="53017950101"/>
  </r>
  <r>
    <s v="5YJ3E1EB5J"/>
    <x v="3"/>
    <x v="7"/>
    <x v="9"/>
    <x v="6"/>
    <x v="1"/>
    <x v="1"/>
    <x v="0"/>
    <s v="Clean Alternative Fuel Vehicle Eligible"/>
    <n v="215"/>
    <n v="0"/>
    <n v="44"/>
    <n v="475851526"/>
    <s v="POINT (-122.18637 47.89251)"/>
    <x v="1"/>
    <n v="53061052119"/>
  </r>
  <r>
    <s v="1G1FZ6S08K"/>
    <x v="5"/>
    <x v="36"/>
    <x v="56"/>
    <x v="1"/>
    <x v="5"/>
    <x v="8"/>
    <x v="0"/>
    <s v="Clean Alternative Fuel Vehicle Eligible"/>
    <n v="238"/>
    <n v="0"/>
    <n v="40"/>
    <n v="1961886"/>
    <s v="POINT (-122.397 48.56045)"/>
    <x v="1"/>
    <n v="53057950801"/>
  </r>
  <r>
    <s v="5YJ3E1EA8J"/>
    <x v="3"/>
    <x v="33"/>
    <x v="53"/>
    <x v="6"/>
    <x v="1"/>
    <x v="1"/>
    <x v="0"/>
    <s v="Clean Alternative Fuel Vehicle Eligible"/>
    <n v="215"/>
    <n v="0"/>
    <n v="32"/>
    <n v="349659334"/>
    <s v="POINT (-122.29245 47.82557)"/>
    <x v="1"/>
    <n v="53061051701"/>
  </r>
  <r>
    <s v="5YJ3E1EA7J"/>
    <x v="3"/>
    <x v="10"/>
    <x v="12"/>
    <x v="6"/>
    <x v="1"/>
    <x v="1"/>
    <x v="0"/>
    <s v="Clean Alternative Fuel Vehicle Eligible"/>
    <n v="215"/>
    <n v="0"/>
    <n v="21"/>
    <n v="256847594"/>
    <s v="POINT (-122.29196 47.89908)"/>
    <x v="1"/>
    <n v="53061042005"/>
  </r>
  <r>
    <s v="5YJSA1E2XL"/>
    <x v="5"/>
    <x v="37"/>
    <x v="91"/>
    <x v="11"/>
    <x v="1"/>
    <x v="7"/>
    <x v="0"/>
    <s v="Clean Alternative Fuel Vehicle Eligible"/>
    <n v="330"/>
    <n v="0"/>
    <n v="10"/>
    <n v="128740832"/>
    <s v="POINT (-122.32295 48.4152)"/>
    <x v="1"/>
    <n v="53057952700"/>
  </r>
  <r>
    <s v="WA1E2AFY9M"/>
    <x v="6"/>
    <x v="25"/>
    <x v="38"/>
    <x v="4"/>
    <x v="9"/>
    <x v="21"/>
    <x v="1"/>
    <s v="Not eligible due to low battery range"/>
    <n v="18"/>
    <n v="0"/>
    <n v="6"/>
    <n v="274099031"/>
    <s v="POINT (-117.39322 47.63374)"/>
    <x v="4"/>
    <n v="53063004702"/>
  </r>
  <r>
    <s v="1N4AZ1CP9J"/>
    <x v="3"/>
    <x v="7"/>
    <x v="43"/>
    <x v="6"/>
    <x v="4"/>
    <x v="6"/>
    <x v="0"/>
    <s v="Clean Alternative Fuel Vehicle Eligible"/>
    <n v="151"/>
    <n v="0"/>
    <n v="38"/>
    <n v="247932800"/>
    <s v="POINT (-122.20596 47.97659)"/>
    <x v="1"/>
    <n v="53061040300"/>
  </r>
  <r>
    <s v="5YJSA1H16E"/>
    <x v="14"/>
    <x v="48"/>
    <x v="79"/>
    <x v="0"/>
    <x v="1"/>
    <x v="7"/>
    <x v="0"/>
    <s v="Clean Alternative Fuel Vehicle Eligible"/>
    <n v="208"/>
    <n v="6990000"/>
    <n v="12"/>
    <n v="233921110"/>
    <s v="POINT (-120.65754 47.5982)"/>
    <x v="9"/>
    <n v="53007960202"/>
  </r>
  <r>
    <s v="1N4BZ0CP7G"/>
    <x v="3"/>
    <x v="34"/>
    <x v="54"/>
    <x v="5"/>
    <x v="4"/>
    <x v="6"/>
    <x v="0"/>
    <s v="Clean Alternative Fuel Vehicle Eligible"/>
    <n v="84"/>
    <n v="0"/>
    <n v="39"/>
    <n v="247792975"/>
    <s v="POINT (-121.98087 47.8526)"/>
    <x v="1"/>
    <n v="53061052204"/>
  </r>
  <r>
    <s v="5YJXCBE22L"/>
    <x v="0"/>
    <x v="5"/>
    <x v="92"/>
    <x v="11"/>
    <x v="1"/>
    <x v="10"/>
    <x v="0"/>
    <s v="Clean Alternative Fuel Vehicle Eligible"/>
    <n v="293"/>
    <n v="0"/>
    <n v="36"/>
    <n v="111963288"/>
    <s v="POINT (-122.35022 47.63824)"/>
    <x v="3"/>
    <n v="53033006703"/>
  </r>
  <r>
    <s v="1N4AZ0CP5D"/>
    <x v="3"/>
    <x v="7"/>
    <x v="9"/>
    <x v="10"/>
    <x v="4"/>
    <x v="6"/>
    <x v="0"/>
    <s v="Clean Alternative Fuel Vehicle Eligible"/>
    <n v="75"/>
    <n v="0"/>
    <n v="38"/>
    <n v="162158195"/>
    <s v="POINT (-122.18637 47.89251)"/>
    <x v="1"/>
    <n v="53061041805"/>
  </r>
  <r>
    <s v="WBY8P8C58K"/>
    <x v="4"/>
    <x v="17"/>
    <x v="32"/>
    <x v="1"/>
    <x v="2"/>
    <x v="9"/>
    <x v="1"/>
    <s v="Clean Alternative Fuel Vehicle Eligible"/>
    <n v="126"/>
    <n v="0"/>
    <n v="26"/>
    <n v="166525635"/>
    <s v="POINT (-122.62749 47.565)"/>
    <x v="1"/>
    <n v="53035080500"/>
  </r>
  <r>
    <s v="5YJYGDEE1L"/>
    <x v="3"/>
    <x v="1"/>
    <x v="20"/>
    <x v="11"/>
    <x v="1"/>
    <x v="4"/>
    <x v="0"/>
    <s v="Clean Alternative Fuel Vehicle Eligible"/>
    <n v="291"/>
    <n v="0"/>
    <n v="1"/>
    <n v="124648835"/>
    <s v="POINT (-122.18384 47.8031)"/>
    <x v="1"/>
    <n v="53061051937"/>
  </r>
  <r>
    <s v="5YJ3E1EB5J"/>
    <x v="3"/>
    <x v="23"/>
    <x v="34"/>
    <x v="6"/>
    <x v="1"/>
    <x v="1"/>
    <x v="0"/>
    <s v="Clean Alternative Fuel Vehicle Eligible"/>
    <n v="215"/>
    <n v="0"/>
    <n v="32"/>
    <n v="268087438"/>
    <s v="POINT (-122.31768 47.87166)"/>
    <x v="1"/>
    <n v="53061050404"/>
  </r>
  <r>
    <s v="5YJSA1E23H"/>
    <x v="6"/>
    <x v="25"/>
    <x v="38"/>
    <x v="8"/>
    <x v="1"/>
    <x v="7"/>
    <x v="0"/>
    <s v="Clean Alternative Fuel Vehicle Eligible"/>
    <n v="210"/>
    <n v="0"/>
    <n v="6"/>
    <n v="260720386"/>
    <s v="POINT (-117.39322 47.63374)"/>
    <x v="4"/>
    <n v="53063004200"/>
  </r>
  <r>
    <s v="YV4H600Z1N"/>
    <x v="3"/>
    <x v="33"/>
    <x v="71"/>
    <x v="13"/>
    <x v="15"/>
    <x v="31"/>
    <x v="1"/>
    <s v="Clean Alternative Fuel Vehicle Eligible"/>
    <n v="35"/>
    <n v="0"/>
    <n v="21"/>
    <n v="199439985"/>
    <s v="POINT (-122.27981 47.85727)"/>
    <x v="1"/>
    <n v="53061041812"/>
  </r>
  <r>
    <s v="KNDCC3LG8L"/>
    <x v="5"/>
    <x v="58"/>
    <x v="93"/>
    <x v="11"/>
    <x v="6"/>
    <x v="11"/>
    <x v="0"/>
    <s v="Clean Alternative Fuel Vehicle Eligible"/>
    <n v="239"/>
    <n v="0"/>
    <n v="10"/>
    <n v="136978453"/>
    <s v="POINT (-122.49724 48.38874)"/>
    <x v="1"/>
    <n v="53057940802"/>
  </r>
  <r>
    <s v="5YJSA1H17F"/>
    <x v="12"/>
    <x v="59"/>
    <x v="94"/>
    <x v="7"/>
    <x v="1"/>
    <x v="7"/>
    <x v="0"/>
    <s v="Clean Alternative Fuel Vehicle Eligible"/>
    <n v="208"/>
    <n v="0"/>
    <n v="7"/>
    <n v="7455556"/>
    <s v="POINT (-117.8379 48.35609)"/>
    <x v="5"/>
    <n v="53065950800"/>
  </r>
  <r>
    <s v="5YJSA1E46H"/>
    <x v="5"/>
    <x v="37"/>
    <x v="91"/>
    <x v="8"/>
    <x v="1"/>
    <x v="7"/>
    <x v="0"/>
    <s v="Clean Alternative Fuel Vehicle Eligible"/>
    <n v="210"/>
    <n v="0"/>
    <n v="10"/>
    <n v="243492238"/>
    <s v="POINT (-122.32295 48.4152)"/>
    <x v="1"/>
    <n v="53057951200"/>
  </r>
  <r>
    <s v="5YJSA1CG9D"/>
    <x v="6"/>
    <x v="25"/>
    <x v="84"/>
    <x v="10"/>
    <x v="1"/>
    <x v="7"/>
    <x v="0"/>
    <s v="Clean Alternative Fuel Vehicle Eligible"/>
    <n v="208"/>
    <n v="6990000"/>
    <n v="3"/>
    <n v="180524900"/>
    <s v="POINT (-117.41162 47.65726)"/>
    <x v="4"/>
    <n v="53063002300"/>
  </r>
  <r>
    <s v="KM8JFDA25P"/>
    <x v="3"/>
    <x v="7"/>
    <x v="9"/>
    <x v="9"/>
    <x v="8"/>
    <x v="13"/>
    <x v="1"/>
    <s v="Clean Alternative Fuel Vehicle Eligible"/>
    <n v="33"/>
    <n v="0"/>
    <n v="44"/>
    <n v="241536410"/>
    <s v="POINT (-122.18637 47.89251)"/>
    <x v="1"/>
    <n v="53061041609"/>
  </r>
  <r>
    <s v="5YJ3E1EB0J"/>
    <x v="14"/>
    <x v="49"/>
    <x v="80"/>
    <x v="6"/>
    <x v="1"/>
    <x v="1"/>
    <x v="0"/>
    <s v="Clean Alternative Fuel Vehicle Eligible"/>
    <n v="215"/>
    <n v="0"/>
    <n v="12"/>
    <n v="474651817"/>
    <s v="POINT (-120.01454 47.83985)"/>
    <x v="9"/>
    <n v="53007960301"/>
  </r>
  <r>
    <s v="5YJ3E1EB2J"/>
    <x v="3"/>
    <x v="15"/>
    <x v="60"/>
    <x v="6"/>
    <x v="1"/>
    <x v="1"/>
    <x v="0"/>
    <s v="Clean Alternative Fuel Vehicle Eligible"/>
    <n v="215"/>
    <n v="0"/>
    <n v="44"/>
    <n v="476081371"/>
    <s v="POINT (-122.1389 47.87115)"/>
    <x v="1"/>
    <n v="53061052122"/>
  </r>
  <r>
    <s v="5YJ3E1EB4J"/>
    <x v="3"/>
    <x v="33"/>
    <x v="71"/>
    <x v="6"/>
    <x v="1"/>
    <x v="1"/>
    <x v="0"/>
    <s v="Clean Alternative Fuel Vehicle Eligible"/>
    <n v="215"/>
    <n v="0"/>
    <n v="21"/>
    <n v="339440930"/>
    <s v="POINT (-122.27981 47.85727)"/>
    <x v="1"/>
    <n v="53061042004"/>
  </r>
  <r>
    <s v="JN1AZ0CP6C"/>
    <x v="3"/>
    <x v="1"/>
    <x v="13"/>
    <x v="12"/>
    <x v="4"/>
    <x v="6"/>
    <x v="0"/>
    <s v="Clean Alternative Fuel Vehicle Eligible"/>
    <n v="73"/>
    <n v="0"/>
    <n v="1"/>
    <n v="157145852"/>
    <s v="POINT (-122.21061 47.83448)"/>
    <x v="1"/>
    <n v="53061051936"/>
  </r>
  <r>
    <s v="KNDRMDLH6N"/>
    <x v="3"/>
    <x v="1"/>
    <x v="20"/>
    <x v="13"/>
    <x v="6"/>
    <x v="33"/>
    <x v="1"/>
    <s v="Clean Alternative Fuel Vehicle Eligible"/>
    <n v="32"/>
    <n v="0"/>
    <n v="1"/>
    <n v="196207644"/>
    <s v="POINT (-122.18384 47.8031)"/>
    <x v="1"/>
    <n v="53061051932"/>
  </r>
  <r>
    <s v="1N4AZ0CP6D"/>
    <x v="3"/>
    <x v="23"/>
    <x v="34"/>
    <x v="10"/>
    <x v="4"/>
    <x v="6"/>
    <x v="0"/>
    <s v="Clean Alternative Fuel Vehicle Eligible"/>
    <n v="75"/>
    <n v="0"/>
    <n v="21"/>
    <n v="196249553"/>
    <s v="POINT (-122.31768 47.87166)"/>
    <x v="1"/>
    <n v="53061050404"/>
  </r>
  <r>
    <s v="YV4H60DL4R"/>
    <x v="3"/>
    <x v="23"/>
    <x v="34"/>
    <x v="3"/>
    <x v="15"/>
    <x v="28"/>
    <x v="1"/>
    <s v="Clean Alternative Fuel Vehicle Eligible"/>
    <n v="35"/>
    <n v="0"/>
    <n v="21"/>
    <n v="265374476"/>
    <s v="POINT (-122.31768 47.87166)"/>
    <x v="1"/>
    <n v="53061050402"/>
  </r>
  <r>
    <s v="WBY1Z4C50F"/>
    <x v="3"/>
    <x v="33"/>
    <x v="95"/>
    <x v="7"/>
    <x v="2"/>
    <x v="9"/>
    <x v="1"/>
    <s v="Clean Alternative Fuel Vehicle Eligible"/>
    <n v="72"/>
    <n v="0"/>
    <n v="21"/>
    <n v="148359816"/>
    <s v="POINT (-122.27734 47.83785)"/>
    <x v="1"/>
    <n v="53061051927"/>
  </r>
  <r>
    <s v="1N4AZ0CP4D"/>
    <x v="3"/>
    <x v="23"/>
    <x v="34"/>
    <x v="10"/>
    <x v="4"/>
    <x v="6"/>
    <x v="0"/>
    <s v="Clean Alternative Fuel Vehicle Eligible"/>
    <n v="75"/>
    <n v="0"/>
    <n v="21"/>
    <n v="109054564"/>
    <s v="POINT (-122.31768 47.87166)"/>
    <x v="1"/>
    <n v="53061050200"/>
  </r>
  <r>
    <s v="1FADP5EU4H"/>
    <x v="11"/>
    <x v="40"/>
    <x v="69"/>
    <x v="8"/>
    <x v="7"/>
    <x v="30"/>
    <x v="1"/>
    <s v="Not eligible due to low battery range"/>
    <n v="20"/>
    <n v="0"/>
    <n v="9"/>
    <n v="317572181"/>
    <s v="POINT (-117.18147 46.73015)"/>
    <x v="5"/>
    <n v="53075000202"/>
  </r>
  <r>
    <s v="1N4AZ0CP0D"/>
    <x v="3"/>
    <x v="15"/>
    <x v="22"/>
    <x v="10"/>
    <x v="4"/>
    <x v="6"/>
    <x v="0"/>
    <s v="Clean Alternative Fuel Vehicle Eligible"/>
    <n v="75"/>
    <n v="0"/>
    <n v="44"/>
    <n v="7975264"/>
    <s v="POINT (-122.09305 47.91265)"/>
    <x v="1"/>
    <n v="53061052401"/>
  </r>
  <r>
    <s v="5UX43EU09R"/>
    <x v="7"/>
    <x v="29"/>
    <x v="46"/>
    <x v="3"/>
    <x v="2"/>
    <x v="2"/>
    <x v="1"/>
    <s v="Clean Alternative Fuel Vehicle Eligible"/>
    <n v="39"/>
    <n v="0"/>
    <n v="16"/>
    <n v="255342881"/>
    <s v="POINT (-118.34261 46.07068)"/>
    <x v="2"/>
    <n v="53071920902"/>
  </r>
  <r>
    <s v="1C4RJXR6XR"/>
    <x v="7"/>
    <x v="29"/>
    <x v="46"/>
    <x v="3"/>
    <x v="10"/>
    <x v="15"/>
    <x v="1"/>
    <s v="Not eligible due to low battery range"/>
    <n v="21"/>
    <n v="0"/>
    <n v="16"/>
    <n v="256087506"/>
    <s v="POINT (-118.34261 46.07068)"/>
    <x v="2"/>
    <n v="53071920200"/>
  </r>
  <r>
    <s v="5YJXCDE28J"/>
    <x v="6"/>
    <x v="25"/>
    <x v="84"/>
    <x v="6"/>
    <x v="1"/>
    <x v="10"/>
    <x v="0"/>
    <s v="Clean Alternative Fuel Vehicle Eligible"/>
    <n v="238"/>
    <n v="0"/>
    <n v="3"/>
    <n v="124600500"/>
    <s v="POINT (-117.41162 47.65726)"/>
    <x v="4"/>
    <n v="53063002400"/>
  </r>
  <r>
    <s v="5YJ3E1EA9L"/>
    <x v="3"/>
    <x v="1"/>
    <x v="13"/>
    <x v="11"/>
    <x v="1"/>
    <x v="1"/>
    <x v="0"/>
    <s v="Clean Alternative Fuel Vehicle Eligible"/>
    <n v="266"/>
    <n v="0"/>
    <n v="1"/>
    <n v="124495451"/>
    <s v="POINT (-122.21061 47.83448)"/>
    <x v="1"/>
    <n v="53061052107"/>
  </r>
  <r>
    <s v="1N4BZ1CP4K"/>
    <x v="17"/>
    <x v="60"/>
    <x v="96"/>
    <x v="1"/>
    <x v="4"/>
    <x v="6"/>
    <x v="0"/>
    <s v="Clean Alternative Fuel Vehicle Eligible"/>
    <n v="150"/>
    <n v="0"/>
    <n v="7"/>
    <n v="133740610"/>
    <s v="POINT (-117.04398 48.18285)"/>
    <x v="11"/>
    <n v="53051970500"/>
  </r>
  <r>
    <s v="5YJSA1E21H"/>
    <x v="3"/>
    <x v="33"/>
    <x v="71"/>
    <x v="8"/>
    <x v="1"/>
    <x v="7"/>
    <x v="0"/>
    <s v="Clean Alternative Fuel Vehicle Eligible"/>
    <n v="210"/>
    <n v="0"/>
    <n v="21"/>
    <n v="258687579"/>
    <s v="POINT (-122.27981 47.85727)"/>
    <x v="1"/>
    <n v="53061041703"/>
  </r>
  <r>
    <s v="WA1F2AFY6M"/>
    <x v="9"/>
    <x v="35"/>
    <x v="55"/>
    <x v="4"/>
    <x v="9"/>
    <x v="21"/>
    <x v="1"/>
    <s v="Not eligible due to low battery range"/>
    <n v="18"/>
    <n v="0"/>
    <n v="10"/>
    <n v="143084616"/>
    <s v="POINT (-122.52664 48.00956)"/>
    <x v="1"/>
    <n v="53029971302"/>
  </r>
  <r>
    <s v="1N4BZ0CPXH"/>
    <x v="9"/>
    <x v="53"/>
    <x v="86"/>
    <x v="8"/>
    <x v="4"/>
    <x v="6"/>
    <x v="0"/>
    <s v="Clean Alternative Fuel Vehicle Eligible"/>
    <n v="107"/>
    <n v="0"/>
    <n v="10"/>
    <n v="125969798"/>
    <s v="POINT (-122.35803 47.9796)"/>
    <x v="1"/>
    <n v="53029971800"/>
  </r>
  <r>
    <s v="KNDRJDLH1N"/>
    <x v="6"/>
    <x v="25"/>
    <x v="38"/>
    <x v="13"/>
    <x v="6"/>
    <x v="33"/>
    <x v="1"/>
    <s v="Clean Alternative Fuel Vehicle Eligible"/>
    <n v="32"/>
    <n v="0"/>
    <n v="3"/>
    <n v="209835923"/>
    <s v="POINT (-117.39322 47.63374)"/>
    <x v="4"/>
    <n v="53063004500"/>
  </r>
  <r>
    <s v="KNDCE3LG7L"/>
    <x v="1"/>
    <x v="2"/>
    <x v="30"/>
    <x v="11"/>
    <x v="6"/>
    <x v="11"/>
    <x v="0"/>
    <s v="Clean Alternative Fuel Vehicle Eligible"/>
    <n v="239"/>
    <n v="0"/>
    <n v="22"/>
    <n v="136883421"/>
    <s v="POINT (-122.87741 47.05997)"/>
    <x v="1"/>
    <n v="53067012223"/>
  </r>
  <r>
    <s v="KNDCC3LG1L"/>
    <x v="3"/>
    <x v="33"/>
    <x v="95"/>
    <x v="11"/>
    <x v="6"/>
    <x v="11"/>
    <x v="0"/>
    <s v="Clean Alternative Fuel Vehicle Eligible"/>
    <n v="239"/>
    <n v="0"/>
    <n v="32"/>
    <n v="271563281"/>
    <s v="POINT (-122.27734 47.83785)"/>
    <x v="1"/>
    <n v="53061051702"/>
  </r>
  <r>
    <s v="7SAYGDEE6S"/>
    <x v="3"/>
    <x v="1"/>
    <x v="13"/>
    <x v="2"/>
    <x v="1"/>
    <x v="4"/>
    <x v="0"/>
    <s v="Eligibility unknown as battery range has not been researched"/>
    <n v="0"/>
    <n v="0"/>
    <n v="1"/>
    <n v="274216295"/>
    <s v="POINT (-122.21061 47.83448)"/>
    <x v="1"/>
    <n v="53061051934"/>
  </r>
  <r>
    <s v="5YJ3E1EB8J"/>
    <x v="3"/>
    <x v="46"/>
    <x v="13"/>
    <x v="6"/>
    <x v="1"/>
    <x v="1"/>
    <x v="0"/>
    <s v="Clean Alternative Fuel Vehicle Eligible"/>
    <n v="215"/>
    <n v="0"/>
    <n v="44"/>
    <n v="5931432"/>
    <s v="POINT (-122.21061 47.83448)"/>
    <x v="1"/>
    <n v="53061052004"/>
  </r>
  <r>
    <s v="YV4H60CA1P"/>
    <x v="3"/>
    <x v="1"/>
    <x v="13"/>
    <x v="9"/>
    <x v="15"/>
    <x v="31"/>
    <x v="1"/>
    <s v="Clean Alternative Fuel Vehicle Eligible"/>
    <n v="32"/>
    <n v="0"/>
    <n v="1"/>
    <n v="274222196"/>
    <s v="POINT (-122.21061 47.83448)"/>
    <x v="1"/>
    <n v="53061052010"/>
  </r>
  <r>
    <s v="WBY7Z6C50J"/>
    <x v="3"/>
    <x v="1"/>
    <x v="13"/>
    <x v="6"/>
    <x v="2"/>
    <x v="9"/>
    <x v="0"/>
    <s v="Clean Alternative Fuel Vehicle Eligible"/>
    <n v="114"/>
    <n v="0"/>
    <n v="1"/>
    <n v="198721162"/>
    <s v="POINT (-122.21061 47.83448)"/>
    <x v="1"/>
    <n v="53061051926"/>
  </r>
  <r>
    <s v="5YJ3E1EB8K"/>
    <x v="7"/>
    <x v="29"/>
    <x v="46"/>
    <x v="1"/>
    <x v="1"/>
    <x v="1"/>
    <x v="0"/>
    <s v="Clean Alternative Fuel Vehicle Eligible"/>
    <n v="220"/>
    <n v="0"/>
    <n v="16"/>
    <n v="275898269"/>
    <s v="POINT (-118.34261 46.07068)"/>
    <x v="2"/>
    <n v="53071920200"/>
  </r>
  <r>
    <s v="5YJ3E1EB1J"/>
    <x v="2"/>
    <x v="61"/>
    <x v="97"/>
    <x v="6"/>
    <x v="1"/>
    <x v="1"/>
    <x v="0"/>
    <s v="Clean Alternative Fuel Vehicle Eligible"/>
    <n v="215"/>
    <n v="0"/>
    <n v="15"/>
    <n v="267028982"/>
    <s v="POINT (-120.39197 46.55621)"/>
    <x v="2"/>
    <n v="53077001702"/>
  </r>
  <r>
    <s v="WBAJB1C5XJ"/>
    <x v="6"/>
    <x v="25"/>
    <x v="84"/>
    <x v="6"/>
    <x v="2"/>
    <x v="20"/>
    <x v="1"/>
    <s v="Not eligible due to low battery range"/>
    <n v="14"/>
    <n v="5495000"/>
    <n v="3"/>
    <n v="193997450"/>
    <s v="POINT (-117.41162 47.65726)"/>
    <x v="4"/>
    <n v="53063002300"/>
  </r>
  <r>
    <s v="5YJXCDE22L"/>
    <x v="2"/>
    <x v="3"/>
    <x v="4"/>
    <x v="11"/>
    <x v="1"/>
    <x v="10"/>
    <x v="0"/>
    <s v="Clean Alternative Fuel Vehicle Eligible"/>
    <n v="289"/>
    <n v="0"/>
    <n v="15"/>
    <n v="103243017"/>
    <s v="POINT (-120.53145 46.65405)"/>
    <x v="2"/>
    <n v="53077003200"/>
  </r>
  <r>
    <s v="5YJ3E1EB4K"/>
    <x v="1"/>
    <x v="2"/>
    <x v="3"/>
    <x v="1"/>
    <x v="1"/>
    <x v="1"/>
    <x v="0"/>
    <s v="Clean Alternative Fuel Vehicle Eligible"/>
    <n v="220"/>
    <n v="0"/>
    <n v="2"/>
    <n v="278407692"/>
    <s v="POINT (-122.81754 46.98876)"/>
    <x v="1"/>
    <n v="53067012331"/>
  </r>
  <r>
    <s v="1C4JJXP69N"/>
    <x v="4"/>
    <x v="17"/>
    <x v="67"/>
    <x v="13"/>
    <x v="10"/>
    <x v="15"/>
    <x v="1"/>
    <s v="Not eligible due to low battery range"/>
    <n v="21"/>
    <n v="0"/>
    <n v="35"/>
    <n v="216576965"/>
    <s v="POINT (-122.6563 47.56739)"/>
    <x v="1"/>
    <n v="53035080900"/>
  </r>
  <r>
    <s v="1FMCU0EZXN"/>
    <x v="3"/>
    <x v="1"/>
    <x v="13"/>
    <x v="13"/>
    <x v="7"/>
    <x v="16"/>
    <x v="1"/>
    <s v="Clean Alternative Fuel Vehicle Eligible"/>
    <n v="38"/>
    <n v="0"/>
    <n v="21"/>
    <n v="198265749"/>
    <s v="POINT (-122.21061 47.83448)"/>
    <x v="1"/>
    <n v="53061051927"/>
  </r>
  <r>
    <s v="KM8JFDD27R"/>
    <x v="3"/>
    <x v="33"/>
    <x v="71"/>
    <x v="3"/>
    <x v="8"/>
    <x v="13"/>
    <x v="1"/>
    <s v="Clean Alternative Fuel Vehicle Eligible"/>
    <n v="33"/>
    <n v="0"/>
    <n v="21"/>
    <n v="267493747"/>
    <s v="POINT (-122.27981 47.85727)"/>
    <x v="1"/>
    <n v="53061050102"/>
  </r>
  <r>
    <s v="5YJ3E1EB2J"/>
    <x v="15"/>
    <x v="56"/>
    <x v="89"/>
    <x v="6"/>
    <x v="1"/>
    <x v="1"/>
    <x v="0"/>
    <s v="Clean Alternative Fuel Vehicle Eligible"/>
    <n v="215"/>
    <n v="0"/>
    <n v="13"/>
    <n v="339461762"/>
    <s v="POINT (-120.54872 46.99703)"/>
    <x v="1"/>
    <n v="53037975300"/>
  </r>
  <r>
    <s v="1N4BZ1CP6L"/>
    <x v="3"/>
    <x v="23"/>
    <x v="50"/>
    <x v="11"/>
    <x v="4"/>
    <x v="6"/>
    <x v="0"/>
    <s v="Clean Alternative Fuel Vehicle Eligible"/>
    <n v="215"/>
    <n v="0"/>
    <n v="32"/>
    <n v="252124050"/>
    <s v="POINT (-122.37689 47.81116)"/>
    <x v="1"/>
    <n v="53061050502"/>
  </r>
  <r>
    <s v="5YJ3E1EA8L"/>
    <x v="0"/>
    <x v="52"/>
    <x v="85"/>
    <x v="11"/>
    <x v="1"/>
    <x v="1"/>
    <x v="0"/>
    <s v="Clean Alternative Fuel Vehicle Eligible"/>
    <n v="266"/>
    <n v="0"/>
    <n v="33"/>
    <n v="269583856"/>
    <s v="POINT (-122.23741 47.3807)"/>
    <x v="0"/>
    <n v="53033029803"/>
  </r>
  <r>
    <s v="5UX43EU09R"/>
    <x v="2"/>
    <x v="18"/>
    <x v="25"/>
    <x v="3"/>
    <x v="2"/>
    <x v="2"/>
    <x v="1"/>
    <s v="Clean Alternative Fuel Vehicle Eligible"/>
    <n v="39"/>
    <n v="0"/>
    <n v="14"/>
    <n v="252422509"/>
    <s v="POINT (-120.60272 46.59656)"/>
    <x v="2"/>
    <n v="53077000401"/>
  </r>
  <r>
    <s v="5YJYGDEE9L"/>
    <x v="9"/>
    <x v="53"/>
    <x v="86"/>
    <x v="11"/>
    <x v="1"/>
    <x v="4"/>
    <x v="0"/>
    <s v="Clean Alternative Fuel Vehicle Eligible"/>
    <n v="291"/>
    <n v="0"/>
    <n v="10"/>
    <n v="272563609"/>
    <s v="POINT (-122.35803 47.9796)"/>
    <x v="1"/>
    <n v="53029972000"/>
  </r>
  <r>
    <s v="1N4AZ0CP4F"/>
    <x v="5"/>
    <x v="36"/>
    <x v="56"/>
    <x v="7"/>
    <x v="4"/>
    <x v="6"/>
    <x v="0"/>
    <s v="Clean Alternative Fuel Vehicle Eligible"/>
    <n v="84"/>
    <n v="0"/>
    <n v="40"/>
    <n v="115656054"/>
    <s v="POINT (-122.397 48.56045)"/>
    <x v="1"/>
    <n v="53057950801"/>
  </r>
  <r>
    <s v="1N4BZ0CP7H"/>
    <x v="3"/>
    <x v="15"/>
    <x v="22"/>
    <x v="8"/>
    <x v="4"/>
    <x v="6"/>
    <x v="0"/>
    <s v="Clean Alternative Fuel Vehicle Eligible"/>
    <n v="107"/>
    <n v="0"/>
    <n v="44"/>
    <n v="6787455"/>
    <s v="POINT (-122.09305 47.91265)"/>
    <x v="1"/>
    <n v="53061052402"/>
  </r>
  <r>
    <s v="YV4H60RM1S"/>
    <x v="3"/>
    <x v="23"/>
    <x v="34"/>
    <x v="2"/>
    <x v="15"/>
    <x v="28"/>
    <x v="1"/>
    <s v="Clean Alternative Fuel Vehicle Eligible"/>
    <n v="35"/>
    <n v="0"/>
    <n v="21"/>
    <n v="275677209"/>
    <s v="POINT (-122.31768 47.87166)"/>
    <x v="1"/>
    <n v="53061050403"/>
  </r>
  <r>
    <s v="5YJ3E1EBXM"/>
    <x v="7"/>
    <x v="29"/>
    <x v="46"/>
    <x v="4"/>
    <x v="1"/>
    <x v="1"/>
    <x v="0"/>
    <s v="Eligibility unknown as battery range has not been researched"/>
    <n v="0"/>
    <n v="0"/>
    <n v="16"/>
    <n v="170989542"/>
    <s v="POINT (-118.34261 46.07068)"/>
    <x v="2"/>
    <n v="53071920702"/>
  </r>
  <r>
    <s v="5YJ3E1EA3J"/>
    <x v="5"/>
    <x v="58"/>
    <x v="93"/>
    <x v="6"/>
    <x v="1"/>
    <x v="1"/>
    <x v="0"/>
    <s v="Clean Alternative Fuel Vehicle Eligible"/>
    <n v="215"/>
    <n v="0"/>
    <n v="10"/>
    <n v="220398650"/>
    <s v="POINT (-122.49724 48.38874)"/>
    <x v="1"/>
    <n v="53057940801"/>
  </r>
  <r>
    <s v="ZACPDFCW9R"/>
    <x v="10"/>
    <x v="39"/>
    <x v="64"/>
    <x v="3"/>
    <x v="20"/>
    <x v="42"/>
    <x v="1"/>
    <s v="Clean Alternative Fuel Vehicle Eligible"/>
    <n v="32"/>
    <n v="0"/>
    <n v="13"/>
    <n v="264527203"/>
    <s v="POINT (-119.2771 47.13196)"/>
    <x v="6"/>
    <n v="53025010200"/>
  </r>
  <r>
    <s v="1N4BZ0CP1G"/>
    <x v="5"/>
    <x v="62"/>
    <x v="98"/>
    <x v="5"/>
    <x v="4"/>
    <x v="6"/>
    <x v="0"/>
    <s v="Clean Alternative Fuel Vehicle Eligible"/>
    <n v="84"/>
    <n v="0"/>
    <n v="39"/>
    <n v="155491024"/>
    <s v="POINT (-121.7515 48.53892)"/>
    <x v="1"/>
    <n v="53057951102"/>
  </r>
  <r>
    <s v="JTMAB3FV6M"/>
    <x v="1"/>
    <x v="14"/>
    <x v="21"/>
    <x v="4"/>
    <x v="0"/>
    <x v="3"/>
    <x v="1"/>
    <s v="Clean Alternative Fuel Vehicle Eligible"/>
    <n v="42"/>
    <n v="0"/>
    <n v="22"/>
    <n v="172911399"/>
    <s v="POINT (-122.82324 47.04437)"/>
    <x v="1"/>
    <n v="53067011410"/>
  </r>
  <r>
    <s v="KM8K33AG5L"/>
    <x v="3"/>
    <x v="23"/>
    <x v="50"/>
    <x v="11"/>
    <x v="8"/>
    <x v="43"/>
    <x v="0"/>
    <s v="Clean Alternative Fuel Vehicle Eligible"/>
    <n v="258"/>
    <n v="0"/>
    <n v="21"/>
    <n v="121753334"/>
    <s v="POINT (-122.37689 47.81116)"/>
    <x v="1"/>
    <n v="53061050502"/>
  </r>
  <r>
    <s v="WBY1Z6C58H"/>
    <x v="6"/>
    <x v="25"/>
    <x v="99"/>
    <x v="8"/>
    <x v="2"/>
    <x v="9"/>
    <x v="0"/>
    <s v="Clean Alternative Fuel Vehicle Eligible"/>
    <n v="81"/>
    <n v="0"/>
    <n v="3"/>
    <n v="244356969"/>
    <s v="POINT (-117.3797 47.65548)"/>
    <x v="4"/>
    <n v="53063014500"/>
  </r>
  <r>
    <s v="KNDJX3AE2G"/>
    <x v="9"/>
    <x v="38"/>
    <x v="58"/>
    <x v="5"/>
    <x v="6"/>
    <x v="36"/>
    <x v="0"/>
    <s v="Clean Alternative Fuel Vehicle Eligible"/>
    <n v="93"/>
    <n v="3195000"/>
    <n v="10"/>
    <n v="350173652"/>
    <s v="POINT (-122.68558 48.21857)"/>
    <x v="1"/>
    <n v="53029971000"/>
  </r>
  <r>
    <s v="1FT6W1BM0R"/>
    <x v="2"/>
    <x v="61"/>
    <x v="97"/>
    <x v="3"/>
    <x v="7"/>
    <x v="44"/>
    <x v="0"/>
    <s v="Eligibility unknown as battery range has not been researched"/>
    <n v="0"/>
    <n v="0"/>
    <n v="15"/>
    <n v="272020563"/>
    <s v="POINT (-120.39197 46.55621)"/>
    <x v="2"/>
    <n v="53077001701"/>
  </r>
  <r>
    <s v="5YJYGDEE4L"/>
    <x v="0"/>
    <x v="5"/>
    <x v="100"/>
    <x v="11"/>
    <x v="1"/>
    <x v="4"/>
    <x v="0"/>
    <s v="Clean Alternative Fuel Vehicle Eligible"/>
    <n v="291"/>
    <n v="0"/>
    <n v="37"/>
    <n v="122765268"/>
    <s v="POINT (-122.23825 47.49461)"/>
    <x v="0"/>
    <n v="53033026001"/>
  </r>
  <r>
    <s v="WBY1Z4C5XG"/>
    <x v="3"/>
    <x v="23"/>
    <x v="50"/>
    <x v="5"/>
    <x v="2"/>
    <x v="9"/>
    <x v="1"/>
    <s v="Clean Alternative Fuel Vehicle Eligible"/>
    <n v="72"/>
    <n v="0"/>
    <n v="21"/>
    <n v="213937902"/>
    <s v="POINT (-122.37689 47.81116)"/>
    <x v="1"/>
    <n v="53061050403"/>
  </r>
  <r>
    <s v="1N4AZ0CP1E"/>
    <x v="3"/>
    <x v="23"/>
    <x v="34"/>
    <x v="0"/>
    <x v="4"/>
    <x v="6"/>
    <x v="0"/>
    <s v="Clean Alternative Fuel Vehicle Eligible"/>
    <n v="84"/>
    <n v="0"/>
    <n v="32"/>
    <n v="349705660"/>
    <s v="POINT (-122.31768 47.87166)"/>
    <x v="1"/>
    <n v="53061050402"/>
  </r>
  <r>
    <s v="5YJ3E1EB5S"/>
    <x v="2"/>
    <x v="3"/>
    <x v="4"/>
    <x v="2"/>
    <x v="1"/>
    <x v="1"/>
    <x v="0"/>
    <s v="Eligibility unknown as battery range has not been researched"/>
    <n v="0"/>
    <n v="0"/>
    <n v="15"/>
    <n v="272504375"/>
    <s v="POINT (-120.53145 46.65405)"/>
    <x v="2"/>
    <n v="53077003400"/>
  </r>
  <r>
    <s v="1N4AZ1CP3K"/>
    <x v="4"/>
    <x v="32"/>
    <x v="49"/>
    <x v="1"/>
    <x v="4"/>
    <x v="6"/>
    <x v="0"/>
    <s v="Clean Alternative Fuel Vehicle Eligible"/>
    <n v="150"/>
    <n v="0"/>
    <n v="23"/>
    <n v="475498488"/>
    <s v="POINT (-122.521 47.62728)"/>
    <x v="1"/>
    <n v="53035091001"/>
  </r>
  <r>
    <s v="WBA8E1C5XG"/>
    <x v="3"/>
    <x v="23"/>
    <x v="34"/>
    <x v="5"/>
    <x v="2"/>
    <x v="45"/>
    <x v="1"/>
    <s v="Not eligible due to low battery range"/>
    <n v="14"/>
    <n v="4370000"/>
    <n v="21"/>
    <n v="109244726"/>
    <s v="POINT (-122.31768 47.87166)"/>
    <x v="1"/>
    <n v="53061050404"/>
  </r>
  <r>
    <s v="1G1RD6E48C"/>
    <x v="15"/>
    <x v="50"/>
    <x v="82"/>
    <x v="12"/>
    <x v="5"/>
    <x v="18"/>
    <x v="1"/>
    <s v="Clean Alternative Fuel Vehicle Eligible"/>
    <n v="35"/>
    <n v="0"/>
    <n v="13"/>
    <n v="190224380"/>
    <s v="POINT (-121.02627 47.23781)"/>
    <x v="1"/>
    <n v="53037975101"/>
  </r>
  <r>
    <s v="5YJSA1H27F"/>
    <x v="0"/>
    <x v="22"/>
    <x v="29"/>
    <x v="7"/>
    <x v="1"/>
    <x v="7"/>
    <x v="0"/>
    <s v="Clean Alternative Fuel Vehicle Eligible"/>
    <n v="208"/>
    <n v="0"/>
    <n v="48"/>
    <n v="132370724"/>
    <s v="POINT (-122.13158 47.67858)"/>
    <x v="0"/>
    <n v="53033032313"/>
  </r>
  <r>
    <s v="1G1FY6S02L"/>
    <x v="10"/>
    <x v="55"/>
    <x v="88"/>
    <x v="11"/>
    <x v="5"/>
    <x v="8"/>
    <x v="0"/>
    <s v="Clean Alternative Fuel Vehicle Eligible"/>
    <n v="259"/>
    <n v="0"/>
    <n v="13"/>
    <n v="112185076"/>
    <s v="POINT (-119.85338 47.23748)"/>
    <x v="6"/>
    <n v="53025010600"/>
  </r>
  <r>
    <s v="WP1BE2AY0R"/>
    <x v="11"/>
    <x v="40"/>
    <x v="69"/>
    <x v="3"/>
    <x v="21"/>
    <x v="46"/>
    <x v="1"/>
    <s v="Clean Alternative Fuel Vehicle Eligible"/>
    <n v="56"/>
    <n v="0"/>
    <n v="9"/>
    <n v="269751100"/>
    <s v="POINT (-117.18147 46.73015)"/>
    <x v="5"/>
    <n v="53075000201"/>
  </r>
  <r>
    <s v="5YJ3E1EB1L"/>
    <x v="3"/>
    <x v="15"/>
    <x v="60"/>
    <x v="11"/>
    <x v="1"/>
    <x v="1"/>
    <x v="0"/>
    <s v="Clean Alternative Fuel Vehicle Eligible"/>
    <n v="322"/>
    <n v="0"/>
    <n v="1"/>
    <n v="4613766"/>
    <s v="POINT (-122.1389 47.87115)"/>
    <x v="1"/>
    <n v="53061052122"/>
  </r>
  <r>
    <s v="1FMCU0E18R"/>
    <x v="0"/>
    <x v="5"/>
    <x v="101"/>
    <x v="3"/>
    <x v="7"/>
    <x v="16"/>
    <x v="1"/>
    <s v="Clean Alternative Fuel Vehicle Eligible"/>
    <n v="37"/>
    <n v="0"/>
    <n v="46"/>
    <n v="276284396"/>
    <s v="POINT (-122.30253 47.72656)"/>
    <x v="3"/>
    <n v="53033000102"/>
  </r>
  <r>
    <s v="JTMABACA5R"/>
    <x v="0"/>
    <x v="63"/>
    <x v="27"/>
    <x v="3"/>
    <x v="0"/>
    <x v="47"/>
    <x v="0"/>
    <s v="Eligibility unknown as battery range has not been researched"/>
    <n v="0"/>
    <n v="0"/>
    <n v="33"/>
    <n v="270171618"/>
    <s v="POINT (-122.32192 47.40139)"/>
    <x v="0"/>
    <n v="53033028901"/>
  </r>
  <r>
    <s v="WBY33AW0XP"/>
    <x v="0"/>
    <x v="64"/>
    <x v="102"/>
    <x v="9"/>
    <x v="2"/>
    <x v="48"/>
    <x v="0"/>
    <s v="Eligibility unknown as battery range has not been researched"/>
    <n v="0"/>
    <n v="0"/>
    <n v="30"/>
    <n v="230072657"/>
    <s v="POINT (-122.36321 47.3084)"/>
    <x v="0"/>
    <n v="53033030310"/>
  </r>
  <r>
    <s v="7SAYGDEE7P"/>
    <x v="0"/>
    <x v="5"/>
    <x v="101"/>
    <x v="9"/>
    <x v="1"/>
    <x v="4"/>
    <x v="0"/>
    <s v="Eligibility unknown as battery range has not been researched"/>
    <n v="0"/>
    <n v="0"/>
    <n v="46"/>
    <n v="224385451"/>
    <s v="POINT (-122.30253 47.72656)"/>
    <x v="3"/>
    <n v="53033000800"/>
  </r>
  <r>
    <s v="5YJ3E1EC5M"/>
    <x v="0"/>
    <x v="65"/>
    <x v="100"/>
    <x v="4"/>
    <x v="1"/>
    <x v="1"/>
    <x v="0"/>
    <s v="Eligibility unknown as battery range has not been researched"/>
    <n v="0"/>
    <n v="0"/>
    <n v="11"/>
    <n v="228658713"/>
    <s v="POINT (-122.23825 47.49461)"/>
    <x v="3"/>
    <n v="53033026300"/>
  </r>
  <r>
    <s v="5YJ3E1EB1J"/>
    <x v="0"/>
    <x v="66"/>
    <x v="103"/>
    <x v="6"/>
    <x v="1"/>
    <x v="1"/>
    <x v="0"/>
    <s v="Clean Alternative Fuel Vehicle Eligible"/>
    <n v="215"/>
    <n v="0"/>
    <n v="48"/>
    <n v="268384350"/>
    <s v="POINT (-122.2066 47.67887)"/>
    <x v="0"/>
    <n v="53033022604"/>
  </r>
  <r>
    <s v="5YJ3E1EA7P"/>
    <x v="0"/>
    <x v="66"/>
    <x v="104"/>
    <x v="9"/>
    <x v="1"/>
    <x v="1"/>
    <x v="0"/>
    <s v="Eligibility unknown as battery range has not been researched"/>
    <n v="0"/>
    <n v="0"/>
    <n v="45"/>
    <n v="235130815"/>
    <s v="POINT (-122.22901 47.72201)"/>
    <x v="0"/>
    <n v="53033022003"/>
  </r>
  <r>
    <s v="1G1RC6S53J"/>
    <x v="12"/>
    <x v="42"/>
    <x v="73"/>
    <x v="6"/>
    <x v="5"/>
    <x v="18"/>
    <x v="1"/>
    <s v="Clean Alternative Fuel Vehicle Eligible"/>
    <n v="53"/>
    <n v="0"/>
    <n v="7"/>
    <n v="172401820"/>
    <s v="POINT (-117.90454 48.54657)"/>
    <x v="5"/>
    <n v="53065950500"/>
  </r>
  <r>
    <s v="WA1F2AFY0M"/>
    <x v="0"/>
    <x v="0"/>
    <x v="105"/>
    <x v="4"/>
    <x v="9"/>
    <x v="21"/>
    <x v="1"/>
    <s v="Not eligible due to low battery range"/>
    <n v="18"/>
    <n v="0"/>
    <n v="41"/>
    <n v="161893210"/>
    <s v="POINT (-122.1872 47.61001)"/>
    <x v="0"/>
    <n v="53033023801"/>
  </r>
  <r>
    <s v="1G1RD6E47B"/>
    <x v="18"/>
    <x v="67"/>
    <x v="106"/>
    <x v="15"/>
    <x v="5"/>
    <x v="18"/>
    <x v="1"/>
    <s v="Clean Alternative Fuel Vehicle Eligible"/>
    <n v="35"/>
    <n v="0"/>
    <n v="19"/>
    <n v="140033211"/>
    <s v="POINT (-122.90724 46.27509)"/>
    <x v="12"/>
    <n v="53015002001"/>
  </r>
  <r>
    <s v="3MW39FS04P"/>
    <x v="0"/>
    <x v="0"/>
    <x v="0"/>
    <x v="9"/>
    <x v="2"/>
    <x v="45"/>
    <x v="1"/>
    <s v="Not eligible due to low battery range"/>
    <n v="20"/>
    <n v="0"/>
    <n v="41"/>
    <n v="235244215"/>
    <s v="POINT (-122.1621 47.64441)"/>
    <x v="0"/>
    <n v="53033023603"/>
  </r>
  <r>
    <s v="1N4AZ1CV2N"/>
    <x v="0"/>
    <x v="66"/>
    <x v="104"/>
    <x v="13"/>
    <x v="4"/>
    <x v="6"/>
    <x v="0"/>
    <s v="Eligibility unknown as battery range has not been researched"/>
    <n v="0"/>
    <n v="0"/>
    <n v="45"/>
    <n v="199149947"/>
    <s v="POINT (-122.22901 47.72201)"/>
    <x v="0"/>
    <n v="53033022005"/>
  </r>
  <r>
    <s v="W1N9M0KB7R"/>
    <x v="3"/>
    <x v="1"/>
    <x v="13"/>
    <x v="3"/>
    <x v="22"/>
    <x v="49"/>
    <x v="0"/>
    <s v="Eligibility unknown as battery range has not been researched"/>
    <n v="0"/>
    <n v="0"/>
    <n v="1"/>
    <n v="272492734"/>
    <s v="POINT (-122.21061 47.83448)"/>
    <x v="1"/>
    <n v="53061052009"/>
  </r>
  <r>
    <s v="5UX43EU04S"/>
    <x v="2"/>
    <x v="18"/>
    <x v="59"/>
    <x v="2"/>
    <x v="2"/>
    <x v="2"/>
    <x v="1"/>
    <s v="Clean Alternative Fuel Vehicle Eligible"/>
    <n v="40"/>
    <n v="0"/>
    <n v="14"/>
    <n v="268086640"/>
    <s v="POINT (-120.52401 46.59739)"/>
    <x v="2"/>
    <n v="53077000800"/>
  </r>
  <r>
    <s v="1V2BMPE87R"/>
    <x v="19"/>
    <x v="68"/>
    <x v="107"/>
    <x v="3"/>
    <x v="17"/>
    <x v="50"/>
    <x v="0"/>
    <s v="Eligibility unknown as battery range has not been researched"/>
    <n v="0"/>
    <n v="0"/>
    <n v="18"/>
    <n v="276452998"/>
    <s v="POINT (-122.5331 45.78092)"/>
    <x v="13"/>
    <n v="53011040407"/>
  </r>
  <r>
    <s v="7SAYGDEE7P"/>
    <x v="0"/>
    <x v="66"/>
    <x v="103"/>
    <x v="9"/>
    <x v="1"/>
    <x v="4"/>
    <x v="0"/>
    <s v="Eligibility unknown as battery range has not been researched"/>
    <n v="0"/>
    <n v="0"/>
    <n v="48"/>
    <n v="238601520"/>
    <s v="POINT (-122.2066 47.67887)"/>
    <x v="0"/>
    <n v="53033022603"/>
  </r>
  <r>
    <s v="7SAYGDEE3R"/>
    <x v="0"/>
    <x v="19"/>
    <x v="26"/>
    <x v="3"/>
    <x v="1"/>
    <x v="4"/>
    <x v="0"/>
    <s v="Eligibility unknown as battery range has not been researched"/>
    <n v="0"/>
    <n v="0"/>
    <n v="41"/>
    <n v="273447324"/>
    <s v="POINT (-122.03539 47.61344)"/>
    <x v="0"/>
    <n v="53033032224"/>
  </r>
  <r>
    <s v="7SAYGAEE6P"/>
    <x v="0"/>
    <x v="5"/>
    <x v="40"/>
    <x v="9"/>
    <x v="1"/>
    <x v="4"/>
    <x v="0"/>
    <s v="Eligibility unknown as battery range has not been researched"/>
    <n v="0"/>
    <n v="0"/>
    <n v="11"/>
    <n v="249666938"/>
    <s v="POINT (-122.30346 47.55379)"/>
    <x v="3"/>
    <n v="53033010402"/>
  </r>
  <r>
    <s v="JTDACACU1R"/>
    <x v="19"/>
    <x v="69"/>
    <x v="108"/>
    <x v="3"/>
    <x v="0"/>
    <x v="23"/>
    <x v="1"/>
    <s v="Clean Alternative Fuel Vehicle Eligible"/>
    <n v="39"/>
    <n v="0"/>
    <n v="18"/>
    <n v="261789888"/>
    <s v="POINT (-122.67248 45.86156)"/>
    <x v="13"/>
    <n v="53011040201"/>
  </r>
  <r>
    <s v="5YJ3E1EA8N"/>
    <x v="0"/>
    <x v="20"/>
    <x v="109"/>
    <x v="13"/>
    <x v="1"/>
    <x v="1"/>
    <x v="0"/>
    <s v="Eligibility unknown as battery range has not been researched"/>
    <n v="0"/>
    <n v="0"/>
    <n v="33"/>
    <n v="224364626"/>
    <s v="POINT (-122.32863 47.46233)"/>
    <x v="0"/>
    <n v="53033028500"/>
  </r>
  <r>
    <s v="5YJ3E1EA5L"/>
    <x v="0"/>
    <x v="0"/>
    <x v="105"/>
    <x v="11"/>
    <x v="1"/>
    <x v="1"/>
    <x v="0"/>
    <s v="Clean Alternative Fuel Vehicle Eligible"/>
    <n v="266"/>
    <n v="0"/>
    <n v="41"/>
    <n v="260727134"/>
    <s v="POINT (-122.1872 47.61001)"/>
    <x v="0"/>
    <n v="53033023801"/>
  </r>
  <r>
    <s v="WBAJA9C59K"/>
    <x v="19"/>
    <x v="70"/>
    <x v="110"/>
    <x v="1"/>
    <x v="2"/>
    <x v="20"/>
    <x v="1"/>
    <s v="Not eligible due to low battery range"/>
    <n v="16"/>
    <n v="5340000"/>
    <n v="17"/>
    <n v="267162899"/>
    <s v="POINT (-122.55149 45.69345)"/>
    <x v="13"/>
    <n v="53011040604"/>
  </r>
  <r>
    <s v="SALKP9F48S"/>
    <x v="0"/>
    <x v="0"/>
    <x v="105"/>
    <x v="2"/>
    <x v="23"/>
    <x v="51"/>
    <x v="1"/>
    <s v="Clean Alternative Fuel Vehicle Eligible"/>
    <n v="58"/>
    <n v="0"/>
    <n v="48"/>
    <n v="277813756"/>
    <s v="POINT (-122.1872 47.61001)"/>
    <x v="0"/>
    <n v="53033024002"/>
  </r>
  <r>
    <s v="1G1RB6S52H"/>
    <x v="0"/>
    <x v="0"/>
    <x v="105"/>
    <x v="8"/>
    <x v="5"/>
    <x v="18"/>
    <x v="1"/>
    <s v="Clean Alternative Fuel Vehicle Eligible"/>
    <n v="53"/>
    <n v="0"/>
    <n v="48"/>
    <n v="125940356"/>
    <s v="POINT (-122.1872 47.61001)"/>
    <x v="0"/>
    <n v="53033023805"/>
  </r>
  <r>
    <s v="7SAYGDEE7P"/>
    <x v="0"/>
    <x v="1"/>
    <x v="1"/>
    <x v="9"/>
    <x v="1"/>
    <x v="4"/>
    <x v="0"/>
    <s v="Eligibility unknown as battery range has not been researched"/>
    <n v="0"/>
    <n v="0"/>
    <n v="1"/>
    <n v="259162011"/>
    <s v="POINT (-122.20563 47.76144)"/>
    <x v="0"/>
    <n v="53033021905"/>
  </r>
  <r>
    <s v="YV4ED3UB3N"/>
    <x v="0"/>
    <x v="5"/>
    <x v="100"/>
    <x v="13"/>
    <x v="15"/>
    <x v="52"/>
    <x v="0"/>
    <s v="Eligibility unknown as battery range has not been researched"/>
    <n v="0"/>
    <n v="0"/>
    <n v="37"/>
    <n v="260203226"/>
    <s v="POINT (-122.23825 47.49461)"/>
    <x v="3"/>
    <n v="53033011902"/>
  </r>
  <r>
    <s v="5YJ3E1EC9N"/>
    <x v="0"/>
    <x v="22"/>
    <x v="29"/>
    <x v="13"/>
    <x v="1"/>
    <x v="1"/>
    <x v="0"/>
    <s v="Eligibility unknown as battery range has not been researched"/>
    <n v="0"/>
    <n v="0"/>
    <n v="48"/>
    <n v="276873908"/>
    <s v="POINT (-122.13158 47.67858)"/>
    <x v="0"/>
    <n v="53033032325"/>
  </r>
  <r>
    <s v="7SAYGAEE6R"/>
    <x v="0"/>
    <x v="5"/>
    <x v="111"/>
    <x v="3"/>
    <x v="1"/>
    <x v="4"/>
    <x v="0"/>
    <s v="Eligibility unknown as battery range has not been researched"/>
    <n v="0"/>
    <n v="0"/>
    <n v="36"/>
    <n v="264592926"/>
    <s v="POINT (-122.38591 47.67597)"/>
    <x v="3"/>
    <n v="53033003301"/>
  </r>
  <r>
    <s v="7PDSGABL0N"/>
    <x v="0"/>
    <x v="66"/>
    <x v="103"/>
    <x v="13"/>
    <x v="13"/>
    <x v="38"/>
    <x v="0"/>
    <s v="Eligibility unknown as battery range has not been researched"/>
    <n v="0"/>
    <n v="0"/>
    <n v="48"/>
    <n v="228692915"/>
    <s v="POINT (-122.2066 47.67887)"/>
    <x v="0"/>
    <n v="53033022501"/>
  </r>
  <r>
    <s v="WBY1Z4C51F"/>
    <x v="0"/>
    <x v="5"/>
    <x v="52"/>
    <x v="7"/>
    <x v="2"/>
    <x v="9"/>
    <x v="1"/>
    <s v="Clean Alternative Fuel Vehicle Eligible"/>
    <n v="72"/>
    <n v="0"/>
    <n v="43"/>
    <n v="123905442"/>
    <s v="POINT (-122.35436 47.67596)"/>
    <x v="3"/>
    <n v="53033004800"/>
  </r>
  <r>
    <s v="5YJ3E1EA9L"/>
    <x v="0"/>
    <x v="0"/>
    <x v="112"/>
    <x v="11"/>
    <x v="1"/>
    <x v="1"/>
    <x v="0"/>
    <s v="Clean Alternative Fuel Vehicle Eligible"/>
    <n v="266"/>
    <n v="0"/>
    <n v="41"/>
    <n v="110870616"/>
    <s v="POINT (-122.12096 47.55584)"/>
    <x v="0"/>
    <n v="53033025007"/>
  </r>
  <r>
    <s v="7SAYGDEE5S"/>
    <x v="3"/>
    <x v="1"/>
    <x v="20"/>
    <x v="2"/>
    <x v="1"/>
    <x v="4"/>
    <x v="0"/>
    <s v="Eligibility unknown as battery range has not been researched"/>
    <n v="0"/>
    <n v="0"/>
    <n v="1"/>
    <n v="273953417"/>
    <s v="POINT (-122.18384 47.8031)"/>
    <x v="1"/>
    <n v="53061051937"/>
  </r>
  <r>
    <s v="5YJ3E1EB9K"/>
    <x v="0"/>
    <x v="19"/>
    <x v="113"/>
    <x v="1"/>
    <x v="1"/>
    <x v="1"/>
    <x v="0"/>
    <s v="Clean Alternative Fuel Vehicle Eligible"/>
    <n v="220"/>
    <n v="0"/>
    <n v="45"/>
    <n v="304855988"/>
    <s v="POINT (-122.02054 47.60326)"/>
    <x v="0"/>
    <n v="53033032318"/>
  </r>
  <r>
    <s v="5YJ3E1EA6P"/>
    <x v="0"/>
    <x v="21"/>
    <x v="114"/>
    <x v="9"/>
    <x v="1"/>
    <x v="1"/>
    <x v="0"/>
    <s v="Eligibility unknown as battery range has not been researched"/>
    <n v="0"/>
    <n v="0"/>
    <n v="34"/>
    <n v="220760165"/>
    <s v="POINT (-122.3317 47.50314)"/>
    <x v="3"/>
    <n v="53033027000"/>
  </r>
  <r>
    <s v="5YJYGDEE9L"/>
    <x v="0"/>
    <x v="66"/>
    <x v="104"/>
    <x v="11"/>
    <x v="1"/>
    <x v="4"/>
    <x v="0"/>
    <s v="Clean Alternative Fuel Vehicle Eligible"/>
    <n v="291"/>
    <n v="0"/>
    <n v="45"/>
    <n v="127309262"/>
    <s v="POINT (-122.22901 47.72201)"/>
    <x v="0"/>
    <n v="53033022005"/>
  </r>
  <r>
    <s v="5YJ3E1EA3L"/>
    <x v="0"/>
    <x v="66"/>
    <x v="103"/>
    <x v="11"/>
    <x v="1"/>
    <x v="1"/>
    <x v="0"/>
    <s v="Clean Alternative Fuel Vehicle Eligible"/>
    <n v="266"/>
    <n v="0"/>
    <n v="48"/>
    <n v="4843226"/>
    <s v="POINT (-122.2066 47.67887)"/>
    <x v="0"/>
    <n v="53033022702"/>
  </r>
  <r>
    <s v="7SAYGDEE1P"/>
    <x v="3"/>
    <x v="10"/>
    <x v="12"/>
    <x v="9"/>
    <x v="1"/>
    <x v="4"/>
    <x v="0"/>
    <s v="Eligibility unknown as battery range has not been researched"/>
    <n v="0"/>
    <n v="0"/>
    <n v="21"/>
    <n v="227171703"/>
    <s v="POINT (-122.29196 47.89908)"/>
    <x v="1"/>
    <n v="53061042005"/>
  </r>
  <r>
    <s v="5YJSA1E26K"/>
    <x v="0"/>
    <x v="0"/>
    <x v="0"/>
    <x v="1"/>
    <x v="1"/>
    <x v="7"/>
    <x v="0"/>
    <s v="Clean Alternative Fuel Vehicle Eligible"/>
    <n v="270"/>
    <n v="0"/>
    <n v="41"/>
    <n v="347294692"/>
    <s v="POINT (-122.1621 47.64441)"/>
    <x v="0"/>
    <n v="53033023500"/>
  </r>
  <r>
    <s v="3FMTK3SU0M"/>
    <x v="19"/>
    <x v="70"/>
    <x v="115"/>
    <x v="4"/>
    <x v="7"/>
    <x v="12"/>
    <x v="0"/>
    <s v="Eligibility unknown as battery range has not been researched"/>
    <n v="0"/>
    <n v="0"/>
    <n v="18"/>
    <n v="278392152"/>
    <s v="POINT (-122.70303 45.70954)"/>
    <x v="13"/>
    <n v="53011040907"/>
  </r>
  <r>
    <s v="5YJ3E1EB5N"/>
    <x v="0"/>
    <x v="5"/>
    <x v="100"/>
    <x v="13"/>
    <x v="1"/>
    <x v="1"/>
    <x v="0"/>
    <s v="Eligibility unknown as battery range has not been researched"/>
    <n v="0"/>
    <n v="0"/>
    <n v="37"/>
    <n v="203979548"/>
    <s v="POINT (-122.23825 47.49461)"/>
    <x v="3"/>
    <n v="53033011901"/>
  </r>
  <r>
    <s v="5YJ3E1EC0N"/>
    <x v="0"/>
    <x v="21"/>
    <x v="28"/>
    <x v="13"/>
    <x v="1"/>
    <x v="1"/>
    <x v="0"/>
    <s v="Eligibility unknown as battery range has not been researched"/>
    <n v="0"/>
    <n v="0"/>
    <n v="34"/>
    <n v="227228823"/>
    <s v="POINT (-122.36178 47.49408)"/>
    <x v="3"/>
    <n v="53033026700"/>
  </r>
  <r>
    <s v="1G1FZ6S08P"/>
    <x v="19"/>
    <x v="70"/>
    <x v="116"/>
    <x v="9"/>
    <x v="5"/>
    <x v="53"/>
    <x v="0"/>
    <s v="Eligibility unknown as battery range has not been researched"/>
    <n v="0"/>
    <n v="0"/>
    <n v="49"/>
    <n v="261626256"/>
    <s v="POINT (-122.59219 45.62158)"/>
    <x v="13"/>
    <n v="53011041208"/>
  </r>
  <r>
    <s v="1FADP5CU7G"/>
    <x v="0"/>
    <x v="5"/>
    <x v="101"/>
    <x v="5"/>
    <x v="7"/>
    <x v="30"/>
    <x v="1"/>
    <s v="Not eligible due to low battery range"/>
    <n v="19"/>
    <n v="0"/>
    <n v="46"/>
    <n v="8653760"/>
    <s v="POINT (-122.30253 47.72656)"/>
    <x v="3"/>
    <n v="53033002200"/>
  </r>
  <r>
    <s v="5YJ3E1EA2K"/>
    <x v="0"/>
    <x v="71"/>
    <x v="117"/>
    <x v="1"/>
    <x v="1"/>
    <x v="1"/>
    <x v="0"/>
    <s v="Clean Alternative Fuel Vehicle Eligible"/>
    <n v="220"/>
    <n v="0"/>
    <n v="46"/>
    <n v="291520316"/>
    <s v="POINT (-122.24369 47.75892)"/>
    <x v="0"/>
    <n v="53033022101"/>
  </r>
  <r>
    <s v="5YJSA1E27J"/>
    <x v="0"/>
    <x v="66"/>
    <x v="103"/>
    <x v="6"/>
    <x v="1"/>
    <x v="7"/>
    <x v="0"/>
    <s v="Clean Alternative Fuel Vehicle Eligible"/>
    <n v="249"/>
    <n v="0"/>
    <n v="45"/>
    <n v="273712449"/>
    <s v="POINT (-122.2066 47.67887)"/>
    <x v="0"/>
    <n v="53033022402"/>
  </r>
  <r>
    <s v="7PDSGABL1R"/>
    <x v="0"/>
    <x v="19"/>
    <x v="26"/>
    <x v="3"/>
    <x v="13"/>
    <x v="38"/>
    <x v="0"/>
    <s v="Eligibility unknown as battery range has not been researched"/>
    <n v="0"/>
    <n v="0"/>
    <n v="41"/>
    <n v="268218618"/>
    <s v="POINT (-122.03539 47.61344)"/>
    <x v="0"/>
    <n v="53033032215"/>
  </r>
  <r>
    <s v="5YJYGDEEXM"/>
    <x v="0"/>
    <x v="9"/>
    <x v="11"/>
    <x v="4"/>
    <x v="1"/>
    <x v="4"/>
    <x v="0"/>
    <s v="Eligibility unknown as battery range has not been researched"/>
    <n v="0"/>
    <n v="0"/>
    <n v="5"/>
    <n v="180276176"/>
    <s v="POINT (-121.7831 47.49348)"/>
    <x v="0"/>
    <n v="53033032704"/>
  </r>
  <r>
    <s v="KNDRMDLH9P"/>
    <x v="0"/>
    <x v="66"/>
    <x v="104"/>
    <x v="9"/>
    <x v="6"/>
    <x v="33"/>
    <x v="1"/>
    <s v="Clean Alternative Fuel Vehicle Eligible"/>
    <n v="32"/>
    <n v="0"/>
    <n v="45"/>
    <n v="240609470"/>
    <s v="POINT (-122.22901 47.72201)"/>
    <x v="0"/>
    <n v="53033021904"/>
  </r>
  <r>
    <s v="2C4RC1L72P"/>
    <x v="0"/>
    <x v="5"/>
    <x v="100"/>
    <x v="9"/>
    <x v="14"/>
    <x v="27"/>
    <x v="1"/>
    <s v="Clean Alternative Fuel Vehicle Eligible"/>
    <n v="32"/>
    <n v="0"/>
    <n v="37"/>
    <n v="264640386"/>
    <s v="POINT (-122.23825 47.49461)"/>
    <x v="3"/>
    <n v="53033011901"/>
  </r>
  <r>
    <s v="1N4AZ1CP6J"/>
    <x v="19"/>
    <x v="70"/>
    <x v="110"/>
    <x v="6"/>
    <x v="4"/>
    <x v="6"/>
    <x v="0"/>
    <s v="Clean Alternative Fuel Vehicle Eligible"/>
    <n v="151"/>
    <n v="0"/>
    <n v="17"/>
    <n v="271017897"/>
    <s v="POINT (-122.55149 45.69345)"/>
    <x v="13"/>
    <n v="53011041335"/>
  </r>
  <r>
    <s v="5YJ3E1EA2P"/>
    <x v="0"/>
    <x v="63"/>
    <x v="27"/>
    <x v="9"/>
    <x v="1"/>
    <x v="1"/>
    <x v="0"/>
    <s v="Eligibility unknown as battery range has not been researched"/>
    <n v="0"/>
    <n v="0"/>
    <n v="33"/>
    <n v="229766176"/>
    <s v="POINT (-122.32192 47.40139)"/>
    <x v="0"/>
    <n v="53033028901"/>
  </r>
  <r>
    <s v="7SAYGAEE6P"/>
    <x v="0"/>
    <x v="5"/>
    <x v="92"/>
    <x v="9"/>
    <x v="1"/>
    <x v="4"/>
    <x v="0"/>
    <s v="Eligibility unknown as battery range has not been researched"/>
    <n v="0"/>
    <n v="0"/>
    <n v="36"/>
    <n v="261432517"/>
    <s v="POINT (-122.35022 47.63824)"/>
    <x v="3"/>
    <n v="53033006702"/>
  </r>
  <r>
    <s v="WA1VABGE5N"/>
    <x v="19"/>
    <x v="70"/>
    <x v="118"/>
    <x v="13"/>
    <x v="9"/>
    <x v="14"/>
    <x v="0"/>
    <s v="Eligibility unknown as battery range has not been researched"/>
    <n v="0"/>
    <n v="0"/>
    <n v="49"/>
    <n v="275180916"/>
    <s v="POINT (-122.67156 45.63248)"/>
    <x v="13"/>
    <n v="53011042400"/>
  </r>
  <r>
    <s v="5YJ3E1EB5L"/>
    <x v="0"/>
    <x v="72"/>
    <x v="119"/>
    <x v="11"/>
    <x v="1"/>
    <x v="1"/>
    <x v="0"/>
    <s v="Clean Alternative Fuel Vehicle Eligible"/>
    <n v="322"/>
    <n v="0"/>
    <n v="47"/>
    <n v="4854846"/>
    <s v="POINT (-122.1821 47.3199)"/>
    <x v="0"/>
    <n v="53033031208"/>
  </r>
  <r>
    <s v="JTMABABA0P"/>
    <x v="0"/>
    <x v="52"/>
    <x v="120"/>
    <x v="9"/>
    <x v="24"/>
    <x v="54"/>
    <x v="0"/>
    <s v="Eligibility unknown as battery range has not been researched"/>
    <n v="0"/>
    <n v="0"/>
    <n v="47"/>
    <n v="235205834"/>
    <s v="POINT (-122.19975 47.37483)"/>
    <x v="0"/>
    <n v="53033029603"/>
  </r>
  <r>
    <s v="WBY1Z8C57H"/>
    <x v="0"/>
    <x v="5"/>
    <x v="101"/>
    <x v="8"/>
    <x v="2"/>
    <x v="9"/>
    <x v="1"/>
    <s v="Clean Alternative Fuel Vehicle Eligible"/>
    <n v="97"/>
    <n v="0"/>
    <n v="46"/>
    <n v="123227443"/>
    <s v="POINT (-122.30253 47.72656)"/>
    <x v="3"/>
    <n v="53033002200"/>
  </r>
  <r>
    <s v="WP1AE2AY3K"/>
    <x v="0"/>
    <x v="0"/>
    <x v="105"/>
    <x v="1"/>
    <x v="21"/>
    <x v="46"/>
    <x v="1"/>
    <s v="Not eligible due to low battery range"/>
    <n v="13"/>
    <n v="0"/>
    <n v="48"/>
    <n v="262612766"/>
    <s v="POINT (-122.1872 47.61001)"/>
    <x v="0"/>
    <n v="53033023701"/>
  </r>
  <r>
    <s v="7SAYGDEE0P"/>
    <x v="0"/>
    <x v="5"/>
    <x v="77"/>
    <x v="9"/>
    <x v="1"/>
    <x v="4"/>
    <x v="0"/>
    <s v="Eligibility unknown as battery range has not been researched"/>
    <n v="0"/>
    <n v="0"/>
    <n v="43"/>
    <n v="259912327"/>
    <s v="POINT (-122.31009 47.60803)"/>
    <x v="3"/>
    <n v="53033007502"/>
  </r>
  <r>
    <s v="W1KCG2DB5N"/>
    <x v="0"/>
    <x v="22"/>
    <x v="29"/>
    <x v="13"/>
    <x v="22"/>
    <x v="55"/>
    <x v="0"/>
    <s v="Eligibility unknown as battery range has not been researched"/>
    <n v="0"/>
    <n v="0"/>
    <n v="45"/>
    <n v="244115434"/>
    <s v="POINT (-122.13158 47.67858)"/>
    <x v="0"/>
    <n v="53033032323"/>
  </r>
  <r>
    <s v="7SAYGDEE2N"/>
    <x v="0"/>
    <x v="0"/>
    <x v="105"/>
    <x v="13"/>
    <x v="1"/>
    <x v="4"/>
    <x v="0"/>
    <s v="Eligibility unknown as battery range has not been researched"/>
    <n v="0"/>
    <n v="0"/>
    <n v="41"/>
    <n v="220245427"/>
    <s v="POINT (-122.1872 47.61001)"/>
    <x v="0"/>
    <n v="53033023902"/>
  </r>
  <r>
    <s v="5YJXCDE25J"/>
    <x v="0"/>
    <x v="66"/>
    <x v="104"/>
    <x v="6"/>
    <x v="1"/>
    <x v="10"/>
    <x v="0"/>
    <s v="Clean Alternative Fuel Vehicle Eligible"/>
    <n v="238"/>
    <n v="0"/>
    <n v="45"/>
    <n v="193190504"/>
    <s v="POINT (-122.22901 47.72201)"/>
    <x v="0"/>
    <n v="53033021904"/>
  </r>
  <r>
    <s v="7SAYGAEE7P"/>
    <x v="0"/>
    <x v="22"/>
    <x v="29"/>
    <x v="9"/>
    <x v="1"/>
    <x v="4"/>
    <x v="0"/>
    <s v="Eligibility unknown as battery range has not been researched"/>
    <n v="0"/>
    <n v="0"/>
    <n v="45"/>
    <n v="229600003"/>
    <s v="POINT (-122.13158 47.67858)"/>
    <x v="0"/>
    <n v="53033032321"/>
  </r>
  <r>
    <s v="WVWKR7AU0K"/>
    <x v="4"/>
    <x v="32"/>
    <x v="49"/>
    <x v="1"/>
    <x v="17"/>
    <x v="35"/>
    <x v="0"/>
    <s v="Clean Alternative Fuel Vehicle Eligible"/>
    <n v="125"/>
    <n v="0"/>
    <n v="23"/>
    <n v="203176340"/>
    <s v="POINT (-122.521 47.62728)"/>
    <x v="1"/>
    <n v="53035090700"/>
  </r>
  <r>
    <s v="5YJ3E1EB7J"/>
    <x v="0"/>
    <x v="5"/>
    <x v="121"/>
    <x v="6"/>
    <x v="1"/>
    <x v="1"/>
    <x v="0"/>
    <s v="Clean Alternative Fuel Vehicle Eligible"/>
    <n v="215"/>
    <n v="0"/>
    <n v="43"/>
    <n v="475394125"/>
    <s v="POINT (-122.30207 47.64085)"/>
    <x v="3"/>
    <n v="53033006200"/>
  </r>
  <r>
    <s v="5YJ3E1EB0N"/>
    <x v="0"/>
    <x v="0"/>
    <x v="112"/>
    <x v="13"/>
    <x v="1"/>
    <x v="1"/>
    <x v="0"/>
    <s v="Eligibility unknown as battery range has not been researched"/>
    <n v="0"/>
    <n v="0"/>
    <n v="41"/>
    <n v="185648004"/>
    <s v="POINT (-122.12096 47.55584)"/>
    <x v="0"/>
    <n v="53033024902"/>
  </r>
  <r>
    <s v="5YJ3E1EB4R"/>
    <x v="0"/>
    <x v="0"/>
    <x v="105"/>
    <x v="3"/>
    <x v="1"/>
    <x v="1"/>
    <x v="0"/>
    <s v="Eligibility unknown as battery range has not been researched"/>
    <n v="0"/>
    <n v="0"/>
    <n v="48"/>
    <n v="275101354"/>
    <s v="POINT (-122.1872 47.61001)"/>
    <x v="0"/>
    <n v="53033023806"/>
  </r>
  <r>
    <s v="KM8KRDAF8P"/>
    <x v="0"/>
    <x v="5"/>
    <x v="122"/>
    <x v="9"/>
    <x v="8"/>
    <x v="56"/>
    <x v="0"/>
    <s v="Eligibility unknown as battery range has not been researched"/>
    <n v="0"/>
    <n v="0"/>
    <n v="32"/>
    <n v="264328179"/>
    <s v="POINT (-122.36498 47.72238)"/>
    <x v="3"/>
    <n v="53033000500"/>
  </r>
  <r>
    <s v="1G1FY6S07P"/>
    <x v="0"/>
    <x v="5"/>
    <x v="101"/>
    <x v="9"/>
    <x v="5"/>
    <x v="53"/>
    <x v="0"/>
    <s v="Eligibility unknown as battery range has not been researched"/>
    <n v="0"/>
    <n v="0"/>
    <n v="46"/>
    <n v="236592618"/>
    <s v="POINT (-122.30253 47.72656)"/>
    <x v="3"/>
    <n v="53033000202"/>
  </r>
  <r>
    <s v="KMUKEDTB5P"/>
    <x v="0"/>
    <x v="27"/>
    <x v="44"/>
    <x v="9"/>
    <x v="25"/>
    <x v="57"/>
    <x v="0"/>
    <s v="Eligibility unknown as battery range has not been researched"/>
    <n v="0"/>
    <n v="0"/>
    <n v="45"/>
    <n v="257577666"/>
    <s v="POINT (-121.98609 47.74068)"/>
    <x v="0"/>
    <n v="53033032402"/>
  </r>
  <r>
    <s v="5YJ3E1EB4N"/>
    <x v="3"/>
    <x v="33"/>
    <x v="71"/>
    <x v="13"/>
    <x v="1"/>
    <x v="1"/>
    <x v="0"/>
    <s v="Eligibility unknown as battery range has not been researched"/>
    <n v="0"/>
    <n v="0"/>
    <n v="21"/>
    <n v="245073916"/>
    <s v="POINT (-122.27981 47.85727)"/>
    <x v="1"/>
    <n v="53061041703"/>
  </r>
  <r>
    <s v="5YJ3E1EA2J"/>
    <x v="0"/>
    <x v="0"/>
    <x v="112"/>
    <x v="6"/>
    <x v="1"/>
    <x v="1"/>
    <x v="0"/>
    <s v="Clean Alternative Fuel Vehicle Eligible"/>
    <n v="215"/>
    <n v="0"/>
    <n v="41"/>
    <n v="291061669"/>
    <s v="POINT (-122.12096 47.55584)"/>
    <x v="0"/>
    <n v="53033024905"/>
  </r>
  <r>
    <s v="5YJSA1E42M"/>
    <x v="0"/>
    <x v="1"/>
    <x v="1"/>
    <x v="4"/>
    <x v="1"/>
    <x v="7"/>
    <x v="0"/>
    <s v="Eligibility unknown as battery range has not been researched"/>
    <n v="0"/>
    <n v="0"/>
    <n v="1"/>
    <n v="262006503"/>
    <s v="POINT (-122.20563 47.76144)"/>
    <x v="0"/>
    <n v="53033021804"/>
  </r>
  <r>
    <s v="5YJSA1H26F"/>
    <x v="4"/>
    <x v="45"/>
    <x v="76"/>
    <x v="7"/>
    <x v="1"/>
    <x v="7"/>
    <x v="0"/>
    <s v="Clean Alternative Fuel Vehicle Eligible"/>
    <n v="208"/>
    <n v="0"/>
    <n v="23"/>
    <n v="131621640"/>
    <s v="POINT (-122.69275 47.65171)"/>
    <x v="1"/>
    <n v="53035090400"/>
  </r>
  <r>
    <s v="5YJ3E1EBXL"/>
    <x v="0"/>
    <x v="66"/>
    <x v="104"/>
    <x v="11"/>
    <x v="1"/>
    <x v="1"/>
    <x v="0"/>
    <s v="Clean Alternative Fuel Vehicle Eligible"/>
    <n v="322"/>
    <n v="0"/>
    <n v="45"/>
    <n v="2443045"/>
    <s v="POINT (-122.22901 47.72201)"/>
    <x v="0"/>
    <n v="53033022005"/>
  </r>
  <r>
    <s v="5YJXCAE27G"/>
    <x v="0"/>
    <x v="52"/>
    <x v="120"/>
    <x v="5"/>
    <x v="1"/>
    <x v="10"/>
    <x v="0"/>
    <s v="Clean Alternative Fuel Vehicle Eligible"/>
    <n v="200"/>
    <n v="0"/>
    <n v="47"/>
    <n v="250955988"/>
    <s v="POINT (-122.19975 47.37483)"/>
    <x v="0"/>
    <n v="53033029603"/>
  </r>
  <r>
    <s v="JTMABABA2P"/>
    <x v="0"/>
    <x v="73"/>
    <x v="123"/>
    <x v="9"/>
    <x v="24"/>
    <x v="54"/>
    <x v="0"/>
    <s v="Eligibility unknown as battery range has not been researched"/>
    <n v="0"/>
    <n v="0"/>
    <n v="32"/>
    <n v="257852647"/>
    <s v="POINT (-122.35029 47.71871)"/>
    <x v="3"/>
    <n v="53033020900"/>
  </r>
  <r>
    <s v="KM8KRDAF5P"/>
    <x v="0"/>
    <x v="19"/>
    <x v="113"/>
    <x v="9"/>
    <x v="8"/>
    <x v="56"/>
    <x v="0"/>
    <s v="Eligibility unknown as battery range has not been researched"/>
    <n v="0"/>
    <n v="0"/>
    <n v="45"/>
    <n v="253598194"/>
    <s v="POINT (-122.02054 47.60326)"/>
    <x v="0"/>
    <n v="53033032316"/>
  </r>
  <r>
    <s v="YV4ED3UR1N"/>
    <x v="0"/>
    <x v="0"/>
    <x v="112"/>
    <x v="13"/>
    <x v="15"/>
    <x v="52"/>
    <x v="0"/>
    <s v="Eligibility unknown as battery range has not been researched"/>
    <n v="0"/>
    <n v="0"/>
    <n v="41"/>
    <n v="271733780"/>
    <s v="POINT (-122.12096 47.55584)"/>
    <x v="0"/>
    <n v="53033025007"/>
  </r>
  <r>
    <s v="5YJXCAE2XK"/>
    <x v="0"/>
    <x v="52"/>
    <x v="124"/>
    <x v="1"/>
    <x v="1"/>
    <x v="10"/>
    <x v="0"/>
    <s v="Clean Alternative Fuel Vehicle Eligible"/>
    <n v="289"/>
    <n v="0"/>
    <n v="47"/>
    <n v="271502549"/>
    <s v="POINT (-122.17743 47.41185)"/>
    <x v="0"/>
    <n v="53033029403"/>
  </r>
  <r>
    <s v="5YJ3E1EA9L"/>
    <x v="0"/>
    <x v="5"/>
    <x v="51"/>
    <x v="11"/>
    <x v="1"/>
    <x v="1"/>
    <x v="0"/>
    <s v="Clean Alternative Fuel Vehicle Eligible"/>
    <n v="266"/>
    <n v="0"/>
    <n v="43"/>
    <n v="127383791"/>
    <s v="POINT (-122.34223 47.61085)"/>
    <x v="3"/>
    <n v="53033008401"/>
  </r>
  <r>
    <s v="7SAYGDEF6R"/>
    <x v="0"/>
    <x v="72"/>
    <x v="119"/>
    <x v="3"/>
    <x v="1"/>
    <x v="4"/>
    <x v="0"/>
    <s v="Eligibility unknown as battery range has not been researched"/>
    <n v="0"/>
    <n v="0"/>
    <n v="47"/>
    <n v="265882662"/>
    <s v="POINT (-122.1821 47.3199)"/>
    <x v="0"/>
    <n v="53033031207"/>
  </r>
  <r>
    <s v="7PDSGCBA1R"/>
    <x v="0"/>
    <x v="0"/>
    <x v="105"/>
    <x v="3"/>
    <x v="13"/>
    <x v="38"/>
    <x v="0"/>
    <s v="Eligibility unknown as battery range has not been researched"/>
    <n v="0"/>
    <n v="0"/>
    <n v="41"/>
    <n v="261291397"/>
    <s v="POINT (-122.1872 47.61001)"/>
    <x v="0"/>
    <n v="53033023902"/>
  </r>
  <r>
    <s v="3FA6P0PU0E"/>
    <x v="0"/>
    <x v="5"/>
    <x v="101"/>
    <x v="0"/>
    <x v="7"/>
    <x v="58"/>
    <x v="1"/>
    <s v="Not eligible due to low battery range"/>
    <n v="19"/>
    <n v="0"/>
    <n v="46"/>
    <n v="164888510"/>
    <s v="POINT (-122.30253 47.72656)"/>
    <x v="3"/>
    <n v="53033000800"/>
  </r>
  <r>
    <s v="WA1LABGE5K"/>
    <x v="3"/>
    <x v="15"/>
    <x v="22"/>
    <x v="1"/>
    <x v="9"/>
    <x v="14"/>
    <x v="0"/>
    <s v="Clean Alternative Fuel Vehicle Eligible"/>
    <n v="204"/>
    <n v="0"/>
    <n v="39"/>
    <n v="255508599"/>
    <s v="POINT (-122.09305 47.91265)"/>
    <x v="1"/>
    <n v="53061052105"/>
  </r>
  <r>
    <s v="5YJSA1E54P"/>
    <x v="0"/>
    <x v="66"/>
    <x v="103"/>
    <x v="9"/>
    <x v="1"/>
    <x v="7"/>
    <x v="0"/>
    <s v="Eligibility unknown as battery range has not been researched"/>
    <n v="0"/>
    <n v="0"/>
    <n v="48"/>
    <n v="251410085"/>
    <s v="POINT (-122.2066 47.67887)"/>
    <x v="0"/>
    <n v="53033022702"/>
  </r>
  <r>
    <s v="1G1RA6E47F"/>
    <x v="0"/>
    <x v="21"/>
    <x v="28"/>
    <x v="7"/>
    <x v="5"/>
    <x v="18"/>
    <x v="1"/>
    <s v="Clean Alternative Fuel Vehicle Eligible"/>
    <n v="38"/>
    <n v="0"/>
    <n v="34"/>
    <n v="139586849"/>
    <s v="POINT (-122.36178 47.49408)"/>
    <x v="3"/>
    <n v="53033026700"/>
  </r>
  <r>
    <s v="1N4AZ1BV1N"/>
    <x v="0"/>
    <x v="5"/>
    <x v="52"/>
    <x v="13"/>
    <x v="4"/>
    <x v="6"/>
    <x v="0"/>
    <s v="Eligibility unknown as battery range has not been researched"/>
    <n v="0"/>
    <n v="0"/>
    <n v="43"/>
    <n v="207368241"/>
    <s v="POINT (-122.35436 47.67596)"/>
    <x v="3"/>
    <n v="53033003500"/>
  </r>
  <r>
    <s v="5YJ3E1EA3K"/>
    <x v="1"/>
    <x v="6"/>
    <x v="8"/>
    <x v="1"/>
    <x v="1"/>
    <x v="1"/>
    <x v="0"/>
    <s v="Clean Alternative Fuel Vehicle Eligible"/>
    <n v="220"/>
    <n v="0"/>
    <n v="2"/>
    <n v="150328587"/>
    <s v="POINT (-122.60735 46.94239)"/>
    <x v="1"/>
    <n v="53067012412"/>
  </r>
  <r>
    <s v="7SAYGAEE3P"/>
    <x v="3"/>
    <x v="33"/>
    <x v="53"/>
    <x v="9"/>
    <x v="1"/>
    <x v="4"/>
    <x v="0"/>
    <s v="Eligibility unknown as battery range has not been researched"/>
    <n v="0"/>
    <n v="0"/>
    <n v="1"/>
    <n v="228188432"/>
    <s v="POINT (-122.29245 47.82557)"/>
    <x v="1"/>
    <n v="53061051931"/>
  </r>
  <r>
    <s v="5YJ3E1EC0P"/>
    <x v="0"/>
    <x v="5"/>
    <x v="52"/>
    <x v="9"/>
    <x v="1"/>
    <x v="1"/>
    <x v="0"/>
    <s v="Eligibility unknown as battery range has not been researched"/>
    <n v="0"/>
    <n v="0"/>
    <n v="43"/>
    <n v="233677923"/>
    <s v="POINT (-122.35436 47.67596)"/>
    <x v="3"/>
    <n v="53033005000"/>
  </r>
  <r>
    <s v="1N4CZ1CV9S"/>
    <x v="0"/>
    <x v="22"/>
    <x v="29"/>
    <x v="2"/>
    <x v="4"/>
    <x v="6"/>
    <x v="0"/>
    <s v="Eligibility unknown as battery range has not been researched"/>
    <n v="0"/>
    <n v="0"/>
    <n v="45"/>
    <n v="276521612"/>
    <s v="POINT (-122.13158 47.67858)"/>
    <x v="0"/>
    <n v="53033032321"/>
  </r>
  <r>
    <s v="1G1FX6S03H"/>
    <x v="0"/>
    <x v="52"/>
    <x v="124"/>
    <x v="8"/>
    <x v="5"/>
    <x v="8"/>
    <x v="0"/>
    <s v="Clean Alternative Fuel Vehicle Eligible"/>
    <n v="238"/>
    <n v="0"/>
    <n v="11"/>
    <n v="267476534"/>
    <s v="POINT (-122.17743 47.41185)"/>
    <x v="0"/>
    <n v="53033029306"/>
  </r>
  <r>
    <s v="5YJ3E1EB0L"/>
    <x v="0"/>
    <x v="66"/>
    <x v="104"/>
    <x v="11"/>
    <x v="1"/>
    <x v="1"/>
    <x v="0"/>
    <s v="Clean Alternative Fuel Vehicle Eligible"/>
    <n v="322"/>
    <n v="0"/>
    <n v="45"/>
    <n v="9135850"/>
    <s v="POINT (-122.22901 47.72201)"/>
    <x v="0"/>
    <n v="53033022005"/>
  </r>
  <r>
    <s v="5YJ3E1EB6J"/>
    <x v="0"/>
    <x v="5"/>
    <x v="61"/>
    <x v="6"/>
    <x v="1"/>
    <x v="1"/>
    <x v="0"/>
    <s v="Clean Alternative Fuel Vehicle Eligible"/>
    <n v="215"/>
    <n v="0"/>
    <n v="43"/>
    <n v="167375190"/>
    <s v="POINT (-122.31307 47.66127)"/>
    <x v="3"/>
    <n v="53033004500"/>
  </r>
  <r>
    <s v="KNDJX3AE6G"/>
    <x v="0"/>
    <x v="52"/>
    <x v="120"/>
    <x v="5"/>
    <x v="6"/>
    <x v="36"/>
    <x v="0"/>
    <s v="Clean Alternative Fuel Vehicle Eligible"/>
    <n v="93"/>
    <n v="3195000"/>
    <n v="47"/>
    <n v="165557654"/>
    <s v="POINT (-122.19975 47.37483)"/>
    <x v="0"/>
    <n v="53033029508"/>
  </r>
  <r>
    <s v="5YJSA1E57R"/>
    <x v="0"/>
    <x v="0"/>
    <x v="0"/>
    <x v="3"/>
    <x v="1"/>
    <x v="7"/>
    <x v="0"/>
    <s v="Eligibility unknown as battery range has not been researched"/>
    <n v="0"/>
    <n v="0"/>
    <n v="41"/>
    <n v="265568824"/>
    <s v="POINT (-122.1621 47.64441)"/>
    <x v="0"/>
    <n v="53033023500"/>
  </r>
  <r>
    <s v="5UXTA6C02P"/>
    <x v="0"/>
    <x v="16"/>
    <x v="125"/>
    <x v="9"/>
    <x v="2"/>
    <x v="2"/>
    <x v="1"/>
    <s v="Clean Alternative Fuel Vehicle Eligible"/>
    <n v="30"/>
    <n v="0"/>
    <n v="11"/>
    <n v="220906353"/>
    <s v="POINT (-122.15734 47.48718)"/>
    <x v="0"/>
    <n v="53033031913"/>
  </r>
  <r>
    <s v="JTDKARFP0H"/>
    <x v="0"/>
    <x v="5"/>
    <x v="121"/>
    <x v="8"/>
    <x v="0"/>
    <x v="23"/>
    <x v="1"/>
    <s v="Not eligible due to low battery range"/>
    <n v="25"/>
    <n v="0"/>
    <n v="37"/>
    <n v="347580124"/>
    <s v="POINT (-122.30207 47.64085)"/>
    <x v="3"/>
    <n v="53033007800"/>
  </r>
  <r>
    <s v="5YJ3E1EB2N"/>
    <x v="0"/>
    <x v="52"/>
    <x v="120"/>
    <x v="13"/>
    <x v="1"/>
    <x v="1"/>
    <x v="0"/>
    <s v="Eligibility unknown as battery range has not been researched"/>
    <n v="0"/>
    <n v="0"/>
    <n v="47"/>
    <n v="211956496"/>
    <s v="POINT (-122.19975 47.37483)"/>
    <x v="0"/>
    <n v="53033029603"/>
  </r>
  <r>
    <s v="1G1FZ6S08M"/>
    <x v="0"/>
    <x v="5"/>
    <x v="101"/>
    <x v="4"/>
    <x v="5"/>
    <x v="8"/>
    <x v="0"/>
    <s v="Eligibility unknown as battery range has not been researched"/>
    <n v="0"/>
    <n v="0"/>
    <n v="46"/>
    <n v="152536296"/>
    <s v="POINT (-122.30253 47.72656)"/>
    <x v="0"/>
    <n v="53033000900"/>
  </r>
  <r>
    <s v="1N4AZ0CP3F"/>
    <x v="0"/>
    <x v="22"/>
    <x v="29"/>
    <x v="7"/>
    <x v="4"/>
    <x v="6"/>
    <x v="0"/>
    <s v="Clean Alternative Fuel Vehicle Eligible"/>
    <n v="84"/>
    <n v="0"/>
    <n v="45"/>
    <n v="204795"/>
    <s v="POINT (-122.13158 47.67858)"/>
    <x v="0"/>
    <n v="53033032321"/>
  </r>
  <r>
    <s v="5YJ3E1EA5P"/>
    <x v="19"/>
    <x v="70"/>
    <x v="116"/>
    <x v="9"/>
    <x v="1"/>
    <x v="1"/>
    <x v="0"/>
    <s v="Eligibility unknown as battery range has not been researched"/>
    <n v="0"/>
    <n v="0"/>
    <n v="49"/>
    <n v="233644127"/>
    <s v="POINT (-122.59219 45.62158)"/>
    <x v="13"/>
    <n v="53011041206"/>
  </r>
  <r>
    <s v="1N4BZ0CP6H"/>
    <x v="19"/>
    <x v="70"/>
    <x v="126"/>
    <x v="8"/>
    <x v="4"/>
    <x v="6"/>
    <x v="0"/>
    <s v="Clean Alternative Fuel Vehicle Eligible"/>
    <n v="107"/>
    <n v="0"/>
    <n v="49"/>
    <n v="157374752"/>
    <s v="POINT (-122.64695 45.65675)"/>
    <x v="13"/>
    <n v="53011041003"/>
  </r>
  <r>
    <s v="1V2WNPE86P"/>
    <x v="1"/>
    <x v="6"/>
    <x v="8"/>
    <x v="9"/>
    <x v="17"/>
    <x v="50"/>
    <x v="0"/>
    <s v="Eligibility unknown as battery range has not been researched"/>
    <n v="0"/>
    <n v="0"/>
    <n v="2"/>
    <n v="241367780"/>
    <s v="POINT (-122.60735 46.94239)"/>
    <x v="1"/>
    <n v="53067012421"/>
  </r>
  <r>
    <s v="5YJ3E1EA7J"/>
    <x v="4"/>
    <x v="32"/>
    <x v="49"/>
    <x v="6"/>
    <x v="1"/>
    <x v="1"/>
    <x v="0"/>
    <s v="Clean Alternative Fuel Vehicle Eligible"/>
    <n v="215"/>
    <n v="0"/>
    <n v="23"/>
    <n v="347915809"/>
    <s v="POINT (-122.521 47.62728)"/>
    <x v="1"/>
    <n v="53035090700"/>
  </r>
  <r>
    <s v="4JGDM4EB9P"/>
    <x v="0"/>
    <x v="5"/>
    <x v="51"/>
    <x v="9"/>
    <x v="22"/>
    <x v="59"/>
    <x v="0"/>
    <s v="Eligibility unknown as battery range has not been researched"/>
    <n v="0"/>
    <n v="0"/>
    <n v="36"/>
    <n v="255515221"/>
    <s v="POINT (-122.34223 47.61085)"/>
    <x v="3"/>
    <n v="53033007202"/>
  </r>
  <r>
    <s v="7SAYGAEE9R"/>
    <x v="0"/>
    <x v="74"/>
    <x v="83"/>
    <x v="3"/>
    <x v="1"/>
    <x v="4"/>
    <x v="0"/>
    <s v="Eligibility unknown as battery range has not been researched"/>
    <n v="0"/>
    <n v="0"/>
    <n v="41"/>
    <n v="267394011"/>
    <s v="POINT (-122.1805 47.50006)"/>
    <x v="0"/>
    <n v="53033024703"/>
  </r>
  <r>
    <s v="JTDACACU0R"/>
    <x v="19"/>
    <x v="70"/>
    <x v="127"/>
    <x v="3"/>
    <x v="0"/>
    <x v="23"/>
    <x v="1"/>
    <s v="Clean Alternative Fuel Vehicle Eligible"/>
    <n v="39"/>
    <n v="0"/>
    <n v="17"/>
    <n v="260141066"/>
    <s v="POINT (-122.57722 45.64251)"/>
    <x v="13"/>
    <n v="53011040709"/>
  </r>
  <r>
    <s v="7SAYGDEE9N"/>
    <x v="0"/>
    <x v="0"/>
    <x v="105"/>
    <x v="13"/>
    <x v="1"/>
    <x v="4"/>
    <x v="0"/>
    <s v="Eligibility unknown as battery range has not been researched"/>
    <n v="0"/>
    <n v="0"/>
    <n v="41"/>
    <n v="195176922"/>
    <s v="POINT (-122.1872 47.61001)"/>
    <x v="0"/>
    <n v="53033023901"/>
  </r>
  <r>
    <s v="7SAXCBE54N"/>
    <x v="0"/>
    <x v="66"/>
    <x v="104"/>
    <x v="13"/>
    <x v="1"/>
    <x v="10"/>
    <x v="0"/>
    <s v="Eligibility unknown as battery range has not been researched"/>
    <n v="0"/>
    <n v="0"/>
    <n v="1"/>
    <n v="216538773"/>
    <s v="POINT (-122.22901 47.72201)"/>
    <x v="0"/>
    <n v="53033022203"/>
  </r>
  <r>
    <s v="5YJ3E1EC8P"/>
    <x v="19"/>
    <x v="70"/>
    <x v="115"/>
    <x v="9"/>
    <x v="1"/>
    <x v="1"/>
    <x v="0"/>
    <s v="Eligibility unknown as battery range has not been researched"/>
    <n v="0"/>
    <n v="0"/>
    <n v="18"/>
    <n v="260816293"/>
    <s v="POINT (-122.70303 45.70954)"/>
    <x v="13"/>
    <n v="53011040904"/>
  </r>
  <r>
    <s v="5UXTS1C08M"/>
    <x v="4"/>
    <x v="17"/>
    <x v="67"/>
    <x v="4"/>
    <x v="2"/>
    <x v="60"/>
    <x v="1"/>
    <s v="Not eligible due to low battery range"/>
    <n v="17"/>
    <n v="0"/>
    <n v="26"/>
    <n v="186872360"/>
    <s v="POINT (-122.6563 47.56739)"/>
    <x v="1"/>
    <n v="53035092102"/>
  </r>
  <r>
    <s v="KNDRMDLH5N"/>
    <x v="0"/>
    <x v="9"/>
    <x v="11"/>
    <x v="13"/>
    <x v="6"/>
    <x v="33"/>
    <x v="1"/>
    <s v="Clean Alternative Fuel Vehicle Eligible"/>
    <n v="32"/>
    <n v="0"/>
    <n v="5"/>
    <n v="204740525"/>
    <s v="POINT (-121.7831 47.49348)"/>
    <x v="0"/>
    <n v="53033032704"/>
  </r>
  <r>
    <s v="KM8K23AG4P"/>
    <x v="0"/>
    <x v="5"/>
    <x v="122"/>
    <x v="9"/>
    <x v="8"/>
    <x v="61"/>
    <x v="0"/>
    <s v="Eligibility unknown as battery range has not been researched"/>
    <n v="0"/>
    <n v="0"/>
    <n v="32"/>
    <n v="225870627"/>
    <s v="POINT (-122.36498 47.72238)"/>
    <x v="3"/>
    <n v="53033000500"/>
  </r>
  <r>
    <s v="JTMAB3FV1N"/>
    <x v="4"/>
    <x v="8"/>
    <x v="19"/>
    <x v="13"/>
    <x v="0"/>
    <x v="3"/>
    <x v="1"/>
    <s v="Clean Alternative Fuel Vehicle Eligible"/>
    <n v="42"/>
    <n v="0"/>
    <n v="35"/>
    <n v="273723999"/>
    <s v="POINT (-122.68516 47.50645)"/>
    <x v="1"/>
    <n v="53035092901"/>
  </r>
  <r>
    <s v="JM3KKEHA7R"/>
    <x v="4"/>
    <x v="75"/>
    <x v="128"/>
    <x v="3"/>
    <x v="16"/>
    <x v="32"/>
    <x v="1"/>
    <s v="Not eligible due to low battery range"/>
    <n v="26"/>
    <n v="0"/>
    <n v="23"/>
    <n v="264599562"/>
    <s v="POINT (-122.51843 47.7487)"/>
    <x v="1"/>
    <n v="53035940000"/>
  </r>
  <r>
    <s v="5YJYGDEE0M"/>
    <x v="0"/>
    <x v="66"/>
    <x v="104"/>
    <x v="4"/>
    <x v="1"/>
    <x v="4"/>
    <x v="0"/>
    <s v="Eligibility unknown as battery range has not been researched"/>
    <n v="0"/>
    <n v="0"/>
    <n v="45"/>
    <n v="180417163"/>
    <s v="POINT (-122.22901 47.72201)"/>
    <x v="0"/>
    <n v="53033021904"/>
  </r>
  <r>
    <s v="5YJ3E1EA1K"/>
    <x v="4"/>
    <x v="32"/>
    <x v="49"/>
    <x v="1"/>
    <x v="1"/>
    <x v="1"/>
    <x v="0"/>
    <s v="Clean Alternative Fuel Vehicle Eligible"/>
    <n v="220"/>
    <n v="0"/>
    <n v="23"/>
    <n v="149352668"/>
    <s v="POINT (-122.521 47.62728)"/>
    <x v="1"/>
    <n v="53035090902"/>
  </r>
  <r>
    <s v="5YJYGDEE7M"/>
    <x v="0"/>
    <x v="66"/>
    <x v="103"/>
    <x v="4"/>
    <x v="1"/>
    <x v="4"/>
    <x v="0"/>
    <s v="Eligibility unknown as battery range has not been researched"/>
    <n v="0"/>
    <n v="0"/>
    <n v="48"/>
    <n v="141184025"/>
    <s v="POINT (-122.2066 47.67887)"/>
    <x v="0"/>
    <n v="53033022603"/>
  </r>
  <r>
    <s v="7SAYGDEE3R"/>
    <x v="0"/>
    <x v="0"/>
    <x v="105"/>
    <x v="3"/>
    <x v="1"/>
    <x v="4"/>
    <x v="0"/>
    <s v="Eligibility unknown as battery range has not been researched"/>
    <n v="0"/>
    <n v="0"/>
    <n v="41"/>
    <n v="263304072"/>
    <s v="POINT (-122.1872 47.61001)"/>
    <x v="0"/>
    <n v="53033023902"/>
  </r>
  <r>
    <s v="7SAYGDEEXN"/>
    <x v="0"/>
    <x v="5"/>
    <x v="129"/>
    <x v="13"/>
    <x v="1"/>
    <x v="4"/>
    <x v="0"/>
    <s v="Eligibility unknown as battery range has not been researched"/>
    <n v="0"/>
    <n v="0"/>
    <n v="43"/>
    <n v="187389709"/>
    <s v="POINT (-122.31676 47.68156)"/>
    <x v="3"/>
    <n v="53033003601"/>
  </r>
  <r>
    <s v="5YJ3E1EB6S"/>
    <x v="0"/>
    <x v="66"/>
    <x v="104"/>
    <x v="2"/>
    <x v="1"/>
    <x v="1"/>
    <x v="0"/>
    <s v="Eligibility unknown as battery range has not been researched"/>
    <n v="0"/>
    <n v="0"/>
    <n v="45"/>
    <n v="273119220"/>
    <s v="POINT (-122.22901 47.72201)"/>
    <x v="0"/>
    <n v="53033021903"/>
  </r>
  <r>
    <s v="7SAYGAEEXP"/>
    <x v="0"/>
    <x v="19"/>
    <x v="26"/>
    <x v="9"/>
    <x v="1"/>
    <x v="4"/>
    <x v="0"/>
    <s v="Eligibility unknown as battery range has not been researched"/>
    <n v="0"/>
    <n v="0"/>
    <n v="41"/>
    <n v="238006919"/>
    <s v="POINT (-122.03539 47.61344)"/>
    <x v="0"/>
    <n v="53033032224"/>
  </r>
  <r>
    <s v="5YJ3E1EA2K"/>
    <x v="0"/>
    <x v="5"/>
    <x v="122"/>
    <x v="1"/>
    <x v="1"/>
    <x v="1"/>
    <x v="0"/>
    <s v="Clean Alternative Fuel Vehicle Eligible"/>
    <n v="220"/>
    <n v="0"/>
    <n v="36"/>
    <n v="335685108"/>
    <s v="POINT (-122.36498 47.72238)"/>
    <x v="3"/>
    <n v="53033001400"/>
  </r>
  <r>
    <s v="5YJXCAE22H"/>
    <x v="0"/>
    <x v="21"/>
    <x v="114"/>
    <x v="8"/>
    <x v="1"/>
    <x v="10"/>
    <x v="0"/>
    <s v="Clean Alternative Fuel Vehicle Eligible"/>
    <n v="200"/>
    <n v="0"/>
    <n v="33"/>
    <n v="114388263"/>
    <s v="POINT (-122.3317 47.50314)"/>
    <x v="3"/>
    <n v="53033026400"/>
  </r>
  <r>
    <s v="5YJ3E1EA6P"/>
    <x v="0"/>
    <x v="0"/>
    <x v="105"/>
    <x v="9"/>
    <x v="1"/>
    <x v="1"/>
    <x v="0"/>
    <s v="Eligibility unknown as battery range has not been researched"/>
    <n v="0"/>
    <n v="0"/>
    <n v="41"/>
    <n v="240245078"/>
    <s v="POINT (-122.1872 47.61001)"/>
    <x v="0"/>
    <n v="53033023807"/>
  </r>
  <r>
    <s v="JTMAB3FV2R"/>
    <x v="0"/>
    <x v="21"/>
    <x v="28"/>
    <x v="3"/>
    <x v="0"/>
    <x v="3"/>
    <x v="1"/>
    <s v="Clean Alternative Fuel Vehicle Eligible"/>
    <n v="42"/>
    <n v="0"/>
    <n v="34"/>
    <n v="265728410"/>
    <s v="POINT (-122.36178 47.49408)"/>
    <x v="3"/>
    <n v="53033027600"/>
  </r>
  <r>
    <s v="5YJ3E1EB7N"/>
    <x v="0"/>
    <x v="5"/>
    <x v="100"/>
    <x v="13"/>
    <x v="1"/>
    <x v="1"/>
    <x v="0"/>
    <s v="Eligibility unknown as battery range has not been researched"/>
    <n v="0"/>
    <n v="0"/>
    <n v="37"/>
    <n v="208413859"/>
    <s v="POINT (-122.23825 47.49461)"/>
    <x v="3"/>
    <n v="53033011901"/>
  </r>
  <r>
    <s v="KMHC75LJ8L"/>
    <x v="19"/>
    <x v="70"/>
    <x v="127"/>
    <x v="11"/>
    <x v="8"/>
    <x v="39"/>
    <x v="0"/>
    <s v="Clean Alternative Fuel Vehicle Eligible"/>
    <n v="170"/>
    <n v="0"/>
    <n v="17"/>
    <n v="104880527"/>
    <s v="POINT (-122.57722 45.64251)"/>
    <x v="13"/>
    <n v="53011040806"/>
  </r>
  <r>
    <s v="WVGUNPE20N"/>
    <x v="0"/>
    <x v="0"/>
    <x v="31"/>
    <x v="13"/>
    <x v="17"/>
    <x v="50"/>
    <x v="0"/>
    <s v="Eligibility unknown as battery range has not been researched"/>
    <n v="0"/>
    <n v="0"/>
    <n v="48"/>
    <n v="212031956"/>
    <s v="POINT (-122.12056 47.61334)"/>
    <x v="0"/>
    <n v="53033023201"/>
  </r>
  <r>
    <s v="KM8KM4AE6N"/>
    <x v="19"/>
    <x v="70"/>
    <x v="126"/>
    <x v="13"/>
    <x v="8"/>
    <x v="56"/>
    <x v="0"/>
    <s v="Eligibility unknown as battery range has not been researched"/>
    <n v="0"/>
    <n v="0"/>
    <n v="49"/>
    <n v="195054030"/>
    <s v="POINT (-122.64695 45.65675)"/>
    <x v="13"/>
    <n v="53011041900"/>
  </r>
  <r>
    <s v="1N4AZ1CP1J"/>
    <x v="0"/>
    <x v="5"/>
    <x v="28"/>
    <x v="6"/>
    <x v="4"/>
    <x v="6"/>
    <x v="0"/>
    <s v="Clean Alternative Fuel Vehicle Eligible"/>
    <n v="151"/>
    <n v="0"/>
    <n v="34"/>
    <n v="476465720"/>
    <s v="POINT (-122.36178 47.49408)"/>
    <x v="3"/>
    <n v="53033012000"/>
  </r>
  <r>
    <s v="JTMFB3FV5M"/>
    <x v="0"/>
    <x v="76"/>
    <x v="130"/>
    <x v="4"/>
    <x v="0"/>
    <x v="3"/>
    <x v="1"/>
    <s v="Clean Alternative Fuel Vehicle Eligible"/>
    <n v="42"/>
    <n v="0"/>
    <n v="41"/>
    <n v="144264970"/>
    <s v="POINT (-122.03439 47.5301)"/>
    <x v="0"/>
    <n v="53033025007"/>
  </r>
  <r>
    <s v="KM8KNDAF8P"/>
    <x v="19"/>
    <x v="70"/>
    <x v="116"/>
    <x v="9"/>
    <x v="8"/>
    <x v="56"/>
    <x v="0"/>
    <s v="Eligibility unknown as battery range has not been researched"/>
    <n v="0"/>
    <n v="0"/>
    <n v="49"/>
    <n v="259814341"/>
    <s v="POINT (-122.59219 45.62158)"/>
    <x v="13"/>
    <n v="53011043100"/>
  </r>
  <r>
    <s v="WBY1Z6C57H"/>
    <x v="0"/>
    <x v="5"/>
    <x v="121"/>
    <x v="8"/>
    <x v="2"/>
    <x v="9"/>
    <x v="0"/>
    <s v="Clean Alternative Fuel Vehicle Eligible"/>
    <n v="81"/>
    <n v="0"/>
    <n v="37"/>
    <n v="278759890"/>
    <s v="POINT (-122.30207 47.64085)"/>
    <x v="3"/>
    <n v="53033007700"/>
  </r>
  <r>
    <s v="1FMCU0E13R"/>
    <x v="19"/>
    <x v="70"/>
    <x v="131"/>
    <x v="3"/>
    <x v="7"/>
    <x v="16"/>
    <x v="1"/>
    <s v="Clean Alternative Fuel Vehicle Eligible"/>
    <n v="37"/>
    <n v="0"/>
    <n v="49"/>
    <n v="278351244"/>
    <s v="POINT (-122.64443 45.67871)"/>
    <x v="13"/>
    <n v="53011041009"/>
  </r>
  <r>
    <s v="5YJ3E1EB6R"/>
    <x v="0"/>
    <x v="66"/>
    <x v="103"/>
    <x v="3"/>
    <x v="1"/>
    <x v="1"/>
    <x v="0"/>
    <s v="Eligibility unknown as battery range has not been researched"/>
    <n v="0"/>
    <n v="0"/>
    <n v="45"/>
    <n v="262984256"/>
    <s v="POINT (-122.2066 47.67887)"/>
    <x v="0"/>
    <n v="53033022603"/>
  </r>
  <r>
    <s v="7PDSGABAXP"/>
    <x v="0"/>
    <x v="5"/>
    <x v="122"/>
    <x v="9"/>
    <x v="13"/>
    <x v="38"/>
    <x v="0"/>
    <s v="Eligibility unknown as battery range has not been researched"/>
    <n v="0"/>
    <n v="0"/>
    <n v="36"/>
    <n v="256138858"/>
    <s v="POINT (-122.36498 47.72238)"/>
    <x v="3"/>
    <n v="53033001600"/>
  </r>
  <r>
    <s v="KNDCM3LD2N"/>
    <x v="19"/>
    <x v="70"/>
    <x v="132"/>
    <x v="13"/>
    <x v="6"/>
    <x v="11"/>
    <x v="1"/>
    <s v="Not eligible due to low battery range"/>
    <n v="26"/>
    <n v="0"/>
    <n v="17"/>
    <n v="199487151"/>
    <s v="POINT (-122.49212 45.60365)"/>
    <x v="13"/>
    <n v="53011041310"/>
  </r>
  <r>
    <s v="5YJ3E1EA8R"/>
    <x v="0"/>
    <x v="52"/>
    <x v="124"/>
    <x v="3"/>
    <x v="1"/>
    <x v="1"/>
    <x v="0"/>
    <s v="Eligibility unknown as battery range has not been researched"/>
    <n v="0"/>
    <n v="0"/>
    <n v="47"/>
    <n v="273118597"/>
    <s v="POINT (-122.17743 47.41185)"/>
    <x v="0"/>
    <n v="53033029407"/>
  </r>
  <r>
    <s v="WP0AA2Y12M"/>
    <x v="0"/>
    <x v="5"/>
    <x v="123"/>
    <x v="4"/>
    <x v="21"/>
    <x v="62"/>
    <x v="0"/>
    <s v="Eligibility unknown as battery range has not been researched"/>
    <n v="0"/>
    <n v="0"/>
    <n v="32"/>
    <n v="224515903"/>
    <s v="POINT (-122.35029 47.71871)"/>
    <x v="3"/>
    <n v="53033001400"/>
  </r>
  <r>
    <s v="7FCTGBAA0R"/>
    <x v="4"/>
    <x v="32"/>
    <x v="49"/>
    <x v="3"/>
    <x v="13"/>
    <x v="26"/>
    <x v="0"/>
    <s v="Eligibility unknown as battery range has not been researched"/>
    <n v="0"/>
    <n v="0"/>
    <n v="23"/>
    <n v="268251168"/>
    <s v="POINT (-122.521 47.62728)"/>
    <x v="1"/>
    <n v="53035090800"/>
  </r>
  <r>
    <s v="5YJSA1E20K"/>
    <x v="0"/>
    <x v="66"/>
    <x v="103"/>
    <x v="1"/>
    <x v="1"/>
    <x v="7"/>
    <x v="0"/>
    <s v="Clean Alternative Fuel Vehicle Eligible"/>
    <n v="270"/>
    <n v="0"/>
    <n v="48"/>
    <n v="253814879"/>
    <s v="POINT (-122.2066 47.67887)"/>
    <x v="0"/>
    <n v="53033022701"/>
  </r>
  <r>
    <s v="1FADP5CU7F"/>
    <x v="0"/>
    <x v="63"/>
    <x v="27"/>
    <x v="7"/>
    <x v="7"/>
    <x v="30"/>
    <x v="1"/>
    <s v="Not eligible due to low battery range"/>
    <n v="19"/>
    <n v="0"/>
    <n v="30"/>
    <n v="135966736"/>
    <s v="POINT (-122.32192 47.40139)"/>
    <x v="0"/>
    <n v="53033030003"/>
  </r>
  <r>
    <s v="WBAJB1C50J"/>
    <x v="0"/>
    <x v="76"/>
    <x v="130"/>
    <x v="6"/>
    <x v="2"/>
    <x v="20"/>
    <x v="1"/>
    <s v="Not eligible due to low battery range"/>
    <n v="14"/>
    <n v="5495000"/>
    <n v="5"/>
    <n v="441041835"/>
    <s v="POINT (-122.03439 47.5301)"/>
    <x v="0"/>
    <n v="53033032104"/>
  </r>
  <r>
    <s v="1C4JJXP61M"/>
    <x v="2"/>
    <x v="77"/>
    <x v="133"/>
    <x v="4"/>
    <x v="10"/>
    <x v="15"/>
    <x v="1"/>
    <s v="Not eligible due to low battery range"/>
    <n v="25"/>
    <n v="0"/>
    <n v="15"/>
    <n v="156830131"/>
    <s v="POINT (-119.90123 46.25606)"/>
    <x v="14"/>
    <n v="53077001901"/>
  </r>
  <r>
    <s v="7SAYGDEE6P"/>
    <x v="0"/>
    <x v="66"/>
    <x v="104"/>
    <x v="9"/>
    <x v="1"/>
    <x v="4"/>
    <x v="0"/>
    <s v="Eligibility unknown as battery range has not been researched"/>
    <n v="0"/>
    <n v="0"/>
    <n v="1"/>
    <n v="236556407"/>
    <s v="POINT (-122.22901 47.72201)"/>
    <x v="0"/>
    <n v="53033022300"/>
  </r>
  <r>
    <s v="1FMCU0EZ2N"/>
    <x v="19"/>
    <x v="70"/>
    <x v="115"/>
    <x v="13"/>
    <x v="7"/>
    <x v="16"/>
    <x v="1"/>
    <s v="Clean Alternative Fuel Vehicle Eligible"/>
    <n v="38"/>
    <n v="0"/>
    <n v="18"/>
    <n v="193845459"/>
    <s v="POINT (-122.70303 45.70954)"/>
    <x v="13"/>
    <n v="53011040907"/>
  </r>
  <r>
    <s v="KNDPZDDH9S"/>
    <x v="19"/>
    <x v="70"/>
    <x v="115"/>
    <x v="2"/>
    <x v="6"/>
    <x v="63"/>
    <x v="1"/>
    <s v="Clean Alternative Fuel Vehicle Eligible"/>
    <n v="34"/>
    <n v="0"/>
    <n v="18"/>
    <n v="272315963"/>
    <s v="POINT (-122.70303 45.70954)"/>
    <x v="13"/>
    <n v="53011040909"/>
  </r>
  <r>
    <s v="1G1FX6S00J"/>
    <x v="3"/>
    <x v="15"/>
    <x v="22"/>
    <x v="6"/>
    <x v="5"/>
    <x v="8"/>
    <x v="0"/>
    <s v="Clean Alternative Fuel Vehicle Eligible"/>
    <n v="238"/>
    <n v="0"/>
    <n v="44"/>
    <n v="168916597"/>
    <s v="POINT (-122.09305 47.91265)"/>
    <x v="1"/>
    <n v="53061052402"/>
  </r>
  <r>
    <s v="YV4EH3HM2R"/>
    <x v="0"/>
    <x v="5"/>
    <x v="134"/>
    <x v="3"/>
    <x v="15"/>
    <x v="52"/>
    <x v="0"/>
    <s v="Eligibility unknown as battery range has not been researched"/>
    <n v="0"/>
    <n v="0"/>
    <n v="34"/>
    <n v="273778221"/>
    <s v="POINT (-122.41067 47.57894)"/>
    <x v="3"/>
    <n v="53033009600"/>
  </r>
  <r>
    <s v="7SAYGAEE2S"/>
    <x v="0"/>
    <x v="5"/>
    <x v="111"/>
    <x v="2"/>
    <x v="1"/>
    <x v="4"/>
    <x v="0"/>
    <s v="Eligibility unknown as battery range has not been researched"/>
    <n v="0"/>
    <n v="0"/>
    <n v="43"/>
    <n v="274050598"/>
    <s v="POINT (-122.38591 47.67597)"/>
    <x v="3"/>
    <n v="53033004800"/>
  </r>
  <r>
    <s v="5YJ3E1EB6N"/>
    <x v="0"/>
    <x v="66"/>
    <x v="104"/>
    <x v="13"/>
    <x v="1"/>
    <x v="1"/>
    <x v="0"/>
    <s v="Eligibility unknown as battery range has not been researched"/>
    <n v="0"/>
    <n v="0"/>
    <n v="45"/>
    <n v="195883929"/>
    <s v="POINT (-122.22901 47.72201)"/>
    <x v="0"/>
    <n v="53033022005"/>
  </r>
  <r>
    <s v="1C4RJYB65P"/>
    <x v="0"/>
    <x v="65"/>
    <x v="135"/>
    <x v="9"/>
    <x v="10"/>
    <x v="34"/>
    <x v="1"/>
    <s v="Not eligible due to low battery range"/>
    <n v="25"/>
    <n v="0"/>
    <n v="11"/>
    <n v="241675052"/>
    <s v="POINT (-122.29179 47.43473)"/>
    <x v="0"/>
    <n v="53033028200"/>
  </r>
  <r>
    <s v="5YJ3E1EA1R"/>
    <x v="0"/>
    <x v="5"/>
    <x v="61"/>
    <x v="3"/>
    <x v="1"/>
    <x v="1"/>
    <x v="0"/>
    <s v="Eligibility unknown as battery range has not been researched"/>
    <n v="0"/>
    <n v="0"/>
    <n v="43"/>
    <n v="269593404"/>
    <s v="POINT (-122.31307 47.66127)"/>
    <x v="3"/>
    <n v="53033004500"/>
  </r>
  <r>
    <s v="5YJ3E1EA7J"/>
    <x v="0"/>
    <x v="66"/>
    <x v="103"/>
    <x v="6"/>
    <x v="1"/>
    <x v="1"/>
    <x v="0"/>
    <s v="Clean Alternative Fuel Vehicle Eligible"/>
    <n v="215"/>
    <n v="0"/>
    <n v="48"/>
    <n v="231013436"/>
    <s v="POINT (-122.2066 47.67887)"/>
    <x v="0"/>
    <n v="53033022603"/>
  </r>
  <r>
    <s v="WBY7Z4C59J"/>
    <x v="2"/>
    <x v="18"/>
    <x v="25"/>
    <x v="6"/>
    <x v="2"/>
    <x v="9"/>
    <x v="1"/>
    <s v="Clean Alternative Fuel Vehicle Eligible"/>
    <n v="97"/>
    <n v="0"/>
    <n v="14"/>
    <n v="277077986"/>
    <s v="POINT (-120.60272 46.59656)"/>
    <x v="2"/>
    <n v="53077000903"/>
  </r>
  <r>
    <s v="JHMZC5F18J"/>
    <x v="0"/>
    <x v="5"/>
    <x v="111"/>
    <x v="6"/>
    <x v="18"/>
    <x v="40"/>
    <x v="1"/>
    <s v="Clean Alternative Fuel Vehicle Eligible"/>
    <n v="47"/>
    <n v="0"/>
    <n v="36"/>
    <n v="269160797"/>
    <s v="POINT (-122.38591 47.67597)"/>
    <x v="3"/>
    <n v="53033003301"/>
  </r>
  <r>
    <s v="5YJXCDE21L"/>
    <x v="0"/>
    <x v="5"/>
    <x v="123"/>
    <x v="11"/>
    <x v="1"/>
    <x v="10"/>
    <x v="0"/>
    <s v="Clean Alternative Fuel Vehicle Eligible"/>
    <n v="289"/>
    <n v="0"/>
    <n v="46"/>
    <n v="2065843"/>
    <s v="POINT (-122.35029 47.71871)"/>
    <x v="3"/>
    <n v="53033000300"/>
  </r>
  <r>
    <s v="WP0AB2Y18R"/>
    <x v="0"/>
    <x v="74"/>
    <x v="83"/>
    <x v="3"/>
    <x v="21"/>
    <x v="62"/>
    <x v="0"/>
    <s v="Eligibility unknown as battery range has not been researched"/>
    <n v="0"/>
    <n v="0"/>
    <n v="41"/>
    <n v="261946884"/>
    <s v="POINT (-122.1805 47.50006)"/>
    <x v="0"/>
    <n v="53033024703"/>
  </r>
  <r>
    <s v="5YJYGAEE9M"/>
    <x v="4"/>
    <x v="8"/>
    <x v="10"/>
    <x v="4"/>
    <x v="1"/>
    <x v="4"/>
    <x v="0"/>
    <s v="Eligibility unknown as battery range has not been researched"/>
    <n v="0"/>
    <n v="0"/>
    <n v="26"/>
    <n v="148776449"/>
    <s v="POINT (-122.63847 47.54103)"/>
    <x v="1"/>
    <n v="53035092200"/>
  </r>
  <r>
    <s v="5YJXCDE25J"/>
    <x v="0"/>
    <x v="66"/>
    <x v="103"/>
    <x v="6"/>
    <x v="1"/>
    <x v="10"/>
    <x v="0"/>
    <s v="Clean Alternative Fuel Vehicle Eligible"/>
    <n v="238"/>
    <n v="0"/>
    <n v="48"/>
    <n v="476036501"/>
    <s v="POINT (-122.2066 47.67887)"/>
    <x v="0"/>
    <n v="53033022604"/>
  </r>
  <r>
    <s v="KM8HC3A6XR"/>
    <x v="0"/>
    <x v="0"/>
    <x v="112"/>
    <x v="3"/>
    <x v="8"/>
    <x v="61"/>
    <x v="0"/>
    <s v="Eligibility unknown as battery range has not been researched"/>
    <n v="0"/>
    <n v="0"/>
    <n v="41"/>
    <n v="260324823"/>
    <s v="POINT (-122.12096 47.55584)"/>
    <x v="0"/>
    <n v="53033024901"/>
  </r>
  <r>
    <s v="3FMTK3R46P"/>
    <x v="0"/>
    <x v="5"/>
    <x v="101"/>
    <x v="9"/>
    <x v="7"/>
    <x v="12"/>
    <x v="0"/>
    <s v="Eligibility unknown as battery range has not been researched"/>
    <n v="0"/>
    <n v="0"/>
    <n v="46"/>
    <n v="264427642"/>
    <s v="POINT (-122.30253 47.72656)"/>
    <x v="3"/>
    <n v="53033001000"/>
  </r>
  <r>
    <s v="7SAYGDEE8R"/>
    <x v="0"/>
    <x v="52"/>
    <x v="120"/>
    <x v="3"/>
    <x v="1"/>
    <x v="4"/>
    <x v="0"/>
    <s v="Eligibility unknown as battery range has not been researched"/>
    <n v="0"/>
    <n v="0"/>
    <n v="47"/>
    <n v="272525494"/>
    <s v="POINT (-122.19975 47.37483)"/>
    <x v="0"/>
    <n v="53033029508"/>
  </r>
  <r>
    <s v="1N4AZ1CV4M"/>
    <x v="0"/>
    <x v="19"/>
    <x v="26"/>
    <x v="4"/>
    <x v="4"/>
    <x v="6"/>
    <x v="0"/>
    <s v="Eligibility unknown as battery range has not been researched"/>
    <n v="0"/>
    <n v="0"/>
    <n v="41"/>
    <n v="152466163"/>
    <s v="POINT (-122.03539 47.61344)"/>
    <x v="0"/>
    <n v="53033032216"/>
  </r>
  <r>
    <s v="KNDCD3LD3K"/>
    <x v="0"/>
    <x v="1"/>
    <x v="1"/>
    <x v="1"/>
    <x v="6"/>
    <x v="11"/>
    <x v="1"/>
    <s v="Not eligible due to low battery range"/>
    <n v="26"/>
    <n v="0"/>
    <n v="1"/>
    <n v="112051880"/>
    <s v="POINT (-122.20563 47.76144)"/>
    <x v="0"/>
    <n v="53033022001"/>
  </r>
  <r>
    <s v="7SAYGDEF3P"/>
    <x v="19"/>
    <x v="70"/>
    <x v="136"/>
    <x v="9"/>
    <x v="1"/>
    <x v="4"/>
    <x v="0"/>
    <s v="Eligibility unknown as battery range has not been researched"/>
    <n v="0"/>
    <n v="0"/>
    <n v="17"/>
    <n v="233696767"/>
    <s v="POINT (-122.48723 45.63701)"/>
    <x v="13"/>
    <n v="53011041319"/>
  </r>
  <r>
    <s v="WBY43AW0XP"/>
    <x v="0"/>
    <x v="16"/>
    <x v="137"/>
    <x v="9"/>
    <x v="2"/>
    <x v="48"/>
    <x v="0"/>
    <s v="Eligibility unknown as battery range has not been researched"/>
    <n v="0"/>
    <n v="0"/>
    <n v="11"/>
    <n v="236715601"/>
    <s v="POINT (-122.197 47.43876)"/>
    <x v="0"/>
    <n v="53033025805"/>
  </r>
  <r>
    <s v="WP0BB2Y19S"/>
    <x v="0"/>
    <x v="66"/>
    <x v="103"/>
    <x v="2"/>
    <x v="21"/>
    <x v="62"/>
    <x v="0"/>
    <s v="Eligibility unknown as battery range has not been researched"/>
    <n v="0"/>
    <n v="0"/>
    <n v="48"/>
    <n v="276967456"/>
    <s v="POINT (-122.2066 47.67887)"/>
    <x v="0"/>
    <n v="53033022604"/>
  </r>
  <r>
    <s v="7SAYGDEFXN"/>
    <x v="0"/>
    <x v="72"/>
    <x v="119"/>
    <x v="13"/>
    <x v="1"/>
    <x v="4"/>
    <x v="0"/>
    <s v="Eligibility unknown as battery range has not been researched"/>
    <n v="0"/>
    <n v="0"/>
    <n v="47"/>
    <n v="190351409"/>
    <s v="POINT (-122.1821 47.3199)"/>
    <x v="0"/>
    <n v="53033031208"/>
  </r>
  <r>
    <s v="5YJ3E1EA8P"/>
    <x v="0"/>
    <x v="5"/>
    <x v="122"/>
    <x v="9"/>
    <x v="1"/>
    <x v="1"/>
    <x v="0"/>
    <s v="Eligibility unknown as battery range has not been researched"/>
    <n v="0"/>
    <n v="0"/>
    <n v="36"/>
    <n v="236529135"/>
    <s v="POINT (-122.36498 47.72238)"/>
    <x v="3"/>
    <n v="53033001400"/>
  </r>
  <r>
    <s v="WB523CF00R"/>
    <x v="3"/>
    <x v="1"/>
    <x v="20"/>
    <x v="3"/>
    <x v="2"/>
    <x v="64"/>
    <x v="0"/>
    <s v="Eligibility unknown as battery range has not been researched"/>
    <n v="0"/>
    <n v="0"/>
    <n v="1"/>
    <n v="250974454"/>
    <s v="POINT (-122.18384 47.8031)"/>
    <x v="1"/>
    <n v="53061051938"/>
  </r>
  <r>
    <s v="YV4ED3UM1P"/>
    <x v="0"/>
    <x v="0"/>
    <x v="112"/>
    <x v="9"/>
    <x v="15"/>
    <x v="52"/>
    <x v="0"/>
    <s v="Eligibility unknown as battery range has not been researched"/>
    <n v="0"/>
    <n v="0"/>
    <n v="41"/>
    <n v="229991989"/>
    <s v="POINT (-122.12096 47.55584)"/>
    <x v="0"/>
    <n v="53033023902"/>
  </r>
  <r>
    <s v="7SAYGDEE0N"/>
    <x v="0"/>
    <x v="5"/>
    <x v="121"/>
    <x v="13"/>
    <x v="1"/>
    <x v="4"/>
    <x v="0"/>
    <s v="Eligibility unknown as battery range has not been researched"/>
    <n v="0"/>
    <n v="0"/>
    <n v="37"/>
    <n v="224569635"/>
    <s v="POINT (-122.30207 47.64085)"/>
    <x v="3"/>
    <n v="53033007700"/>
  </r>
  <r>
    <s v="5YJ3E1EA0M"/>
    <x v="0"/>
    <x v="21"/>
    <x v="114"/>
    <x v="4"/>
    <x v="1"/>
    <x v="1"/>
    <x v="0"/>
    <s v="Eligibility unknown as battery range has not been researched"/>
    <n v="0"/>
    <n v="0"/>
    <n v="34"/>
    <n v="209318448"/>
    <s v="POINT (-122.3317 47.50314)"/>
    <x v="3"/>
    <n v="53033027400"/>
  </r>
  <r>
    <s v="3FMTK3SU8M"/>
    <x v="0"/>
    <x v="5"/>
    <x v="121"/>
    <x v="4"/>
    <x v="7"/>
    <x v="12"/>
    <x v="0"/>
    <s v="Eligibility unknown as battery range has not been researched"/>
    <n v="0"/>
    <n v="0"/>
    <n v="43"/>
    <n v="186478029"/>
    <s v="POINT (-122.30207 47.64085)"/>
    <x v="3"/>
    <n v="53033006300"/>
  </r>
  <r>
    <s v="1G1FZ6S07L"/>
    <x v="0"/>
    <x v="66"/>
    <x v="103"/>
    <x v="11"/>
    <x v="5"/>
    <x v="8"/>
    <x v="0"/>
    <s v="Clean Alternative Fuel Vehicle Eligible"/>
    <n v="259"/>
    <n v="0"/>
    <n v="45"/>
    <n v="112826038"/>
    <s v="POINT (-122.2066 47.67887)"/>
    <x v="0"/>
    <n v="53033022603"/>
  </r>
  <r>
    <s v="7SAYGDEF2P"/>
    <x v="0"/>
    <x v="1"/>
    <x v="1"/>
    <x v="9"/>
    <x v="1"/>
    <x v="4"/>
    <x v="0"/>
    <s v="Eligibility unknown as battery range has not been researched"/>
    <n v="0"/>
    <n v="0"/>
    <n v="1"/>
    <n v="260754574"/>
    <s v="POINT (-122.20563 47.76144)"/>
    <x v="0"/>
    <n v="53033022001"/>
  </r>
  <r>
    <s v="1N4CZ1CV5R"/>
    <x v="0"/>
    <x v="22"/>
    <x v="29"/>
    <x v="3"/>
    <x v="4"/>
    <x v="6"/>
    <x v="0"/>
    <s v="Eligibility unknown as battery range has not been researched"/>
    <n v="0"/>
    <n v="0"/>
    <n v="45"/>
    <n v="260695109"/>
    <s v="POINT (-122.13158 47.67858)"/>
    <x v="0"/>
    <n v="53033032321"/>
  </r>
  <r>
    <s v="7SAYGDEE0P"/>
    <x v="0"/>
    <x v="22"/>
    <x v="29"/>
    <x v="9"/>
    <x v="1"/>
    <x v="4"/>
    <x v="0"/>
    <s v="Eligibility unknown as battery range has not been researched"/>
    <n v="0"/>
    <n v="0"/>
    <n v="48"/>
    <n v="259668125"/>
    <s v="POINT (-122.13158 47.67858)"/>
    <x v="0"/>
    <n v="53033022606"/>
  </r>
  <r>
    <s v="WVWPP7AU0G"/>
    <x v="0"/>
    <x v="0"/>
    <x v="105"/>
    <x v="5"/>
    <x v="17"/>
    <x v="35"/>
    <x v="0"/>
    <s v="Clean Alternative Fuel Vehicle Eligible"/>
    <n v="83"/>
    <n v="0"/>
    <n v="48"/>
    <n v="156800388"/>
    <s v="POINT (-122.1872 47.61001)"/>
    <x v="0"/>
    <n v="53033024001"/>
  </r>
  <r>
    <s v="1V2JNPE81P"/>
    <x v="0"/>
    <x v="22"/>
    <x v="29"/>
    <x v="9"/>
    <x v="17"/>
    <x v="50"/>
    <x v="0"/>
    <s v="Eligibility unknown as battery range has not been researched"/>
    <n v="0"/>
    <n v="0"/>
    <n v="48"/>
    <n v="262926828"/>
    <s v="POINT (-122.13158 47.67858)"/>
    <x v="0"/>
    <n v="53033032325"/>
  </r>
  <r>
    <s v="1FADP5CU9F"/>
    <x v="3"/>
    <x v="10"/>
    <x v="12"/>
    <x v="7"/>
    <x v="7"/>
    <x v="30"/>
    <x v="1"/>
    <s v="Not eligible due to low battery range"/>
    <n v="19"/>
    <n v="0"/>
    <n v="21"/>
    <n v="259917556"/>
    <s v="POINT (-122.29196 47.89908)"/>
    <x v="1"/>
    <n v="53061042006"/>
  </r>
  <r>
    <s v="3GPKHWRM5R"/>
    <x v="19"/>
    <x v="70"/>
    <x v="132"/>
    <x v="3"/>
    <x v="18"/>
    <x v="65"/>
    <x v="0"/>
    <s v="Eligibility unknown as battery range has not been researched"/>
    <n v="0"/>
    <n v="0"/>
    <n v="17"/>
    <n v="269459102"/>
    <s v="POINT (-122.49212 45.60365)"/>
    <x v="13"/>
    <n v="53011041309"/>
  </r>
  <r>
    <s v="JTMAB3FV0P"/>
    <x v="0"/>
    <x v="5"/>
    <x v="122"/>
    <x v="9"/>
    <x v="0"/>
    <x v="3"/>
    <x v="1"/>
    <s v="Clean Alternative Fuel Vehicle Eligible"/>
    <n v="42"/>
    <n v="0"/>
    <n v="36"/>
    <n v="245688222"/>
    <s v="POINT (-122.36498 47.72238)"/>
    <x v="3"/>
    <n v="53033001702"/>
  </r>
  <r>
    <s v="1V2DNPE8XP"/>
    <x v="19"/>
    <x v="78"/>
    <x v="138"/>
    <x v="9"/>
    <x v="17"/>
    <x v="50"/>
    <x v="0"/>
    <s v="Eligibility unknown as battery range has not been researched"/>
    <n v="0"/>
    <n v="0"/>
    <n v="18"/>
    <n v="253289732"/>
    <s v="POINT (-122.35341 45.57923)"/>
    <x v="15"/>
    <n v="53011040513"/>
  </r>
  <r>
    <s v="WA1E2AFY8L"/>
    <x v="19"/>
    <x v="70"/>
    <x v="115"/>
    <x v="11"/>
    <x v="9"/>
    <x v="21"/>
    <x v="1"/>
    <s v="Not eligible due to low battery range"/>
    <n v="20"/>
    <n v="0"/>
    <n v="18"/>
    <n v="229558192"/>
    <s v="POINT (-122.70303 45.70954)"/>
    <x v="13"/>
    <n v="53011040907"/>
  </r>
  <r>
    <s v="WVGTMPE23M"/>
    <x v="0"/>
    <x v="5"/>
    <x v="7"/>
    <x v="4"/>
    <x v="17"/>
    <x v="50"/>
    <x v="0"/>
    <s v="Eligibility unknown as battery range has not been researched"/>
    <n v="0"/>
    <n v="0"/>
    <n v="43"/>
    <n v="179753857"/>
    <s v="POINT (-122.32427 47.63433)"/>
    <x v="3"/>
    <n v="53033006600"/>
  </r>
  <r>
    <s v="5YJSA1E29G"/>
    <x v="0"/>
    <x v="66"/>
    <x v="104"/>
    <x v="5"/>
    <x v="1"/>
    <x v="7"/>
    <x v="0"/>
    <s v="Clean Alternative Fuel Vehicle Eligible"/>
    <n v="210"/>
    <n v="0"/>
    <n v="45"/>
    <n v="8013225"/>
    <s v="POINT (-122.22901 47.72201)"/>
    <x v="0"/>
    <n v="53033022005"/>
  </r>
  <r>
    <s v="5YJ3E1EA3R"/>
    <x v="19"/>
    <x v="70"/>
    <x v="115"/>
    <x v="3"/>
    <x v="1"/>
    <x v="1"/>
    <x v="0"/>
    <s v="Eligibility unknown as battery range has not been researched"/>
    <n v="0"/>
    <n v="0"/>
    <n v="18"/>
    <n v="272935162"/>
    <s v="POINT (-122.70303 45.70954)"/>
    <x v="13"/>
    <n v="53011040909"/>
  </r>
  <r>
    <s v="3FA6P0SU0L"/>
    <x v="18"/>
    <x v="79"/>
    <x v="139"/>
    <x v="11"/>
    <x v="7"/>
    <x v="58"/>
    <x v="1"/>
    <s v="Not eligible due to low battery range"/>
    <n v="26"/>
    <n v="0"/>
    <n v="20"/>
    <n v="264927785"/>
    <s v="POINT (-122.53658 45.98974)"/>
    <x v="12"/>
    <n v="53015001501"/>
  </r>
  <r>
    <s v="7SAYGAEE5N"/>
    <x v="0"/>
    <x v="66"/>
    <x v="103"/>
    <x v="13"/>
    <x v="1"/>
    <x v="4"/>
    <x v="0"/>
    <s v="Eligibility unknown as battery range has not been researched"/>
    <n v="0"/>
    <n v="0"/>
    <n v="48"/>
    <n v="212227578"/>
    <s v="POINT (-122.2066 47.67887)"/>
    <x v="0"/>
    <n v="53033022501"/>
  </r>
  <r>
    <s v="1N4AZ1CPXK"/>
    <x v="0"/>
    <x v="5"/>
    <x v="140"/>
    <x v="1"/>
    <x v="4"/>
    <x v="6"/>
    <x v="0"/>
    <s v="Clean Alternative Fuel Vehicle Eligible"/>
    <n v="150"/>
    <n v="0"/>
    <n v="36"/>
    <n v="309361839"/>
    <s v="POINT (-122.40092 47.65908)"/>
    <x v="3"/>
    <n v="53033005803"/>
  </r>
  <r>
    <s v="5UX43EU06R"/>
    <x v="0"/>
    <x v="0"/>
    <x v="105"/>
    <x v="3"/>
    <x v="2"/>
    <x v="2"/>
    <x v="1"/>
    <s v="Clean Alternative Fuel Vehicle Eligible"/>
    <n v="39"/>
    <n v="0"/>
    <n v="41"/>
    <n v="259887351"/>
    <s v="POINT (-122.1872 47.61001)"/>
    <x v="0"/>
    <n v="53033023901"/>
  </r>
  <r>
    <s v="5YJ3E1EBXN"/>
    <x v="0"/>
    <x v="0"/>
    <x v="31"/>
    <x v="13"/>
    <x v="1"/>
    <x v="1"/>
    <x v="0"/>
    <s v="Eligibility unknown as battery range has not been researched"/>
    <n v="0"/>
    <n v="0"/>
    <n v="48"/>
    <n v="209095561"/>
    <s v="POINT (-122.12056 47.61334)"/>
    <x v="0"/>
    <n v="53033023000"/>
  </r>
  <r>
    <s v="5YJ3E1EB1P"/>
    <x v="4"/>
    <x v="17"/>
    <x v="39"/>
    <x v="9"/>
    <x v="1"/>
    <x v="1"/>
    <x v="0"/>
    <s v="Eligibility unknown as battery range has not been researched"/>
    <n v="0"/>
    <n v="0"/>
    <n v="23"/>
    <n v="251041150"/>
    <s v="POINT (-122.60915 47.62631)"/>
    <x v="1"/>
    <n v="53035091600"/>
  </r>
  <r>
    <s v="7SAXCBE61R"/>
    <x v="0"/>
    <x v="5"/>
    <x v="51"/>
    <x v="3"/>
    <x v="1"/>
    <x v="10"/>
    <x v="0"/>
    <s v="Eligibility unknown as battery range has not been researched"/>
    <n v="0"/>
    <n v="0"/>
    <n v="36"/>
    <n v="271969113"/>
    <s v="POINT (-122.34223 47.61085)"/>
    <x v="3"/>
    <n v="53033007202"/>
  </r>
  <r>
    <s v="5YJXCAE23J"/>
    <x v="0"/>
    <x v="5"/>
    <x v="92"/>
    <x v="6"/>
    <x v="1"/>
    <x v="10"/>
    <x v="0"/>
    <s v="Clean Alternative Fuel Vehicle Eligible"/>
    <n v="238"/>
    <n v="0"/>
    <n v="36"/>
    <n v="127453518"/>
    <s v="POINT (-122.35022 47.63824)"/>
    <x v="3"/>
    <n v="53033007002"/>
  </r>
  <r>
    <s v="5YJ3E1EB2R"/>
    <x v="0"/>
    <x v="5"/>
    <x v="92"/>
    <x v="3"/>
    <x v="1"/>
    <x v="1"/>
    <x v="0"/>
    <s v="Eligibility unknown as battery range has not been researched"/>
    <n v="0"/>
    <n v="0"/>
    <n v="36"/>
    <n v="274284356"/>
    <s v="POINT (-122.35022 47.63824)"/>
    <x v="3"/>
    <n v="53033006701"/>
  </r>
  <r>
    <s v="5YJYGDEF3M"/>
    <x v="0"/>
    <x v="5"/>
    <x v="101"/>
    <x v="4"/>
    <x v="1"/>
    <x v="4"/>
    <x v="0"/>
    <s v="Eligibility unknown as battery range has not been researched"/>
    <n v="0"/>
    <n v="0"/>
    <n v="46"/>
    <n v="177552371"/>
    <s v="POINT (-122.30253 47.72656)"/>
    <x v="3"/>
    <n v="53033001000"/>
  </r>
  <r>
    <s v="KNDC3DLC2N"/>
    <x v="19"/>
    <x v="80"/>
    <x v="141"/>
    <x v="13"/>
    <x v="6"/>
    <x v="17"/>
    <x v="0"/>
    <s v="Eligibility unknown as battery range has not been researched"/>
    <n v="0"/>
    <n v="0"/>
    <n v="18"/>
    <n v="216713983"/>
    <s v="POINT (-122.54578 45.73473)"/>
    <x v="13"/>
    <n v="53011040505"/>
  </r>
  <r>
    <s v="5YJ3E1EA3N"/>
    <x v="0"/>
    <x v="73"/>
    <x v="123"/>
    <x v="13"/>
    <x v="1"/>
    <x v="1"/>
    <x v="0"/>
    <s v="Eligibility unknown as battery range has not been researched"/>
    <n v="0"/>
    <n v="0"/>
    <n v="32"/>
    <n v="219045886"/>
    <s v="POINT (-122.35029 47.71871)"/>
    <x v="3"/>
    <n v="53033020800"/>
  </r>
  <r>
    <s v="1GT10MED9S"/>
    <x v="0"/>
    <x v="0"/>
    <x v="112"/>
    <x v="2"/>
    <x v="26"/>
    <x v="66"/>
    <x v="0"/>
    <s v="Eligibility unknown as battery range has not been researched"/>
    <n v="0"/>
    <n v="0"/>
    <n v="41"/>
    <n v="275812232"/>
    <s v="POINT (-122.12096 47.55584)"/>
    <x v="0"/>
    <n v="53033025006"/>
  </r>
  <r>
    <s v="1G1FX6S04H"/>
    <x v="0"/>
    <x v="5"/>
    <x v="111"/>
    <x v="8"/>
    <x v="5"/>
    <x v="8"/>
    <x v="0"/>
    <s v="Clean Alternative Fuel Vehicle Eligible"/>
    <n v="238"/>
    <n v="0"/>
    <n v="36"/>
    <n v="259568221"/>
    <s v="POINT (-122.38591 47.67597)"/>
    <x v="3"/>
    <n v="53033003302"/>
  </r>
  <r>
    <s v="5YJ3E1EA1J"/>
    <x v="0"/>
    <x v="5"/>
    <x v="123"/>
    <x v="6"/>
    <x v="1"/>
    <x v="1"/>
    <x v="0"/>
    <s v="Clean Alternative Fuel Vehicle Eligible"/>
    <n v="215"/>
    <n v="0"/>
    <n v="32"/>
    <n v="288190969"/>
    <s v="POINT (-122.35029 47.71871)"/>
    <x v="3"/>
    <n v="53033001400"/>
  </r>
  <r>
    <s v="YV4ED3UM9P"/>
    <x v="19"/>
    <x v="70"/>
    <x v="132"/>
    <x v="9"/>
    <x v="15"/>
    <x v="52"/>
    <x v="0"/>
    <s v="Eligibility unknown as battery range has not been researched"/>
    <n v="0"/>
    <n v="0"/>
    <n v="17"/>
    <n v="228894781"/>
    <s v="POINT (-122.49212 45.60365)"/>
    <x v="13"/>
    <n v="53011041310"/>
  </r>
  <r>
    <s v="KMHC75LD6N"/>
    <x v="19"/>
    <x v="70"/>
    <x v="132"/>
    <x v="13"/>
    <x v="8"/>
    <x v="39"/>
    <x v="1"/>
    <s v="Not eligible due to low battery range"/>
    <n v="29"/>
    <n v="0"/>
    <n v="17"/>
    <n v="187523766"/>
    <s v="POINT (-122.49212 45.60365)"/>
    <x v="13"/>
    <n v="53011041309"/>
  </r>
  <r>
    <s v="1FADP5EUXH"/>
    <x v="0"/>
    <x v="66"/>
    <x v="104"/>
    <x v="8"/>
    <x v="7"/>
    <x v="30"/>
    <x v="1"/>
    <s v="Not eligible due to low battery range"/>
    <n v="20"/>
    <n v="0"/>
    <n v="45"/>
    <n v="349375659"/>
    <s v="POINT (-122.22901 47.72201)"/>
    <x v="0"/>
    <n v="53033021904"/>
  </r>
  <r>
    <s v="5UXKT0C58G"/>
    <x v="0"/>
    <x v="19"/>
    <x v="26"/>
    <x v="5"/>
    <x v="2"/>
    <x v="2"/>
    <x v="1"/>
    <s v="Not eligible due to low battery range"/>
    <n v="14"/>
    <n v="0"/>
    <n v="41"/>
    <n v="244881171"/>
    <s v="POINT (-122.03539 47.61344)"/>
    <x v="0"/>
    <n v="53033032218"/>
  </r>
  <r>
    <s v="KNDCR3L19R"/>
    <x v="1"/>
    <x v="81"/>
    <x v="142"/>
    <x v="3"/>
    <x v="6"/>
    <x v="11"/>
    <x v="0"/>
    <s v="Eligibility unknown as battery range has not been researched"/>
    <n v="0"/>
    <n v="0"/>
    <n v="20"/>
    <n v="270717219"/>
    <s v="POINT (-122.85135 46.85752)"/>
    <x v="1"/>
    <n v="53067012620"/>
  </r>
  <r>
    <s v="JTDKN3DP2D"/>
    <x v="4"/>
    <x v="32"/>
    <x v="49"/>
    <x v="10"/>
    <x v="0"/>
    <x v="67"/>
    <x v="1"/>
    <s v="Not eligible due to low battery range"/>
    <n v="6"/>
    <n v="0"/>
    <n v="23"/>
    <n v="223898062"/>
    <s v="POINT (-122.521 47.62728)"/>
    <x v="1"/>
    <n v="53035090800"/>
  </r>
  <r>
    <s v="7SAYGDEF8R"/>
    <x v="0"/>
    <x v="0"/>
    <x v="105"/>
    <x v="3"/>
    <x v="1"/>
    <x v="4"/>
    <x v="0"/>
    <s v="Eligibility unknown as battery range has not been researched"/>
    <n v="0"/>
    <n v="0"/>
    <n v="41"/>
    <n v="271838311"/>
    <s v="POINT (-122.1872 47.61001)"/>
    <x v="0"/>
    <n v="53033023902"/>
  </r>
  <r>
    <s v="2C4RC1L76N"/>
    <x v="0"/>
    <x v="52"/>
    <x v="120"/>
    <x v="13"/>
    <x v="14"/>
    <x v="27"/>
    <x v="1"/>
    <s v="Clean Alternative Fuel Vehicle Eligible"/>
    <n v="32"/>
    <n v="0"/>
    <n v="33"/>
    <n v="264936997"/>
    <s v="POINT (-122.19975 47.37483)"/>
    <x v="0"/>
    <n v="53033029701"/>
  </r>
  <r>
    <s v="KNDRJDLH5N"/>
    <x v="0"/>
    <x v="16"/>
    <x v="83"/>
    <x v="13"/>
    <x v="6"/>
    <x v="33"/>
    <x v="1"/>
    <s v="Clean Alternative Fuel Vehicle Eligible"/>
    <n v="32"/>
    <n v="0"/>
    <n v="41"/>
    <n v="211148423"/>
    <s v="POINT (-122.1805 47.50006)"/>
    <x v="0"/>
    <n v="53033025304"/>
  </r>
  <r>
    <s v="5YJYGAEE3M"/>
    <x v="0"/>
    <x v="66"/>
    <x v="104"/>
    <x v="4"/>
    <x v="1"/>
    <x v="4"/>
    <x v="0"/>
    <s v="Eligibility unknown as battery range has not been researched"/>
    <n v="0"/>
    <n v="0"/>
    <n v="45"/>
    <n v="152447368"/>
    <s v="POINT (-122.22901 47.72201)"/>
    <x v="0"/>
    <n v="53033022003"/>
  </r>
  <r>
    <s v="7SAYGDEE3P"/>
    <x v="0"/>
    <x v="22"/>
    <x v="29"/>
    <x v="9"/>
    <x v="1"/>
    <x v="4"/>
    <x v="0"/>
    <s v="Eligibility unknown as battery range has not been researched"/>
    <n v="0"/>
    <n v="0"/>
    <n v="48"/>
    <n v="244344572"/>
    <s v="POINT (-122.13158 47.67858)"/>
    <x v="0"/>
    <n v="53033032331"/>
  </r>
  <r>
    <s v="5YJ3E1EB4N"/>
    <x v="0"/>
    <x v="5"/>
    <x v="101"/>
    <x v="13"/>
    <x v="1"/>
    <x v="1"/>
    <x v="0"/>
    <s v="Eligibility unknown as battery range has not been researched"/>
    <n v="0"/>
    <n v="0"/>
    <n v="46"/>
    <n v="207741733"/>
    <s v="POINT (-122.30253 47.72656)"/>
    <x v="3"/>
    <n v="53033001100"/>
  </r>
  <r>
    <s v="1N4AZ0CP5E"/>
    <x v="19"/>
    <x v="70"/>
    <x v="110"/>
    <x v="0"/>
    <x v="4"/>
    <x v="6"/>
    <x v="0"/>
    <s v="Clean Alternative Fuel Vehicle Eligible"/>
    <n v="84"/>
    <n v="0"/>
    <n v="17"/>
    <n v="220106547"/>
    <s v="POINT (-122.55149 45.69345)"/>
    <x v="13"/>
    <n v="53011041312"/>
  </r>
  <r>
    <s v="KM8KRDDF1R"/>
    <x v="19"/>
    <x v="70"/>
    <x v="110"/>
    <x v="3"/>
    <x v="8"/>
    <x v="56"/>
    <x v="0"/>
    <s v="Eligibility unknown as battery range has not been researched"/>
    <n v="0"/>
    <n v="0"/>
    <n v="17"/>
    <n v="277709834"/>
    <s v="POINT (-122.55149 45.69345)"/>
    <x v="13"/>
    <n v="53011040604"/>
  </r>
  <r>
    <s v="7SAYGDEF7N"/>
    <x v="19"/>
    <x v="70"/>
    <x v="132"/>
    <x v="13"/>
    <x v="1"/>
    <x v="4"/>
    <x v="0"/>
    <s v="Eligibility unknown as battery range has not been researched"/>
    <n v="0"/>
    <n v="0"/>
    <n v="17"/>
    <n v="211527529"/>
    <s v="POINT (-122.49212 45.60365)"/>
    <x v="13"/>
    <n v="53011041309"/>
  </r>
  <r>
    <s v="W1N9M1DB0N"/>
    <x v="4"/>
    <x v="32"/>
    <x v="49"/>
    <x v="13"/>
    <x v="22"/>
    <x v="49"/>
    <x v="0"/>
    <s v="Eligibility unknown as battery range has not been researched"/>
    <n v="0"/>
    <n v="0"/>
    <n v="23"/>
    <n v="219121906"/>
    <s v="POINT (-122.521 47.62728)"/>
    <x v="1"/>
    <n v="53035091002"/>
  </r>
  <r>
    <s v="7SAYGDEE3R"/>
    <x v="0"/>
    <x v="66"/>
    <x v="103"/>
    <x v="3"/>
    <x v="1"/>
    <x v="4"/>
    <x v="0"/>
    <s v="Eligibility unknown as battery range has not been researched"/>
    <n v="0"/>
    <n v="0"/>
    <n v="45"/>
    <n v="266580541"/>
    <s v="POINT (-122.2066 47.67887)"/>
    <x v="0"/>
    <n v="53033022402"/>
  </r>
  <r>
    <s v="KM8K23AG8P"/>
    <x v="0"/>
    <x v="66"/>
    <x v="103"/>
    <x v="9"/>
    <x v="8"/>
    <x v="61"/>
    <x v="0"/>
    <s v="Eligibility unknown as battery range has not been researched"/>
    <n v="0"/>
    <n v="0"/>
    <n v="45"/>
    <n v="245487000"/>
    <s v="POINT (-122.2066 47.67887)"/>
    <x v="0"/>
    <n v="53033022402"/>
  </r>
  <r>
    <s v="5YJ3E1EB6J"/>
    <x v="0"/>
    <x v="0"/>
    <x v="0"/>
    <x v="6"/>
    <x v="1"/>
    <x v="1"/>
    <x v="0"/>
    <s v="Clean Alternative Fuel Vehicle Eligible"/>
    <n v="215"/>
    <n v="0"/>
    <n v="48"/>
    <n v="474761661"/>
    <s v="POINT (-122.1621 47.64441)"/>
    <x v="0"/>
    <n v="53033023701"/>
  </r>
  <r>
    <s v="1G1FX6S02P"/>
    <x v="0"/>
    <x v="65"/>
    <x v="135"/>
    <x v="9"/>
    <x v="5"/>
    <x v="8"/>
    <x v="0"/>
    <s v="Eligibility unknown as battery range has not been researched"/>
    <n v="0"/>
    <n v="0"/>
    <n v="11"/>
    <n v="255149471"/>
    <s v="POINT (-122.29179 47.43473)"/>
    <x v="0"/>
    <n v="53033028200"/>
  </r>
  <r>
    <s v="WA13CBGE8N"/>
    <x v="0"/>
    <x v="66"/>
    <x v="103"/>
    <x v="13"/>
    <x v="9"/>
    <x v="68"/>
    <x v="0"/>
    <s v="Eligibility unknown as battery range has not been researched"/>
    <n v="0"/>
    <n v="0"/>
    <n v="45"/>
    <n v="218311033"/>
    <s v="POINT (-122.2066 47.67887)"/>
    <x v="0"/>
    <n v="53033022401"/>
  </r>
  <r>
    <s v="7FCTGBAA1S"/>
    <x v="0"/>
    <x v="5"/>
    <x v="52"/>
    <x v="2"/>
    <x v="13"/>
    <x v="26"/>
    <x v="0"/>
    <s v="Eligibility unknown as battery range has not been researched"/>
    <n v="0"/>
    <n v="0"/>
    <n v="43"/>
    <n v="276903014"/>
    <s v="POINT (-122.35436 47.67596)"/>
    <x v="3"/>
    <n v="53033005402"/>
  </r>
  <r>
    <s v="5YJ3E1EA1P"/>
    <x v="0"/>
    <x v="19"/>
    <x v="26"/>
    <x v="9"/>
    <x v="1"/>
    <x v="1"/>
    <x v="0"/>
    <s v="Eligibility unknown as battery range has not been researched"/>
    <n v="0"/>
    <n v="0"/>
    <n v="41"/>
    <n v="256941149"/>
    <s v="POINT (-122.03539 47.61344)"/>
    <x v="0"/>
    <n v="53033032217"/>
  </r>
  <r>
    <s v="7SAYGDEE2R"/>
    <x v="0"/>
    <x v="66"/>
    <x v="103"/>
    <x v="3"/>
    <x v="1"/>
    <x v="4"/>
    <x v="0"/>
    <s v="Eligibility unknown as battery range has not been researched"/>
    <n v="0"/>
    <n v="0"/>
    <n v="45"/>
    <n v="262542136"/>
    <s v="POINT (-122.2066 47.67887)"/>
    <x v="0"/>
    <n v="53033022603"/>
  </r>
  <r>
    <s v="7SAXCDE50P"/>
    <x v="0"/>
    <x v="5"/>
    <x v="143"/>
    <x v="9"/>
    <x v="1"/>
    <x v="10"/>
    <x v="0"/>
    <s v="Eligibility unknown as battery range has not been researched"/>
    <n v="0"/>
    <n v="0"/>
    <n v="43"/>
    <n v="219813436"/>
    <s v="POINT (-122.32945 47.60357)"/>
    <x v="3"/>
    <n v="53033008102"/>
  </r>
  <r>
    <s v="WP0AB2Y17M"/>
    <x v="0"/>
    <x v="0"/>
    <x v="0"/>
    <x v="4"/>
    <x v="21"/>
    <x v="62"/>
    <x v="0"/>
    <s v="Clean Alternative Fuel Vehicle Eligible"/>
    <n v="203"/>
    <n v="0"/>
    <n v="41"/>
    <n v="182569425"/>
    <s v="POINT (-122.1621 47.64441)"/>
    <x v="0"/>
    <n v="53033023604"/>
  </r>
  <r>
    <s v="1N4AZ1BV1N"/>
    <x v="20"/>
    <x v="82"/>
    <x v="144"/>
    <x v="13"/>
    <x v="4"/>
    <x v="6"/>
    <x v="0"/>
    <s v="Eligibility unknown as battery range has not been researched"/>
    <n v="0"/>
    <n v="0"/>
    <n v="24"/>
    <n v="209698310"/>
    <s v="POINT (-123.10367 48.07965)"/>
    <x v="16"/>
    <n v="53031950501"/>
  </r>
  <r>
    <s v="1G1FY6S08M"/>
    <x v="19"/>
    <x v="83"/>
    <x v="145"/>
    <x v="4"/>
    <x v="5"/>
    <x v="8"/>
    <x v="0"/>
    <s v="Eligibility unknown as battery range has not been researched"/>
    <n v="0"/>
    <n v="0"/>
    <n v="18"/>
    <n v="241744912"/>
    <s v="POINT (-122.74595 45.81539)"/>
    <x v="13"/>
    <n v="53011040304"/>
  </r>
  <r>
    <s v="JTDKARFP7J"/>
    <x v="0"/>
    <x v="16"/>
    <x v="137"/>
    <x v="6"/>
    <x v="0"/>
    <x v="23"/>
    <x v="1"/>
    <s v="Not eligible due to low battery range"/>
    <n v="25"/>
    <n v="0"/>
    <n v="11"/>
    <n v="342234938"/>
    <s v="POINT (-122.197 47.43876)"/>
    <x v="0"/>
    <n v="53033025703"/>
  </r>
  <r>
    <s v="1G1FY6S07P"/>
    <x v="0"/>
    <x v="20"/>
    <x v="109"/>
    <x v="9"/>
    <x v="5"/>
    <x v="53"/>
    <x v="0"/>
    <s v="Eligibility unknown as battery range has not been researched"/>
    <n v="0"/>
    <n v="0"/>
    <n v="33"/>
    <n v="251342654"/>
    <s v="POINT (-122.32863 47.46233)"/>
    <x v="0"/>
    <n v="53033028500"/>
  </r>
  <r>
    <s v="WA1F2AFY4N"/>
    <x v="0"/>
    <x v="5"/>
    <x v="122"/>
    <x v="13"/>
    <x v="9"/>
    <x v="69"/>
    <x v="1"/>
    <s v="Not eligible due to low battery range"/>
    <n v="23"/>
    <n v="0"/>
    <n v="32"/>
    <n v="200711003"/>
    <s v="POINT (-122.36498 47.72238)"/>
    <x v="3"/>
    <n v="53033000500"/>
  </r>
  <r>
    <s v="7SAYGDEE0P"/>
    <x v="0"/>
    <x v="0"/>
    <x v="15"/>
    <x v="9"/>
    <x v="1"/>
    <x v="4"/>
    <x v="0"/>
    <s v="Eligibility unknown as battery range has not been researched"/>
    <n v="0"/>
    <n v="0"/>
    <n v="48"/>
    <n v="253080229"/>
    <s v="POINT (-122.11867 47.63131)"/>
    <x v="0"/>
    <n v="53033023300"/>
  </r>
  <r>
    <s v="5YJYGDEE1L"/>
    <x v="4"/>
    <x v="32"/>
    <x v="49"/>
    <x v="11"/>
    <x v="1"/>
    <x v="4"/>
    <x v="0"/>
    <s v="Clean Alternative Fuel Vehicle Eligible"/>
    <n v="291"/>
    <n v="0"/>
    <n v="23"/>
    <n v="115013692"/>
    <s v="POINT (-122.521 47.62728)"/>
    <x v="1"/>
    <n v="53035090902"/>
  </r>
  <r>
    <s v="5YJYGDEE6M"/>
    <x v="0"/>
    <x v="66"/>
    <x v="104"/>
    <x v="4"/>
    <x v="1"/>
    <x v="4"/>
    <x v="0"/>
    <s v="Eligibility unknown as battery range has not been researched"/>
    <n v="0"/>
    <n v="0"/>
    <n v="45"/>
    <n v="167411842"/>
    <s v="POINT (-122.22901 47.72201)"/>
    <x v="0"/>
    <n v="53033021905"/>
  </r>
  <r>
    <s v="YV4BR0DM2L"/>
    <x v="0"/>
    <x v="72"/>
    <x v="119"/>
    <x v="11"/>
    <x v="15"/>
    <x v="28"/>
    <x v="1"/>
    <s v="Not eligible due to low battery range"/>
    <n v="19"/>
    <n v="0"/>
    <n v="47"/>
    <n v="112630199"/>
    <s v="POINT (-122.1821 47.3199)"/>
    <x v="0"/>
    <n v="53033029602"/>
  </r>
  <r>
    <s v="5YJ3E1EB9R"/>
    <x v="0"/>
    <x v="66"/>
    <x v="104"/>
    <x v="3"/>
    <x v="1"/>
    <x v="1"/>
    <x v="0"/>
    <s v="Eligibility unknown as battery range has not been researched"/>
    <n v="0"/>
    <n v="0"/>
    <n v="45"/>
    <n v="269328034"/>
    <s v="POINT (-122.22901 47.72201)"/>
    <x v="0"/>
    <n v="53033022205"/>
  </r>
  <r>
    <s v="1C4RJXU6XR"/>
    <x v="0"/>
    <x v="0"/>
    <x v="0"/>
    <x v="3"/>
    <x v="10"/>
    <x v="15"/>
    <x v="1"/>
    <s v="Not eligible due to low battery range"/>
    <n v="21"/>
    <n v="0"/>
    <n v="48"/>
    <n v="254123495"/>
    <s v="POINT (-122.1621 47.64441)"/>
    <x v="0"/>
    <n v="53033023603"/>
  </r>
  <r>
    <s v="1N4BZ1CP1K"/>
    <x v="0"/>
    <x v="0"/>
    <x v="112"/>
    <x v="1"/>
    <x v="4"/>
    <x v="6"/>
    <x v="0"/>
    <s v="Clean Alternative Fuel Vehicle Eligible"/>
    <n v="150"/>
    <n v="0"/>
    <n v="41"/>
    <n v="133309109"/>
    <s v="POINT (-122.12096 47.55584)"/>
    <x v="0"/>
    <n v="53033024701"/>
  </r>
  <r>
    <s v="1N4AZ0CPXF"/>
    <x v="0"/>
    <x v="5"/>
    <x v="101"/>
    <x v="7"/>
    <x v="4"/>
    <x v="6"/>
    <x v="0"/>
    <s v="Clean Alternative Fuel Vehicle Eligible"/>
    <n v="84"/>
    <n v="0"/>
    <n v="46"/>
    <n v="121397454"/>
    <s v="POINT (-122.30253 47.72656)"/>
    <x v="3"/>
    <n v="53033002200"/>
  </r>
  <r>
    <s v="5YJ3E1EB1J"/>
    <x v="0"/>
    <x v="66"/>
    <x v="103"/>
    <x v="6"/>
    <x v="1"/>
    <x v="1"/>
    <x v="0"/>
    <s v="Clean Alternative Fuel Vehicle Eligible"/>
    <n v="215"/>
    <n v="0"/>
    <n v="45"/>
    <n v="454745630"/>
    <s v="POINT (-122.2066 47.67887)"/>
    <x v="0"/>
    <n v="53033022402"/>
  </r>
  <r>
    <s v="5YJ3E1EBXN"/>
    <x v="0"/>
    <x v="0"/>
    <x v="105"/>
    <x v="13"/>
    <x v="1"/>
    <x v="1"/>
    <x v="0"/>
    <s v="Eligibility unknown as battery range has not been researched"/>
    <n v="0"/>
    <n v="0"/>
    <n v="41"/>
    <n v="219428079"/>
    <s v="POINT (-122.1872 47.61001)"/>
    <x v="0"/>
    <n v="53033023902"/>
  </r>
  <r>
    <s v="WVWPP7AU2F"/>
    <x v="0"/>
    <x v="0"/>
    <x v="15"/>
    <x v="7"/>
    <x v="17"/>
    <x v="35"/>
    <x v="0"/>
    <s v="Clean Alternative Fuel Vehicle Eligible"/>
    <n v="83"/>
    <n v="0"/>
    <n v="48"/>
    <n v="141913068"/>
    <s v="POINT (-122.11867 47.63131)"/>
    <x v="0"/>
    <n v="53033023000"/>
  </r>
  <r>
    <s v="7SAYGDEE4P"/>
    <x v="0"/>
    <x v="66"/>
    <x v="103"/>
    <x v="9"/>
    <x v="1"/>
    <x v="4"/>
    <x v="0"/>
    <s v="Eligibility unknown as battery range has not been researched"/>
    <n v="0"/>
    <n v="0"/>
    <n v="48"/>
    <n v="244056067"/>
    <s v="POINT (-122.2066 47.67887)"/>
    <x v="0"/>
    <n v="53033022603"/>
  </r>
  <r>
    <s v="7SAYGDEE2S"/>
    <x v="4"/>
    <x v="32"/>
    <x v="49"/>
    <x v="2"/>
    <x v="1"/>
    <x v="4"/>
    <x v="0"/>
    <s v="Eligibility unknown as battery range has not been researched"/>
    <n v="0"/>
    <n v="0"/>
    <n v="23"/>
    <n v="275111616"/>
    <s v="POINT (-122.521 47.62728)"/>
    <x v="1"/>
    <n v="53035090800"/>
  </r>
  <r>
    <s v="1C4RJYB62P"/>
    <x v="19"/>
    <x v="68"/>
    <x v="107"/>
    <x v="9"/>
    <x v="10"/>
    <x v="34"/>
    <x v="1"/>
    <s v="Not eligible due to low battery range"/>
    <n v="25"/>
    <n v="0"/>
    <n v="18"/>
    <n v="238542629"/>
    <s v="POINT (-122.5331 45.78092)"/>
    <x v="13"/>
    <n v="53011040407"/>
  </r>
  <r>
    <s v="KM8KMDAFXP"/>
    <x v="19"/>
    <x v="70"/>
    <x v="110"/>
    <x v="9"/>
    <x v="8"/>
    <x v="56"/>
    <x v="0"/>
    <s v="Eligibility unknown as battery range has not been researched"/>
    <n v="0"/>
    <n v="0"/>
    <n v="17"/>
    <n v="225895799"/>
    <s v="POINT (-122.55149 45.69345)"/>
    <x v="13"/>
    <n v="53011040713"/>
  </r>
  <r>
    <s v="2C4RC1N78J"/>
    <x v="0"/>
    <x v="0"/>
    <x v="105"/>
    <x v="6"/>
    <x v="14"/>
    <x v="27"/>
    <x v="1"/>
    <s v="Clean Alternative Fuel Vehicle Eligible"/>
    <n v="33"/>
    <n v="0"/>
    <n v="48"/>
    <n v="474706242"/>
    <s v="POINT (-122.1872 47.61001)"/>
    <x v="0"/>
    <n v="53033024002"/>
  </r>
  <r>
    <s v="1FTVW1EV1N"/>
    <x v="0"/>
    <x v="16"/>
    <x v="83"/>
    <x v="13"/>
    <x v="7"/>
    <x v="44"/>
    <x v="0"/>
    <s v="Eligibility unknown as battery range has not been researched"/>
    <n v="0"/>
    <n v="0"/>
    <n v="11"/>
    <n v="223536645"/>
    <s v="POINT (-122.1805 47.50006)"/>
    <x v="0"/>
    <n v="53033025202"/>
  </r>
  <r>
    <s v="1G1FY6S09L"/>
    <x v="1"/>
    <x v="2"/>
    <x v="5"/>
    <x v="11"/>
    <x v="5"/>
    <x v="8"/>
    <x v="0"/>
    <s v="Clean Alternative Fuel Vehicle Eligible"/>
    <n v="259"/>
    <n v="0"/>
    <n v="22"/>
    <n v="4910223"/>
    <s v="POINT (-122.89166 47.03956)"/>
    <x v="1"/>
    <n v="53067010100"/>
  </r>
  <r>
    <s v="1C4JJXP68P"/>
    <x v="2"/>
    <x v="18"/>
    <x v="146"/>
    <x v="9"/>
    <x v="10"/>
    <x v="15"/>
    <x v="1"/>
    <s v="Not eligible due to low battery range"/>
    <n v="21"/>
    <n v="0"/>
    <n v="15"/>
    <n v="249905295"/>
    <s v="POINT (-120.50729 46.60464)"/>
    <x v="2"/>
    <n v="53077001601"/>
  </r>
  <r>
    <s v="7FCTGAAA6N"/>
    <x v="0"/>
    <x v="5"/>
    <x v="28"/>
    <x v="13"/>
    <x v="13"/>
    <x v="26"/>
    <x v="0"/>
    <s v="Eligibility unknown as battery range has not been researched"/>
    <n v="0"/>
    <n v="0"/>
    <n v="34"/>
    <n v="213701624"/>
    <s v="POINT (-122.36178 47.49408)"/>
    <x v="3"/>
    <n v="53033012100"/>
  </r>
  <r>
    <s v="5YJSA1E50N"/>
    <x v="0"/>
    <x v="66"/>
    <x v="104"/>
    <x v="13"/>
    <x v="1"/>
    <x v="7"/>
    <x v="0"/>
    <s v="Eligibility unknown as battery range has not been researched"/>
    <n v="0"/>
    <n v="0"/>
    <n v="1"/>
    <n v="211965092"/>
    <s v="POINT (-122.22901 47.72201)"/>
    <x v="0"/>
    <n v="53033022203"/>
  </r>
  <r>
    <s v="5YJ3E1EB5M"/>
    <x v="0"/>
    <x v="74"/>
    <x v="83"/>
    <x v="4"/>
    <x v="1"/>
    <x v="1"/>
    <x v="0"/>
    <s v="Eligibility unknown as battery range has not been researched"/>
    <n v="0"/>
    <n v="0"/>
    <n v="41"/>
    <n v="175434213"/>
    <s v="POINT (-122.1805 47.50006)"/>
    <x v="0"/>
    <n v="53033024703"/>
  </r>
  <r>
    <s v="KNDAEFS51S"/>
    <x v="0"/>
    <x v="0"/>
    <x v="112"/>
    <x v="2"/>
    <x v="6"/>
    <x v="70"/>
    <x v="0"/>
    <s v="Eligibility unknown as battery range has not been researched"/>
    <n v="0"/>
    <n v="0"/>
    <n v="41"/>
    <n v="276325276"/>
    <s v="POINT (-122.12096 47.55584)"/>
    <x v="0"/>
    <n v="53033024701"/>
  </r>
  <r>
    <s v="5YJ3E1EA7K"/>
    <x v="0"/>
    <x v="84"/>
    <x v="147"/>
    <x v="1"/>
    <x v="1"/>
    <x v="1"/>
    <x v="0"/>
    <s v="Clean Alternative Fuel Vehicle Eligible"/>
    <n v="220"/>
    <n v="0"/>
    <n v="45"/>
    <n v="475701411"/>
    <s v="POINT (-122.15545 47.75448)"/>
    <x v="0"/>
    <n v="53033032320"/>
  </r>
  <r>
    <s v="1G1FZ6S00K"/>
    <x v="0"/>
    <x v="5"/>
    <x v="122"/>
    <x v="1"/>
    <x v="5"/>
    <x v="8"/>
    <x v="0"/>
    <s v="Clean Alternative Fuel Vehicle Eligible"/>
    <n v="238"/>
    <n v="0"/>
    <n v="32"/>
    <n v="122468111"/>
    <s v="POINT (-122.36498 47.72238)"/>
    <x v="3"/>
    <n v="53033000500"/>
  </r>
  <r>
    <s v="5YJ3E1EA3L"/>
    <x v="0"/>
    <x v="66"/>
    <x v="104"/>
    <x v="11"/>
    <x v="1"/>
    <x v="1"/>
    <x v="0"/>
    <s v="Clean Alternative Fuel Vehicle Eligible"/>
    <n v="266"/>
    <n v="0"/>
    <n v="45"/>
    <n v="108035756"/>
    <s v="POINT (-122.22901 47.72201)"/>
    <x v="0"/>
    <n v="53033022006"/>
  </r>
  <r>
    <s v="5YJSA1E59R"/>
    <x v="0"/>
    <x v="5"/>
    <x v="92"/>
    <x v="3"/>
    <x v="1"/>
    <x v="7"/>
    <x v="0"/>
    <s v="Eligibility unknown as battery range has not been researched"/>
    <n v="0"/>
    <n v="0"/>
    <n v="36"/>
    <n v="276957432"/>
    <s v="POINT (-122.35022 47.63824)"/>
    <x v="3"/>
    <n v="53033007002"/>
  </r>
  <r>
    <s v="WA1F2AFY5R"/>
    <x v="1"/>
    <x v="6"/>
    <x v="8"/>
    <x v="3"/>
    <x v="9"/>
    <x v="21"/>
    <x v="1"/>
    <s v="Not eligible due to low battery range"/>
    <n v="23"/>
    <n v="0"/>
    <n v="2"/>
    <n v="270976723"/>
    <s v="POINT (-122.60735 46.94239)"/>
    <x v="1"/>
    <n v="53067012412"/>
  </r>
  <r>
    <s v="7SAYGDED4P"/>
    <x v="0"/>
    <x v="66"/>
    <x v="104"/>
    <x v="9"/>
    <x v="1"/>
    <x v="4"/>
    <x v="0"/>
    <s v="Eligibility unknown as battery range has not been researched"/>
    <n v="0"/>
    <n v="0"/>
    <n v="45"/>
    <n v="260852931"/>
    <s v="POINT (-122.22901 47.72201)"/>
    <x v="0"/>
    <n v="53033022005"/>
  </r>
  <r>
    <s v="5YJSA1E29G"/>
    <x v="0"/>
    <x v="76"/>
    <x v="148"/>
    <x v="5"/>
    <x v="1"/>
    <x v="7"/>
    <x v="0"/>
    <s v="Clean Alternative Fuel Vehicle Eligible"/>
    <n v="210"/>
    <n v="0"/>
    <n v="5"/>
    <n v="478259827"/>
    <s v="POINT (-122.00292 47.54748)"/>
    <x v="0"/>
    <n v="53033032221"/>
  </r>
  <r>
    <s v="7SAYGAEE3P"/>
    <x v="0"/>
    <x v="22"/>
    <x v="29"/>
    <x v="9"/>
    <x v="1"/>
    <x v="4"/>
    <x v="0"/>
    <s v="Eligibility unknown as battery range has not been researched"/>
    <n v="0"/>
    <n v="0"/>
    <n v="45"/>
    <n v="234921886"/>
    <s v="POINT (-122.13158 47.67858)"/>
    <x v="0"/>
    <n v="53033032324"/>
  </r>
  <r>
    <s v="WMEEJ9AA0D"/>
    <x v="3"/>
    <x v="7"/>
    <x v="9"/>
    <x v="10"/>
    <x v="27"/>
    <x v="71"/>
    <x v="0"/>
    <s v="Clean Alternative Fuel Vehicle Eligible"/>
    <n v="68"/>
    <n v="0"/>
    <n v="21"/>
    <n v="109792077"/>
    <s v="POINT (-122.18637 47.89251)"/>
    <x v="1"/>
    <n v="53061041814"/>
  </r>
  <r>
    <s v="7SAYGAEE9P"/>
    <x v="0"/>
    <x v="5"/>
    <x v="123"/>
    <x v="9"/>
    <x v="1"/>
    <x v="4"/>
    <x v="0"/>
    <s v="Eligibility unknown as battery range has not been researched"/>
    <n v="0"/>
    <n v="0"/>
    <n v="32"/>
    <n v="237774386"/>
    <s v="POINT (-122.35029 47.71871)"/>
    <x v="3"/>
    <n v="53033000404"/>
  </r>
  <r>
    <s v="5YJXCDE42G"/>
    <x v="0"/>
    <x v="0"/>
    <x v="112"/>
    <x v="5"/>
    <x v="1"/>
    <x v="10"/>
    <x v="0"/>
    <s v="Clean Alternative Fuel Vehicle Eligible"/>
    <n v="200"/>
    <n v="0"/>
    <n v="41"/>
    <n v="349592127"/>
    <s v="POINT (-122.12096 47.55584)"/>
    <x v="0"/>
    <n v="53033024905"/>
  </r>
  <r>
    <s v="5YJYGDEE5L"/>
    <x v="0"/>
    <x v="5"/>
    <x v="51"/>
    <x v="11"/>
    <x v="1"/>
    <x v="4"/>
    <x v="0"/>
    <s v="Clean Alternative Fuel Vehicle Eligible"/>
    <n v="291"/>
    <n v="0"/>
    <n v="43"/>
    <n v="144098104"/>
    <s v="POINT (-122.34223 47.61085)"/>
    <x v="3"/>
    <n v="53033008200"/>
  </r>
  <r>
    <s v="JHMZC5F33J"/>
    <x v="0"/>
    <x v="66"/>
    <x v="103"/>
    <x v="6"/>
    <x v="18"/>
    <x v="40"/>
    <x v="1"/>
    <s v="Clean Alternative Fuel Vehicle Eligible"/>
    <n v="47"/>
    <n v="0"/>
    <n v="48"/>
    <n v="264317784"/>
    <s v="POINT (-122.2066 47.67887)"/>
    <x v="0"/>
    <n v="53033022701"/>
  </r>
  <r>
    <s v="JTMABACA7R"/>
    <x v="1"/>
    <x v="85"/>
    <x v="149"/>
    <x v="3"/>
    <x v="0"/>
    <x v="47"/>
    <x v="0"/>
    <s v="Eligibility unknown as battery range has not been researched"/>
    <n v="0"/>
    <n v="0"/>
    <n v="20"/>
    <n v="271586633"/>
    <s v="POINT (-123.08743 46.82175)"/>
    <x v="1"/>
    <n v="53067012730"/>
  </r>
  <r>
    <s v="JTMAB3FV0R"/>
    <x v="19"/>
    <x v="83"/>
    <x v="145"/>
    <x v="3"/>
    <x v="0"/>
    <x v="3"/>
    <x v="1"/>
    <s v="Clean Alternative Fuel Vehicle Eligible"/>
    <n v="42"/>
    <n v="0"/>
    <n v="18"/>
    <n v="273638690"/>
    <s v="POINT (-122.74595 45.81539)"/>
    <x v="13"/>
    <n v="53011040305"/>
  </r>
  <r>
    <s v="7SAYGAEE3P"/>
    <x v="0"/>
    <x v="66"/>
    <x v="104"/>
    <x v="9"/>
    <x v="1"/>
    <x v="4"/>
    <x v="0"/>
    <s v="Eligibility unknown as battery range has not been researched"/>
    <n v="0"/>
    <n v="0"/>
    <n v="45"/>
    <n v="257813244"/>
    <s v="POINT (-122.22901 47.72201)"/>
    <x v="0"/>
    <n v="53033022006"/>
  </r>
  <r>
    <s v="7PDSGABA4R"/>
    <x v="0"/>
    <x v="19"/>
    <x v="113"/>
    <x v="3"/>
    <x v="13"/>
    <x v="38"/>
    <x v="0"/>
    <s v="Eligibility unknown as battery range has not been researched"/>
    <n v="0"/>
    <n v="0"/>
    <n v="45"/>
    <n v="261509426"/>
    <s v="POINT (-122.02054 47.60326)"/>
    <x v="0"/>
    <n v="53033032225"/>
  </r>
  <r>
    <s v="7SAYGDEF7R"/>
    <x v="0"/>
    <x v="66"/>
    <x v="103"/>
    <x v="3"/>
    <x v="1"/>
    <x v="4"/>
    <x v="0"/>
    <s v="Eligibility unknown as battery range has not been researched"/>
    <n v="0"/>
    <n v="0"/>
    <n v="48"/>
    <n v="270928500"/>
    <s v="POINT (-122.2066 47.67887)"/>
    <x v="0"/>
    <n v="53033022701"/>
  </r>
  <r>
    <s v="KM8K33AG9P"/>
    <x v="0"/>
    <x v="84"/>
    <x v="147"/>
    <x v="9"/>
    <x v="8"/>
    <x v="61"/>
    <x v="0"/>
    <s v="Eligibility unknown as battery range has not been researched"/>
    <n v="0"/>
    <n v="0"/>
    <n v="45"/>
    <n v="278695651"/>
    <s v="POINT (-122.15545 47.75448)"/>
    <x v="0"/>
    <n v="53033021906"/>
  </r>
  <r>
    <s v="5YJ3E1EA7N"/>
    <x v="0"/>
    <x v="20"/>
    <x v="109"/>
    <x v="13"/>
    <x v="1"/>
    <x v="1"/>
    <x v="0"/>
    <s v="Eligibility unknown as battery range has not been researched"/>
    <n v="0"/>
    <n v="0"/>
    <n v="33"/>
    <n v="210072971"/>
    <s v="POINT (-122.32863 47.46233)"/>
    <x v="0"/>
    <n v="53033028500"/>
  </r>
  <r>
    <s v="YV4ED3UM8P"/>
    <x v="0"/>
    <x v="0"/>
    <x v="0"/>
    <x v="9"/>
    <x v="15"/>
    <x v="52"/>
    <x v="0"/>
    <s v="Eligibility unknown as battery range has not been researched"/>
    <n v="0"/>
    <n v="0"/>
    <n v="48"/>
    <n v="263104488"/>
    <s v="POINT (-122.1621 47.64441)"/>
    <x v="0"/>
    <n v="53033023701"/>
  </r>
  <r>
    <s v="5YJ3E1EA0P"/>
    <x v="19"/>
    <x v="70"/>
    <x v="127"/>
    <x v="9"/>
    <x v="1"/>
    <x v="1"/>
    <x v="0"/>
    <s v="Eligibility unknown as battery range has not been researched"/>
    <n v="0"/>
    <n v="0"/>
    <n v="17"/>
    <n v="270728510"/>
    <s v="POINT (-122.57722 45.64251)"/>
    <x v="13"/>
    <n v="53011040703"/>
  </r>
  <r>
    <s v="KM8KRDDF3R"/>
    <x v="0"/>
    <x v="86"/>
    <x v="150"/>
    <x v="3"/>
    <x v="8"/>
    <x v="56"/>
    <x v="0"/>
    <s v="Eligibility unknown as battery range has not been researched"/>
    <n v="0"/>
    <n v="0"/>
    <n v="46"/>
    <n v="274897822"/>
    <s v="POINT (-122.3175 47.75781)"/>
    <x v="0"/>
    <n v="53033021400"/>
  </r>
  <r>
    <s v="WVGJNPE23N"/>
    <x v="3"/>
    <x v="33"/>
    <x v="95"/>
    <x v="13"/>
    <x v="17"/>
    <x v="50"/>
    <x v="0"/>
    <s v="Eligibility unknown as battery range has not been researched"/>
    <n v="0"/>
    <n v="0"/>
    <n v="32"/>
    <n v="225826023"/>
    <s v="POINT (-122.27734 47.83785)"/>
    <x v="1"/>
    <n v="53061051802"/>
  </r>
  <r>
    <s v="JTMCB3FV5R"/>
    <x v="19"/>
    <x v="70"/>
    <x v="151"/>
    <x v="3"/>
    <x v="0"/>
    <x v="3"/>
    <x v="1"/>
    <s v="Clean Alternative Fuel Vehicle Eligible"/>
    <n v="42"/>
    <n v="0"/>
    <n v="17"/>
    <n v="271888676"/>
    <s v="POINT (-122.62731 45.71668)"/>
    <x v="13"/>
    <n v="53011040811"/>
  </r>
  <r>
    <s v="5YJYGDEE3M"/>
    <x v="19"/>
    <x v="70"/>
    <x v="115"/>
    <x v="4"/>
    <x v="1"/>
    <x v="4"/>
    <x v="0"/>
    <s v="Eligibility unknown as battery range has not been researched"/>
    <n v="0"/>
    <n v="0"/>
    <n v="18"/>
    <n v="218928678"/>
    <s v="POINT (-122.70303 45.70954)"/>
    <x v="13"/>
    <n v="53011040908"/>
  </r>
  <r>
    <s v="WP0AA2Y11N"/>
    <x v="0"/>
    <x v="22"/>
    <x v="29"/>
    <x v="13"/>
    <x v="21"/>
    <x v="62"/>
    <x v="0"/>
    <s v="Eligibility unknown as battery range has not been researched"/>
    <n v="0"/>
    <n v="0"/>
    <n v="45"/>
    <n v="245880372"/>
    <s v="POINT (-122.13158 47.67858)"/>
    <x v="0"/>
    <n v="53033032321"/>
  </r>
  <r>
    <s v="7FCTGCAAXR"/>
    <x v="0"/>
    <x v="0"/>
    <x v="15"/>
    <x v="3"/>
    <x v="13"/>
    <x v="26"/>
    <x v="0"/>
    <s v="Eligibility unknown as battery range has not been researched"/>
    <n v="0"/>
    <n v="0"/>
    <n v="48"/>
    <n v="261685448"/>
    <s v="POINT (-122.11867 47.63131)"/>
    <x v="0"/>
    <n v="53033022901"/>
  </r>
  <r>
    <s v="7SAYGAEE9R"/>
    <x v="0"/>
    <x v="5"/>
    <x v="121"/>
    <x v="3"/>
    <x v="1"/>
    <x v="4"/>
    <x v="0"/>
    <s v="Eligibility unknown as battery range has not been researched"/>
    <n v="0"/>
    <n v="0"/>
    <n v="43"/>
    <n v="267517099"/>
    <s v="POINT (-122.30207 47.64085)"/>
    <x v="3"/>
    <n v="53033006400"/>
  </r>
  <r>
    <s v="KM8JFDA2XP"/>
    <x v="0"/>
    <x v="5"/>
    <x v="51"/>
    <x v="9"/>
    <x v="8"/>
    <x v="13"/>
    <x v="1"/>
    <s v="Clean Alternative Fuel Vehicle Eligible"/>
    <n v="33"/>
    <n v="0"/>
    <n v="43"/>
    <n v="240478885"/>
    <s v="POINT (-122.34223 47.61085)"/>
    <x v="3"/>
    <n v="53033008401"/>
  </r>
  <r>
    <s v="3FMTK3SS4N"/>
    <x v="0"/>
    <x v="5"/>
    <x v="123"/>
    <x v="13"/>
    <x v="7"/>
    <x v="12"/>
    <x v="0"/>
    <s v="Eligibility unknown as battery range has not been researched"/>
    <n v="0"/>
    <n v="0"/>
    <n v="32"/>
    <n v="206912758"/>
    <s v="POINT (-122.35029 47.71871)"/>
    <x v="3"/>
    <n v="53033000402"/>
  </r>
  <r>
    <s v="KNDC4DLC5R"/>
    <x v="0"/>
    <x v="66"/>
    <x v="104"/>
    <x v="3"/>
    <x v="6"/>
    <x v="17"/>
    <x v="0"/>
    <s v="Eligibility unknown as battery range has not been researched"/>
    <n v="0"/>
    <n v="0"/>
    <n v="1"/>
    <n v="261030164"/>
    <s v="POINT (-122.22901 47.72201)"/>
    <x v="0"/>
    <n v="53033022203"/>
  </r>
  <r>
    <s v="WP0AE2A75J"/>
    <x v="0"/>
    <x v="0"/>
    <x v="0"/>
    <x v="6"/>
    <x v="21"/>
    <x v="72"/>
    <x v="1"/>
    <s v="Not eligible due to low battery range"/>
    <n v="16"/>
    <n v="0"/>
    <n v="48"/>
    <n v="169376042"/>
    <s v="POINT (-122.1621 47.64441)"/>
    <x v="0"/>
    <n v="53033023701"/>
  </r>
  <r>
    <s v="7SAYGDEE2R"/>
    <x v="0"/>
    <x v="0"/>
    <x v="112"/>
    <x v="3"/>
    <x v="1"/>
    <x v="4"/>
    <x v="0"/>
    <s v="Eligibility unknown as battery range has not been researched"/>
    <n v="0"/>
    <n v="0"/>
    <n v="41"/>
    <n v="270665930"/>
    <s v="POINT (-122.12096 47.55584)"/>
    <x v="0"/>
    <n v="53033024800"/>
  </r>
  <r>
    <s v="YV4ED3UM4P"/>
    <x v="0"/>
    <x v="87"/>
    <x v="152"/>
    <x v="9"/>
    <x v="15"/>
    <x v="52"/>
    <x v="0"/>
    <s v="Eligibility unknown as battery range has not been researched"/>
    <n v="0"/>
    <n v="0"/>
    <n v="41"/>
    <n v="237949393"/>
    <s v="POINT (-122.21238 47.57816)"/>
    <x v="0"/>
    <n v="53033024500"/>
  </r>
  <r>
    <s v="7SAYGDEE3N"/>
    <x v="0"/>
    <x v="22"/>
    <x v="29"/>
    <x v="13"/>
    <x v="1"/>
    <x v="4"/>
    <x v="0"/>
    <s v="Eligibility unknown as battery range has not been researched"/>
    <n v="0"/>
    <n v="0"/>
    <n v="48"/>
    <n v="195369982"/>
    <s v="POINT (-122.13158 47.67858)"/>
    <x v="0"/>
    <n v="53033022802"/>
  </r>
  <r>
    <s v="JTMABACA3R"/>
    <x v="3"/>
    <x v="33"/>
    <x v="95"/>
    <x v="3"/>
    <x v="0"/>
    <x v="47"/>
    <x v="0"/>
    <s v="Eligibility unknown as battery range has not been researched"/>
    <n v="0"/>
    <n v="0"/>
    <n v="21"/>
    <n v="273670715"/>
    <s v="POINT (-122.27734 47.83785)"/>
    <x v="1"/>
    <n v="53061051928"/>
  </r>
  <r>
    <s v="JTDKARFPXL"/>
    <x v="4"/>
    <x v="12"/>
    <x v="16"/>
    <x v="11"/>
    <x v="0"/>
    <x v="23"/>
    <x v="1"/>
    <s v="Not eligible due to low battery range"/>
    <n v="25"/>
    <n v="0"/>
    <n v="23"/>
    <n v="264108330"/>
    <s v="POINT (-122.64681 47.73689)"/>
    <x v="1"/>
    <n v="53035090400"/>
  </r>
  <r>
    <s v="5YJSA1V29F"/>
    <x v="0"/>
    <x v="66"/>
    <x v="103"/>
    <x v="7"/>
    <x v="1"/>
    <x v="7"/>
    <x v="0"/>
    <s v="Clean Alternative Fuel Vehicle Eligible"/>
    <n v="208"/>
    <n v="0"/>
    <n v="45"/>
    <n v="124896278"/>
    <s v="POINT (-122.2066 47.67887)"/>
    <x v="0"/>
    <n v="53033022401"/>
  </r>
  <r>
    <s v="7SAYGDEE6R"/>
    <x v="0"/>
    <x v="0"/>
    <x v="105"/>
    <x v="3"/>
    <x v="1"/>
    <x v="4"/>
    <x v="0"/>
    <s v="Eligibility unknown as battery range has not been researched"/>
    <n v="0"/>
    <n v="0"/>
    <n v="41"/>
    <n v="267569585"/>
    <s v="POINT (-122.1872 47.61001)"/>
    <x v="0"/>
    <n v="53033023801"/>
  </r>
  <r>
    <s v="7SAYGDEE3P"/>
    <x v="19"/>
    <x v="83"/>
    <x v="145"/>
    <x v="9"/>
    <x v="1"/>
    <x v="4"/>
    <x v="0"/>
    <s v="Eligibility unknown as battery range has not been researched"/>
    <n v="0"/>
    <n v="0"/>
    <n v="18"/>
    <n v="260378968"/>
    <s v="POINT (-122.74595 45.81539)"/>
    <x v="13"/>
    <n v="53011040905"/>
  </r>
  <r>
    <s v="KM8KNDDF6R"/>
    <x v="19"/>
    <x v="88"/>
    <x v="153"/>
    <x v="3"/>
    <x v="8"/>
    <x v="56"/>
    <x v="0"/>
    <s v="Eligibility unknown as battery range has not been researched"/>
    <n v="0"/>
    <n v="0"/>
    <n v="18"/>
    <n v="275917701"/>
    <s v="POINT (-122.40199 45.58694)"/>
    <x v="13"/>
    <n v="53011041500"/>
  </r>
  <r>
    <s v="7FCTGBAA8S"/>
    <x v="3"/>
    <x v="7"/>
    <x v="9"/>
    <x v="2"/>
    <x v="13"/>
    <x v="26"/>
    <x v="0"/>
    <s v="Eligibility unknown as battery range has not been researched"/>
    <n v="0"/>
    <n v="0"/>
    <n v="44"/>
    <n v="276272195"/>
    <s v="POINT (-122.18637 47.89251)"/>
    <x v="1"/>
    <n v="53061041701"/>
  </r>
  <r>
    <s v="3FA6P0SU2F"/>
    <x v="19"/>
    <x v="70"/>
    <x v="131"/>
    <x v="7"/>
    <x v="7"/>
    <x v="58"/>
    <x v="1"/>
    <s v="Not eligible due to low battery range"/>
    <n v="19"/>
    <n v="0"/>
    <n v="49"/>
    <n v="261464997"/>
    <s v="POINT (-122.64443 45.67871)"/>
    <x v="13"/>
    <n v="53011041010"/>
  </r>
  <r>
    <s v="7SAYGDEE2P"/>
    <x v="4"/>
    <x v="11"/>
    <x v="14"/>
    <x v="9"/>
    <x v="1"/>
    <x v="4"/>
    <x v="0"/>
    <s v="Eligibility unknown as battery range has not been researched"/>
    <n v="0"/>
    <n v="0"/>
    <n v="23"/>
    <n v="249986299"/>
    <s v="POINT (-122.4977 47.79802)"/>
    <x v="1"/>
    <n v="53035090102"/>
  </r>
  <r>
    <s v="3FMTK4SX5P"/>
    <x v="0"/>
    <x v="22"/>
    <x v="29"/>
    <x v="9"/>
    <x v="7"/>
    <x v="12"/>
    <x v="0"/>
    <s v="Eligibility unknown as battery range has not been researched"/>
    <n v="0"/>
    <n v="0"/>
    <n v="45"/>
    <n v="260577047"/>
    <s v="POINT (-122.13158 47.67858)"/>
    <x v="0"/>
    <n v="53033032330"/>
  </r>
  <r>
    <s v="1FADP5CU0G"/>
    <x v="0"/>
    <x v="5"/>
    <x v="121"/>
    <x v="5"/>
    <x v="7"/>
    <x v="30"/>
    <x v="1"/>
    <s v="Not eligible due to low battery range"/>
    <n v="19"/>
    <n v="0"/>
    <n v="43"/>
    <n v="153892119"/>
    <s v="POINT (-122.30207 47.64085)"/>
    <x v="3"/>
    <n v="53033006400"/>
  </r>
  <r>
    <s v="1N4BZ0CPXH"/>
    <x v="0"/>
    <x v="0"/>
    <x v="0"/>
    <x v="8"/>
    <x v="4"/>
    <x v="6"/>
    <x v="0"/>
    <s v="Clean Alternative Fuel Vehicle Eligible"/>
    <n v="107"/>
    <n v="0"/>
    <n v="48"/>
    <n v="1788601"/>
    <s v="POINT (-122.1621 47.64441)"/>
    <x v="0"/>
    <n v="53033023701"/>
  </r>
  <r>
    <s v="7SAYGDEE3P"/>
    <x v="0"/>
    <x v="0"/>
    <x v="31"/>
    <x v="9"/>
    <x v="1"/>
    <x v="4"/>
    <x v="0"/>
    <s v="Eligibility unknown as battery range has not been researched"/>
    <n v="0"/>
    <n v="0"/>
    <n v="48"/>
    <n v="241497840"/>
    <s v="POINT (-122.12056 47.61334)"/>
    <x v="0"/>
    <n v="53033023201"/>
  </r>
  <r>
    <s v="7SAYGDEF2P"/>
    <x v="0"/>
    <x v="66"/>
    <x v="104"/>
    <x v="9"/>
    <x v="1"/>
    <x v="4"/>
    <x v="0"/>
    <s v="Eligibility unknown as battery range has not been researched"/>
    <n v="0"/>
    <n v="0"/>
    <n v="45"/>
    <n v="260797470"/>
    <s v="POINT (-122.22901 47.72201)"/>
    <x v="0"/>
    <n v="53033021904"/>
  </r>
  <r>
    <s v="5YJXCBE2XJ"/>
    <x v="0"/>
    <x v="71"/>
    <x v="117"/>
    <x v="6"/>
    <x v="1"/>
    <x v="10"/>
    <x v="0"/>
    <s v="Clean Alternative Fuel Vehicle Eligible"/>
    <n v="238"/>
    <n v="0"/>
    <n v="46"/>
    <n v="263179619"/>
    <s v="POINT (-122.24369 47.75892)"/>
    <x v="0"/>
    <n v="53033022102"/>
  </r>
  <r>
    <s v="7SAYGDEE4P"/>
    <x v="0"/>
    <x v="66"/>
    <x v="103"/>
    <x v="9"/>
    <x v="1"/>
    <x v="4"/>
    <x v="0"/>
    <s v="Eligibility unknown as battery range has not been researched"/>
    <n v="0"/>
    <n v="0"/>
    <n v="45"/>
    <n v="259906916"/>
    <s v="POINT (-122.2066 47.67887)"/>
    <x v="0"/>
    <n v="53033022603"/>
  </r>
  <r>
    <s v="1G1FX6S06P"/>
    <x v="0"/>
    <x v="65"/>
    <x v="135"/>
    <x v="9"/>
    <x v="5"/>
    <x v="8"/>
    <x v="0"/>
    <s v="Eligibility unknown as battery range has not been researched"/>
    <n v="0"/>
    <n v="0"/>
    <n v="11"/>
    <n v="257319037"/>
    <s v="POINT (-122.29179 47.43473)"/>
    <x v="0"/>
    <n v="53033028200"/>
  </r>
  <r>
    <s v="1N4AZ1BV5M"/>
    <x v="19"/>
    <x v="70"/>
    <x v="151"/>
    <x v="4"/>
    <x v="4"/>
    <x v="6"/>
    <x v="0"/>
    <s v="Eligibility unknown as battery range has not been researched"/>
    <n v="0"/>
    <n v="0"/>
    <n v="49"/>
    <n v="254641124"/>
    <s v="POINT (-122.62731 45.71668)"/>
    <x v="13"/>
    <n v="53011040803"/>
  </r>
  <r>
    <s v="1FTBW1XK6N"/>
    <x v="0"/>
    <x v="65"/>
    <x v="114"/>
    <x v="13"/>
    <x v="7"/>
    <x v="73"/>
    <x v="0"/>
    <s v="Eligibility unknown as battery range has not been researched"/>
    <n v="0"/>
    <n v="0"/>
    <n v="11"/>
    <n v="207863064"/>
    <s v="POINT (-122.3317 47.50314)"/>
    <x v="3"/>
    <n v="53033027200"/>
  </r>
  <r>
    <s v="7SAYGDEE2S"/>
    <x v="0"/>
    <x v="52"/>
    <x v="124"/>
    <x v="2"/>
    <x v="1"/>
    <x v="4"/>
    <x v="0"/>
    <s v="Eligibility unknown as battery range has not been researched"/>
    <n v="0"/>
    <n v="0"/>
    <n v="33"/>
    <n v="276981764"/>
    <s v="POINT (-122.17743 47.41185)"/>
    <x v="0"/>
    <n v="53033029305"/>
  </r>
  <r>
    <s v="5YJYGDEF2M"/>
    <x v="1"/>
    <x v="2"/>
    <x v="3"/>
    <x v="4"/>
    <x v="1"/>
    <x v="4"/>
    <x v="0"/>
    <s v="Eligibility unknown as battery range has not been researched"/>
    <n v="0"/>
    <n v="0"/>
    <n v="2"/>
    <n v="179322916"/>
    <s v="POINT (-122.81754 46.98876)"/>
    <x v="1"/>
    <n v="53067012332"/>
  </r>
  <r>
    <s v="1V2DNPE82P"/>
    <x v="19"/>
    <x v="88"/>
    <x v="153"/>
    <x v="9"/>
    <x v="17"/>
    <x v="50"/>
    <x v="0"/>
    <s v="Eligibility unknown as battery range has not been researched"/>
    <n v="0"/>
    <n v="0"/>
    <n v="18"/>
    <n v="260882219"/>
    <s v="POINT (-122.40199 45.58694)"/>
    <x v="13"/>
    <n v="53011041400"/>
  </r>
  <r>
    <s v="1C4JJXP65P"/>
    <x v="0"/>
    <x v="65"/>
    <x v="135"/>
    <x v="9"/>
    <x v="10"/>
    <x v="15"/>
    <x v="1"/>
    <s v="Not eligible due to low battery range"/>
    <n v="21"/>
    <n v="0"/>
    <n v="11"/>
    <n v="230129189"/>
    <s v="POINT (-122.29179 47.43473)"/>
    <x v="0"/>
    <n v="53033028200"/>
  </r>
  <r>
    <s v="7PDSGABA2P"/>
    <x v="0"/>
    <x v="0"/>
    <x v="112"/>
    <x v="9"/>
    <x v="13"/>
    <x v="38"/>
    <x v="0"/>
    <s v="Eligibility unknown as battery range has not been researched"/>
    <n v="0"/>
    <n v="0"/>
    <n v="41"/>
    <n v="258777956"/>
    <s v="POINT (-122.12096 47.55584)"/>
    <x v="0"/>
    <n v="53033024704"/>
  </r>
  <r>
    <s v="5YJYGDEF6M"/>
    <x v="0"/>
    <x v="22"/>
    <x v="29"/>
    <x v="4"/>
    <x v="1"/>
    <x v="4"/>
    <x v="0"/>
    <s v="Eligibility unknown as battery range has not been researched"/>
    <n v="0"/>
    <n v="0"/>
    <n v="45"/>
    <n v="170424789"/>
    <s v="POINT (-122.13158 47.67858)"/>
    <x v="0"/>
    <n v="53033032323"/>
  </r>
  <r>
    <s v="7SAYGDEE9P"/>
    <x v="0"/>
    <x v="5"/>
    <x v="101"/>
    <x v="9"/>
    <x v="1"/>
    <x v="4"/>
    <x v="0"/>
    <s v="Eligibility unknown as battery range has not been researched"/>
    <n v="0"/>
    <n v="0"/>
    <n v="46"/>
    <n v="256139320"/>
    <s v="POINT (-122.30253 47.72656)"/>
    <x v="3"/>
    <n v="53033000700"/>
  </r>
  <r>
    <s v="7SAYGDEE4P"/>
    <x v="0"/>
    <x v="22"/>
    <x v="29"/>
    <x v="9"/>
    <x v="1"/>
    <x v="4"/>
    <x v="0"/>
    <s v="Eligibility unknown as battery range has not been researched"/>
    <n v="0"/>
    <n v="0"/>
    <n v="48"/>
    <n v="221558396"/>
    <s v="POINT (-122.13158 47.67858)"/>
    <x v="0"/>
    <n v="53033032325"/>
  </r>
  <r>
    <s v="1C4RJXN69R"/>
    <x v="19"/>
    <x v="70"/>
    <x v="110"/>
    <x v="3"/>
    <x v="10"/>
    <x v="15"/>
    <x v="1"/>
    <s v="Not eligible due to low battery range"/>
    <n v="21"/>
    <n v="0"/>
    <n v="17"/>
    <n v="267878999"/>
    <s v="POINT (-122.55149 45.69345)"/>
    <x v="13"/>
    <n v="53011040713"/>
  </r>
  <r>
    <s v="3C3CFFGE7G"/>
    <x v="19"/>
    <x v="70"/>
    <x v="115"/>
    <x v="5"/>
    <x v="3"/>
    <x v="5"/>
    <x v="0"/>
    <s v="Clean Alternative Fuel Vehicle Eligible"/>
    <n v="84"/>
    <n v="0"/>
    <n v="18"/>
    <n v="323715220"/>
    <s v="POINT (-122.70303 45.70954)"/>
    <x v="13"/>
    <n v="53011040909"/>
  </r>
  <r>
    <s v="KNDCE3LG6N"/>
    <x v="0"/>
    <x v="63"/>
    <x v="109"/>
    <x v="13"/>
    <x v="6"/>
    <x v="11"/>
    <x v="0"/>
    <s v="Eligibility unknown as battery range has not been researched"/>
    <n v="0"/>
    <n v="0"/>
    <n v="33"/>
    <n v="194742208"/>
    <s v="POINT (-122.32863 47.46233)"/>
    <x v="0"/>
    <n v="53033028700"/>
  </r>
  <r>
    <s v="5YJ3E1EB6R"/>
    <x v="0"/>
    <x v="5"/>
    <x v="92"/>
    <x v="3"/>
    <x v="1"/>
    <x v="1"/>
    <x v="0"/>
    <s v="Eligibility unknown as battery range has not been researched"/>
    <n v="0"/>
    <n v="0"/>
    <n v="43"/>
    <n v="263078154"/>
    <s v="POINT (-122.35022 47.63824)"/>
    <x v="3"/>
    <n v="53033007301"/>
  </r>
  <r>
    <s v="7SAYGDEE4P"/>
    <x v="0"/>
    <x v="66"/>
    <x v="104"/>
    <x v="9"/>
    <x v="1"/>
    <x v="4"/>
    <x v="0"/>
    <s v="Eligibility unknown as battery range has not been researched"/>
    <n v="0"/>
    <n v="0"/>
    <n v="1"/>
    <n v="258942288"/>
    <s v="POINT (-122.22901 47.72201)"/>
    <x v="0"/>
    <n v="53033022203"/>
  </r>
  <r>
    <s v="WBY1Z4C54F"/>
    <x v="0"/>
    <x v="0"/>
    <x v="0"/>
    <x v="7"/>
    <x v="2"/>
    <x v="9"/>
    <x v="1"/>
    <s v="Clean Alternative Fuel Vehicle Eligible"/>
    <n v="72"/>
    <n v="0"/>
    <n v="41"/>
    <n v="205456338"/>
    <s v="POINT (-122.1621 47.64441)"/>
    <x v="0"/>
    <n v="53033023500"/>
  </r>
  <r>
    <s v="7SAXCDE52P"/>
    <x v="0"/>
    <x v="52"/>
    <x v="154"/>
    <x v="9"/>
    <x v="1"/>
    <x v="10"/>
    <x v="0"/>
    <s v="Eligibility unknown as battery range has not been researched"/>
    <n v="0"/>
    <n v="0"/>
    <n v="47"/>
    <n v="225818659"/>
    <s v="POINT (-122.09124 47.33778)"/>
    <x v="0"/>
    <n v="53033031707"/>
  </r>
  <r>
    <s v="7SAYGDEEXR"/>
    <x v="0"/>
    <x v="0"/>
    <x v="0"/>
    <x v="3"/>
    <x v="1"/>
    <x v="4"/>
    <x v="0"/>
    <s v="Eligibility unknown as battery range has not been researched"/>
    <n v="0"/>
    <n v="0"/>
    <n v="48"/>
    <n v="262846608"/>
    <s v="POINT (-122.1621 47.64441)"/>
    <x v="0"/>
    <n v="53033023601"/>
  </r>
  <r>
    <s v="1G1FZ6S02L"/>
    <x v="4"/>
    <x v="17"/>
    <x v="32"/>
    <x v="11"/>
    <x v="5"/>
    <x v="8"/>
    <x v="0"/>
    <s v="Clean Alternative Fuel Vehicle Eligible"/>
    <n v="259"/>
    <n v="0"/>
    <n v="26"/>
    <n v="274627748"/>
    <s v="POINT (-122.62749 47.565)"/>
    <x v="1"/>
    <n v="53035081200"/>
  </r>
  <r>
    <s v="YSMFG3KA5R"/>
    <x v="3"/>
    <x v="1"/>
    <x v="13"/>
    <x v="3"/>
    <x v="12"/>
    <x v="22"/>
    <x v="0"/>
    <s v="Eligibility unknown as battery range has not been researched"/>
    <n v="0"/>
    <n v="0"/>
    <n v="21"/>
    <n v="269915026"/>
    <s v="POINT (-122.21061 47.83448)"/>
    <x v="1"/>
    <n v="53061051927"/>
  </r>
  <r>
    <s v="1N4AZ0CP2D"/>
    <x v="19"/>
    <x v="70"/>
    <x v="110"/>
    <x v="10"/>
    <x v="4"/>
    <x v="6"/>
    <x v="0"/>
    <s v="Clean Alternative Fuel Vehicle Eligible"/>
    <n v="75"/>
    <n v="0"/>
    <n v="17"/>
    <n v="251333554"/>
    <s v="POINT (-122.55149 45.69345)"/>
    <x v="13"/>
    <n v="53011040713"/>
  </r>
  <r>
    <s v="5YJ3E1EA0J"/>
    <x v="0"/>
    <x v="5"/>
    <x v="101"/>
    <x v="6"/>
    <x v="1"/>
    <x v="1"/>
    <x v="0"/>
    <s v="Clean Alternative Fuel Vehicle Eligible"/>
    <n v="215"/>
    <n v="0"/>
    <n v="46"/>
    <n v="136280980"/>
    <s v="POINT (-122.30253 47.72656)"/>
    <x v="3"/>
    <n v="53033001100"/>
  </r>
  <r>
    <s v="5YJSA1E68M"/>
    <x v="4"/>
    <x v="32"/>
    <x v="49"/>
    <x v="4"/>
    <x v="1"/>
    <x v="7"/>
    <x v="0"/>
    <s v="Eligibility unknown as battery range has not been researched"/>
    <n v="0"/>
    <n v="0"/>
    <n v="23"/>
    <n v="267719581"/>
    <s v="POINT (-122.521 47.62728)"/>
    <x v="1"/>
    <n v="53035090902"/>
  </r>
  <r>
    <s v="3FMTK3SU8R"/>
    <x v="0"/>
    <x v="9"/>
    <x v="11"/>
    <x v="3"/>
    <x v="7"/>
    <x v="12"/>
    <x v="0"/>
    <s v="Eligibility unknown as battery range has not been researched"/>
    <n v="0"/>
    <n v="0"/>
    <n v="5"/>
    <n v="268251854"/>
    <s v="POINT (-121.7831 47.49348)"/>
    <x v="0"/>
    <n v="53033032704"/>
  </r>
  <r>
    <s v="1G1FW6S00P"/>
    <x v="0"/>
    <x v="1"/>
    <x v="1"/>
    <x v="9"/>
    <x v="5"/>
    <x v="8"/>
    <x v="0"/>
    <s v="Eligibility unknown as battery range has not been researched"/>
    <n v="0"/>
    <n v="0"/>
    <n v="1"/>
    <n v="240240276"/>
    <s v="POINT (-122.20563 47.76144)"/>
    <x v="0"/>
    <n v="53033022001"/>
  </r>
  <r>
    <s v="5YJ3E1EB7L"/>
    <x v="4"/>
    <x v="32"/>
    <x v="49"/>
    <x v="11"/>
    <x v="1"/>
    <x v="1"/>
    <x v="0"/>
    <s v="Clean Alternative Fuel Vehicle Eligible"/>
    <n v="322"/>
    <n v="0"/>
    <n v="23"/>
    <n v="103026010"/>
    <s v="POINT (-122.521 47.62728)"/>
    <x v="1"/>
    <n v="53035090700"/>
  </r>
  <r>
    <s v="5YJ3E1EB6J"/>
    <x v="19"/>
    <x v="70"/>
    <x v="115"/>
    <x v="6"/>
    <x v="1"/>
    <x v="1"/>
    <x v="0"/>
    <s v="Clean Alternative Fuel Vehicle Eligible"/>
    <n v="215"/>
    <n v="0"/>
    <n v="18"/>
    <n v="327047857"/>
    <s v="POINT (-122.70303 45.70954)"/>
    <x v="13"/>
    <n v="53011040909"/>
  </r>
  <r>
    <s v="JTMABABA5P"/>
    <x v="0"/>
    <x v="66"/>
    <x v="104"/>
    <x v="9"/>
    <x v="24"/>
    <x v="54"/>
    <x v="0"/>
    <s v="Eligibility unknown as battery range has not been researched"/>
    <n v="0"/>
    <n v="0"/>
    <n v="45"/>
    <n v="235242871"/>
    <s v="POINT (-122.22901 47.72201)"/>
    <x v="0"/>
    <n v="53033021906"/>
  </r>
  <r>
    <s v="5YJ3E1EA8J"/>
    <x v="0"/>
    <x v="5"/>
    <x v="122"/>
    <x v="6"/>
    <x v="1"/>
    <x v="1"/>
    <x v="0"/>
    <s v="Clean Alternative Fuel Vehicle Eligible"/>
    <n v="215"/>
    <n v="0"/>
    <n v="32"/>
    <n v="348868572"/>
    <s v="POINT (-122.36498 47.72238)"/>
    <x v="3"/>
    <n v="53033000500"/>
  </r>
  <r>
    <s v="7SAXCAE58R"/>
    <x v="0"/>
    <x v="66"/>
    <x v="104"/>
    <x v="3"/>
    <x v="1"/>
    <x v="10"/>
    <x v="0"/>
    <s v="Eligibility unknown as battery range has not been researched"/>
    <n v="0"/>
    <n v="0"/>
    <n v="45"/>
    <n v="264392726"/>
    <s v="POINT (-122.22901 47.72201)"/>
    <x v="0"/>
    <n v="53033022005"/>
  </r>
  <r>
    <s v="5UXTA6C0XN"/>
    <x v="0"/>
    <x v="84"/>
    <x v="147"/>
    <x v="13"/>
    <x v="2"/>
    <x v="2"/>
    <x v="1"/>
    <s v="Clean Alternative Fuel Vehicle Eligible"/>
    <n v="30"/>
    <n v="0"/>
    <n v="45"/>
    <n v="186244971"/>
    <s v="POINT (-122.15545 47.75448)"/>
    <x v="0"/>
    <n v="53033032319"/>
  </r>
  <r>
    <s v="5YJ3E1EA3J"/>
    <x v="2"/>
    <x v="77"/>
    <x v="133"/>
    <x v="6"/>
    <x v="1"/>
    <x v="1"/>
    <x v="0"/>
    <s v="Clean Alternative Fuel Vehicle Eligible"/>
    <n v="215"/>
    <n v="0"/>
    <n v="15"/>
    <n v="273816238"/>
    <s v="POINT (-119.90123 46.25606)"/>
    <x v="14"/>
    <n v="53077001902"/>
  </r>
  <r>
    <s v="7SAYGDEE1N"/>
    <x v="0"/>
    <x v="19"/>
    <x v="26"/>
    <x v="13"/>
    <x v="1"/>
    <x v="4"/>
    <x v="0"/>
    <s v="Eligibility unknown as battery range has not been researched"/>
    <n v="0"/>
    <n v="0"/>
    <n v="41"/>
    <n v="211181435"/>
    <s v="POINT (-122.03539 47.61344)"/>
    <x v="0"/>
    <n v="53033032216"/>
  </r>
  <r>
    <s v="5YJ3E1EA6R"/>
    <x v="0"/>
    <x v="66"/>
    <x v="104"/>
    <x v="3"/>
    <x v="1"/>
    <x v="1"/>
    <x v="0"/>
    <s v="Eligibility unknown as battery range has not been researched"/>
    <n v="0"/>
    <n v="0"/>
    <n v="1"/>
    <n v="265172568"/>
    <s v="POINT (-122.22901 47.72201)"/>
    <x v="0"/>
    <n v="53033022205"/>
  </r>
  <r>
    <s v="7SAYGDEE3P"/>
    <x v="0"/>
    <x v="5"/>
    <x v="28"/>
    <x v="9"/>
    <x v="1"/>
    <x v="4"/>
    <x v="0"/>
    <s v="Eligibility unknown as battery range has not been researched"/>
    <n v="0"/>
    <n v="0"/>
    <n v="34"/>
    <n v="256158115"/>
    <s v="POINT (-122.36178 47.49408)"/>
    <x v="3"/>
    <n v="53033012000"/>
  </r>
  <r>
    <s v="5YJ3E1EA6P"/>
    <x v="0"/>
    <x v="52"/>
    <x v="124"/>
    <x v="9"/>
    <x v="1"/>
    <x v="1"/>
    <x v="0"/>
    <s v="Eligibility unknown as battery range has not been researched"/>
    <n v="0"/>
    <n v="0"/>
    <n v="47"/>
    <n v="256086358"/>
    <s v="POINT (-122.17743 47.41185)"/>
    <x v="0"/>
    <n v="53033029407"/>
  </r>
  <r>
    <s v="3C3CFFGE5E"/>
    <x v="19"/>
    <x v="70"/>
    <x v="151"/>
    <x v="0"/>
    <x v="3"/>
    <x v="5"/>
    <x v="0"/>
    <s v="Clean Alternative Fuel Vehicle Eligible"/>
    <n v="87"/>
    <n v="0"/>
    <n v="17"/>
    <n v="209018687"/>
    <s v="POINT (-122.62731 45.71668)"/>
    <x v="13"/>
    <n v="53011040412"/>
  </r>
  <r>
    <s v="1N4BZ1BV8N"/>
    <x v="19"/>
    <x v="70"/>
    <x v="132"/>
    <x v="13"/>
    <x v="4"/>
    <x v="6"/>
    <x v="0"/>
    <s v="Eligibility unknown as battery range has not been researched"/>
    <n v="0"/>
    <n v="0"/>
    <n v="17"/>
    <n v="265044335"/>
    <s v="POINT (-122.49212 45.60365)"/>
    <x v="13"/>
    <n v="53011041309"/>
  </r>
  <r>
    <s v="WVGRMPE21M"/>
    <x v="4"/>
    <x v="32"/>
    <x v="49"/>
    <x v="4"/>
    <x v="17"/>
    <x v="50"/>
    <x v="0"/>
    <s v="Eligibility unknown as battery range has not been researched"/>
    <n v="0"/>
    <n v="0"/>
    <n v="23"/>
    <n v="176245058"/>
    <s v="POINT (-122.521 47.62728)"/>
    <x v="1"/>
    <n v="53035090902"/>
  </r>
  <r>
    <s v="JTDKARFP9K"/>
    <x v="0"/>
    <x v="5"/>
    <x v="7"/>
    <x v="1"/>
    <x v="0"/>
    <x v="23"/>
    <x v="1"/>
    <s v="Not eligible due to low battery range"/>
    <n v="25"/>
    <n v="0"/>
    <n v="43"/>
    <n v="277706544"/>
    <s v="POINT (-122.32427 47.63433)"/>
    <x v="3"/>
    <n v="53033007501"/>
  </r>
  <r>
    <s v="1V2WNPE8XP"/>
    <x v="0"/>
    <x v="72"/>
    <x v="155"/>
    <x v="9"/>
    <x v="17"/>
    <x v="50"/>
    <x v="0"/>
    <s v="Eligibility unknown as battery range has not been researched"/>
    <n v="0"/>
    <n v="0"/>
    <n v="31"/>
    <n v="254612074"/>
    <s v="POINT (-122.22285 47.30507)"/>
    <x v="0"/>
    <n v="53033030700"/>
  </r>
  <r>
    <s v="7SAYGDEE6N"/>
    <x v="0"/>
    <x v="5"/>
    <x v="101"/>
    <x v="13"/>
    <x v="1"/>
    <x v="4"/>
    <x v="0"/>
    <s v="Eligibility unknown as battery range has not been researched"/>
    <n v="0"/>
    <n v="0"/>
    <n v="46"/>
    <n v="267099598"/>
    <s v="POINT (-122.30253 47.72656)"/>
    <x v="3"/>
    <n v="53033001202"/>
  </r>
  <r>
    <s v="KNDPZDAH2P"/>
    <x v="4"/>
    <x v="45"/>
    <x v="76"/>
    <x v="9"/>
    <x v="6"/>
    <x v="63"/>
    <x v="1"/>
    <s v="Clean Alternative Fuel Vehicle Eligible"/>
    <n v="34"/>
    <n v="0"/>
    <n v="23"/>
    <n v="244546991"/>
    <s v="POINT (-122.69275 47.65171)"/>
    <x v="1"/>
    <n v="53035091302"/>
  </r>
  <r>
    <s v="7PDSGABA3P"/>
    <x v="3"/>
    <x v="1"/>
    <x v="13"/>
    <x v="9"/>
    <x v="13"/>
    <x v="38"/>
    <x v="0"/>
    <s v="Eligibility unknown as battery range has not been researched"/>
    <n v="0"/>
    <n v="0"/>
    <n v="21"/>
    <n v="262177835"/>
    <s v="POINT (-122.21061 47.83448)"/>
    <x v="1"/>
    <n v="53061051927"/>
  </r>
  <r>
    <s v="1G1FZ6S02N"/>
    <x v="0"/>
    <x v="21"/>
    <x v="114"/>
    <x v="13"/>
    <x v="5"/>
    <x v="53"/>
    <x v="0"/>
    <s v="Eligibility unknown as battery range has not been researched"/>
    <n v="0"/>
    <n v="0"/>
    <n v="33"/>
    <n v="208970457"/>
    <s v="POINT (-122.3317 47.50314)"/>
    <x v="3"/>
    <n v="53033027000"/>
  </r>
  <r>
    <s v="JTDKARFP3K"/>
    <x v="0"/>
    <x v="5"/>
    <x v="122"/>
    <x v="1"/>
    <x v="0"/>
    <x v="23"/>
    <x v="1"/>
    <s v="Not eligible due to low battery range"/>
    <n v="25"/>
    <n v="0"/>
    <n v="32"/>
    <n v="477538351"/>
    <s v="POINT (-122.36498 47.72238)"/>
    <x v="3"/>
    <n v="53033000500"/>
  </r>
  <r>
    <s v="7SAYGDEE0P"/>
    <x v="19"/>
    <x v="70"/>
    <x v="115"/>
    <x v="9"/>
    <x v="1"/>
    <x v="4"/>
    <x v="0"/>
    <s v="Eligibility unknown as battery range has not been researched"/>
    <n v="0"/>
    <n v="0"/>
    <n v="18"/>
    <n v="262176001"/>
    <s v="POINT (-122.70303 45.70954)"/>
    <x v="13"/>
    <n v="53011040907"/>
  </r>
  <r>
    <s v="7SAYGDEE2P"/>
    <x v="0"/>
    <x v="66"/>
    <x v="103"/>
    <x v="9"/>
    <x v="1"/>
    <x v="4"/>
    <x v="0"/>
    <s v="Eligibility unknown as battery range has not been researched"/>
    <n v="0"/>
    <n v="0"/>
    <n v="45"/>
    <n v="251490221"/>
    <s v="POINT (-122.2066 47.67887)"/>
    <x v="0"/>
    <n v="53033022401"/>
  </r>
  <r>
    <s v="YV4H60CZ9N"/>
    <x v="0"/>
    <x v="76"/>
    <x v="148"/>
    <x v="13"/>
    <x v="15"/>
    <x v="31"/>
    <x v="1"/>
    <s v="Clean Alternative Fuel Vehicle Eligible"/>
    <n v="35"/>
    <n v="0"/>
    <n v="5"/>
    <n v="205571691"/>
    <s v="POINT (-122.00292 47.54748)"/>
    <x v="0"/>
    <n v="53033032220"/>
  </r>
  <r>
    <s v="5UXTA6C04N"/>
    <x v="2"/>
    <x v="89"/>
    <x v="156"/>
    <x v="13"/>
    <x v="2"/>
    <x v="2"/>
    <x v="1"/>
    <s v="Clean Alternative Fuel Vehicle Eligible"/>
    <n v="30"/>
    <n v="0"/>
    <n v="15"/>
    <n v="210056402"/>
    <s v="POINT (-120.00976 46.32379)"/>
    <x v="14"/>
    <n v="53077002006"/>
  </r>
  <r>
    <s v="1G1FZ6S09L"/>
    <x v="0"/>
    <x v="66"/>
    <x v="103"/>
    <x v="11"/>
    <x v="5"/>
    <x v="8"/>
    <x v="0"/>
    <s v="Clean Alternative Fuel Vehicle Eligible"/>
    <n v="259"/>
    <n v="0"/>
    <n v="48"/>
    <n v="268712503"/>
    <s v="POINT (-122.2066 47.67887)"/>
    <x v="0"/>
    <n v="53033022603"/>
  </r>
  <r>
    <s v="5YJ3E1EA3P"/>
    <x v="3"/>
    <x v="7"/>
    <x v="9"/>
    <x v="9"/>
    <x v="1"/>
    <x v="1"/>
    <x v="0"/>
    <s v="Eligibility unknown as battery range has not been researched"/>
    <n v="0"/>
    <n v="0"/>
    <n v="44"/>
    <n v="244508974"/>
    <s v="POINT (-122.18637 47.89251)"/>
    <x v="1"/>
    <n v="53061041701"/>
  </r>
  <r>
    <s v="5YJYGDEE9M"/>
    <x v="0"/>
    <x v="5"/>
    <x v="129"/>
    <x v="4"/>
    <x v="1"/>
    <x v="4"/>
    <x v="0"/>
    <s v="Eligibility unknown as battery range has not been researched"/>
    <n v="0"/>
    <n v="0"/>
    <n v="43"/>
    <n v="172492239"/>
    <s v="POINT (-122.31676 47.68156)"/>
    <x v="3"/>
    <n v="53033004401"/>
  </r>
  <r>
    <s v="5UXTA6C06P"/>
    <x v="0"/>
    <x v="0"/>
    <x v="105"/>
    <x v="9"/>
    <x v="2"/>
    <x v="2"/>
    <x v="1"/>
    <s v="Clean Alternative Fuel Vehicle Eligible"/>
    <n v="30"/>
    <n v="0"/>
    <n v="48"/>
    <n v="228347108"/>
    <s v="POINT (-122.1872 47.61001)"/>
    <x v="0"/>
    <n v="53033024001"/>
  </r>
  <r>
    <s v="1C4RJXU66R"/>
    <x v="19"/>
    <x v="68"/>
    <x v="107"/>
    <x v="3"/>
    <x v="10"/>
    <x v="15"/>
    <x v="1"/>
    <s v="Not eligible due to low battery range"/>
    <n v="21"/>
    <n v="0"/>
    <n v="18"/>
    <n v="265555160"/>
    <s v="POINT (-122.5331 45.78092)"/>
    <x v="13"/>
    <n v="53011040407"/>
  </r>
  <r>
    <s v="JTMAB3FV9N"/>
    <x v="0"/>
    <x v="16"/>
    <x v="157"/>
    <x v="13"/>
    <x v="0"/>
    <x v="3"/>
    <x v="1"/>
    <s v="Clean Alternative Fuel Vehicle Eligible"/>
    <n v="42"/>
    <n v="0"/>
    <n v="11"/>
    <n v="211679149"/>
    <s v="POINT (-122.08747 47.4466)"/>
    <x v="0"/>
    <n v="53033025803"/>
  </r>
  <r>
    <s v="1N4BZ0CP5G"/>
    <x v="0"/>
    <x v="5"/>
    <x v="101"/>
    <x v="5"/>
    <x v="4"/>
    <x v="6"/>
    <x v="0"/>
    <s v="Clean Alternative Fuel Vehicle Eligible"/>
    <n v="84"/>
    <n v="0"/>
    <n v="46"/>
    <n v="349455557"/>
    <s v="POINT (-122.30253 47.72656)"/>
    <x v="3"/>
    <n v="53033000202"/>
  </r>
  <r>
    <s v="KM8K23AG1P"/>
    <x v="0"/>
    <x v="66"/>
    <x v="103"/>
    <x v="9"/>
    <x v="8"/>
    <x v="61"/>
    <x v="0"/>
    <s v="Eligibility unknown as battery range has not been researched"/>
    <n v="0"/>
    <n v="0"/>
    <n v="45"/>
    <n v="249134378"/>
    <s v="POINT (-122.2066 47.67887)"/>
    <x v="0"/>
    <n v="53033022402"/>
  </r>
  <r>
    <s v="WP1AA2XA2R"/>
    <x v="0"/>
    <x v="5"/>
    <x v="121"/>
    <x v="3"/>
    <x v="21"/>
    <x v="74"/>
    <x v="0"/>
    <s v="Clean Alternative Fuel Vehicle Eligible"/>
    <n v="308"/>
    <n v="0"/>
    <n v="37"/>
    <n v="274239773"/>
    <s v="POINT (-122.30207 47.64085)"/>
    <x v="3"/>
    <n v="53033007800"/>
  </r>
  <r>
    <s v="JN1DF0CD6R"/>
    <x v="0"/>
    <x v="16"/>
    <x v="125"/>
    <x v="3"/>
    <x v="4"/>
    <x v="75"/>
    <x v="0"/>
    <s v="Eligibility unknown as battery range has not been researched"/>
    <n v="0"/>
    <n v="0"/>
    <n v="11"/>
    <n v="272829399"/>
    <s v="POINT (-122.15734 47.48718)"/>
    <x v="0"/>
    <n v="53033025101"/>
  </r>
  <r>
    <s v="1N4AZ0CP2D"/>
    <x v="0"/>
    <x v="5"/>
    <x v="101"/>
    <x v="10"/>
    <x v="4"/>
    <x v="6"/>
    <x v="0"/>
    <s v="Clean Alternative Fuel Vehicle Eligible"/>
    <n v="75"/>
    <n v="0"/>
    <n v="46"/>
    <n v="233497323"/>
    <s v="POINT (-122.30253 47.72656)"/>
    <x v="3"/>
    <n v="53033000201"/>
  </r>
  <r>
    <s v="LYVBR0DL0K"/>
    <x v="0"/>
    <x v="66"/>
    <x v="104"/>
    <x v="1"/>
    <x v="15"/>
    <x v="28"/>
    <x v="1"/>
    <s v="Not eligible due to low battery range"/>
    <n v="17"/>
    <n v="5290000"/>
    <n v="45"/>
    <n v="473918336"/>
    <s v="POINT (-122.22901 47.72201)"/>
    <x v="0"/>
    <n v="53033022005"/>
  </r>
  <r>
    <s v="1G1FY6S0XP"/>
    <x v="19"/>
    <x v="70"/>
    <x v="151"/>
    <x v="9"/>
    <x v="5"/>
    <x v="53"/>
    <x v="0"/>
    <s v="Eligibility unknown as battery range has not been researched"/>
    <n v="0"/>
    <n v="0"/>
    <n v="49"/>
    <n v="225849515"/>
    <s v="POINT (-122.62731 45.71668)"/>
    <x v="13"/>
    <n v="53011040803"/>
  </r>
  <r>
    <s v="W1NKM5GB1S"/>
    <x v="0"/>
    <x v="0"/>
    <x v="31"/>
    <x v="2"/>
    <x v="22"/>
    <x v="76"/>
    <x v="1"/>
    <s v="Clean Alternative Fuel Vehicle Eligible"/>
    <n v="54"/>
    <n v="0"/>
    <n v="48"/>
    <n v="276537544"/>
    <s v="POINT (-122.12056 47.61334)"/>
    <x v="0"/>
    <n v="53033023603"/>
  </r>
  <r>
    <s v="JM3KKDHA2R"/>
    <x v="19"/>
    <x v="70"/>
    <x v="132"/>
    <x v="3"/>
    <x v="16"/>
    <x v="32"/>
    <x v="1"/>
    <s v="Not eligible due to low battery range"/>
    <n v="26"/>
    <n v="0"/>
    <n v="17"/>
    <n v="267421472"/>
    <s v="POINT (-122.49212 45.60365)"/>
    <x v="13"/>
    <n v="53011041309"/>
  </r>
  <r>
    <s v="KM8KMDDF9R"/>
    <x v="0"/>
    <x v="0"/>
    <x v="105"/>
    <x v="3"/>
    <x v="8"/>
    <x v="56"/>
    <x v="0"/>
    <s v="Eligibility unknown as battery range has not been researched"/>
    <n v="0"/>
    <n v="0"/>
    <n v="48"/>
    <n v="270239084"/>
    <s v="POINT (-122.1872 47.61001)"/>
    <x v="0"/>
    <n v="53033023806"/>
  </r>
  <r>
    <s v="KNDCT3L12R"/>
    <x v="19"/>
    <x v="83"/>
    <x v="145"/>
    <x v="3"/>
    <x v="6"/>
    <x v="11"/>
    <x v="0"/>
    <s v="Eligibility unknown as battery range has not been researched"/>
    <n v="0"/>
    <n v="0"/>
    <n v="18"/>
    <n v="277775032"/>
    <s v="POINT (-122.74595 45.81539)"/>
    <x v="13"/>
    <n v="53011040305"/>
  </r>
  <r>
    <s v="5YJ3E1EB6L"/>
    <x v="19"/>
    <x v="70"/>
    <x v="151"/>
    <x v="11"/>
    <x v="1"/>
    <x v="1"/>
    <x v="0"/>
    <s v="Clean Alternative Fuel Vehicle Eligible"/>
    <n v="322"/>
    <n v="0"/>
    <n v="17"/>
    <n v="170323317"/>
    <s v="POINT (-122.62731 45.71668)"/>
    <x v="13"/>
    <n v="53011040811"/>
  </r>
  <r>
    <s v="7FCTGAAA8N"/>
    <x v="18"/>
    <x v="90"/>
    <x v="158"/>
    <x v="13"/>
    <x v="13"/>
    <x v="26"/>
    <x v="0"/>
    <s v="Eligibility unknown as battery range has not been researched"/>
    <n v="0"/>
    <n v="0"/>
    <n v="19"/>
    <n v="275080018"/>
    <s v="POINT (-122.89868 46.14425)"/>
    <x v="12"/>
    <n v="53015001200"/>
  </r>
  <r>
    <s v="YV4H60DM3N"/>
    <x v="0"/>
    <x v="5"/>
    <x v="101"/>
    <x v="13"/>
    <x v="15"/>
    <x v="28"/>
    <x v="1"/>
    <s v="Clean Alternative Fuel Vehicle Eligible"/>
    <n v="35"/>
    <n v="0"/>
    <n v="46"/>
    <n v="209525004"/>
    <s v="POINT (-122.30253 47.72656)"/>
    <x v="3"/>
    <n v="53033001100"/>
  </r>
  <r>
    <s v="7SAYGDEF1R"/>
    <x v="0"/>
    <x v="16"/>
    <x v="83"/>
    <x v="3"/>
    <x v="1"/>
    <x v="4"/>
    <x v="0"/>
    <s v="Eligibility unknown as battery range has not been researched"/>
    <n v="0"/>
    <n v="0"/>
    <n v="41"/>
    <n v="269922516"/>
    <s v="POINT (-122.1805 47.50006)"/>
    <x v="0"/>
    <n v="53033024704"/>
  </r>
  <r>
    <s v="7SAXCAE55R"/>
    <x v="0"/>
    <x v="0"/>
    <x v="105"/>
    <x v="3"/>
    <x v="1"/>
    <x v="10"/>
    <x v="0"/>
    <s v="Eligibility unknown as battery range has not been researched"/>
    <n v="0"/>
    <n v="0"/>
    <n v="48"/>
    <n v="273833598"/>
    <s v="POINT (-122.1872 47.61001)"/>
    <x v="0"/>
    <n v="53033024001"/>
  </r>
  <r>
    <s v="1N4AZ0CP6D"/>
    <x v="19"/>
    <x v="70"/>
    <x v="127"/>
    <x v="10"/>
    <x v="4"/>
    <x v="6"/>
    <x v="0"/>
    <s v="Clean Alternative Fuel Vehicle Eligible"/>
    <n v="75"/>
    <n v="0"/>
    <n v="17"/>
    <n v="196264036"/>
    <s v="POINT (-122.57722 45.64251)"/>
    <x v="13"/>
    <n v="53011040703"/>
  </r>
  <r>
    <s v="7SAYGDEF0P"/>
    <x v="0"/>
    <x v="22"/>
    <x v="29"/>
    <x v="9"/>
    <x v="1"/>
    <x v="4"/>
    <x v="0"/>
    <s v="Eligibility unknown as battery range has not been researched"/>
    <n v="0"/>
    <n v="0"/>
    <n v="45"/>
    <n v="244874689"/>
    <s v="POINT (-122.13158 47.67858)"/>
    <x v="0"/>
    <n v="53033032323"/>
  </r>
  <r>
    <s v="1V2GNPE88P"/>
    <x v="9"/>
    <x v="41"/>
    <x v="72"/>
    <x v="9"/>
    <x v="17"/>
    <x v="50"/>
    <x v="0"/>
    <s v="Eligibility unknown as battery range has not been researched"/>
    <n v="0"/>
    <n v="0"/>
    <n v="10"/>
    <n v="239993568"/>
    <s v="POINT (-122.64682 48.29077)"/>
    <x v="1"/>
    <n v="53029970402"/>
  </r>
  <r>
    <s v="7SAYGDEE9S"/>
    <x v="0"/>
    <x v="22"/>
    <x v="29"/>
    <x v="2"/>
    <x v="1"/>
    <x v="4"/>
    <x v="0"/>
    <s v="Eligibility unknown as battery range has not been researched"/>
    <n v="0"/>
    <n v="0"/>
    <n v="45"/>
    <n v="276444612"/>
    <s v="POINT (-122.13158 47.67858)"/>
    <x v="0"/>
    <n v="53033032323"/>
  </r>
  <r>
    <s v="2C4RC1L78P"/>
    <x v="0"/>
    <x v="20"/>
    <x v="109"/>
    <x v="9"/>
    <x v="14"/>
    <x v="27"/>
    <x v="1"/>
    <s v="Clean Alternative Fuel Vehicle Eligible"/>
    <n v="32"/>
    <n v="0"/>
    <n v="33"/>
    <n v="230786923"/>
    <s v="POINT (-122.32863 47.46233)"/>
    <x v="0"/>
    <n v="53033028500"/>
  </r>
  <r>
    <s v="7SAYGDEEXP"/>
    <x v="0"/>
    <x v="19"/>
    <x v="26"/>
    <x v="9"/>
    <x v="1"/>
    <x v="4"/>
    <x v="0"/>
    <s v="Eligibility unknown as battery range has not been researched"/>
    <n v="0"/>
    <n v="0"/>
    <n v="41"/>
    <n v="238996572"/>
    <s v="POINT (-122.03539 47.61344)"/>
    <x v="0"/>
    <n v="53033032224"/>
  </r>
  <r>
    <s v="1C4RJXP60R"/>
    <x v="0"/>
    <x v="19"/>
    <x v="113"/>
    <x v="3"/>
    <x v="10"/>
    <x v="15"/>
    <x v="1"/>
    <s v="Not eligible due to low battery range"/>
    <n v="21"/>
    <n v="0"/>
    <n v="45"/>
    <n v="257692571"/>
    <s v="POINT (-122.02054 47.60326)"/>
    <x v="0"/>
    <n v="53033032317"/>
  </r>
  <r>
    <s v="1G1FW6S02J"/>
    <x v="18"/>
    <x v="90"/>
    <x v="158"/>
    <x v="6"/>
    <x v="5"/>
    <x v="8"/>
    <x v="0"/>
    <s v="Clean Alternative Fuel Vehicle Eligible"/>
    <n v="238"/>
    <n v="0"/>
    <n v="20"/>
    <n v="183476695"/>
    <s v="POINT (-122.89868 46.14425)"/>
    <x v="12"/>
    <n v="53015001700"/>
  </r>
  <r>
    <s v="KM8K33AG5P"/>
    <x v="0"/>
    <x v="52"/>
    <x v="124"/>
    <x v="9"/>
    <x v="8"/>
    <x v="61"/>
    <x v="0"/>
    <s v="Eligibility unknown as battery range has not been researched"/>
    <n v="0"/>
    <n v="0"/>
    <n v="47"/>
    <n v="258748920"/>
    <s v="POINT (-122.17743 47.41185)"/>
    <x v="0"/>
    <n v="53033029403"/>
  </r>
  <r>
    <s v="1V2WNPE84P"/>
    <x v="0"/>
    <x v="5"/>
    <x v="61"/>
    <x v="9"/>
    <x v="17"/>
    <x v="50"/>
    <x v="0"/>
    <s v="Eligibility unknown as battery range has not been researched"/>
    <n v="0"/>
    <n v="0"/>
    <n v="43"/>
    <n v="240575177"/>
    <s v="POINT (-122.31307 47.66127)"/>
    <x v="3"/>
    <n v="53033004500"/>
  </r>
  <r>
    <s v="7SAYGDEE8P"/>
    <x v="0"/>
    <x v="66"/>
    <x v="104"/>
    <x v="9"/>
    <x v="1"/>
    <x v="4"/>
    <x v="0"/>
    <s v="Eligibility unknown as battery range has not been researched"/>
    <n v="0"/>
    <n v="0"/>
    <n v="45"/>
    <n v="233596912"/>
    <s v="POINT (-122.22901 47.72201)"/>
    <x v="0"/>
    <n v="53033022003"/>
  </r>
  <r>
    <s v="YSMFD3KAXR"/>
    <x v="0"/>
    <x v="5"/>
    <x v="7"/>
    <x v="3"/>
    <x v="12"/>
    <x v="22"/>
    <x v="0"/>
    <s v="Eligibility unknown as battery range has not been researched"/>
    <n v="0"/>
    <n v="0"/>
    <n v="43"/>
    <n v="250947854"/>
    <s v="POINT (-122.32427 47.63433)"/>
    <x v="3"/>
    <n v="53033006100"/>
  </r>
  <r>
    <s v="WMEEJ9AA1F"/>
    <x v="0"/>
    <x v="5"/>
    <x v="122"/>
    <x v="7"/>
    <x v="27"/>
    <x v="71"/>
    <x v="0"/>
    <s v="Clean Alternative Fuel Vehicle Eligible"/>
    <n v="68"/>
    <n v="0"/>
    <n v="32"/>
    <n v="123357692"/>
    <s v="POINT (-122.36498 47.72238)"/>
    <x v="3"/>
    <n v="53033000500"/>
  </r>
  <r>
    <s v="5YJ3E1EB5J"/>
    <x v="0"/>
    <x v="91"/>
    <x v="159"/>
    <x v="6"/>
    <x v="1"/>
    <x v="1"/>
    <x v="0"/>
    <s v="Clean Alternative Fuel Vehicle Eligible"/>
    <n v="215"/>
    <n v="0"/>
    <n v="48"/>
    <n v="273311853"/>
    <s v="POINT (-122.23892 47.61613)"/>
    <x v="0"/>
    <n v="53033024200"/>
  </r>
  <r>
    <s v="1G1FY6S07N"/>
    <x v="4"/>
    <x v="8"/>
    <x v="10"/>
    <x v="13"/>
    <x v="5"/>
    <x v="53"/>
    <x v="0"/>
    <s v="Eligibility unknown as battery range has not been researched"/>
    <n v="0"/>
    <n v="0"/>
    <n v="26"/>
    <n v="209946439"/>
    <s v="POINT (-122.63847 47.54103)"/>
    <x v="1"/>
    <n v="53035092600"/>
  </r>
  <r>
    <s v="JTMABACA0R"/>
    <x v="0"/>
    <x v="5"/>
    <x v="100"/>
    <x v="3"/>
    <x v="0"/>
    <x v="47"/>
    <x v="0"/>
    <s v="Eligibility unknown as battery range has not been researched"/>
    <n v="0"/>
    <n v="0"/>
    <n v="37"/>
    <n v="267472859"/>
    <s v="POINT (-122.23825 47.49461)"/>
    <x v="3"/>
    <n v="53033011902"/>
  </r>
  <r>
    <s v="KM8JFDD27R"/>
    <x v="0"/>
    <x v="0"/>
    <x v="105"/>
    <x v="3"/>
    <x v="8"/>
    <x v="13"/>
    <x v="1"/>
    <s v="Clean Alternative Fuel Vehicle Eligible"/>
    <n v="33"/>
    <n v="0"/>
    <n v="48"/>
    <n v="271936220"/>
    <s v="POINT (-122.1872 47.61001)"/>
    <x v="0"/>
    <n v="53033024001"/>
  </r>
  <r>
    <s v="7SAYGDEFXP"/>
    <x v="4"/>
    <x v="32"/>
    <x v="49"/>
    <x v="9"/>
    <x v="1"/>
    <x v="4"/>
    <x v="0"/>
    <s v="Eligibility unknown as battery range has not been researched"/>
    <n v="0"/>
    <n v="0"/>
    <n v="23"/>
    <n v="254129319"/>
    <s v="POINT (-122.521 47.62728)"/>
    <x v="1"/>
    <n v="53035090902"/>
  </r>
  <r>
    <s v="WB523CF05S"/>
    <x v="0"/>
    <x v="66"/>
    <x v="103"/>
    <x v="2"/>
    <x v="2"/>
    <x v="64"/>
    <x v="0"/>
    <s v="Eligibility unknown as battery range has not been researched"/>
    <n v="0"/>
    <n v="0"/>
    <n v="45"/>
    <n v="269549486"/>
    <s v="POINT (-122.2066 47.67887)"/>
    <x v="0"/>
    <n v="53033022401"/>
  </r>
  <r>
    <s v="5YJ3E1EB1K"/>
    <x v="0"/>
    <x v="66"/>
    <x v="104"/>
    <x v="1"/>
    <x v="1"/>
    <x v="1"/>
    <x v="0"/>
    <s v="Clean Alternative Fuel Vehicle Eligible"/>
    <n v="220"/>
    <n v="0"/>
    <n v="45"/>
    <n v="476661510"/>
    <s v="POINT (-122.22901 47.72201)"/>
    <x v="0"/>
    <n v="53033021904"/>
  </r>
  <r>
    <s v="KNDC5DLE0P"/>
    <x v="0"/>
    <x v="5"/>
    <x v="92"/>
    <x v="9"/>
    <x v="6"/>
    <x v="17"/>
    <x v="0"/>
    <s v="Eligibility unknown as battery range has not been researched"/>
    <n v="0"/>
    <n v="0"/>
    <n v="36"/>
    <n v="238069681"/>
    <s v="POINT (-122.35022 47.63824)"/>
    <x v="3"/>
    <n v="53033007203"/>
  </r>
  <r>
    <s v="YV4ED3UR3N"/>
    <x v="0"/>
    <x v="22"/>
    <x v="29"/>
    <x v="13"/>
    <x v="15"/>
    <x v="52"/>
    <x v="0"/>
    <s v="Eligibility unknown as battery range has not been researched"/>
    <n v="0"/>
    <n v="0"/>
    <n v="45"/>
    <n v="192463211"/>
    <s v="POINT (-122.13158 47.67858)"/>
    <x v="0"/>
    <n v="53033032323"/>
  </r>
  <r>
    <s v="7PDSGBBA6R"/>
    <x v="0"/>
    <x v="5"/>
    <x v="122"/>
    <x v="3"/>
    <x v="13"/>
    <x v="38"/>
    <x v="0"/>
    <s v="Eligibility unknown as battery range has not been researched"/>
    <n v="0"/>
    <n v="0"/>
    <n v="36"/>
    <n v="270831774"/>
    <s v="POINT (-122.36498 47.72238)"/>
    <x v="3"/>
    <n v="53033001400"/>
  </r>
  <r>
    <s v="WBY43AW0XR"/>
    <x v="19"/>
    <x v="70"/>
    <x v="136"/>
    <x v="3"/>
    <x v="2"/>
    <x v="48"/>
    <x v="0"/>
    <s v="Eligibility unknown as battery range has not been researched"/>
    <n v="0"/>
    <n v="0"/>
    <n v="17"/>
    <n v="271253741"/>
    <s v="POINT (-122.48723 45.63701)"/>
    <x v="13"/>
    <n v="53011041319"/>
  </r>
  <r>
    <s v="5YJXCAE23L"/>
    <x v="0"/>
    <x v="66"/>
    <x v="103"/>
    <x v="11"/>
    <x v="1"/>
    <x v="10"/>
    <x v="0"/>
    <s v="Clean Alternative Fuel Vehicle Eligible"/>
    <n v="293"/>
    <n v="0"/>
    <n v="48"/>
    <n v="138461879"/>
    <s v="POINT (-122.2066 47.67887)"/>
    <x v="0"/>
    <n v="53033022703"/>
  </r>
  <r>
    <s v="WBA33AG09P"/>
    <x v="0"/>
    <x v="5"/>
    <x v="123"/>
    <x v="9"/>
    <x v="2"/>
    <x v="20"/>
    <x v="1"/>
    <s v="Not eligible due to low battery range"/>
    <n v="18"/>
    <n v="0"/>
    <n v="32"/>
    <n v="245505410"/>
    <s v="POINT (-122.35029 47.71871)"/>
    <x v="3"/>
    <n v="53033001400"/>
  </r>
  <r>
    <s v="5YJYGDEE0M"/>
    <x v="0"/>
    <x v="0"/>
    <x v="0"/>
    <x v="4"/>
    <x v="1"/>
    <x v="4"/>
    <x v="0"/>
    <s v="Eligibility unknown as battery range has not been researched"/>
    <n v="0"/>
    <n v="0"/>
    <n v="41"/>
    <n v="267023480"/>
    <s v="POINT (-122.1621 47.64441)"/>
    <x v="0"/>
    <n v="53033023500"/>
  </r>
  <r>
    <s v="WAUTPBFFXH"/>
    <x v="0"/>
    <x v="16"/>
    <x v="83"/>
    <x v="8"/>
    <x v="9"/>
    <x v="37"/>
    <x v="1"/>
    <s v="Not eligible due to low battery range"/>
    <n v="16"/>
    <n v="0"/>
    <n v="41"/>
    <n v="349581557"/>
    <s v="POINT (-122.1805 47.50006)"/>
    <x v="0"/>
    <n v="53033025304"/>
  </r>
  <r>
    <s v="1N4AZ1CP3K"/>
    <x v="0"/>
    <x v="0"/>
    <x v="105"/>
    <x v="1"/>
    <x v="4"/>
    <x v="6"/>
    <x v="0"/>
    <s v="Clean Alternative Fuel Vehicle Eligible"/>
    <n v="150"/>
    <n v="0"/>
    <n v="48"/>
    <n v="156284642"/>
    <s v="POINT (-122.1872 47.61001)"/>
    <x v="0"/>
    <n v="53033024001"/>
  </r>
  <r>
    <s v="7SAYGDEE9R"/>
    <x v="0"/>
    <x v="52"/>
    <x v="124"/>
    <x v="3"/>
    <x v="1"/>
    <x v="4"/>
    <x v="0"/>
    <s v="Eligibility unknown as battery range has not been researched"/>
    <n v="0"/>
    <n v="0"/>
    <n v="11"/>
    <n v="268839245"/>
    <s v="POINT (-122.17743 47.41185)"/>
    <x v="0"/>
    <n v="53033029306"/>
  </r>
  <r>
    <s v="5YJ3E1EC1N"/>
    <x v="0"/>
    <x v="66"/>
    <x v="103"/>
    <x v="13"/>
    <x v="1"/>
    <x v="1"/>
    <x v="0"/>
    <s v="Eligibility unknown as battery range has not been researched"/>
    <n v="0"/>
    <n v="0"/>
    <n v="48"/>
    <n v="207046374"/>
    <s v="POINT (-122.2066 47.67887)"/>
    <x v="0"/>
    <n v="53033022703"/>
  </r>
  <r>
    <s v="WMW13DJ0XN"/>
    <x v="0"/>
    <x v="5"/>
    <x v="101"/>
    <x v="13"/>
    <x v="11"/>
    <x v="19"/>
    <x v="0"/>
    <s v="Eligibility unknown as battery range has not been researched"/>
    <n v="0"/>
    <n v="0"/>
    <n v="46"/>
    <n v="154631984"/>
    <s v="POINT (-122.30253 47.72656)"/>
    <x v="3"/>
    <n v="53033001100"/>
  </r>
  <r>
    <s v="5YJYGDEF1M"/>
    <x v="0"/>
    <x v="5"/>
    <x v="61"/>
    <x v="4"/>
    <x v="1"/>
    <x v="4"/>
    <x v="0"/>
    <s v="Eligibility unknown as battery range has not been researched"/>
    <n v="0"/>
    <n v="0"/>
    <n v="43"/>
    <n v="161529616"/>
    <s v="POINT (-122.31307 47.66127)"/>
    <x v="3"/>
    <n v="53033005201"/>
  </r>
  <r>
    <s v="WB523CF07P"/>
    <x v="19"/>
    <x v="70"/>
    <x v="127"/>
    <x v="9"/>
    <x v="2"/>
    <x v="64"/>
    <x v="0"/>
    <s v="Eligibility unknown as battery range has not been researched"/>
    <n v="0"/>
    <n v="0"/>
    <n v="17"/>
    <n v="237801063"/>
    <s v="POINT (-122.57722 45.64251)"/>
    <x v="13"/>
    <n v="53011040709"/>
  </r>
  <r>
    <s v="5YJ3E1EB3N"/>
    <x v="0"/>
    <x v="5"/>
    <x v="100"/>
    <x v="13"/>
    <x v="1"/>
    <x v="1"/>
    <x v="0"/>
    <s v="Eligibility unknown as battery range has not been researched"/>
    <n v="0"/>
    <n v="0"/>
    <n v="37"/>
    <n v="196018084"/>
    <s v="POINT (-122.23825 47.49461)"/>
    <x v="3"/>
    <n v="53033011902"/>
  </r>
  <r>
    <s v="5YJ3E1EA7K"/>
    <x v="0"/>
    <x v="52"/>
    <x v="124"/>
    <x v="1"/>
    <x v="1"/>
    <x v="1"/>
    <x v="0"/>
    <s v="Clean Alternative Fuel Vehicle Eligible"/>
    <n v="220"/>
    <n v="0"/>
    <n v="11"/>
    <n v="133207413"/>
    <s v="POINT (-122.17743 47.41185)"/>
    <x v="0"/>
    <n v="53033029306"/>
  </r>
  <r>
    <s v="7SAYGAEE6N"/>
    <x v="4"/>
    <x v="12"/>
    <x v="16"/>
    <x v="13"/>
    <x v="1"/>
    <x v="4"/>
    <x v="0"/>
    <s v="Eligibility unknown as battery range has not been researched"/>
    <n v="0"/>
    <n v="0"/>
    <n v="23"/>
    <n v="207827532"/>
    <s v="POINT (-122.64681 47.73689)"/>
    <x v="1"/>
    <n v="53035091100"/>
  </r>
  <r>
    <s v="7SAYGDEF3N"/>
    <x v="0"/>
    <x v="16"/>
    <x v="23"/>
    <x v="13"/>
    <x v="1"/>
    <x v="4"/>
    <x v="0"/>
    <s v="Eligibility unknown as battery range has not been researched"/>
    <n v="0"/>
    <n v="0"/>
    <n v="37"/>
    <n v="209773119"/>
    <s v="POINT (-122.20489 47.47532)"/>
    <x v="0"/>
    <n v="53033025303"/>
  </r>
  <r>
    <s v="5YJYGAEEXM"/>
    <x v="4"/>
    <x v="32"/>
    <x v="49"/>
    <x v="4"/>
    <x v="1"/>
    <x v="4"/>
    <x v="0"/>
    <s v="Eligibility unknown as battery range has not been researched"/>
    <n v="0"/>
    <n v="0"/>
    <n v="23"/>
    <n v="186809640"/>
    <s v="POINT (-122.521 47.62728)"/>
    <x v="1"/>
    <n v="53035090700"/>
  </r>
  <r>
    <s v="1C4RJXN63R"/>
    <x v="0"/>
    <x v="5"/>
    <x v="111"/>
    <x v="3"/>
    <x v="10"/>
    <x v="15"/>
    <x v="1"/>
    <s v="Not eligible due to low battery range"/>
    <n v="21"/>
    <n v="0"/>
    <n v="43"/>
    <n v="271361429"/>
    <s v="POINT (-122.38591 47.67597)"/>
    <x v="3"/>
    <n v="53033003400"/>
  </r>
  <r>
    <s v="1C4JJXP65N"/>
    <x v="0"/>
    <x v="52"/>
    <x v="124"/>
    <x v="13"/>
    <x v="10"/>
    <x v="15"/>
    <x v="1"/>
    <s v="Not eligible due to low battery range"/>
    <n v="21"/>
    <n v="0"/>
    <n v="47"/>
    <n v="218132897"/>
    <s v="POINT (-122.17743 47.41185)"/>
    <x v="0"/>
    <n v="53033029403"/>
  </r>
  <r>
    <s v="5YJ3E1EC0M"/>
    <x v="0"/>
    <x v="22"/>
    <x v="29"/>
    <x v="4"/>
    <x v="1"/>
    <x v="1"/>
    <x v="0"/>
    <s v="Eligibility unknown as battery range has not been researched"/>
    <n v="0"/>
    <n v="0"/>
    <n v="45"/>
    <n v="177923406"/>
    <s v="POINT (-122.13158 47.67858)"/>
    <x v="0"/>
    <n v="53033032324"/>
  </r>
  <r>
    <s v="YV4H60LEXR"/>
    <x v="9"/>
    <x v="92"/>
    <x v="160"/>
    <x v="3"/>
    <x v="15"/>
    <x v="31"/>
    <x v="1"/>
    <s v="Clean Alternative Fuel Vehicle Eligible"/>
    <n v="32"/>
    <n v="0"/>
    <n v="10"/>
    <n v="253277748"/>
    <s v="POINT (-122.40049 48.23986)"/>
    <x v="17"/>
    <n v="53029971500"/>
  </r>
  <r>
    <s v="1N4AZ0CP3F"/>
    <x v="0"/>
    <x v="5"/>
    <x v="101"/>
    <x v="7"/>
    <x v="4"/>
    <x v="6"/>
    <x v="0"/>
    <s v="Clean Alternative Fuel Vehicle Eligible"/>
    <n v="84"/>
    <n v="0"/>
    <n v="46"/>
    <n v="110374596"/>
    <s v="POINT (-122.30253 47.72656)"/>
    <x v="3"/>
    <n v="53033001202"/>
  </r>
  <r>
    <s v="5YJYGDEE2M"/>
    <x v="0"/>
    <x v="5"/>
    <x v="101"/>
    <x v="4"/>
    <x v="1"/>
    <x v="4"/>
    <x v="0"/>
    <s v="Eligibility unknown as battery range has not been researched"/>
    <n v="0"/>
    <n v="0"/>
    <n v="46"/>
    <n v="177875456"/>
    <s v="POINT (-122.30253 47.72656)"/>
    <x v="3"/>
    <n v="53033000601"/>
  </r>
  <r>
    <s v="WBA13FK00S"/>
    <x v="0"/>
    <x v="72"/>
    <x v="119"/>
    <x v="2"/>
    <x v="2"/>
    <x v="77"/>
    <x v="1"/>
    <s v="Clean Alternative Fuel Vehicle Eligible"/>
    <n v="40"/>
    <n v="0"/>
    <n v="47"/>
    <n v="273936589"/>
    <s v="POINT (-122.1821 47.3199)"/>
    <x v="0"/>
    <n v="53033029602"/>
  </r>
  <r>
    <s v="7FCTGAAA1N"/>
    <x v="0"/>
    <x v="5"/>
    <x v="122"/>
    <x v="13"/>
    <x v="13"/>
    <x v="26"/>
    <x v="0"/>
    <s v="Eligibility unknown as battery range has not been researched"/>
    <n v="0"/>
    <n v="0"/>
    <n v="36"/>
    <n v="227176505"/>
    <s v="POINT (-122.36498 47.72238)"/>
    <x v="3"/>
    <n v="53033001400"/>
  </r>
  <r>
    <s v="7SAYGAEE2N"/>
    <x v="0"/>
    <x v="5"/>
    <x v="101"/>
    <x v="13"/>
    <x v="1"/>
    <x v="4"/>
    <x v="0"/>
    <s v="Eligibility unknown as battery range has not been researched"/>
    <n v="0"/>
    <n v="0"/>
    <n v="46"/>
    <n v="223883852"/>
    <s v="POINT (-122.30253 47.72656)"/>
    <x v="3"/>
    <n v="53033001000"/>
  </r>
  <r>
    <s v="1N4AZ0CP8F"/>
    <x v="0"/>
    <x v="66"/>
    <x v="104"/>
    <x v="7"/>
    <x v="4"/>
    <x v="6"/>
    <x v="0"/>
    <s v="Clean Alternative Fuel Vehicle Eligible"/>
    <n v="84"/>
    <n v="0"/>
    <n v="1"/>
    <n v="131896131"/>
    <s v="POINT (-122.22901 47.72201)"/>
    <x v="0"/>
    <n v="53033022203"/>
  </r>
  <r>
    <s v="7SAYGDEFXN"/>
    <x v="3"/>
    <x v="15"/>
    <x v="22"/>
    <x v="13"/>
    <x v="1"/>
    <x v="4"/>
    <x v="0"/>
    <s v="Eligibility unknown as battery range has not been researched"/>
    <n v="0"/>
    <n v="0"/>
    <n v="39"/>
    <n v="262639639"/>
    <s v="POINT (-122.09305 47.91265)"/>
    <x v="1"/>
    <n v="53061052206"/>
  </r>
  <r>
    <s v="7PDSGABA7P"/>
    <x v="0"/>
    <x v="5"/>
    <x v="122"/>
    <x v="9"/>
    <x v="13"/>
    <x v="38"/>
    <x v="0"/>
    <s v="Eligibility unknown as battery range has not been researched"/>
    <n v="0"/>
    <n v="0"/>
    <n v="36"/>
    <n v="261440238"/>
    <s v="POINT (-122.36498 47.72238)"/>
    <x v="3"/>
    <n v="53033001600"/>
  </r>
  <r>
    <s v="7SAYGDEE4P"/>
    <x v="4"/>
    <x v="45"/>
    <x v="76"/>
    <x v="9"/>
    <x v="1"/>
    <x v="4"/>
    <x v="0"/>
    <s v="Eligibility unknown as battery range has not been researched"/>
    <n v="0"/>
    <n v="0"/>
    <n v="23"/>
    <n v="232991097"/>
    <s v="POINT (-122.69275 47.65171)"/>
    <x v="1"/>
    <n v="53035091302"/>
  </r>
  <r>
    <s v="WBY73AW00R"/>
    <x v="0"/>
    <x v="16"/>
    <x v="83"/>
    <x v="3"/>
    <x v="2"/>
    <x v="48"/>
    <x v="0"/>
    <s v="Eligibility unknown as battery range has not been researched"/>
    <n v="0"/>
    <n v="0"/>
    <n v="11"/>
    <n v="259163418"/>
    <s v="POINT (-122.1805 47.50006)"/>
    <x v="0"/>
    <n v="53033025500"/>
  </r>
  <r>
    <s v="5YJSA1DNXD"/>
    <x v="4"/>
    <x v="93"/>
    <x v="161"/>
    <x v="10"/>
    <x v="1"/>
    <x v="7"/>
    <x v="0"/>
    <s v="Clean Alternative Fuel Vehicle Eligible"/>
    <n v="208"/>
    <n v="6990000"/>
    <n v="35"/>
    <n v="119860289"/>
    <s v="POINT (-122.81585 47.64509)"/>
    <x v="1"/>
    <n v="53035091301"/>
  </r>
  <r>
    <s v="WP0CD2Y11N"/>
    <x v="0"/>
    <x v="0"/>
    <x v="105"/>
    <x v="13"/>
    <x v="21"/>
    <x v="62"/>
    <x v="0"/>
    <s v="Eligibility unknown as battery range has not been researched"/>
    <n v="0"/>
    <n v="0"/>
    <n v="48"/>
    <n v="245570860"/>
    <s v="POINT (-122.1872 47.61001)"/>
    <x v="0"/>
    <n v="53033024001"/>
  </r>
  <r>
    <s v="5YJ3E1EA9P"/>
    <x v="4"/>
    <x v="94"/>
    <x v="162"/>
    <x v="9"/>
    <x v="1"/>
    <x v="1"/>
    <x v="0"/>
    <s v="Eligibility unknown as battery range has not been researched"/>
    <n v="0"/>
    <n v="0"/>
    <n v="26"/>
    <n v="252164888"/>
    <s v="POINT (-122.54729 47.42602)"/>
    <x v="1"/>
    <n v="53035092802"/>
  </r>
  <r>
    <s v="5YJ3E1EB2J"/>
    <x v="0"/>
    <x v="22"/>
    <x v="29"/>
    <x v="6"/>
    <x v="1"/>
    <x v="1"/>
    <x v="0"/>
    <s v="Clean Alternative Fuel Vehicle Eligible"/>
    <n v="215"/>
    <n v="0"/>
    <n v="48"/>
    <n v="132845219"/>
    <s v="POINT (-122.13158 47.67858)"/>
    <x v="0"/>
    <n v="53033022803"/>
  </r>
  <r>
    <s v="7PDSGABA3P"/>
    <x v="0"/>
    <x v="19"/>
    <x v="113"/>
    <x v="9"/>
    <x v="13"/>
    <x v="38"/>
    <x v="0"/>
    <s v="Eligibility unknown as battery range has not been researched"/>
    <n v="0"/>
    <n v="0"/>
    <n v="45"/>
    <n v="261231631"/>
    <s v="POINT (-122.02054 47.60326)"/>
    <x v="0"/>
    <n v="53033032215"/>
  </r>
  <r>
    <s v="1N4BZ0CP6G"/>
    <x v="0"/>
    <x v="66"/>
    <x v="103"/>
    <x v="5"/>
    <x v="4"/>
    <x v="6"/>
    <x v="0"/>
    <s v="Clean Alternative Fuel Vehicle Eligible"/>
    <n v="84"/>
    <n v="0"/>
    <n v="48"/>
    <n v="129664657"/>
    <s v="POINT (-122.2066 47.67887)"/>
    <x v="0"/>
    <n v="53033022501"/>
  </r>
  <r>
    <s v="YV4ED3GB6N"/>
    <x v="0"/>
    <x v="66"/>
    <x v="103"/>
    <x v="13"/>
    <x v="15"/>
    <x v="78"/>
    <x v="0"/>
    <s v="Eligibility unknown as battery range has not been researched"/>
    <n v="0"/>
    <n v="0"/>
    <n v="48"/>
    <n v="274931527"/>
    <s v="POINT (-122.2066 47.67887)"/>
    <x v="0"/>
    <n v="53033022501"/>
  </r>
  <r>
    <s v="1N4AZ1BPXL"/>
    <x v="0"/>
    <x v="0"/>
    <x v="105"/>
    <x v="11"/>
    <x v="4"/>
    <x v="6"/>
    <x v="0"/>
    <s v="Clean Alternative Fuel Vehicle Eligible"/>
    <n v="149"/>
    <n v="0"/>
    <n v="48"/>
    <n v="138427089"/>
    <s v="POINT (-122.1872 47.61001)"/>
    <x v="0"/>
    <n v="53033023806"/>
  </r>
  <r>
    <s v="5YJ3E1EB4S"/>
    <x v="19"/>
    <x v="70"/>
    <x v="127"/>
    <x v="2"/>
    <x v="1"/>
    <x v="1"/>
    <x v="0"/>
    <s v="Eligibility unknown as battery range has not been researched"/>
    <n v="0"/>
    <n v="0"/>
    <n v="17"/>
    <n v="273924808"/>
    <s v="POINT (-122.57722 45.64251)"/>
    <x v="13"/>
    <n v="53011040709"/>
  </r>
  <r>
    <s v="1N4AZ0CP3D"/>
    <x v="0"/>
    <x v="5"/>
    <x v="111"/>
    <x v="10"/>
    <x v="4"/>
    <x v="6"/>
    <x v="0"/>
    <s v="Clean Alternative Fuel Vehicle Eligible"/>
    <n v="75"/>
    <n v="0"/>
    <n v="43"/>
    <n v="231740127"/>
    <s v="POINT (-122.38591 47.67597)"/>
    <x v="3"/>
    <n v="53033004800"/>
  </r>
  <r>
    <s v="WBY1Z4C51E"/>
    <x v="0"/>
    <x v="5"/>
    <x v="122"/>
    <x v="0"/>
    <x v="2"/>
    <x v="9"/>
    <x v="1"/>
    <s v="Clean Alternative Fuel Vehicle Eligible"/>
    <n v="72"/>
    <n v="0"/>
    <n v="36"/>
    <n v="127783092"/>
    <s v="POINT (-122.36498 47.72238)"/>
    <x v="3"/>
    <n v="53033001600"/>
  </r>
  <r>
    <s v="7SAYGDEE8N"/>
    <x v="0"/>
    <x v="66"/>
    <x v="104"/>
    <x v="13"/>
    <x v="1"/>
    <x v="4"/>
    <x v="0"/>
    <s v="Eligibility unknown as battery range has not been researched"/>
    <n v="0"/>
    <n v="0"/>
    <n v="45"/>
    <n v="186883112"/>
    <s v="POINT (-122.22901 47.72201)"/>
    <x v="0"/>
    <n v="53033021903"/>
  </r>
  <r>
    <s v="5YJ3E1EA9N"/>
    <x v="0"/>
    <x v="20"/>
    <x v="109"/>
    <x v="13"/>
    <x v="1"/>
    <x v="1"/>
    <x v="0"/>
    <s v="Eligibility unknown as battery range has not been researched"/>
    <n v="0"/>
    <n v="0"/>
    <n v="33"/>
    <n v="211713561"/>
    <s v="POINT (-122.32863 47.46233)"/>
    <x v="0"/>
    <n v="53033028500"/>
  </r>
  <r>
    <s v="7FCTGAAA0N"/>
    <x v="0"/>
    <x v="66"/>
    <x v="103"/>
    <x v="13"/>
    <x v="13"/>
    <x v="26"/>
    <x v="0"/>
    <s v="Eligibility unknown as battery range has not been researched"/>
    <n v="0"/>
    <n v="0"/>
    <n v="48"/>
    <n v="230051111"/>
    <s v="POINT (-122.2066 47.67887)"/>
    <x v="0"/>
    <n v="53033022501"/>
  </r>
  <r>
    <s v="JHMZC5F12J"/>
    <x v="0"/>
    <x v="0"/>
    <x v="112"/>
    <x v="6"/>
    <x v="18"/>
    <x v="40"/>
    <x v="1"/>
    <s v="Clean Alternative Fuel Vehicle Eligible"/>
    <n v="47"/>
    <n v="0"/>
    <n v="41"/>
    <n v="348216501"/>
    <s v="POINT (-122.12096 47.55584)"/>
    <x v="0"/>
    <n v="53033025001"/>
  </r>
  <r>
    <s v="7SAYGAEE4P"/>
    <x v="0"/>
    <x v="16"/>
    <x v="157"/>
    <x v="9"/>
    <x v="1"/>
    <x v="4"/>
    <x v="0"/>
    <s v="Eligibility unknown as battery range has not been researched"/>
    <n v="0"/>
    <n v="0"/>
    <n v="11"/>
    <n v="228378664"/>
    <s v="POINT (-122.08747 47.4466)"/>
    <x v="0"/>
    <n v="53033029304"/>
  </r>
  <r>
    <s v="3FMTK4SE7P"/>
    <x v="0"/>
    <x v="5"/>
    <x v="101"/>
    <x v="9"/>
    <x v="7"/>
    <x v="12"/>
    <x v="0"/>
    <s v="Eligibility unknown as battery range has not been researched"/>
    <n v="0"/>
    <n v="0"/>
    <n v="46"/>
    <n v="264918657"/>
    <s v="POINT (-122.30253 47.72656)"/>
    <x v="3"/>
    <n v="53033000800"/>
  </r>
  <r>
    <s v="1C4JJXR67N"/>
    <x v="1"/>
    <x v="95"/>
    <x v="163"/>
    <x v="13"/>
    <x v="10"/>
    <x v="15"/>
    <x v="1"/>
    <s v="Not eligible due to low battery range"/>
    <n v="22"/>
    <n v="0"/>
    <n v="2"/>
    <n v="216681195"/>
    <s v="POINT (-122.68993 46.88897)"/>
    <x v="1"/>
    <n v="53067012530"/>
  </r>
  <r>
    <s v="1N4AZ0CP7F"/>
    <x v="0"/>
    <x v="5"/>
    <x v="122"/>
    <x v="7"/>
    <x v="4"/>
    <x v="6"/>
    <x v="0"/>
    <s v="Clean Alternative Fuel Vehicle Eligible"/>
    <n v="84"/>
    <n v="0"/>
    <n v="32"/>
    <n v="290749630"/>
    <s v="POINT (-122.36498 47.72238)"/>
    <x v="3"/>
    <n v="53033000402"/>
  </r>
  <r>
    <s v="KMHM34ACXR"/>
    <x v="0"/>
    <x v="5"/>
    <x v="7"/>
    <x v="3"/>
    <x v="8"/>
    <x v="79"/>
    <x v="0"/>
    <s v="Eligibility unknown as battery range has not been researched"/>
    <n v="0"/>
    <n v="0"/>
    <n v="43"/>
    <n v="261861988"/>
    <s v="POINT (-122.32427 47.63433)"/>
    <x v="3"/>
    <n v="53033006500"/>
  </r>
  <r>
    <s v="7SAYGDEE5P"/>
    <x v="0"/>
    <x v="72"/>
    <x v="119"/>
    <x v="9"/>
    <x v="1"/>
    <x v="4"/>
    <x v="0"/>
    <s v="Eligibility unknown as battery range has not been researched"/>
    <n v="0"/>
    <n v="0"/>
    <n v="47"/>
    <n v="232923127"/>
    <s v="POINT (-122.1821 47.3199)"/>
    <x v="0"/>
    <n v="53033031207"/>
  </r>
  <r>
    <s v="KNDCC3LG3L"/>
    <x v="0"/>
    <x v="52"/>
    <x v="124"/>
    <x v="11"/>
    <x v="6"/>
    <x v="11"/>
    <x v="0"/>
    <s v="Clean Alternative Fuel Vehicle Eligible"/>
    <n v="239"/>
    <n v="0"/>
    <n v="47"/>
    <n v="141945590"/>
    <s v="POINT (-122.17743 47.41185)"/>
    <x v="0"/>
    <n v="53033029407"/>
  </r>
  <r>
    <s v="7SAYGDED1P"/>
    <x v="0"/>
    <x v="5"/>
    <x v="7"/>
    <x v="9"/>
    <x v="1"/>
    <x v="4"/>
    <x v="0"/>
    <s v="Eligibility unknown as battery range has not been researched"/>
    <n v="0"/>
    <n v="0"/>
    <n v="43"/>
    <n v="264617139"/>
    <s v="POINT (-122.32427 47.63433)"/>
    <x v="3"/>
    <n v="53033007406"/>
  </r>
  <r>
    <s v="7SAXCBE59P"/>
    <x v="0"/>
    <x v="52"/>
    <x v="124"/>
    <x v="9"/>
    <x v="1"/>
    <x v="10"/>
    <x v="0"/>
    <s v="Eligibility unknown as battery range has not been researched"/>
    <n v="0"/>
    <n v="0"/>
    <n v="47"/>
    <n v="240517126"/>
    <s v="POINT (-122.17743 47.41185)"/>
    <x v="0"/>
    <n v="53033029408"/>
  </r>
  <r>
    <s v="1N4AZ1BP7L"/>
    <x v="0"/>
    <x v="72"/>
    <x v="155"/>
    <x v="11"/>
    <x v="4"/>
    <x v="6"/>
    <x v="0"/>
    <s v="Clean Alternative Fuel Vehicle Eligible"/>
    <n v="149"/>
    <n v="0"/>
    <n v="47"/>
    <n v="132700557"/>
    <s v="POINT (-122.22285 47.30507)"/>
    <x v="0"/>
    <n v="53033030600"/>
  </r>
  <r>
    <s v="7SAYGDEE9R"/>
    <x v="0"/>
    <x v="5"/>
    <x v="92"/>
    <x v="3"/>
    <x v="1"/>
    <x v="4"/>
    <x v="0"/>
    <s v="Eligibility unknown as battery range has not been researched"/>
    <n v="0"/>
    <n v="0"/>
    <n v="36"/>
    <n v="266871139"/>
    <s v="POINT (-122.35022 47.63824)"/>
    <x v="3"/>
    <n v="53033006701"/>
  </r>
  <r>
    <s v="7SAYGDEF8N"/>
    <x v="19"/>
    <x v="70"/>
    <x v="136"/>
    <x v="13"/>
    <x v="1"/>
    <x v="4"/>
    <x v="0"/>
    <s v="Eligibility unknown as battery range has not been researched"/>
    <n v="0"/>
    <n v="0"/>
    <n v="17"/>
    <n v="220521171"/>
    <s v="POINT (-122.48723 45.63701)"/>
    <x v="13"/>
    <n v="53011041317"/>
  </r>
  <r>
    <s v="5YJXCBE22K"/>
    <x v="4"/>
    <x v="11"/>
    <x v="14"/>
    <x v="1"/>
    <x v="1"/>
    <x v="10"/>
    <x v="0"/>
    <s v="Clean Alternative Fuel Vehicle Eligible"/>
    <n v="289"/>
    <n v="0"/>
    <n v="23"/>
    <n v="294815643"/>
    <s v="POINT (-122.4977 47.79802)"/>
    <x v="1"/>
    <n v="53035090102"/>
  </r>
  <r>
    <s v="YV4ED3UW8P"/>
    <x v="0"/>
    <x v="96"/>
    <x v="45"/>
    <x v="9"/>
    <x v="15"/>
    <x v="52"/>
    <x v="0"/>
    <s v="Eligibility unknown as battery range has not been researched"/>
    <n v="0"/>
    <n v="0"/>
    <n v="33"/>
    <n v="241392364"/>
    <s v="POINT (-122.34102 47.46593)"/>
    <x v="0"/>
    <n v="53033028600"/>
  </r>
  <r>
    <s v="WBY1Z2C50F"/>
    <x v="4"/>
    <x v="32"/>
    <x v="49"/>
    <x v="7"/>
    <x v="2"/>
    <x v="9"/>
    <x v="0"/>
    <s v="Clean Alternative Fuel Vehicle Eligible"/>
    <n v="81"/>
    <n v="0"/>
    <n v="23"/>
    <n v="172140335"/>
    <s v="POINT (-122.521 47.62728)"/>
    <x v="1"/>
    <n v="53035091002"/>
  </r>
  <r>
    <s v="WBY1Z8C50H"/>
    <x v="0"/>
    <x v="5"/>
    <x v="51"/>
    <x v="8"/>
    <x v="2"/>
    <x v="9"/>
    <x v="1"/>
    <s v="Clean Alternative Fuel Vehicle Eligible"/>
    <n v="97"/>
    <n v="0"/>
    <n v="43"/>
    <n v="179100498"/>
    <s v="POINT (-122.34223 47.61085)"/>
    <x v="3"/>
    <n v="53033008300"/>
  </r>
  <r>
    <s v="KNDRMDLH2P"/>
    <x v="1"/>
    <x v="2"/>
    <x v="2"/>
    <x v="9"/>
    <x v="6"/>
    <x v="33"/>
    <x v="1"/>
    <s v="Clean Alternative Fuel Vehicle Eligible"/>
    <n v="32"/>
    <n v="0"/>
    <n v="22"/>
    <n v="244789583"/>
    <s v="POINT (-122.92333 47.03779)"/>
    <x v="1"/>
    <n v="53067010600"/>
  </r>
  <r>
    <s v="WBAJB1C54K"/>
    <x v="0"/>
    <x v="0"/>
    <x v="105"/>
    <x v="1"/>
    <x v="2"/>
    <x v="20"/>
    <x v="1"/>
    <s v="Not eligible due to low battery range"/>
    <n v="15"/>
    <n v="5570000"/>
    <n v="48"/>
    <n v="478079332"/>
    <s v="POINT (-122.1872 47.61001)"/>
    <x v="0"/>
    <n v="53033024002"/>
  </r>
  <r>
    <s v="3FMTK4SE1P"/>
    <x v="0"/>
    <x v="20"/>
    <x v="109"/>
    <x v="9"/>
    <x v="7"/>
    <x v="12"/>
    <x v="0"/>
    <s v="Eligibility unknown as battery range has not been researched"/>
    <n v="0"/>
    <n v="0"/>
    <n v="33"/>
    <n v="253531862"/>
    <s v="POINT (-122.32863 47.46233)"/>
    <x v="0"/>
    <n v="53033028500"/>
  </r>
  <r>
    <s v="1G1FX6S01N"/>
    <x v="0"/>
    <x v="5"/>
    <x v="101"/>
    <x v="13"/>
    <x v="5"/>
    <x v="8"/>
    <x v="0"/>
    <s v="Eligibility unknown as battery range has not been researched"/>
    <n v="0"/>
    <n v="0"/>
    <n v="46"/>
    <n v="205843907"/>
    <s v="POINT (-122.30253 47.72656)"/>
    <x v="3"/>
    <n v="53033000202"/>
  </r>
  <r>
    <s v="5YJ3E1EA0J"/>
    <x v="0"/>
    <x v="76"/>
    <x v="130"/>
    <x v="6"/>
    <x v="1"/>
    <x v="1"/>
    <x v="0"/>
    <s v="Clean Alternative Fuel Vehicle Eligible"/>
    <n v="215"/>
    <n v="0"/>
    <n v="5"/>
    <n v="207182132"/>
    <s v="POINT (-122.03439 47.5301)"/>
    <x v="0"/>
    <n v="53033032104"/>
  </r>
  <r>
    <s v="1C4JJXP62P"/>
    <x v="0"/>
    <x v="65"/>
    <x v="135"/>
    <x v="9"/>
    <x v="10"/>
    <x v="15"/>
    <x v="1"/>
    <s v="Not eligible due to low battery range"/>
    <n v="21"/>
    <n v="0"/>
    <n v="11"/>
    <n v="236701307"/>
    <s v="POINT (-122.29179 47.43473)"/>
    <x v="0"/>
    <n v="53033028200"/>
  </r>
  <r>
    <s v="7SAYGDEF5N"/>
    <x v="0"/>
    <x v="5"/>
    <x v="122"/>
    <x v="13"/>
    <x v="1"/>
    <x v="4"/>
    <x v="0"/>
    <s v="Eligibility unknown as battery range has not been researched"/>
    <n v="0"/>
    <n v="0"/>
    <n v="36"/>
    <n v="193779862"/>
    <s v="POINT (-122.36498 47.72238)"/>
    <x v="3"/>
    <n v="53033001400"/>
  </r>
  <r>
    <s v="LPSED3KA1M"/>
    <x v="0"/>
    <x v="5"/>
    <x v="61"/>
    <x v="4"/>
    <x v="12"/>
    <x v="22"/>
    <x v="0"/>
    <s v="Clean Alternative Fuel Vehicle Eligible"/>
    <n v="233"/>
    <n v="0"/>
    <n v="43"/>
    <n v="180614990"/>
    <s v="POINT (-122.31307 47.66127)"/>
    <x v="3"/>
    <n v="53033004401"/>
  </r>
  <r>
    <s v="5YJ3E1EB4J"/>
    <x v="0"/>
    <x v="27"/>
    <x v="44"/>
    <x v="6"/>
    <x v="1"/>
    <x v="1"/>
    <x v="0"/>
    <s v="Clean Alternative Fuel Vehicle Eligible"/>
    <n v="215"/>
    <n v="0"/>
    <n v="45"/>
    <n v="474456237"/>
    <s v="POINT (-121.98609 47.74068)"/>
    <x v="0"/>
    <n v="53033032402"/>
  </r>
  <r>
    <s v="JTMEB3FVXR"/>
    <x v="18"/>
    <x v="97"/>
    <x v="164"/>
    <x v="3"/>
    <x v="0"/>
    <x v="3"/>
    <x v="1"/>
    <s v="Clean Alternative Fuel Vehicle Eligible"/>
    <n v="42"/>
    <n v="0"/>
    <n v="19"/>
    <n v="274253668"/>
    <s v="POINT (-122.95058 46.14681)"/>
    <x v="12"/>
    <n v="53015000902"/>
  </r>
  <r>
    <s v="JN1AZ0CP0B"/>
    <x v="0"/>
    <x v="5"/>
    <x v="123"/>
    <x v="15"/>
    <x v="4"/>
    <x v="6"/>
    <x v="0"/>
    <s v="Clean Alternative Fuel Vehicle Eligible"/>
    <n v="73"/>
    <n v="0"/>
    <n v="32"/>
    <n v="153303258"/>
    <s v="POINT (-122.35029 47.71871)"/>
    <x v="3"/>
    <n v="53033000403"/>
  </r>
  <r>
    <s v="5UXTA6C02N"/>
    <x v="0"/>
    <x v="66"/>
    <x v="103"/>
    <x v="13"/>
    <x v="2"/>
    <x v="2"/>
    <x v="1"/>
    <s v="Clean Alternative Fuel Vehicle Eligible"/>
    <n v="30"/>
    <n v="0"/>
    <n v="45"/>
    <n v="177933598"/>
    <s v="POINT (-122.2066 47.67887)"/>
    <x v="0"/>
    <n v="53033022603"/>
  </r>
  <r>
    <s v="JTMFB3FV1M"/>
    <x v="0"/>
    <x v="1"/>
    <x v="1"/>
    <x v="4"/>
    <x v="0"/>
    <x v="3"/>
    <x v="1"/>
    <s v="Clean Alternative Fuel Vehicle Eligible"/>
    <n v="42"/>
    <n v="0"/>
    <n v="1"/>
    <n v="228542366"/>
    <s v="POINT (-122.20563 47.76144)"/>
    <x v="0"/>
    <n v="53033021905"/>
  </r>
  <r>
    <s v="5YJYGDEE0M"/>
    <x v="0"/>
    <x v="5"/>
    <x v="66"/>
    <x v="4"/>
    <x v="1"/>
    <x v="4"/>
    <x v="0"/>
    <s v="Eligibility unknown as battery range has not been researched"/>
    <n v="0"/>
    <n v="0"/>
    <n v="36"/>
    <n v="179107078"/>
    <s v="POINT (-122.3684 47.64586)"/>
    <x v="3"/>
    <n v="53033007001"/>
  </r>
  <r>
    <s v="5YJ3E1EB5K"/>
    <x v="0"/>
    <x v="0"/>
    <x v="15"/>
    <x v="1"/>
    <x v="1"/>
    <x v="1"/>
    <x v="0"/>
    <s v="Clean Alternative Fuel Vehicle Eligible"/>
    <n v="220"/>
    <n v="0"/>
    <n v="48"/>
    <n v="338251448"/>
    <s v="POINT (-122.11867 47.63131)"/>
    <x v="0"/>
    <n v="53033023300"/>
  </r>
  <r>
    <s v="WBY73AW02R"/>
    <x v="0"/>
    <x v="5"/>
    <x v="101"/>
    <x v="3"/>
    <x v="2"/>
    <x v="48"/>
    <x v="0"/>
    <s v="Eligibility unknown as battery range has not been researched"/>
    <n v="0"/>
    <n v="0"/>
    <n v="46"/>
    <n v="276585760"/>
    <s v="POINT (-122.30253 47.72656)"/>
    <x v="3"/>
    <n v="53033000900"/>
  </r>
  <r>
    <s v="5YJXCDE26J"/>
    <x v="0"/>
    <x v="91"/>
    <x v="159"/>
    <x v="6"/>
    <x v="1"/>
    <x v="10"/>
    <x v="0"/>
    <s v="Clean Alternative Fuel Vehicle Eligible"/>
    <n v="238"/>
    <n v="0"/>
    <n v="48"/>
    <n v="112711434"/>
    <s v="POINT (-122.23892 47.61613)"/>
    <x v="3"/>
    <n v="53033024200"/>
  </r>
  <r>
    <s v="5YJSA1H29F"/>
    <x v="3"/>
    <x v="10"/>
    <x v="12"/>
    <x v="7"/>
    <x v="1"/>
    <x v="7"/>
    <x v="0"/>
    <s v="Clean Alternative Fuel Vehicle Eligible"/>
    <n v="208"/>
    <n v="0"/>
    <n v="21"/>
    <n v="238385255"/>
    <s v="POINT (-122.29196 47.89908)"/>
    <x v="1"/>
    <n v="53061042001"/>
  </r>
  <r>
    <s v="7SAYGDEE7P"/>
    <x v="0"/>
    <x v="66"/>
    <x v="103"/>
    <x v="9"/>
    <x v="1"/>
    <x v="4"/>
    <x v="0"/>
    <s v="Eligibility unknown as battery range has not been researched"/>
    <n v="0"/>
    <n v="0"/>
    <n v="45"/>
    <n v="237771033"/>
    <s v="POINT (-122.2066 47.67887)"/>
    <x v="0"/>
    <n v="53033022603"/>
  </r>
  <r>
    <s v="3GNKDCRJ7R"/>
    <x v="0"/>
    <x v="0"/>
    <x v="31"/>
    <x v="3"/>
    <x v="5"/>
    <x v="80"/>
    <x v="0"/>
    <s v="Eligibility unknown as battery range has not been researched"/>
    <n v="0"/>
    <n v="0"/>
    <n v="48"/>
    <n v="275929076"/>
    <s v="POINT (-122.12056 47.61334)"/>
    <x v="0"/>
    <n v="53033023603"/>
  </r>
  <r>
    <s v="5YJ3E1EC4P"/>
    <x v="19"/>
    <x v="78"/>
    <x v="138"/>
    <x v="9"/>
    <x v="1"/>
    <x v="1"/>
    <x v="0"/>
    <s v="Eligibility unknown as battery range has not been researched"/>
    <n v="0"/>
    <n v="0"/>
    <n v="18"/>
    <n v="241738836"/>
    <s v="POINT (-122.35341 45.57923)"/>
    <x v="15"/>
    <n v="53011040510"/>
  </r>
  <r>
    <s v="5YJ3E1EA1P"/>
    <x v="0"/>
    <x v="52"/>
    <x v="120"/>
    <x v="9"/>
    <x v="1"/>
    <x v="1"/>
    <x v="0"/>
    <s v="Eligibility unknown as battery range has not been researched"/>
    <n v="0"/>
    <n v="0"/>
    <n v="47"/>
    <n v="240598501"/>
    <s v="POINT (-122.19975 47.37483)"/>
    <x v="0"/>
    <n v="53033029603"/>
  </r>
  <r>
    <s v="1G1RA6E43E"/>
    <x v="0"/>
    <x v="66"/>
    <x v="104"/>
    <x v="0"/>
    <x v="5"/>
    <x v="18"/>
    <x v="1"/>
    <s v="Clean Alternative Fuel Vehicle Eligible"/>
    <n v="38"/>
    <n v="0"/>
    <n v="45"/>
    <n v="133878377"/>
    <s v="POINT (-122.22901 47.72201)"/>
    <x v="0"/>
    <n v="53033022003"/>
  </r>
  <r>
    <s v="1C4RJYB60P"/>
    <x v="0"/>
    <x v="65"/>
    <x v="135"/>
    <x v="9"/>
    <x v="10"/>
    <x v="34"/>
    <x v="1"/>
    <s v="Not eligible due to low battery range"/>
    <n v="25"/>
    <n v="0"/>
    <n v="11"/>
    <n v="240178662"/>
    <s v="POINT (-122.29179 47.43473)"/>
    <x v="0"/>
    <n v="53033028200"/>
  </r>
  <r>
    <s v="5YJ3E1EB7M"/>
    <x v="4"/>
    <x v="8"/>
    <x v="19"/>
    <x v="4"/>
    <x v="1"/>
    <x v="1"/>
    <x v="0"/>
    <s v="Eligibility unknown as battery range has not been researched"/>
    <n v="0"/>
    <n v="0"/>
    <n v="35"/>
    <n v="270170260"/>
    <s v="POINT (-122.68516 47.50645)"/>
    <x v="1"/>
    <n v="53035092901"/>
  </r>
  <r>
    <s v="7SAYGDEE8N"/>
    <x v="0"/>
    <x v="22"/>
    <x v="29"/>
    <x v="13"/>
    <x v="1"/>
    <x v="4"/>
    <x v="0"/>
    <s v="Eligibility unknown as battery range has not been researched"/>
    <n v="0"/>
    <n v="0"/>
    <n v="48"/>
    <n v="223861501"/>
    <s v="POINT (-122.13158 47.67858)"/>
    <x v="0"/>
    <n v="53033022606"/>
  </r>
  <r>
    <s v="1G1FY6S02K"/>
    <x v="0"/>
    <x v="5"/>
    <x v="121"/>
    <x v="1"/>
    <x v="5"/>
    <x v="8"/>
    <x v="0"/>
    <s v="Clean Alternative Fuel Vehicle Eligible"/>
    <n v="238"/>
    <n v="0"/>
    <n v="43"/>
    <n v="230546508"/>
    <s v="POINT (-122.30207 47.64085)"/>
    <x v="3"/>
    <n v="53033006300"/>
  </r>
  <r>
    <s v="1C4RJYB61P"/>
    <x v="1"/>
    <x v="2"/>
    <x v="3"/>
    <x v="9"/>
    <x v="10"/>
    <x v="34"/>
    <x v="1"/>
    <s v="Not eligible due to low battery range"/>
    <n v="25"/>
    <n v="0"/>
    <n v="2"/>
    <n v="251279878"/>
    <s v="POINT (-122.81754 46.98876)"/>
    <x v="1"/>
    <n v="53067012332"/>
  </r>
  <r>
    <s v="1G1FZ6S08P"/>
    <x v="0"/>
    <x v="66"/>
    <x v="103"/>
    <x v="9"/>
    <x v="5"/>
    <x v="53"/>
    <x v="0"/>
    <s v="Eligibility unknown as battery range has not been researched"/>
    <n v="0"/>
    <n v="0"/>
    <n v="48"/>
    <n v="261440735"/>
    <s v="POINT (-122.2066 47.67887)"/>
    <x v="0"/>
    <n v="53033022603"/>
  </r>
  <r>
    <s v="1C4RJYB68P"/>
    <x v="0"/>
    <x v="65"/>
    <x v="135"/>
    <x v="9"/>
    <x v="10"/>
    <x v="34"/>
    <x v="1"/>
    <s v="Not eligible due to low battery range"/>
    <n v="25"/>
    <n v="0"/>
    <n v="11"/>
    <n v="244455354"/>
    <s v="POINT (-122.29179 47.43473)"/>
    <x v="0"/>
    <n v="53033028200"/>
  </r>
  <r>
    <s v="3FMTK3SU6P"/>
    <x v="0"/>
    <x v="71"/>
    <x v="117"/>
    <x v="9"/>
    <x v="7"/>
    <x v="12"/>
    <x v="0"/>
    <s v="Eligibility unknown as battery range has not been researched"/>
    <n v="0"/>
    <n v="0"/>
    <n v="46"/>
    <n v="245745132"/>
    <s v="POINT (-122.24369 47.75892)"/>
    <x v="0"/>
    <n v="53033022101"/>
  </r>
  <r>
    <s v="5YJXCBE24J"/>
    <x v="0"/>
    <x v="52"/>
    <x v="124"/>
    <x v="6"/>
    <x v="1"/>
    <x v="10"/>
    <x v="0"/>
    <s v="Clean Alternative Fuel Vehicle Eligible"/>
    <n v="238"/>
    <n v="0"/>
    <n v="47"/>
    <n v="276969668"/>
    <s v="POINT (-122.17743 47.41185)"/>
    <x v="0"/>
    <n v="53033029407"/>
  </r>
  <r>
    <s v="WVWPP7AU3F"/>
    <x v="0"/>
    <x v="21"/>
    <x v="45"/>
    <x v="7"/>
    <x v="17"/>
    <x v="35"/>
    <x v="0"/>
    <s v="Clean Alternative Fuel Vehicle Eligible"/>
    <n v="83"/>
    <n v="0"/>
    <n v="34"/>
    <n v="196005708"/>
    <s v="POINT (-122.34102 47.46593)"/>
    <x v="0"/>
    <n v="53033027800"/>
  </r>
  <r>
    <s v="5YJ3E1EAXJ"/>
    <x v="0"/>
    <x v="22"/>
    <x v="29"/>
    <x v="6"/>
    <x v="1"/>
    <x v="1"/>
    <x v="0"/>
    <s v="Clean Alternative Fuel Vehicle Eligible"/>
    <n v="215"/>
    <n v="0"/>
    <n v="45"/>
    <n v="298408344"/>
    <s v="POINT (-122.13158 47.67858)"/>
    <x v="0"/>
    <n v="53033032321"/>
  </r>
  <r>
    <s v="JHMZC5F10J"/>
    <x v="18"/>
    <x v="90"/>
    <x v="158"/>
    <x v="6"/>
    <x v="18"/>
    <x v="40"/>
    <x v="1"/>
    <s v="Clean Alternative Fuel Vehicle Eligible"/>
    <n v="47"/>
    <n v="0"/>
    <n v="19"/>
    <n v="144537823"/>
    <s v="POINT (-122.89868 46.14425)"/>
    <x v="12"/>
    <n v="53015001200"/>
  </r>
  <r>
    <s v="JTMAB3FV7N"/>
    <x v="0"/>
    <x v="0"/>
    <x v="0"/>
    <x v="13"/>
    <x v="0"/>
    <x v="3"/>
    <x v="1"/>
    <s v="Clean Alternative Fuel Vehicle Eligible"/>
    <n v="42"/>
    <n v="0"/>
    <n v="41"/>
    <n v="195061443"/>
    <s v="POINT (-122.1621 47.64441)"/>
    <x v="0"/>
    <n v="53033023601"/>
  </r>
  <r>
    <s v="7SAYGDEF9P"/>
    <x v="0"/>
    <x v="5"/>
    <x v="122"/>
    <x v="9"/>
    <x v="1"/>
    <x v="4"/>
    <x v="0"/>
    <s v="Eligibility unknown as battery range has not been researched"/>
    <n v="0"/>
    <n v="0"/>
    <n v="36"/>
    <n v="231035976"/>
    <s v="POINT (-122.36498 47.72238)"/>
    <x v="3"/>
    <n v="53033001400"/>
  </r>
  <r>
    <s v="5YJ3E1EB9K"/>
    <x v="0"/>
    <x v="0"/>
    <x v="31"/>
    <x v="1"/>
    <x v="1"/>
    <x v="1"/>
    <x v="0"/>
    <s v="Clean Alternative Fuel Vehicle Eligible"/>
    <n v="220"/>
    <n v="0"/>
    <n v="48"/>
    <n v="194546376"/>
    <s v="POINT (-122.12056 47.61334)"/>
    <x v="0"/>
    <n v="53033023603"/>
  </r>
  <r>
    <s v="KM8JBDD29R"/>
    <x v="0"/>
    <x v="5"/>
    <x v="52"/>
    <x v="3"/>
    <x v="8"/>
    <x v="13"/>
    <x v="1"/>
    <s v="Clean Alternative Fuel Vehicle Eligible"/>
    <n v="33"/>
    <n v="0"/>
    <n v="43"/>
    <n v="262389613"/>
    <s v="POINT (-122.35436 47.67596)"/>
    <x v="3"/>
    <n v="53033005402"/>
  </r>
  <r>
    <s v="7SAYGDEE9R"/>
    <x v="19"/>
    <x v="70"/>
    <x v="116"/>
    <x v="3"/>
    <x v="1"/>
    <x v="4"/>
    <x v="0"/>
    <s v="Eligibility unknown as battery range has not been researched"/>
    <n v="0"/>
    <n v="0"/>
    <n v="49"/>
    <n v="266075799"/>
    <s v="POINT (-122.59219 45.62158)"/>
    <x v="13"/>
    <n v="53011041205"/>
  </r>
  <r>
    <s v="KNDCT3L14P"/>
    <x v="4"/>
    <x v="17"/>
    <x v="67"/>
    <x v="9"/>
    <x v="6"/>
    <x v="11"/>
    <x v="0"/>
    <s v="Eligibility unknown as battery range has not been researched"/>
    <n v="0"/>
    <n v="0"/>
    <n v="26"/>
    <n v="261644904"/>
    <s v="POINT (-122.6563 47.56739)"/>
    <x v="1"/>
    <n v="53035081000"/>
  </r>
  <r>
    <s v="1N4AZ0CP9F"/>
    <x v="0"/>
    <x v="22"/>
    <x v="29"/>
    <x v="7"/>
    <x v="4"/>
    <x v="6"/>
    <x v="0"/>
    <s v="Clean Alternative Fuel Vehicle Eligible"/>
    <n v="84"/>
    <n v="0"/>
    <n v="45"/>
    <n v="238940705"/>
    <s v="POINT (-122.13158 47.67858)"/>
    <x v="0"/>
    <n v="53033032321"/>
  </r>
  <r>
    <s v="1GYKPWRL1R"/>
    <x v="0"/>
    <x v="16"/>
    <x v="137"/>
    <x v="3"/>
    <x v="28"/>
    <x v="81"/>
    <x v="0"/>
    <s v="Eligibility unknown as battery range has not been researched"/>
    <n v="0"/>
    <n v="0"/>
    <n v="11"/>
    <n v="272061982"/>
    <s v="POINT (-122.197 47.43876)"/>
    <x v="0"/>
    <n v="53033029308"/>
  </r>
  <r>
    <s v="5YJ3E1EB1M"/>
    <x v="19"/>
    <x v="70"/>
    <x v="136"/>
    <x v="4"/>
    <x v="1"/>
    <x v="1"/>
    <x v="0"/>
    <s v="Eligibility unknown as battery range has not been researched"/>
    <n v="0"/>
    <n v="0"/>
    <n v="17"/>
    <n v="141480384"/>
    <s v="POINT (-122.48723 45.63701)"/>
    <x v="13"/>
    <n v="53011041337"/>
  </r>
  <r>
    <s v="7SAYGAEE8P"/>
    <x v="0"/>
    <x v="0"/>
    <x v="15"/>
    <x v="9"/>
    <x v="1"/>
    <x v="4"/>
    <x v="0"/>
    <s v="Eligibility unknown as battery range has not been researched"/>
    <n v="0"/>
    <n v="0"/>
    <n v="48"/>
    <n v="255692405"/>
    <s v="POINT (-122.11867 47.63131)"/>
    <x v="0"/>
    <n v="53033023300"/>
  </r>
  <r>
    <s v="3FMTK4SE7P"/>
    <x v="0"/>
    <x v="66"/>
    <x v="104"/>
    <x v="9"/>
    <x v="7"/>
    <x v="12"/>
    <x v="0"/>
    <s v="Eligibility unknown as battery range has not been researched"/>
    <n v="0"/>
    <n v="0"/>
    <n v="45"/>
    <n v="240194356"/>
    <s v="POINT (-122.22901 47.72201)"/>
    <x v="0"/>
    <n v="53033022005"/>
  </r>
  <r>
    <s v="5YJ3E1EA3K"/>
    <x v="0"/>
    <x v="74"/>
    <x v="125"/>
    <x v="1"/>
    <x v="1"/>
    <x v="1"/>
    <x v="0"/>
    <s v="Clean Alternative Fuel Vehicle Eligible"/>
    <n v="220"/>
    <n v="0"/>
    <n v="41"/>
    <n v="272084599"/>
    <s v="POINT (-122.15734 47.48718)"/>
    <x v="0"/>
    <n v="53033025005"/>
  </r>
  <r>
    <s v="5YJ3E1EB9J"/>
    <x v="0"/>
    <x v="66"/>
    <x v="103"/>
    <x v="6"/>
    <x v="1"/>
    <x v="1"/>
    <x v="0"/>
    <s v="Clean Alternative Fuel Vehicle Eligible"/>
    <n v="215"/>
    <n v="0"/>
    <n v="45"/>
    <n v="230165225"/>
    <s v="POINT (-122.2066 47.67887)"/>
    <x v="0"/>
    <n v="53033022006"/>
  </r>
  <r>
    <s v="5YJ3E1EA4N"/>
    <x v="0"/>
    <x v="0"/>
    <x v="112"/>
    <x v="13"/>
    <x v="1"/>
    <x v="1"/>
    <x v="0"/>
    <s v="Eligibility unknown as battery range has not been researched"/>
    <n v="0"/>
    <n v="0"/>
    <n v="41"/>
    <n v="218910898"/>
    <s v="POINT (-122.12096 47.55584)"/>
    <x v="0"/>
    <n v="53033025007"/>
  </r>
  <r>
    <s v="3GPKHWRM0R"/>
    <x v="0"/>
    <x v="5"/>
    <x v="28"/>
    <x v="3"/>
    <x v="18"/>
    <x v="65"/>
    <x v="0"/>
    <s v="Eligibility unknown as battery range has not been researched"/>
    <n v="0"/>
    <n v="0"/>
    <n v="34"/>
    <n v="272405696"/>
    <s v="POINT (-122.36178 47.49408)"/>
    <x v="3"/>
    <n v="53033012000"/>
  </r>
  <r>
    <s v="KM8KMDAF2P"/>
    <x v="0"/>
    <x v="16"/>
    <x v="137"/>
    <x v="9"/>
    <x v="8"/>
    <x v="56"/>
    <x v="0"/>
    <s v="Eligibility unknown as battery range has not been researched"/>
    <n v="0"/>
    <n v="0"/>
    <n v="11"/>
    <n v="257793700"/>
    <s v="POINT (-122.197 47.43876)"/>
    <x v="0"/>
    <n v="53033029308"/>
  </r>
  <r>
    <s v="5YJ3E1EC2P"/>
    <x v="0"/>
    <x v="0"/>
    <x v="105"/>
    <x v="9"/>
    <x v="1"/>
    <x v="1"/>
    <x v="0"/>
    <s v="Eligibility unknown as battery range has not been researched"/>
    <n v="0"/>
    <n v="0"/>
    <n v="41"/>
    <n v="220961401"/>
    <s v="POINT (-122.1872 47.61001)"/>
    <x v="0"/>
    <n v="53033023801"/>
  </r>
  <r>
    <s v="5YJ3E1EB3N"/>
    <x v="19"/>
    <x v="70"/>
    <x v="115"/>
    <x v="13"/>
    <x v="1"/>
    <x v="1"/>
    <x v="0"/>
    <s v="Eligibility unknown as battery range has not been researched"/>
    <n v="0"/>
    <n v="0"/>
    <n v="18"/>
    <n v="213758422"/>
    <s v="POINT (-122.70303 45.70954)"/>
    <x v="13"/>
    <n v="53011040908"/>
  </r>
  <r>
    <s v="3FMTK4SE7P"/>
    <x v="19"/>
    <x v="70"/>
    <x v="110"/>
    <x v="9"/>
    <x v="7"/>
    <x v="12"/>
    <x v="0"/>
    <s v="Eligibility unknown as battery range has not been researched"/>
    <n v="0"/>
    <n v="0"/>
    <n v="17"/>
    <n v="255386183"/>
    <s v="POINT (-122.55149 45.69345)"/>
    <x v="13"/>
    <n v="53011040713"/>
  </r>
  <r>
    <s v="5YJXCDE27K"/>
    <x v="0"/>
    <x v="72"/>
    <x v="119"/>
    <x v="1"/>
    <x v="1"/>
    <x v="10"/>
    <x v="0"/>
    <s v="Clean Alternative Fuel Vehicle Eligible"/>
    <n v="289"/>
    <n v="0"/>
    <n v="47"/>
    <n v="168558575"/>
    <s v="POINT (-122.1821 47.3199)"/>
    <x v="0"/>
    <n v="53033029602"/>
  </r>
  <r>
    <s v="1C4JJXP65M"/>
    <x v="0"/>
    <x v="52"/>
    <x v="85"/>
    <x v="4"/>
    <x v="10"/>
    <x v="15"/>
    <x v="1"/>
    <s v="Not eligible due to low battery range"/>
    <n v="25"/>
    <n v="0"/>
    <n v="33"/>
    <n v="187161278"/>
    <s v="POINT (-122.23741 47.3807)"/>
    <x v="0"/>
    <n v="53033029004"/>
  </r>
  <r>
    <s v="7SAYGDEE1P"/>
    <x v="0"/>
    <x v="52"/>
    <x v="120"/>
    <x v="9"/>
    <x v="1"/>
    <x v="4"/>
    <x v="0"/>
    <s v="Eligibility unknown as battery range has not been researched"/>
    <n v="0"/>
    <n v="0"/>
    <n v="47"/>
    <n v="256302196"/>
    <s v="POINT (-122.19975 47.37483)"/>
    <x v="0"/>
    <n v="53033029507"/>
  </r>
  <r>
    <s v="5YJSA1H18F"/>
    <x v="0"/>
    <x v="66"/>
    <x v="103"/>
    <x v="7"/>
    <x v="1"/>
    <x v="7"/>
    <x v="0"/>
    <s v="Clean Alternative Fuel Vehicle Eligible"/>
    <n v="208"/>
    <n v="0"/>
    <n v="48"/>
    <n v="153911796"/>
    <s v="POINT (-122.2066 47.67887)"/>
    <x v="0"/>
    <n v="53033022604"/>
  </r>
  <r>
    <s v="KNDCE3LG9L"/>
    <x v="4"/>
    <x v="32"/>
    <x v="49"/>
    <x v="11"/>
    <x v="6"/>
    <x v="11"/>
    <x v="0"/>
    <s v="Clean Alternative Fuel Vehicle Eligible"/>
    <n v="239"/>
    <n v="0"/>
    <n v="23"/>
    <n v="274803588"/>
    <s v="POINT (-122.521 47.62728)"/>
    <x v="1"/>
    <n v="53035090800"/>
  </r>
  <r>
    <s v="WAUUPBFF9G"/>
    <x v="0"/>
    <x v="66"/>
    <x v="103"/>
    <x v="5"/>
    <x v="9"/>
    <x v="37"/>
    <x v="1"/>
    <s v="Not eligible due to low battery range"/>
    <n v="16"/>
    <n v="0"/>
    <n v="45"/>
    <n v="213526050"/>
    <s v="POINT (-122.2066 47.67887)"/>
    <x v="0"/>
    <n v="53033022603"/>
  </r>
  <r>
    <s v="5YJ3E1EA8R"/>
    <x v="0"/>
    <x v="84"/>
    <x v="147"/>
    <x v="3"/>
    <x v="1"/>
    <x v="1"/>
    <x v="0"/>
    <s v="Eligibility unknown as battery range has not been researched"/>
    <n v="0"/>
    <n v="0"/>
    <n v="45"/>
    <n v="264878918"/>
    <s v="POINT (-122.15545 47.75448)"/>
    <x v="0"/>
    <n v="53033021906"/>
  </r>
  <r>
    <s v="KNDC3DLC8R"/>
    <x v="0"/>
    <x v="66"/>
    <x v="104"/>
    <x v="3"/>
    <x v="6"/>
    <x v="17"/>
    <x v="0"/>
    <s v="Eligibility unknown as battery range has not been researched"/>
    <n v="0"/>
    <n v="0"/>
    <n v="45"/>
    <n v="269298606"/>
    <s v="POINT (-122.22901 47.72201)"/>
    <x v="0"/>
    <n v="53033021904"/>
  </r>
  <r>
    <s v="5UX43EU0XR"/>
    <x v="0"/>
    <x v="5"/>
    <x v="51"/>
    <x v="3"/>
    <x v="2"/>
    <x v="2"/>
    <x v="1"/>
    <s v="Clean Alternative Fuel Vehicle Eligible"/>
    <n v="39"/>
    <n v="0"/>
    <n v="36"/>
    <n v="253980247"/>
    <s v="POINT (-122.34223 47.61085)"/>
    <x v="3"/>
    <n v="53033007202"/>
  </r>
  <r>
    <s v="7SAXCBE5XP"/>
    <x v="0"/>
    <x v="66"/>
    <x v="104"/>
    <x v="9"/>
    <x v="1"/>
    <x v="10"/>
    <x v="0"/>
    <s v="Eligibility unknown as battery range has not been researched"/>
    <n v="0"/>
    <n v="0"/>
    <n v="45"/>
    <n v="240431621"/>
    <s v="POINT (-122.22901 47.72201)"/>
    <x v="0"/>
    <n v="53033022005"/>
  </r>
  <r>
    <s v="3FMTK3SU3M"/>
    <x v="0"/>
    <x v="22"/>
    <x v="29"/>
    <x v="4"/>
    <x v="7"/>
    <x v="12"/>
    <x v="0"/>
    <s v="Eligibility unknown as battery range has not been researched"/>
    <n v="0"/>
    <n v="0"/>
    <n v="45"/>
    <n v="147083422"/>
    <s v="POINT (-122.13158 47.67858)"/>
    <x v="0"/>
    <n v="53033032323"/>
  </r>
  <r>
    <s v="5YJSA1E58P"/>
    <x v="0"/>
    <x v="5"/>
    <x v="101"/>
    <x v="9"/>
    <x v="1"/>
    <x v="7"/>
    <x v="0"/>
    <s v="Eligibility unknown as battery range has not been researched"/>
    <n v="0"/>
    <n v="0"/>
    <n v="46"/>
    <n v="250939636"/>
    <s v="POINT (-122.30253 47.72656)"/>
    <x v="3"/>
    <n v="53033000900"/>
  </r>
  <r>
    <s v="SADHB2S13L"/>
    <x v="0"/>
    <x v="66"/>
    <x v="104"/>
    <x v="11"/>
    <x v="29"/>
    <x v="82"/>
    <x v="0"/>
    <s v="Clean Alternative Fuel Vehicle Eligible"/>
    <n v="234"/>
    <n v="0"/>
    <n v="45"/>
    <n v="115450345"/>
    <s v="POINT (-122.22901 47.72201)"/>
    <x v="0"/>
    <n v="53033022005"/>
  </r>
  <r>
    <s v="JTMAB3FV4R"/>
    <x v="20"/>
    <x v="98"/>
    <x v="165"/>
    <x v="3"/>
    <x v="0"/>
    <x v="3"/>
    <x v="1"/>
    <s v="Clean Alternative Fuel Vehicle Eligible"/>
    <n v="42"/>
    <n v="0"/>
    <n v="24"/>
    <n v="276021756"/>
    <s v="POINT (-122.68475 47.92989)"/>
    <x v="16"/>
    <n v="53031950302"/>
  </r>
  <r>
    <s v="JTMFB3FV0P"/>
    <x v="0"/>
    <x v="5"/>
    <x v="101"/>
    <x v="9"/>
    <x v="0"/>
    <x v="3"/>
    <x v="1"/>
    <s v="Clean Alternative Fuel Vehicle Eligible"/>
    <n v="42"/>
    <n v="0"/>
    <n v="46"/>
    <n v="252048744"/>
    <s v="POINT (-122.30253 47.72656)"/>
    <x v="3"/>
    <n v="53033000601"/>
  </r>
  <r>
    <s v="5YJYGDED8M"/>
    <x v="3"/>
    <x v="1"/>
    <x v="13"/>
    <x v="4"/>
    <x v="1"/>
    <x v="4"/>
    <x v="0"/>
    <s v="Eligibility unknown as battery range has not been researched"/>
    <n v="0"/>
    <n v="0"/>
    <n v="1"/>
    <n v="141771871"/>
    <s v="POINT (-122.21061 47.83448)"/>
    <x v="1"/>
    <n v="53061052010"/>
  </r>
  <r>
    <s v="JTDACACU9R"/>
    <x v="0"/>
    <x v="73"/>
    <x v="150"/>
    <x v="3"/>
    <x v="0"/>
    <x v="23"/>
    <x v="1"/>
    <s v="Clean Alternative Fuel Vehicle Eligible"/>
    <n v="39"/>
    <n v="0"/>
    <n v="32"/>
    <n v="274302143"/>
    <s v="POINT (-122.3175 47.75781)"/>
    <x v="3"/>
    <n v="53033021100"/>
  </r>
  <r>
    <s v="1G1FW6S06H"/>
    <x v="0"/>
    <x v="5"/>
    <x v="101"/>
    <x v="8"/>
    <x v="5"/>
    <x v="8"/>
    <x v="0"/>
    <s v="Clean Alternative Fuel Vehicle Eligible"/>
    <n v="238"/>
    <n v="0"/>
    <n v="46"/>
    <n v="157273133"/>
    <s v="POINT (-122.30253 47.72656)"/>
    <x v="3"/>
    <n v="53033000201"/>
  </r>
  <r>
    <s v="5YJXCBE22K"/>
    <x v="0"/>
    <x v="0"/>
    <x v="105"/>
    <x v="1"/>
    <x v="1"/>
    <x v="10"/>
    <x v="0"/>
    <s v="Clean Alternative Fuel Vehicle Eligible"/>
    <n v="289"/>
    <n v="0"/>
    <n v="48"/>
    <n v="241905653"/>
    <s v="POINT (-122.1872 47.61001)"/>
    <x v="0"/>
    <n v="53033024001"/>
  </r>
  <r>
    <s v="WBY33AW07P"/>
    <x v="19"/>
    <x v="88"/>
    <x v="153"/>
    <x v="9"/>
    <x v="2"/>
    <x v="48"/>
    <x v="0"/>
    <s v="Eligibility unknown as battery range has not been researched"/>
    <n v="0"/>
    <n v="0"/>
    <n v="18"/>
    <n v="244250590"/>
    <s v="POINT (-122.40199 45.58694)"/>
    <x v="13"/>
    <n v="53011040609"/>
  </r>
  <r>
    <s v="7SAYGAEE8S"/>
    <x v="0"/>
    <x v="5"/>
    <x v="33"/>
    <x v="2"/>
    <x v="1"/>
    <x v="4"/>
    <x v="0"/>
    <s v="Eligibility unknown as battery range has not been researched"/>
    <n v="0"/>
    <n v="0"/>
    <n v="37"/>
    <n v="276942452"/>
    <s v="POINT (-122.30866 47.57874)"/>
    <x v="3"/>
    <n v="53033009000"/>
  </r>
  <r>
    <s v="1FTVW1EL2P"/>
    <x v="0"/>
    <x v="5"/>
    <x v="100"/>
    <x v="9"/>
    <x v="7"/>
    <x v="44"/>
    <x v="0"/>
    <s v="Eligibility unknown as battery range has not been researched"/>
    <n v="0"/>
    <n v="0"/>
    <n v="37"/>
    <n v="263062838"/>
    <s v="POINT (-122.23825 47.49461)"/>
    <x v="0"/>
    <n v="53033011902"/>
  </r>
  <r>
    <s v="5YJYGDED7M"/>
    <x v="0"/>
    <x v="22"/>
    <x v="29"/>
    <x v="4"/>
    <x v="1"/>
    <x v="4"/>
    <x v="0"/>
    <s v="Eligibility unknown as battery range has not been researched"/>
    <n v="0"/>
    <n v="0"/>
    <n v="48"/>
    <n v="150018039"/>
    <s v="POINT (-122.13158 47.67858)"/>
    <x v="0"/>
    <n v="53033022606"/>
  </r>
  <r>
    <s v="W1N9M0KB3P"/>
    <x v="0"/>
    <x v="0"/>
    <x v="105"/>
    <x v="9"/>
    <x v="22"/>
    <x v="49"/>
    <x v="0"/>
    <s v="Eligibility unknown as battery range has not been researched"/>
    <n v="0"/>
    <n v="0"/>
    <n v="48"/>
    <n v="256097572"/>
    <s v="POINT (-122.1872 47.61001)"/>
    <x v="0"/>
    <n v="53033024002"/>
  </r>
  <r>
    <s v="7SAYGDEE0P"/>
    <x v="3"/>
    <x v="7"/>
    <x v="9"/>
    <x v="9"/>
    <x v="1"/>
    <x v="4"/>
    <x v="0"/>
    <s v="Eligibility unknown as battery range has not been researched"/>
    <n v="0"/>
    <n v="0"/>
    <n v="44"/>
    <n v="227327747"/>
    <s v="POINT (-122.18637 47.89251)"/>
    <x v="1"/>
    <n v="53061041701"/>
  </r>
  <r>
    <s v="3FMTK1SS4P"/>
    <x v="0"/>
    <x v="52"/>
    <x v="154"/>
    <x v="9"/>
    <x v="7"/>
    <x v="12"/>
    <x v="0"/>
    <s v="Eligibility unknown as battery range has not been researched"/>
    <n v="0"/>
    <n v="0"/>
    <n v="47"/>
    <n v="237728067"/>
    <s v="POINT (-122.09124 47.33778)"/>
    <x v="0"/>
    <n v="53033031707"/>
  </r>
  <r>
    <s v="5YJYGDEE3M"/>
    <x v="19"/>
    <x v="70"/>
    <x v="118"/>
    <x v="4"/>
    <x v="1"/>
    <x v="4"/>
    <x v="0"/>
    <s v="Eligibility unknown as battery range has not been researched"/>
    <n v="0"/>
    <n v="0"/>
    <n v="49"/>
    <n v="227229362"/>
    <s v="POINT (-122.67156 45.63248)"/>
    <x v="13"/>
    <n v="53011041900"/>
  </r>
  <r>
    <s v="5YJ3E1ECXM"/>
    <x v="0"/>
    <x v="22"/>
    <x v="29"/>
    <x v="4"/>
    <x v="1"/>
    <x v="1"/>
    <x v="0"/>
    <s v="Eligibility unknown as battery range has not been researched"/>
    <n v="0"/>
    <n v="0"/>
    <n v="48"/>
    <n v="221088717"/>
    <s v="POINT (-122.13158 47.67858)"/>
    <x v="0"/>
    <n v="53033032324"/>
  </r>
  <r>
    <s v="5YJ3E1EA2K"/>
    <x v="0"/>
    <x v="19"/>
    <x v="113"/>
    <x v="1"/>
    <x v="1"/>
    <x v="1"/>
    <x v="0"/>
    <s v="Clean Alternative Fuel Vehicle Eligible"/>
    <n v="220"/>
    <n v="0"/>
    <n v="45"/>
    <n v="477786872"/>
    <s v="POINT (-122.02054 47.60326)"/>
    <x v="0"/>
    <n v="53033032225"/>
  </r>
  <r>
    <s v="1G1FW6S01P"/>
    <x v="0"/>
    <x v="20"/>
    <x v="109"/>
    <x v="9"/>
    <x v="5"/>
    <x v="8"/>
    <x v="0"/>
    <s v="Eligibility unknown as battery range has not been researched"/>
    <n v="0"/>
    <n v="0"/>
    <n v="33"/>
    <n v="236591666"/>
    <s v="POINT (-122.32863 47.46233)"/>
    <x v="0"/>
    <n v="53033028500"/>
  </r>
  <r>
    <s v="1N4BZ1CV0N"/>
    <x v="0"/>
    <x v="52"/>
    <x v="124"/>
    <x v="13"/>
    <x v="4"/>
    <x v="6"/>
    <x v="0"/>
    <s v="Eligibility unknown as battery range has not been researched"/>
    <n v="0"/>
    <n v="0"/>
    <n v="47"/>
    <n v="179170022"/>
    <s v="POINT (-122.17743 47.41185)"/>
    <x v="0"/>
    <n v="53033029307"/>
  </r>
  <r>
    <s v="JTDKARFP3J"/>
    <x v="9"/>
    <x v="41"/>
    <x v="72"/>
    <x v="6"/>
    <x v="0"/>
    <x v="23"/>
    <x v="1"/>
    <s v="Not eligible due to low battery range"/>
    <n v="25"/>
    <n v="0"/>
    <n v="10"/>
    <n v="172478918"/>
    <s v="POINT (-122.64682 48.29077)"/>
    <x v="1"/>
    <n v="53029970602"/>
  </r>
  <r>
    <s v="1N4AZ1CP4L"/>
    <x v="19"/>
    <x v="70"/>
    <x v="132"/>
    <x v="11"/>
    <x v="4"/>
    <x v="6"/>
    <x v="0"/>
    <s v="Clean Alternative Fuel Vehicle Eligible"/>
    <n v="149"/>
    <n v="0"/>
    <n v="17"/>
    <n v="253297684"/>
    <s v="POINT (-122.49212 45.60365)"/>
    <x v="13"/>
    <n v="53011041323"/>
  </r>
  <r>
    <s v="JTMAB3FVXR"/>
    <x v="21"/>
    <x v="99"/>
    <x v="166"/>
    <x v="3"/>
    <x v="0"/>
    <x v="3"/>
    <x v="1"/>
    <s v="Clean Alternative Fuel Vehicle Eligible"/>
    <n v="42"/>
    <n v="0"/>
    <n v="24"/>
    <n v="272875697"/>
    <s v="POINT (-123.43112 48.11892)"/>
    <x v="18"/>
    <n v="53009001100"/>
  </r>
  <r>
    <s v="JM3KKBHA7R"/>
    <x v="0"/>
    <x v="0"/>
    <x v="31"/>
    <x v="3"/>
    <x v="16"/>
    <x v="32"/>
    <x v="1"/>
    <s v="Not eligible due to low battery range"/>
    <n v="26"/>
    <n v="0"/>
    <n v="48"/>
    <n v="267911962"/>
    <s v="POINT (-122.12056 47.61334)"/>
    <x v="0"/>
    <n v="53033023300"/>
  </r>
  <r>
    <s v="YV4H60CXXP"/>
    <x v="0"/>
    <x v="1"/>
    <x v="1"/>
    <x v="9"/>
    <x v="15"/>
    <x v="31"/>
    <x v="1"/>
    <s v="Clean Alternative Fuel Vehicle Eligible"/>
    <n v="32"/>
    <n v="0"/>
    <n v="1"/>
    <n v="244884517"/>
    <s v="POINT (-122.20563 47.76144)"/>
    <x v="0"/>
    <n v="53033022001"/>
  </r>
  <r>
    <s v="1N4BZ0CP6H"/>
    <x v="0"/>
    <x v="73"/>
    <x v="123"/>
    <x v="8"/>
    <x v="4"/>
    <x v="6"/>
    <x v="0"/>
    <s v="Clean Alternative Fuel Vehicle Eligible"/>
    <n v="107"/>
    <n v="0"/>
    <n v="32"/>
    <n v="136773311"/>
    <s v="POINT (-122.35029 47.71871)"/>
    <x v="3"/>
    <n v="53033020200"/>
  </r>
  <r>
    <s v="7SAYGDEE9P"/>
    <x v="0"/>
    <x v="0"/>
    <x v="105"/>
    <x v="9"/>
    <x v="1"/>
    <x v="4"/>
    <x v="0"/>
    <s v="Eligibility unknown as battery range has not been researched"/>
    <n v="0"/>
    <n v="0"/>
    <n v="48"/>
    <n v="240282276"/>
    <s v="POINT (-122.1872 47.61001)"/>
    <x v="0"/>
    <n v="53033024001"/>
  </r>
  <r>
    <s v="WAUEJBFW3N"/>
    <x v="0"/>
    <x v="5"/>
    <x v="121"/>
    <x v="13"/>
    <x v="9"/>
    <x v="83"/>
    <x v="0"/>
    <s v="Eligibility unknown as battery range has not been researched"/>
    <n v="0"/>
    <n v="0"/>
    <n v="43"/>
    <n v="227528325"/>
    <s v="POINT (-122.30207 47.64085)"/>
    <x v="3"/>
    <n v="53033006300"/>
  </r>
  <r>
    <s v="5YJYGDEE4L"/>
    <x v="0"/>
    <x v="0"/>
    <x v="15"/>
    <x v="11"/>
    <x v="1"/>
    <x v="4"/>
    <x v="0"/>
    <s v="Clean Alternative Fuel Vehicle Eligible"/>
    <n v="291"/>
    <n v="0"/>
    <n v="48"/>
    <n v="127282718"/>
    <s v="POINT (-122.11867 47.63131)"/>
    <x v="0"/>
    <n v="53033023100"/>
  </r>
  <r>
    <s v="JTDKN3DP7E"/>
    <x v="0"/>
    <x v="21"/>
    <x v="114"/>
    <x v="0"/>
    <x v="0"/>
    <x v="67"/>
    <x v="1"/>
    <s v="Not eligible due to low battery range"/>
    <n v="6"/>
    <n v="0"/>
    <n v="33"/>
    <n v="215182208"/>
    <s v="POINT (-122.3317 47.50314)"/>
    <x v="3"/>
    <n v="53033027400"/>
  </r>
  <r>
    <s v="5YJSA1E51R"/>
    <x v="0"/>
    <x v="5"/>
    <x v="66"/>
    <x v="3"/>
    <x v="1"/>
    <x v="7"/>
    <x v="0"/>
    <s v="Eligibility unknown as battery range has not been researched"/>
    <n v="0"/>
    <n v="0"/>
    <n v="36"/>
    <n v="272491859"/>
    <s v="POINT (-122.3684 47.64586)"/>
    <x v="3"/>
    <n v="53033006900"/>
  </r>
  <r>
    <s v="JTMFB3FV1R"/>
    <x v="19"/>
    <x v="70"/>
    <x v="110"/>
    <x v="3"/>
    <x v="0"/>
    <x v="3"/>
    <x v="1"/>
    <s v="Clean Alternative Fuel Vehicle Eligible"/>
    <n v="42"/>
    <n v="0"/>
    <n v="17"/>
    <n v="262989779"/>
    <s v="POINT (-122.55149 45.69345)"/>
    <x v="13"/>
    <n v="53011041331"/>
  </r>
  <r>
    <s v="5YJ3E1EBXN"/>
    <x v="20"/>
    <x v="98"/>
    <x v="165"/>
    <x v="13"/>
    <x v="1"/>
    <x v="1"/>
    <x v="0"/>
    <s v="Eligibility unknown as battery range has not been researched"/>
    <n v="0"/>
    <n v="0"/>
    <n v="24"/>
    <n v="269755167"/>
    <s v="POINT (-122.68475 47.92989)"/>
    <x v="16"/>
    <n v="53031950302"/>
  </r>
  <r>
    <s v="7SAYGDEE4P"/>
    <x v="0"/>
    <x v="5"/>
    <x v="121"/>
    <x v="9"/>
    <x v="1"/>
    <x v="4"/>
    <x v="0"/>
    <s v="Eligibility unknown as battery range has not been researched"/>
    <n v="0"/>
    <n v="0"/>
    <n v="43"/>
    <n v="249806336"/>
    <s v="POINT (-122.30207 47.64085)"/>
    <x v="3"/>
    <n v="53033006400"/>
  </r>
  <r>
    <s v="1G1FZ6S04M"/>
    <x v="0"/>
    <x v="0"/>
    <x v="0"/>
    <x v="4"/>
    <x v="5"/>
    <x v="8"/>
    <x v="0"/>
    <s v="Eligibility unknown as battery range has not been researched"/>
    <n v="0"/>
    <n v="0"/>
    <n v="41"/>
    <n v="148471522"/>
    <s v="POINT (-122.1621 47.64441)"/>
    <x v="0"/>
    <n v="53033023500"/>
  </r>
  <r>
    <s v="YV4ED3URXM"/>
    <x v="19"/>
    <x v="70"/>
    <x v="110"/>
    <x v="4"/>
    <x v="15"/>
    <x v="52"/>
    <x v="0"/>
    <s v="Eligibility unknown as battery range has not been researched"/>
    <n v="0"/>
    <n v="0"/>
    <n v="17"/>
    <n v="269966595"/>
    <s v="POINT (-122.55149 45.69345)"/>
    <x v="13"/>
    <n v="53011040713"/>
  </r>
  <r>
    <s v="JTMAB3FV1N"/>
    <x v="19"/>
    <x v="70"/>
    <x v="132"/>
    <x v="13"/>
    <x v="0"/>
    <x v="3"/>
    <x v="1"/>
    <s v="Clean Alternative Fuel Vehicle Eligible"/>
    <n v="42"/>
    <n v="0"/>
    <n v="17"/>
    <n v="224559723"/>
    <s v="POINT (-122.49212 45.60365)"/>
    <x v="13"/>
    <n v="53011041309"/>
  </r>
  <r>
    <s v="1N4CZ1CV8P"/>
    <x v="0"/>
    <x v="5"/>
    <x v="28"/>
    <x v="9"/>
    <x v="4"/>
    <x v="6"/>
    <x v="0"/>
    <s v="Eligibility unknown as battery range has not been researched"/>
    <n v="0"/>
    <n v="0"/>
    <n v="34"/>
    <n v="272121923"/>
    <s v="POINT (-122.36178 47.49408)"/>
    <x v="3"/>
    <n v="53033012000"/>
  </r>
  <r>
    <s v="YV4BR00K7M"/>
    <x v="0"/>
    <x v="5"/>
    <x v="167"/>
    <x v="4"/>
    <x v="15"/>
    <x v="31"/>
    <x v="1"/>
    <s v="Not eligible due to low battery range"/>
    <n v="18"/>
    <n v="0"/>
    <n v="36"/>
    <n v="147109672"/>
    <s v="POINT (-122.38418 47.70044)"/>
    <x v="3"/>
    <n v="53033003400"/>
  </r>
  <r>
    <s v="7SAYGDEF7P"/>
    <x v="0"/>
    <x v="52"/>
    <x v="124"/>
    <x v="9"/>
    <x v="1"/>
    <x v="4"/>
    <x v="0"/>
    <s v="Eligibility unknown as battery range has not been researched"/>
    <n v="0"/>
    <n v="0"/>
    <n v="47"/>
    <n v="239966240"/>
    <s v="POINT (-122.17743 47.41185)"/>
    <x v="0"/>
    <n v="53033029403"/>
  </r>
  <r>
    <s v="3FMTK3SUXP"/>
    <x v="0"/>
    <x v="66"/>
    <x v="103"/>
    <x v="9"/>
    <x v="7"/>
    <x v="12"/>
    <x v="0"/>
    <s v="Eligibility unknown as battery range has not been researched"/>
    <n v="0"/>
    <n v="0"/>
    <n v="48"/>
    <n v="255041328"/>
    <s v="POINT (-122.2066 47.67887)"/>
    <x v="0"/>
    <n v="53033022501"/>
  </r>
  <r>
    <s v="7SAYGDEE2P"/>
    <x v="0"/>
    <x v="0"/>
    <x v="105"/>
    <x v="9"/>
    <x v="1"/>
    <x v="4"/>
    <x v="0"/>
    <s v="Eligibility unknown as battery range has not been researched"/>
    <n v="0"/>
    <n v="0"/>
    <n v="48"/>
    <n v="240682207"/>
    <s v="POINT (-122.1872 47.61001)"/>
    <x v="0"/>
    <n v="53033024001"/>
  </r>
  <r>
    <s v="KNDCE3LG5L"/>
    <x v="0"/>
    <x v="0"/>
    <x v="112"/>
    <x v="11"/>
    <x v="6"/>
    <x v="11"/>
    <x v="0"/>
    <s v="Clean Alternative Fuel Vehicle Eligible"/>
    <n v="239"/>
    <n v="0"/>
    <n v="41"/>
    <n v="141084317"/>
    <s v="POINT (-122.12096 47.55584)"/>
    <x v="0"/>
    <n v="53033024704"/>
  </r>
  <r>
    <s v="KNDC34LB1R"/>
    <x v="0"/>
    <x v="19"/>
    <x v="113"/>
    <x v="3"/>
    <x v="6"/>
    <x v="17"/>
    <x v="0"/>
    <s v="Eligibility unknown as battery range has not been researched"/>
    <n v="0"/>
    <n v="0"/>
    <n v="45"/>
    <n v="276128394"/>
    <s v="POINT (-122.02054 47.60326)"/>
    <x v="0"/>
    <n v="53033032316"/>
  </r>
  <r>
    <s v="2C4RC1N77J"/>
    <x v="0"/>
    <x v="5"/>
    <x v="101"/>
    <x v="6"/>
    <x v="14"/>
    <x v="27"/>
    <x v="1"/>
    <s v="Clean Alternative Fuel Vehicle Eligible"/>
    <n v="33"/>
    <n v="0"/>
    <n v="46"/>
    <n v="477263902"/>
    <s v="POINT (-122.30253 47.72656)"/>
    <x v="3"/>
    <n v="53033001202"/>
  </r>
  <r>
    <s v="5YJYGDEE6M"/>
    <x v="0"/>
    <x v="0"/>
    <x v="31"/>
    <x v="4"/>
    <x v="1"/>
    <x v="4"/>
    <x v="0"/>
    <s v="Eligibility unknown as battery range has not been researched"/>
    <n v="0"/>
    <n v="0"/>
    <n v="48"/>
    <n v="148628490"/>
    <s v="POINT (-122.12056 47.61334)"/>
    <x v="0"/>
    <n v="53033023603"/>
  </r>
  <r>
    <s v="5YJ3E1EA0K"/>
    <x v="0"/>
    <x v="5"/>
    <x v="123"/>
    <x v="1"/>
    <x v="1"/>
    <x v="1"/>
    <x v="0"/>
    <s v="Clean Alternative Fuel Vehicle Eligible"/>
    <n v="220"/>
    <n v="0"/>
    <n v="46"/>
    <n v="235395513"/>
    <s v="POINT (-122.35029 47.71871)"/>
    <x v="3"/>
    <n v="53033000300"/>
  </r>
  <r>
    <s v="7SAYGDEE2P"/>
    <x v="0"/>
    <x v="1"/>
    <x v="1"/>
    <x v="9"/>
    <x v="1"/>
    <x v="4"/>
    <x v="0"/>
    <s v="Eligibility unknown as battery range has not been researched"/>
    <n v="0"/>
    <n v="0"/>
    <n v="1"/>
    <n v="255495551"/>
    <s v="POINT (-122.20563 47.76144)"/>
    <x v="0"/>
    <n v="53033022102"/>
  </r>
  <r>
    <s v="5YJ3E1EA6K"/>
    <x v="3"/>
    <x v="15"/>
    <x v="60"/>
    <x v="1"/>
    <x v="1"/>
    <x v="1"/>
    <x v="0"/>
    <s v="Clean Alternative Fuel Vehicle Eligible"/>
    <n v="220"/>
    <n v="0"/>
    <n v="44"/>
    <n v="176340356"/>
    <s v="POINT (-122.1389 47.87115)"/>
    <x v="1"/>
    <n v="53061041610"/>
  </r>
  <r>
    <s v="1G1FX6S05J"/>
    <x v="1"/>
    <x v="2"/>
    <x v="2"/>
    <x v="6"/>
    <x v="5"/>
    <x v="8"/>
    <x v="0"/>
    <s v="Clean Alternative Fuel Vehicle Eligible"/>
    <n v="238"/>
    <n v="0"/>
    <n v="22"/>
    <n v="259062856"/>
    <s v="POINT (-122.92333 47.03779)"/>
    <x v="1"/>
    <n v="53067010600"/>
  </r>
  <r>
    <s v="1N4AZ1BV4M"/>
    <x v="1"/>
    <x v="14"/>
    <x v="21"/>
    <x v="4"/>
    <x v="4"/>
    <x v="6"/>
    <x v="0"/>
    <s v="Eligibility unknown as battery range has not been researched"/>
    <n v="0"/>
    <n v="0"/>
    <n v="22"/>
    <n v="253256202"/>
    <s v="POINT (-122.82324 47.04437)"/>
    <x v="1"/>
    <n v="53067011200"/>
  </r>
  <r>
    <s v="5YJ3E1EB8P"/>
    <x v="0"/>
    <x v="22"/>
    <x v="29"/>
    <x v="9"/>
    <x v="1"/>
    <x v="1"/>
    <x v="0"/>
    <s v="Eligibility unknown as battery range has not been researched"/>
    <n v="0"/>
    <n v="0"/>
    <n v="48"/>
    <n v="259464005"/>
    <s v="POINT (-122.13158 47.67858)"/>
    <x v="0"/>
    <n v="53033022606"/>
  </r>
  <r>
    <s v="5YJ3E1EC9P"/>
    <x v="4"/>
    <x v="32"/>
    <x v="49"/>
    <x v="9"/>
    <x v="1"/>
    <x v="1"/>
    <x v="0"/>
    <s v="Eligibility unknown as battery range has not been researched"/>
    <n v="0"/>
    <n v="0"/>
    <n v="23"/>
    <n v="260531428"/>
    <s v="POINT (-122.521 47.62728)"/>
    <x v="1"/>
    <n v="53035090800"/>
  </r>
  <r>
    <s v="5YJYGDEDXM"/>
    <x v="0"/>
    <x v="0"/>
    <x v="0"/>
    <x v="4"/>
    <x v="1"/>
    <x v="4"/>
    <x v="0"/>
    <s v="Eligibility unknown as battery range has not been researched"/>
    <n v="0"/>
    <n v="0"/>
    <n v="48"/>
    <n v="271114770"/>
    <s v="POINT (-122.1621 47.64441)"/>
    <x v="0"/>
    <n v="53033023701"/>
  </r>
  <r>
    <s v="5YJ3E1EA8P"/>
    <x v="0"/>
    <x v="52"/>
    <x v="154"/>
    <x v="9"/>
    <x v="1"/>
    <x v="1"/>
    <x v="0"/>
    <s v="Eligibility unknown as battery range has not been researched"/>
    <n v="0"/>
    <n v="0"/>
    <n v="47"/>
    <n v="224026680"/>
    <s v="POINT (-122.09124 47.33778)"/>
    <x v="0"/>
    <n v="53033031708"/>
  </r>
  <r>
    <s v="5YJ3E1EA4S"/>
    <x v="4"/>
    <x v="45"/>
    <x v="76"/>
    <x v="2"/>
    <x v="1"/>
    <x v="1"/>
    <x v="0"/>
    <s v="Eligibility unknown as battery range has not been researched"/>
    <n v="0"/>
    <n v="0"/>
    <n v="23"/>
    <n v="275879285"/>
    <s v="POINT (-122.69275 47.65171)"/>
    <x v="1"/>
    <n v="53035091302"/>
  </r>
  <r>
    <s v="JTDKARFP1J"/>
    <x v="0"/>
    <x v="0"/>
    <x v="0"/>
    <x v="6"/>
    <x v="0"/>
    <x v="23"/>
    <x v="1"/>
    <s v="Not eligible due to low battery range"/>
    <n v="25"/>
    <n v="0"/>
    <n v="48"/>
    <n v="475615857"/>
    <s v="POINT (-122.1621 47.64441)"/>
    <x v="0"/>
    <n v="53033023701"/>
  </r>
  <r>
    <s v="7PDSGABA9P"/>
    <x v="3"/>
    <x v="15"/>
    <x v="60"/>
    <x v="9"/>
    <x v="13"/>
    <x v="38"/>
    <x v="0"/>
    <s v="Eligibility unknown as battery range has not been researched"/>
    <n v="0"/>
    <n v="0"/>
    <n v="1"/>
    <n v="257431688"/>
    <s v="POINT (-122.1389 47.87115)"/>
    <x v="1"/>
    <n v="53061052107"/>
  </r>
  <r>
    <s v="5YJ3E1EB5P"/>
    <x v="0"/>
    <x v="52"/>
    <x v="85"/>
    <x v="9"/>
    <x v="1"/>
    <x v="1"/>
    <x v="0"/>
    <s v="Eligibility unknown as battery range has not been researched"/>
    <n v="0"/>
    <n v="0"/>
    <n v="33"/>
    <n v="258310748"/>
    <s v="POINT (-122.23741 47.3807)"/>
    <x v="0"/>
    <n v="53033029203"/>
  </r>
  <r>
    <s v="1G1RC6S54J"/>
    <x v="18"/>
    <x v="97"/>
    <x v="164"/>
    <x v="6"/>
    <x v="5"/>
    <x v="18"/>
    <x v="1"/>
    <s v="Clean Alternative Fuel Vehicle Eligible"/>
    <n v="53"/>
    <n v="0"/>
    <n v="19"/>
    <n v="180714887"/>
    <s v="POINT (-122.95058 46.14681)"/>
    <x v="12"/>
    <n v="53015000705"/>
  </r>
  <r>
    <s v="KM8KNDAF1P"/>
    <x v="0"/>
    <x v="73"/>
    <x v="123"/>
    <x v="9"/>
    <x v="8"/>
    <x v="56"/>
    <x v="0"/>
    <s v="Eligibility unknown as battery range has not been researched"/>
    <n v="0"/>
    <n v="0"/>
    <n v="32"/>
    <n v="261166391"/>
    <s v="POINT (-122.35029 47.71871)"/>
    <x v="3"/>
    <n v="53033020700"/>
  </r>
  <r>
    <s v="KNDCR3L16P"/>
    <x v="1"/>
    <x v="2"/>
    <x v="5"/>
    <x v="9"/>
    <x v="6"/>
    <x v="11"/>
    <x v="0"/>
    <s v="Eligibility unknown as battery range has not been researched"/>
    <n v="0"/>
    <n v="0"/>
    <n v="22"/>
    <n v="262568568"/>
    <s v="POINT (-122.89166 47.03956)"/>
    <x v="1"/>
    <n v="53067010300"/>
  </r>
  <r>
    <s v="5YJSA1E20H"/>
    <x v="0"/>
    <x v="5"/>
    <x v="101"/>
    <x v="8"/>
    <x v="1"/>
    <x v="7"/>
    <x v="0"/>
    <s v="Clean Alternative Fuel Vehicle Eligible"/>
    <n v="210"/>
    <n v="0"/>
    <n v="46"/>
    <n v="348605603"/>
    <s v="POINT (-122.30253 47.72656)"/>
    <x v="3"/>
    <n v="53033000900"/>
  </r>
  <r>
    <s v="7SAYGDEE3P"/>
    <x v="0"/>
    <x v="21"/>
    <x v="114"/>
    <x v="9"/>
    <x v="1"/>
    <x v="4"/>
    <x v="0"/>
    <s v="Eligibility unknown as battery range has not been researched"/>
    <n v="0"/>
    <n v="0"/>
    <n v="34"/>
    <n v="227264418"/>
    <s v="POINT (-122.3317 47.50314)"/>
    <x v="3"/>
    <n v="53033027400"/>
  </r>
  <r>
    <s v="KNDC3DLC8N"/>
    <x v="0"/>
    <x v="0"/>
    <x v="112"/>
    <x v="13"/>
    <x v="6"/>
    <x v="17"/>
    <x v="0"/>
    <s v="Eligibility unknown as battery range has not been researched"/>
    <n v="0"/>
    <n v="0"/>
    <n v="41"/>
    <n v="220522627"/>
    <s v="POINT (-122.12096 47.55584)"/>
    <x v="0"/>
    <n v="53033024904"/>
  </r>
  <r>
    <s v="7SAYGDEE4R"/>
    <x v="0"/>
    <x v="0"/>
    <x v="105"/>
    <x v="3"/>
    <x v="1"/>
    <x v="4"/>
    <x v="0"/>
    <s v="Eligibility unknown as battery range has not been researched"/>
    <n v="0"/>
    <n v="0"/>
    <n v="48"/>
    <n v="269835611"/>
    <s v="POINT (-122.1872 47.61001)"/>
    <x v="0"/>
    <n v="53033024001"/>
  </r>
  <r>
    <s v="7SAYGDEEXP"/>
    <x v="0"/>
    <x v="91"/>
    <x v="159"/>
    <x v="9"/>
    <x v="1"/>
    <x v="4"/>
    <x v="0"/>
    <s v="Eligibility unknown as battery range has not been researched"/>
    <n v="0"/>
    <n v="0"/>
    <n v="48"/>
    <n v="226045375"/>
    <s v="POINT (-122.23892 47.61613)"/>
    <x v="0"/>
    <n v="53033024200"/>
  </r>
  <r>
    <s v="YV4H60CF8R"/>
    <x v="0"/>
    <x v="66"/>
    <x v="104"/>
    <x v="3"/>
    <x v="15"/>
    <x v="31"/>
    <x v="1"/>
    <s v="Clean Alternative Fuel Vehicle Eligible"/>
    <n v="32"/>
    <n v="0"/>
    <n v="45"/>
    <n v="262928515"/>
    <s v="POINT (-122.22901 47.72201)"/>
    <x v="0"/>
    <n v="53033021904"/>
  </r>
  <r>
    <s v="5YJSA1E5XR"/>
    <x v="0"/>
    <x v="5"/>
    <x v="101"/>
    <x v="3"/>
    <x v="1"/>
    <x v="7"/>
    <x v="0"/>
    <s v="Eligibility unknown as battery range has not been researched"/>
    <n v="0"/>
    <n v="0"/>
    <n v="46"/>
    <n v="261670174"/>
    <s v="POINT (-122.30253 47.72656)"/>
    <x v="3"/>
    <n v="53033001000"/>
  </r>
  <r>
    <s v="3FA6P0PU8H"/>
    <x v="4"/>
    <x v="17"/>
    <x v="24"/>
    <x v="8"/>
    <x v="7"/>
    <x v="58"/>
    <x v="1"/>
    <s v="Not eligible due to low battery range"/>
    <n v="21"/>
    <n v="0"/>
    <n v="23"/>
    <n v="267937064"/>
    <s v="POINT (-122.61136 47.5752)"/>
    <x v="1"/>
    <n v="53035080200"/>
  </r>
  <r>
    <s v="1V2WNPE82P"/>
    <x v="19"/>
    <x v="70"/>
    <x v="127"/>
    <x v="9"/>
    <x v="17"/>
    <x v="50"/>
    <x v="0"/>
    <s v="Eligibility unknown as battery range has not been researched"/>
    <n v="0"/>
    <n v="0"/>
    <n v="17"/>
    <n v="255039522"/>
    <s v="POINT (-122.57722 45.64251)"/>
    <x v="13"/>
    <n v="53011040709"/>
  </r>
  <r>
    <s v="7SAYGDEE3P"/>
    <x v="0"/>
    <x v="22"/>
    <x v="29"/>
    <x v="9"/>
    <x v="1"/>
    <x v="4"/>
    <x v="0"/>
    <s v="Eligibility unknown as battery range has not been researched"/>
    <n v="0"/>
    <n v="0"/>
    <n v="45"/>
    <n v="257937438"/>
    <s v="POINT (-122.13158 47.67858)"/>
    <x v="0"/>
    <n v="53033032321"/>
  </r>
  <r>
    <s v="5UX43EU07R"/>
    <x v="0"/>
    <x v="19"/>
    <x v="26"/>
    <x v="3"/>
    <x v="2"/>
    <x v="2"/>
    <x v="1"/>
    <s v="Clean Alternative Fuel Vehicle Eligible"/>
    <n v="39"/>
    <n v="0"/>
    <n v="41"/>
    <n v="253411098"/>
    <s v="POINT (-122.03539 47.61344)"/>
    <x v="0"/>
    <n v="53033032215"/>
  </r>
  <r>
    <s v="2C4RC1S76P"/>
    <x v="19"/>
    <x v="80"/>
    <x v="141"/>
    <x v="9"/>
    <x v="14"/>
    <x v="27"/>
    <x v="1"/>
    <s v="Clean Alternative Fuel Vehicle Eligible"/>
    <n v="32"/>
    <n v="0"/>
    <n v="18"/>
    <n v="258969462"/>
    <s v="POINT (-122.54578 45.73473)"/>
    <x v="13"/>
    <n v="53011040505"/>
  </r>
  <r>
    <s v="5YJ3E1EC2P"/>
    <x v="0"/>
    <x v="19"/>
    <x v="113"/>
    <x v="9"/>
    <x v="1"/>
    <x v="1"/>
    <x v="0"/>
    <s v="Eligibility unknown as battery range has not been researched"/>
    <n v="0"/>
    <n v="0"/>
    <n v="45"/>
    <n v="249724289"/>
    <s v="POINT (-122.02054 47.60326)"/>
    <x v="0"/>
    <n v="53033032316"/>
  </r>
  <r>
    <s v="1V2DNPE81P"/>
    <x v="0"/>
    <x v="19"/>
    <x v="113"/>
    <x v="9"/>
    <x v="17"/>
    <x v="50"/>
    <x v="0"/>
    <s v="Eligibility unknown as battery range has not been researched"/>
    <n v="0"/>
    <n v="0"/>
    <n v="45"/>
    <n v="262017311"/>
    <s v="POINT (-122.02054 47.60326)"/>
    <x v="0"/>
    <n v="53033032317"/>
  </r>
  <r>
    <s v="5YJ3E1EC0N"/>
    <x v="19"/>
    <x v="70"/>
    <x v="136"/>
    <x v="13"/>
    <x v="1"/>
    <x v="1"/>
    <x v="0"/>
    <s v="Eligibility unknown as battery range has not been researched"/>
    <n v="0"/>
    <n v="0"/>
    <n v="17"/>
    <n v="206975352"/>
    <s v="POINT (-122.48723 45.63701)"/>
    <x v="13"/>
    <n v="53011041317"/>
  </r>
  <r>
    <s v="7SAYGDEE2R"/>
    <x v="2"/>
    <x v="18"/>
    <x v="25"/>
    <x v="3"/>
    <x v="1"/>
    <x v="4"/>
    <x v="0"/>
    <s v="Eligibility unknown as battery range has not been researched"/>
    <n v="0"/>
    <n v="0"/>
    <n v="14"/>
    <n v="265256512"/>
    <s v="POINT (-120.60272 46.59656)"/>
    <x v="2"/>
    <n v="53077002801"/>
  </r>
  <r>
    <s v="YV4H60DM0N"/>
    <x v="4"/>
    <x v="12"/>
    <x v="16"/>
    <x v="13"/>
    <x v="15"/>
    <x v="28"/>
    <x v="1"/>
    <s v="Clean Alternative Fuel Vehicle Eligible"/>
    <n v="35"/>
    <n v="0"/>
    <n v="23"/>
    <n v="199144977"/>
    <s v="POINT (-122.64681 47.73689)"/>
    <x v="1"/>
    <n v="53035090201"/>
  </r>
  <r>
    <s v="JM3KKBHA0R"/>
    <x v="4"/>
    <x v="32"/>
    <x v="49"/>
    <x v="3"/>
    <x v="16"/>
    <x v="32"/>
    <x v="1"/>
    <s v="Not eligible due to low battery range"/>
    <n v="26"/>
    <n v="0"/>
    <n v="23"/>
    <n v="272705331"/>
    <s v="POINT (-122.521 47.62728)"/>
    <x v="1"/>
    <n v="53035090700"/>
  </r>
  <r>
    <s v="1G1FX6S02P"/>
    <x v="0"/>
    <x v="65"/>
    <x v="135"/>
    <x v="9"/>
    <x v="5"/>
    <x v="8"/>
    <x v="0"/>
    <s v="Eligibility unknown as battery range has not been researched"/>
    <n v="0"/>
    <n v="0"/>
    <n v="11"/>
    <n v="253507782"/>
    <s v="POINT (-122.29179 47.43473)"/>
    <x v="0"/>
    <n v="53033028200"/>
  </r>
  <r>
    <s v="5YJ3E1EB7N"/>
    <x v="0"/>
    <x v="73"/>
    <x v="122"/>
    <x v="13"/>
    <x v="1"/>
    <x v="1"/>
    <x v="0"/>
    <s v="Eligibility unknown as battery range has not been researched"/>
    <n v="0"/>
    <n v="0"/>
    <n v="32"/>
    <n v="193362536"/>
    <s v="POINT (-122.36498 47.72238)"/>
    <x v="3"/>
    <n v="53033020800"/>
  </r>
  <r>
    <s v="KM8S7DA2XP"/>
    <x v="19"/>
    <x v="70"/>
    <x v="115"/>
    <x v="9"/>
    <x v="8"/>
    <x v="84"/>
    <x v="1"/>
    <s v="Clean Alternative Fuel Vehicle Eligible"/>
    <n v="30"/>
    <n v="0"/>
    <n v="49"/>
    <n v="245496219"/>
    <s v="POINT (-122.70303 45.70954)"/>
    <x v="13"/>
    <n v="53011040904"/>
  </r>
  <r>
    <s v="5YJ3E1EC7M"/>
    <x v="19"/>
    <x v="70"/>
    <x v="127"/>
    <x v="4"/>
    <x v="1"/>
    <x v="1"/>
    <x v="0"/>
    <s v="Eligibility unknown as battery range has not been researched"/>
    <n v="0"/>
    <n v="0"/>
    <n v="17"/>
    <n v="179085035"/>
    <s v="POINT (-122.57722 45.64251)"/>
    <x v="13"/>
    <n v="53011040806"/>
  </r>
  <r>
    <s v="YV4ED3UR4M"/>
    <x v="0"/>
    <x v="0"/>
    <x v="105"/>
    <x v="4"/>
    <x v="15"/>
    <x v="52"/>
    <x v="0"/>
    <s v="Eligibility unknown as battery range has not been researched"/>
    <n v="0"/>
    <n v="0"/>
    <n v="48"/>
    <n v="263020467"/>
    <s v="POINT (-122.1872 47.61001)"/>
    <x v="0"/>
    <n v="53033024001"/>
  </r>
  <r>
    <s v="5YJ3E1EC2N"/>
    <x v="19"/>
    <x v="83"/>
    <x v="145"/>
    <x v="13"/>
    <x v="1"/>
    <x v="1"/>
    <x v="0"/>
    <s v="Eligibility unknown as battery range has not been researched"/>
    <n v="0"/>
    <n v="0"/>
    <n v="18"/>
    <n v="186845704"/>
    <s v="POINT (-122.74595 45.81539)"/>
    <x v="13"/>
    <n v="53011040303"/>
  </r>
  <r>
    <s v="5YJ3E1EA8M"/>
    <x v="0"/>
    <x v="5"/>
    <x v="129"/>
    <x v="4"/>
    <x v="1"/>
    <x v="1"/>
    <x v="0"/>
    <s v="Eligibility unknown as battery range has not been researched"/>
    <n v="0"/>
    <n v="0"/>
    <n v="46"/>
    <n v="148873273"/>
    <s v="POINT (-122.31676 47.68156)"/>
    <x v="3"/>
    <n v="53033002000"/>
  </r>
  <r>
    <s v="1FADP5CU6F"/>
    <x v="19"/>
    <x v="68"/>
    <x v="107"/>
    <x v="7"/>
    <x v="7"/>
    <x v="30"/>
    <x v="1"/>
    <s v="Not eligible due to low battery range"/>
    <n v="19"/>
    <n v="0"/>
    <n v="18"/>
    <n v="192489118"/>
    <s v="POINT (-122.5331 45.78092)"/>
    <x v="13"/>
    <n v="53011040504"/>
  </r>
  <r>
    <s v="KNDCR3L1XP"/>
    <x v="0"/>
    <x v="5"/>
    <x v="129"/>
    <x v="9"/>
    <x v="6"/>
    <x v="11"/>
    <x v="0"/>
    <s v="Eligibility unknown as battery range has not been researched"/>
    <n v="0"/>
    <n v="0"/>
    <n v="43"/>
    <n v="251628765"/>
    <s v="POINT (-122.31676 47.68156)"/>
    <x v="3"/>
    <n v="53033002600"/>
  </r>
  <r>
    <s v="KMHC85LJ4L"/>
    <x v="4"/>
    <x v="17"/>
    <x v="24"/>
    <x v="11"/>
    <x v="8"/>
    <x v="39"/>
    <x v="0"/>
    <s v="Clean Alternative Fuel Vehicle Eligible"/>
    <n v="170"/>
    <n v="0"/>
    <n v="23"/>
    <n v="262742763"/>
    <s v="POINT (-122.61136 47.5752)"/>
    <x v="1"/>
    <n v="53035080200"/>
  </r>
  <r>
    <s v="5YJSA1E5XR"/>
    <x v="0"/>
    <x v="16"/>
    <x v="137"/>
    <x v="3"/>
    <x v="1"/>
    <x v="7"/>
    <x v="0"/>
    <s v="Eligibility unknown as battery range has not been researched"/>
    <n v="0"/>
    <n v="0"/>
    <n v="11"/>
    <n v="274950343"/>
    <s v="POINT (-122.197 47.43876)"/>
    <x v="0"/>
    <n v="53033029308"/>
  </r>
  <r>
    <s v="7SAXCAE51N"/>
    <x v="0"/>
    <x v="84"/>
    <x v="147"/>
    <x v="13"/>
    <x v="1"/>
    <x v="10"/>
    <x v="0"/>
    <s v="Eligibility unknown as battery range has not been researched"/>
    <n v="0"/>
    <n v="0"/>
    <n v="45"/>
    <n v="216814503"/>
    <s v="POINT (-122.15545 47.75448)"/>
    <x v="0"/>
    <n v="53033032319"/>
  </r>
  <r>
    <s v="1C4JJXP67P"/>
    <x v="0"/>
    <x v="65"/>
    <x v="135"/>
    <x v="9"/>
    <x v="10"/>
    <x v="15"/>
    <x v="1"/>
    <s v="Not eligible due to low battery range"/>
    <n v="21"/>
    <n v="0"/>
    <n v="11"/>
    <n v="244858939"/>
    <s v="POINT (-122.29179 47.43473)"/>
    <x v="0"/>
    <n v="53033028200"/>
  </r>
  <r>
    <s v="WBY13HG03S"/>
    <x v="0"/>
    <x v="84"/>
    <x v="147"/>
    <x v="2"/>
    <x v="2"/>
    <x v="85"/>
    <x v="0"/>
    <s v="Eligibility unknown as battery range has not been researched"/>
    <n v="0"/>
    <n v="0"/>
    <n v="45"/>
    <n v="275346921"/>
    <s v="POINT (-122.15545 47.75448)"/>
    <x v="0"/>
    <n v="53033021906"/>
  </r>
  <r>
    <s v="5YJ3E1EB0P"/>
    <x v="0"/>
    <x v="66"/>
    <x v="103"/>
    <x v="9"/>
    <x v="1"/>
    <x v="1"/>
    <x v="0"/>
    <s v="Eligibility unknown as battery range has not been researched"/>
    <n v="0"/>
    <n v="0"/>
    <n v="48"/>
    <n v="252294738"/>
    <s v="POINT (-122.2066 47.67887)"/>
    <x v="0"/>
    <n v="53033022703"/>
  </r>
  <r>
    <s v="7SAYGDEEXN"/>
    <x v="0"/>
    <x v="66"/>
    <x v="103"/>
    <x v="13"/>
    <x v="1"/>
    <x v="4"/>
    <x v="0"/>
    <s v="Eligibility unknown as battery range has not been researched"/>
    <n v="0"/>
    <n v="0"/>
    <n v="45"/>
    <n v="190038229"/>
    <s v="POINT (-122.2066 47.67887)"/>
    <x v="0"/>
    <n v="53033022402"/>
  </r>
  <r>
    <s v="7SAXCBE63N"/>
    <x v="0"/>
    <x v="16"/>
    <x v="83"/>
    <x v="13"/>
    <x v="1"/>
    <x v="10"/>
    <x v="0"/>
    <s v="Eligibility unknown as battery range has not been researched"/>
    <n v="0"/>
    <n v="0"/>
    <n v="41"/>
    <n v="219531735"/>
    <s v="POINT (-122.1805 47.50006)"/>
    <x v="0"/>
    <n v="53033025304"/>
  </r>
  <r>
    <s v="1G1FX6S00P"/>
    <x v="0"/>
    <x v="65"/>
    <x v="135"/>
    <x v="9"/>
    <x v="5"/>
    <x v="8"/>
    <x v="0"/>
    <s v="Eligibility unknown as battery range has not been researched"/>
    <n v="0"/>
    <n v="0"/>
    <n v="11"/>
    <n v="249967007"/>
    <s v="POINT (-122.29179 47.43473)"/>
    <x v="0"/>
    <n v="53033028200"/>
  </r>
  <r>
    <s v="7SAXCDE56P"/>
    <x v="0"/>
    <x v="5"/>
    <x v="121"/>
    <x v="9"/>
    <x v="1"/>
    <x v="10"/>
    <x v="0"/>
    <s v="Eligibility unknown as battery range has not been researched"/>
    <n v="0"/>
    <n v="0"/>
    <n v="43"/>
    <n v="227285873"/>
    <s v="POINT (-122.30207 47.64085)"/>
    <x v="3"/>
    <n v="53033006400"/>
  </r>
  <r>
    <s v="1G1FY6S08N"/>
    <x v="0"/>
    <x v="5"/>
    <x v="28"/>
    <x v="13"/>
    <x v="5"/>
    <x v="53"/>
    <x v="0"/>
    <s v="Eligibility unknown as battery range has not been researched"/>
    <n v="0"/>
    <n v="0"/>
    <n v="34"/>
    <n v="213762804"/>
    <s v="POINT (-122.36178 47.49408)"/>
    <x v="3"/>
    <n v="53033012000"/>
  </r>
  <r>
    <s v="1G1FZ6S05P"/>
    <x v="0"/>
    <x v="0"/>
    <x v="112"/>
    <x v="9"/>
    <x v="5"/>
    <x v="53"/>
    <x v="0"/>
    <s v="Eligibility unknown as battery range has not been researched"/>
    <n v="0"/>
    <n v="0"/>
    <n v="41"/>
    <n v="225901875"/>
    <s v="POINT (-122.12096 47.55584)"/>
    <x v="0"/>
    <n v="53033024701"/>
  </r>
  <r>
    <s v="7SAYGDEE3N"/>
    <x v="2"/>
    <x v="18"/>
    <x v="59"/>
    <x v="13"/>
    <x v="1"/>
    <x v="4"/>
    <x v="0"/>
    <s v="Eligibility unknown as battery range has not been researched"/>
    <n v="0"/>
    <n v="0"/>
    <n v="15"/>
    <n v="183022906"/>
    <s v="POINT (-120.52401 46.59739)"/>
    <x v="2"/>
    <n v="53077001100"/>
  </r>
  <r>
    <s v="5UXTA6C0XN"/>
    <x v="0"/>
    <x v="21"/>
    <x v="28"/>
    <x v="13"/>
    <x v="2"/>
    <x v="2"/>
    <x v="1"/>
    <s v="Clean Alternative Fuel Vehicle Eligible"/>
    <n v="30"/>
    <n v="0"/>
    <n v="34"/>
    <n v="203551421"/>
    <s v="POINT (-122.36178 47.49408)"/>
    <x v="3"/>
    <n v="53033026700"/>
  </r>
  <r>
    <s v="1FTVW1EVXP"/>
    <x v="0"/>
    <x v="5"/>
    <x v="52"/>
    <x v="9"/>
    <x v="7"/>
    <x v="44"/>
    <x v="0"/>
    <s v="Eligibility unknown as battery range has not been researched"/>
    <n v="0"/>
    <n v="0"/>
    <n v="43"/>
    <n v="271210943"/>
    <s v="POINT (-122.35436 47.67596)"/>
    <x v="3"/>
    <n v="53033005402"/>
  </r>
  <r>
    <s v="5YJ3E1EAXJ"/>
    <x v="0"/>
    <x v="19"/>
    <x v="113"/>
    <x v="6"/>
    <x v="1"/>
    <x v="1"/>
    <x v="0"/>
    <s v="Clean Alternative Fuel Vehicle Eligible"/>
    <n v="215"/>
    <n v="0"/>
    <n v="45"/>
    <n v="273230989"/>
    <s v="POINT (-122.02054 47.60326)"/>
    <x v="0"/>
    <n v="53033032318"/>
  </r>
  <r>
    <s v="JTJABABB7R"/>
    <x v="0"/>
    <x v="19"/>
    <x v="26"/>
    <x v="3"/>
    <x v="19"/>
    <x v="86"/>
    <x v="0"/>
    <s v="Eligibility unknown as battery range has not been researched"/>
    <n v="0"/>
    <n v="0"/>
    <n v="41"/>
    <n v="273893525"/>
    <s v="POINT (-122.03539 47.61344)"/>
    <x v="0"/>
    <n v="53033032216"/>
  </r>
  <r>
    <s v="1N4AZ1CV6N"/>
    <x v="0"/>
    <x v="5"/>
    <x v="101"/>
    <x v="13"/>
    <x v="4"/>
    <x v="6"/>
    <x v="0"/>
    <s v="Eligibility unknown as battery range has not been researched"/>
    <n v="0"/>
    <n v="0"/>
    <n v="46"/>
    <n v="194419977"/>
    <s v="POINT (-122.30253 47.72656)"/>
    <x v="3"/>
    <n v="53033000601"/>
  </r>
  <r>
    <s v="7SAYGDEE0R"/>
    <x v="0"/>
    <x v="100"/>
    <x v="168"/>
    <x v="3"/>
    <x v="1"/>
    <x v="4"/>
    <x v="0"/>
    <s v="Eligibility unknown as battery range has not been researched"/>
    <n v="0"/>
    <n v="0"/>
    <n v="31"/>
    <n v="272640399"/>
    <s v="POINT (-121.99136 47.20433)"/>
    <x v="0"/>
    <n v="53033031400"/>
  </r>
  <r>
    <s v="WVGTMPE21M"/>
    <x v="0"/>
    <x v="22"/>
    <x v="29"/>
    <x v="4"/>
    <x v="17"/>
    <x v="50"/>
    <x v="0"/>
    <s v="Eligibility unknown as battery range has not been researched"/>
    <n v="0"/>
    <n v="0"/>
    <n v="48"/>
    <n v="187534707"/>
    <s v="POINT (-122.13158 47.67858)"/>
    <x v="0"/>
    <n v="53033022606"/>
  </r>
  <r>
    <s v="1G1FZ6S06M"/>
    <x v="0"/>
    <x v="1"/>
    <x v="1"/>
    <x v="4"/>
    <x v="5"/>
    <x v="8"/>
    <x v="0"/>
    <s v="Eligibility unknown as battery range has not been researched"/>
    <n v="0"/>
    <n v="0"/>
    <n v="1"/>
    <n v="271939461"/>
    <s v="POINT (-122.20563 47.76144)"/>
    <x v="0"/>
    <n v="53033021804"/>
  </r>
  <r>
    <s v="1G1FX6S01P"/>
    <x v="0"/>
    <x v="65"/>
    <x v="135"/>
    <x v="9"/>
    <x v="5"/>
    <x v="8"/>
    <x v="0"/>
    <s v="Eligibility unknown as battery range has not been researched"/>
    <n v="0"/>
    <n v="0"/>
    <n v="11"/>
    <n v="256005788"/>
    <s v="POINT (-122.29179 47.43473)"/>
    <x v="0"/>
    <n v="53033028200"/>
  </r>
  <r>
    <s v="3FMTK1RM6P"/>
    <x v="0"/>
    <x v="52"/>
    <x v="85"/>
    <x v="9"/>
    <x v="7"/>
    <x v="12"/>
    <x v="0"/>
    <s v="Eligibility unknown as battery range has not been researched"/>
    <n v="0"/>
    <n v="0"/>
    <n v="33"/>
    <n v="241366198"/>
    <s v="POINT (-122.23741 47.3807)"/>
    <x v="0"/>
    <n v="53033029203"/>
  </r>
  <r>
    <s v="5YJ3E1EA7J"/>
    <x v="0"/>
    <x v="5"/>
    <x v="121"/>
    <x v="6"/>
    <x v="1"/>
    <x v="1"/>
    <x v="0"/>
    <s v="Clean Alternative Fuel Vehicle Eligible"/>
    <n v="215"/>
    <n v="0"/>
    <n v="43"/>
    <n v="274356330"/>
    <s v="POINT (-122.30207 47.64085)"/>
    <x v="3"/>
    <n v="53033006300"/>
  </r>
  <r>
    <s v="7PDSGABA4R"/>
    <x v="0"/>
    <x v="5"/>
    <x v="7"/>
    <x v="3"/>
    <x v="13"/>
    <x v="38"/>
    <x v="0"/>
    <s v="Eligibility unknown as battery range has not been researched"/>
    <n v="0"/>
    <n v="0"/>
    <n v="43"/>
    <n v="267274507"/>
    <s v="POINT (-122.32427 47.63433)"/>
    <x v="3"/>
    <n v="53033006500"/>
  </r>
  <r>
    <s v="WA1F2AFY6M"/>
    <x v="0"/>
    <x v="5"/>
    <x v="101"/>
    <x v="4"/>
    <x v="9"/>
    <x v="21"/>
    <x v="1"/>
    <s v="Not eligible due to low battery range"/>
    <n v="18"/>
    <n v="0"/>
    <n v="46"/>
    <n v="140196780"/>
    <s v="POINT (-122.30253 47.72656)"/>
    <x v="3"/>
    <n v="53033000900"/>
  </r>
  <r>
    <s v="7SAYGDEE2R"/>
    <x v="0"/>
    <x v="101"/>
    <x v="154"/>
    <x v="3"/>
    <x v="1"/>
    <x v="4"/>
    <x v="0"/>
    <s v="Eligibility unknown as battery range has not been researched"/>
    <n v="0"/>
    <n v="0"/>
    <n v="47"/>
    <n v="269776699"/>
    <s v="POINT (-122.09124 47.33778)"/>
    <x v="0"/>
    <n v="53033031707"/>
  </r>
  <r>
    <s v="7SAYGAEE3R"/>
    <x v="0"/>
    <x v="16"/>
    <x v="125"/>
    <x v="3"/>
    <x v="1"/>
    <x v="4"/>
    <x v="0"/>
    <s v="Eligibility unknown as battery range has not been researched"/>
    <n v="0"/>
    <n v="0"/>
    <n v="11"/>
    <n v="273123301"/>
    <s v="POINT (-122.15734 47.48718)"/>
    <x v="0"/>
    <n v="53033025602"/>
  </r>
  <r>
    <s v="JN1DF0BB7P"/>
    <x v="0"/>
    <x v="64"/>
    <x v="102"/>
    <x v="9"/>
    <x v="4"/>
    <x v="75"/>
    <x v="0"/>
    <s v="Eligibility unknown as battery range has not been researched"/>
    <n v="0"/>
    <n v="0"/>
    <n v="30"/>
    <n v="276460040"/>
    <s v="POINT (-122.36321 47.3084)"/>
    <x v="0"/>
    <n v="53033030201"/>
  </r>
  <r>
    <s v="5YJXCAE24H"/>
    <x v="0"/>
    <x v="9"/>
    <x v="11"/>
    <x v="8"/>
    <x v="1"/>
    <x v="10"/>
    <x v="0"/>
    <s v="Clean Alternative Fuel Vehicle Eligible"/>
    <n v="200"/>
    <n v="0"/>
    <n v="5"/>
    <n v="200828883"/>
    <s v="POINT (-121.7831 47.49348)"/>
    <x v="0"/>
    <n v="53033032704"/>
  </r>
  <r>
    <s v="5YJ3E1EC6N"/>
    <x v="0"/>
    <x v="52"/>
    <x v="120"/>
    <x v="13"/>
    <x v="1"/>
    <x v="1"/>
    <x v="0"/>
    <s v="Eligibility unknown as battery range has not been researched"/>
    <n v="0"/>
    <n v="0"/>
    <n v="33"/>
    <n v="220454216"/>
    <s v="POINT (-122.19975 47.37483)"/>
    <x v="0"/>
    <n v="53033029702"/>
  </r>
  <r>
    <s v="1N4CZ1CV8P"/>
    <x v="0"/>
    <x v="66"/>
    <x v="104"/>
    <x v="9"/>
    <x v="4"/>
    <x v="6"/>
    <x v="0"/>
    <s v="Eligibility unknown as battery range has not been researched"/>
    <n v="0"/>
    <n v="0"/>
    <n v="45"/>
    <n v="233081404"/>
    <s v="POINT (-122.22901 47.72201)"/>
    <x v="0"/>
    <n v="53033022005"/>
  </r>
  <r>
    <s v="7SAYGDEE8P"/>
    <x v="19"/>
    <x v="70"/>
    <x v="151"/>
    <x v="9"/>
    <x v="1"/>
    <x v="4"/>
    <x v="0"/>
    <s v="Eligibility unknown as battery range has not been researched"/>
    <n v="0"/>
    <n v="0"/>
    <n v="17"/>
    <n v="258020437"/>
    <s v="POINT (-122.62731 45.71668)"/>
    <x v="13"/>
    <n v="53011040411"/>
  </r>
  <r>
    <s v="5YJ3E1EA5P"/>
    <x v="0"/>
    <x v="74"/>
    <x v="83"/>
    <x v="9"/>
    <x v="1"/>
    <x v="1"/>
    <x v="0"/>
    <s v="Eligibility unknown as battery range has not been researched"/>
    <n v="0"/>
    <n v="0"/>
    <n v="41"/>
    <n v="258355044"/>
    <s v="POINT (-122.1805 47.50006)"/>
    <x v="0"/>
    <n v="53033024704"/>
  </r>
  <r>
    <s v="1N4AZ0CP5F"/>
    <x v="0"/>
    <x v="66"/>
    <x v="104"/>
    <x v="7"/>
    <x v="4"/>
    <x v="6"/>
    <x v="0"/>
    <s v="Clean Alternative Fuel Vehicle Eligible"/>
    <n v="84"/>
    <n v="0"/>
    <n v="45"/>
    <n v="142523538"/>
    <s v="POINT (-122.22901 47.72201)"/>
    <x v="0"/>
    <n v="53033021904"/>
  </r>
  <r>
    <s v="JTMAB3FV5M"/>
    <x v="0"/>
    <x v="100"/>
    <x v="168"/>
    <x v="4"/>
    <x v="0"/>
    <x v="3"/>
    <x v="1"/>
    <s v="Clean Alternative Fuel Vehicle Eligible"/>
    <n v="42"/>
    <n v="0"/>
    <n v="31"/>
    <n v="183420359"/>
    <s v="POINT (-121.99136 47.20433)"/>
    <x v="0"/>
    <n v="53033031400"/>
  </r>
  <r>
    <s v="7SAYGDEE4N"/>
    <x v="0"/>
    <x v="5"/>
    <x v="111"/>
    <x v="13"/>
    <x v="1"/>
    <x v="4"/>
    <x v="0"/>
    <s v="Eligibility unknown as battery range has not been researched"/>
    <n v="0"/>
    <n v="0"/>
    <n v="36"/>
    <n v="201905161"/>
    <s v="POINT (-122.38591 47.67597)"/>
    <x v="3"/>
    <n v="53033004703"/>
  </r>
  <r>
    <s v="7SAYGAEE1R"/>
    <x v="19"/>
    <x v="88"/>
    <x v="153"/>
    <x v="3"/>
    <x v="1"/>
    <x v="4"/>
    <x v="0"/>
    <s v="Eligibility unknown as battery range has not been researched"/>
    <n v="0"/>
    <n v="0"/>
    <n v="18"/>
    <n v="267809097"/>
    <s v="POINT (-122.40199 45.58694)"/>
    <x v="13"/>
    <n v="53011040608"/>
  </r>
  <r>
    <s v="KNDC44LA0R"/>
    <x v="0"/>
    <x v="0"/>
    <x v="105"/>
    <x v="3"/>
    <x v="6"/>
    <x v="17"/>
    <x v="0"/>
    <s v="Eligibility unknown as battery range has not been researched"/>
    <n v="0"/>
    <n v="0"/>
    <n v="48"/>
    <n v="272482024"/>
    <s v="POINT (-122.1872 47.61001)"/>
    <x v="0"/>
    <n v="53033023806"/>
  </r>
  <r>
    <s v="5UXTA6C03N"/>
    <x v="0"/>
    <x v="66"/>
    <x v="104"/>
    <x v="13"/>
    <x v="2"/>
    <x v="2"/>
    <x v="1"/>
    <s v="Clean Alternative Fuel Vehicle Eligible"/>
    <n v="30"/>
    <n v="0"/>
    <n v="1"/>
    <n v="183459209"/>
    <s v="POINT (-122.22901 47.72201)"/>
    <x v="0"/>
    <n v="53033022203"/>
  </r>
  <r>
    <s v="1C4RJYE68P"/>
    <x v="4"/>
    <x v="17"/>
    <x v="39"/>
    <x v="9"/>
    <x v="10"/>
    <x v="34"/>
    <x v="1"/>
    <s v="Not eligible due to low battery range"/>
    <n v="25"/>
    <n v="0"/>
    <n v="23"/>
    <n v="228501871"/>
    <s v="POINT (-122.60915 47.62631)"/>
    <x v="1"/>
    <n v="53035091600"/>
  </r>
  <r>
    <s v="5YJ3E1EA1R"/>
    <x v="0"/>
    <x v="66"/>
    <x v="103"/>
    <x v="3"/>
    <x v="1"/>
    <x v="1"/>
    <x v="0"/>
    <s v="Eligibility unknown as battery range has not been researched"/>
    <n v="0"/>
    <n v="0"/>
    <n v="45"/>
    <n v="262825489"/>
    <s v="POINT (-122.2066 47.67887)"/>
    <x v="0"/>
    <n v="53033022402"/>
  </r>
  <r>
    <s v="W1KEG1CB6R"/>
    <x v="0"/>
    <x v="16"/>
    <x v="157"/>
    <x v="3"/>
    <x v="22"/>
    <x v="87"/>
    <x v="0"/>
    <s v="Eligibility unknown as battery range has not been researched"/>
    <n v="0"/>
    <n v="0"/>
    <n v="11"/>
    <n v="266760469"/>
    <s v="POINT (-122.08747 47.4466)"/>
    <x v="0"/>
    <n v="53033025804"/>
  </r>
  <r>
    <s v="7SAYGDEF7R"/>
    <x v="19"/>
    <x v="70"/>
    <x v="127"/>
    <x v="3"/>
    <x v="1"/>
    <x v="4"/>
    <x v="0"/>
    <s v="Eligibility unknown as battery range has not been researched"/>
    <n v="0"/>
    <n v="0"/>
    <n v="17"/>
    <n v="264706599"/>
    <s v="POINT (-122.57722 45.64251)"/>
    <x v="13"/>
    <n v="53011040709"/>
  </r>
  <r>
    <s v="5YJSA1E23H"/>
    <x v="19"/>
    <x v="88"/>
    <x v="153"/>
    <x v="8"/>
    <x v="1"/>
    <x v="7"/>
    <x v="0"/>
    <s v="Clean Alternative Fuel Vehicle Eligible"/>
    <n v="210"/>
    <n v="0"/>
    <n v="18"/>
    <n v="268562563"/>
    <s v="POINT (-122.40199 45.58694)"/>
    <x v="13"/>
    <n v="53011040610"/>
  </r>
  <r>
    <s v="WBY33AW06P"/>
    <x v="0"/>
    <x v="5"/>
    <x v="51"/>
    <x v="9"/>
    <x v="2"/>
    <x v="48"/>
    <x v="0"/>
    <s v="Eligibility unknown as battery range has not been researched"/>
    <n v="0"/>
    <n v="0"/>
    <n v="43"/>
    <n v="236685200"/>
    <s v="POINT (-122.34223 47.61085)"/>
    <x v="3"/>
    <n v="53033008401"/>
  </r>
  <r>
    <s v="3GN7DLRP2R"/>
    <x v="3"/>
    <x v="13"/>
    <x v="18"/>
    <x v="3"/>
    <x v="5"/>
    <x v="88"/>
    <x v="0"/>
    <s v="Eligibility unknown as battery range has not been researched"/>
    <n v="0"/>
    <n v="0"/>
    <n v="44"/>
    <n v="274197409"/>
    <s v="POINT (-122.06402 48.01497)"/>
    <x v="1"/>
    <n v="53061052604"/>
  </r>
  <r>
    <s v="7SAYGDEE2R"/>
    <x v="19"/>
    <x v="70"/>
    <x v="115"/>
    <x v="3"/>
    <x v="1"/>
    <x v="4"/>
    <x v="0"/>
    <s v="Eligibility unknown as battery range has not been researched"/>
    <n v="0"/>
    <n v="0"/>
    <n v="18"/>
    <n v="270950515"/>
    <s v="POINT (-122.70303 45.70954)"/>
    <x v="13"/>
    <n v="53011040907"/>
  </r>
  <r>
    <s v="3FA6P0PU5E"/>
    <x v="19"/>
    <x v="88"/>
    <x v="153"/>
    <x v="0"/>
    <x v="7"/>
    <x v="58"/>
    <x v="1"/>
    <s v="Not eligible due to low battery range"/>
    <n v="19"/>
    <n v="0"/>
    <n v="18"/>
    <n v="127752187"/>
    <s v="POINT (-122.40199 45.58694)"/>
    <x v="13"/>
    <n v="53011041500"/>
  </r>
  <r>
    <s v="1N4CZ1CV3P"/>
    <x v="0"/>
    <x v="16"/>
    <x v="83"/>
    <x v="9"/>
    <x v="4"/>
    <x v="6"/>
    <x v="0"/>
    <s v="Eligibility unknown as battery range has not been researched"/>
    <n v="0"/>
    <n v="0"/>
    <n v="11"/>
    <n v="238554060"/>
    <s v="POINT (-122.1805 47.50006)"/>
    <x v="0"/>
    <n v="53033025401"/>
  </r>
  <r>
    <s v="1G1FY6S0XP"/>
    <x v="19"/>
    <x v="88"/>
    <x v="153"/>
    <x v="9"/>
    <x v="5"/>
    <x v="53"/>
    <x v="0"/>
    <s v="Eligibility unknown as battery range has not been researched"/>
    <n v="0"/>
    <n v="0"/>
    <n v="18"/>
    <n v="270684004"/>
    <s v="POINT (-122.40199 45.58694)"/>
    <x v="13"/>
    <n v="53011041500"/>
  </r>
  <r>
    <s v="5YJ3E1EA1P"/>
    <x v="19"/>
    <x v="70"/>
    <x v="115"/>
    <x v="9"/>
    <x v="1"/>
    <x v="1"/>
    <x v="0"/>
    <s v="Eligibility unknown as battery range has not been researched"/>
    <n v="0"/>
    <n v="0"/>
    <n v="18"/>
    <n v="240887097"/>
    <s v="POINT (-122.70303 45.70954)"/>
    <x v="13"/>
    <n v="53011040908"/>
  </r>
  <r>
    <s v="5YJ3E1EA5J"/>
    <x v="0"/>
    <x v="5"/>
    <x v="77"/>
    <x v="6"/>
    <x v="1"/>
    <x v="1"/>
    <x v="0"/>
    <s v="Clean Alternative Fuel Vehicle Eligible"/>
    <n v="215"/>
    <n v="0"/>
    <n v="37"/>
    <n v="188736250"/>
    <s v="POINT (-122.31009 47.60803)"/>
    <x v="3"/>
    <n v="53033007800"/>
  </r>
  <r>
    <s v="5YJ3E1EA8K"/>
    <x v="0"/>
    <x v="0"/>
    <x v="105"/>
    <x v="1"/>
    <x v="1"/>
    <x v="1"/>
    <x v="0"/>
    <s v="Clean Alternative Fuel Vehicle Eligible"/>
    <n v="220"/>
    <n v="0"/>
    <n v="48"/>
    <n v="178763637"/>
    <s v="POINT (-122.1872 47.61001)"/>
    <x v="0"/>
    <n v="53033024001"/>
  </r>
  <r>
    <s v="1FADP5CU8G"/>
    <x v="4"/>
    <x v="32"/>
    <x v="49"/>
    <x v="5"/>
    <x v="7"/>
    <x v="30"/>
    <x v="1"/>
    <s v="Not eligible due to low battery range"/>
    <n v="19"/>
    <n v="0"/>
    <n v="23"/>
    <n v="200030435"/>
    <s v="POINT (-122.521 47.62728)"/>
    <x v="1"/>
    <n v="53035091002"/>
  </r>
  <r>
    <s v="7SAYGDEE4N"/>
    <x v="20"/>
    <x v="102"/>
    <x v="169"/>
    <x v="13"/>
    <x v="1"/>
    <x v="4"/>
    <x v="0"/>
    <s v="Eligibility unknown as battery range has not been researched"/>
    <n v="0"/>
    <n v="0"/>
    <n v="24"/>
    <n v="208666202"/>
    <s v="POINT (-122.77263 48.1212)"/>
    <x v="16"/>
    <n v="53031950604"/>
  </r>
  <r>
    <s v="1FTVW1EL9P"/>
    <x v="4"/>
    <x v="8"/>
    <x v="19"/>
    <x v="9"/>
    <x v="7"/>
    <x v="44"/>
    <x v="0"/>
    <s v="Eligibility unknown as battery range has not been researched"/>
    <n v="0"/>
    <n v="0"/>
    <n v="35"/>
    <n v="258105067"/>
    <s v="POINT (-122.68516 47.50645)"/>
    <x v="1"/>
    <n v="53035092901"/>
  </r>
  <r>
    <s v="7SAYGDEE8N"/>
    <x v="0"/>
    <x v="84"/>
    <x v="147"/>
    <x v="13"/>
    <x v="1"/>
    <x v="4"/>
    <x v="0"/>
    <s v="Eligibility unknown as battery range has not been researched"/>
    <n v="0"/>
    <n v="0"/>
    <n v="45"/>
    <n v="207899828"/>
    <s v="POINT (-122.15545 47.75448)"/>
    <x v="0"/>
    <n v="53033021802"/>
  </r>
  <r>
    <s v="JTDKARFP3L"/>
    <x v="0"/>
    <x v="52"/>
    <x v="124"/>
    <x v="11"/>
    <x v="0"/>
    <x v="23"/>
    <x v="1"/>
    <s v="Not eligible due to low battery range"/>
    <n v="25"/>
    <n v="0"/>
    <n v="47"/>
    <n v="104825801"/>
    <s v="POINT (-122.17743 47.41185)"/>
    <x v="0"/>
    <n v="53033029406"/>
  </r>
  <r>
    <s v="5YJ3E1EB0J"/>
    <x v="0"/>
    <x v="74"/>
    <x v="125"/>
    <x v="6"/>
    <x v="1"/>
    <x v="1"/>
    <x v="0"/>
    <s v="Clean Alternative Fuel Vehicle Eligible"/>
    <n v="215"/>
    <n v="0"/>
    <n v="41"/>
    <n v="475182998"/>
    <s v="POINT (-122.15734 47.48718)"/>
    <x v="0"/>
    <n v="53033025005"/>
  </r>
  <r>
    <s v="7SAYGDEE6N"/>
    <x v="0"/>
    <x v="66"/>
    <x v="103"/>
    <x v="13"/>
    <x v="1"/>
    <x v="4"/>
    <x v="0"/>
    <s v="Eligibility unknown as battery range has not been researched"/>
    <n v="0"/>
    <n v="0"/>
    <n v="45"/>
    <n v="226057534"/>
    <s v="POINT (-122.2066 47.67887)"/>
    <x v="0"/>
    <n v="53033022603"/>
  </r>
  <r>
    <s v="5YJ3E1EB8P"/>
    <x v="0"/>
    <x v="5"/>
    <x v="143"/>
    <x v="9"/>
    <x v="1"/>
    <x v="1"/>
    <x v="0"/>
    <s v="Eligibility unknown as battery range has not been researched"/>
    <n v="0"/>
    <n v="0"/>
    <n v="43"/>
    <n v="260282690"/>
    <s v="POINT (-122.32945 47.60357)"/>
    <x v="3"/>
    <n v="53033008200"/>
  </r>
  <r>
    <s v="1FADP3R46D"/>
    <x v="2"/>
    <x v="18"/>
    <x v="59"/>
    <x v="10"/>
    <x v="7"/>
    <x v="89"/>
    <x v="0"/>
    <s v="Clean Alternative Fuel Vehicle Eligible"/>
    <n v="76"/>
    <n v="0"/>
    <n v="15"/>
    <n v="221233442"/>
    <s v="POINT (-120.52401 46.59739)"/>
    <x v="2"/>
    <n v="53077001100"/>
  </r>
  <r>
    <s v="WBY43AW00P"/>
    <x v="0"/>
    <x v="0"/>
    <x v="105"/>
    <x v="9"/>
    <x v="2"/>
    <x v="48"/>
    <x v="0"/>
    <s v="Eligibility unknown as battery range has not been researched"/>
    <n v="0"/>
    <n v="0"/>
    <n v="48"/>
    <n v="255956284"/>
    <s v="POINT (-122.1872 47.61001)"/>
    <x v="0"/>
    <n v="53033023806"/>
  </r>
  <r>
    <s v="1FT6W1EV4N"/>
    <x v="4"/>
    <x v="17"/>
    <x v="39"/>
    <x v="13"/>
    <x v="7"/>
    <x v="44"/>
    <x v="0"/>
    <s v="Eligibility unknown as battery range has not been researched"/>
    <n v="0"/>
    <n v="0"/>
    <n v="23"/>
    <n v="224476115"/>
    <s v="POINT (-122.60915 47.62631)"/>
    <x v="1"/>
    <n v="53035091600"/>
  </r>
  <r>
    <s v="5YJSA1E20G"/>
    <x v="0"/>
    <x v="64"/>
    <x v="170"/>
    <x v="5"/>
    <x v="1"/>
    <x v="7"/>
    <x v="0"/>
    <s v="Clean Alternative Fuel Vehicle Eligible"/>
    <n v="210"/>
    <n v="0"/>
    <n v="30"/>
    <n v="103209032"/>
    <s v="POINT (-122.3303 47.30151)"/>
    <x v="0"/>
    <n v="53033030203"/>
  </r>
  <r>
    <s v="5UXTA6C02N"/>
    <x v="0"/>
    <x v="66"/>
    <x v="103"/>
    <x v="13"/>
    <x v="2"/>
    <x v="2"/>
    <x v="1"/>
    <s v="Clean Alternative Fuel Vehicle Eligible"/>
    <n v="30"/>
    <n v="0"/>
    <n v="48"/>
    <n v="189974333"/>
    <s v="POINT (-122.2066 47.67887)"/>
    <x v="0"/>
    <n v="53033022501"/>
  </r>
  <r>
    <s v="5YJ3E1EA6N"/>
    <x v="0"/>
    <x v="66"/>
    <x v="103"/>
    <x v="13"/>
    <x v="1"/>
    <x v="1"/>
    <x v="0"/>
    <s v="Eligibility unknown as battery range has not been researched"/>
    <n v="0"/>
    <n v="0"/>
    <n v="45"/>
    <n v="211390385"/>
    <s v="POINT (-122.2066 47.67887)"/>
    <x v="0"/>
    <n v="53033022401"/>
  </r>
  <r>
    <s v="YV4BR0DL6J"/>
    <x v="0"/>
    <x v="66"/>
    <x v="104"/>
    <x v="6"/>
    <x v="15"/>
    <x v="28"/>
    <x v="1"/>
    <s v="Not eligible due to low battery range"/>
    <n v="17"/>
    <n v="5290000"/>
    <n v="45"/>
    <n v="100503007"/>
    <s v="POINT (-122.22901 47.72201)"/>
    <x v="0"/>
    <n v="53033021904"/>
  </r>
  <r>
    <s v="3FMTK3SU8M"/>
    <x v="0"/>
    <x v="0"/>
    <x v="15"/>
    <x v="4"/>
    <x v="7"/>
    <x v="12"/>
    <x v="0"/>
    <s v="Eligibility unknown as battery range has not been researched"/>
    <n v="0"/>
    <n v="0"/>
    <n v="48"/>
    <n v="150900956"/>
    <s v="POINT (-122.11867 47.63131)"/>
    <x v="0"/>
    <n v="53033023000"/>
  </r>
  <r>
    <s v="7SAYGDEE5P"/>
    <x v="0"/>
    <x v="22"/>
    <x v="29"/>
    <x v="9"/>
    <x v="1"/>
    <x v="4"/>
    <x v="0"/>
    <s v="Eligibility unknown as battery range has not been researched"/>
    <n v="0"/>
    <n v="0"/>
    <n v="45"/>
    <n v="249751967"/>
    <s v="POINT (-122.13158 47.67858)"/>
    <x v="0"/>
    <n v="53033032323"/>
  </r>
  <r>
    <s v="5YJ3E1EC6L"/>
    <x v="0"/>
    <x v="5"/>
    <x v="51"/>
    <x v="11"/>
    <x v="1"/>
    <x v="1"/>
    <x v="0"/>
    <s v="Clean Alternative Fuel Vehicle Eligible"/>
    <n v="308"/>
    <n v="0"/>
    <n v="36"/>
    <n v="2079990"/>
    <s v="POINT (-122.34223 47.61085)"/>
    <x v="3"/>
    <n v="53033007202"/>
  </r>
  <r>
    <s v="5YJ3E1EA3K"/>
    <x v="0"/>
    <x v="22"/>
    <x v="29"/>
    <x v="1"/>
    <x v="1"/>
    <x v="1"/>
    <x v="0"/>
    <s v="Clean Alternative Fuel Vehicle Eligible"/>
    <n v="220"/>
    <n v="0"/>
    <n v="45"/>
    <n v="205055455"/>
    <s v="POINT (-122.13158 47.67858)"/>
    <x v="0"/>
    <n v="53033032321"/>
  </r>
  <r>
    <s v="5YJ3E1EC8N"/>
    <x v="19"/>
    <x v="70"/>
    <x v="116"/>
    <x v="13"/>
    <x v="1"/>
    <x v="1"/>
    <x v="0"/>
    <s v="Eligibility unknown as battery range has not been researched"/>
    <n v="0"/>
    <n v="0"/>
    <n v="49"/>
    <n v="273490248"/>
    <s v="POINT (-122.59219 45.62158)"/>
    <x v="13"/>
    <n v="53011041208"/>
  </r>
  <r>
    <s v="KNDCS3LF1P"/>
    <x v="0"/>
    <x v="21"/>
    <x v="45"/>
    <x v="9"/>
    <x v="6"/>
    <x v="11"/>
    <x v="1"/>
    <s v="Clean Alternative Fuel Vehicle Eligible"/>
    <n v="33"/>
    <n v="0"/>
    <n v="34"/>
    <n v="244351026"/>
    <s v="POINT (-122.34102 47.46593)"/>
    <x v="0"/>
    <n v="53033027800"/>
  </r>
  <r>
    <s v="WVWKP7AU1G"/>
    <x v="0"/>
    <x v="0"/>
    <x v="105"/>
    <x v="5"/>
    <x v="17"/>
    <x v="35"/>
    <x v="0"/>
    <s v="Clean Alternative Fuel Vehicle Eligible"/>
    <n v="83"/>
    <n v="0"/>
    <n v="48"/>
    <n v="8888617"/>
    <s v="POINT (-122.1872 47.61001)"/>
    <x v="0"/>
    <n v="53033024001"/>
  </r>
  <r>
    <s v="KNDPZDDHXS"/>
    <x v="19"/>
    <x v="70"/>
    <x v="115"/>
    <x v="2"/>
    <x v="6"/>
    <x v="63"/>
    <x v="1"/>
    <s v="Clean Alternative Fuel Vehicle Eligible"/>
    <n v="34"/>
    <n v="0"/>
    <n v="18"/>
    <n v="276282394"/>
    <s v="POINT (-122.70303 45.70954)"/>
    <x v="13"/>
    <n v="53011040910"/>
  </r>
  <r>
    <s v="JTMAB3FV5R"/>
    <x v="19"/>
    <x v="70"/>
    <x v="110"/>
    <x v="3"/>
    <x v="0"/>
    <x v="3"/>
    <x v="1"/>
    <s v="Clean Alternative Fuel Vehicle Eligible"/>
    <n v="42"/>
    <n v="0"/>
    <n v="18"/>
    <n v="266660523"/>
    <s v="POINT (-122.55149 45.69345)"/>
    <x v="13"/>
    <n v="53011040603"/>
  </r>
  <r>
    <s v="5UXTA6C04P"/>
    <x v="0"/>
    <x v="5"/>
    <x v="121"/>
    <x v="9"/>
    <x v="2"/>
    <x v="2"/>
    <x v="1"/>
    <s v="Clean Alternative Fuel Vehicle Eligible"/>
    <n v="30"/>
    <n v="0"/>
    <n v="43"/>
    <n v="230503724"/>
    <s v="POINT (-122.30207 47.64085)"/>
    <x v="3"/>
    <n v="53033006200"/>
  </r>
  <r>
    <s v="7PDSGABA8P"/>
    <x v="0"/>
    <x v="1"/>
    <x v="1"/>
    <x v="9"/>
    <x v="13"/>
    <x v="38"/>
    <x v="0"/>
    <s v="Eligibility unknown as battery range has not been researched"/>
    <n v="0"/>
    <n v="0"/>
    <n v="1"/>
    <n v="254915132"/>
    <s v="POINT (-122.20563 47.76144)"/>
    <x v="0"/>
    <n v="53033022001"/>
  </r>
  <r>
    <s v="YV4BR0DM4M"/>
    <x v="0"/>
    <x v="5"/>
    <x v="134"/>
    <x v="4"/>
    <x v="15"/>
    <x v="28"/>
    <x v="1"/>
    <s v="Not eligible due to low battery range"/>
    <n v="18"/>
    <n v="0"/>
    <n v="34"/>
    <n v="128518547"/>
    <s v="POINT (-122.41067 47.57894)"/>
    <x v="3"/>
    <n v="53033009600"/>
  </r>
  <r>
    <s v="KNDCC3LG9N"/>
    <x v="0"/>
    <x v="5"/>
    <x v="61"/>
    <x v="13"/>
    <x v="6"/>
    <x v="11"/>
    <x v="0"/>
    <s v="Eligibility unknown as battery range has not been researched"/>
    <n v="0"/>
    <n v="0"/>
    <n v="43"/>
    <n v="194436455"/>
    <s v="POINT (-122.31307 47.66127)"/>
    <x v="3"/>
    <n v="53033004500"/>
  </r>
  <r>
    <s v="5YJ3E1EB1J"/>
    <x v="0"/>
    <x v="5"/>
    <x v="101"/>
    <x v="6"/>
    <x v="1"/>
    <x v="1"/>
    <x v="0"/>
    <s v="Clean Alternative Fuel Vehicle Eligible"/>
    <n v="215"/>
    <n v="0"/>
    <n v="46"/>
    <n v="232999147"/>
    <s v="POINT (-122.30253 47.72656)"/>
    <x v="3"/>
    <n v="53033000201"/>
  </r>
  <r>
    <s v="1N4AZ1CP7J"/>
    <x v="0"/>
    <x v="5"/>
    <x v="123"/>
    <x v="6"/>
    <x v="4"/>
    <x v="6"/>
    <x v="0"/>
    <s v="Clean Alternative Fuel Vehicle Eligible"/>
    <n v="151"/>
    <n v="0"/>
    <n v="32"/>
    <n v="238191313"/>
    <s v="POINT (-122.35029 47.71871)"/>
    <x v="3"/>
    <n v="53033000402"/>
  </r>
  <r>
    <s v="1C4JJXN66P"/>
    <x v="0"/>
    <x v="65"/>
    <x v="135"/>
    <x v="9"/>
    <x v="10"/>
    <x v="15"/>
    <x v="1"/>
    <s v="Not eligible due to low battery range"/>
    <n v="21"/>
    <n v="0"/>
    <n v="11"/>
    <n v="236481227"/>
    <s v="POINT (-122.29179 47.43473)"/>
    <x v="0"/>
    <n v="53033028200"/>
  </r>
  <r>
    <s v="7PDSGABAXP"/>
    <x v="0"/>
    <x v="73"/>
    <x v="122"/>
    <x v="9"/>
    <x v="13"/>
    <x v="38"/>
    <x v="0"/>
    <s v="Eligibility unknown as battery range has not been researched"/>
    <n v="0"/>
    <n v="0"/>
    <n v="32"/>
    <n v="236455327"/>
    <s v="POINT (-122.36498 47.72238)"/>
    <x v="3"/>
    <n v="53033020900"/>
  </r>
  <r>
    <s v="5YJ3E1EA4P"/>
    <x v="0"/>
    <x v="64"/>
    <x v="170"/>
    <x v="9"/>
    <x v="1"/>
    <x v="1"/>
    <x v="0"/>
    <s v="Eligibility unknown as battery range has not been researched"/>
    <n v="0"/>
    <n v="0"/>
    <n v="30"/>
    <n v="249660743"/>
    <s v="POINT (-122.3303 47.30151)"/>
    <x v="0"/>
    <n v="53033030304"/>
  </r>
  <r>
    <s v="5YJSA1E62P"/>
    <x v="19"/>
    <x v="83"/>
    <x v="145"/>
    <x v="9"/>
    <x v="1"/>
    <x v="7"/>
    <x v="0"/>
    <s v="Eligibility unknown as battery range has not been researched"/>
    <n v="0"/>
    <n v="0"/>
    <n v="18"/>
    <n v="260832407"/>
    <s v="POINT (-122.74595 45.81539)"/>
    <x v="13"/>
    <n v="53011040905"/>
  </r>
  <r>
    <s v="5YJ3E1EA3P"/>
    <x v="0"/>
    <x v="0"/>
    <x v="105"/>
    <x v="9"/>
    <x v="1"/>
    <x v="1"/>
    <x v="0"/>
    <s v="Eligibility unknown as battery range has not been researched"/>
    <n v="0"/>
    <n v="0"/>
    <n v="48"/>
    <n v="260583305"/>
    <s v="POINT (-122.1872 47.61001)"/>
    <x v="0"/>
    <n v="53033024001"/>
  </r>
  <r>
    <s v="1FT6W1EVXP"/>
    <x v="3"/>
    <x v="13"/>
    <x v="18"/>
    <x v="9"/>
    <x v="7"/>
    <x v="44"/>
    <x v="0"/>
    <s v="Eligibility unknown as battery range has not been researched"/>
    <n v="0"/>
    <n v="0"/>
    <n v="44"/>
    <n v="258055465"/>
    <s v="POINT (-122.06402 48.01497)"/>
    <x v="1"/>
    <n v="53061052605"/>
  </r>
  <r>
    <s v="1G1FX6S03H"/>
    <x v="0"/>
    <x v="66"/>
    <x v="103"/>
    <x v="8"/>
    <x v="5"/>
    <x v="8"/>
    <x v="0"/>
    <s v="Clean Alternative Fuel Vehicle Eligible"/>
    <n v="238"/>
    <n v="0"/>
    <n v="45"/>
    <n v="255850605"/>
    <s v="POINT (-122.2066 47.67887)"/>
    <x v="0"/>
    <n v="53033022006"/>
  </r>
  <r>
    <s v="5YJ3E1EB7M"/>
    <x v="0"/>
    <x v="5"/>
    <x v="121"/>
    <x v="4"/>
    <x v="1"/>
    <x v="1"/>
    <x v="0"/>
    <s v="Eligibility unknown as battery range has not been researched"/>
    <n v="0"/>
    <n v="0"/>
    <n v="43"/>
    <n v="182160135"/>
    <s v="POINT (-122.30207 47.64085)"/>
    <x v="3"/>
    <n v="53033006300"/>
  </r>
  <r>
    <s v="JTMABABA6P"/>
    <x v="0"/>
    <x v="21"/>
    <x v="28"/>
    <x v="9"/>
    <x v="24"/>
    <x v="54"/>
    <x v="0"/>
    <s v="Eligibility unknown as battery range has not been researched"/>
    <n v="0"/>
    <n v="0"/>
    <n v="34"/>
    <n v="271542421"/>
    <s v="POINT (-122.36178 47.49408)"/>
    <x v="3"/>
    <n v="53033026700"/>
  </r>
  <r>
    <s v="7SAYGDED9R"/>
    <x v="0"/>
    <x v="76"/>
    <x v="130"/>
    <x v="3"/>
    <x v="1"/>
    <x v="4"/>
    <x v="0"/>
    <s v="Eligibility unknown as battery range has not been researched"/>
    <n v="0"/>
    <n v="0"/>
    <n v="5"/>
    <n v="271056754"/>
    <s v="POINT (-122.03439 47.5301)"/>
    <x v="0"/>
    <n v="53033025006"/>
  </r>
  <r>
    <s v="LPSED3KA3N"/>
    <x v="19"/>
    <x v="70"/>
    <x v="126"/>
    <x v="13"/>
    <x v="12"/>
    <x v="22"/>
    <x v="0"/>
    <s v="Eligibility unknown as battery range has not been researched"/>
    <n v="0"/>
    <n v="0"/>
    <n v="49"/>
    <n v="199384713"/>
    <s v="POINT (-122.64695 45.65675)"/>
    <x v="13"/>
    <n v="53011042500"/>
  </r>
  <r>
    <s v="KNDCC3LG8N"/>
    <x v="4"/>
    <x v="17"/>
    <x v="24"/>
    <x v="13"/>
    <x v="6"/>
    <x v="11"/>
    <x v="0"/>
    <s v="Eligibility unknown as battery range has not been researched"/>
    <n v="0"/>
    <n v="0"/>
    <n v="23"/>
    <n v="201947973"/>
    <s v="POINT (-122.61136 47.5752)"/>
    <x v="1"/>
    <n v="53035080400"/>
  </r>
  <r>
    <s v="KNDPYDDH6R"/>
    <x v="0"/>
    <x v="5"/>
    <x v="101"/>
    <x v="3"/>
    <x v="6"/>
    <x v="63"/>
    <x v="1"/>
    <s v="Clean Alternative Fuel Vehicle Eligible"/>
    <n v="34"/>
    <n v="0"/>
    <n v="46"/>
    <n v="267755127"/>
    <s v="POINT (-122.30253 47.72656)"/>
    <x v="3"/>
    <n v="53033000102"/>
  </r>
  <r>
    <s v="1G1FZ6S00M"/>
    <x v="0"/>
    <x v="5"/>
    <x v="122"/>
    <x v="4"/>
    <x v="5"/>
    <x v="8"/>
    <x v="0"/>
    <s v="Eligibility unknown as battery range has not been researched"/>
    <n v="0"/>
    <n v="0"/>
    <n v="32"/>
    <n v="157510160"/>
    <s v="POINT (-122.36498 47.72238)"/>
    <x v="3"/>
    <n v="53033000500"/>
  </r>
  <r>
    <s v="7SAYGDEDXR"/>
    <x v="0"/>
    <x v="22"/>
    <x v="29"/>
    <x v="3"/>
    <x v="1"/>
    <x v="4"/>
    <x v="0"/>
    <s v="Eligibility unknown as battery range has not been researched"/>
    <n v="0"/>
    <n v="0"/>
    <n v="48"/>
    <n v="262500703"/>
    <s v="POINT (-122.13158 47.67858)"/>
    <x v="0"/>
    <n v="53033022902"/>
  </r>
  <r>
    <s v="1V2VMPE82P"/>
    <x v="0"/>
    <x v="22"/>
    <x v="29"/>
    <x v="9"/>
    <x v="17"/>
    <x v="50"/>
    <x v="0"/>
    <s v="Eligibility unknown as battery range has not been researched"/>
    <n v="0"/>
    <n v="0"/>
    <n v="45"/>
    <n v="255485233"/>
    <s v="POINT (-122.13158 47.67858)"/>
    <x v="0"/>
    <n v="53033032321"/>
  </r>
  <r>
    <s v="YV4ED3UK0P"/>
    <x v="0"/>
    <x v="84"/>
    <x v="147"/>
    <x v="9"/>
    <x v="15"/>
    <x v="52"/>
    <x v="0"/>
    <s v="Eligibility unknown as battery range has not been researched"/>
    <n v="0"/>
    <n v="0"/>
    <n v="45"/>
    <n v="255480935"/>
    <s v="POINT (-122.15545 47.75448)"/>
    <x v="0"/>
    <n v="53033021906"/>
  </r>
  <r>
    <s v="7SAYGDEE5R"/>
    <x v="0"/>
    <x v="66"/>
    <x v="104"/>
    <x v="3"/>
    <x v="1"/>
    <x v="4"/>
    <x v="0"/>
    <s v="Eligibility unknown as battery range has not been researched"/>
    <n v="0"/>
    <n v="0"/>
    <n v="45"/>
    <n v="264252026"/>
    <s v="POINT (-122.22901 47.72201)"/>
    <x v="0"/>
    <n v="53033021904"/>
  </r>
  <r>
    <s v="YV4H60DN6P"/>
    <x v="20"/>
    <x v="102"/>
    <x v="169"/>
    <x v="9"/>
    <x v="15"/>
    <x v="28"/>
    <x v="1"/>
    <s v="Clean Alternative Fuel Vehicle Eligible"/>
    <n v="35"/>
    <n v="0"/>
    <n v="24"/>
    <n v="221131900"/>
    <s v="POINT (-122.77263 48.1212)"/>
    <x v="16"/>
    <n v="53031950502"/>
  </r>
  <r>
    <s v="WDC0G5EB2K"/>
    <x v="0"/>
    <x v="5"/>
    <x v="28"/>
    <x v="1"/>
    <x v="22"/>
    <x v="76"/>
    <x v="1"/>
    <s v="Not eligible due to low battery range"/>
    <n v="10"/>
    <n v="0"/>
    <n v="34"/>
    <n v="131315887"/>
    <s v="POINT (-122.36178 47.49408)"/>
    <x v="3"/>
    <n v="53033012000"/>
  </r>
  <r>
    <s v="1N4BZ0CP1H"/>
    <x v="0"/>
    <x v="5"/>
    <x v="101"/>
    <x v="8"/>
    <x v="4"/>
    <x v="6"/>
    <x v="0"/>
    <s v="Clean Alternative Fuel Vehicle Eligible"/>
    <n v="107"/>
    <n v="0"/>
    <n v="46"/>
    <n v="208525572"/>
    <s v="POINT (-122.30253 47.72656)"/>
    <x v="3"/>
    <n v="53033000201"/>
  </r>
  <r>
    <s v="W1N9M0KB0P"/>
    <x v="0"/>
    <x v="19"/>
    <x v="113"/>
    <x v="9"/>
    <x v="22"/>
    <x v="49"/>
    <x v="0"/>
    <s v="Eligibility unknown as battery range has not been researched"/>
    <n v="0"/>
    <n v="0"/>
    <n v="45"/>
    <n v="257582818"/>
    <s v="POINT (-122.02054 47.60326)"/>
    <x v="0"/>
    <n v="53033032216"/>
  </r>
  <r>
    <s v="7SAYGDEE2P"/>
    <x v="0"/>
    <x v="5"/>
    <x v="28"/>
    <x v="9"/>
    <x v="1"/>
    <x v="4"/>
    <x v="0"/>
    <s v="Eligibility unknown as battery range has not been researched"/>
    <n v="0"/>
    <n v="0"/>
    <n v="34"/>
    <n v="251518669"/>
    <s v="POINT (-122.36178 47.49408)"/>
    <x v="3"/>
    <n v="53033012000"/>
  </r>
  <r>
    <s v="5YJ3E1EA1K"/>
    <x v="0"/>
    <x v="5"/>
    <x v="101"/>
    <x v="1"/>
    <x v="1"/>
    <x v="1"/>
    <x v="0"/>
    <s v="Clean Alternative Fuel Vehicle Eligible"/>
    <n v="220"/>
    <n v="0"/>
    <n v="46"/>
    <n v="476924080"/>
    <s v="POINT (-122.30253 47.72656)"/>
    <x v="3"/>
    <n v="53033000102"/>
  </r>
  <r>
    <s v="7PDSGABLXR"/>
    <x v="0"/>
    <x v="66"/>
    <x v="104"/>
    <x v="3"/>
    <x v="13"/>
    <x v="38"/>
    <x v="0"/>
    <s v="Eligibility unknown as battery range has not been researched"/>
    <n v="0"/>
    <n v="0"/>
    <n v="45"/>
    <n v="270166480"/>
    <s v="POINT (-122.22901 47.72201)"/>
    <x v="0"/>
    <n v="53033022005"/>
  </r>
  <r>
    <s v="7SAYGDEE5P"/>
    <x v="0"/>
    <x v="19"/>
    <x v="26"/>
    <x v="9"/>
    <x v="1"/>
    <x v="4"/>
    <x v="0"/>
    <s v="Eligibility unknown as battery range has not been researched"/>
    <n v="0"/>
    <n v="0"/>
    <n v="41"/>
    <n v="238651444"/>
    <s v="POINT (-122.03539 47.61344)"/>
    <x v="0"/>
    <n v="53033032224"/>
  </r>
  <r>
    <s v="1G1FX6S09H"/>
    <x v="19"/>
    <x v="70"/>
    <x v="151"/>
    <x v="8"/>
    <x v="5"/>
    <x v="8"/>
    <x v="0"/>
    <s v="Clean Alternative Fuel Vehicle Eligible"/>
    <n v="238"/>
    <n v="0"/>
    <n v="17"/>
    <n v="262417830"/>
    <s v="POINT (-122.62731 45.71668)"/>
    <x v="13"/>
    <n v="53011040812"/>
  </r>
  <r>
    <s v="5YJSA1E58M"/>
    <x v="19"/>
    <x v="70"/>
    <x v="151"/>
    <x v="4"/>
    <x v="1"/>
    <x v="7"/>
    <x v="0"/>
    <s v="Eligibility unknown as battery range has not been researched"/>
    <n v="0"/>
    <n v="0"/>
    <n v="17"/>
    <n v="277013768"/>
    <s v="POINT (-122.62731 45.71668)"/>
    <x v="13"/>
    <n v="53011040411"/>
  </r>
  <r>
    <s v="5YJ3E1EA8R"/>
    <x v="0"/>
    <x v="91"/>
    <x v="159"/>
    <x v="3"/>
    <x v="1"/>
    <x v="1"/>
    <x v="0"/>
    <s v="Eligibility unknown as battery range has not been researched"/>
    <n v="0"/>
    <n v="0"/>
    <n v="48"/>
    <n v="267327525"/>
    <s v="POINT (-122.23892 47.61613)"/>
    <x v="0"/>
    <n v="53033024200"/>
  </r>
  <r>
    <s v="5YJ3E1EB6M"/>
    <x v="0"/>
    <x v="0"/>
    <x v="105"/>
    <x v="4"/>
    <x v="1"/>
    <x v="1"/>
    <x v="0"/>
    <s v="Eligibility unknown as battery range has not been researched"/>
    <n v="0"/>
    <n v="0"/>
    <n v="48"/>
    <n v="168461233"/>
    <s v="POINT (-122.1872 47.61001)"/>
    <x v="0"/>
    <n v="53033024001"/>
  </r>
  <r>
    <s v="5YJXCAE25J"/>
    <x v="0"/>
    <x v="5"/>
    <x v="101"/>
    <x v="6"/>
    <x v="1"/>
    <x v="10"/>
    <x v="0"/>
    <s v="Clean Alternative Fuel Vehicle Eligible"/>
    <n v="238"/>
    <n v="0"/>
    <n v="46"/>
    <n v="264734550"/>
    <s v="POINT (-122.30253 47.72656)"/>
    <x v="3"/>
    <n v="53033000800"/>
  </r>
  <r>
    <s v="5YJ3E1EA8K"/>
    <x v="20"/>
    <x v="102"/>
    <x v="169"/>
    <x v="1"/>
    <x v="1"/>
    <x v="1"/>
    <x v="0"/>
    <s v="Clean Alternative Fuel Vehicle Eligible"/>
    <n v="220"/>
    <n v="0"/>
    <n v="24"/>
    <n v="254474461"/>
    <s v="POINT (-122.77263 48.1212)"/>
    <x v="16"/>
    <n v="53031950501"/>
  </r>
  <r>
    <s v="4JGGM5DB8R"/>
    <x v="0"/>
    <x v="66"/>
    <x v="103"/>
    <x v="3"/>
    <x v="22"/>
    <x v="90"/>
    <x v="0"/>
    <s v="Eligibility unknown as battery range has not been researched"/>
    <n v="0"/>
    <n v="0"/>
    <n v="45"/>
    <n v="255078435"/>
    <s v="POINT (-122.2066 47.67887)"/>
    <x v="0"/>
    <n v="53033022402"/>
  </r>
  <r>
    <s v="1N4AZ0CP6F"/>
    <x v="0"/>
    <x v="66"/>
    <x v="103"/>
    <x v="7"/>
    <x v="4"/>
    <x v="6"/>
    <x v="0"/>
    <s v="Clean Alternative Fuel Vehicle Eligible"/>
    <n v="84"/>
    <n v="0"/>
    <n v="48"/>
    <n v="128319159"/>
    <s v="POINT (-122.2066 47.67887)"/>
    <x v="0"/>
    <n v="53033022501"/>
  </r>
  <r>
    <s v="YV4BR0DK4M"/>
    <x v="0"/>
    <x v="66"/>
    <x v="104"/>
    <x v="4"/>
    <x v="15"/>
    <x v="28"/>
    <x v="1"/>
    <s v="Not eligible due to low battery range"/>
    <n v="18"/>
    <n v="0"/>
    <n v="1"/>
    <n v="152418122"/>
    <s v="POINT (-122.22901 47.72201)"/>
    <x v="0"/>
    <n v="53033022300"/>
  </r>
  <r>
    <s v="WBY33AW06P"/>
    <x v="0"/>
    <x v="22"/>
    <x v="29"/>
    <x v="9"/>
    <x v="2"/>
    <x v="48"/>
    <x v="0"/>
    <s v="Eligibility unknown as battery range has not been researched"/>
    <n v="0"/>
    <n v="0"/>
    <n v="45"/>
    <n v="230002461"/>
    <s v="POINT (-122.13158 47.67858)"/>
    <x v="0"/>
    <n v="53033032324"/>
  </r>
  <r>
    <s v="5YJ3E1EB8P"/>
    <x v="19"/>
    <x v="70"/>
    <x v="151"/>
    <x v="9"/>
    <x v="1"/>
    <x v="1"/>
    <x v="0"/>
    <s v="Eligibility unknown as battery range has not been researched"/>
    <n v="0"/>
    <n v="0"/>
    <n v="17"/>
    <n v="224361931"/>
    <s v="POINT (-122.62731 45.71668)"/>
    <x v="13"/>
    <n v="53011040812"/>
  </r>
  <r>
    <s v="KNDCE3LG2K"/>
    <x v="0"/>
    <x v="5"/>
    <x v="28"/>
    <x v="1"/>
    <x v="6"/>
    <x v="11"/>
    <x v="0"/>
    <s v="Clean Alternative Fuel Vehicle Eligible"/>
    <n v="239"/>
    <n v="0"/>
    <n v="34"/>
    <n v="110174263"/>
    <s v="POINT (-122.36178 47.49408)"/>
    <x v="3"/>
    <n v="53033012100"/>
  </r>
  <r>
    <s v="5YJ3E1EA9R"/>
    <x v="3"/>
    <x v="23"/>
    <x v="34"/>
    <x v="3"/>
    <x v="1"/>
    <x v="1"/>
    <x v="0"/>
    <s v="Eligibility unknown as battery range has not been researched"/>
    <n v="0"/>
    <n v="0"/>
    <n v="21"/>
    <n v="266638011"/>
    <s v="POINT (-122.31768 47.87166)"/>
    <x v="1"/>
    <n v="53061042005"/>
  </r>
  <r>
    <s v="7SAYGAEE2S"/>
    <x v="0"/>
    <x v="72"/>
    <x v="119"/>
    <x v="2"/>
    <x v="1"/>
    <x v="4"/>
    <x v="0"/>
    <s v="Eligibility unknown as battery range has not been researched"/>
    <n v="0"/>
    <n v="0"/>
    <n v="47"/>
    <n v="275692217"/>
    <s v="POINT (-122.1821 47.3199)"/>
    <x v="0"/>
    <n v="53033029602"/>
  </r>
  <r>
    <s v="WVGUNPE23N"/>
    <x v="0"/>
    <x v="0"/>
    <x v="0"/>
    <x v="13"/>
    <x v="17"/>
    <x v="50"/>
    <x v="0"/>
    <s v="Eligibility unknown as battery range has not been researched"/>
    <n v="0"/>
    <n v="0"/>
    <n v="48"/>
    <n v="211467847"/>
    <s v="POINT (-122.1621 47.64441)"/>
    <x v="0"/>
    <n v="53033022805"/>
  </r>
  <r>
    <s v="5YJ3E1EA4P"/>
    <x v="0"/>
    <x v="5"/>
    <x v="122"/>
    <x v="9"/>
    <x v="1"/>
    <x v="1"/>
    <x v="0"/>
    <s v="Eligibility unknown as battery range has not been researched"/>
    <n v="0"/>
    <n v="0"/>
    <n v="32"/>
    <n v="255718844"/>
    <s v="POINT (-122.36498 47.72238)"/>
    <x v="3"/>
    <n v="53033000402"/>
  </r>
  <r>
    <s v="5UXKT0C50J"/>
    <x v="0"/>
    <x v="5"/>
    <x v="122"/>
    <x v="6"/>
    <x v="2"/>
    <x v="2"/>
    <x v="1"/>
    <s v="Not eligible due to low battery range"/>
    <n v="13"/>
    <n v="0"/>
    <n v="36"/>
    <n v="474658726"/>
    <s v="POINT (-122.36498 47.72238)"/>
    <x v="3"/>
    <n v="53033001600"/>
  </r>
  <r>
    <s v="7FCTGBAA9R"/>
    <x v="0"/>
    <x v="66"/>
    <x v="104"/>
    <x v="3"/>
    <x v="13"/>
    <x v="26"/>
    <x v="0"/>
    <s v="Eligibility unknown as battery range has not been researched"/>
    <n v="0"/>
    <n v="0"/>
    <n v="45"/>
    <n v="272978709"/>
    <s v="POINT (-122.22901 47.72201)"/>
    <x v="0"/>
    <n v="53033021903"/>
  </r>
  <r>
    <s v="1N4AZ1CP4K"/>
    <x v="1"/>
    <x v="6"/>
    <x v="8"/>
    <x v="1"/>
    <x v="4"/>
    <x v="6"/>
    <x v="0"/>
    <s v="Clean Alternative Fuel Vehicle Eligible"/>
    <n v="150"/>
    <n v="0"/>
    <n v="2"/>
    <n v="308057795"/>
    <s v="POINT (-122.60735 46.94239)"/>
    <x v="1"/>
    <n v="53067012412"/>
  </r>
  <r>
    <s v="7SAYGAEE3P"/>
    <x v="0"/>
    <x v="22"/>
    <x v="29"/>
    <x v="9"/>
    <x v="1"/>
    <x v="4"/>
    <x v="0"/>
    <s v="Eligibility unknown as battery range has not been researched"/>
    <n v="0"/>
    <n v="0"/>
    <n v="45"/>
    <n v="259094860"/>
    <s v="POINT (-122.13158 47.67858)"/>
    <x v="0"/>
    <n v="53033032321"/>
  </r>
  <r>
    <s v="KNDCC3LG9L"/>
    <x v="0"/>
    <x v="66"/>
    <x v="103"/>
    <x v="11"/>
    <x v="6"/>
    <x v="11"/>
    <x v="0"/>
    <s v="Clean Alternative Fuel Vehicle Eligible"/>
    <n v="239"/>
    <n v="0"/>
    <n v="45"/>
    <n v="148759579"/>
    <s v="POINT (-122.2066 47.67887)"/>
    <x v="0"/>
    <n v="53033022402"/>
  </r>
  <r>
    <s v="5YJ3E1EB7J"/>
    <x v="19"/>
    <x v="70"/>
    <x v="127"/>
    <x v="6"/>
    <x v="1"/>
    <x v="1"/>
    <x v="0"/>
    <s v="Clean Alternative Fuel Vehicle Eligible"/>
    <n v="215"/>
    <n v="0"/>
    <n v="17"/>
    <n v="475075051"/>
    <s v="POINT (-122.57722 45.64251)"/>
    <x v="13"/>
    <n v="53011040703"/>
  </r>
  <r>
    <s v="1V2GNPE89P"/>
    <x v="0"/>
    <x v="16"/>
    <x v="83"/>
    <x v="9"/>
    <x v="17"/>
    <x v="50"/>
    <x v="0"/>
    <s v="Eligibility unknown as battery range has not been researched"/>
    <n v="0"/>
    <n v="0"/>
    <n v="41"/>
    <n v="257684892"/>
    <s v="POINT (-122.1805 47.50006)"/>
    <x v="0"/>
    <n v="53033025304"/>
  </r>
  <r>
    <s v="1C4RJXN64R"/>
    <x v="19"/>
    <x v="70"/>
    <x v="127"/>
    <x v="3"/>
    <x v="10"/>
    <x v="15"/>
    <x v="1"/>
    <s v="Not eligible due to low battery range"/>
    <n v="21"/>
    <n v="0"/>
    <n v="17"/>
    <n v="276361228"/>
    <s v="POINT (-122.57722 45.64251)"/>
    <x v="13"/>
    <n v="53011040703"/>
  </r>
  <r>
    <s v="1N4AZ1CV0M"/>
    <x v="0"/>
    <x v="73"/>
    <x v="123"/>
    <x v="4"/>
    <x v="4"/>
    <x v="6"/>
    <x v="0"/>
    <s v="Eligibility unknown as battery range has not been researched"/>
    <n v="0"/>
    <n v="0"/>
    <n v="32"/>
    <n v="254782258"/>
    <s v="POINT (-122.35029 47.71871)"/>
    <x v="3"/>
    <n v="53033020200"/>
  </r>
  <r>
    <s v="7SAYGDEE7P"/>
    <x v="19"/>
    <x v="70"/>
    <x v="127"/>
    <x v="9"/>
    <x v="1"/>
    <x v="4"/>
    <x v="0"/>
    <s v="Eligibility unknown as battery range has not been researched"/>
    <n v="0"/>
    <n v="0"/>
    <n v="17"/>
    <n v="238843202"/>
    <s v="POINT (-122.57722 45.64251)"/>
    <x v="13"/>
    <n v="53011040709"/>
  </r>
  <r>
    <s v="WB523CF06S"/>
    <x v="0"/>
    <x v="66"/>
    <x v="104"/>
    <x v="2"/>
    <x v="2"/>
    <x v="64"/>
    <x v="0"/>
    <s v="Eligibility unknown as battery range has not been researched"/>
    <n v="0"/>
    <n v="0"/>
    <n v="1"/>
    <n v="272720164"/>
    <s v="POINT (-122.22901 47.72201)"/>
    <x v="0"/>
    <n v="53033022201"/>
  </r>
  <r>
    <s v="5YJ3E1EA7N"/>
    <x v="0"/>
    <x v="20"/>
    <x v="109"/>
    <x v="13"/>
    <x v="1"/>
    <x v="1"/>
    <x v="0"/>
    <s v="Eligibility unknown as battery range has not been researched"/>
    <n v="0"/>
    <n v="0"/>
    <n v="33"/>
    <n v="211942937"/>
    <s v="POINT (-122.32863 47.46233)"/>
    <x v="0"/>
    <n v="53033028500"/>
  </r>
  <r>
    <s v="7G2CEHED3R"/>
    <x v="0"/>
    <x v="66"/>
    <x v="104"/>
    <x v="3"/>
    <x v="1"/>
    <x v="91"/>
    <x v="0"/>
    <s v="Eligibility unknown as battery range has not been researched"/>
    <n v="0"/>
    <n v="0"/>
    <n v="45"/>
    <n v="270179472"/>
    <s v="POINT (-122.22901 47.72201)"/>
    <x v="0"/>
    <n v="53033022003"/>
  </r>
  <r>
    <s v="7PDSGBBA3R"/>
    <x v="0"/>
    <x v="5"/>
    <x v="123"/>
    <x v="3"/>
    <x v="13"/>
    <x v="38"/>
    <x v="0"/>
    <s v="Eligibility unknown as battery range has not been researched"/>
    <n v="0"/>
    <n v="0"/>
    <n v="32"/>
    <n v="261521424"/>
    <s v="POINT (-122.35029 47.71871)"/>
    <x v="3"/>
    <n v="53033001400"/>
  </r>
  <r>
    <s v="7SAYGDED1P"/>
    <x v="0"/>
    <x v="27"/>
    <x v="44"/>
    <x v="9"/>
    <x v="1"/>
    <x v="4"/>
    <x v="0"/>
    <s v="Eligibility unknown as battery range has not been researched"/>
    <n v="0"/>
    <n v="0"/>
    <n v="45"/>
    <n v="261446979"/>
    <s v="POINT (-121.98609 47.74068)"/>
    <x v="0"/>
    <n v="53033032402"/>
  </r>
  <r>
    <s v="JTMABABA1P"/>
    <x v="0"/>
    <x v="5"/>
    <x v="101"/>
    <x v="9"/>
    <x v="24"/>
    <x v="54"/>
    <x v="0"/>
    <s v="Eligibility unknown as battery range has not been researched"/>
    <n v="0"/>
    <n v="0"/>
    <n v="46"/>
    <n v="251535077"/>
    <s v="POINT (-122.30253 47.72656)"/>
    <x v="3"/>
    <n v="53033000900"/>
  </r>
  <r>
    <s v="1G1RC6S58J"/>
    <x v="19"/>
    <x v="70"/>
    <x v="115"/>
    <x v="6"/>
    <x v="5"/>
    <x v="18"/>
    <x v="1"/>
    <s v="Clean Alternative Fuel Vehicle Eligible"/>
    <n v="53"/>
    <n v="0"/>
    <n v="18"/>
    <n v="231150426"/>
    <s v="POINT (-122.70303 45.70954)"/>
    <x v="13"/>
    <n v="53011040908"/>
  </r>
  <r>
    <s v="7G2CEHED3R"/>
    <x v="0"/>
    <x v="16"/>
    <x v="157"/>
    <x v="3"/>
    <x v="1"/>
    <x v="91"/>
    <x v="0"/>
    <s v="Eligibility unknown as battery range has not been researched"/>
    <n v="0"/>
    <n v="0"/>
    <n v="11"/>
    <n v="269525784"/>
    <s v="POINT (-122.08747 47.4466)"/>
    <x v="0"/>
    <n v="53033029304"/>
  </r>
  <r>
    <s v="7SAYGDEE7N"/>
    <x v="0"/>
    <x v="5"/>
    <x v="123"/>
    <x v="13"/>
    <x v="1"/>
    <x v="4"/>
    <x v="0"/>
    <s v="Eligibility unknown as battery range has not been researched"/>
    <n v="0"/>
    <n v="0"/>
    <n v="32"/>
    <n v="220167692"/>
    <s v="POINT (-122.35029 47.71871)"/>
    <x v="3"/>
    <n v="53033000402"/>
  </r>
  <r>
    <s v="1N4BZ1CP9K"/>
    <x v="19"/>
    <x v="70"/>
    <x v="116"/>
    <x v="1"/>
    <x v="4"/>
    <x v="6"/>
    <x v="0"/>
    <s v="Clean Alternative Fuel Vehicle Eligible"/>
    <n v="150"/>
    <n v="0"/>
    <n v="49"/>
    <n v="304537488"/>
    <s v="POINT (-122.59219 45.62158)"/>
    <x v="13"/>
    <n v="53011041208"/>
  </r>
  <r>
    <s v="1N4AZ0CP8F"/>
    <x v="3"/>
    <x v="34"/>
    <x v="54"/>
    <x v="7"/>
    <x v="4"/>
    <x v="6"/>
    <x v="0"/>
    <s v="Clean Alternative Fuel Vehicle Eligible"/>
    <n v="84"/>
    <n v="0"/>
    <n v="39"/>
    <n v="187075577"/>
    <s v="POINT (-121.98087 47.8526)"/>
    <x v="1"/>
    <n v="53061052206"/>
  </r>
  <r>
    <s v="7SAYGDEE1R"/>
    <x v="0"/>
    <x v="0"/>
    <x v="0"/>
    <x v="3"/>
    <x v="1"/>
    <x v="4"/>
    <x v="0"/>
    <s v="Eligibility unknown as battery range has not been researched"/>
    <n v="0"/>
    <n v="0"/>
    <n v="48"/>
    <n v="267123104"/>
    <s v="POINT (-122.1621 47.64441)"/>
    <x v="0"/>
    <n v="53033023701"/>
  </r>
  <r>
    <s v="1N4AZ0CP9F"/>
    <x v="0"/>
    <x v="5"/>
    <x v="52"/>
    <x v="7"/>
    <x v="4"/>
    <x v="6"/>
    <x v="0"/>
    <s v="Clean Alternative Fuel Vehicle Eligible"/>
    <n v="84"/>
    <n v="0"/>
    <n v="43"/>
    <n v="122507374"/>
    <s v="POINT (-122.35436 47.67596)"/>
    <x v="3"/>
    <n v="53033003500"/>
  </r>
  <r>
    <s v="YV4BC0PLXG"/>
    <x v="0"/>
    <x v="0"/>
    <x v="0"/>
    <x v="5"/>
    <x v="15"/>
    <x v="31"/>
    <x v="1"/>
    <s v="Not eligible due to low battery range"/>
    <n v="13"/>
    <n v="0"/>
    <n v="48"/>
    <n v="117881879"/>
    <s v="POINT (-122.1621 47.64441)"/>
    <x v="0"/>
    <n v="53033023701"/>
  </r>
  <r>
    <s v="7SAYGDEE5R"/>
    <x v="19"/>
    <x v="70"/>
    <x v="151"/>
    <x v="3"/>
    <x v="1"/>
    <x v="4"/>
    <x v="0"/>
    <s v="Eligibility unknown as battery range has not been researched"/>
    <n v="0"/>
    <n v="0"/>
    <n v="49"/>
    <n v="269367206"/>
    <s v="POINT (-122.62731 45.71668)"/>
    <x v="13"/>
    <n v="53011040803"/>
  </r>
  <r>
    <s v="5YJSA1S24F"/>
    <x v="0"/>
    <x v="66"/>
    <x v="104"/>
    <x v="7"/>
    <x v="1"/>
    <x v="7"/>
    <x v="0"/>
    <s v="Clean Alternative Fuel Vehicle Eligible"/>
    <n v="208"/>
    <n v="0"/>
    <n v="1"/>
    <n v="167029404"/>
    <s v="POINT (-122.22901 47.72201)"/>
    <x v="0"/>
    <n v="53033022300"/>
  </r>
  <r>
    <s v="5YJSA1DP3C"/>
    <x v="0"/>
    <x v="66"/>
    <x v="103"/>
    <x v="12"/>
    <x v="1"/>
    <x v="7"/>
    <x v="0"/>
    <s v="Clean Alternative Fuel Vehicle Eligible"/>
    <n v="265"/>
    <n v="5990000"/>
    <n v="48"/>
    <n v="211696467"/>
    <s v="POINT (-122.2066 47.67887)"/>
    <x v="0"/>
    <n v="53033022501"/>
  </r>
  <r>
    <s v="7SAYGDED4S"/>
    <x v="0"/>
    <x v="0"/>
    <x v="0"/>
    <x v="2"/>
    <x v="1"/>
    <x v="4"/>
    <x v="0"/>
    <s v="Eligibility unknown as battery range has not been researched"/>
    <n v="0"/>
    <n v="0"/>
    <n v="48"/>
    <n v="276414400"/>
    <s v="POINT (-122.1621 47.64441)"/>
    <x v="0"/>
    <n v="53033023701"/>
  </r>
  <r>
    <s v="3C3CFFGE6E"/>
    <x v="0"/>
    <x v="5"/>
    <x v="121"/>
    <x v="0"/>
    <x v="3"/>
    <x v="5"/>
    <x v="0"/>
    <s v="Clean Alternative Fuel Vehicle Eligible"/>
    <n v="87"/>
    <n v="0"/>
    <n v="43"/>
    <n v="266435151"/>
    <s v="POINT (-122.30207 47.64085)"/>
    <x v="3"/>
    <n v="53033006300"/>
  </r>
  <r>
    <s v="WBA33AG09N"/>
    <x v="0"/>
    <x v="0"/>
    <x v="0"/>
    <x v="13"/>
    <x v="2"/>
    <x v="20"/>
    <x v="1"/>
    <s v="Not eligible due to low battery range"/>
    <n v="18"/>
    <n v="0"/>
    <n v="41"/>
    <n v="193976023"/>
    <s v="POINT (-122.1621 47.64441)"/>
    <x v="0"/>
    <n v="53033023500"/>
  </r>
  <r>
    <s v="KNAGV4LD5J"/>
    <x v="1"/>
    <x v="14"/>
    <x v="21"/>
    <x v="6"/>
    <x v="6"/>
    <x v="92"/>
    <x v="1"/>
    <s v="Not eligible due to low battery range"/>
    <n v="29"/>
    <n v="0"/>
    <n v="22"/>
    <n v="165098895"/>
    <s v="POINT (-122.82324 47.04437)"/>
    <x v="1"/>
    <n v="53067011300"/>
  </r>
  <r>
    <s v="5YJXCDE25J"/>
    <x v="20"/>
    <x v="102"/>
    <x v="169"/>
    <x v="6"/>
    <x v="1"/>
    <x v="10"/>
    <x v="0"/>
    <s v="Clean Alternative Fuel Vehicle Eligible"/>
    <n v="238"/>
    <n v="0"/>
    <n v="24"/>
    <n v="272348919"/>
    <s v="POINT (-122.77263 48.1212)"/>
    <x v="16"/>
    <n v="53031950604"/>
  </r>
  <r>
    <s v="5YJ3E1EA1P"/>
    <x v="0"/>
    <x v="72"/>
    <x v="119"/>
    <x v="9"/>
    <x v="1"/>
    <x v="1"/>
    <x v="0"/>
    <s v="Eligibility unknown as battery range has not been researched"/>
    <n v="0"/>
    <n v="0"/>
    <n v="47"/>
    <n v="244692997"/>
    <s v="POINT (-122.1821 47.3199)"/>
    <x v="0"/>
    <n v="53033029602"/>
  </r>
  <r>
    <s v="5YJ3E1EA4J"/>
    <x v="0"/>
    <x v="52"/>
    <x v="120"/>
    <x v="6"/>
    <x v="1"/>
    <x v="1"/>
    <x v="0"/>
    <s v="Clean Alternative Fuel Vehicle Eligible"/>
    <n v="215"/>
    <n v="0"/>
    <n v="47"/>
    <n v="264732093"/>
    <s v="POINT (-122.19975 47.37483)"/>
    <x v="0"/>
    <n v="53033029603"/>
  </r>
  <r>
    <s v="7SAYGDEE1R"/>
    <x v="0"/>
    <x v="16"/>
    <x v="83"/>
    <x v="3"/>
    <x v="1"/>
    <x v="4"/>
    <x v="0"/>
    <s v="Eligibility unknown as battery range has not been researched"/>
    <n v="0"/>
    <n v="0"/>
    <n v="41"/>
    <n v="275173524"/>
    <s v="POINT (-122.1805 47.50006)"/>
    <x v="0"/>
    <n v="53033025304"/>
  </r>
  <r>
    <s v="JTJHKCFZ1R"/>
    <x v="19"/>
    <x v="70"/>
    <x v="151"/>
    <x v="3"/>
    <x v="19"/>
    <x v="41"/>
    <x v="1"/>
    <s v="Clean Alternative Fuel Vehicle Eligible"/>
    <n v="37"/>
    <n v="0"/>
    <n v="17"/>
    <n v="264895767"/>
    <s v="POINT (-122.62731 45.71668)"/>
    <x v="13"/>
    <n v="53011040811"/>
  </r>
  <r>
    <s v="7SAYGAEE3R"/>
    <x v="0"/>
    <x v="72"/>
    <x v="119"/>
    <x v="3"/>
    <x v="1"/>
    <x v="4"/>
    <x v="0"/>
    <s v="Eligibility unknown as battery range has not been researched"/>
    <n v="0"/>
    <n v="0"/>
    <n v="47"/>
    <n v="268263824"/>
    <s v="POINT (-122.1821 47.3199)"/>
    <x v="0"/>
    <n v="53033029602"/>
  </r>
  <r>
    <s v="KM8KNDAF4P"/>
    <x v="0"/>
    <x v="0"/>
    <x v="15"/>
    <x v="9"/>
    <x v="8"/>
    <x v="56"/>
    <x v="0"/>
    <s v="Eligibility unknown as battery range has not been researched"/>
    <n v="0"/>
    <n v="0"/>
    <n v="48"/>
    <n v="224213692"/>
    <s v="POINT (-122.11867 47.63131)"/>
    <x v="0"/>
    <n v="53033023300"/>
  </r>
  <r>
    <s v="5YJ3E1EB1N"/>
    <x v="0"/>
    <x v="0"/>
    <x v="105"/>
    <x v="13"/>
    <x v="1"/>
    <x v="1"/>
    <x v="0"/>
    <s v="Eligibility unknown as battery range has not been researched"/>
    <n v="0"/>
    <n v="0"/>
    <n v="48"/>
    <n v="192294539"/>
    <s v="POINT (-122.1872 47.61001)"/>
    <x v="0"/>
    <n v="53033023805"/>
  </r>
  <r>
    <s v="1G1FZ6S00P"/>
    <x v="0"/>
    <x v="5"/>
    <x v="77"/>
    <x v="9"/>
    <x v="5"/>
    <x v="53"/>
    <x v="0"/>
    <s v="Eligibility unknown as battery range has not been researched"/>
    <n v="0"/>
    <n v="0"/>
    <n v="37"/>
    <n v="256283779"/>
    <s v="POINT (-122.31009 47.60803)"/>
    <x v="3"/>
    <n v="53033007901"/>
  </r>
  <r>
    <s v="W1N0G5DBXL"/>
    <x v="0"/>
    <x v="5"/>
    <x v="101"/>
    <x v="11"/>
    <x v="22"/>
    <x v="76"/>
    <x v="1"/>
    <s v="Not eligible due to low battery range"/>
    <n v="22"/>
    <n v="0"/>
    <n v="46"/>
    <n v="128737486"/>
    <s v="POINT (-122.30253 47.72656)"/>
    <x v="3"/>
    <n v="53033000101"/>
  </r>
  <r>
    <s v="7G2CEHED4R"/>
    <x v="0"/>
    <x v="5"/>
    <x v="101"/>
    <x v="3"/>
    <x v="1"/>
    <x v="91"/>
    <x v="0"/>
    <s v="Eligibility unknown as battery range has not been researched"/>
    <n v="0"/>
    <n v="0"/>
    <n v="46"/>
    <n v="266963777"/>
    <s v="POINT (-122.30253 47.72656)"/>
    <x v="3"/>
    <n v="53033000900"/>
  </r>
  <r>
    <s v="1N4AZ0CP9E"/>
    <x v="0"/>
    <x v="16"/>
    <x v="137"/>
    <x v="0"/>
    <x v="4"/>
    <x v="6"/>
    <x v="0"/>
    <s v="Clean Alternative Fuel Vehicle Eligible"/>
    <n v="84"/>
    <n v="0"/>
    <n v="11"/>
    <n v="197942496"/>
    <s v="POINT (-122.197 47.43876)"/>
    <x v="0"/>
    <n v="53033025806"/>
  </r>
  <r>
    <s v="5YJ3E1EB3L"/>
    <x v="0"/>
    <x v="19"/>
    <x v="26"/>
    <x v="11"/>
    <x v="1"/>
    <x v="1"/>
    <x v="0"/>
    <s v="Clean Alternative Fuel Vehicle Eligible"/>
    <n v="322"/>
    <n v="0"/>
    <n v="41"/>
    <n v="152532803"/>
    <s v="POINT (-122.03539 47.61344)"/>
    <x v="0"/>
    <n v="53033032215"/>
  </r>
  <r>
    <s v="WP0CD2Y13R"/>
    <x v="0"/>
    <x v="0"/>
    <x v="105"/>
    <x v="3"/>
    <x v="21"/>
    <x v="62"/>
    <x v="0"/>
    <s v="Eligibility unknown as battery range has not been researched"/>
    <n v="0"/>
    <n v="0"/>
    <n v="48"/>
    <n v="272066490"/>
    <s v="POINT (-122.1872 47.61001)"/>
    <x v="0"/>
    <n v="53033024001"/>
  </r>
  <r>
    <s v="5YJ3E1EC6L"/>
    <x v="0"/>
    <x v="19"/>
    <x v="113"/>
    <x v="11"/>
    <x v="1"/>
    <x v="1"/>
    <x v="0"/>
    <s v="Clean Alternative Fuel Vehicle Eligible"/>
    <n v="308"/>
    <n v="0"/>
    <n v="45"/>
    <n v="252748310"/>
    <s v="POINT (-122.02054 47.60326)"/>
    <x v="0"/>
    <n v="53033032316"/>
  </r>
  <r>
    <s v="LPSED3KA1M"/>
    <x v="0"/>
    <x v="5"/>
    <x v="123"/>
    <x v="4"/>
    <x v="12"/>
    <x v="22"/>
    <x v="0"/>
    <s v="Clean Alternative Fuel Vehicle Eligible"/>
    <n v="233"/>
    <n v="0"/>
    <n v="46"/>
    <n v="244439940"/>
    <s v="POINT (-122.35029 47.71871)"/>
    <x v="3"/>
    <n v="53033001300"/>
  </r>
  <r>
    <s v="7SAYGDEEXP"/>
    <x v="0"/>
    <x v="0"/>
    <x v="105"/>
    <x v="9"/>
    <x v="1"/>
    <x v="4"/>
    <x v="0"/>
    <s v="Eligibility unknown as battery range has not been researched"/>
    <n v="0"/>
    <n v="0"/>
    <n v="41"/>
    <n v="244355331"/>
    <s v="POINT (-122.1872 47.61001)"/>
    <x v="0"/>
    <n v="53033023902"/>
  </r>
  <r>
    <s v="1G1FZ6S07K"/>
    <x v="0"/>
    <x v="21"/>
    <x v="45"/>
    <x v="1"/>
    <x v="5"/>
    <x v="8"/>
    <x v="0"/>
    <s v="Clean Alternative Fuel Vehicle Eligible"/>
    <n v="238"/>
    <n v="0"/>
    <n v="34"/>
    <n v="475073588"/>
    <s v="POINT (-122.34102 47.46593)"/>
    <x v="0"/>
    <n v="53033027800"/>
  </r>
  <r>
    <s v="3C3CFFGE1F"/>
    <x v="19"/>
    <x v="70"/>
    <x v="116"/>
    <x v="7"/>
    <x v="3"/>
    <x v="5"/>
    <x v="0"/>
    <s v="Clean Alternative Fuel Vehicle Eligible"/>
    <n v="87"/>
    <n v="0"/>
    <n v="49"/>
    <n v="270069439"/>
    <s v="POINT (-122.59219 45.62158)"/>
    <x v="13"/>
    <n v="53011041208"/>
  </r>
  <r>
    <s v="1C4JJXP66N"/>
    <x v="19"/>
    <x v="68"/>
    <x v="107"/>
    <x v="13"/>
    <x v="10"/>
    <x v="15"/>
    <x v="1"/>
    <s v="Not eligible due to low battery range"/>
    <n v="21"/>
    <n v="0"/>
    <n v="18"/>
    <n v="208530738"/>
    <s v="POINT (-122.5331 45.78092)"/>
    <x v="13"/>
    <n v="53011040415"/>
  </r>
  <r>
    <s v="7SAYGDEF5R"/>
    <x v="19"/>
    <x v="70"/>
    <x v="110"/>
    <x v="3"/>
    <x v="1"/>
    <x v="4"/>
    <x v="0"/>
    <s v="Eligibility unknown as battery range has not been researched"/>
    <n v="0"/>
    <n v="0"/>
    <n v="17"/>
    <n v="267650099"/>
    <s v="POINT (-122.55149 45.69345)"/>
    <x v="13"/>
    <n v="53011041334"/>
  </r>
  <r>
    <s v="5UXKT0C59J"/>
    <x v="0"/>
    <x v="21"/>
    <x v="45"/>
    <x v="6"/>
    <x v="2"/>
    <x v="2"/>
    <x v="1"/>
    <s v="Not eligible due to low battery range"/>
    <n v="13"/>
    <n v="0"/>
    <n v="34"/>
    <n v="208625063"/>
    <s v="POINT (-122.34102 47.46593)"/>
    <x v="0"/>
    <n v="53033027901"/>
  </r>
  <r>
    <s v="W1KCG2EB3P"/>
    <x v="0"/>
    <x v="74"/>
    <x v="125"/>
    <x v="9"/>
    <x v="22"/>
    <x v="55"/>
    <x v="0"/>
    <s v="Eligibility unknown as battery range has not been researched"/>
    <n v="0"/>
    <n v="0"/>
    <n v="41"/>
    <n v="269776363"/>
    <s v="POINT (-122.15734 47.48718)"/>
    <x v="0"/>
    <n v="53033025005"/>
  </r>
  <r>
    <s v="5YJYGDEFXL"/>
    <x v="0"/>
    <x v="19"/>
    <x v="113"/>
    <x v="11"/>
    <x v="1"/>
    <x v="4"/>
    <x v="0"/>
    <s v="Clean Alternative Fuel Vehicle Eligible"/>
    <n v="291"/>
    <n v="0"/>
    <n v="45"/>
    <n v="109877323"/>
    <s v="POINT (-122.02054 47.60326)"/>
    <x v="0"/>
    <n v="53033032316"/>
  </r>
  <r>
    <s v="5YJ3E1EA8P"/>
    <x v="0"/>
    <x v="1"/>
    <x v="1"/>
    <x v="9"/>
    <x v="1"/>
    <x v="1"/>
    <x v="0"/>
    <s v="Eligibility unknown as battery range has not been researched"/>
    <n v="0"/>
    <n v="0"/>
    <n v="1"/>
    <n v="259090618"/>
    <s v="POINT (-122.20563 47.76144)"/>
    <x v="0"/>
    <n v="53033021905"/>
  </r>
  <r>
    <s v="5YJ3E1EB4K"/>
    <x v="0"/>
    <x v="5"/>
    <x v="7"/>
    <x v="1"/>
    <x v="1"/>
    <x v="1"/>
    <x v="0"/>
    <s v="Clean Alternative Fuel Vehicle Eligible"/>
    <n v="220"/>
    <n v="0"/>
    <n v="43"/>
    <n v="272136119"/>
    <s v="POINT (-122.32427 47.63433)"/>
    <x v="3"/>
    <n v="53033006500"/>
  </r>
  <r>
    <s v="7SAYGDEE5P"/>
    <x v="0"/>
    <x v="5"/>
    <x v="101"/>
    <x v="9"/>
    <x v="1"/>
    <x v="4"/>
    <x v="0"/>
    <s v="Eligibility unknown as battery range has not been researched"/>
    <n v="0"/>
    <n v="0"/>
    <n v="46"/>
    <n v="239950084"/>
    <s v="POINT (-122.30253 47.72656)"/>
    <x v="3"/>
    <n v="53033000601"/>
  </r>
  <r>
    <s v="1G1RD6E48C"/>
    <x v="0"/>
    <x v="5"/>
    <x v="101"/>
    <x v="12"/>
    <x v="5"/>
    <x v="18"/>
    <x v="1"/>
    <s v="Clean Alternative Fuel Vehicle Eligible"/>
    <n v="35"/>
    <n v="0"/>
    <n v="46"/>
    <n v="236118907"/>
    <s v="POINT (-122.30253 47.72656)"/>
    <x v="3"/>
    <n v="53033000202"/>
  </r>
  <r>
    <s v="7SAYGAEE9P"/>
    <x v="0"/>
    <x v="65"/>
    <x v="114"/>
    <x v="9"/>
    <x v="1"/>
    <x v="4"/>
    <x v="0"/>
    <s v="Eligibility unknown as battery range has not been researched"/>
    <n v="0"/>
    <n v="0"/>
    <n v="11"/>
    <n v="238596368"/>
    <s v="POINT (-122.3317 47.50314)"/>
    <x v="3"/>
    <n v="53033027200"/>
  </r>
  <r>
    <s v="5YJYGDEE1M"/>
    <x v="0"/>
    <x v="5"/>
    <x v="101"/>
    <x v="4"/>
    <x v="1"/>
    <x v="4"/>
    <x v="0"/>
    <s v="Eligibility unknown as battery range has not been researched"/>
    <n v="0"/>
    <n v="0"/>
    <n v="46"/>
    <n v="148639753"/>
    <s v="POINT (-122.30253 47.72656)"/>
    <x v="3"/>
    <n v="53033000601"/>
  </r>
  <r>
    <s v="7SAYGDEE3P"/>
    <x v="19"/>
    <x v="70"/>
    <x v="115"/>
    <x v="9"/>
    <x v="1"/>
    <x v="4"/>
    <x v="0"/>
    <s v="Eligibility unknown as battery range has not been researched"/>
    <n v="0"/>
    <n v="0"/>
    <n v="18"/>
    <n v="245836755"/>
    <s v="POINT (-122.70303 45.70954)"/>
    <x v="13"/>
    <n v="53011040909"/>
  </r>
  <r>
    <s v="JTMAB3FV6M"/>
    <x v="18"/>
    <x v="103"/>
    <x v="171"/>
    <x v="4"/>
    <x v="0"/>
    <x v="3"/>
    <x v="1"/>
    <s v="Clean Alternative Fuel Vehicle Eligible"/>
    <n v="42"/>
    <n v="0"/>
    <n v="20"/>
    <n v="238674054"/>
    <s v="POINT (-122.74017 45.9094)"/>
    <x v="12"/>
    <n v="53015001501"/>
  </r>
  <r>
    <s v="7SAYGDEE6P"/>
    <x v="0"/>
    <x v="91"/>
    <x v="159"/>
    <x v="9"/>
    <x v="1"/>
    <x v="4"/>
    <x v="0"/>
    <s v="Eligibility unknown as battery range has not been researched"/>
    <n v="0"/>
    <n v="0"/>
    <n v="48"/>
    <n v="245325580"/>
    <s v="POINT (-122.23892 47.61613)"/>
    <x v="0"/>
    <n v="53033024200"/>
  </r>
  <r>
    <s v="1N4BZ0CPXH"/>
    <x v="19"/>
    <x v="70"/>
    <x v="115"/>
    <x v="8"/>
    <x v="4"/>
    <x v="6"/>
    <x v="0"/>
    <s v="Clean Alternative Fuel Vehicle Eligible"/>
    <n v="107"/>
    <n v="0"/>
    <n v="18"/>
    <n v="222015636"/>
    <s v="POINT (-122.70303 45.70954)"/>
    <x v="13"/>
    <n v="53011040909"/>
  </r>
  <r>
    <s v="7SAYGDEE7P"/>
    <x v="0"/>
    <x v="0"/>
    <x v="0"/>
    <x v="9"/>
    <x v="1"/>
    <x v="4"/>
    <x v="0"/>
    <s v="Eligibility unknown as battery range has not been researched"/>
    <n v="0"/>
    <n v="0"/>
    <n v="41"/>
    <n v="255103243"/>
    <s v="POINT (-122.1621 47.64441)"/>
    <x v="0"/>
    <n v="53033023604"/>
  </r>
  <r>
    <s v="5YJ3E1EC9N"/>
    <x v="4"/>
    <x v="8"/>
    <x v="10"/>
    <x v="13"/>
    <x v="1"/>
    <x v="1"/>
    <x v="0"/>
    <s v="Eligibility unknown as battery range has not been researched"/>
    <n v="0"/>
    <n v="0"/>
    <n v="26"/>
    <n v="208917033"/>
    <s v="POINT (-122.63847 47.54103)"/>
    <x v="1"/>
    <n v="53035092200"/>
  </r>
  <r>
    <s v="2C4RC1S72P"/>
    <x v="0"/>
    <x v="19"/>
    <x v="113"/>
    <x v="9"/>
    <x v="14"/>
    <x v="27"/>
    <x v="1"/>
    <s v="Clean Alternative Fuel Vehicle Eligible"/>
    <n v="32"/>
    <n v="0"/>
    <n v="45"/>
    <n v="269673869"/>
    <s v="POINT (-122.02054 47.60326)"/>
    <x v="0"/>
    <n v="53033032318"/>
  </r>
  <r>
    <s v="3C3CFFGEXF"/>
    <x v="1"/>
    <x v="2"/>
    <x v="30"/>
    <x v="7"/>
    <x v="3"/>
    <x v="5"/>
    <x v="0"/>
    <s v="Clean Alternative Fuel Vehicle Eligible"/>
    <n v="87"/>
    <n v="0"/>
    <n v="22"/>
    <n v="350197970"/>
    <s v="POINT (-122.87741 47.05997)"/>
    <x v="1"/>
    <n v="53067010200"/>
  </r>
  <r>
    <s v="3FMTK3SU8P"/>
    <x v="0"/>
    <x v="0"/>
    <x v="15"/>
    <x v="9"/>
    <x v="7"/>
    <x v="12"/>
    <x v="0"/>
    <s v="Eligibility unknown as battery range has not been researched"/>
    <n v="0"/>
    <n v="0"/>
    <n v="48"/>
    <n v="260219564"/>
    <s v="POINT (-122.11867 47.63131)"/>
    <x v="0"/>
    <n v="53033023403"/>
  </r>
  <r>
    <s v="5YJSA1E52M"/>
    <x v="0"/>
    <x v="0"/>
    <x v="15"/>
    <x v="4"/>
    <x v="1"/>
    <x v="7"/>
    <x v="0"/>
    <s v="Eligibility unknown as battery range has not been researched"/>
    <n v="0"/>
    <n v="0"/>
    <n v="48"/>
    <n v="180315418"/>
    <s v="POINT (-122.11867 47.63131)"/>
    <x v="0"/>
    <n v="53033023000"/>
  </r>
  <r>
    <s v="7SAXCDE56R"/>
    <x v="0"/>
    <x v="5"/>
    <x v="101"/>
    <x v="3"/>
    <x v="1"/>
    <x v="10"/>
    <x v="0"/>
    <s v="Eligibility unknown as battery range has not been researched"/>
    <n v="0"/>
    <n v="0"/>
    <n v="46"/>
    <n v="264311617"/>
    <s v="POINT (-122.30253 47.72656)"/>
    <x v="3"/>
    <n v="53033000900"/>
  </r>
  <r>
    <s v="5YJ3E1EB0L"/>
    <x v="0"/>
    <x v="0"/>
    <x v="105"/>
    <x v="11"/>
    <x v="1"/>
    <x v="1"/>
    <x v="0"/>
    <s v="Clean Alternative Fuel Vehicle Eligible"/>
    <n v="322"/>
    <n v="0"/>
    <n v="48"/>
    <n v="146918670"/>
    <s v="POINT (-122.1872 47.61001)"/>
    <x v="0"/>
    <n v="53033024001"/>
  </r>
  <r>
    <s v="1GYKPVRL3R"/>
    <x v="3"/>
    <x v="1"/>
    <x v="13"/>
    <x v="3"/>
    <x v="28"/>
    <x v="81"/>
    <x v="0"/>
    <s v="Eligibility unknown as battery range has not been researched"/>
    <n v="0"/>
    <n v="0"/>
    <n v="1"/>
    <n v="265487330"/>
    <s v="POINT (-122.21061 47.83448)"/>
    <x v="1"/>
    <n v="53061052009"/>
  </r>
  <r>
    <s v="3MW39FS00P"/>
    <x v="4"/>
    <x v="93"/>
    <x v="161"/>
    <x v="9"/>
    <x v="2"/>
    <x v="45"/>
    <x v="1"/>
    <s v="Not eligible due to low battery range"/>
    <n v="20"/>
    <n v="0"/>
    <n v="35"/>
    <n v="244626049"/>
    <s v="POINT (-122.81585 47.64509)"/>
    <x v="1"/>
    <n v="53035091301"/>
  </r>
  <r>
    <s v="JTDACACU0R"/>
    <x v="0"/>
    <x v="52"/>
    <x v="124"/>
    <x v="3"/>
    <x v="0"/>
    <x v="23"/>
    <x v="1"/>
    <s v="Clean Alternative Fuel Vehicle Eligible"/>
    <n v="39"/>
    <n v="0"/>
    <n v="47"/>
    <n v="275533919"/>
    <s v="POINT (-122.17743 47.41185)"/>
    <x v="0"/>
    <n v="53033029403"/>
  </r>
  <r>
    <s v="5YJ3E1EB6J"/>
    <x v="0"/>
    <x v="19"/>
    <x v="26"/>
    <x v="6"/>
    <x v="1"/>
    <x v="1"/>
    <x v="0"/>
    <s v="Clean Alternative Fuel Vehicle Eligible"/>
    <n v="215"/>
    <n v="0"/>
    <n v="41"/>
    <n v="475612231"/>
    <s v="POINT (-122.03539 47.61344)"/>
    <x v="0"/>
    <n v="53033032224"/>
  </r>
  <r>
    <s v="KNDC4DLC2R"/>
    <x v="3"/>
    <x v="7"/>
    <x v="9"/>
    <x v="3"/>
    <x v="6"/>
    <x v="17"/>
    <x v="0"/>
    <s v="Eligibility unknown as battery range has not been researched"/>
    <n v="0"/>
    <n v="0"/>
    <n v="44"/>
    <n v="261078821"/>
    <s v="POINT (-122.18637 47.89251)"/>
    <x v="1"/>
    <n v="53061041606"/>
  </r>
  <r>
    <s v="5YJ3E1EB1L"/>
    <x v="0"/>
    <x v="52"/>
    <x v="120"/>
    <x v="11"/>
    <x v="1"/>
    <x v="1"/>
    <x v="0"/>
    <s v="Clean Alternative Fuel Vehicle Eligible"/>
    <n v="322"/>
    <n v="0"/>
    <n v="47"/>
    <n v="3553518"/>
    <s v="POINT (-122.19975 47.37483)"/>
    <x v="0"/>
    <n v="53033029507"/>
  </r>
  <r>
    <s v="7SAYGDEE7N"/>
    <x v="0"/>
    <x v="0"/>
    <x v="0"/>
    <x v="13"/>
    <x v="1"/>
    <x v="4"/>
    <x v="0"/>
    <s v="Eligibility unknown as battery range has not been researched"/>
    <n v="0"/>
    <n v="0"/>
    <n v="48"/>
    <n v="208564674"/>
    <s v="POINT (-122.1621 47.64441)"/>
    <x v="0"/>
    <n v="53033023701"/>
  </r>
  <r>
    <s v="1FT6W1EV1P"/>
    <x v="0"/>
    <x v="5"/>
    <x v="167"/>
    <x v="9"/>
    <x v="7"/>
    <x v="44"/>
    <x v="0"/>
    <s v="Eligibility unknown as battery range has not been researched"/>
    <n v="0"/>
    <n v="0"/>
    <n v="36"/>
    <n v="261067817"/>
    <s v="POINT (-122.38418 47.70044)"/>
    <x v="3"/>
    <n v="53033003302"/>
  </r>
  <r>
    <s v="5YJ3E1EA6M"/>
    <x v="3"/>
    <x v="34"/>
    <x v="54"/>
    <x v="4"/>
    <x v="1"/>
    <x v="1"/>
    <x v="0"/>
    <s v="Eligibility unknown as battery range has not been researched"/>
    <n v="0"/>
    <n v="0"/>
    <n v="39"/>
    <n v="264932965"/>
    <s v="POINT (-121.98087 47.8526)"/>
    <x v="1"/>
    <n v="53061053802"/>
  </r>
  <r>
    <s v="1G1FZ6S07L"/>
    <x v="20"/>
    <x v="102"/>
    <x v="169"/>
    <x v="11"/>
    <x v="5"/>
    <x v="8"/>
    <x v="0"/>
    <s v="Clean Alternative Fuel Vehicle Eligible"/>
    <n v="259"/>
    <n v="0"/>
    <n v="24"/>
    <n v="131530689"/>
    <s v="POINT (-122.77263 48.1212)"/>
    <x v="16"/>
    <n v="53031950604"/>
  </r>
  <r>
    <s v="1N4AZ1BV0P"/>
    <x v="0"/>
    <x v="16"/>
    <x v="125"/>
    <x v="9"/>
    <x v="4"/>
    <x v="6"/>
    <x v="0"/>
    <s v="Eligibility unknown as battery range has not been researched"/>
    <n v="0"/>
    <n v="0"/>
    <n v="11"/>
    <n v="220508683"/>
    <s v="POINT (-122.15734 47.48718)"/>
    <x v="0"/>
    <n v="53033025101"/>
  </r>
  <r>
    <s v="1G1FX6S02H"/>
    <x v="0"/>
    <x v="22"/>
    <x v="29"/>
    <x v="8"/>
    <x v="5"/>
    <x v="8"/>
    <x v="0"/>
    <s v="Clean Alternative Fuel Vehicle Eligible"/>
    <n v="238"/>
    <n v="0"/>
    <n v="45"/>
    <n v="349989678"/>
    <s v="POINT (-122.13158 47.67858)"/>
    <x v="0"/>
    <n v="53033032321"/>
  </r>
  <r>
    <s v="WP0BB2Y16P"/>
    <x v="4"/>
    <x v="32"/>
    <x v="49"/>
    <x v="9"/>
    <x v="21"/>
    <x v="62"/>
    <x v="0"/>
    <s v="Eligibility unknown as battery range has not been researched"/>
    <n v="0"/>
    <n v="0"/>
    <n v="23"/>
    <n v="251393838"/>
    <s v="POINT (-122.521 47.62728)"/>
    <x v="1"/>
    <n v="53035090800"/>
  </r>
  <r>
    <s v="5YJ3E1EA3P"/>
    <x v="0"/>
    <x v="74"/>
    <x v="83"/>
    <x v="9"/>
    <x v="1"/>
    <x v="1"/>
    <x v="0"/>
    <s v="Eligibility unknown as battery range has not been researched"/>
    <n v="0"/>
    <n v="0"/>
    <n v="41"/>
    <n v="255462427"/>
    <s v="POINT (-122.1805 47.50006)"/>
    <x v="0"/>
    <n v="53033024703"/>
  </r>
  <r>
    <s v="7SAYGDEE1P"/>
    <x v="0"/>
    <x v="0"/>
    <x v="15"/>
    <x v="9"/>
    <x v="1"/>
    <x v="4"/>
    <x v="0"/>
    <s v="Eligibility unknown as battery range has not been researched"/>
    <n v="0"/>
    <n v="0"/>
    <n v="48"/>
    <n v="237828559"/>
    <s v="POINT (-122.11867 47.63131)"/>
    <x v="0"/>
    <n v="53033023300"/>
  </r>
  <r>
    <s v="5YJ3E1EB2R"/>
    <x v="0"/>
    <x v="0"/>
    <x v="105"/>
    <x v="3"/>
    <x v="1"/>
    <x v="1"/>
    <x v="0"/>
    <s v="Eligibility unknown as battery range has not been researched"/>
    <n v="0"/>
    <n v="0"/>
    <n v="48"/>
    <n v="273796211"/>
    <s v="POINT (-122.1872 47.61001)"/>
    <x v="0"/>
    <n v="53033023805"/>
  </r>
  <r>
    <s v="WB523CF08R"/>
    <x v="0"/>
    <x v="66"/>
    <x v="103"/>
    <x v="3"/>
    <x v="2"/>
    <x v="64"/>
    <x v="0"/>
    <s v="Eligibility unknown as battery range has not been researched"/>
    <n v="0"/>
    <n v="0"/>
    <n v="48"/>
    <n v="258175207"/>
    <s v="POINT (-122.2066 47.67887)"/>
    <x v="0"/>
    <n v="53033022501"/>
  </r>
  <r>
    <s v="7SAYGDEE3P"/>
    <x v="0"/>
    <x v="52"/>
    <x v="124"/>
    <x v="9"/>
    <x v="1"/>
    <x v="4"/>
    <x v="0"/>
    <s v="Eligibility unknown as battery range has not been researched"/>
    <n v="0"/>
    <n v="0"/>
    <n v="11"/>
    <n v="238014899"/>
    <s v="POINT (-122.17743 47.41185)"/>
    <x v="0"/>
    <n v="53033029306"/>
  </r>
  <r>
    <s v="WA1E2AFYXL"/>
    <x v="0"/>
    <x v="0"/>
    <x v="112"/>
    <x v="11"/>
    <x v="9"/>
    <x v="21"/>
    <x v="1"/>
    <s v="Not eligible due to low battery range"/>
    <n v="20"/>
    <n v="0"/>
    <n v="41"/>
    <n v="113033497"/>
    <s v="POINT (-122.12096 47.55584)"/>
    <x v="0"/>
    <n v="53033024704"/>
  </r>
  <r>
    <s v="5YJ3E1EB6R"/>
    <x v="0"/>
    <x v="5"/>
    <x v="77"/>
    <x v="3"/>
    <x v="1"/>
    <x v="1"/>
    <x v="0"/>
    <s v="Eligibility unknown as battery range has not been researched"/>
    <n v="0"/>
    <n v="0"/>
    <n v="37"/>
    <n v="269648732"/>
    <s v="POINT (-122.31009 47.60803)"/>
    <x v="3"/>
    <n v="53033008600"/>
  </r>
  <r>
    <s v="7SAXCBE55P"/>
    <x v="0"/>
    <x v="0"/>
    <x v="105"/>
    <x v="9"/>
    <x v="1"/>
    <x v="10"/>
    <x v="0"/>
    <s v="Eligibility unknown as battery range has not been researched"/>
    <n v="0"/>
    <n v="0"/>
    <n v="41"/>
    <n v="228439354"/>
    <s v="POINT (-122.1872 47.61001)"/>
    <x v="0"/>
    <n v="53033023902"/>
  </r>
  <r>
    <s v="5YJ3E1EBXJ"/>
    <x v="0"/>
    <x v="22"/>
    <x v="29"/>
    <x v="6"/>
    <x v="1"/>
    <x v="1"/>
    <x v="0"/>
    <s v="Clean Alternative Fuel Vehicle Eligible"/>
    <n v="215"/>
    <n v="0"/>
    <n v="45"/>
    <n v="475235484"/>
    <s v="POINT (-122.13158 47.67858)"/>
    <x v="0"/>
    <n v="53033032321"/>
  </r>
  <r>
    <s v="WVWKR7AU1K"/>
    <x v="0"/>
    <x v="66"/>
    <x v="103"/>
    <x v="1"/>
    <x v="17"/>
    <x v="35"/>
    <x v="0"/>
    <s v="Clean Alternative Fuel Vehicle Eligible"/>
    <n v="125"/>
    <n v="0"/>
    <n v="45"/>
    <n v="221438612"/>
    <s v="POINT (-122.2066 47.67887)"/>
    <x v="0"/>
    <n v="53033022401"/>
  </r>
  <r>
    <s v="7FCTGBAA2P"/>
    <x v="4"/>
    <x v="93"/>
    <x v="161"/>
    <x v="9"/>
    <x v="13"/>
    <x v="26"/>
    <x v="0"/>
    <s v="Eligibility unknown as battery range has not been researched"/>
    <n v="0"/>
    <n v="0"/>
    <n v="35"/>
    <n v="269744744"/>
    <s v="POINT (-122.81585 47.64509)"/>
    <x v="1"/>
    <n v="53035091301"/>
  </r>
  <r>
    <s v="7SAXCBE55N"/>
    <x v="0"/>
    <x v="1"/>
    <x v="1"/>
    <x v="13"/>
    <x v="1"/>
    <x v="10"/>
    <x v="0"/>
    <s v="Eligibility unknown as battery range has not been researched"/>
    <n v="0"/>
    <n v="0"/>
    <n v="1"/>
    <n v="219089454"/>
    <s v="POINT (-122.20563 47.76144)"/>
    <x v="0"/>
    <n v="53033021905"/>
  </r>
  <r>
    <s v="7SAYGDEE9P"/>
    <x v="0"/>
    <x v="52"/>
    <x v="124"/>
    <x v="9"/>
    <x v="1"/>
    <x v="4"/>
    <x v="0"/>
    <s v="Eligibility unknown as battery range has not been researched"/>
    <n v="0"/>
    <n v="0"/>
    <n v="47"/>
    <n v="249863715"/>
    <s v="POINT (-122.17743 47.41185)"/>
    <x v="0"/>
    <n v="53033029408"/>
  </r>
  <r>
    <s v="1V2JNPE85P"/>
    <x v="0"/>
    <x v="104"/>
    <x v="105"/>
    <x v="9"/>
    <x v="17"/>
    <x v="50"/>
    <x v="0"/>
    <s v="Eligibility unknown as battery range has not been researched"/>
    <n v="0"/>
    <n v="0"/>
    <n v="41"/>
    <n v="257824801"/>
    <s v="POINT (-122.1872 47.61001)"/>
    <x v="0"/>
    <n v="53033023901"/>
  </r>
  <r>
    <s v="1G1FY6S0XP"/>
    <x v="0"/>
    <x v="5"/>
    <x v="123"/>
    <x v="9"/>
    <x v="5"/>
    <x v="53"/>
    <x v="0"/>
    <s v="Eligibility unknown as battery range has not been researched"/>
    <n v="0"/>
    <n v="0"/>
    <n v="46"/>
    <n v="267374824"/>
    <s v="POINT (-122.35029 47.71871)"/>
    <x v="3"/>
    <n v="53033000602"/>
  </r>
  <r>
    <s v="7SAYGAEE4R"/>
    <x v="0"/>
    <x v="22"/>
    <x v="29"/>
    <x v="3"/>
    <x v="1"/>
    <x v="4"/>
    <x v="0"/>
    <s v="Eligibility unknown as battery range has not been researched"/>
    <n v="0"/>
    <n v="0"/>
    <n v="45"/>
    <n v="275552679"/>
    <s v="POINT (-122.13158 47.67858)"/>
    <x v="0"/>
    <n v="53033032321"/>
  </r>
  <r>
    <s v="5YJYGDEE6L"/>
    <x v="0"/>
    <x v="71"/>
    <x v="117"/>
    <x v="11"/>
    <x v="1"/>
    <x v="4"/>
    <x v="0"/>
    <s v="Clean Alternative Fuel Vehicle Eligible"/>
    <n v="291"/>
    <n v="0"/>
    <n v="46"/>
    <n v="108258076"/>
    <s v="POINT (-122.24369 47.75892)"/>
    <x v="0"/>
    <n v="53033022102"/>
  </r>
  <r>
    <s v="7SAYGDEE9R"/>
    <x v="0"/>
    <x v="73"/>
    <x v="122"/>
    <x v="3"/>
    <x v="1"/>
    <x v="4"/>
    <x v="0"/>
    <s v="Eligibility unknown as battery range has not been researched"/>
    <n v="0"/>
    <n v="0"/>
    <n v="32"/>
    <n v="263145914"/>
    <s v="POINT (-122.36498 47.72238)"/>
    <x v="3"/>
    <n v="53033020100"/>
  </r>
  <r>
    <s v="7SAYGDEE3R"/>
    <x v="0"/>
    <x v="66"/>
    <x v="104"/>
    <x v="3"/>
    <x v="1"/>
    <x v="4"/>
    <x v="0"/>
    <s v="Eligibility unknown as battery range has not been researched"/>
    <n v="0"/>
    <n v="0"/>
    <n v="45"/>
    <n v="263021650"/>
    <s v="POINT (-122.22901 47.72201)"/>
    <x v="0"/>
    <n v="53033021903"/>
  </r>
  <r>
    <s v="5YJ3E1EB5J"/>
    <x v="0"/>
    <x v="0"/>
    <x v="0"/>
    <x v="6"/>
    <x v="1"/>
    <x v="1"/>
    <x v="0"/>
    <s v="Clean Alternative Fuel Vehicle Eligible"/>
    <n v="215"/>
    <n v="0"/>
    <n v="41"/>
    <n v="345467573"/>
    <s v="POINT (-122.1621 47.64441)"/>
    <x v="0"/>
    <n v="53033023601"/>
  </r>
  <r>
    <s v="KM8KNDDF1R"/>
    <x v="19"/>
    <x v="88"/>
    <x v="153"/>
    <x v="3"/>
    <x v="8"/>
    <x v="56"/>
    <x v="0"/>
    <s v="Eligibility unknown as battery range has not been researched"/>
    <n v="0"/>
    <n v="0"/>
    <n v="18"/>
    <n v="273923786"/>
    <s v="POINT (-122.40199 45.58694)"/>
    <x v="13"/>
    <n v="53011041400"/>
  </r>
  <r>
    <s v="5YJ3E1EA8P"/>
    <x v="2"/>
    <x v="18"/>
    <x v="59"/>
    <x v="9"/>
    <x v="1"/>
    <x v="1"/>
    <x v="0"/>
    <s v="Eligibility unknown as battery range has not been researched"/>
    <n v="0"/>
    <n v="0"/>
    <n v="15"/>
    <n v="273866141"/>
    <s v="POINT (-120.52401 46.59739)"/>
    <x v="2"/>
    <n v="53077001201"/>
  </r>
  <r>
    <s v="1C4JJXR66P"/>
    <x v="0"/>
    <x v="65"/>
    <x v="135"/>
    <x v="9"/>
    <x v="10"/>
    <x v="15"/>
    <x v="1"/>
    <s v="Not eligible due to low battery range"/>
    <n v="21"/>
    <n v="0"/>
    <n v="11"/>
    <n v="244812865"/>
    <s v="POINT (-122.29179 47.43473)"/>
    <x v="0"/>
    <n v="53033028200"/>
  </r>
  <r>
    <s v="WBY1Z4C50E"/>
    <x v="0"/>
    <x v="19"/>
    <x v="113"/>
    <x v="0"/>
    <x v="2"/>
    <x v="9"/>
    <x v="1"/>
    <s v="Clean Alternative Fuel Vehicle Eligible"/>
    <n v="72"/>
    <n v="0"/>
    <n v="45"/>
    <n v="171979608"/>
    <s v="POINT (-122.02054 47.60326)"/>
    <x v="0"/>
    <n v="53033032217"/>
  </r>
  <r>
    <s v="KNDC3DLC2N"/>
    <x v="3"/>
    <x v="13"/>
    <x v="18"/>
    <x v="13"/>
    <x v="6"/>
    <x v="17"/>
    <x v="0"/>
    <s v="Eligibility unknown as battery range has not been researched"/>
    <n v="0"/>
    <n v="0"/>
    <n v="44"/>
    <n v="207143590"/>
    <s v="POINT (-122.06402 48.01497)"/>
    <x v="1"/>
    <n v="53061052505"/>
  </r>
  <r>
    <s v="WVWKR7AU6K"/>
    <x v="0"/>
    <x v="0"/>
    <x v="31"/>
    <x v="1"/>
    <x v="17"/>
    <x v="35"/>
    <x v="0"/>
    <s v="Clean Alternative Fuel Vehicle Eligible"/>
    <n v="125"/>
    <n v="0"/>
    <n v="48"/>
    <n v="251249582"/>
    <s v="POINT (-122.12056 47.61334)"/>
    <x v="0"/>
    <n v="53033023201"/>
  </r>
  <r>
    <s v="5YJSA1E16G"/>
    <x v="18"/>
    <x v="97"/>
    <x v="164"/>
    <x v="5"/>
    <x v="1"/>
    <x v="7"/>
    <x v="0"/>
    <s v="Clean Alternative Fuel Vehicle Eligible"/>
    <n v="210"/>
    <n v="0"/>
    <n v="19"/>
    <n v="101661668"/>
    <s v="POINT (-122.95058 46.14681)"/>
    <x v="12"/>
    <n v="53015001900"/>
  </r>
  <r>
    <s v="KM8KRDAF8P"/>
    <x v="0"/>
    <x v="5"/>
    <x v="77"/>
    <x v="9"/>
    <x v="8"/>
    <x v="56"/>
    <x v="0"/>
    <s v="Eligibility unknown as battery range has not been researched"/>
    <n v="0"/>
    <n v="0"/>
    <n v="37"/>
    <n v="241478198"/>
    <s v="POINT (-122.31009 47.60803)"/>
    <x v="3"/>
    <n v="53033007902"/>
  </r>
  <r>
    <s v="5YJ3E1EB9J"/>
    <x v="0"/>
    <x v="5"/>
    <x v="52"/>
    <x v="6"/>
    <x v="1"/>
    <x v="1"/>
    <x v="0"/>
    <s v="Clean Alternative Fuel Vehicle Eligible"/>
    <n v="215"/>
    <n v="0"/>
    <n v="46"/>
    <n v="241603568"/>
    <s v="POINT (-122.35436 47.67596)"/>
    <x v="3"/>
    <n v="53033001800"/>
  </r>
  <r>
    <s v="1C4JJXR63P"/>
    <x v="0"/>
    <x v="65"/>
    <x v="135"/>
    <x v="9"/>
    <x v="10"/>
    <x v="15"/>
    <x v="1"/>
    <s v="Not eligible due to low battery range"/>
    <n v="21"/>
    <n v="0"/>
    <n v="11"/>
    <n v="238735738"/>
    <s v="POINT (-122.29179 47.43473)"/>
    <x v="0"/>
    <n v="53033028200"/>
  </r>
  <r>
    <s v="KNDPZDDH2S"/>
    <x v="0"/>
    <x v="5"/>
    <x v="92"/>
    <x v="2"/>
    <x v="6"/>
    <x v="63"/>
    <x v="1"/>
    <s v="Clean Alternative Fuel Vehicle Eligible"/>
    <n v="34"/>
    <n v="0"/>
    <n v="43"/>
    <n v="269834057"/>
    <s v="POINT (-122.35022 47.63824)"/>
    <x v="3"/>
    <n v="53033007301"/>
  </r>
  <r>
    <s v="5YJ3E1EA5R"/>
    <x v="19"/>
    <x v="88"/>
    <x v="153"/>
    <x v="3"/>
    <x v="1"/>
    <x v="1"/>
    <x v="0"/>
    <s v="Eligibility unknown as battery range has not been researched"/>
    <n v="0"/>
    <n v="0"/>
    <n v="18"/>
    <n v="274223526"/>
    <s v="POINT (-122.40199 45.58694)"/>
    <x v="13"/>
    <n v="53011040609"/>
  </r>
  <r>
    <s v="2C4RC1S75N"/>
    <x v="0"/>
    <x v="66"/>
    <x v="104"/>
    <x v="13"/>
    <x v="14"/>
    <x v="27"/>
    <x v="1"/>
    <s v="Clean Alternative Fuel Vehicle Eligible"/>
    <n v="32"/>
    <n v="0"/>
    <n v="1"/>
    <n v="268665561"/>
    <s v="POINT (-122.22901 47.72201)"/>
    <x v="0"/>
    <n v="53033022203"/>
  </r>
  <r>
    <s v="WA1F2AFY1L"/>
    <x v="0"/>
    <x v="5"/>
    <x v="121"/>
    <x v="11"/>
    <x v="9"/>
    <x v="21"/>
    <x v="1"/>
    <s v="Not eligible due to low battery range"/>
    <n v="20"/>
    <n v="0"/>
    <n v="43"/>
    <n v="104504480"/>
    <s v="POINT (-122.30207 47.64085)"/>
    <x v="3"/>
    <n v="53033006300"/>
  </r>
  <r>
    <s v="5YJ3E1EB2K"/>
    <x v="0"/>
    <x v="5"/>
    <x v="92"/>
    <x v="1"/>
    <x v="1"/>
    <x v="1"/>
    <x v="0"/>
    <s v="Clean Alternative Fuel Vehicle Eligible"/>
    <n v="220"/>
    <n v="0"/>
    <n v="36"/>
    <n v="202908646"/>
    <s v="POINT (-122.35022 47.63824)"/>
    <x v="3"/>
    <n v="53033006701"/>
  </r>
  <r>
    <s v="WBY73AW08P"/>
    <x v="4"/>
    <x v="32"/>
    <x v="49"/>
    <x v="9"/>
    <x v="2"/>
    <x v="48"/>
    <x v="0"/>
    <s v="Eligibility unknown as battery range has not been researched"/>
    <n v="0"/>
    <n v="0"/>
    <n v="23"/>
    <n v="228019536"/>
    <s v="POINT (-122.521 47.62728)"/>
    <x v="1"/>
    <n v="53035090902"/>
  </r>
  <r>
    <s v="1C4RJXN63S"/>
    <x v="19"/>
    <x v="70"/>
    <x v="115"/>
    <x v="2"/>
    <x v="10"/>
    <x v="15"/>
    <x v="1"/>
    <s v="Not eligible due to low battery range"/>
    <n v="21"/>
    <n v="0"/>
    <n v="18"/>
    <n v="276887264"/>
    <s v="POINT (-122.70303 45.70954)"/>
    <x v="13"/>
    <n v="53011040908"/>
  </r>
  <r>
    <s v="WA15AAGEXR"/>
    <x v="0"/>
    <x v="5"/>
    <x v="121"/>
    <x v="3"/>
    <x v="9"/>
    <x v="93"/>
    <x v="0"/>
    <s v="Eligibility unknown as battery range has not been researched"/>
    <n v="0"/>
    <n v="0"/>
    <n v="43"/>
    <n v="267680479"/>
    <s v="POINT (-122.30207 47.64085)"/>
    <x v="3"/>
    <n v="53033006300"/>
  </r>
  <r>
    <s v="WAUSPBFF7G"/>
    <x v="0"/>
    <x v="5"/>
    <x v="101"/>
    <x v="5"/>
    <x v="9"/>
    <x v="37"/>
    <x v="1"/>
    <s v="Not eligible due to low battery range"/>
    <n v="16"/>
    <n v="0"/>
    <n v="46"/>
    <n v="113712406"/>
    <s v="POINT (-122.30253 47.72656)"/>
    <x v="3"/>
    <n v="53033000900"/>
  </r>
  <r>
    <s v="1N4AZ0CP3E"/>
    <x v="0"/>
    <x v="52"/>
    <x v="120"/>
    <x v="0"/>
    <x v="4"/>
    <x v="6"/>
    <x v="0"/>
    <s v="Clean Alternative Fuel Vehicle Eligible"/>
    <n v="84"/>
    <n v="0"/>
    <n v="47"/>
    <n v="120652878"/>
    <s v="POINT (-122.19975 47.37483)"/>
    <x v="0"/>
    <n v="53033029508"/>
  </r>
  <r>
    <s v="7SAYGDED8R"/>
    <x v="0"/>
    <x v="5"/>
    <x v="123"/>
    <x v="3"/>
    <x v="1"/>
    <x v="4"/>
    <x v="0"/>
    <s v="Eligibility unknown as battery range has not been researched"/>
    <n v="0"/>
    <n v="0"/>
    <n v="46"/>
    <n v="263137444"/>
    <s v="POINT (-122.35029 47.71871)"/>
    <x v="3"/>
    <n v="53033000300"/>
  </r>
  <r>
    <s v="5YJ3E1EB6L"/>
    <x v="0"/>
    <x v="66"/>
    <x v="104"/>
    <x v="11"/>
    <x v="1"/>
    <x v="1"/>
    <x v="0"/>
    <s v="Clean Alternative Fuel Vehicle Eligible"/>
    <n v="322"/>
    <n v="0"/>
    <n v="1"/>
    <n v="6162019"/>
    <s v="POINT (-122.22901 47.72201)"/>
    <x v="0"/>
    <n v="53033022205"/>
  </r>
  <r>
    <s v="KM8K23AG9P"/>
    <x v="0"/>
    <x v="5"/>
    <x v="101"/>
    <x v="9"/>
    <x v="8"/>
    <x v="61"/>
    <x v="0"/>
    <s v="Eligibility unknown as battery range has not been researched"/>
    <n v="0"/>
    <n v="0"/>
    <n v="46"/>
    <n v="253615736"/>
    <s v="POINT (-122.30253 47.72656)"/>
    <x v="3"/>
    <n v="53033000800"/>
  </r>
  <r>
    <s v="5YJ3E1EB6L"/>
    <x v="19"/>
    <x v="70"/>
    <x v="115"/>
    <x v="11"/>
    <x v="1"/>
    <x v="1"/>
    <x v="0"/>
    <s v="Clean Alternative Fuel Vehicle Eligible"/>
    <n v="322"/>
    <n v="0"/>
    <n v="18"/>
    <n v="103384921"/>
    <s v="POINT (-122.70303 45.70954)"/>
    <x v="13"/>
    <n v="53011040907"/>
  </r>
  <r>
    <s v="5YJ3E1EAXP"/>
    <x v="19"/>
    <x v="68"/>
    <x v="107"/>
    <x v="9"/>
    <x v="1"/>
    <x v="1"/>
    <x v="0"/>
    <s v="Eligibility unknown as battery range has not been researched"/>
    <n v="0"/>
    <n v="0"/>
    <n v="17"/>
    <n v="231130728"/>
    <s v="POINT (-122.5331 45.78092)"/>
    <x v="13"/>
    <n v="53011040408"/>
  </r>
  <r>
    <s v="5YJYGDEE9L"/>
    <x v="0"/>
    <x v="0"/>
    <x v="105"/>
    <x v="11"/>
    <x v="1"/>
    <x v="4"/>
    <x v="0"/>
    <s v="Clean Alternative Fuel Vehicle Eligible"/>
    <n v="291"/>
    <n v="0"/>
    <n v="48"/>
    <n v="254357813"/>
    <s v="POINT (-122.1872 47.61001)"/>
    <x v="0"/>
    <n v="53033023805"/>
  </r>
  <r>
    <s v="7SAYGDEEXP"/>
    <x v="3"/>
    <x v="13"/>
    <x v="18"/>
    <x v="9"/>
    <x v="1"/>
    <x v="4"/>
    <x v="0"/>
    <s v="Eligibility unknown as battery range has not been researched"/>
    <n v="0"/>
    <n v="0"/>
    <n v="44"/>
    <n v="250989042"/>
    <s v="POINT (-122.06402 48.01497)"/>
    <x v="1"/>
    <n v="53061052607"/>
  </r>
  <r>
    <s v="4JGGM1CB1P"/>
    <x v="0"/>
    <x v="66"/>
    <x v="104"/>
    <x v="9"/>
    <x v="22"/>
    <x v="90"/>
    <x v="0"/>
    <s v="Eligibility unknown as battery range has not been researched"/>
    <n v="0"/>
    <n v="0"/>
    <n v="45"/>
    <n v="254139287"/>
    <s v="POINT (-122.22901 47.72201)"/>
    <x v="0"/>
    <n v="53033021904"/>
  </r>
  <r>
    <s v="1G1RC6S52H"/>
    <x v="0"/>
    <x v="66"/>
    <x v="103"/>
    <x v="8"/>
    <x v="5"/>
    <x v="18"/>
    <x v="1"/>
    <s v="Clean Alternative Fuel Vehicle Eligible"/>
    <n v="53"/>
    <n v="0"/>
    <n v="45"/>
    <n v="268149878"/>
    <s v="POINT (-122.2066 47.67887)"/>
    <x v="0"/>
    <n v="53033022401"/>
  </r>
  <r>
    <s v="KNDRMDJH5S"/>
    <x v="0"/>
    <x v="0"/>
    <x v="112"/>
    <x v="2"/>
    <x v="6"/>
    <x v="33"/>
    <x v="1"/>
    <s v="Clean Alternative Fuel Vehicle Eligible"/>
    <n v="30"/>
    <n v="0"/>
    <n v="41"/>
    <n v="272903060"/>
    <s v="POINT (-122.12096 47.55584)"/>
    <x v="0"/>
    <n v="53033024704"/>
  </r>
  <r>
    <s v="7SAYGDED3R"/>
    <x v="0"/>
    <x v="0"/>
    <x v="112"/>
    <x v="3"/>
    <x v="1"/>
    <x v="4"/>
    <x v="0"/>
    <s v="Eligibility unknown as battery range has not been researched"/>
    <n v="0"/>
    <n v="0"/>
    <n v="41"/>
    <n v="270758190"/>
    <s v="POINT (-122.12096 47.55584)"/>
    <x v="0"/>
    <n v="53033024904"/>
  </r>
  <r>
    <s v="SADHD2S12L"/>
    <x v="0"/>
    <x v="66"/>
    <x v="104"/>
    <x v="11"/>
    <x v="29"/>
    <x v="82"/>
    <x v="0"/>
    <s v="Clean Alternative Fuel Vehicle Eligible"/>
    <n v="234"/>
    <n v="0"/>
    <n v="1"/>
    <n v="122200501"/>
    <s v="POINT (-122.22901 47.72201)"/>
    <x v="0"/>
    <n v="53033022300"/>
  </r>
  <r>
    <s v="1G1FW6S04P"/>
    <x v="0"/>
    <x v="66"/>
    <x v="104"/>
    <x v="9"/>
    <x v="5"/>
    <x v="8"/>
    <x v="0"/>
    <s v="Eligibility unknown as battery range has not been researched"/>
    <n v="0"/>
    <n v="0"/>
    <n v="45"/>
    <n v="257427306"/>
    <s v="POINT (-122.22901 47.72201)"/>
    <x v="0"/>
    <n v="53033021904"/>
  </r>
  <r>
    <s v="5YJ3E1EB9K"/>
    <x v="2"/>
    <x v="105"/>
    <x v="172"/>
    <x v="1"/>
    <x v="1"/>
    <x v="1"/>
    <x v="0"/>
    <s v="Clean Alternative Fuel Vehicle Eligible"/>
    <n v="220"/>
    <n v="0"/>
    <n v="15"/>
    <n v="272632398"/>
    <s v="POINT (-120.31298 46.37508)"/>
    <x v="2"/>
    <n v="53077940006"/>
  </r>
  <r>
    <s v="7SAYGAEE9R"/>
    <x v="0"/>
    <x v="5"/>
    <x v="121"/>
    <x v="3"/>
    <x v="1"/>
    <x v="4"/>
    <x v="0"/>
    <s v="Eligibility unknown as battery range has not been researched"/>
    <n v="0"/>
    <n v="0"/>
    <n v="43"/>
    <n v="271840999"/>
    <s v="POINT (-122.30207 47.64085)"/>
    <x v="3"/>
    <n v="53033006300"/>
  </r>
  <r>
    <s v="7PDSGBBA8S"/>
    <x v="0"/>
    <x v="9"/>
    <x v="11"/>
    <x v="2"/>
    <x v="13"/>
    <x v="38"/>
    <x v="0"/>
    <s v="Eligibility unknown as battery range has not been researched"/>
    <n v="0"/>
    <n v="0"/>
    <n v="5"/>
    <n v="269749378"/>
    <s v="POINT (-121.7831 47.49348)"/>
    <x v="0"/>
    <n v="53033032705"/>
  </r>
  <r>
    <s v="5YJ3E1EB8J"/>
    <x v="9"/>
    <x v="41"/>
    <x v="72"/>
    <x v="6"/>
    <x v="1"/>
    <x v="1"/>
    <x v="0"/>
    <s v="Clean Alternative Fuel Vehicle Eligible"/>
    <n v="215"/>
    <n v="0"/>
    <n v="10"/>
    <n v="476085669"/>
    <s v="POINT (-122.64682 48.29077)"/>
    <x v="1"/>
    <n v="53029970602"/>
  </r>
  <r>
    <s v="JM3KJEHA8S"/>
    <x v="0"/>
    <x v="66"/>
    <x v="104"/>
    <x v="2"/>
    <x v="16"/>
    <x v="94"/>
    <x v="1"/>
    <s v="Not eligible due to low battery range"/>
    <n v="26"/>
    <n v="0"/>
    <n v="45"/>
    <n v="277001448"/>
    <s v="POINT (-122.22901 47.72201)"/>
    <x v="0"/>
    <n v="53033022006"/>
  </r>
  <r>
    <s v="KM8JBDA29P"/>
    <x v="0"/>
    <x v="73"/>
    <x v="122"/>
    <x v="9"/>
    <x v="8"/>
    <x v="13"/>
    <x v="1"/>
    <s v="Clean Alternative Fuel Vehicle Eligible"/>
    <n v="33"/>
    <n v="0"/>
    <n v="32"/>
    <n v="244521105"/>
    <s v="POINT (-122.36498 47.72238)"/>
    <x v="3"/>
    <n v="53033020200"/>
  </r>
  <r>
    <s v="5YJ3E1EB0M"/>
    <x v="0"/>
    <x v="52"/>
    <x v="154"/>
    <x v="4"/>
    <x v="1"/>
    <x v="1"/>
    <x v="0"/>
    <s v="Eligibility unknown as battery range has not been researched"/>
    <n v="0"/>
    <n v="0"/>
    <n v="47"/>
    <n v="219379135"/>
    <s v="POINT (-122.09124 47.33778)"/>
    <x v="0"/>
    <n v="53033031704"/>
  </r>
  <r>
    <s v="1N4AZ1CP0K"/>
    <x v="0"/>
    <x v="1"/>
    <x v="1"/>
    <x v="1"/>
    <x v="4"/>
    <x v="6"/>
    <x v="0"/>
    <s v="Clean Alternative Fuel Vehicle Eligible"/>
    <n v="150"/>
    <n v="0"/>
    <n v="1"/>
    <n v="304516712"/>
    <s v="POINT (-122.20563 47.76144)"/>
    <x v="0"/>
    <n v="53033021804"/>
  </r>
  <r>
    <s v="SADHC2S16L"/>
    <x v="0"/>
    <x v="16"/>
    <x v="137"/>
    <x v="11"/>
    <x v="29"/>
    <x v="82"/>
    <x v="0"/>
    <s v="Clean Alternative Fuel Vehicle Eligible"/>
    <n v="234"/>
    <n v="0"/>
    <n v="11"/>
    <n v="122419405"/>
    <s v="POINT (-122.197 47.43876)"/>
    <x v="0"/>
    <n v="53033025805"/>
  </r>
  <r>
    <s v="YV4BR0DK6M"/>
    <x v="4"/>
    <x v="93"/>
    <x v="161"/>
    <x v="4"/>
    <x v="15"/>
    <x v="28"/>
    <x v="1"/>
    <s v="Not eligible due to low battery range"/>
    <n v="18"/>
    <n v="0"/>
    <n v="35"/>
    <n v="265152415"/>
    <s v="POINT (-122.81585 47.64509)"/>
    <x v="1"/>
    <n v="53035091301"/>
  </r>
  <r>
    <s v="KM8KRDDF4R"/>
    <x v="0"/>
    <x v="5"/>
    <x v="52"/>
    <x v="3"/>
    <x v="8"/>
    <x v="56"/>
    <x v="0"/>
    <s v="Eligibility unknown as battery range has not been researched"/>
    <n v="0"/>
    <n v="0"/>
    <n v="46"/>
    <n v="275491065"/>
    <s v="POINT (-122.35436 47.67596)"/>
    <x v="3"/>
    <n v="53033002700"/>
  </r>
  <r>
    <s v="5YJSA1CN1D"/>
    <x v="19"/>
    <x v="88"/>
    <x v="153"/>
    <x v="10"/>
    <x v="1"/>
    <x v="7"/>
    <x v="0"/>
    <s v="Clean Alternative Fuel Vehicle Eligible"/>
    <n v="208"/>
    <n v="6990000"/>
    <n v="18"/>
    <n v="218955516"/>
    <s v="POINT (-122.40199 45.58694)"/>
    <x v="13"/>
    <n v="53011041400"/>
  </r>
  <r>
    <s v="1V2DNPE88P"/>
    <x v="0"/>
    <x v="0"/>
    <x v="105"/>
    <x v="9"/>
    <x v="17"/>
    <x v="50"/>
    <x v="0"/>
    <s v="Eligibility unknown as battery range has not been researched"/>
    <n v="0"/>
    <n v="0"/>
    <n v="41"/>
    <n v="259747673"/>
    <s v="POINT (-122.1872 47.61001)"/>
    <x v="0"/>
    <n v="53033023808"/>
  </r>
  <r>
    <s v="1C4JJXN63P"/>
    <x v="0"/>
    <x v="19"/>
    <x v="113"/>
    <x v="9"/>
    <x v="10"/>
    <x v="15"/>
    <x v="1"/>
    <s v="Not eligible due to low battery range"/>
    <n v="21"/>
    <n v="0"/>
    <n v="45"/>
    <n v="245674019"/>
    <s v="POINT (-122.02054 47.60326)"/>
    <x v="0"/>
    <n v="53033032316"/>
  </r>
  <r>
    <s v="5YJ3E1EA9P"/>
    <x v="0"/>
    <x v="21"/>
    <x v="45"/>
    <x v="9"/>
    <x v="1"/>
    <x v="1"/>
    <x v="0"/>
    <s v="Eligibility unknown as battery range has not been researched"/>
    <n v="0"/>
    <n v="0"/>
    <n v="34"/>
    <n v="245734352"/>
    <s v="POINT (-122.34102 47.46593)"/>
    <x v="0"/>
    <n v="53033027800"/>
  </r>
  <r>
    <s v="7SAYGDEF5N"/>
    <x v="0"/>
    <x v="22"/>
    <x v="29"/>
    <x v="13"/>
    <x v="1"/>
    <x v="4"/>
    <x v="0"/>
    <s v="Eligibility unknown as battery range has not been researched"/>
    <n v="0"/>
    <n v="0"/>
    <n v="45"/>
    <n v="205710459"/>
    <s v="POINT (-122.13158 47.67858)"/>
    <x v="0"/>
    <n v="53033032323"/>
  </r>
  <r>
    <s v="7SAYGDEE1N"/>
    <x v="0"/>
    <x v="5"/>
    <x v="129"/>
    <x v="13"/>
    <x v="1"/>
    <x v="4"/>
    <x v="0"/>
    <s v="Eligibility unknown as battery range has not been researched"/>
    <n v="0"/>
    <n v="0"/>
    <n v="46"/>
    <n v="192457058"/>
    <s v="POINT (-122.31676 47.68156)"/>
    <x v="3"/>
    <n v="53033002000"/>
  </r>
  <r>
    <s v="WMZYU7C59K"/>
    <x v="0"/>
    <x v="5"/>
    <x v="143"/>
    <x v="1"/>
    <x v="11"/>
    <x v="95"/>
    <x v="1"/>
    <s v="Not eligible due to low battery range"/>
    <n v="12"/>
    <n v="3690000"/>
    <n v="43"/>
    <n v="252433786"/>
    <s v="POINT (-122.32945 47.60357)"/>
    <x v="3"/>
    <n v="53033008401"/>
  </r>
  <r>
    <s v="1N4BZ0CP2H"/>
    <x v="0"/>
    <x v="104"/>
    <x v="105"/>
    <x v="8"/>
    <x v="4"/>
    <x v="6"/>
    <x v="0"/>
    <s v="Clean Alternative Fuel Vehicle Eligible"/>
    <n v="107"/>
    <n v="0"/>
    <n v="41"/>
    <n v="253539849"/>
    <s v="POINT (-122.1872 47.61001)"/>
    <x v="0"/>
    <n v="53033023901"/>
  </r>
  <r>
    <s v="1N4AZ1CP9J"/>
    <x v="0"/>
    <x v="5"/>
    <x v="121"/>
    <x v="6"/>
    <x v="4"/>
    <x v="6"/>
    <x v="0"/>
    <s v="Clean Alternative Fuel Vehicle Eligible"/>
    <n v="151"/>
    <n v="0"/>
    <n v="43"/>
    <n v="147930345"/>
    <s v="POINT (-122.30207 47.64085)"/>
    <x v="3"/>
    <n v="53033006300"/>
  </r>
  <r>
    <s v="YSMED3KA1P"/>
    <x v="0"/>
    <x v="66"/>
    <x v="104"/>
    <x v="9"/>
    <x v="12"/>
    <x v="22"/>
    <x v="0"/>
    <s v="Eligibility unknown as battery range has not been researched"/>
    <n v="0"/>
    <n v="0"/>
    <n v="45"/>
    <n v="224155480"/>
    <s v="POINT (-122.22901 47.72201)"/>
    <x v="0"/>
    <n v="53033021906"/>
  </r>
  <r>
    <s v="3FMTK4SX8N"/>
    <x v="0"/>
    <x v="0"/>
    <x v="105"/>
    <x v="13"/>
    <x v="7"/>
    <x v="12"/>
    <x v="0"/>
    <s v="Eligibility unknown as battery range has not been researched"/>
    <n v="0"/>
    <n v="0"/>
    <n v="41"/>
    <n v="268032194"/>
    <s v="POINT (-122.1872 47.61001)"/>
    <x v="0"/>
    <n v="53033023807"/>
  </r>
  <r>
    <s v="7SAYGDEEXP"/>
    <x v="0"/>
    <x v="66"/>
    <x v="103"/>
    <x v="9"/>
    <x v="1"/>
    <x v="4"/>
    <x v="0"/>
    <s v="Eligibility unknown as battery range has not been researched"/>
    <n v="0"/>
    <n v="0"/>
    <n v="45"/>
    <n v="228456714"/>
    <s v="POINT (-122.2066 47.67887)"/>
    <x v="0"/>
    <n v="53033022006"/>
  </r>
  <r>
    <s v="1FTVW3LKXR"/>
    <x v="0"/>
    <x v="65"/>
    <x v="135"/>
    <x v="3"/>
    <x v="7"/>
    <x v="44"/>
    <x v="0"/>
    <s v="Eligibility unknown as battery range has not been researched"/>
    <n v="0"/>
    <n v="0"/>
    <n v="11"/>
    <n v="267760307"/>
    <s v="POINT (-122.29179 47.43473)"/>
    <x v="0"/>
    <n v="53033028200"/>
  </r>
  <r>
    <s v="1N4BZ1BP8L"/>
    <x v="0"/>
    <x v="5"/>
    <x v="111"/>
    <x v="11"/>
    <x v="4"/>
    <x v="6"/>
    <x v="0"/>
    <s v="Eligibility unknown as battery range has not been researched"/>
    <n v="0"/>
    <n v="0"/>
    <n v="43"/>
    <n v="127289655"/>
    <s v="POINT (-122.38591 47.67597)"/>
    <x v="3"/>
    <n v="53033004800"/>
  </r>
  <r>
    <s v="1GYKPPRK4R"/>
    <x v="0"/>
    <x v="5"/>
    <x v="92"/>
    <x v="3"/>
    <x v="28"/>
    <x v="81"/>
    <x v="0"/>
    <s v="Eligibility unknown as battery range has not been researched"/>
    <n v="0"/>
    <n v="0"/>
    <n v="36"/>
    <n v="251740877"/>
    <s v="POINT (-122.35022 47.63824)"/>
    <x v="3"/>
    <n v="53033007002"/>
  </r>
  <r>
    <s v="KNDAFFS58R"/>
    <x v="0"/>
    <x v="22"/>
    <x v="29"/>
    <x v="3"/>
    <x v="6"/>
    <x v="70"/>
    <x v="0"/>
    <s v="Eligibility unknown as battery range has not been researched"/>
    <n v="0"/>
    <n v="0"/>
    <n v="45"/>
    <n v="260367215"/>
    <s v="POINT (-122.13158 47.67858)"/>
    <x v="0"/>
    <n v="53033032321"/>
  </r>
  <r>
    <s v="WB523CF04P"/>
    <x v="0"/>
    <x v="5"/>
    <x v="122"/>
    <x v="9"/>
    <x v="2"/>
    <x v="64"/>
    <x v="0"/>
    <s v="Eligibility unknown as battery range has not been researched"/>
    <n v="0"/>
    <n v="0"/>
    <n v="36"/>
    <n v="273946081"/>
    <s v="POINT (-122.36498 47.72238)"/>
    <x v="3"/>
    <n v="53033001600"/>
  </r>
  <r>
    <s v="5YJ3E1EB2J"/>
    <x v="0"/>
    <x v="22"/>
    <x v="29"/>
    <x v="6"/>
    <x v="1"/>
    <x v="1"/>
    <x v="0"/>
    <s v="Clean Alternative Fuel Vehicle Eligible"/>
    <n v="215"/>
    <n v="0"/>
    <n v="45"/>
    <n v="476255860"/>
    <s v="POINT (-122.13158 47.67858)"/>
    <x v="0"/>
    <n v="53033032323"/>
  </r>
  <r>
    <s v="7SAYGDED7P"/>
    <x v="0"/>
    <x v="66"/>
    <x v="103"/>
    <x v="9"/>
    <x v="1"/>
    <x v="4"/>
    <x v="0"/>
    <s v="Eligibility unknown as battery range has not been researched"/>
    <n v="0"/>
    <n v="0"/>
    <n v="45"/>
    <n v="262606172"/>
    <s v="POINT (-122.2066 47.67887)"/>
    <x v="0"/>
    <n v="53033022501"/>
  </r>
  <r>
    <s v="5YJ3E1EC5P"/>
    <x v="0"/>
    <x v="5"/>
    <x v="122"/>
    <x v="9"/>
    <x v="1"/>
    <x v="1"/>
    <x v="0"/>
    <s v="Eligibility unknown as battery range has not been researched"/>
    <n v="0"/>
    <n v="0"/>
    <n v="32"/>
    <n v="220836605"/>
    <s v="POINT (-122.36498 47.72238)"/>
    <x v="3"/>
    <n v="53033000500"/>
  </r>
  <r>
    <s v="7G2CEHED4R"/>
    <x v="0"/>
    <x v="5"/>
    <x v="122"/>
    <x v="3"/>
    <x v="1"/>
    <x v="91"/>
    <x v="0"/>
    <s v="Eligibility unknown as battery range has not been researched"/>
    <n v="0"/>
    <n v="0"/>
    <n v="32"/>
    <n v="264779553"/>
    <s v="POINT (-122.36498 47.72238)"/>
    <x v="3"/>
    <n v="53033000403"/>
  </r>
  <r>
    <s v="7SAYGDEE5R"/>
    <x v="0"/>
    <x v="66"/>
    <x v="103"/>
    <x v="3"/>
    <x v="1"/>
    <x v="4"/>
    <x v="0"/>
    <s v="Eligibility unknown as battery range has not been researched"/>
    <n v="0"/>
    <n v="0"/>
    <n v="48"/>
    <n v="262682829"/>
    <s v="POINT (-122.2066 47.67887)"/>
    <x v="0"/>
    <n v="53033022702"/>
  </r>
  <r>
    <s v="5YJ3E1EA2L"/>
    <x v="0"/>
    <x v="74"/>
    <x v="83"/>
    <x v="11"/>
    <x v="1"/>
    <x v="1"/>
    <x v="0"/>
    <s v="Clean Alternative Fuel Vehicle Eligible"/>
    <n v="266"/>
    <n v="0"/>
    <n v="41"/>
    <n v="127121515"/>
    <s v="POINT (-122.1805 47.50006)"/>
    <x v="0"/>
    <n v="53033024703"/>
  </r>
  <r>
    <s v="5YJ3E1EB7N"/>
    <x v="19"/>
    <x v="70"/>
    <x v="110"/>
    <x v="13"/>
    <x v="1"/>
    <x v="1"/>
    <x v="0"/>
    <s v="Eligibility unknown as battery range has not been researched"/>
    <n v="0"/>
    <n v="0"/>
    <n v="17"/>
    <n v="187610433"/>
    <s v="POINT (-122.55149 45.69345)"/>
    <x v="13"/>
    <n v="53011040713"/>
  </r>
  <r>
    <s v="7SAXCBE5XP"/>
    <x v="0"/>
    <x v="5"/>
    <x v="122"/>
    <x v="9"/>
    <x v="1"/>
    <x v="10"/>
    <x v="0"/>
    <s v="Eligibility unknown as battery range has not been researched"/>
    <n v="0"/>
    <n v="0"/>
    <n v="36"/>
    <n v="237859310"/>
    <s v="POINT (-122.36498 47.72238)"/>
    <x v="3"/>
    <n v="53033001600"/>
  </r>
  <r>
    <s v="1C4RJXR65R"/>
    <x v="21"/>
    <x v="99"/>
    <x v="166"/>
    <x v="3"/>
    <x v="10"/>
    <x v="15"/>
    <x v="1"/>
    <s v="Not eligible due to low battery range"/>
    <n v="21"/>
    <n v="0"/>
    <n v="24"/>
    <n v="257738092"/>
    <s v="POINT (-123.43112 48.11892)"/>
    <x v="18"/>
    <n v="53009000900"/>
  </r>
  <r>
    <s v="WB523CF04P"/>
    <x v="0"/>
    <x v="0"/>
    <x v="15"/>
    <x v="9"/>
    <x v="2"/>
    <x v="64"/>
    <x v="0"/>
    <s v="Eligibility unknown as battery range has not been researched"/>
    <n v="0"/>
    <n v="0"/>
    <n v="48"/>
    <n v="240438467"/>
    <s v="POINT (-122.11867 47.63131)"/>
    <x v="0"/>
    <n v="53033023000"/>
  </r>
  <r>
    <s v="3FA6P0PU6D"/>
    <x v="19"/>
    <x v="70"/>
    <x v="132"/>
    <x v="10"/>
    <x v="7"/>
    <x v="58"/>
    <x v="1"/>
    <s v="Not eligible due to low battery range"/>
    <n v="19"/>
    <n v="0"/>
    <n v="17"/>
    <n v="203839401"/>
    <s v="POINT (-122.49212 45.60365)"/>
    <x v="13"/>
    <n v="53011041323"/>
  </r>
  <r>
    <s v="5YJSA1E49F"/>
    <x v="18"/>
    <x v="97"/>
    <x v="164"/>
    <x v="7"/>
    <x v="1"/>
    <x v="7"/>
    <x v="0"/>
    <s v="Clean Alternative Fuel Vehicle Eligible"/>
    <n v="208"/>
    <n v="0"/>
    <n v="19"/>
    <n v="265669918"/>
    <s v="POINT (-122.95058 46.14681)"/>
    <x v="12"/>
    <n v="53015001900"/>
  </r>
  <r>
    <s v="2C4RC1S70P"/>
    <x v="0"/>
    <x v="73"/>
    <x v="150"/>
    <x v="9"/>
    <x v="14"/>
    <x v="27"/>
    <x v="1"/>
    <s v="Clean Alternative Fuel Vehicle Eligible"/>
    <n v="32"/>
    <n v="0"/>
    <n v="32"/>
    <n v="265840515"/>
    <s v="POINT (-122.3175 47.75781)"/>
    <x v="3"/>
    <n v="53033020500"/>
  </r>
  <r>
    <s v="1V2WNPE88P"/>
    <x v="0"/>
    <x v="66"/>
    <x v="103"/>
    <x v="9"/>
    <x v="17"/>
    <x v="50"/>
    <x v="0"/>
    <s v="Eligibility unknown as battery range has not been researched"/>
    <n v="0"/>
    <n v="0"/>
    <n v="48"/>
    <n v="262801101"/>
    <s v="POINT (-122.2066 47.67887)"/>
    <x v="0"/>
    <n v="53033022702"/>
  </r>
  <r>
    <s v="1G1FY6S00K"/>
    <x v="19"/>
    <x v="70"/>
    <x v="136"/>
    <x v="1"/>
    <x v="5"/>
    <x v="8"/>
    <x v="0"/>
    <s v="Clean Alternative Fuel Vehicle Eligible"/>
    <n v="238"/>
    <n v="0"/>
    <n v="17"/>
    <n v="183467903"/>
    <s v="POINT (-122.48723 45.63701)"/>
    <x v="13"/>
    <n v="53011041320"/>
  </r>
  <r>
    <s v="7SAYGDEF4P"/>
    <x v="0"/>
    <x v="66"/>
    <x v="103"/>
    <x v="9"/>
    <x v="1"/>
    <x v="4"/>
    <x v="0"/>
    <s v="Eligibility unknown as battery range has not been researched"/>
    <n v="0"/>
    <n v="0"/>
    <n v="48"/>
    <n v="226029723"/>
    <s v="POINT (-122.2066 47.67887)"/>
    <x v="0"/>
    <n v="53033022603"/>
  </r>
  <r>
    <s v="5YJXCAE27G"/>
    <x v="0"/>
    <x v="66"/>
    <x v="103"/>
    <x v="5"/>
    <x v="1"/>
    <x v="10"/>
    <x v="0"/>
    <s v="Clean Alternative Fuel Vehicle Eligible"/>
    <n v="200"/>
    <n v="0"/>
    <n v="48"/>
    <n v="247523622"/>
    <s v="POINT (-122.2066 47.67887)"/>
    <x v="0"/>
    <n v="53033022603"/>
  </r>
  <r>
    <s v="2C4RC1H77J"/>
    <x v="1"/>
    <x v="2"/>
    <x v="5"/>
    <x v="6"/>
    <x v="14"/>
    <x v="27"/>
    <x v="1"/>
    <s v="Clean Alternative Fuel Vehicle Eligible"/>
    <n v="33"/>
    <n v="0"/>
    <n v="22"/>
    <n v="475698198"/>
    <s v="POINT (-122.89166 47.03956)"/>
    <x v="1"/>
    <n v="53067010700"/>
  </r>
  <r>
    <s v="5YJYGAEE4M"/>
    <x v="0"/>
    <x v="22"/>
    <x v="29"/>
    <x v="4"/>
    <x v="1"/>
    <x v="4"/>
    <x v="0"/>
    <s v="Eligibility unknown as battery range has not been researched"/>
    <n v="0"/>
    <n v="0"/>
    <n v="45"/>
    <n v="152143736"/>
    <s v="POINT (-122.13158 47.67858)"/>
    <x v="0"/>
    <n v="53033032321"/>
  </r>
  <r>
    <s v="JHMZC5F31J"/>
    <x v="4"/>
    <x v="32"/>
    <x v="49"/>
    <x v="6"/>
    <x v="18"/>
    <x v="40"/>
    <x v="1"/>
    <s v="Clean Alternative Fuel Vehicle Eligible"/>
    <n v="47"/>
    <n v="0"/>
    <n v="23"/>
    <n v="157300825"/>
    <s v="POINT (-122.521 47.62728)"/>
    <x v="1"/>
    <n v="53035090800"/>
  </r>
  <r>
    <s v="1GC10UEDXR"/>
    <x v="1"/>
    <x v="106"/>
    <x v="5"/>
    <x v="3"/>
    <x v="5"/>
    <x v="96"/>
    <x v="0"/>
    <s v="Eligibility unknown as battery range has not been researched"/>
    <n v="0"/>
    <n v="0"/>
    <n v="22"/>
    <n v="273670603"/>
    <s v="POINT (-122.89166 47.03956)"/>
    <x v="1"/>
    <n v="53067010801"/>
  </r>
  <r>
    <s v="3FMTK3S54P"/>
    <x v="19"/>
    <x v="70"/>
    <x v="136"/>
    <x v="9"/>
    <x v="7"/>
    <x v="12"/>
    <x v="0"/>
    <s v="Eligibility unknown as battery range has not been researched"/>
    <n v="0"/>
    <n v="0"/>
    <n v="17"/>
    <n v="268830103"/>
    <s v="POINT (-122.48723 45.63701)"/>
    <x v="13"/>
    <n v="53011041317"/>
  </r>
  <r>
    <s v="5UX43EU08S"/>
    <x v="0"/>
    <x v="0"/>
    <x v="0"/>
    <x v="2"/>
    <x v="2"/>
    <x v="2"/>
    <x v="1"/>
    <s v="Clean Alternative Fuel Vehicle Eligible"/>
    <n v="40"/>
    <n v="0"/>
    <n v="48"/>
    <n v="273025560"/>
    <s v="POINT (-122.1621 47.64441)"/>
    <x v="0"/>
    <n v="53033023702"/>
  </r>
  <r>
    <s v="5YJXCBE25G"/>
    <x v="0"/>
    <x v="5"/>
    <x v="121"/>
    <x v="5"/>
    <x v="1"/>
    <x v="10"/>
    <x v="0"/>
    <s v="Clean Alternative Fuel Vehicle Eligible"/>
    <n v="200"/>
    <n v="0"/>
    <n v="37"/>
    <n v="349688706"/>
    <s v="POINT (-122.30207 47.64085)"/>
    <x v="3"/>
    <n v="53033007800"/>
  </r>
  <r>
    <s v="5YJSA1E12G"/>
    <x v="0"/>
    <x v="66"/>
    <x v="103"/>
    <x v="5"/>
    <x v="1"/>
    <x v="7"/>
    <x v="0"/>
    <s v="Clean Alternative Fuel Vehicle Eligible"/>
    <n v="210"/>
    <n v="0"/>
    <n v="48"/>
    <n v="166091110"/>
    <s v="POINT (-122.2066 47.67887)"/>
    <x v="0"/>
    <n v="53033022702"/>
  </r>
  <r>
    <s v="5YJ3E1EA6P"/>
    <x v="0"/>
    <x v="0"/>
    <x v="112"/>
    <x v="9"/>
    <x v="1"/>
    <x v="1"/>
    <x v="0"/>
    <s v="Eligibility unknown as battery range has not been researched"/>
    <n v="0"/>
    <n v="0"/>
    <n v="41"/>
    <n v="249761018"/>
    <s v="POINT (-122.12096 47.55584)"/>
    <x v="0"/>
    <n v="53033024701"/>
  </r>
  <r>
    <s v="5NMMCET16R"/>
    <x v="0"/>
    <x v="66"/>
    <x v="103"/>
    <x v="3"/>
    <x v="25"/>
    <x v="97"/>
    <x v="0"/>
    <s v="Eligibility unknown as battery range has not been researched"/>
    <n v="0"/>
    <n v="0"/>
    <n v="45"/>
    <n v="260210114"/>
    <s v="POINT (-122.2066 47.67887)"/>
    <x v="0"/>
    <n v="53033022402"/>
  </r>
  <r>
    <s v="1G1FY6S05P"/>
    <x v="0"/>
    <x v="65"/>
    <x v="100"/>
    <x v="9"/>
    <x v="5"/>
    <x v="53"/>
    <x v="0"/>
    <s v="Eligibility unknown as battery range has not been researched"/>
    <n v="0"/>
    <n v="0"/>
    <n v="11"/>
    <n v="228065764"/>
    <s v="POINT (-122.23825 47.49461)"/>
    <x v="3"/>
    <n v="53033026300"/>
  </r>
  <r>
    <s v="JTDKARFP4J"/>
    <x v="20"/>
    <x v="107"/>
    <x v="173"/>
    <x v="6"/>
    <x v="0"/>
    <x v="23"/>
    <x v="1"/>
    <s v="Not eligible due to low battery range"/>
    <n v="25"/>
    <n v="0"/>
    <n v="24"/>
    <n v="209365376"/>
    <s v="POINT (-122.77328 48.01182)"/>
    <x v="16"/>
    <n v="53031950400"/>
  </r>
  <r>
    <s v="7SAXCAE50P"/>
    <x v="0"/>
    <x v="66"/>
    <x v="103"/>
    <x v="9"/>
    <x v="1"/>
    <x v="10"/>
    <x v="0"/>
    <s v="Eligibility unknown as battery range has not been researched"/>
    <n v="0"/>
    <n v="0"/>
    <n v="48"/>
    <n v="258052077"/>
    <s v="POINT (-122.2066 47.67887)"/>
    <x v="0"/>
    <n v="53033022604"/>
  </r>
  <r>
    <s v="5YJ3E1EB6J"/>
    <x v="0"/>
    <x v="22"/>
    <x v="29"/>
    <x v="6"/>
    <x v="1"/>
    <x v="1"/>
    <x v="0"/>
    <s v="Clean Alternative Fuel Vehicle Eligible"/>
    <n v="215"/>
    <n v="0"/>
    <n v="45"/>
    <n v="152220981"/>
    <s v="POINT (-122.13158 47.67858)"/>
    <x v="0"/>
    <n v="53033032321"/>
  </r>
  <r>
    <s v="1N4AZ1CV4N"/>
    <x v="0"/>
    <x v="5"/>
    <x v="167"/>
    <x v="13"/>
    <x v="4"/>
    <x v="6"/>
    <x v="0"/>
    <s v="Eligibility unknown as battery range has not been researched"/>
    <n v="0"/>
    <n v="0"/>
    <n v="36"/>
    <n v="201854005"/>
    <s v="POINT (-122.38418 47.70044)"/>
    <x v="3"/>
    <n v="53033002900"/>
  </r>
  <r>
    <s v="7SAYGDED6P"/>
    <x v="0"/>
    <x v="0"/>
    <x v="15"/>
    <x v="9"/>
    <x v="1"/>
    <x v="4"/>
    <x v="0"/>
    <s v="Eligibility unknown as battery range has not been researched"/>
    <n v="0"/>
    <n v="0"/>
    <n v="48"/>
    <n v="262138439"/>
    <s v="POINT (-122.11867 47.63131)"/>
    <x v="0"/>
    <n v="53033023000"/>
  </r>
  <r>
    <s v="1N4AZ1CP6K"/>
    <x v="1"/>
    <x v="2"/>
    <x v="3"/>
    <x v="1"/>
    <x v="4"/>
    <x v="6"/>
    <x v="0"/>
    <s v="Clean Alternative Fuel Vehicle Eligible"/>
    <n v="150"/>
    <n v="0"/>
    <n v="2"/>
    <n v="276678048"/>
    <s v="POINT (-122.81754 46.98876)"/>
    <x v="1"/>
    <n v="53067012332"/>
  </r>
  <r>
    <s v="JTMFB3FVXN"/>
    <x v="0"/>
    <x v="66"/>
    <x v="103"/>
    <x v="13"/>
    <x v="0"/>
    <x v="3"/>
    <x v="1"/>
    <s v="Clean Alternative Fuel Vehicle Eligible"/>
    <n v="42"/>
    <n v="0"/>
    <n v="48"/>
    <n v="211780761"/>
    <s v="POINT (-122.2066 47.67887)"/>
    <x v="0"/>
    <n v="53033022702"/>
  </r>
  <r>
    <s v="1G1FZ6S0XL"/>
    <x v="1"/>
    <x v="2"/>
    <x v="2"/>
    <x v="11"/>
    <x v="5"/>
    <x v="8"/>
    <x v="0"/>
    <s v="Clean Alternative Fuel Vehicle Eligible"/>
    <n v="259"/>
    <n v="0"/>
    <n v="22"/>
    <n v="161355925"/>
    <s v="POINT (-122.92333 47.03779)"/>
    <x v="1"/>
    <n v="53067012001"/>
  </r>
  <r>
    <s v="7SAYGDEE3R"/>
    <x v="0"/>
    <x v="9"/>
    <x v="11"/>
    <x v="3"/>
    <x v="1"/>
    <x v="4"/>
    <x v="0"/>
    <s v="Eligibility unknown as battery range has not been researched"/>
    <n v="0"/>
    <n v="0"/>
    <n v="5"/>
    <n v="269004137"/>
    <s v="POINT (-121.7831 47.49348)"/>
    <x v="0"/>
    <n v="53033032704"/>
  </r>
  <r>
    <s v="1FADP3R4XG"/>
    <x v="0"/>
    <x v="66"/>
    <x v="104"/>
    <x v="5"/>
    <x v="7"/>
    <x v="89"/>
    <x v="0"/>
    <s v="Clean Alternative Fuel Vehicle Eligible"/>
    <n v="76"/>
    <n v="0"/>
    <n v="45"/>
    <n v="122100898"/>
    <s v="POINT (-122.22901 47.72201)"/>
    <x v="0"/>
    <n v="53033022005"/>
  </r>
  <r>
    <s v="WBA33AG03N"/>
    <x v="0"/>
    <x v="5"/>
    <x v="92"/>
    <x v="13"/>
    <x v="2"/>
    <x v="20"/>
    <x v="1"/>
    <s v="Not eligible due to low battery range"/>
    <n v="18"/>
    <n v="0"/>
    <n v="36"/>
    <n v="254074397"/>
    <s v="POINT (-122.35022 47.63824)"/>
    <x v="3"/>
    <n v="53033006701"/>
  </r>
  <r>
    <s v="1G1FX6S09P"/>
    <x v="0"/>
    <x v="5"/>
    <x v="122"/>
    <x v="9"/>
    <x v="5"/>
    <x v="8"/>
    <x v="0"/>
    <s v="Eligibility unknown as battery range has not been researched"/>
    <n v="0"/>
    <n v="0"/>
    <n v="36"/>
    <n v="230070543"/>
    <s v="POINT (-122.36498 47.72238)"/>
    <x v="3"/>
    <n v="53033001400"/>
  </r>
  <r>
    <s v="7SAYGDEE3P"/>
    <x v="0"/>
    <x v="0"/>
    <x v="15"/>
    <x v="9"/>
    <x v="1"/>
    <x v="4"/>
    <x v="0"/>
    <s v="Eligibility unknown as battery range has not been researched"/>
    <n v="0"/>
    <n v="0"/>
    <n v="48"/>
    <n v="221432424"/>
    <s v="POINT (-122.11867 47.63131)"/>
    <x v="0"/>
    <n v="53033023000"/>
  </r>
  <r>
    <s v="5YJXCBE25G"/>
    <x v="0"/>
    <x v="19"/>
    <x v="26"/>
    <x v="5"/>
    <x v="1"/>
    <x v="10"/>
    <x v="0"/>
    <s v="Clean Alternative Fuel Vehicle Eligible"/>
    <n v="200"/>
    <n v="0"/>
    <n v="41"/>
    <n v="205854687"/>
    <s v="POINT (-122.03539 47.61344)"/>
    <x v="0"/>
    <n v="53033032207"/>
  </r>
  <r>
    <s v="7SAXCAE59R"/>
    <x v="0"/>
    <x v="0"/>
    <x v="15"/>
    <x v="3"/>
    <x v="1"/>
    <x v="10"/>
    <x v="0"/>
    <s v="Eligibility unknown as battery range has not been researched"/>
    <n v="0"/>
    <n v="0"/>
    <n v="48"/>
    <n v="272450692"/>
    <s v="POINT (-122.11867 47.63131)"/>
    <x v="0"/>
    <n v="53033023300"/>
  </r>
  <r>
    <s v="1C4RJYC60P"/>
    <x v="19"/>
    <x v="70"/>
    <x v="132"/>
    <x v="9"/>
    <x v="10"/>
    <x v="34"/>
    <x v="1"/>
    <s v="Not eligible due to low battery range"/>
    <n v="25"/>
    <n v="0"/>
    <n v="17"/>
    <n v="277911525"/>
    <s v="POINT (-122.49212 45.60365)"/>
    <x v="13"/>
    <n v="53011041323"/>
  </r>
  <r>
    <s v="KNDPYDDH1R"/>
    <x v="2"/>
    <x v="18"/>
    <x v="59"/>
    <x v="3"/>
    <x v="6"/>
    <x v="63"/>
    <x v="1"/>
    <s v="Clean Alternative Fuel Vehicle Eligible"/>
    <n v="34"/>
    <n v="0"/>
    <n v="14"/>
    <n v="276811020"/>
    <s v="POINT (-120.52401 46.59739)"/>
    <x v="2"/>
    <n v="53077000800"/>
  </r>
  <r>
    <s v="WMZ23BS05P"/>
    <x v="0"/>
    <x v="5"/>
    <x v="111"/>
    <x v="9"/>
    <x v="11"/>
    <x v="95"/>
    <x v="1"/>
    <s v="Not eligible due to low battery range"/>
    <n v="17"/>
    <n v="0"/>
    <n v="36"/>
    <n v="251350886"/>
    <s v="POINT (-122.38591 47.67597)"/>
    <x v="3"/>
    <n v="53033003302"/>
  </r>
  <r>
    <s v="1G1FY6S03P"/>
    <x v="0"/>
    <x v="5"/>
    <x v="7"/>
    <x v="9"/>
    <x v="5"/>
    <x v="53"/>
    <x v="0"/>
    <s v="Eligibility unknown as battery range has not been researched"/>
    <n v="0"/>
    <n v="0"/>
    <n v="43"/>
    <n v="259418393"/>
    <s v="POINT (-122.32427 47.63433)"/>
    <x v="3"/>
    <n v="53033006500"/>
  </r>
  <r>
    <s v="WMW13DJ04N"/>
    <x v="20"/>
    <x v="98"/>
    <x v="165"/>
    <x v="13"/>
    <x v="11"/>
    <x v="19"/>
    <x v="0"/>
    <s v="Eligibility unknown as battery range has not been researched"/>
    <n v="0"/>
    <n v="0"/>
    <n v="24"/>
    <n v="200921675"/>
    <s v="POINT (-122.68475 47.92989)"/>
    <x v="16"/>
    <n v="53031950301"/>
  </r>
  <r>
    <s v="7SAYGAEE8S"/>
    <x v="0"/>
    <x v="66"/>
    <x v="103"/>
    <x v="2"/>
    <x v="1"/>
    <x v="4"/>
    <x v="0"/>
    <s v="Eligibility unknown as battery range has not been researched"/>
    <n v="0"/>
    <n v="0"/>
    <n v="48"/>
    <n v="275859636"/>
    <s v="POINT (-122.2066 47.67887)"/>
    <x v="0"/>
    <n v="53033022603"/>
  </r>
  <r>
    <s v="WVWPR7AU3K"/>
    <x v="0"/>
    <x v="5"/>
    <x v="66"/>
    <x v="1"/>
    <x v="17"/>
    <x v="35"/>
    <x v="0"/>
    <s v="Clean Alternative Fuel Vehicle Eligible"/>
    <n v="125"/>
    <n v="0"/>
    <n v="36"/>
    <n v="322283076"/>
    <s v="POINT (-122.3684 47.64586)"/>
    <x v="3"/>
    <n v="53033005902"/>
  </r>
  <r>
    <s v="7SAYGAEE9S"/>
    <x v="3"/>
    <x v="33"/>
    <x v="53"/>
    <x v="2"/>
    <x v="1"/>
    <x v="4"/>
    <x v="0"/>
    <s v="Eligibility unknown as battery range has not been researched"/>
    <n v="0"/>
    <n v="0"/>
    <n v="1"/>
    <n v="275962424"/>
    <s v="POINT (-122.29245 47.82557)"/>
    <x v="1"/>
    <n v="53061051932"/>
  </r>
  <r>
    <s v="1N4AZ0CP3D"/>
    <x v="20"/>
    <x v="102"/>
    <x v="169"/>
    <x v="10"/>
    <x v="4"/>
    <x v="6"/>
    <x v="0"/>
    <s v="Clean Alternative Fuel Vehicle Eligible"/>
    <n v="75"/>
    <n v="0"/>
    <n v="24"/>
    <n v="130550290"/>
    <s v="POINT (-122.77263 48.1212)"/>
    <x v="16"/>
    <n v="53031950604"/>
  </r>
  <r>
    <s v="JTMABACA2R"/>
    <x v="0"/>
    <x v="52"/>
    <x v="124"/>
    <x v="3"/>
    <x v="0"/>
    <x v="47"/>
    <x v="0"/>
    <s v="Eligibility unknown as battery range has not been researched"/>
    <n v="0"/>
    <n v="0"/>
    <n v="47"/>
    <n v="266656687"/>
    <s v="POINT (-122.17743 47.41185)"/>
    <x v="0"/>
    <n v="53033029403"/>
  </r>
  <r>
    <s v="7SAYGDEF7R"/>
    <x v="0"/>
    <x v="0"/>
    <x v="0"/>
    <x v="3"/>
    <x v="1"/>
    <x v="4"/>
    <x v="0"/>
    <s v="Eligibility unknown as battery range has not been researched"/>
    <n v="0"/>
    <n v="0"/>
    <n v="41"/>
    <n v="272062556"/>
    <s v="POINT (-122.1621 47.64441)"/>
    <x v="0"/>
    <n v="53033023604"/>
  </r>
  <r>
    <s v="KNDCR3L13P"/>
    <x v="0"/>
    <x v="19"/>
    <x v="113"/>
    <x v="9"/>
    <x v="6"/>
    <x v="11"/>
    <x v="0"/>
    <s v="Eligibility unknown as battery range has not been researched"/>
    <n v="0"/>
    <n v="0"/>
    <n v="45"/>
    <n v="238582970"/>
    <s v="POINT (-122.02054 47.60326)"/>
    <x v="0"/>
    <n v="53033032318"/>
  </r>
  <r>
    <s v="KM8KNDAF0P"/>
    <x v="0"/>
    <x v="0"/>
    <x v="112"/>
    <x v="9"/>
    <x v="8"/>
    <x v="56"/>
    <x v="0"/>
    <s v="Eligibility unknown as battery range has not been researched"/>
    <n v="0"/>
    <n v="0"/>
    <n v="41"/>
    <n v="251143791"/>
    <s v="POINT (-122.12096 47.55584)"/>
    <x v="0"/>
    <n v="53033024901"/>
  </r>
  <r>
    <s v="3GNKDBRJ6R"/>
    <x v="0"/>
    <x v="66"/>
    <x v="103"/>
    <x v="3"/>
    <x v="5"/>
    <x v="80"/>
    <x v="0"/>
    <s v="Eligibility unknown as battery range has not been researched"/>
    <n v="0"/>
    <n v="0"/>
    <n v="45"/>
    <n v="272688363"/>
    <s v="POINT (-122.2066 47.67887)"/>
    <x v="0"/>
    <n v="53033022603"/>
  </r>
  <r>
    <s v="1N4AZ1CV0M"/>
    <x v="4"/>
    <x v="108"/>
    <x v="174"/>
    <x v="4"/>
    <x v="4"/>
    <x v="6"/>
    <x v="0"/>
    <s v="Eligibility unknown as battery range has not been researched"/>
    <n v="0"/>
    <n v="0"/>
    <n v="23"/>
    <n v="148204878"/>
    <s v="POINT (-122.62316 47.70251)"/>
    <x v="1"/>
    <n v="53035091100"/>
  </r>
  <r>
    <s v="WBY1Z4C54F"/>
    <x v="0"/>
    <x v="66"/>
    <x v="103"/>
    <x v="7"/>
    <x v="2"/>
    <x v="9"/>
    <x v="1"/>
    <s v="Clean Alternative Fuel Vehicle Eligible"/>
    <n v="72"/>
    <n v="0"/>
    <n v="48"/>
    <n v="475861431"/>
    <s v="POINT (-122.2066 47.67887)"/>
    <x v="0"/>
    <n v="53033022701"/>
  </r>
  <r>
    <s v="JN1CF0BB3R"/>
    <x v="0"/>
    <x v="22"/>
    <x v="29"/>
    <x v="3"/>
    <x v="4"/>
    <x v="75"/>
    <x v="0"/>
    <s v="Eligibility unknown as battery range has not been researched"/>
    <n v="0"/>
    <n v="0"/>
    <n v="48"/>
    <n v="272187660"/>
    <s v="POINT (-122.13158 47.67858)"/>
    <x v="0"/>
    <n v="53033022802"/>
  </r>
  <r>
    <s v="1N4AZ0CP4G"/>
    <x v="19"/>
    <x v="70"/>
    <x v="151"/>
    <x v="5"/>
    <x v="4"/>
    <x v="6"/>
    <x v="0"/>
    <s v="Clean Alternative Fuel Vehicle Eligible"/>
    <n v="84"/>
    <n v="0"/>
    <n v="17"/>
    <n v="476042913"/>
    <s v="POINT (-122.62731 45.71668)"/>
    <x v="13"/>
    <n v="53011040811"/>
  </r>
  <r>
    <s v="KNDCE3LG5N"/>
    <x v="0"/>
    <x v="63"/>
    <x v="27"/>
    <x v="13"/>
    <x v="6"/>
    <x v="11"/>
    <x v="0"/>
    <s v="Eligibility unknown as battery range has not been researched"/>
    <n v="0"/>
    <n v="0"/>
    <n v="33"/>
    <n v="193931216"/>
    <s v="POINT (-122.32192 47.40139)"/>
    <x v="0"/>
    <n v="53033028901"/>
  </r>
  <r>
    <s v="5YJSA1E28G"/>
    <x v="0"/>
    <x v="5"/>
    <x v="52"/>
    <x v="5"/>
    <x v="1"/>
    <x v="7"/>
    <x v="0"/>
    <s v="Clean Alternative Fuel Vehicle Eligible"/>
    <n v="210"/>
    <n v="0"/>
    <n v="46"/>
    <n v="295566988"/>
    <s v="POINT (-122.35436 47.67596)"/>
    <x v="3"/>
    <n v="53033002700"/>
  </r>
  <r>
    <s v="3GN7DLRR8R"/>
    <x v="0"/>
    <x v="5"/>
    <x v="101"/>
    <x v="3"/>
    <x v="5"/>
    <x v="88"/>
    <x v="0"/>
    <s v="Eligibility unknown as battery range has not been researched"/>
    <n v="0"/>
    <n v="0"/>
    <n v="46"/>
    <n v="269855449"/>
    <s v="POINT (-122.30253 47.72656)"/>
    <x v="3"/>
    <n v="53033000800"/>
  </r>
  <r>
    <s v="5YJXCBE20L"/>
    <x v="0"/>
    <x v="74"/>
    <x v="83"/>
    <x v="11"/>
    <x v="1"/>
    <x v="10"/>
    <x v="0"/>
    <s v="Clean Alternative Fuel Vehicle Eligible"/>
    <n v="293"/>
    <n v="0"/>
    <n v="41"/>
    <n v="268594987"/>
    <s v="POINT (-122.1805 47.50006)"/>
    <x v="0"/>
    <n v="53033025001"/>
  </r>
  <r>
    <s v="5YJSA1E49K"/>
    <x v="0"/>
    <x v="5"/>
    <x v="33"/>
    <x v="1"/>
    <x v="1"/>
    <x v="7"/>
    <x v="0"/>
    <s v="Clean Alternative Fuel Vehicle Eligible"/>
    <n v="270"/>
    <n v="0"/>
    <n v="37"/>
    <n v="477151685"/>
    <s v="POINT (-122.30866 47.57874)"/>
    <x v="3"/>
    <n v="53033009400"/>
  </r>
  <r>
    <s v="7SAYGAEE9R"/>
    <x v="0"/>
    <x v="22"/>
    <x v="29"/>
    <x v="3"/>
    <x v="1"/>
    <x v="4"/>
    <x v="0"/>
    <s v="Eligibility unknown as battery range has not been researched"/>
    <n v="0"/>
    <n v="0"/>
    <n v="45"/>
    <n v="272668518"/>
    <s v="POINT (-122.13158 47.67858)"/>
    <x v="0"/>
    <n v="53033032321"/>
  </r>
  <r>
    <s v="5YJ3E1EA0R"/>
    <x v="0"/>
    <x v="52"/>
    <x v="124"/>
    <x v="3"/>
    <x v="1"/>
    <x v="1"/>
    <x v="0"/>
    <s v="Eligibility unknown as battery range has not been researched"/>
    <n v="0"/>
    <n v="0"/>
    <n v="47"/>
    <n v="273683518"/>
    <s v="POINT (-122.17743 47.41185)"/>
    <x v="0"/>
    <n v="53033029403"/>
  </r>
  <r>
    <s v="7SAXCAE53N"/>
    <x v="0"/>
    <x v="66"/>
    <x v="104"/>
    <x v="13"/>
    <x v="1"/>
    <x v="10"/>
    <x v="0"/>
    <s v="Eligibility unknown as battery range has not been researched"/>
    <n v="0"/>
    <n v="0"/>
    <n v="45"/>
    <n v="216921757"/>
    <s v="POINT (-122.22901 47.72201)"/>
    <x v="0"/>
    <n v="53033022003"/>
  </r>
  <r>
    <s v="7PDSGBBA6P"/>
    <x v="0"/>
    <x v="0"/>
    <x v="105"/>
    <x v="9"/>
    <x v="13"/>
    <x v="38"/>
    <x v="0"/>
    <s v="Eligibility unknown as battery range has not been researched"/>
    <n v="0"/>
    <n v="0"/>
    <n v="48"/>
    <n v="261138559"/>
    <s v="POINT (-122.1872 47.61001)"/>
    <x v="0"/>
    <n v="53033024001"/>
  </r>
  <r>
    <s v="53TBH2MC0B"/>
    <x v="19"/>
    <x v="68"/>
    <x v="107"/>
    <x v="15"/>
    <x v="30"/>
    <x v="98"/>
    <x v="0"/>
    <s v="Clean Alternative Fuel Vehicle Eligible"/>
    <n v="100"/>
    <n v="0"/>
    <n v="18"/>
    <n v="350464278"/>
    <s v="POINT (-122.5331 45.78092)"/>
    <x v="13"/>
    <n v="53011040203"/>
  </r>
  <r>
    <s v="1N4AZ1BV4R"/>
    <x v="19"/>
    <x v="70"/>
    <x v="116"/>
    <x v="3"/>
    <x v="4"/>
    <x v="6"/>
    <x v="0"/>
    <s v="Eligibility unknown as battery range has not been researched"/>
    <n v="0"/>
    <n v="0"/>
    <n v="49"/>
    <n v="265986913"/>
    <s v="POINT (-122.59219 45.62158)"/>
    <x v="13"/>
    <n v="53011041206"/>
  </r>
  <r>
    <s v="2C4RC1L78M"/>
    <x v="0"/>
    <x v="16"/>
    <x v="157"/>
    <x v="4"/>
    <x v="14"/>
    <x v="27"/>
    <x v="1"/>
    <s v="Clean Alternative Fuel Vehicle Eligible"/>
    <n v="32"/>
    <n v="0"/>
    <n v="11"/>
    <n v="259911165"/>
    <s v="POINT (-122.08747 47.4466)"/>
    <x v="0"/>
    <n v="53033025803"/>
  </r>
  <r>
    <s v="7SAYGAEE7S"/>
    <x v="0"/>
    <x v="22"/>
    <x v="29"/>
    <x v="2"/>
    <x v="1"/>
    <x v="4"/>
    <x v="0"/>
    <s v="Eligibility unknown as battery range has not been researched"/>
    <n v="0"/>
    <n v="0"/>
    <n v="48"/>
    <n v="275826820"/>
    <s v="POINT (-122.13158 47.67858)"/>
    <x v="0"/>
    <n v="53033022605"/>
  </r>
  <r>
    <s v="2C4RC1L79M"/>
    <x v="0"/>
    <x v="16"/>
    <x v="83"/>
    <x v="4"/>
    <x v="14"/>
    <x v="27"/>
    <x v="1"/>
    <s v="Clean Alternative Fuel Vehicle Eligible"/>
    <n v="32"/>
    <n v="0"/>
    <n v="41"/>
    <n v="179826377"/>
    <s v="POINT (-122.1805 47.50006)"/>
    <x v="0"/>
    <n v="53033025304"/>
  </r>
  <r>
    <s v="1G1RB6S57J"/>
    <x v="18"/>
    <x v="90"/>
    <x v="158"/>
    <x v="6"/>
    <x v="5"/>
    <x v="18"/>
    <x v="1"/>
    <s v="Clean Alternative Fuel Vehicle Eligible"/>
    <n v="53"/>
    <n v="0"/>
    <n v="19"/>
    <n v="280070962"/>
    <s v="POINT (-122.89868 46.14425)"/>
    <x v="12"/>
    <n v="53015000901"/>
  </r>
  <r>
    <s v="7SAYGDEFXR"/>
    <x v="0"/>
    <x v="52"/>
    <x v="124"/>
    <x v="3"/>
    <x v="1"/>
    <x v="4"/>
    <x v="0"/>
    <s v="Eligibility unknown as battery range has not been researched"/>
    <n v="0"/>
    <n v="0"/>
    <n v="11"/>
    <n v="267019490"/>
    <s v="POINT (-122.17743 47.41185)"/>
    <x v="0"/>
    <n v="53033029306"/>
  </r>
  <r>
    <s v="5YJSA1E22J"/>
    <x v="0"/>
    <x v="66"/>
    <x v="103"/>
    <x v="6"/>
    <x v="1"/>
    <x v="7"/>
    <x v="0"/>
    <s v="Clean Alternative Fuel Vehicle Eligible"/>
    <n v="249"/>
    <n v="0"/>
    <n v="48"/>
    <n v="171611261"/>
    <s v="POINT (-122.2066 47.67887)"/>
    <x v="0"/>
    <n v="53033022603"/>
  </r>
  <r>
    <s v="WBY33FK04R"/>
    <x v="0"/>
    <x v="0"/>
    <x v="0"/>
    <x v="3"/>
    <x v="2"/>
    <x v="85"/>
    <x v="0"/>
    <s v="Eligibility unknown as battery range has not been researched"/>
    <n v="0"/>
    <n v="0"/>
    <n v="48"/>
    <n v="267603374"/>
    <s v="POINT (-122.1621 47.64441)"/>
    <x v="0"/>
    <n v="53033023702"/>
  </r>
  <r>
    <s v="JTMABABA8R"/>
    <x v="19"/>
    <x v="70"/>
    <x v="127"/>
    <x v="3"/>
    <x v="24"/>
    <x v="54"/>
    <x v="0"/>
    <s v="Eligibility unknown as battery range has not been researched"/>
    <n v="0"/>
    <n v="0"/>
    <n v="17"/>
    <n v="269908005"/>
    <s v="POINT (-122.57722 45.64251)"/>
    <x v="13"/>
    <n v="53011040709"/>
  </r>
  <r>
    <s v="KM8KRDDF3R"/>
    <x v="19"/>
    <x v="70"/>
    <x v="118"/>
    <x v="3"/>
    <x v="8"/>
    <x v="56"/>
    <x v="0"/>
    <s v="Eligibility unknown as battery range has not been researched"/>
    <n v="0"/>
    <n v="0"/>
    <n v="49"/>
    <n v="272254734"/>
    <s v="POINT (-122.67156 45.63248)"/>
    <x v="13"/>
    <n v="53011042100"/>
  </r>
  <r>
    <s v="JN1DF0CD0P"/>
    <x v="0"/>
    <x v="5"/>
    <x v="101"/>
    <x v="9"/>
    <x v="4"/>
    <x v="75"/>
    <x v="0"/>
    <s v="Eligibility unknown as battery range has not been researched"/>
    <n v="0"/>
    <n v="0"/>
    <n v="46"/>
    <n v="266056675"/>
    <s v="POINT (-122.30253 47.72656)"/>
    <x v="3"/>
    <n v="53033000102"/>
  </r>
  <r>
    <s v="7SAYGDEE1N"/>
    <x v="0"/>
    <x v="0"/>
    <x v="112"/>
    <x v="13"/>
    <x v="1"/>
    <x v="4"/>
    <x v="0"/>
    <s v="Eligibility unknown as battery range has not been researched"/>
    <n v="0"/>
    <n v="0"/>
    <n v="41"/>
    <n v="218068777"/>
    <s v="POINT (-122.12096 47.55584)"/>
    <x v="0"/>
    <n v="53033024901"/>
  </r>
  <r>
    <s v="JA4J24A58K"/>
    <x v="19"/>
    <x v="70"/>
    <x v="131"/>
    <x v="1"/>
    <x v="31"/>
    <x v="99"/>
    <x v="1"/>
    <s v="Not eligible due to low battery range"/>
    <n v="22"/>
    <n v="0"/>
    <n v="49"/>
    <n v="135098750"/>
    <s v="POINT (-122.64443 45.67871)"/>
    <x v="13"/>
    <n v="53011041010"/>
  </r>
  <r>
    <s v="5YJYGDEE9L"/>
    <x v="0"/>
    <x v="66"/>
    <x v="104"/>
    <x v="11"/>
    <x v="1"/>
    <x v="4"/>
    <x v="0"/>
    <s v="Clean Alternative Fuel Vehicle Eligible"/>
    <n v="291"/>
    <n v="0"/>
    <n v="45"/>
    <n v="110126061"/>
    <s v="POINT (-122.22901 47.72201)"/>
    <x v="0"/>
    <n v="53033022005"/>
  </r>
  <r>
    <s v="5YJSA1E27H"/>
    <x v="0"/>
    <x v="0"/>
    <x v="0"/>
    <x v="8"/>
    <x v="1"/>
    <x v="7"/>
    <x v="0"/>
    <s v="Clean Alternative Fuel Vehicle Eligible"/>
    <n v="210"/>
    <n v="0"/>
    <n v="48"/>
    <n v="223424785"/>
    <s v="POINT (-122.1621 47.64441)"/>
    <x v="0"/>
    <n v="53033022805"/>
  </r>
  <r>
    <s v="5UXTA6C02N"/>
    <x v="0"/>
    <x v="5"/>
    <x v="101"/>
    <x v="13"/>
    <x v="2"/>
    <x v="2"/>
    <x v="1"/>
    <s v="Clean Alternative Fuel Vehicle Eligible"/>
    <n v="30"/>
    <n v="0"/>
    <n v="46"/>
    <n v="232615897"/>
    <s v="POINT (-122.30253 47.72656)"/>
    <x v="3"/>
    <n v="53033000900"/>
  </r>
  <r>
    <s v="1V2DNPE81P"/>
    <x v="0"/>
    <x v="5"/>
    <x v="101"/>
    <x v="9"/>
    <x v="17"/>
    <x v="50"/>
    <x v="0"/>
    <s v="Eligibility unknown as battery range has not been researched"/>
    <n v="0"/>
    <n v="0"/>
    <n v="46"/>
    <n v="240175960"/>
    <s v="POINT (-122.30253 47.72656)"/>
    <x v="3"/>
    <n v="53033000800"/>
  </r>
  <r>
    <s v="7SAYGDEEXN"/>
    <x v="0"/>
    <x v="22"/>
    <x v="29"/>
    <x v="13"/>
    <x v="1"/>
    <x v="4"/>
    <x v="0"/>
    <s v="Eligibility unknown as battery range has not been researched"/>
    <n v="0"/>
    <n v="0"/>
    <n v="48"/>
    <n v="190223421"/>
    <s v="POINT (-122.13158 47.67858)"/>
    <x v="0"/>
    <n v="53033022606"/>
  </r>
  <r>
    <s v="1N4AZ0CPXF"/>
    <x v="0"/>
    <x v="16"/>
    <x v="125"/>
    <x v="7"/>
    <x v="4"/>
    <x v="6"/>
    <x v="0"/>
    <s v="Clean Alternative Fuel Vehicle Eligible"/>
    <n v="84"/>
    <n v="0"/>
    <n v="11"/>
    <n v="197456577"/>
    <s v="POINT (-122.15734 47.48718)"/>
    <x v="0"/>
    <n v="53033025101"/>
  </r>
  <r>
    <s v="KNDC34LA2R"/>
    <x v="0"/>
    <x v="66"/>
    <x v="103"/>
    <x v="3"/>
    <x v="6"/>
    <x v="17"/>
    <x v="0"/>
    <s v="Eligibility unknown as battery range has not been researched"/>
    <n v="0"/>
    <n v="0"/>
    <n v="45"/>
    <n v="272163832"/>
    <s v="POINT (-122.2066 47.67887)"/>
    <x v="0"/>
    <n v="53033022603"/>
  </r>
  <r>
    <s v="5YJ3E1EAXJ"/>
    <x v="0"/>
    <x v="21"/>
    <x v="28"/>
    <x v="6"/>
    <x v="1"/>
    <x v="1"/>
    <x v="0"/>
    <s v="Clean Alternative Fuel Vehicle Eligible"/>
    <n v="215"/>
    <n v="0"/>
    <n v="34"/>
    <n v="268139350"/>
    <s v="POINT (-122.36178 47.49408)"/>
    <x v="3"/>
    <n v="53033026700"/>
  </r>
  <r>
    <s v="5YJSA1DN3C"/>
    <x v="0"/>
    <x v="5"/>
    <x v="122"/>
    <x v="12"/>
    <x v="1"/>
    <x v="7"/>
    <x v="0"/>
    <s v="Clean Alternative Fuel Vehicle Eligible"/>
    <n v="265"/>
    <n v="5990000"/>
    <n v="32"/>
    <n v="104971016"/>
    <s v="POINT (-122.36498 47.72238)"/>
    <x v="3"/>
    <n v="53033000500"/>
  </r>
  <r>
    <s v="5YJYGDEE6M"/>
    <x v="0"/>
    <x v="66"/>
    <x v="103"/>
    <x v="4"/>
    <x v="1"/>
    <x v="4"/>
    <x v="0"/>
    <s v="Eligibility unknown as battery range has not been researched"/>
    <n v="0"/>
    <n v="0"/>
    <n v="48"/>
    <n v="180134356"/>
    <s v="POINT (-122.2066 47.67887)"/>
    <x v="0"/>
    <n v="53033022501"/>
  </r>
  <r>
    <s v="JM3KKDHA9R"/>
    <x v="0"/>
    <x v="5"/>
    <x v="167"/>
    <x v="3"/>
    <x v="16"/>
    <x v="32"/>
    <x v="1"/>
    <s v="Not eligible due to low battery range"/>
    <n v="26"/>
    <n v="0"/>
    <n v="36"/>
    <n v="268688535"/>
    <s v="POINT (-122.38418 47.70044)"/>
    <x v="3"/>
    <n v="53033003000"/>
  </r>
  <r>
    <s v="JHMZC5F17J"/>
    <x v="0"/>
    <x v="5"/>
    <x v="101"/>
    <x v="6"/>
    <x v="18"/>
    <x v="40"/>
    <x v="1"/>
    <s v="Clean Alternative Fuel Vehicle Eligible"/>
    <n v="47"/>
    <n v="0"/>
    <n v="46"/>
    <n v="285412879"/>
    <s v="POINT (-122.30253 47.72656)"/>
    <x v="3"/>
    <n v="53033000700"/>
  </r>
  <r>
    <s v="5YJXCDE23J"/>
    <x v="0"/>
    <x v="22"/>
    <x v="29"/>
    <x v="6"/>
    <x v="1"/>
    <x v="10"/>
    <x v="0"/>
    <s v="Clean Alternative Fuel Vehicle Eligible"/>
    <n v="238"/>
    <n v="0"/>
    <n v="48"/>
    <n v="273535937"/>
    <s v="POINT (-122.13158 47.67858)"/>
    <x v="0"/>
    <n v="53033022802"/>
  </r>
  <r>
    <s v="5YJYGAEE3M"/>
    <x v="4"/>
    <x v="45"/>
    <x v="76"/>
    <x v="4"/>
    <x v="1"/>
    <x v="4"/>
    <x v="0"/>
    <s v="Eligibility unknown as battery range has not been researched"/>
    <n v="0"/>
    <n v="0"/>
    <n v="23"/>
    <n v="183066936"/>
    <s v="POINT (-122.69275 47.65171)"/>
    <x v="1"/>
    <n v="53035091206"/>
  </r>
  <r>
    <s v="5UX43EU06S"/>
    <x v="2"/>
    <x v="18"/>
    <x v="25"/>
    <x v="2"/>
    <x v="2"/>
    <x v="2"/>
    <x v="1"/>
    <s v="Clean Alternative Fuel Vehicle Eligible"/>
    <n v="40"/>
    <n v="0"/>
    <n v="14"/>
    <n v="276217070"/>
    <s v="POINT (-120.60272 46.59656)"/>
    <x v="2"/>
    <n v="53077000904"/>
  </r>
  <r>
    <s v="WP0AB2Y1XS"/>
    <x v="0"/>
    <x v="0"/>
    <x v="105"/>
    <x v="2"/>
    <x v="21"/>
    <x v="62"/>
    <x v="0"/>
    <s v="Eligibility unknown as battery range has not been researched"/>
    <n v="0"/>
    <n v="0"/>
    <n v="48"/>
    <n v="270963283"/>
    <s v="POINT (-122.1872 47.61001)"/>
    <x v="0"/>
    <n v="53033024001"/>
  </r>
  <r>
    <s v="KM8HE3A61R"/>
    <x v="3"/>
    <x v="33"/>
    <x v="71"/>
    <x v="3"/>
    <x v="8"/>
    <x v="61"/>
    <x v="0"/>
    <s v="Eligibility unknown as battery range has not been researched"/>
    <n v="0"/>
    <n v="0"/>
    <n v="21"/>
    <n v="260712441"/>
    <s v="POINT (-122.27981 47.85727)"/>
    <x v="1"/>
    <n v="53061041816"/>
  </r>
  <r>
    <s v="WA1E2AFY6P"/>
    <x v="0"/>
    <x v="5"/>
    <x v="121"/>
    <x v="9"/>
    <x v="9"/>
    <x v="21"/>
    <x v="1"/>
    <s v="Not eligible due to low battery range"/>
    <n v="23"/>
    <n v="0"/>
    <n v="43"/>
    <n v="226094851"/>
    <s v="POINT (-122.30207 47.64085)"/>
    <x v="3"/>
    <n v="53033006200"/>
  </r>
  <r>
    <s v="4JGGM1CBXP"/>
    <x v="0"/>
    <x v="0"/>
    <x v="105"/>
    <x v="9"/>
    <x v="22"/>
    <x v="90"/>
    <x v="0"/>
    <s v="Eligibility unknown as battery range has not been researched"/>
    <n v="0"/>
    <n v="0"/>
    <n v="48"/>
    <n v="258186617"/>
    <s v="POINT (-122.1872 47.61001)"/>
    <x v="0"/>
    <n v="53033024001"/>
  </r>
  <r>
    <s v="7SAYGDEFXP"/>
    <x v="0"/>
    <x v="65"/>
    <x v="100"/>
    <x v="9"/>
    <x v="1"/>
    <x v="4"/>
    <x v="0"/>
    <s v="Eligibility unknown as battery range has not been researched"/>
    <n v="0"/>
    <n v="0"/>
    <n v="11"/>
    <n v="261025999"/>
    <s v="POINT (-122.23825 47.49461)"/>
    <x v="3"/>
    <n v="53033026300"/>
  </r>
  <r>
    <s v="1C4RJYB68P"/>
    <x v="0"/>
    <x v="52"/>
    <x v="120"/>
    <x v="9"/>
    <x v="10"/>
    <x v="34"/>
    <x v="1"/>
    <s v="Not eligible due to low battery range"/>
    <n v="25"/>
    <n v="0"/>
    <n v="47"/>
    <n v="269710612"/>
    <s v="POINT (-122.19975 47.37483)"/>
    <x v="0"/>
    <n v="53033029603"/>
  </r>
  <r>
    <s v="YSMFD3KA8R"/>
    <x v="0"/>
    <x v="76"/>
    <x v="148"/>
    <x v="3"/>
    <x v="12"/>
    <x v="22"/>
    <x v="0"/>
    <s v="Eligibility unknown as battery range has not been researched"/>
    <n v="0"/>
    <n v="0"/>
    <n v="5"/>
    <n v="262452494"/>
    <s v="POINT (-122.00292 47.54748)"/>
    <x v="0"/>
    <n v="53033032221"/>
  </r>
  <r>
    <s v="1N4AZ0CP9F"/>
    <x v="0"/>
    <x v="0"/>
    <x v="15"/>
    <x v="7"/>
    <x v="4"/>
    <x v="6"/>
    <x v="0"/>
    <s v="Clean Alternative Fuel Vehicle Eligible"/>
    <n v="84"/>
    <n v="0"/>
    <n v="48"/>
    <n v="267614854"/>
    <s v="POINT (-122.11867 47.63131)"/>
    <x v="0"/>
    <n v="53033023300"/>
  </r>
  <r>
    <s v="KNDCD3LD6N"/>
    <x v="20"/>
    <x v="102"/>
    <x v="169"/>
    <x v="13"/>
    <x v="6"/>
    <x v="11"/>
    <x v="1"/>
    <s v="Not eligible due to low battery range"/>
    <n v="26"/>
    <n v="0"/>
    <n v="24"/>
    <n v="207687847"/>
    <s v="POINT (-122.77263 48.1212)"/>
    <x v="16"/>
    <n v="53031950604"/>
  </r>
  <r>
    <s v="7SAYGDEE3P"/>
    <x v="0"/>
    <x v="0"/>
    <x v="31"/>
    <x v="9"/>
    <x v="1"/>
    <x v="4"/>
    <x v="0"/>
    <s v="Eligibility unknown as battery range has not been researched"/>
    <n v="0"/>
    <n v="0"/>
    <n v="41"/>
    <n v="262173425"/>
    <s v="POINT (-122.12056 47.61334)"/>
    <x v="0"/>
    <n v="53033023604"/>
  </r>
  <r>
    <s v="5YJ3E1EB2M"/>
    <x v="4"/>
    <x v="45"/>
    <x v="76"/>
    <x v="4"/>
    <x v="1"/>
    <x v="1"/>
    <x v="0"/>
    <s v="Eligibility unknown as battery range has not been researched"/>
    <n v="0"/>
    <n v="0"/>
    <n v="23"/>
    <n v="150387177"/>
    <s v="POINT (-122.69275 47.65171)"/>
    <x v="1"/>
    <n v="53035091205"/>
  </r>
  <r>
    <s v="5YJ3E1ET4R"/>
    <x v="19"/>
    <x v="68"/>
    <x v="107"/>
    <x v="3"/>
    <x v="1"/>
    <x v="1"/>
    <x v="0"/>
    <s v="Eligibility unknown as battery range has not been researched"/>
    <n v="0"/>
    <n v="0"/>
    <n v="18"/>
    <n v="271793707"/>
    <s v="POINT (-122.5331 45.78092)"/>
    <x v="13"/>
    <n v="53011040414"/>
  </r>
  <r>
    <s v="1FMCU0E15P"/>
    <x v="0"/>
    <x v="66"/>
    <x v="103"/>
    <x v="9"/>
    <x v="7"/>
    <x v="16"/>
    <x v="1"/>
    <s v="Clean Alternative Fuel Vehicle Eligible"/>
    <n v="37"/>
    <n v="0"/>
    <n v="48"/>
    <n v="270927310"/>
    <s v="POINT (-122.2066 47.67887)"/>
    <x v="0"/>
    <n v="53033022603"/>
  </r>
  <r>
    <s v="7SAYGDEE3N"/>
    <x v="0"/>
    <x v="22"/>
    <x v="29"/>
    <x v="13"/>
    <x v="1"/>
    <x v="4"/>
    <x v="0"/>
    <s v="Eligibility unknown as battery range has not been researched"/>
    <n v="0"/>
    <n v="0"/>
    <n v="45"/>
    <n v="187302349"/>
    <s v="POINT (-122.13158 47.67858)"/>
    <x v="0"/>
    <n v="53033032330"/>
  </r>
  <r>
    <s v="3GNKDCRJ3R"/>
    <x v="3"/>
    <x v="13"/>
    <x v="18"/>
    <x v="3"/>
    <x v="5"/>
    <x v="80"/>
    <x v="0"/>
    <s v="Eligibility unknown as battery range has not been researched"/>
    <n v="0"/>
    <n v="0"/>
    <n v="44"/>
    <n v="267654215"/>
    <s v="POINT (-122.06402 48.01497)"/>
    <x v="1"/>
    <n v="53061052605"/>
  </r>
  <r>
    <s v="1N4BZ0CP3H"/>
    <x v="19"/>
    <x v="70"/>
    <x v="115"/>
    <x v="8"/>
    <x v="4"/>
    <x v="6"/>
    <x v="0"/>
    <s v="Clean Alternative Fuel Vehicle Eligible"/>
    <n v="107"/>
    <n v="0"/>
    <n v="49"/>
    <n v="277615929"/>
    <s v="POINT (-122.70303 45.70954)"/>
    <x v="13"/>
    <n v="53011040904"/>
  </r>
  <r>
    <s v="7SAYGDEE5P"/>
    <x v="0"/>
    <x v="64"/>
    <x v="102"/>
    <x v="9"/>
    <x v="1"/>
    <x v="4"/>
    <x v="0"/>
    <s v="Eligibility unknown as battery range has not been researched"/>
    <n v="0"/>
    <n v="0"/>
    <n v="30"/>
    <n v="249746227"/>
    <s v="POINT (-122.36321 47.3084)"/>
    <x v="0"/>
    <n v="53033030310"/>
  </r>
  <r>
    <s v="3GN7DLRP1S"/>
    <x v="0"/>
    <x v="16"/>
    <x v="137"/>
    <x v="2"/>
    <x v="5"/>
    <x v="88"/>
    <x v="0"/>
    <s v="Eligibility unknown as battery range has not been researched"/>
    <n v="0"/>
    <n v="0"/>
    <n v="11"/>
    <n v="274104659"/>
    <s v="POINT (-122.197 47.43876)"/>
    <x v="0"/>
    <n v="53033025805"/>
  </r>
  <r>
    <s v="5YJ3E1EBXJ"/>
    <x v="0"/>
    <x v="0"/>
    <x v="105"/>
    <x v="6"/>
    <x v="1"/>
    <x v="1"/>
    <x v="0"/>
    <s v="Clean Alternative Fuel Vehicle Eligible"/>
    <n v="215"/>
    <n v="0"/>
    <n v="48"/>
    <n v="123345386"/>
    <s v="POINT (-122.1872 47.61001)"/>
    <x v="0"/>
    <n v="53033023806"/>
  </r>
  <r>
    <s v="JTDKAMFP6N"/>
    <x v="0"/>
    <x v="5"/>
    <x v="101"/>
    <x v="13"/>
    <x v="0"/>
    <x v="23"/>
    <x v="1"/>
    <s v="Not eligible due to low battery range"/>
    <n v="25"/>
    <n v="0"/>
    <n v="46"/>
    <n v="179990968"/>
    <s v="POINT (-122.30253 47.72656)"/>
    <x v="3"/>
    <n v="53033000900"/>
  </r>
  <r>
    <s v="7SAYGDEEXS"/>
    <x v="0"/>
    <x v="16"/>
    <x v="83"/>
    <x v="2"/>
    <x v="1"/>
    <x v="4"/>
    <x v="0"/>
    <s v="Eligibility unknown as battery range has not been researched"/>
    <n v="0"/>
    <n v="0"/>
    <n v="11"/>
    <n v="274592300"/>
    <s v="POINT (-122.1805 47.50006)"/>
    <x v="0"/>
    <n v="53033025500"/>
  </r>
  <r>
    <s v="1GYKPYRL6S"/>
    <x v="0"/>
    <x v="5"/>
    <x v="121"/>
    <x v="2"/>
    <x v="28"/>
    <x v="81"/>
    <x v="0"/>
    <s v="Eligibility unknown as battery range has not been researched"/>
    <n v="0"/>
    <n v="0"/>
    <n v="43"/>
    <n v="273953179"/>
    <s v="POINT (-122.30207 47.64085)"/>
    <x v="3"/>
    <n v="53033006300"/>
  </r>
  <r>
    <s v="5YJYGDEF0M"/>
    <x v="19"/>
    <x v="69"/>
    <x v="108"/>
    <x v="4"/>
    <x v="1"/>
    <x v="4"/>
    <x v="0"/>
    <s v="Eligibility unknown as battery range has not been researched"/>
    <n v="0"/>
    <n v="0"/>
    <n v="18"/>
    <n v="199238259"/>
    <s v="POINT (-122.67248 45.86156)"/>
    <x v="13"/>
    <n v="53011040201"/>
  </r>
  <r>
    <s v="KNDCR3L16P"/>
    <x v="0"/>
    <x v="5"/>
    <x v="92"/>
    <x v="9"/>
    <x v="6"/>
    <x v="11"/>
    <x v="0"/>
    <s v="Eligibility unknown as battery range has not been researched"/>
    <n v="0"/>
    <n v="0"/>
    <n v="36"/>
    <n v="240829445"/>
    <s v="POINT (-122.35022 47.63824)"/>
    <x v="3"/>
    <n v="53033006701"/>
  </r>
  <r>
    <s v="JHMZC5F10J"/>
    <x v="0"/>
    <x v="5"/>
    <x v="122"/>
    <x v="6"/>
    <x v="18"/>
    <x v="40"/>
    <x v="1"/>
    <s v="Clean Alternative Fuel Vehicle Eligible"/>
    <n v="47"/>
    <n v="0"/>
    <n v="36"/>
    <n v="349042060"/>
    <s v="POINT (-122.36498 47.72238)"/>
    <x v="3"/>
    <n v="53033001600"/>
  </r>
  <r>
    <s v="7SAYGDEE0P"/>
    <x v="19"/>
    <x v="80"/>
    <x v="141"/>
    <x v="9"/>
    <x v="1"/>
    <x v="4"/>
    <x v="0"/>
    <s v="Eligibility unknown as battery range has not been researched"/>
    <n v="0"/>
    <n v="0"/>
    <n v="18"/>
    <n v="262060711"/>
    <s v="POINT (-122.54578 45.73473)"/>
    <x v="13"/>
    <n v="53011040603"/>
  </r>
  <r>
    <s v="7SAYGDEE4P"/>
    <x v="2"/>
    <x v="18"/>
    <x v="59"/>
    <x v="9"/>
    <x v="1"/>
    <x v="4"/>
    <x v="0"/>
    <s v="Eligibility unknown as battery range has not been researched"/>
    <n v="0"/>
    <n v="0"/>
    <n v="15"/>
    <n v="264248750"/>
    <s v="POINT (-120.52401 46.59739)"/>
    <x v="2"/>
    <n v="53077001201"/>
  </r>
  <r>
    <s v="5YJ3E1EB6P"/>
    <x v="3"/>
    <x v="46"/>
    <x v="13"/>
    <x v="9"/>
    <x v="1"/>
    <x v="1"/>
    <x v="0"/>
    <s v="Eligibility unknown as battery range has not been researched"/>
    <n v="0"/>
    <n v="0"/>
    <n v="44"/>
    <n v="254419581"/>
    <s v="POINT (-122.21061 47.83448)"/>
    <x v="1"/>
    <n v="53061052004"/>
  </r>
  <r>
    <s v="1C4JJXN63P"/>
    <x v="0"/>
    <x v="65"/>
    <x v="135"/>
    <x v="9"/>
    <x v="10"/>
    <x v="15"/>
    <x v="1"/>
    <s v="Not eligible due to low battery range"/>
    <n v="21"/>
    <n v="0"/>
    <n v="11"/>
    <n v="237958626"/>
    <s v="POINT (-122.29179 47.43473)"/>
    <x v="0"/>
    <n v="53033028200"/>
  </r>
  <r>
    <s v="5YJ3E1EC6N"/>
    <x v="0"/>
    <x v="1"/>
    <x v="1"/>
    <x v="13"/>
    <x v="1"/>
    <x v="1"/>
    <x v="0"/>
    <s v="Eligibility unknown as battery range has not been researched"/>
    <n v="0"/>
    <n v="0"/>
    <n v="1"/>
    <n v="233848170"/>
    <s v="POINT (-122.20563 47.76144)"/>
    <x v="0"/>
    <n v="53033021804"/>
  </r>
  <r>
    <s v="1G1FX6S09P"/>
    <x v="19"/>
    <x v="70"/>
    <x v="136"/>
    <x v="9"/>
    <x v="5"/>
    <x v="8"/>
    <x v="0"/>
    <s v="Eligibility unknown as battery range has not been researched"/>
    <n v="0"/>
    <n v="0"/>
    <n v="17"/>
    <n v="252122440"/>
    <s v="POINT (-122.48723 45.63701)"/>
    <x v="13"/>
    <n v="53011041337"/>
  </r>
  <r>
    <s v="YSMFD3KA0R"/>
    <x v="0"/>
    <x v="66"/>
    <x v="103"/>
    <x v="3"/>
    <x v="12"/>
    <x v="22"/>
    <x v="0"/>
    <s v="Eligibility unknown as battery range has not been researched"/>
    <n v="0"/>
    <n v="0"/>
    <n v="45"/>
    <n v="267144776"/>
    <s v="POINT (-122.2066 47.67887)"/>
    <x v="0"/>
    <n v="53033022006"/>
  </r>
  <r>
    <s v="5YJSA1S25F"/>
    <x v="0"/>
    <x v="84"/>
    <x v="147"/>
    <x v="7"/>
    <x v="1"/>
    <x v="7"/>
    <x v="0"/>
    <s v="Clean Alternative Fuel Vehicle Eligible"/>
    <n v="208"/>
    <n v="0"/>
    <n v="45"/>
    <n v="168622660"/>
    <s v="POINT (-122.15545 47.75448)"/>
    <x v="0"/>
    <n v="53033032320"/>
  </r>
  <r>
    <s v="2T3YL4DV1D"/>
    <x v="0"/>
    <x v="5"/>
    <x v="101"/>
    <x v="10"/>
    <x v="0"/>
    <x v="0"/>
    <x v="0"/>
    <s v="Clean Alternative Fuel Vehicle Eligible"/>
    <n v="103"/>
    <n v="0"/>
    <n v="46"/>
    <n v="256188117"/>
    <s v="POINT (-122.30253 47.72656)"/>
    <x v="3"/>
    <n v="53033000201"/>
  </r>
  <r>
    <s v="5YJYGDEF9M"/>
    <x v="3"/>
    <x v="10"/>
    <x v="12"/>
    <x v="4"/>
    <x v="1"/>
    <x v="4"/>
    <x v="0"/>
    <s v="Eligibility unknown as battery range has not been researched"/>
    <n v="0"/>
    <n v="0"/>
    <n v="21"/>
    <n v="144293306"/>
    <s v="POINT (-122.29196 47.89908)"/>
    <x v="1"/>
    <n v="53061041301"/>
  </r>
  <r>
    <s v="WA1L2BFZ8P"/>
    <x v="4"/>
    <x v="32"/>
    <x v="49"/>
    <x v="9"/>
    <x v="9"/>
    <x v="25"/>
    <x v="0"/>
    <s v="Eligibility unknown as battery range has not been researched"/>
    <n v="0"/>
    <n v="0"/>
    <n v="23"/>
    <n v="260190850"/>
    <s v="POINT (-122.521 47.62728)"/>
    <x v="1"/>
    <n v="53035091002"/>
  </r>
  <r>
    <s v="5YJSA1E29J"/>
    <x v="4"/>
    <x v="12"/>
    <x v="16"/>
    <x v="6"/>
    <x v="1"/>
    <x v="7"/>
    <x v="0"/>
    <s v="Clean Alternative Fuel Vehicle Eligible"/>
    <n v="249"/>
    <n v="0"/>
    <n v="23"/>
    <n v="303847974"/>
    <s v="POINT (-122.64681 47.73689)"/>
    <x v="1"/>
    <n v="53035091100"/>
  </r>
  <r>
    <s v="1G1RA6E48E"/>
    <x v="0"/>
    <x v="52"/>
    <x v="124"/>
    <x v="0"/>
    <x v="5"/>
    <x v="18"/>
    <x v="1"/>
    <s v="Clean Alternative Fuel Vehicle Eligible"/>
    <n v="38"/>
    <n v="0"/>
    <n v="11"/>
    <n v="268886698"/>
    <s v="POINT (-122.17743 47.41185)"/>
    <x v="0"/>
    <n v="53033029306"/>
  </r>
  <r>
    <s v="4JGGM1CB3P"/>
    <x v="0"/>
    <x v="0"/>
    <x v="112"/>
    <x v="9"/>
    <x v="22"/>
    <x v="90"/>
    <x v="0"/>
    <s v="Eligibility unknown as battery range has not been researched"/>
    <n v="0"/>
    <n v="0"/>
    <n v="41"/>
    <n v="244123246"/>
    <s v="POINT (-122.12096 47.55584)"/>
    <x v="0"/>
    <n v="53033025007"/>
  </r>
  <r>
    <s v="5YJ3E1EA8J"/>
    <x v="0"/>
    <x v="21"/>
    <x v="114"/>
    <x v="6"/>
    <x v="1"/>
    <x v="1"/>
    <x v="0"/>
    <s v="Clean Alternative Fuel Vehicle Eligible"/>
    <n v="215"/>
    <n v="0"/>
    <n v="33"/>
    <n v="239156410"/>
    <s v="POINT (-122.3317 47.50314)"/>
    <x v="3"/>
    <n v="53033027400"/>
  </r>
  <r>
    <s v="5YJ3E1EB4J"/>
    <x v="0"/>
    <x v="5"/>
    <x v="121"/>
    <x v="6"/>
    <x v="1"/>
    <x v="1"/>
    <x v="0"/>
    <s v="Clean Alternative Fuel Vehicle Eligible"/>
    <n v="215"/>
    <n v="0"/>
    <n v="43"/>
    <n v="112104436"/>
    <s v="POINT (-122.30207 47.64085)"/>
    <x v="3"/>
    <n v="53033006400"/>
  </r>
  <r>
    <s v="7SAXCBE65R"/>
    <x v="0"/>
    <x v="5"/>
    <x v="101"/>
    <x v="3"/>
    <x v="1"/>
    <x v="10"/>
    <x v="0"/>
    <s v="Eligibility unknown as battery range has not been researched"/>
    <n v="0"/>
    <n v="0"/>
    <n v="46"/>
    <n v="269193249"/>
    <s v="POINT (-122.30253 47.72656)"/>
    <x v="3"/>
    <n v="53033000900"/>
  </r>
  <r>
    <s v="7PDSGABA0P"/>
    <x v="19"/>
    <x v="88"/>
    <x v="153"/>
    <x v="9"/>
    <x v="13"/>
    <x v="38"/>
    <x v="0"/>
    <s v="Eligibility unknown as battery range has not been researched"/>
    <n v="0"/>
    <n v="0"/>
    <n v="18"/>
    <n v="251993640"/>
    <s v="POINT (-122.40199 45.58694)"/>
    <x v="13"/>
    <n v="53011041325"/>
  </r>
  <r>
    <s v="WBA8E1C54J"/>
    <x v="0"/>
    <x v="5"/>
    <x v="101"/>
    <x v="6"/>
    <x v="2"/>
    <x v="45"/>
    <x v="1"/>
    <s v="Not eligible due to low battery range"/>
    <n v="14"/>
    <n v="4560000"/>
    <n v="46"/>
    <n v="247291950"/>
    <s v="POINT (-122.30253 47.72656)"/>
    <x v="3"/>
    <n v="53033000900"/>
  </r>
  <r>
    <s v="JTJCJMGA9R"/>
    <x v="0"/>
    <x v="66"/>
    <x v="104"/>
    <x v="3"/>
    <x v="19"/>
    <x v="100"/>
    <x v="1"/>
    <s v="Clean Alternative Fuel Vehicle Eligible"/>
    <n v="37"/>
    <n v="0"/>
    <n v="1"/>
    <n v="258128629"/>
    <s v="POINT (-122.22901 47.72201)"/>
    <x v="0"/>
    <n v="53033022201"/>
  </r>
  <r>
    <s v="5YJYGDEE3L"/>
    <x v="19"/>
    <x v="70"/>
    <x v="115"/>
    <x v="11"/>
    <x v="1"/>
    <x v="4"/>
    <x v="0"/>
    <s v="Clean Alternative Fuel Vehicle Eligible"/>
    <n v="291"/>
    <n v="0"/>
    <n v="18"/>
    <n v="224482086"/>
    <s v="POINT (-122.70303 45.70954)"/>
    <x v="13"/>
    <n v="53011040907"/>
  </r>
  <r>
    <s v="WA12AAGE2N"/>
    <x v="0"/>
    <x v="66"/>
    <x v="104"/>
    <x v="13"/>
    <x v="9"/>
    <x v="68"/>
    <x v="0"/>
    <s v="Eligibility unknown as battery range has not been researched"/>
    <n v="0"/>
    <n v="0"/>
    <n v="1"/>
    <n v="214787170"/>
    <s v="POINT (-122.22901 47.72201)"/>
    <x v="0"/>
    <n v="53033022203"/>
  </r>
  <r>
    <s v="5YJ3E1EA0J"/>
    <x v="0"/>
    <x v="0"/>
    <x v="105"/>
    <x v="6"/>
    <x v="1"/>
    <x v="1"/>
    <x v="0"/>
    <s v="Clean Alternative Fuel Vehicle Eligible"/>
    <n v="215"/>
    <n v="0"/>
    <n v="41"/>
    <n v="109742664"/>
    <s v="POINT (-122.1872 47.61001)"/>
    <x v="0"/>
    <n v="53033023902"/>
  </r>
  <r>
    <s v="WA1L2BFZ0P"/>
    <x v="0"/>
    <x v="5"/>
    <x v="77"/>
    <x v="9"/>
    <x v="9"/>
    <x v="25"/>
    <x v="0"/>
    <s v="Eligibility unknown as battery range has not been researched"/>
    <n v="0"/>
    <n v="0"/>
    <n v="43"/>
    <n v="240533079"/>
    <s v="POINT (-122.31009 47.60803)"/>
    <x v="3"/>
    <n v="53033007503"/>
  </r>
  <r>
    <s v="7SAYGDEE0R"/>
    <x v="0"/>
    <x v="66"/>
    <x v="103"/>
    <x v="3"/>
    <x v="1"/>
    <x v="4"/>
    <x v="0"/>
    <s v="Eligibility unknown as battery range has not been researched"/>
    <n v="0"/>
    <n v="0"/>
    <n v="48"/>
    <n v="261602288"/>
    <s v="POINT (-122.2066 47.67887)"/>
    <x v="0"/>
    <n v="53033022603"/>
  </r>
  <r>
    <s v="WBY73AW03P"/>
    <x v="0"/>
    <x v="5"/>
    <x v="121"/>
    <x v="9"/>
    <x v="2"/>
    <x v="48"/>
    <x v="0"/>
    <s v="Eligibility unknown as battery range has not been researched"/>
    <n v="0"/>
    <n v="0"/>
    <n v="43"/>
    <n v="245555187"/>
    <s v="POINT (-122.30207 47.64085)"/>
    <x v="3"/>
    <n v="53033006300"/>
  </r>
  <r>
    <s v="3FMTK3SU6P"/>
    <x v="0"/>
    <x v="0"/>
    <x v="15"/>
    <x v="9"/>
    <x v="7"/>
    <x v="12"/>
    <x v="0"/>
    <s v="Eligibility unknown as battery range has not been researched"/>
    <n v="0"/>
    <n v="0"/>
    <n v="48"/>
    <n v="233786563"/>
    <s v="POINT (-122.11867 47.63131)"/>
    <x v="0"/>
    <n v="53033022901"/>
  </r>
  <r>
    <s v="5YJSA1E22J"/>
    <x v="19"/>
    <x v="70"/>
    <x v="175"/>
    <x v="6"/>
    <x v="1"/>
    <x v="7"/>
    <x v="0"/>
    <s v="Clean Alternative Fuel Vehicle Eligible"/>
    <n v="249"/>
    <n v="0"/>
    <n v="49"/>
    <n v="322213972"/>
    <s v="POINT (-122.62934 45.63201)"/>
    <x v="13"/>
    <n v="53011042700"/>
  </r>
  <r>
    <s v="7SAYGDEEXR"/>
    <x v="0"/>
    <x v="66"/>
    <x v="104"/>
    <x v="3"/>
    <x v="1"/>
    <x v="4"/>
    <x v="0"/>
    <s v="Eligibility unknown as battery range has not been researched"/>
    <n v="0"/>
    <n v="0"/>
    <n v="45"/>
    <n v="261040916"/>
    <s v="POINT (-122.22901 47.72201)"/>
    <x v="0"/>
    <n v="53033021903"/>
  </r>
  <r>
    <s v="LPSED3KA8M"/>
    <x v="0"/>
    <x v="19"/>
    <x v="113"/>
    <x v="4"/>
    <x v="12"/>
    <x v="22"/>
    <x v="0"/>
    <s v="Clean Alternative Fuel Vehicle Eligible"/>
    <n v="233"/>
    <n v="0"/>
    <n v="45"/>
    <n v="264779238"/>
    <s v="POINT (-122.02054 47.60326)"/>
    <x v="0"/>
    <n v="53033032316"/>
  </r>
  <r>
    <s v="KNDADFS58R"/>
    <x v="0"/>
    <x v="66"/>
    <x v="104"/>
    <x v="3"/>
    <x v="6"/>
    <x v="70"/>
    <x v="0"/>
    <s v="Eligibility unknown as battery range has not been researched"/>
    <n v="0"/>
    <n v="0"/>
    <n v="1"/>
    <n v="264523178"/>
    <s v="POINT (-122.22901 47.72201)"/>
    <x v="0"/>
    <n v="53033022203"/>
  </r>
  <r>
    <s v="5YJ3E1EAXR"/>
    <x v="0"/>
    <x v="0"/>
    <x v="105"/>
    <x v="3"/>
    <x v="1"/>
    <x v="1"/>
    <x v="0"/>
    <s v="Eligibility unknown as battery range has not been researched"/>
    <n v="0"/>
    <n v="0"/>
    <n v="48"/>
    <n v="267139918"/>
    <s v="POINT (-122.1872 47.61001)"/>
    <x v="0"/>
    <n v="53033023806"/>
  </r>
  <r>
    <s v="3FA6P0SUXG"/>
    <x v="0"/>
    <x v="73"/>
    <x v="150"/>
    <x v="5"/>
    <x v="7"/>
    <x v="58"/>
    <x v="1"/>
    <s v="Not eligible due to low battery range"/>
    <n v="19"/>
    <n v="0"/>
    <n v="32"/>
    <n v="474307795"/>
    <s v="POINT (-122.3175 47.75781)"/>
    <x v="3"/>
    <n v="53033021100"/>
  </r>
  <r>
    <s v="1G1FY6S05L"/>
    <x v="19"/>
    <x v="70"/>
    <x v="151"/>
    <x v="11"/>
    <x v="5"/>
    <x v="8"/>
    <x v="0"/>
    <s v="Clean Alternative Fuel Vehicle Eligible"/>
    <n v="259"/>
    <n v="0"/>
    <n v="17"/>
    <n v="134995003"/>
    <s v="POINT (-122.62731 45.71668)"/>
    <x v="13"/>
    <n v="53011040412"/>
  </r>
  <r>
    <s v="WAUFJBFW4N"/>
    <x v="0"/>
    <x v="0"/>
    <x v="112"/>
    <x v="13"/>
    <x v="9"/>
    <x v="83"/>
    <x v="0"/>
    <s v="Eligibility unknown as battery range has not been researched"/>
    <n v="0"/>
    <n v="0"/>
    <n v="41"/>
    <n v="187417086"/>
    <s v="POINT (-122.12096 47.55584)"/>
    <x v="0"/>
    <n v="53033024901"/>
  </r>
  <r>
    <s v="7SAYGDEF4P"/>
    <x v="4"/>
    <x v="11"/>
    <x v="14"/>
    <x v="9"/>
    <x v="1"/>
    <x v="4"/>
    <x v="0"/>
    <s v="Eligibility unknown as battery range has not been researched"/>
    <n v="0"/>
    <n v="0"/>
    <n v="23"/>
    <n v="254990354"/>
    <s v="POINT (-122.4977 47.79802)"/>
    <x v="1"/>
    <n v="53035090102"/>
  </r>
  <r>
    <s v="1G1FY6S05K"/>
    <x v="19"/>
    <x v="70"/>
    <x v="136"/>
    <x v="1"/>
    <x v="5"/>
    <x v="8"/>
    <x v="0"/>
    <s v="Clean Alternative Fuel Vehicle Eligible"/>
    <n v="238"/>
    <n v="0"/>
    <n v="17"/>
    <n v="196518801"/>
    <s v="POINT (-122.48723 45.63701)"/>
    <x v="13"/>
    <n v="53011041336"/>
  </r>
  <r>
    <s v="WBY83FB02R"/>
    <x v="1"/>
    <x v="106"/>
    <x v="17"/>
    <x v="3"/>
    <x v="2"/>
    <x v="48"/>
    <x v="0"/>
    <s v="Eligibility unknown as battery range has not been researched"/>
    <n v="0"/>
    <n v="0"/>
    <n v="22"/>
    <n v="270022714"/>
    <s v="POINT (-122.9131 47.01359)"/>
    <x v="1"/>
    <n v="53067010910"/>
  </r>
  <r>
    <s v="YV1H60EP3N"/>
    <x v="0"/>
    <x v="0"/>
    <x v="0"/>
    <x v="13"/>
    <x v="15"/>
    <x v="101"/>
    <x v="1"/>
    <s v="Clean Alternative Fuel Vehicle Eligible"/>
    <n v="41"/>
    <n v="0"/>
    <n v="41"/>
    <n v="199228263"/>
    <s v="POINT (-122.1621 47.64441)"/>
    <x v="0"/>
    <n v="53033023401"/>
  </r>
  <r>
    <s v="1G1RB6E47D"/>
    <x v="0"/>
    <x v="0"/>
    <x v="112"/>
    <x v="10"/>
    <x v="5"/>
    <x v="18"/>
    <x v="1"/>
    <s v="Clean Alternative Fuel Vehicle Eligible"/>
    <n v="38"/>
    <n v="0"/>
    <n v="41"/>
    <n v="4916005"/>
    <s v="POINT (-122.12096 47.55584)"/>
    <x v="0"/>
    <n v="53033025008"/>
  </r>
  <r>
    <s v="5LMYJ9YY9N"/>
    <x v="0"/>
    <x v="20"/>
    <x v="27"/>
    <x v="13"/>
    <x v="32"/>
    <x v="102"/>
    <x v="1"/>
    <s v="Not eligible due to low battery range"/>
    <n v="21"/>
    <n v="0"/>
    <n v="33"/>
    <n v="219597857"/>
    <s v="POINT (-122.32192 47.40139)"/>
    <x v="0"/>
    <n v="53033028801"/>
  </r>
  <r>
    <s v="5UXTA6C04N"/>
    <x v="0"/>
    <x v="19"/>
    <x v="113"/>
    <x v="13"/>
    <x v="2"/>
    <x v="2"/>
    <x v="1"/>
    <s v="Clean Alternative Fuel Vehicle Eligible"/>
    <n v="30"/>
    <n v="0"/>
    <n v="45"/>
    <n v="193617287"/>
    <s v="POINT (-122.02054 47.60326)"/>
    <x v="0"/>
    <n v="53033032318"/>
  </r>
  <r>
    <s v="WB523CF03R"/>
    <x v="0"/>
    <x v="22"/>
    <x v="29"/>
    <x v="3"/>
    <x v="2"/>
    <x v="64"/>
    <x v="0"/>
    <s v="Eligibility unknown as battery range has not been researched"/>
    <n v="0"/>
    <n v="0"/>
    <n v="45"/>
    <n v="259824589"/>
    <s v="POINT (-122.13158 47.67858)"/>
    <x v="0"/>
    <n v="53033032321"/>
  </r>
  <r>
    <s v="7SAYGDEE0P"/>
    <x v="0"/>
    <x v="0"/>
    <x v="0"/>
    <x v="9"/>
    <x v="1"/>
    <x v="4"/>
    <x v="0"/>
    <s v="Eligibility unknown as battery range has not been researched"/>
    <n v="0"/>
    <n v="0"/>
    <n v="41"/>
    <n v="269074333"/>
    <s v="POINT (-122.1621 47.64441)"/>
    <x v="0"/>
    <n v="53033023604"/>
  </r>
  <r>
    <s v="1N4AZ0CP5F"/>
    <x v="0"/>
    <x v="5"/>
    <x v="101"/>
    <x v="7"/>
    <x v="4"/>
    <x v="6"/>
    <x v="0"/>
    <s v="Clean Alternative Fuel Vehicle Eligible"/>
    <n v="84"/>
    <n v="0"/>
    <n v="46"/>
    <n v="101674289"/>
    <s v="POINT (-122.30253 47.72656)"/>
    <x v="3"/>
    <n v="53033000700"/>
  </r>
  <r>
    <s v="5YJSA1E55R"/>
    <x v="0"/>
    <x v="0"/>
    <x v="105"/>
    <x v="3"/>
    <x v="1"/>
    <x v="7"/>
    <x v="0"/>
    <s v="Eligibility unknown as battery range has not been researched"/>
    <n v="0"/>
    <n v="0"/>
    <n v="41"/>
    <n v="266751089"/>
    <s v="POINT (-122.1872 47.61001)"/>
    <x v="0"/>
    <n v="53033023901"/>
  </r>
  <r>
    <s v="1G1FY6S04L"/>
    <x v="19"/>
    <x v="70"/>
    <x v="127"/>
    <x v="11"/>
    <x v="5"/>
    <x v="8"/>
    <x v="0"/>
    <s v="Clean Alternative Fuel Vehicle Eligible"/>
    <n v="259"/>
    <n v="0"/>
    <n v="17"/>
    <n v="240701366"/>
    <s v="POINT (-122.57722 45.64251)"/>
    <x v="13"/>
    <n v="53011040703"/>
  </r>
  <r>
    <s v="5LMTJ5DZ9R"/>
    <x v="4"/>
    <x v="32"/>
    <x v="49"/>
    <x v="3"/>
    <x v="32"/>
    <x v="103"/>
    <x v="1"/>
    <s v="Not eligible due to low battery range"/>
    <n v="28"/>
    <n v="0"/>
    <n v="23"/>
    <n v="275217211"/>
    <s v="POINT (-122.521 47.62728)"/>
    <x v="1"/>
    <n v="53035090902"/>
  </r>
  <r>
    <s v="7FCTGAAA3P"/>
    <x v="0"/>
    <x v="84"/>
    <x v="147"/>
    <x v="9"/>
    <x v="13"/>
    <x v="26"/>
    <x v="0"/>
    <s v="Eligibility unknown as battery range has not been researched"/>
    <n v="0"/>
    <n v="0"/>
    <n v="45"/>
    <n v="235960084"/>
    <s v="POINT (-122.15545 47.75448)"/>
    <x v="0"/>
    <n v="53033032319"/>
  </r>
  <r>
    <s v="KM8KRDAF2P"/>
    <x v="0"/>
    <x v="5"/>
    <x v="122"/>
    <x v="9"/>
    <x v="8"/>
    <x v="56"/>
    <x v="0"/>
    <s v="Eligibility unknown as battery range has not been researched"/>
    <n v="0"/>
    <n v="0"/>
    <n v="36"/>
    <n v="237971905"/>
    <s v="POINT (-122.36498 47.72238)"/>
    <x v="3"/>
    <n v="53033001702"/>
  </r>
  <r>
    <s v="5YJYGDEE8M"/>
    <x v="0"/>
    <x v="5"/>
    <x v="129"/>
    <x v="4"/>
    <x v="1"/>
    <x v="4"/>
    <x v="0"/>
    <s v="Eligibility unknown as battery range has not been researched"/>
    <n v="0"/>
    <n v="0"/>
    <n v="46"/>
    <n v="142050324"/>
    <s v="POINT (-122.31676 47.68156)"/>
    <x v="3"/>
    <n v="53033002600"/>
  </r>
  <r>
    <s v="7SAYGAEE5R"/>
    <x v="19"/>
    <x v="70"/>
    <x v="136"/>
    <x v="3"/>
    <x v="1"/>
    <x v="4"/>
    <x v="0"/>
    <s v="Eligibility unknown as battery range has not been researched"/>
    <n v="0"/>
    <n v="0"/>
    <n v="17"/>
    <n v="265967978"/>
    <s v="POINT (-122.48723 45.63701)"/>
    <x v="13"/>
    <n v="53011041319"/>
  </r>
  <r>
    <s v="LYVBR0DK1K"/>
    <x v="0"/>
    <x v="66"/>
    <x v="103"/>
    <x v="1"/>
    <x v="15"/>
    <x v="28"/>
    <x v="1"/>
    <s v="Not eligible due to low battery range"/>
    <n v="17"/>
    <n v="5290000"/>
    <n v="48"/>
    <n v="264443714"/>
    <s v="POINT (-122.2066 47.67887)"/>
    <x v="0"/>
    <n v="53033022501"/>
  </r>
  <r>
    <s v="7SAYGDEE1S"/>
    <x v="19"/>
    <x v="88"/>
    <x v="153"/>
    <x v="2"/>
    <x v="1"/>
    <x v="4"/>
    <x v="0"/>
    <s v="Eligibility unknown as battery range has not been researched"/>
    <n v="0"/>
    <n v="0"/>
    <n v="18"/>
    <n v="273324824"/>
    <s v="POINT (-122.40199 45.58694)"/>
    <x v="15"/>
    <n v="53011041500"/>
  </r>
  <r>
    <s v="JTJHKCFZ3R"/>
    <x v="0"/>
    <x v="0"/>
    <x v="105"/>
    <x v="3"/>
    <x v="19"/>
    <x v="41"/>
    <x v="1"/>
    <s v="Clean Alternative Fuel Vehicle Eligible"/>
    <n v="37"/>
    <n v="0"/>
    <n v="48"/>
    <n v="264361303"/>
    <s v="POINT (-122.1872 47.61001)"/>
    <x v="0"/>
    <n v="53033023806"/>
  </r>
  <r>
    <s v="5YJSA1E27J"/>
    <x v="0"/>
    <x v="16"/>
    <x v="125"/>
    <x v="6"/>
    <x v="1"/>
    <x v="7"/>
    <x v="0"/>
    <s v="Clean Alternative Fuel Vehicle Eligible"/>
    <n v="249"/>
    <n v="0"/>
    <n v="11"/>
    <n v="216861291"/>
    <s v="POINT (-122.15734 47.48718)"/>
    <x v="0"/>
    <n v="53033031913"/>
  </r>
  <r>
    <s v="JTMABACA3R"/>
    <x v="0"/>
    <x v="64"/>
    <x v="170"/>
    <x v="3"/>
    <x v="0"/>
    <x v="47"/>
    <x v="0"/>
    <s v="Eligibility unknown as battery range has not been researched"/>
    <n v="0"/>
    <n v="0"/>
    <n v="30"/>
    <n v="270163015"/>
    <s v="POINT (-122.3303 47.30151)"/>
    <x v="0"/>
    <n v="53033030203"/>
  </r>
  <r>
    <s v="5YJSA1E44F"/>
    <x v="1"/>
    <x v="81"/>
    <x v="142"/>
    <x v="7"/>
    <x v="1"/>
    <x v="7"/>
    <x v="0"/>
    <s v="Clean Alternative Fuel Vehicle Eligible"/>
    <n v="208"/>
    <n v="0"/>
    <n v="35"/>
    <n v="252995095"/>
    <s v="POINT (-122.85135 46.85752)"/>
    <x v="1"/>
    <n v="53067012610"/>
  </r>
  <r>
    <s v="5YJSA1E27G"/>
    <x v="0"/>
    <x v="52"/>
    <x v="120"/>
    <x v="5"/>
    <x v="1"/>
    <x v="7"/>
    <x v="0"/>
    <s v="Clean Alternative Fuel Vehicle Eligible"/>
    <n v="210"/>
    <n v="0"/>
    <n v="47"/>
    <n v="144556016"/>
    <s v="POINT (-122.19975 47.37483)"/>
    <x v="0"/>
    <n v="53033029504"/>
  </r>
  <r>
    <s v="JTMABACA9P"/>
    <x v="0"/>
    <x v="72"/>
    <x v="119"/>
    <x v="9"/>
    <x v="0"/>
    <x v="47"/>
    <x v="0"/>
    <s v="Eligibility unknown as battery range has not been researched"/>
    <n v="0"/>
    <n v="0"/>
    <n v="47"/>
    <n v="275488279"/>
    <s v="POINT (-122.1821 47.3199)"/>
    <x v="0"/>
    <n v="53033031207"/>
  </r>
  <r>
    <s v="1GKB0NDE5R"/>
    <x v="0"/>
    <x v="73"/>
    <x v="122"/>
    <x v="3"/>
    <x v="26"/>
    <x v="104"/>
    <x v="0"/>
    <s v="Eligibility unknown as battery range has not been researched"/>
    <n v="0"/>
    <n v="0"/>
    <n v="32"/>
    <n v="272309586"/>
    <s v="POINT (-122.36498 47.72238)"/>
    <x v="3"/>
    <n v="53033020800"/>
  </r>
  <r>
    <s v="7SAYGDEE2N"/>
    <x v="19"/>
    <x v="88"/>
    <x v="153"/>
    <x v="13"/>
    <x v="1"/>
    <x v="4"/>
    <x v="0"/>
    <s v="Eligibility unknown as battery range has not been researched"/>
    <n v="0"/>
    <n v="0"/>
    <n v="18"/>
    <n v="202302845"/>
    <s v="POINT (-122.40199 45.58694)"/>
    <x v="13"/>
    <n v="53011041400"/>
  </r>
  <r>
    <s v="5YJ3E1EB5J"/>
    <x v="19"/>
    <x v="70"/>
    <x v="136"/>
    <x v="6"/>
    <x v="1"/>
    <x v="1"/>
    <x v="0"/>
    <s v="Clean Alternative Fuel Vehicle Eligible"/>
    <n v="215"/>
    <n v="0"/>
    <n v="17"/>
    <n v="223861221"/>
    <s v="POINT (-122.48723 45.63701)"/>
    <x v="13"/>
    <n v="53011041335"/>
  </r>
  <r>
    <s v="1N4AZ1CV5N"/>
    <x v="0"/>
    <x v="1"/>
    <x v="1"/>
    <x v="13"/>
    <x v="4"/>
    <x v="6"/>
    <x v="0"/>
    <s v="Eligibility unknown as battery range has not been researched"/>
    <n v="0"/>
    <n v="0"/>
    <n v="1"/>
    <n v="205564523"/>
    <s v="POINT (-122.20563 47.76144)"/>
    <x v="0"/>
    <n v="53033021905"/>
  </r>
  <r>
    <s v="7SAYGDEEXP"/>
    <x v="0"/>
    <x v="72"/>
    <x v="119"/>
    <x v="9"/>
    <x v="1"/>
    <x v="4"/>
    <x v="0"/>
    <s v="Eligibility unknown as battery range has not been researched"/>
    <n v="0"/>
    <n v="0"/>
    <n v="47"/>
    <n v="259973633"/>
    <s v="POINT (-122.1821 47.3199)"/>
    <x v="0"/>
    <n v="53033029602"/>
  </r>
  <r>
    <s v="WBY1Z8C31H"/>
    <x v="0"/>
    <x v="86"/>
    <x v="150"/>
    <x v="8"/>
    <x v="2"/>
    <x v="9"/>
    <x v="1"/>
    <s v="Clean Alternative Fuel Vehicle Eligible"/>
    <n v="97"/>
    <n v="0"/>
    <n v="46"/>
    <n v="100632766"/>
    <s v="POINT (-122.3175 47.75781)"/>
    <x v="3"/>
    <n v="53033021400"/>
  </r>
  <r>
    <s v="7SAYGDEE0N"/>
    <x v="0"/>
    <x v="5"/>
    <x v="92"/>
    <x v="13"/>
    <x v="1"/>
    <x v="4"/>
    <x v="0"/>
    <s v="Eligibility unknown as battery range has not been researched"/>
    <n v="0"/>
    <n v="0"/>
    <n v="43"/>
    <n v="210050123"/>
    <s v="POINT (-122.35022 47.63824)"/>
    <x v="3"/>
    <n v="53033006600"/>
  </r>
  <r>
    <s v="1G1RD6E44C"/>
    <x v="0"/>
    <x v="5"/>
    <x v="129"/>
    <x v="12"/>
    <x v="5"/>
    <x v="18"/>
    <x v="1"/>
    <s v="Clean Alternative Fuel Vehicle Eligible"/>
    <n v="35"/>
    <n v="0"/>
    <n v="46"/>
    <n v="6460156"/>
    <s v="POINT (-122.31676 47.68156)"/>
    <x v="3"/>
    <n v="53033002000"/>
  </r>
  <r>
    <s v="5YJSA1E29H"/>
    <x v="0"/>
    <x v="5"/>
    <x v="101"/>
    <x v="8"/>
    <x v="1"/>
    <x v="7"/>
    <x v="0"/>
    <s v="Clean Alternative Fuel Vehicle Eligible"/>
    <n v="210"/>
    <n v="0"/>
    <n v="46"/>
    <n v="101213031"/>
    <s v="POINT (-122.30253 47.72656)"/>
    <x v="3"/>
    <n v="53033000900"/>
  </r>
  <r>
    <s v="7PDSGABA0P"/>
    <x v="0"/>
    <x v="5"/>
    <x v="121"/>
    <x v="9"/>
    <x v="13"/>
    <x v="38"/>
    <x v="0"/>
    <s v="Eligibility unknown as battery range has not been researched"/>
    <n v="0"/>
    <n v="0"/>
    <n v="43"/>
    <n v="245514048"/>
    <s v="POINT (-122.30207 47.64085)"/>
    <x v="3"/>
    <n v="53033006400"/>
  </r>
  <r>
    <s v="5YJYGDEE4L"/>
    <x v="0"/>
    <x v="0"/>
    <x v="15"/>
    <x v="11"/>
    <x v="1"/>
    <x v="4"/>
    <x v="0"/>
    <s v="Clean Alternative Fuel Vehicle Eligible"/>
    <n v="291"/>
    <n v="0"/>
    <n v="48"/>
    <n v="256231986"/>
    <s v="POINT (-122.11867 47.63131)"/>
    <x v="0"/>
    <n v="53033023300"/>
  </r>
  <r>
    <s v="YV4BR0DK3M"/>
    <x v="0"/>
    <x v="5"/>
    <x v="92"/>
    <x v="4"/>
    <x v="15"/>
    <x v="28"/>
    <x v="1"/>
    <s v="Not eligible due to low battery range"/>
    <n v="18"/>
    <n v="0"/>
    <n v="36"/>
    <n v="132305960"/>
    <s v="POINT (-122.35022 47.63824)"/>
    <x v="3"/>
    <n v="53033007002"/>
  </r>
  <r>
    <s v="5YJ3E1EB2P"/>
    <x v="19"/>
    <x v="70"/>
    <x v="115"/>
    <x v="9"/>
    <x v="1"/>
    <x v="1"/>
    <x v="0"/>
    <s v="Eligibility unknown as battery range has not been researched"/>
    <n v="0"/>
    <n v="0"/>
    <n v="18"/>
    <n v="259871937"/>
    <s v="POINT (-122.70303 45.70954)"/>
    <x v="13"/>
    <n v="53011040909"/>
  </r>
  <r>
    <s v="7SAYGDEE7P"/>
    <x v="4"/>
    <x v="32"/>
    <x v="49"/>
    <x v="9"/>
    <x v="1"/>
    <x v="4"/>
    <x v="0"/>
    <s v="Eligibility unknown as battery range has not been researched"/>
    <n v="0"/>
    <n v="0"/>
    <n v="23"/>
    <n v="254698286"/>
    <s v="POINT (-122.521 47.62728)"/>
    <x v="1"/>
    <n v="53035090902"/>
  </r>
  <r>
    <s v="WMEEJ9AA6D"/>
    <x v="0"/>
    <x v="73"/>
    <x v="150"/>
    <x v="10"/>
    <x v="27"/>
    <x v="71"/>
    <x v="0"/>
    <s v="Clean Alternative Fuel Vehicle Eligible"/>
    <n v="68"/>
    <n v="0"/>
    <n v="32"/>
    <n v="216583902"/>
    <s v="POINT (-122.3175 47.75781)"/>
    <x v="3"/>
    <n v="53033021000"/>
  </r>
  <r>
    <s v="7PDSGABA3P"/>
    <x v="0"/>
    <x v="19"/>
    <x v="113"/>
    <x v="9"/>
    <x v="13"/>
    <x v="38"/>
    <x v="0"/>
    <s v="Eligibility unknown as battery range has not been researched"/>
    <n v="0"/>
    <n v="0"/>
    <n v="45"/>
    <n v="260106689"/>
    <s v="POINT (-122.02054 47.60326)"/>
    <x v="0"/>
    <n v="53033032216"/>
  </r>
  <r>
    <s v="1N4AZ0CP2E"/>
    <x v="4"/>
    <x v="75"/>
    <x v="128"/>
    <x v="0"/>
    <x v="4"/>
    <x v="6"/>
    <x v="0"/>
    <s v="Clean Alternative Fuel Vehicle Eligible"/>
    <n v="84"/>
    <n v="0"/>
    <n v="23"/>
    <n v="6562608"/>
    <s v="POINT (-122.51843 47.7487)"/>
    <x v="1"/>
    <n v="53035940000"/>
  </r>
  <r>
    <s v="5YJ3E1EA3N"/>
    <x v="0"/>
    <x v="20"/>
    <x v="109"/>
    <x v="13"/>
    <x v="1"/>
    <x v="1"/>
    <x v="0"/>
    <s v="Eligibility unknown as battery range has not been researched"/>
    <n v="0"/>
    <n v="0"/>
    <n v="33"/>
    <n v="211588653"/>
    <s v="POINT (-122.32863 47.46233)"/>
    <x v="0"/>
    <n v="53033028500"/>
  </r>
  <r>
    <s v="1C4JJXP62P"/>
    <x v="0"/>
    <x v="65"/>
    <x v="135"/>
    <x v="9"/>
    <x v="10"/>
    <x v="15"/>
    <x v="1"/>
    <s v="Not eligible due to low battery range"/>
    <n v="21"/>
    <n v="0"/>
    <n v="11"/>
    <n v="229116380"/>
    <s v="POINT (-122.29179 47.43473)"/>
    <x v="0"/>
    <n v="53033028200"/>
  </r>
  <r>
    <s v="7SAYGDEE4P"/>
    <x v="19"/>
    <x v="70"/>
    <x v="110"/>
    <x v="9"/>
    <x v="1"/>
    <x v="4"/>
    <x v="0"/>
    <s v="Eligibility unknown as battery range has not been researched"/>
    <n v="0"/>
    <n v="0"/>
    <n v="17"/>
    <n v="262343119"/>
    <s v="POINT (-122.55149 45.69345)"/>
    <x v="13"/>
    <n v="53011041331"/>
  </r>
  <r>
    <s v="1G1FY6S06K"/>
    <x v="0"/>
    <x v="16"/>
    <x v="23"/>
    <x v="1"/>
    <x v="5"/>
    <x v="8"/>
    <x v="0"/>
    <s v="Clean Alternative Fuel Vehicle Eligible"/>
    <n v="238"/>
    <n v="0"/>
    <n v="37"/>
    <n v="227098882"/>
    <s v="POINT (-122.20489 47.47532)"/>
    <x v="0"/>
    <n v="53033026003"/>
  </r>
  <r>
    <s v="7SAYGDEE9N"/>
    <x v="0"/>
    <x v="0"/>
    <x v="105"/>
    <x v="13"/>
    <x v="1"/>
    <x v="4"/>
    <x v="0"/>
    <s v="Eligibility unknown as battery range has not been researched"/>
    <n v="0"/>
    <n v="0"/>
    <n v="48"/>
    <n v="203805780"/>
    <s v="POINT (-122.1872 47.61001)"/>
    <x v="0"/>
    <n v="53033024002"/>
  </r>
  <r>
    <s v="KMHM54AC9R"/>
    <x v="4"/>
    <x v="45"/>
    <x v="76"/>
    <x v="3"/>
    <x v="8"/>
    <x v="79"/>
    <x v="0"/>
    <s v="Eligibility unknown as battery range has not been researched"/>
    <n v="0"/>
    <n v="0"/>
    <n v="23"/>
    <n v="273976713"/>
    <s v="POINT (-122.69275 47.65171)"/>
    <x v="1"/>
    <n v="53035091205"/>
  </r>
  <r>
    <s v="7SAYGDEF2P"/>
    <x v="0"/>
    <x v="5"/>
    <x v="129"/>
    <x v="9"/>
    <x v="1"/>
    <x v="4"/>
    <x v="0"/>
    <s v="Eligibility unknown as battery range has not been researched"/>
    <n v="0"/>
    <n v="0"/>
    <n v="46"/>
    <n v="255440979"/>
    <s v="POINT (-122.31676 47.68156)"/>
    <x v="3"/>
    <n v="53033002000"/>
  </r>
  <r>
    <s v="7SAYGDEE8P"/>
    <x v="0"/>
    <x v="66"/>
    <x v="104"/>
    <x v="9"/>
    <x v="1"/>
    <x v="4"/>
    <x v="0"/>
    <s v="Eligibility unknown as battery range has not been researched"/>
    <n v="0"/>
    <n v="0"/>
    <n v="1"/>
    <n v="249810683"/>
    <s v="POINT (-122.22901 47.72201)"/>
    <x v="0"/>
    <n v="53033022203"/>
  </r>
  <r>
    <s v="5YJSA1E21G"/>
    <x v="19"/>
    <x v="70"/>
    <x v="110"/>
    <x v="5"/>
    <x v="1"/>
    <x v="7"/>
    <x v="0"/>
    <s v="Clean Alternative Fuel Vehicle Eligible"/>
    <n v="210"/>
    <n v="0"/>
    <n v="17"/>
    <n v="157884562"/>
    <s v="POINT (-122.55149 45.69345)"/>
    <x v="13"/>
    <n v="53011040711"/>
  </r>
  <r>
    <s v="7SAYGDEE1R"/>
    <x v="0"/>
    <x v="71"/>
    <x v="117"/>
    <x v="3"/>
    <x v="1"/>
    <x v="4"/>
    <x v="0"/>
    <s v="Eligibility unknown as battery range has not been researched"/>
    <n v="0"/>
    <n v="0"/>
    <n v="46"/>
    <n v="264378726"/>
    <s v="POINT (-122.24369 47.75892)"/>
    <x v="0"/>
    <n v="53033022102"/>
  </r>
  <r>
    <s v="7SAYGDEE7R"/>
    <x v="0"/>
    <x v="74"/>
    <x v="83"/>
    <x v="3"/>
    <x v="1"/>
    <x v="4"/>
    <x v="0"/>
    <s v="Eligibility unknown as battery range has not been researched"/>
    <n v="0"/>
    <n v="0"/>
    <n v="41"/>
    <n v="268657567"/>
    <s v="POINT (-122.1805 47.50006)"/>
    <x v="0"/>
    <n v="53033024704"/>
  </r>
  <r>
    <s v="5YJSA1E57P"/>
    <x v="19"/>
    <x v="70"/>
    <x v="115"/>
    <x v="9"/>
    <x v="1"/>
    <x v="7"/>
    <x v="0"/>
    <s v="Eligibility unknown as battery range has not been researched"/>
    <n v="0"/>
    <n v="0"/>
    <n v="18"/>
    <n v="261196519"/>
    <s v="POINT (-122.70303 45.70954)"/>
    <x v="13"/>
    <n v="53011040907"/>
  </r>
  <r>
    <s v="5YJYGDEEXM"/>
    <x v="0"/>
    <x v="66"/>
    <x v="103"/>
    <x v="4"/>
    <x v="1"/>
    <x v="4"/>
    <x v="0"/>
    <s v="Eligibility unknown as battery range has not been researched"/>
    <n v="0"/>
    <n v="0"/>
    <n v="45"/>
    <n v="135037122"/>
    <s v="POINT (-122.2066 47.67887)"/>
    <x v="0"/>
    <n v="53033022603"/>
  </r>
  <r>
    <s v="5YJ3E1EB3L"/>
    <x v="0"/>
    <x v="22"/>
    <x v="29"/>
    <x v="11"/>
    <x v="1"/>
    <x v="1"/>
    <x v="0"/>
    <s v="Clean Alternative Fuel Vehicle Eligible"/>
    <n v="322"/>
    <n v="0"/>
    <n v="45"/>
    <n v="5037574"/>
    <s v="POINT (-122.13158 47.67858)"/>
    <x v="0"/>
    <n v="53033032323"/>
  </r>
  <r>
    <s v="WAUTPBFFXJ"/>
    <x v="0"/>
    <x v="21"/>
    <x v="28"/>
    <x v="6"/>
    <x v="9"/>
    <x v="37"/>
    <x v="1"/>
    <s v="Not eligible due to low battery range"/>
    <n v="16"/>
    <n v="0"/>
    <n v="34"/>
    <n v="475897922"/>
    <s v="POINT (-122.36178 47.49408)"/>
    <x v="3"/>
    <n v="53033026700"/>
  </r>
  <r>
    <s v="5YJ3E1EA4N"/>
    <x v="0"/>
    <x v="66"/>
    <x v="103"/>
    <x v="13"/>
    <x v="1"/>
    <x v="1"/>
    <x v="0"/>
    <s v="Eligibility unknown as battery range has not been researched"/>
    <n v="0"/>
    <n v="0"/>
    <n v="48"/>
    <n v="214798944"/>
    <s v="POINT (-122.2066 47.67887)"/>
    <x v="0"/>
    <n v="53033022702"/>
  </r>
  <r>
    <s v="5YJ3E1EA7N"/>
    <x v="0"/>
    <x v="20"/>
    <x v="109"/>
    <x v="13"/>
    <x v="1"/>
    <x v="1"/>
    <x v="0"/>
    <s v="Eligibility unknown as battery range has not been researched"/>
    <n v="0"/>
    <n v="0"/>
    <n v="33"/>
    <n v="202882424"/>
    <s v="POINT (-122.32863 47.46233)"/>
    <x v="0"/>
    <n v="53033028500"/>
  </r>
  <r>
    <s v="7SAYGDEEXR"/>
    <x v="0"/>
    <x v="52"/>
    <x v="124"/>
    <x v="3"/>
    <x v="1"/>
    <x v="4"/>
    <x v="0"/>
    <s v="Eligibility unknown as battery range has not been researched"/>
    <n v="0"/>
    <n v="0"/>
    <n v="47"/>
    <n v="267255852"/>
    <s v="POINT (-122.17743 47.41185)"/>
    <x v="0"/>
    <n v="53033029403"/>
  </r>
  <r>
    <s v="WA1VAAGE7M"/>
    <x v="0"/>
    <x v="16"/>
    <x v="137"/>
    <x v="4"/>
    <x v="9"/>
    <x v="14"/>
    <x v="0"/>
    <s v="Eligibility unknown as battery range has not been researched"/>
    <n v="0"/>
    <n v="0"/>
    <n v="33"/>
    <n v="156685315"/>
    <s v="POINT (-122.197 47.43876)"/>
    <x v="0"/>
    <n v="53033029305"/>
  </r>
  <r>
    <s v="5YJ3E1EA1R"/>
    <x v="0"/>
    <x v="52"/>
    <x v="120"/>
    <x v="3"/>
    <x v="1"/>
    <x v="1"/>
    <x v="0"/>
    <s v="Eligibility unknown as battery range has not been researched"/>
    <n v="0"/>
    <n v="0"/>
    <n v="33"/>
    <n v="265899784"/>
    <s v="POINT (-122.19975 47.37483)"/>
    <x v="0"/>
    <n v="53033029702"/>
  </r>
  <r>
    <s v="7SAYGDEF7P"/>
    <x v="0"/>
    <x v="109"/>
    <x v="176"/>
    <x v="9"/>
    <x v="1"/>
    <x v="4"/>
    <x v="0"/>
    <s v="Eligibility unknown as battery range has not been researched"/>
    <n v="0"/>
    <n v="0"/>
    <n v="5"/>
    <n v="240086570"/>
    <s v="POINT (-122.04526 47.39394)"/>
    <x v="0"/>
    <n v="53033031604"/>
  </r>
  <r>
    <s v="1GYKPSRL4R"/>
    <x v="0"/>
    <x v="66"/>
    <x v="103"/>
    <x v="3"/>
    <x v="28"/>
    <x v="81"/>
    <x v="0"/>
    <s v="Eligibility unknown as battery range has not been researched"/>
    <n v="0"/>
    <n v="0"/>
    <n v="45"/>
    <n v="268512079"/>
    <s v="POINT (-122.2066 47.67887)"/>
    <x v="0"/>
    <n v="53033022401"/>
  </r>
  <r>
    <s v="7SAYGAEE3P"/>
    <x v="0"/>
    <x v="1"/>
    <x v="1"/>
    <x v="9"/>
    <x v="1"/>
    <x v="4"/>
    <x v="0"/>
    <s v="Eligibility unknown as battery range has not been researched"/>
    <n v="0"/>
    <n v="0"/>
    <n v="1"/>
    <n v="260202918"/>
    <s v="POINT (-122.20563 47.76144)"/>
    <x v="0"/>
    <n v="53033021905"/>
  </r>
  <r>
    <s v="5YJ3E1EC0M"/>
    <x v="0"/>
    <x v="74"/>
    <x v="83"/>
    <x v="4"/>
    <x v="1"/>
    <x v="1"/>
    <x v="0"/>
    <s v="Eligibility unknown as battery range has not been researched"/>
    <n v="0"/>
    <n v="0"/>
    <n v="41"/>
    <n v="180348871"/>
    <s v="POINT (-122.1805 47.50006)"/>
    <x v="0"/>
    <n v="53033025001"/>
  </r>
  <r>
    <s v="7SAYGAEE5P"/>
    <x v="0"/>
    <x v="5"/>
    <x v="123"/>
    <x v="9"/>
    <x v="1"/>
    <x v="4"/>
    <x v="0"/>
    <s v="Eligibility unknown as battery range has not been researched"/>
    <n v="0"/>
    <n v="0"/>
    <n v="46"/>
    <n v="236007236"/>
    <s v="POINT (-122.35029 47.71871)"/>
    <x v="3"/>
    <n v="53033001300"/>
  </r>
  <r>
    <s v="5YJSA1E53R"/>
    <x v="0"/>
    <x v="0"/>
    <x v="112"/>
    <x v="3"/>
    <x v="1"/>
    <x v="7"/>
    <x v="0"/>
    <s v="Eligibility unknown as battery range has not been researched"/>
    <n v="0"/>
    <n v="0"/>
    <n v="41"/>
    <n v="274954879"/>
    <s v="POINT (-122.12096 47.55584)"/>
    <x v="0"/>
    <n v="53033024901"/>
  </r>
  <r>
    <s v="1FTVW1EL8P"/>
    <x v="0"/>
    <x v="73"/>
    <x v="122"/>
    <x v="9"/>
    <x v="7"/>
    <x v="44"/>
    <x v="0"/>
    <s v="Eligibility unknown as battery range has not been researched"/>
    <n v="0"/>
    <n v="0"/>
    <n v="32"/>
    <n v="265515092"/>
    <s v="POINT (-122.36498 47.72238)"/>
    <x v="3"/>
    <n v="53033020200"/>
  </r>
  <r>
    <s v="KM8KNDAF7N"/>
    <x v="0"/>
    <x v="5"/>
    <x v="77"/>
    <x v="13"/>
    <x v="8"/>
    <x v="56"/>
    <x v="0"/>
    <s v="Eligibility unknown as battery range has not been researched"/>
    <n v="0"/>
    <n v="0"/>
    <n v="37"/>
    <n v="193350216"/>
    <s v="POINT (-122.31009 47.60803)"/>
    <x v="3"/>
    <n v="53033008700"/>
  </r>
  <r>
    <s v="5YJYGDEE8M"/>
    <x v="0"/>
    <x v="74"/>
    <x v="83"/>
    <x v="4"/>
    <x v="1"/>
    <x v="4"/>
    <x v="0"/>
    <s v="Eligibility unknown as battery range has not been researched"/>
    <n v="0"/>
    <n v="0"/>
    <n v="41"/>
    <n v="132705135"/>
    <s v="POINT (-122.1805 47.50006)"/>
    <x v="0"/>
    <n v="53033024703"/>
  </r>
  <r>
    <s v="5YJYGDEE2M"/>
    <x v="0"/>
    <x v="66"/>
    <x v="103"/>
    <x v="4"/>
    <x v="1"/>
    <x v="4"/>
    <x v="0"/>
    <s v="Eligibility unknown as battery range has not been researched"/>
    <n v="0"/>
    <n v="0"/>
    <n v="48"/>
    <n v="180635339"/>
    <s v="POINT (-122.2066 47.67887)"/>
    <x v="0"/>
    <n v="53033022703"/>
  </r>
  <r>
    <s v="7SAYGAEE6R"/>
    <x v="0"/>
    <x v="0"/>
    <x v="105"/>
    <x v="3"/>
    <x v="1"/>
    <x v="4"/>
    <x v="0"/>
    <s v="Eligibility unknown as battery range has not been researched"/>
    <n v="0"/>
    <n v="0"/>
    <n v="41"/>
    <n v="268403425"/>
    <s v="POINT (-122.1872 47.61001)"/>
    <x v="0"/>
    <n v="53033023801"/>
  </r>
  <r>
    <s v="7SAYGAEEXR"/>
    <x v="0"/>
    <x v="0"/>
    <x v="31"/>
    <x v="3"/>
    <x v="1"/>
    <x v="4"/>
    <x v="0"/>
    <s v="Eligibility unknown as battery range has not been researched"/>
    <n v="0"/>
    <n v="0"/>
    <n v="48"/>
    <n v="271561279"/>
    <s v="POINT (-122.12056 47.61334)"/>
    <x v="0"/>
    <n v="53033023201"/>
  </r>
  <r>
    <s v="5YJ3E1EA4P"/>
    <x v="0"/>
    <x v="66"/>
    <x v="103"/>
    <x v="9"/>
    <x v="1"/>
    <x v="1"/>
    <x v="0"/>
    <s v="Eligibility unknown as battery range has not been researched"/>
    <n v="0"/>
    <n v="0"/>
    <n v="48"/>
    <n v="241069657"/>
    <s v="POINT (-122.2066 47.67887)"/>
    <x v="0"/>
    <n v="53033022502"/>
  </r>
  <r>
    <s v="5YJ3E1EB0L"/>
    <x v="0"/>
    <x v="0"/>
    <x v="105"/>
    <x v="11"/>
    <x v="1"/>
    <x v="1"/>
    <x v="0"/>
    <s v="Clean Alternative Fuel Vehicle Eligible"/>
    <n v="322"/>
    <n v="0"/>
    <n v="41"/>
    <n v="104225964"/>
    <s v="POINT (-122.1872 47.61001)"/>
    <x v="0"/>
    <n v="53033023807"/>
  </r>
  <r>
    <s v="WA13ABGE4M"/>
    <x v="0"/>
    <x v="0"/>
    <x v="105"/>
    <x v="4"/>
    <x v="9"/>
    <x v="68"/>
    <x v="0"/>
    <s v="Clean Alternative Fuel Vehicle Eligible"/>
    <n v="218"/>
    <n v="0"/>
    <n v="41"/>
    <n v="134883794"/>
    <s v="POINT (-122.1872 47.61001)"/>
    <x v="0"/>
    <n v="53033023801"/>
  </r>
  <r>
    <s v="1G1FX6S0XH"/>
    <x v="20"/>
    <x v="102"/>
    <x v="169"/>
    <x v="8"/>
    <x v="5"/>
    <x v="8"/>
    <x v="0"/>
    <s v="Clean Alternative Fuel Vehicle Eligible"/>
    <n v="238"/>
    <n v="0"/>
    <n v="24"/>
    <n v="117330713"/>
    <s v="POINT (-122.77263 48.1212)"/>
    <x v="16"/>
    <n v="53031950604"/>
  </r>
  <r>
    <s v="JN1DF0BB2R"/>
    <x v="0"/>
    <x v="22"/>
    <x v="29"/>
    <x v="3"/>
    <x v="4"/>
    <x v="75"/>
    <x v="0"/>
    <s v="Eligibility unknown as battery range has not been researched"/>
    <n v="0"/>
    <n v="0"/>
    <n v="45"/>
    <n v="267426400"/>
    <s v="POINT (-122.13158 47.67858)"/>
    <x v="0"/>
    <n v="53033032321"/>
  </r>
  <r>
    <s v="7SAYGAEE9P"/>
    <x v="0"/>
    <x v="0"/>
    <x v="112"/>
    <x v="9"/>
    <x v="1"/>
    <x v="4"/>
    <x v="0"/>
    <s v="Eligibility unknown as battery range has not been researched"/>
    <n v="0"/>
    <n v="0"/>
    <n v="41"/>
    <n v="227149611"/>
    <s v="POINT (-122.12096 47.55584)"/>
    <x v="0"/>
    <n v="53033025001"/>
  </r>
  <r>
    <s v="7SAYGDEE3S"/>
    <x v="0"/>
    <x v="5"/>
    <x v="101"/>
    <x v="2"/>
    <x v="1"/>
    <x v="4"/>
    <x v="0"/>
    <s v="Eligibility unknown as battery range has not been researched"/>
    <n v="0"/>
    <n v="0"/>
    <n v="46"/>
    <n v="274725300"/>
    <s v="POINT (-122.30253 47.72656)"/>
    <x v="3"/>
    <n v="53033000101"/>
  </r>
  <r>
    <s v="JN1BF0AA5P"/>
    <x v="19"/>
    <x v="70"/>
    <x v="116"/>
    <x v="9"/>
    <x v="4"/>
    <x v="75"/>
    <x v="0"/>
    <s v="Eligibility unknown as battery range has not been researched"/>
    <n v="0"/>
    <n v="0"/>
    <n v="49"/>
    <n v="274923799"/>
    <s v="POINT (-122.59219 45.62158)"/>
    <x v="13"/>
    <n v="53011041208"/>
  </r>
  <r>
    <s v="5YJYGDEF1M"/>
    <x v="0"/>
    <x v="66"/>
    <x v="104"/>
    <x v="4"/>
    <x v="1"/>
    <x v="4"/>
    <x v="0"/>
    <s v="Eligibility unknown as battery range has not been researched"/>
    <n v="0"/>
    <n v="0"/>
    <n v="45"/>
    <n v="138989588"/>
    <s v="POINT (-122.22901 47.72201)"/>
    <x v="0"/>
    <n v="53033021904"/>
  </r>
  <r>
    <s v="JM3KKDHA3R"/>
    <x v="2"/>
    <x v="18"/>
    <x v="59"/>
    <x v="3"/>
    <x v="16"/>
    <x v="32"/>
    <x v="1"/>
    <s v="Not eligible due to low battery range"/>
    <n v="26"/>
    <n v="0"/>
    <n v="15"/>
    <n v="241673246"/>
    <s v="POINT (-120.52401 46.59739)"/>
    <x v="2"/>
    <n v="53077001202"/>
  </r>
  <r>
    <s v="7FCTGAAA3P"/>
    <x v="0"/>
    <x v="0"/>
    <x v="15"/>
    <x v="9"/>
    <x v="13"/>
    <x v="26"/>
    <x v="0"/>
    <s v="Eligibility unknown as battery range has not been researched"/>
    <n v="0"/>
    <n v="0"/>
    <n v="48"/>
    <n v="236270254"/>
    <s v="POINT (-122.11867 47.63131)"/>
    <x v="0"/>
    <n v="53033023403"/>
  </r>
  <r>
    <s v="7SAYGAEE3N"/>
    <x v="0"/>
    <x v="66"/>
    <x v="104"/>
    <x v="13"/>
    <x v="1"/>
    <x v="4"/>
    <x v="0"/>
    <s v="Eligibility unknown as battery range has not been researched"/>
    <n v="0"/>
    <n v="0"/>
    <n v="45"/>
    <n v="212207922"/>
    <s v="POINT (-122.22901 47.72201)"/>
    <x v="0"/>
    <n v="53033022006"/>
  </r>
  <r>
    <s v="5YJ3E1EAXP"/>
    <x v="4"/>
    <x v="32"/>
    <x v="49"/>
    <x v="9"/>
    <x v="1"/>
    <x v="1"/>
    <x v="0"/>
    <s v="Eligibility unknown as battery range has not been researched"/>
    <n v="0"/>
    <n v="0"/>
    <n v="23"/>
    <n v="230802820"/>
    <s v="POINT (-122.521 47.62728)"/>
    <x v="1"/>
    <n v="53035090700"/>
  </r>
  <r>
    <s v="5YJ3E1EA9J"/>
    <x v="0"/>
    <x v="5"/>
    <x v="111"/>
    <x v="6"/>
    <x v="1"/>
    <x v="1"/>
    <x v="0"/>
    <s v="Clean Alternative Fuel Vehicle Eligible"/>
    <n v="215"/>
    <n v="0"/>
    <n v="43"/>
    <n v="232900013"/>
    <s v="POINT (-122.38591 47.67597)"/>
    <x v="3"/>
    <n v="53033004800"/>
  </r>
  <r>
    <s v="7SAYGDEE2P"/>
    <x v="0"/>
    <x v="0"/>
    <x v="0"/>
    <x v="9"/>
    <x v="1"/>
    <x v="4"/>
    <x v="0"/>
    <s v="Eligibility unknown as battery range has not been researched"/>
    <n v="0"/>
    <n v="0"/>
    <n v="48"/>
    <n v="261257006"/>
    <s v="POINT (-122.1621 47.64441)"/>
    <x v="0"/>
    <n v="53033023701"/>
  </r>
  <r>
    <s v="7SAYGDEE8R"/>
    <x v="4"/>
    <x v="17"/>
    <x v="24"/>
    <x v="3"/>
    <x v="1"/>
    <x v="4"/>
    <x v="0"/>
    <s v="Eligibility unknown as battery range has not been researched"/>
    <n v="0"/>
    <n v="0"/>
    <n v="23"/>
    <n v="263049650"/>
    <s v="POINT (-122.61136 47.5752)"/>
    <x v="1"/>
    <n v="53035080101"/>
  </r>
  <r>
    <s v="7SAYGDEE8P"/>
    <x v="3"/>
    <x v="10"/>
    <x v="12"/>
    <x v="9"/>
    <x v="1"/>
    <x v="4"/>
    <x v="0"/>
    <s v="Eligibility unknown as battery range has not been researched"/>
    <n v="0"/>
    <n v="0"/>
    <n v="21"/>
    <n v="238859540"/>
    <s v="POINT (-122.29196 47.89908)"/>
    <x v="1"/>
    <n v="53061042006"/>
  </r>
  <r>
    <s v="5YJ3E1EB3L"/>
    <x v="0"/>
    <x v="5"/>
    <x v="101"/>
    <x v="11"/>
    <x v="1"/>
    <x v="1"/>
    <x v="0"/>
    <s v="Clean Alternative Fuel Vehicle Eligible"/>
    <n v="322"/>
    <n v="0"/>
    <n v="46"/>
    <n v="124098236"/>
    <s v="POINT (-122.30253 47.72656)"/>
    <x v="3"/>
    <n v="53033002200"/>
  </r>
  <r>
    <s v="5YJ3E1EB5K"/>
    <x v="3"/>
    <x v="10"/>
    <x v="12"/>
    <x v="1"/>
    <x v="1"/>
    <x v="1"/>
    <x v="0"/>
    <s v="Clean Alternative Fuel Vehicle Eligible"/>
    <n v="220"/>
    <n v="0"/>
    <n v="21"/>
    <n v="172848707"/>
    <s v="POINT (-122.29196 47.89908)"/>
    <x v="1"/>
    <n v="53061042001"/>
  </r>
  <r>
    <s v="WVGRMPE29M"/>
    <x v="0"/>
    <x v="5"/>
    <x v="101"/>
    <x v="4"/>
    <x v="17"/>
    <x v="50"/>
    <x v="0"/>
    <s v="Eligibility unknown as battery range has not been researched"/>
    <n v="0"/>
    <n v="0"/>
    <n v="46"/>
    <n v="168703174"/>
    <s v="POINT (-122.30253 47.72656)"/>
    <x v="3"/>
    <n v="53033000102"/>
  </r>
  <r>
    <s v="KNDC4DLC9P"/>
    <x v="3"/>
    <x v="7"/>
    <x v="9"/>
    <x v="9"/>
    <x v="6"/>
    <x v="17"/>
    <x v="0"/>
    <s v="Eligibility unknown as battery range has not been researched"/>
    <n v="0"/>
    <n v="0"/>
    <n v="44"/>
    <n v="227154049"/>
    <s v="POINT (-122.18637 47.89251)"/>
    <x v="1"/>
    <n v="53061041701"/>
  </r>
  <r>
    <s v="5YJ3E1EB1P"/>
    <x v="0"/>
    <x v="0"/>
    <x v="112"/>
    <x v="9"/>
    <x v="1"/>
    <x v="1"/>
    <x v="0"/>
    <s v="Eligibility unknown as battery range has not been researched"/>
    <n v="0"/>
    <n v="0"/>
    <n v="41"/>
    <n v="266708585"/>
    <s v="POINT (-122.12096 47.55584)"/>
    <x v="0"/>
    <n v="53033023902"/>
  </r>
  <r>
    <s v="KM8KRDDF6R"/>
    <x v="4"/>
    <x v="32"/>
    <x v="49"/>
    <x v="3"/>
    <x v="8"/>
    <x v="56"/>
    <x v="0"/>
    <s v="Eligibility unknown as battery range has not been researched"/>
    <n v="0"/>
    <n v="0"/>
    <n v="23"/>
    <n v="274180994"/>
    <s v="POINT (-122.521 47.62728)"/>
    <x v="1"/>
    <n v="53035091002"/>
  </r>
  <r>
    <s v="JTMAB3FV0R"/>
    <x v="0"/>
    <x v="66"/>
    <x v="103"/>
    <x v="3"/>
    <x v="0"/>
    <x v="3"/>
    <x v="1"/>
    <s v="Clean Alternative Fuel Vehicle Eligible"/>
    <n v="42"/>
    <n v="0"/>
    <n v="45"/>
    <n v="266945591"/>
    <s v="POINT (-122.2066 47.67887)"/>
    <x v="0"/>
    <n v="53033022402"/>
  </r>
  <r>
    <s v="7SAYGDED9R"/>
    <x v="0"/>
    <x v="0"/>
    <x v="105"/>
    <x v="3"/>
    <x v="1"/>
    <x v="4"/>
    <x v="0"/>
    <s v="Eligibility unknown as battery range has not been researched"/>
    <n v="0"/>
    <n v="0"/>
    <n v="41"/>
    <n v="267754119"/>
    <s v="POINT (-122.1872 47.61001)"/>
    <x v="0"/>
    <n v="53033023807"/>
  </r>
  <r>
    <s v="3FA6P0PU1H"/>
    <x v="0"/>
    <x v="101"/>
    <x v="154"/>
    <x v="8"/>
    <x v="7"/>
    <x v="58"/>
    <x v="1"/>
    <s v="Not eligible due to low battery range"/>
    <n v="21"/>
    <n v="0"/>
    <n v="47"/>
    <n v="348574558"/>
    <s v="POINT (-122.09124 47.33778)"/>
    <x v="0"/>
    <n v="53033031707"/>
  </r>
  <r>
    <s v="7SAYGDEF3S"/>
    <x v="0"/>
    <x v="22"/>
    <x v="29"/>
    <x v="2"/>
    <x v="1"/>
    <x v="4"/>
    <x v="0"/>
    <s v="Eligibility unknown as battery range has not been researched"/>
    <n v="0"/>
    <n v="0"/>
    <n v="48"/>
    <n v="274297565"/>
    <s v="POINT (-122.13158 47.67858)"/>
    <x v="0"/>
    <n v="53033022606"/>
  </r>
  <r>
    <s v="1N4AZ1CV2M"/>
    <x v="0"/>
    <x v="5"/>
    <x v="167"/>
    <x v="4"/>
    <x v="4"/>
    <x v="6"/>
    <x v="0"/>
    <s v="Eligibility unknown as battery range has not been researched"/>
    <n v="0"/>
    <n v="0"/>
    <n v="36"/>
    <n v="156587707"/>
    <s v="POINT (-122.38418 47.70044)"/>
    <x v="3"/>
    <n v="53033002900"/>
  </r>
  <r>
    <s v="KM8KRDDF9R"/>
    <x v="0"/>
    <x v="5"/>
    <x v="28"/>
    <x v="3"/>
    <x v="8"/>
    <x v="56"/>
    <x v="0"/>
    <s v="Eligibility unknown as battery range has not been researched"/>
    <n v="0"/>
    <n v="0"/>
    <n v="34"/>
    <n v="272479091"/>
    <s v="POINT (-122.36178 47.49408)"/>
    <x v="3"/>
    <n v="53033012100"/>
  </r>
  <r>
    <s v="5YJ3E1EBXJ"/>
    <x v="0"/>
    <x v="66"/>
    <x v="104"/>
    <x v="6"/>
    <x v="1"/>
    <x v="1"/>
    <x v="0"/>
    <s v="Clean Alternative Fuel Vehicle Eligible"/>
    <n v="215"/>
    <n v="0"/>
    <n v="45"/>
    <n v="474661512"/>
    <s v="POINT (-122.22901 47.72201)"/>
    <x v="0"/>
    <n v="53033021904"/>
  </r>
  <r>
    <s v="7SAYGDEEXP"/>
    <x v="4"/>
    <x v="12"/>
    <x v="16"/>
    <x v="9"/>
    <x v="1"/>
    <x v="4"/>
    <x v="0"/>
    <s v="Eligibility unknown as battery range has not been researched"/>
    <n v="0"/>
    <n v="0"/>
    <n v="23"/>
    <n v="259417497"/>
    <s v="POINT (-122.64681 47.73689)"/>
    <x v="1"/>
    <n v="53035091100"/>
  </r>
  <r>
    <s v="5YJ3E1EB9L"/>
    <x v="0"/>
    <x v="5"/>
    <x v="111"/>
    <x v="11"/>
    <x v="1"/>
    <x v="1"/>
    <x v="0"/>
    <s v="Clean Alternative Fuel Vehicle Eligible"/>
    <n v="322"/>
    <n v="0"/>
    <n v="43"/>
    <n v="4799602"/>
    <s v="POINT (-122.38591 47.67597)"/>
    <x v="3"/>
    <n v="53033003400"/>
  </r>
  <r>
    <s v="W1KEG1CB9P"/>
    <x v="0"/>
    <x v="16"/>
    <x v="125"/>
    <x v="9"/>
    <x v="22"/>
    <x v="87"/>
    <x v="0"/>
    <s v="Eligibility unknown as battery range has not been researched"/>
    <n v="0"/>
    <n v="0"/>
    <n v="11"/>
    <n v="263096326"/>
    <s v="POINT (-122.15734 47.48718)"/>
    <x v="0"/>
    <n v="53033031913"/>
  </r>
  <r>
    <s v="1C4JJXP69M"/>
    <x v="0"/>
    <x v="5"/>
    <x v="101"/>
    <x v="4"/>
    <x v="10"/>
    <x v="15"/>
    <x v="1"/>
    <s v="Not eligible due to low battery range"/>
    <n v="25"/>
    <n v="0"/>
    <n v="46"/>
    <n v="157492674"/>
    <s v="POINT (-122.30253 47.72656)"/>
    <x v="3"/>
    <n v="53033000900"/>
  </r>
  <r>
    <s v="1V2GNPE87P"/>
    <x v="19"/>
    <x v="70"/>
    <x v="132"/>
    <x v="9"/>
    <x v="17"/>
    <x v="50"/>
    <x v="0"/>
    <s v="Eligibility unknown as battery range has not been researched"/>
    <n v="0"/>
    <n v="0"/>
    <n v="17"/>
    <n v="231189010"/>
    <s v="POINT (-122.49212 45.60365)"/>
    <x v="13"/>
    <n v="53011041310"/>
  </r>
  <r>
    <s v="JTDKARFP5L"/>
    <x v="0"/>
    <x v="52"/>
    <x v="120"/>
    <x v="11"/>
    <x v="0"/>
    <x v="23"/>
    <x v="1"/>
    <s v="Not eligible due to low battery range"/>
    <n v="25"/>
    <n v="0"/>
    <n v="47"/>
    <n v="244395448"/>
    <s v="POINT (-122.19975 47.37483)"/>
    <x v="0"/>
    <n v="53033029507"/>
  </r>
  <r>
    <s v="5YJ3E1EA9J"/>
    <x v="0"/>
    <x v="72"/>
    <x v="155"/>
    <x v="6"/>
    <x v="1"/>
    <x v="1"/>
    <x v="0"/>
    <s v="Clean Alternative Fuel Vehicle Eligible"/>
    <n v="215"/>
    <n v="0"/>
    <n v="31"/>
    <n v="123758575"/>
    <s v="POINT (-122.22285 47.30507)"/>
    <x v="0"/>
    <n v="53033030600"/>
  </r>
  <r>
    <s v="KNDPZDAH6P"/>
    <x v="3"/>
    <x v="15"/>
    <x v="22"/>
    <x v="9"/>
    <x v="6"/>
    <x v="63"/>
    <x v="1"/>
    <s v="Clean Alternative Fuel Vehicle Eligible"/>
    <n v="34"/>
    <n v="0"/>
    <n v="44"/>
    <n v="241316190"/>
    <s v="POINT (-122.09305 47.91265)"/>
    <x v="1"/>
    <n v="53061052502"/>
  </r>
  <r>
    <s v="7JRH60FZ3N"/>
    <x v="0"/>
    <x v="66"/>
    <x v="103"/>
    <x v="13"/>
    <x v="15"/>
    <x v="105"/>
    <x v="1"/>
    <s v="Clean Alternative Fuel Vehicle Eligible"/>
    <n v="41"/>
    <n v="0"/>
    <n v="45"/>
    <n v="264323167"/>
    <s v="POINT (-122.2066 47.67887)"/>
    <x v="0"/>
    <n v="53033022006"/>
  </r>
  <r>
    <s v="WBY1Z8C37H"/>
    <x v="0"/>
    <x v="52"/>
    <x v="120"/>
    <x v="8"/>
    <x v="2"/>
    <x v="9"/>
    <x v="1"/>
    <s v="Clean Alternative Fuel Vehicle Eligible"/>
    <n v="97"/>
    <n v="0"/>
    <n v="33"/>
    <n v="185933254"/>
    <s v="POINT (-122.19975 47.37483)"/>
    <x v="0"/>
    <n v="53033029702"/>
  </r>
  <r>
    <s v="5YJ3E1EA2K"/>
    <x v="0"/>
    <x v="73"/>
    <x v="150"/>
    <x v="1"/>
    <x v="1"/>
    <x v="1"/>
    <x v="0"/>
    <s v="Clean Alternative Fuel Vehicle Eligible"/>
    <n v="220"/>
    <n v="0"/>
    <n v="32"/>
    <n v="244956659"/>
    <s v="POINT (-122.3175 47.75781)"/>
    <x v="3"/>
    <n v="53033021300"/>
  </r>
  <r>
    <s v="KM8KNDAF5P"/>
    <x v="4"/>
    <x v="32"/>
    <x v="49"/>
    <x v="9"/>
    <x v="8"/>
    <x v="56"/>
    <x v="0"/>
    <s v="Eligibility unknown as battery range has not been researched"/>
    <n v="0"/>
    <n v="0"/>
    <n v="23"/>
    <n v="228791342"/>
    <s v="POINT (-122.521 47.62728)"/>
    <x v="1"/>
    <n v="53035090700"/>
  </r>
  <r>
    <s v="1N4AZ1CP2J"/>
    <x v="0"/>
    <x v="1"/>
    <x v="1"/>
    <x v="6"/>
    <x v="4"/>
    <x v="6"/>
    <x v="0"/>
    <s v="Clean Alternative Fuel Vehicle Eligible"/>
    <n v="151"/>
    <n v="0"/>
    <n v="1"/>
    <n v="239393178"/>
    <s v="POINT (-122.20563 47.76144)"/>
    <x v="0"/>
    <n v="53033022102"/>
  </r>
  <r>
    <s v="7SAYGDEEXN"/>
    <x v="0"/>
    <x v="5"/>
    <x v="121"/>
    <x v="13"/>
    <x v="1"/>
    <x v="4"/>
    <x v="0"/>
    <s v="Eligibility unknown as battery range has not been researched"/>
    <n v="0"/>
    <n v="0"/>
    <n v="43"/>
    <n v="217942665"/>
    <s v="POINT (-122.30207 47.64085)"/>
    <x v="3"/>
    <n v="53033006400"/>
  </r>
  <r>
    <s v="50EA1GBA7P"/>
    <x v="0"/>
    <x v="1"/>
    <x v="1"/>
    <x v="9"/>
    <x v="33"/>
    <x v="106"/>
    <x v="0"/>
    <s v="Eligibility unknown as battery range has not been researched"/>
    <n v="0"/>
    <n v="0"/>
    <n v="1"/>
    <n v="245802315"/>
    <s v="POINT (-122.20563 47.76144)"/>
    <x v="0"/>
    <n v="53033021804"/>
  </r>
  <r>
    <s v="5YJ3E1EB3N"/>
    <x v="0"/>
    <x v="0"/>
    <x v="105"/>
    <x v="13"/>
    <x v="1"/>
    <x v="1"/>
    <x v="0"/>
    <s v="Eligibility unknown as battery range has not been researched"/>
    <n v="0"/>
    <n v="0"/>
    <n v="41"/>
    <n v="213373408"/>
    <s v="POINT (-122.1872 47.61001)"/>
    <x v="0"/>
    <n v="53033023807"/>
  </r>
  <r>
    <s v="7SAYGDEE8P"/>
    <x v="0"/>
    <x v="16"/>
    <x v="137"/>
    <x v="9"/>
    <x v="1"/>
    <x v="4"/>
    <x v="0"/>
    <s v="Eligibility unknown as battery range has not been researched"/>
    <n v="0"/>
    <n v="0"/>
    <n v="11"/>
    <n v="244900057"/>
    <s v="POINT (-122.197 47.43876)"/>
    <x v="0"/>
    <n v="53033025805"/>
  </r>
  <r>
    <s v="1N4AZ1CP9J"/>
    <x v="4"/>
    <x v="32"/>
    <x v="49"/>
    <x v="6"/>
    <x v="4"/>
    <x v="6"/>
    <x v="0"/>
    <s v="Clean Alternative Fuel Vehicle Eligible"/>
    <n v="151"/>
    <n v="0"/>
    <n v="23"/>
    <n v="347927401"/>
    <s v="POINT (-122.521 47.62728)"/>
    <x v="1"/>
    <n v="53035090800"/>
  </r>
  <r>
    <s v="WVWPR7AU4K"/>
    <x v="0"/>
    <x v="0"/>
    <x v="105"/>
    <x v="1"/>
    <x v="17"/>
    <x v="35"/>
    <x v="0"/>
    <s v="Clean Alternative Fuel Vehicle Eligible"/>
    <n v="125"/>
    <n v="0"/>
    <n v="48"/>
    <n v="335533460"/>
    <s v="POINT (-122.1872 47.61001)"/>
    <x v="0"/>
    <n v="53033024001"/>
  </r>
  <r>
    <s v="3FMTK3SU4R"/>
    <x v="0"/>
    <x v="16"/>
    <x v="83"/>
    <x v="3"/>
    <x v="7"/>
    <x v="12"/>
    <x v="0"/>
    <s v="Eligibility unknown as battery range has not been researched"/>
    <n v="0"/>
    <n v="0"/>
    <n v="11"/>
    <n v="272438365"/>
    <s v="POINT (-122.1805 47.50006)"/>
    <x v="0"/>
    <n v="53033025401"/>
  </r>
  <r>
    <s v="5YJ3E1EBXP"/>
    <x v="0"/>
    <x v="66"/>
    <x v="104"/>
    <x v="9"/>
    <x v="1"/>
    <x v="1"/>
    <x v="0"/>
    <s v="Eligibility unknown as battery range has not been researched"/>
    <n v="0"/>
    <n v="0"/>
    <n v="45"/>
    <n v="228351616"/>
    <s v="POINT (-122.22901 47.72201)"/>
    <x v="0"/>
    <n v="53033021903"/>
  </r>
  <r>
    <s v="JN1DF0CD7P"/>
    <x v="3"/>
    <x v="33"/>
    <x v="71"/>
    <x v="9"/>
    <x v="4"/>
    <x v="75"/>
    <x v="0"/>
    <s v="Eligibility unknown as battery range has not been researched"/>
    <n v="0"/>
    <n v="0"/>
    <n v="21"/>
    <n v="265833186"/>
    <s v="POINT (-122.27981 47.85727)"/>
    <x v="1"/>
    <n v="53061051804"/>
  </r>
  <r>
    <s v="5YJ3E1EA1L"/>
    <x v="0"/>
    <x v="5"/>
    <x v="101"/>
    <x v="11"/>
    <x v="1"/>
    <x v="1"/>
    <x v="0"/>
    <s v="Clean Alternative Fuel Vehicle Eligible"/>
    <n v="266"/>
    <n v="0"/>
    <n v="46"/>
    <n v="104304980"/>
    <s v="POINT (-122.30253 47.72656)"/>
    <x v="3"/>
    <n v="53033000101"/>
  </r>
  <r>
    <s v="7SAYGAEE6R"/>
    <x v="0"/>
    <x v="5"/>
    <x v="100"/>
    <x v="3"/>
    <x v="1"/>
    <x v="4"/>
    <x v="0"/>
    <s v="Eligibility unknown as battery range has not been researched"/>
    <n v="0"/>
    <n v="0"/>
    <n v="37"/>
    <n v="268631387"/>
    <s v="POINT (-122.23825 47.49461)"/>
    <x v="3"/>
    <n v="53033011901"/>
  </r>
  <r>
    <s v="KM8KRDAF0P"/>
    <x v="19"/>
    <x v="88"/>
    <x v="153"/>
    <x v="9"/>
    <x v="8"/>
    <x v="56"/>
    <x v="0"/>
    <s v="Eligibility unknown as battery range has not been researched"/>
    <n v="0"/>
    <n v="0"/>
    <n v="18"/>
    <n v="220509439"/>
    <s v="POINT (-122.40199 45.58694)"/>
    <x v="13"/>
    <n v="53011041325"/>
  </r>
  <r>
    <s v="5YJ3E1EA4K"/>
    <x v="3"/>
    <x v="13"/>
    <x v="18"/>
    <x v="1"/>
    <x v="1"/>
    <x v="1"/>
    <x v="0"/>
    <s v="Clean Alternative Fuel Vehicle Eligible"/>
    <n v="220"/>
    <n v="0"/>
    <n v="44"/>
    <n v="272689077"/>
    <s v="POINT (-122.06402 48.01497)"/>
    <x v="1"/>
    <n v="53061052607"/>
  </r>
  <r>
    <s v="5YJ3E1EB8J"/>
    <x v="0"/>
    <x v="52"/>
    <x v="124"/>
    <x v="6"/>
    <x v="1"/>
    <x v="1"/>
    <x v="0"/>
    <s v="Clean Alternative Fuel Vehicle Eligible"/>
    <n v="215"/>
    <n v="0"/>
    <n v="11"/>
    <n v="470462023"/>
    <s v="POINT (-122.17743 47.41185)"/>
    <x v="0"/>
    <n v="53033029306"/>
  </r>
  <r>
    <s v="WA1VABGE2K"/>
    <x v="0"/>
    <x v="5"/>
    <x v="66"/>
    <x v="1"/>
    <x v="9"/>
    <x v="14"/>
    <x v="0"/>
    <s v="Clean Alternative Fuel Vehicle Eligible"/>
    <n v="204"/>
    <n v="0"/>
    <n v="36"/>
    <n v="477436739"/>
    <s v="POINT (-122.3684 47.64586)"/>
    <x v="3"/>
    <n v="53033005804"/>
  </r>
  <r>
    <s v="1N4AZ1CP1K"/>
    <x v="19"/>
    <x v="70"/>
    <x v="115"/>
    <x v="1"/>
    <x v="4"/>
    <x v="6"/>
    <x v="0"/>
    <s v="Clean Alternative Fuel Vehicle Eligible"/>
    <n v="150"/>
    <n v="0"/>
    <n v="18"/>
    <n v="124648947"/>
    <s v="POINT (-122.70303 45.70954)"/>
    <x v="13"/>
    <n v="53011040910"/>
  </r>
  <r>
    <s v="7SAYGDEE7R"/>
    <x v="1"/>
    <x v="2"/>
    <x v="62"/>
    <x v="3"/>
    <x v="1"/>
    <x v="4"/>
    <x v="0"/>
    <s v="Eligibility unknown as battery range has not been researched"/>
    <n v="0"/>
    <n v="0"/>
    <n v="2"/>
    <n v="270739458"/>
    <s v="POINT (-122.75103 47.08149)"/>
    <x v="1"/>
    <n v="53067011500"/>
  </r>
  <r>
    <s v="3FMTK3SU2R"/>
    <x v="0"/>
    <x v="52"/>
    <x v="120"/>
    <x v="3"/>
    <x v="7"/>
    <x v="12"/>
    <x v="0"/>
    <s v="Eligibility unknown as battery range has not been researched"/>
    <n v="0"/>
    <n v="0"/>
    <n v="47"/>
    <n v="271998303"/>
    <s v="POINT (-122.19975 47.37483)"/>
    <x v="0"/>
    <n v="53033029508"/>
  </r>
  <r>
    <s v="7SAYGDEE2P"/>
    <x v="0"/>
    <x v="19"/>
    <x v="113"/>
    <x v="9"/>
    <x v="1"/>
    <x v="4"/>
    <x v="0"/>
    <s v="Eligibility unknown as battery range has not been researched"/>
    <n v="0"/>
    <n v="0"/>
    <n v="45"/>
    <n v="241526568"/>
    <s v="POINT (-122.02054 47.60326)"/>
    <x v="0"/>
    <n v="53033032225"/>
  </r>
  <r>
    <s v="1N4AZ1CP7J"/>
    <x v="0"/>
    <x v="5"/>
    <x v="101"/>
    <x v="6"/>
    <x v="4"/>
    <x v="6"/>
    <x v="0"/>
    <s v="Clean Alternative Fuel Vehicle Eligible"/>
    <n v="151"/>
    <n v="0"/>
    <n v="46"/>
    <n v="475630844"/>
    <s v="POINT (-122.30253 47.72656)"/>
    <x v="3"/>
    <n v="53033000700"/>
  </r>
  <r>
    <s v="KNDC34LA1P"/>
    <x v="0"/>
    <x v="5"/>
    <x v="7"/>
    <x v="9"/>
    <x v="6"/>
    <x v="17"/>
    <x v="0"/>
    <s v="Eligibility unknown as battery range has not been researched"/>
    <n v="0"/>
    <n v="0"/>
    <n v="43"/>
    <n v="238057711"/>
    <s v="POINT (-122.32427 47.63433)"/>
    <x v="3"/>
    <n v="53033006100"/>
  </r>
  <r>
    <s v="7SAXCBE55P"/>
    <x v="0"/>
    <x v="22"/>
    <x v="29"/>
    <x v="9"/>
    <x v="1"/>
    <x v="10"/>
    <x v="0"/>
    <s v="Eligibility unknown as battery range has not been researched"/>
    <n v="0"/>
    <n v="0"/>
    <n v="45"/>
    <n v="273847493"/>
    <s v="POINT (-122.13158 47.67858)"/>
    <x v="0"/>
    <n v="53033032321"/>
  </r>
  <r>
    <s v="YV4BR0CL0N"/>
    <x v="0"/>
    <x v="5"/>
    <x v="66"/>
    <x v="13"/>
    <x v="15"/>
    <x v="31"/>
    <x v="1"/>
    <s v="Not eligible due to low battery range"/>
    <n v="18"/>
    <n v="0"/>
    <n v="36"/>
    <n v="179097152"/>
    <s v="POINT (-122.3684 47.64586)"/>
    <x v="3"/>
    <n v="53033005902"/>
  </r>
  <r>
    <s v="5YJ3E1ET4R"/>
    <x v="0"/>
    <x v="16"/>
    <x v="157"/>
    <x v="3"/>
    <x v="1"/>
    <x v="1"/>
    <x v="0"/>
    <s v="Eligibility unknown as battery range has not been researched"/>
    <n v="0"/>
    <n v="0"/>
    <n v="11"/>
    <n v="274042408"/>
    <s v="POINT (-122.08747 47.4466)"/>
    <x v="0"/>
    <n v="53033029304"/>
  </r>
  <r>
    <s v="4JGFB4GB0S"/>
    <x v="0"/>
    <x v="5"/>
    <x v="51"/>
    <x v="2"/>
    <x v="22"/>
    <x v="107"/>
    <x v="1"/>
    <s v="Clean Alternative Fuel Vehicle Eligible"/>
    <n v="49"/>
    <n v="0"/>
    <n v="36"/>
    <n v="272450510"/>
    <s v="POINT (-122.34223 47.61085)"/>
    <x v="3"/>
    <n v="53033007202"/>
  </r>
  <r>
    <s v="5YJ3E1EBXP"/>
    <x v="0"/>
    <x v="66"/>
    <x v="104"/>
    <x v="9"/>
    <x v="1"/>
    <x v="1"/>
    <x v="0"/>
    <s v="Eligibility unknown as battery range has not been researched"/>
    <n v="0"/>
    <n v="0"/>
    <n v="45"/>
    <n v="224057312"/>
    <s v="POINT (-122.22901 47.72201)"/>
    <x v="0"/>
    <n v="53033022003"/>
  </r>
  <r>
    <s v="7SAYGDEE6P"/>
    <x v="19"/>
    <x v="70"/>
    <x v="151"/>
    <x v="9"/>
    <x v="1"/>
    <x v="4"/>
    <x v="0"/>
    <s v="Eligibility unknown as battery range has not been researched"/>
    <n v="0"/>
    <n v="0"/>
    <n v="49"/>
    <n v="257483971"/>
    <s v="POINT (-122.62731 45.71668)"/>
    <x v="13"/>
    <n v="53011040803"/>
  </r>
  <r>
    <s v="7SAYGDEE2R"/>
    <x v="0"/>
    <x v="0"/>
    <x v="105"/>
    <x v="3"/>
    <x v="1"/>
    <x v="4"/>
    <x v="0"/>
    <s v="Eligibility unknown as battery range has not been researched"/>
    <n v="0"/>
    <n v="0"/>
    <n v="41"/>
    <n v="271588509"/>
    <s v="POINT (-122.1872 47.61001)"/>
    <x v="0"/>
    <n v="53033023801"/>
  </r>
  <r>
    <s v="7SAYGAEE0S"/>
    <x v="0"/>
    <x v="73"/>
    <x v="150"/>
    <x v="2"/>
    <x v="1"/>
    <x v="4"/>
    <x v="0"/>
    <s v="Eligibility unknown as battery range has not been researched"/>
    <n v="0"/>
    <n v="0"/>
    <n v="32"/>
    <n v="272590041"/>
    <s v="POINT (-122.3175 47.75781)"/>
    <x v="3"/>
    <n v="53033020500"/>
  </r>
  <r>
    <s v="5YJ3E1EA2M"/>
    <x v="0"/>
    <x v="19"/>
    <x v="113"/>
    <x v="4"/>
    <x v="1"/>
    <x v="1"/>
    <x v="0"/>
    <s v="Eligibility unknown as battery range has not been researched"/>
    <n v="0"/>
    <n v="0"/>
    <n v="45"/>
    <n v="168597138"/>
    <s v="POINT (-122.02054 47.60326)"/>
    <x v="0"/>
    <n v="53033032318"/>
  </r>
  <r>
    <s v="7SAYGDEE3P"/>
    <x v="0"/>
    <x v="0"/>
    <x v="112"/>
    <x v="9"/>
    <x v="1"/>
    <x v="4"/>
    <x v="0"/>
    <s v="Eligibility unknown as battery range has not been researched"/>
    <n v="0"/>
    <n v="0"/>
    <n v="41"/>
    <n v="244678031"/>
    <s v="POINT (-122.12096 47.55584)"/>
    <x v="0"/>
    <n v="53033024902"/>
  </r>
  <r>
    <s v="JTDACACU0R"/>
    <x v="0"/>
    <x v="5"/>
    <x v="101"/>
    <x v="3"/>
    <x v="0"/>
    <x v="23"/>
    <x v="1"/>
    <s v="Clean Alternative Fuel Vehicle Eligible"/>
    <n v="39"/>
    <n v="0"/>
    <n v="46"/>
    <n v="271878225"/>
    <s v="POINT (-122.30253 47.72656)"/>
    <x v="3"/>
    <n v="53033000102"/>
  </r>
  <r>
    <s v="4JGGM2CB1P"/>
    <x v="0"/>
    <x v="5"/>
    <x v="51"/>
    <x v="9"/>
    <x v="22"/>
    <x v="90"/>
    <x v="0"/>
    <s v="Eligibility unknown as battery range has not been researched"/>
    <n v="0"/>
    <n v="0"/>
    <n v="43"/>
    <n v="267769554"/>
    <s v="POINT (-122.34223 47.61085)"/>
    <x v="3"/>
    <n v="53033008101"/>
  </r>
  <r>
    <s v="JTDKN3DP9D"/>
    <x v="19"/>
    <x v="70"/>
    <x v="116"/>
    <x v="10"/>
    <x v="0"/>
    <x v="67"/>
    <x v="1"/>
    <s v="Not eligible due to low battery range"/>
    <n v="6"/>
    <n v="0"/>
    <n v="49"/>
    <n v="118569433"/>
    <s v="POINT (-122.59219 45.62158)"/>
    <x v="13"/>
    <n v="53011041208"/>
  </r>
  <r>
    <s v="7SAYGDEE2R"/>
    <x v="0"/>
    <x v="5"/>
    <x v="100"/>
    <x v="3"/>
    <x v="1"/>
    <x v="4"/>
    <x v="0"/>
    <s v="Eligibility unknown as battery range has not been researched"/>
    <n v="0"/>
    <n v="0"/>
    <n v="37"/>
    <n v="273048317"/>
    <s v="POINT (-122.23825 47.49461)"/>
    <x v="3"/>
    <n v="53033011901"/>
  </r>
  <r>
    <s v="7SAYGDEE4R"/>
    <x v="0"/>
    <x v="19"/>
    <x v="113"/>
    <x v="3"/>
    <x v="1"/>
    <x v="4"/>
    <x v="0"/>
    <s v="Eligibility unknown as battery range has not been researched"/>
    <n v="0"/>
    <n v="0"/>
    <n v="45"/>
    <n v="272768198"/>
    <s v="POINT (-122.02054 47.60326)"/>
    <x v="0"/>
    <n v="53033032318"/>
  </r>
  <r>
    <s v="KM8K23AG7P"/>
    <x v="0"/>
    <x v="66"/>
    <x v="103"/>
    <x v="9"/>
    <x v="8"/>
    <x v="61"/>
    <x v="0"/>
    <s v="Eligibility unknown as battery range has not been researched"/>
    <n v="0"/>
    <n v="0"/>
    <n v="45"/>
    <n v="244556665"/>
    <s v="POINT (-122.2066 47.67887)"/>
    <x v="0"/>
    <n v="53033022402"/>
  </r>
  <r>
    <s v="7SAYGDEE7P"/>
    <x v="4"/>
    <x v="17"/>
    <x v="67"/>
    <x v="9"/>
    <x v="1"/>
    <x v="4"/>
    <x v="0"/>
    <s v="Eligibility unknown as battery range has not been researched"/>
    <n v="0"/>
    <n v="0"/>
    <n v="35"/>
    <n v="239561437"/>
    <s v="POINT (-122.6563 47.56739)"/>
    <x v="1"/>
    <n v="53035080700"/>
  </r>
  <r>
    <s v="5YJSA1E23L"/>
    <x v="0"/>
    <x v="0"/>
    <x v="112"/>
    <x v="11"/>
    <x v="1"/>
    <x v="7"/>
    <x v="0"/>
    <s v="Clean Alternative Fuel Vehicle Eligible"/>
    <n v="330"/>
    <n v="0"/>
    <n v="41"/>
    <n v="8740938"/>
    <s v="POINT (-122.12096 47.55584)"/>
    <x v="0"/>
    <n v="53033025001"/>
  </r>
  <r>
    <s v="7SAYGDEE8R"/>
    <x v="0"/>
    <x v="66"/>
    <x v="103"/>
    <x v="3"/>
    <x v="1"/>
    <x v="4"/>
    <x v="0"/>
    <s v="Eligibility unknown as battery range has not been researched"/>
    <n v="0"/>
    <n v="0"/>
    <n v="48"/>
    <n v="267163060"/>
    <s v="POINT (-122.2066 47.67887)"/>
    <x v="0"/>
    <n v="53033022501"/>
  </r>
  <r>
    <s v="1N4AZ0CP0D"/>
    <x v="0"/>
    <x v="0"/>
    <x v="31"/>
    <x v="10"/>
    <x v="4"/>
    <x v="6"/>
    <x v="0"/>
    <s v="Clean Alternative Fuel Vehicle Eligible"/>
    <n v="75"/>
    <n v="0"/>
    <n v="48"/>
    <n v="167885672"/>
    <s v="POINT (-122.12056 47.61334)"/>
    <x v="0"/>
    <n v="53033023401"/>
  </r>
  <r>
    <s v="5YJ3E1EA9S"/>
    <x v="0"/>
    <x v="5"/>
    <x v="101"/>
    <x v="2"/>
    <x v="1"/>
    <x v="1"/>
    <x v="0"/>
    <s v="Eligibility unknown as battery range has not been researched"/>
    <n v="0"/>
    <n v="0"/>
    <n v="46"/>
    <n v="276177128"/>
    <s v="POINT (-122.30253 47.72656)"/>
    <x v="3"/>
    <n v="53033000601"/>
  </r>
  <r>
    <s v="1GYKPRRL0R"/>
    <x v="0"/>
    <x v="5"/>
    <x v="101"/>
    <x v="3"/>
    <x v="28"/>
    <x v="81"/>
    <x v="0"/>
    <s v="Eligibility unknown as battery range has not been researched"/>
    <n v="0"/>
    <n v="0"/>
    <n v="46"/>
    <n v="262430115"/>
    <s v="POINT (-122.30253 47.72656)"/>
    <x v="0"/>
    <n v="53033000900"/>
  </r>
  <r>
    <s v="1G1FZ6S05K"/>
    <x v="0"/>
    <x v="5"/>
    <x v="167"/>
    <x v="1"/>
    <x v="5"/>
    <x v="8"/>
    <x v="0"/>
    <s v="Clean Alternative Fuel Vehicle Eligible"/>
    <n v="238"/>
    <n v="0"/>
    <n v="36"/>
    <n v="340472947"/>
    <s v="POINT (-122.38418 47.70044)"/>
    <x v="3"/>
    <n v="53033003400"/>
  </r>
  <r>
    <s v="5YJSA1E2XK"/>
    <x v="0"/>
    <x v="5"/>
    <x v="129"/>
    <x v="1"/>
    <x v="1"/>
    <x v="7"/>
    <x v="0"/>
    <s v="Clean Alternative Fuel Vehicle Eligible"/>
    <n v="270"/>
    <n v="0"/>
    <n v="46"/>
    <n v="202143378"/>
    <s v="POINT (-122.31676 47.68156)"/>
    <x v="3"/>
    <n v="53033002000"/>
  </r>
  <r>
    <s v="WVWKP7AU4G"/>
    <x v="20"/>
    <x v="102"/>
    <x v="169"/>
    <x v="5"/>
    <x v="17"/>
    <x v="35"/>
    <x v="0"/>
    <s v="Clean Alternative Fuel Vehicle Eligible"/>
    <n v="83"/>
    <n v="0"/>
    <n v="24"/>
    <n v="326247757"/>
    <s v="POINT (-122.77263 48.1212)"/>
    <x v="16"/>
    <n v="53031950602"/>
  </r>
  <r>
    <s v="7SAYGDEE4N"/>
    <x v="0"/>
    <x v="0"/>
    <x v="112"/>
    <x v="13"/>
    <x v="1"/>
    <x v="4"/>
    <x v="0"/>
    <s v="Eligibility unknown as battery range has not been researched"/>
    <n v="0"/>
    <n v="0"/>
    <n v="41"/>
    <n v="207103690"/>
    <s v="POINT (-122.12096 47.55584)"/>
    <x v="0"/>
    <n v="53033024904"/>
  </r>
  <r>
    <s v="1N4BZ0CP2G"/>
    <x v="9"/>
    <x v="41"/>
    <x v="72"/>
    <x v="5"/>
    <x v="4"/>
    <x v="6"/>
    <x v="0"/>
    <s v="Clean Alternative Fuel Vehicle Eligible"/>
    <n v="84"/>
    <n v="0"/>
    <n v="10"/>
    <n v="152241939"/>
    <s v="POINT (-122.64682 48.29077)"/>
    <x v="1"/>
    <n v="53029970300"/>
  </r>
  <r>
    <s v="7SAYGDEE3R"/>
    <x v="19"/>
    <x v="70"/>
    <x v="136"/>
    <x v="3"/>
    <x v="1"/>
    <x v="4"/>
    <x v="0"/>
    <s v="Eligibility unknown as battery range has not been researched"/>
    <n v="0"/>
    <n v="0"/>
    <n v="17"/>
    <n v="265026926"/>
    <s v="POINT (-122.48723 45.63701)"/>
    <x v="13"/>
    <n v="53011041337"/>
  </r>
  <r>
    <s v="WP1AE2AY3K"/>
    <x v="0"/>
    <x v="21"/>
    <x v="114"/>
    <x v="1"/>
    <x v="21"/>
    <x v="46"/>
    <x v="1"/>
    <s v="Not eligible due to low battery range"/>
    <n v="13"/>
    <n v="0"/>
    <n v="33"/>
    <n v="207353254"/>
    <s v="POINT (-122.3317 47.50314)"/>
    <x v="3"/>
    <n v="53033026400"/>
  </r>
  <r>
    <s v="7SAYGDEE7R"/>
    <x v="0"/>
    <x v="19"/>
    <x v="113"/>
    <x v="3"/>
    <x v="1"/>
    <x v="4"/>
    <x v="0"/>
    <s v="Eligibility unknown as battery range has not been researched"/>
    <n v="0"/>
    <n v="0"/>
    <n v="45"/>
    <n v="269509012"/>
    <s v="POINT (-122.02054 47.60326)"/>
    <x v="0"/>
    <n v="53033032318"/>
  </r>
  <r>
    <s v="5YJ3E1EA0N"/>
    <x v="0"/>
    <x v="1"/>
    <x v="1"/>
    <x v="13"/>
    <x v="1"/>
    <x v="1"/>
    <x v="0"/>
    <s v="Eligibility unknown as battery range has not been researched"/>
    <n v="0"/>
    <n v="0"/>
    <n v="1"/>
    <n v="183065291"/>
    <s v="POINT (-122.20563 47.76144)"/>
    <x v="0"/>
    <n v="53033021905"/>
  </r>
  <r>
    <s v="1FT6W1EV8P"/>
    <x v="1"/>
    <x v="2"/>
    <x v="5"/>
    <x v="9"/>
    <x v="7"/>
    <x v="44"/>
    <x v="0"/>
    <s v="Eligibility unknown as battery range has not been researched"/>
    <n v="0"/>
    <n v="0"/>
    <n v="22"/>
    <n v="264627954"/>
    <s v="POINT (-122.89166 47.03956)"/>
    <x v="1"/>
    <n v="53067010100"/>
  </r>
  <r>
    <s v="7SAYGAEE2P"/>
    <x v="0"/>
    <x v="66"/>
    <x v="104"/>
    <x v="9"/>
    <x v="1"/>
    <x v="4"/>
    <x v="0"/>
    <s v="Eligibility unknown as battery range has not been researched"/>
    <n v="0"/>
    <n v="0"/>
    <n v="1"/>
    <n v="252584699"/>
    <s v="POINT (-122.22901 47.72201)"/>
    <x v="0"/>
    <n v="53033022203"/>
  </r>
  <r>
    <s v="5YJ3E1EA4M"/>
    <x v="9"/>
    <x v="41"/>
    <x v="72"/>
    <x v="4"/>
    <x v="1"/>
    <x v="1"/>
    <x v="0"/>
    <s v="Eligibility unknown as battery range has not been researched"/>
    <n v="0"/>
    <n v="0"/>
    <n v="10"/>
    <n v="156681241"/>
    <s v="POINT (-122.64682 48.29077)"/>
    <x v="1"/>
    <n v="53029970602"/>
  </r>
  <r>
    <s v="JTMAB3FV7P"/>
    <x v="0"/>
    <x v="5"/>
    <x v="101"/>
    <x v="9"/>
    <x v="0"/>
    <x v="3"/>
    <x v="1"/>
    <s v="Clean Alternative Fuel Vehicle Eligible"/>
    <n v="42"/>
    <n v="0"/>
    <n v="46"/>
    <n v="245536336"/>
    <s v="POINT (-122.30253 47.72656)"/>
    <x v="3"/>
    <n v="53033001000"/>
  </r>
  <r>
    <s v="WA1LAAGEXN"/>
    <x v="0"/>
    <x v="22"/>
    <x v="29"/>
    <x v="13"/>
    <x v="9"/>
    <x v="14"/>
    <x v="0"/>
    <s v="Eligibility unknown as battery range has not been researched"/>
    <n v="0"/>
    <n v="0"/>
    <n v="45"/>
    <n v="270189510"/>
    <s v="POINT (-122.13158 47.67858)"/>
    <x v="0"/>
    <n v="53033032323"/>
  </r>
  <r>
    <s v="5YJ3E1EB7M"/>
    <x v="0"/>
    <x v="63"/>
    <x v="27"/>
    <x v="4"/>
    <x v="1"/>
    <x v="1"/>
    <x v="0"/>
    <s v="Eligibility unknown as battery range has not been researched"/>
    <n v="0"/>
    <n v="0"/>
    <n v="33"/>
    <n v="274052978"/>
    <s v="POINT (-122.32192 47.40139)"/>
    <x v="0"/>
    <n v="53033029001"/>
  </r>
  <r>
    <s v="WVGGNPE20N"/>
    <x v="0"/>
    <x v="5"/>
    <x v="121"/>
    <x v="13"/>
    <x v="17"/>
    <x v="50"/>
    <x v="0"/>
    <s v="Eligibility unknown as battery range has not been researched"/>
    <n v="0"/>
    <n v="0"/>
    <n v="43"/>
    <n v="233202700"/>
    <s v="POINT (-122.30207 47.64085)"/>
    <x v="3"/>
    <n v="53033006400"/>
  </r>
  <r>
    <s v="1G1FY6S02N"/>
    <x v="0"/>
    <x v="5"/>
    <x v="101"/>
    <x v="13"/>
    <x v="5"/>
    <x v="53"/>
    <x v="0"/>
    <s v="Eligibility unknown as battery range has not been researched"/>
    <n v="0"/>
    <n v="0"/>
    <n v="46"/>
    <n v="264586227"/>
    <s v="POINT (-122.30253 47.72656)"/>
    <x v="3"/>
    <n v="53033000300"/>
  </r>
  <r>
    <s v="7SAYGDEE4R"/>
    <x v="0"/>
    <x v="66"/>
    <x v="104"/>
    <x v="3"/>
    <x v="1"/>
    <x v="4"/>
    <x v="0"/>
    <s v="Eligibility unknown as battery range has not been researched"/>
    <n v="0"/>
    <n v="0"/>
    <n v="1"/>
    <n v="268043016"/>
    <s v="POINT (-122.22901 47.72201)"/>
    <x v="0"/>
    <n v="53033022203"/>
  </r>
  <r>
    <s v="5YJ3E1EB6P"/>
    <x v="0"/>
    <x v="1"/>
    <x v="1"/>
    <x v="9"/>
    <x v="1"/>
    <x v="1"/>
    <x v="0"/>
    <s v="Eligibility unknown as battery range has not been researched"/>
    <n v="0"/>
    <n v="0"/>
    <n v="1"/>
    <n v="251285128"/>
    <s v="POINT (-122.20563 47.76144)"/>
    <x v="0"/>
    <n v="53033021905"/>
  </r>
  <r>
    <s v="5YJ3E1EA2J"/>
    <x v="0"/>
    <x v="22"/>
    <x v="29"/>
    <x v="6"/>
    <x v="1"/>
    <x v="1"/>
    <x v="0"/>
    <s v="Clean Alternative Fuel Vehicle Eligible"/>
    <n v="215"/>
    <n v="0"/>
    <n v="45"/>
    <n v="120147093"/>
    <s v="POINT (-122.13158 47.67858)"/>
    <x v="0"/>
    <n v="53033032321"/>
  </r>
  <r>
    <s v="7SAYGDEE3P"/>
    <x v="19"/>
    <x v="70"/>
    <x v="110"/>
    <x v="9"/>
    <x v="1"/>
    <x v="4"/>
    <x v="0"/>
    <s v="Eligibility unknown as battery range has not been researched"/>
    <n v="0"/>
    <n v="0"/>
    <n v="18"/>
    <n v="259920692"/>
    <s v="POINT (-122.55149 45.69345)"/>
    <x v="13"/>
    <n v="53011040603"/>
  </r>
  <r>
    <s v="7PDSGABA9P"/>
    <x v="19"/>
    <x v="70"/>
    <x v="115"/>
    <x v="9"/>
    <x v="13"/>
    <x v="38"/>
    <x v="0"/>
    <s v="Eligibility unknown as battery range has not been researched"/>
    <n v="0"/>
    <n v="0"/>
    <n v="18"/>
    <n v="258869320"/>
    <s v="POINT (-122.70303 45.70954)"/>
    <x v="13"/>
    <n v="53011040907"/>
  </r>
  <r>
    <s v="3GN7DLRR6R"/>
    <x v="0"/>
    <x v="5"/>
    <x v="123"/>
    <x v="3"/>
    <x v="5"/>
    <x v="88"/>
    <x v="0"/>
    <s v="Eligibility unknown as battery range has not been researched"/>
    <n v="0"/>
    <n v="0"/>
    <n v="46"/>
    <n v="273170796"/>
    <s v="POINT (-122.35029 47.71871)"/>
    <x v="3"/>
    <n v="53033000601"/>
  </r>
  <r>
    <s v="7SAYGAEE2S"/>
    <x v="0"/>
    <x v="65"/>
    <x v="114"/>
    <x v="2"/>
    <x v="1"/>
    <x v="4"/>
    <x v="0"/>
    <s v="Eligibility unknown as battery range has not been researched"/>
    <n v="0"/>
    <n v="0"/>
    <n v="11"/>
    <n v="274793186"/>
    <s v="POINT (-122.3317 47.50314)"/>
    <x v="3"/>
    <n v="53033027300"/>
  </r>
  <r>
    <s v="KNDPZDDH6R"/>
    <x v="0"/>
    <x v="5"/>
    <x v="51"/>
    <x v="3"/>
    <x v="6"/>
    <x v="63"/>
    <x v="1"/>
    <s v="Clean Alternative Fuel Vehicle Eligible"/>
    <n v="34"/>
    <n v="0"/>
    <n v="43"/>
    <n v="273772383"/>
    <s v="POINT (-122.34223 47.61085)"/>
    <x v="3"/>
    <n v="53033008300"/>
  </r>
  <r>
    <s v="1N4AZ0CPXD"/>
    <x v="0"/>
    <x v="16"/>
    <x v="157"/>
    <x v="10"/>
    <x v="4"/>
    <x v="6"/>
    <x v="0"/>
    <s v="Clean Alternative Fuel Vehicle Eligible"/>
    <n v="75"/>
    <n v="0"/>
    <n v="11"/>
    <n v="189198019"/>
    <s v="POINT (-122.08747 47.4466)"/>
    <x v="0"/>
    <n v="53033025804"/>
  </r>
  <r>
    <s v="5YJ3E1EA7J"/>
    <x v="0"/>
    <x v="1"/>
    <x v="1"/>
    <x v="6"/>
    <x v="1"/>
    <x v="1"/>
    <x v="0"/>
    <s v="Clean Alternative Fuel Vehicle Eligible"/>
    <n v="215"/>
    <n v="0"/>
    <n v="1"/>
    <n v="250342991"/>
    <s v="POINT (-122.20563 47.76144)"/>
    <x v="0"/>
    <n v="53033021804"/>
  </r>
  <r>
    <s v="WVWKP7AU0G"/>
    <x v="19"/>
    <x v="70"/>
    <x v="175"/>
    <x v="5"/>
    <x v="17"/>
    <x v="35"/>
    <x v="0"/>
    <s v="Clean Alternative Fuel Vehicle Eligible"/>
    <n v="83"/>
    <n v="0"/>
    <n v="49"/>
    <n v="264034858"/>
    <s v="POINT (-122.62934 45.63201)"/>
    <x v="13"/>
    <n v="53011042800"/>
  </r>
  <r>
    <s v="1N4AZ1CP5J"/>
    <x v="19"/>
    <x v="70"/>
    <x v="151"/>
    <x v="6"/>
    <x v="4"/>
    <x v="6"/>
    <x v="0"/>
    <s v="Clean Alternative Fuel Vehicle Eligible"/>
    <n v="151"/>
    <n v="0"/>
    <n v="17"/>
    <n v="272521553"/>
    <s v="POINT (-122.62731 45.71668)"/>
    <x v="13"/>
    <n v="53011040811"/>
  </r>
  <r>
    <s v="5YJ3E1EA7N"/>
    <x v="0"/>
    <x v="20"/>
    <x v="109"/>
    <x v="13"/>
    <x v="1"/>
    <x v="1"/>
    <x v="0"/>
    <s v="Eligibility unknown as battery range has not been researched"/>
    <n v="0"/>
    <n v="0"/>
    <n v="33"/>
    <n v="219586517"/>
    <s v="POINT (-122.32863 47.46233)"/>
    <x v="0"/>
    <n v="53033028500"/>
  </r>
  <r>
    <s v="KMHM34AC4R"/>
    <x v="0"/>
    <x v="22"/>
    <x v="29"/>
    <x v="3"/>
    <x v="8"/>
    <x v="79"/>
    <x v="0"/>
    <s v="Eligibility unknown as battery range has not been researched"/>
    <n v="0"/>
    <n v="0"/>
    <n v="45"/>
    <n v="269965454"/>
    <s v="POINT (-122.13158 47.67858)"/>
    <x v="0"/>
    <n v="53033032330"/>
  </r>
  <r>
    <s v="3GN7DLRP9S"/>
    <x v="18"/>
    <x v="110"/>
    <x v="177"/>
    <x v="2"/>
    <x v="5"/>
    <x v="88"/>
    <x v="0"/>
    <s v="Eligibility unknown as battery range has not been researched"/>
    <n v="0"/>
    <n v="0"/>
    <n v="20"/>
    <n v="274045747"/>
    <s v="POINT (-122.84226 46.00813)"/>
    <x v="12"/>
    <n v="53015001602"/>
  </r>
  <r>
    <s v="7PDSGABA4R"/>
    <x v="0"/>
    <x v="19"/>
    <x v="113"/>
    <x v="3"/>
    <x v="13"/>
    <x v="38"/>
    <x v="0"/>
    <s v="Eligibility unknown as battery range has not been researched"/>
    <n v="0"/>
    <n v="0"/>
    <n v="45"/>
    <n v="270201928"/>
    <s v="POINT (-122.02054 47.60326)"/>
    <x v="0"/>
    <n v="53033032216"/>
  </r>
  <r>
    <s v="1N4BZ1CP4K"/>
    <x v="0"/>
    <x v="5"/>
    <x v="101"/>
    <x v="1"/>
    <x v="4"/>
    <x v="6"/>
    <x v="0"/>
    <s v="Clean Alternative Fuel Vehicle Eligible"/>
    <n v="150"/>
    <n v="0"/>
    <n v="46"/>
    <n v="243974069"/>
    <s v="POINT (-122.30253 47.72656)"/>
    <x v="3"/>
    <n v="53033000102"/>
  </r>
  <r>
    <s v="7SAYGDEE1P"/>
    <x v="0"/>
    <x v="1"/>
    <x v="1"/>
    <x v="9"/>
    <x v="1"/>
    <x v="4"/>
    <x v="0"/>
    <s v="Eligibility unknown as battery range has not been researched"/>
    <n v="0"/>
    <n v="0"/>
    <n v="1"/>
    <n v="227144487"/>
    <s v="POINT (-122.20563 47.76144)"/>
    <x v="0"/>
    <n v="53033021804"/>
  </r>
  <r>
    <s v="1N4BZ0CP3H"/>
    <x v="0"/>
    <x v="5"/>
    <x v="101"/>
    <x v="8"/>
    <x v="4"/>
    <x v="6"/>
    <x v="0"/>
    <s v="Clean Alternative Fuel Vehicle Eligible"/>
    <n v="107"/>
    <n v="0"/>
    <n v="46"/>
    <n v="139418436"/>
    <s v="POINT (-122.30253 47.72656)"/>
    <x v="3"/>
    <n v="53033000601"/>
  </r>
  <r>
    <s v="KNDCR3L13P"/>
    <x v="0"/>
    <x v="5"/>
    <x v="52"/>
    <x v="9"/>
    <x v="6"/>
    <x v="11"/>
    <x v="0"/>
    <s v="Eligibility unknown as battery range has not been researched"/>
    <n v="0"/>
    <n v="0"/>
    <n v="46"/>
    <n v="221470084"/>
    <s v="POINT (-122.35436 47.67596)"/>
    <x v="3"/>
    <n v="53033002700"/>
  </r>
  <r>
    <s v="WMW13DJ07N"/>
    <x v="0"/>
    <x v="22"/>
    <x v="29"/>
    <x v="13"/>
    <x v="11"/>
    <x v="19"/>
    <x v="0"/>
    <s v="Eligibility unknown as battery range has not been researched"/>
    <n v="0"/>
    <n v="0"/>
    <n v="48"/>
    <n v="152449279"/>
    <s v="POINT (-122.13158 47.67858)"/>
    <x v="0"/>
    <n v="53033022803"/>
  </r>
  <r>
    <s v="WBY33FK05R"/>
    <x v="0"/>
    <x v="0"/>
    <x v="0"/>
    <x v="3"/>
    <x v="2"/>
    <x v="85"/>
    <x v="0"/>
    <s v="Eligibility unknown as battery range has not been researched"/>
    <n v="0"/>
    <n v="0"/>
    <n v="48"/>
    <n v="275357463"/>
    <s v="POINT (-122.1621 47.64441)"/>
    <x v="0"/>
    <n v="53033023702"/>
  </r>
  <r>
    <s v="5YJ3E1EAXP"/>
    <x v="0"/>
    <x v="19"/>
    <x v="113"/>
    <x v="9"/>
    <x v="1"/>
    <x v="1"/>
    <x v="0"/>
    <s v="Eligibility unknown as battery range has not been researched"/>
    <n v="0"/>
    <n v="0"/>
    <n v="45"/>
    <n v="252794041"/>
    <s v="POINT (-122.02054 47.60326)"/>
    <x v="0"/>
    <n v="53033032318"/>
  </r>
  <r>
    <s v="KM8K23AG1P"/>
    <x v="0"/>
    <x v="66"/>
    <x v="103"/>
    <x v="9"/>
    <x v="8"/>
    <x v="61"/>
    <x v="0"/>
    <s v="Eligibility unknown as battery range has not been researched"/>
    <n v="0"/>
    <n v="0"/>
    <n v="45"/>
    <n v="249111082"/>
    <s v="POINT (-122.2066 47.67887)"/>
    <x v="0"/>
    <n v="53033022402"/>
  </r>
  <r>
    <s v="7SAYGDED3S"/>
    <x v="0"/>
    <x v="0"/>
    <x v="112"/>
    <x v="2"/>
    <x v="1"/>
    <x v="4"/>
    <x v="0"/>
    <s v="Eligibility unknown as battery range has not been researched"/>
    <n v="0"/>
    <n v="0"/>
    <n v="41"/>
    <n v="275248067"/>
    <s v="POINT (-122.12096 47.55584)"/>
    <x v="0"/>
    <n v="53033024901"/>
  </r>
  <r>
    <s v="JTMABACA0P"/>
    <x v="0"/>
    <x v="64"/>
    <x v="170"/>
    <x v="9"/>
    <x v="0"/>
    <x v="47"/>
    <x v="0"/>
    <s v="Eligibility unknown as battery range has not been researched"/>
    <n v="0"/>
    <n v="0"/>
    <n v="30"/>
    <n v="260735975"/>
    <s v="POINT (-122.3303 47.30151)"/>
    <x v="0"/>
    <n v="53033030304"/>
  </r>
  <r>
    <s v="1N4BZ0CP2H"/>
    <x v="0"/>
    <x v="0"/>
    <x v="112"/>
    <x v="8"/>
    <x v="4"/>
    <x v="6"/>
    <x v="0"/>
    <s v="Clean Alternative Fuel Vehicle Eligible"/>
    <n v="107"/>
    <n v="0"/>
    <n v="41"/>
    <n v="301220720"/>
    <s v="POINT (-122.12096 47.55584)"/>
    <x v="0"/>
    <n v="53033024701"/>
  </r>
  <r>
    <s v="5YJ3E1EB2L"/>
    <x v="19"/>
    <x v="70"/>
    <x v="115"/>
    <x v="11"/>
    <x v="1"/>
    <x v="1"/>
    <x v="0"/>
    <s v="Clean Alternative Fuel Vehicle Eligible"/>
    <n v="322"/>
    <n v="0"/>
    <n v="18"/>
    <n v="270195684"/>
    <s v="POINT (-122.70303 45.70954)"/>
    <x v="13"/>
    <n v="53011040910"/>
  </r>
  <r>
    <s v="7SAXCDE58P"/>
    <x v="0"/>
    <x v="22"/>
    <x v="29"/>
    <x v="9"/>
    <x v="1"/>
    <x v="10"/>
    <x v="0"/>
    <s v="Eligibility unknown as battery range has not been researched"/>
    <n v="0"/>
    <n v="0"/>
    <n v="45"/>
    <n v="249594978"/>
    <s v="POINT (-122.13158 47.67858)"/>
    <x v="0"/>
    <n v="53033032323"/>
  </r>
  <r>
    <s v="5YJXCBE21G"/>
    <x v="3"/>
    <x v="10"/>
    <x v="12"/>
    <x v="5"/>
    <x v="1"/>
    <x v="10"/>
    <x v="0"/>
    <s v="Clean Alternative Fuel Vehicle Eligible"/>
    <n v="200"/>
    <n v="0"/>
    <n v="21"/>
    <n v="121078422"/>
    <s v="POINT (-122.29196 47.89908)"/>
    <x v="1"/>
    <n v="53061042005"/>
  </r>
  <r>
    <s v="3FMTK3SU6P"/>
    <x v="0"/>
    <x v="22"/>
    <x v="29"/>
    <x v="9"/>
    <x v="7"/>
    <x v="12"/>
    <x v="0"/>
    <s v="Eligibility unknown as battery range has not been researched"/>
    <n v="0"/>
    <n v="0"/>
    <n v="45"/>
    <n v="252320239"/>
    <s v="POINT (-122.13158 47.67858)"/>
    <x v="0"/>
    <n v="53033032323"/>
  </r>
  <r>
    <s v="7PDSGABA2P"/>
    <x v="0"/>
    <x v="0"/>
    <x v="112"/>
    <x v="9"/>
    <x v="13"/>
    <x v="38"/>
    <x v="0"/>
    <s v="Eligibility unknown as battery range has not been researched"/>
    <n v="0"/>
    <n v="0"/>
    <n v="41"/>
    <n v="237877846"/>
    <s v="POINT (-122.12096 47.55584)"/>
    <x v="0"/>
    <n v="53033024902"/>
  </r>
  <r>
    <s v="1FT6W3L75R"/>
    <x v="1"/>
    <x v="2"/>
    <x v="17"/>
    <x v="3"/>
    <x v="7"/>
    <x v="44"/>
    <x v="0"/>
    <s v="Eligibility unknown as battery range has not been researched"/>
    <n v="0"/>
    <n v="0"/>
    <n v="35"/>
    <n v="275771296"/>
    <s v="POINT (-122.9131 47.01359)"/>
    <x v="1"/>
    <n v="53067011810"/>
  </r>
  <r>
    <s v="7SAYGDEF6P"/>
    <x v="19"/>
    <x v="70"/>
    <x v="132"/>
    <x v="9"/>
    <x v="1"/>
    <x v="4"/>
    <x v="0"/>
    <s v="Eligibility unknown as battery range has not been researched"/>
    <n v="0"/>
    <n v="0"/>
    <n v="17"/>
    <n v="260284832"/>
    <s v="POINT (-122.49212 45.60365)"/>
    <x v="13"/>
    <n v="53011041309"/>
  </r>
  <r>
    <s v="WP0AB2Y14L"/>
    <x v="0"/>
    <x v="5"/>
    <x v="111"/>
    <x v="11"/>
    <x v="21"/>
    <x v="62"/>
    <x v="0"/>
    <s v="Clean Alternative Fuel Vehicle Eligible"/>
    <n v="203"/>
    <n v="0"/>
    <n v="36"/>
    <n v="216863167"/>
    <s v="POINT (-122.38591 47.67597)"/>
    <x v="3"/>
    <n v="53033003301"/>
  </r>
  <r>
    <s v="5UXTA6C06M"/>
    <x v="0"/>
    <x v="5"/>
    <x v="52"/>
    <x v="4"/>
    <x v="2"/>
    <x v="2"/>
    <x v="1"/>
    <s v="Clean Alternative Fuel Vehicle Eligible"/>
    <n v="30"/>
    <n v="0"/>
    <n v="43"/>
    <n v="156578894"/>
    <s v="POINT (-122.35436 47.67596)"/>
    <x v="3"/>
    <n v="53033005000"/>
  </r>
  <r>
    <s v="7SAYGAEE2R"/>
    <x v="4"/>
    <x v="32"/>
    <x v="49"/>
    <x v="3"/>
    <x v="1"/>
    <x v="4"/>
    <x v="0"/>
    <s v="Eligibility unknown as battery range has not been researched"/>
    <n v="0"/>
    <n v="0"/>
    <n v="23"/>
    <n v="269683802"/>
    <s v="POINT (-122.521 47.62728)"/>
    <x v="1"/>
    <n v="53035090700"/>
  </r>
  <r>
    <s v="5YJ3E1EB7K"/>
    <x v="0"/>
    <x v="52"/>
    <x v="124"/>
    <x v="1"/>
    <x v="1"/>
    <x v="1"/>
    <x v="0"/>
    <s v="Clean Alternative Fuel Vehicle Eligible"/>
    <n v="220"/>
    <n v="0"/>
    <n v="47"/>
    <n v="274023060"/>
    <s v="POINT (-122.17743 47.41185)"/>
    <x v="0"/>
    <n v="53033029405"/>
  </r>
  <r>
    <s v="1G1FZ6S05L"/>
    <x v="0"/>
    <x v="72"/>
    <x v="155"/>
    <x v="11"/>
    <x v="5"/>
    <x v="8"/>
    <x v="0"/>
    <s v="Clean Alternative Fuel Vehicle Eligible"/>
    <n v="259"/>
    <n v="0"/>
    <n v="31"/>
    <n v="166174123"/>
    <s v="POINT (-122.22285 47.30507)"/>
    <x v="0"/>
    <n v="53033030802"/>
  </r>
  <r>
    <s v="1N4AZ0CP9D"/>
    <x v="0"/>
    <x v="5"/>
    <x v="28"/>
    <x v="10"/>
    <x v="4"/>
    <x v="6"/>
    <x v="0"/>
    <s v="Clean Alternative Fuel Vehicle Eligible"/>
    <n v="75"/>
    <n v="0"/>
    <n v="34"/>
    <n v="193082760"/>
    <s v="POINT (-122.36178 47.49408)"/>
    <x v="3"/>
    <n v="53033012000"/>
  </r>
  <r>
    <s v="5YJ3E1EA8N"/>
    <x v="0"/>
    <x v="20"/>
    <x v="109"/>
    <x v="13"/>
    <x v="1"/>
    <x v="1"/>
    <x v="0"/>
    <s v="Eligibility unknown as battery range has not been researched"/>
    <n v="0"/>
    <n v="0"/>
    <n v="33"/>
    <n v="220712089"/>
    <s v="POINT (-122.32863 47.46233)"/>
    <x v="0"/>
    <n v="53033028500"/>
  </r>
  <r>
    <s v="KNDCR3L19P"/>
    <x v="0"/>
    <x v="5"/>
    <x v="52"/>
    <x v="9"/>
    <x v="6"/>
    <x v="11"/>
    <x v="0"/>
    <s v="Eligibility unknown as battery range has not been researched"/>
    <n v="0"/>
    <n v="0"/>
    <n v="43"/>
    <n v="228635557"/>
    <s v="POINT (-122.35436 47.67596)"/>
    <x v="3"/>
    <n v="53033005000"/>
  </r>
  <r>
    <s v="1C4RJYB62P"/>
    <x v="0"/>
    <x v="0"/>
    <x v="15"/>
    <x v="9"/>
    <x v="10"/>
    <x v="34"/>
    <x v="1"/>
    <s v="Not eligible due to low battery range"/>
    <n v="25"/>
    <n v="0"/>
    <n v="48"/>
    <n v="244130344"/>
    <s v="POINT (-122.11867 47.63131)"/>
    <x v="0"/>
    <n v="53033023100"/>
  </r>
  <r>
    <s v="3FMTK3R7XR"/>
    <x v="0"/>
    <x v="19"/>
    <x v="26"/>
    <x v="3"/>
    <x v="7"/>
    <x v="12"/>
    <x v="0"/>
    <s v="Eligibility unknown as battery range has not been researched"/>
    <n v="0"/>
    <n v="0"/>
    <n v="41"/>
    <n v="271092874"/>
    <s v="POINT (-122.03539 47.61344)"/>
    <x v="0"/>
    <n v="53033032224"/>
  </r>
  <r>
    <s v="KNDCS3LF2P"/>
    <x v="4"/>
    <x v="32"/>
    <x v="49"/>
    <x v="9"/>
    <x v="6"/>
    <x v="11"/>
    <x v="1"/>
    <s v="Clean Alternative Fuel Vehicle Eligible"/>
    <n v="33"/>
    <n v="0"/>
    <n v="23"/>
    <n v="232589143"/>
    <s v="POINT (-122.521 47.62728)"/>
    <x v="1"/>
    <n v="53035090902"/>
  </r>
  <r>
    <s v="1G1FW6S09H"/>
    <x v="0"/>
    <x v="66"/>
    <x v="103"/>
    <x v="8"/>
    <x v="5"/>
    <x v="8"/>
    <x v="0"/>
    <s v="Clean Alternative Fuel Vehicle Eligible"/>
    <n v="238"/>
    <n v="0"/>
    <n v="48"/>
    <n v="348482480"/>
    <s v="POINT (-122.2066 47.67887)"/>
    <x v="0"/>
    <n v="53033022501"/>
  </r>
  <r>
    <s v="KNDC3DLCXR"/>
    <x v="4"/>
    <x v="32"/>
    <x v="49"/>
    <x v="3"/>
    <x v="6"/>
    <x v="17"/>
    <x v="0"/>
    <s v="Eligibility unknown as battery range has not been researched"/>
    <n v="0"/>
    <n v="0"/>
    <n v="23"/>
    <n v="274894210"/>
    <s v="POINT (-122.521 47.62728)"/>
    <x v="1"/>
    <n v="53035090700"/>
  </r>
  <r>
    <s v="1G1FZ6S02L"/>
    <x v="0"/>
    <x v="5"/>
    <x v="77"/>
    <x v="11"/>
    <x v="5"/>
    <x v="8"/>
    <x v="0"/>
    <s v="Clean Alternative Fuel Vehicle Eligible"/>
    <n v="259"/>
    <n v="0"/>
    <n v="37"/>
    <n v="273973010"/>
    <s v="POINT (-122.31009 47.60803)"/>
    <x v="3"/>
    <n v="53033007700"/>
  </r>
  <r>
    <s v="7SAYGAEEXR"/>
    <x v="4"/>
    <x v="32"/>
    <x v="49"/>
    <x v="3"/>
    <x v="1"/>
    <x v="4"/>
    <x v="0"/>
    <s v="Eligibility unknown as battery range has not been researched"/>
    <n v="0"/>
    <n v="0"/>
    <n v="23"/>
    <n v="261525883"/>
    <s v="POINT (-122.521 47.62728)"/>
    <x v="1"/>
    <n v="53035091002"/>
  </r>
  <r>
    <s v="7SAYGDEE0P"/>
    <x v="0"/>
    <x v="22"/>
    <x v="29"/>
    <x v="9"/>
    <x v="1"/>
    <x v="4"/>
    <x v="0"/>
    <s v="Eligibility unknown as battery range has not been researched"/>
    <n v="0"/>
    <n v="0"/>
    <n v="45"/>
    <n v="227456043"/>
    <s v="POINT (-122.13158 47.67858)"/>
    <x v="0"/>
    <n v="53033032323"/>
  </r>
  <r>
    <s v="7G2CEHED6R"/>
    <x v="0"/>
    <x v="66"/>
    <x v="104"/>
    <x v="3"/>
    <x v="1"/>
    <x v="91"/>
    <x v="0"/>
    <s v="Eligibility unknown as battery range has not been researched"/>
    <n v="0"/>
    <n v="0"/>
    <n v="1"/>
    <n v="271139865"/>
    <s v="POINT (-122.22901 47.72201)"/>
    <x v="0"/>
    <n v="53033022203"/>
  </r>
  <r>
    <s v="W1NKM5GB4S"/>
    <x v="0"/>
    <x v="0"/>
    <x v="112"/>
    <x v="2"/>
    <x v="22"/>
    <x v="76"/>
    <x v="1"/>
    <s v="Clean Alternative Fuel Vehicle Eligible"/>
    <n v="54"/>
    <n v="0"/>
    <n v="41"/>
    <n v="276663012"/>
    <s v="POINT (-122.12096 47.55584)"/>
    <x v="0"/>
    <n v="53033024901"/>
  </r>
  <r>
    <s v="7SAYGDED0R"/>
    <x v="0"/>
    <x v="5"/>
    <x v="33"/>
    <x v="3"/>
    <x v="1"/>
    <x v="4"/>
    <x v="0"/>
    <s v="Eligibility unknown as battery range has not been researched"/>
    <n v="0"/>
    <n v="0"/>
    <n v="37"/>
    <n v="270183756"/>
    <s v="POINT (-122.30866 47.57874)"/>
    <x v="3"/>
    <n v="53033009400"/>
  </r>
  <r>
    <s v="5YJ3E1EA4R"/>
    <x v="0"/>
    <x v="5"/>
    <x v="92"/>
    <x v="3"/>
    <x v="1"/>
    <x v="1"/>
    <x v="0"/>
    <s v="Eligibility unknown as battery range has not been researched"/>
    <n v="0"/>
    <n v="0"/>
    <n v="36"/>
    <n v="274026504"/>
    <s v="POINT (-122.35022 47.63824)"/>
    <x v="3"/>
    <n v="53033006701"/>
  </r>
  <r>
    <s v="5YJSA1H27F"/>
    <x v="0"/>
    <x v="66"/>
    <x v="104"/>
    <x v="7"/>
    <x v="1"/>
    <x v="7"/>
    <x v="0"/>
    <s v="Clean Alternative Fuel Vehicle Eligible"/>
    <n v="208"/>
    <n v="0"/>
    <n v="1"/>
    <n v="194293683"/>
    <s v="POINT (-122.22901 47.72201)"/>
    <x v="0"/>
    <n v="53033022203"/>
  </r>
  <r>
    <s v="WAUCJBFW4P"/>
    <x v="19"/>
    <x v="70"/>
    <x v="116"/>
    <x v="9"/>
    <x v="9"/>
    <x v="83"/>
    <x v="0"/>
    <s v="Eligibility unknown as battery range has not been researched"/>
    <n v="0"/>
    <n v="0"/>
    <n v="49"/>
    <n v="236254700"/>
    <s v="POINT (-122.59219 45.62158)"/>
    <x v="13"/>
    <n v="53011043100"/>
  </r>
  <r>
    <s v="1N4AZ0CP3D"/>
    <x v="0"/>
    <x v="22"/>
    <x v="29"/>
    <x v="10"/>
    <x v="4"/>
    <x v="6"/>
    <x v="0"/>
    <s v="Clean Alternative Fuel Vehicle Eligible"/>
    <n v="75"/>
    <n v="0"/>
    <n v="45"/>
    <n v="200438829"/>
    <s v="POINT (-122.13158 47.67858)"/>
    <x v="0"/>
    <n v="53033032323"/>
  </r>
  <r>
    <s v="5YJ3E1EB0J"/>
    <x v="0"/>
    <x v="19"/>
    <x v="113"/>
    <x v="6"/>
    <x v="1"/>
    <x v="1"/>
    <x v="0"/>
    <s v="Clean Alternative Fuel Vehicle Eligible"/>
    <n v="215"/>
    <n v="0"/>
    <n v="45"/>
    <n v="474282133"/>
    <s v="POINT (-122.02054 47.60326)"/>
    <x v="0"/>
    <n v="53033032216"/>
  </r>
  <r>
    <s v="1C4RJYE63P"/>
    <x v="0"/>
    <x v="72"/>
    <x v="178"/>
    <x v="9"/>
    <x v="10"/>
    <x v="34"/>
    <x v="1"/>
    <s v="Not eligible due to low battery range"/>
    <n v="25"/>
    <n v="0"/>
    <n v="47"/>
    <n v="245770780"/>
    <s v="POINT (-122.23035 47.3074)"/>
    <x v="0"/>
    <n v="53033029902"/>
  </r>
  <r>
    <s v="50EA1DAAXN"/>
    <x v="9"/>
    <x v="38"/>
    <x v="58"/>
    <x v="13"/>
    <x v="33"/>
    <x v="106"/>
    <x v="0"/>
    <s v="Eligibility unknown as battery range has not been researched"/>
    <n v="0"/>
    <n v="0"/>
    <n v="10"/>
    <n v="193102829"/>
    <s v="POINT (-122.68558 48.21857)"/>
    <x v="1"/>
    <n v="53029971000"/>
  </r>
  <r>
    <s v="1G1FZ6S0XP"/>
    <x v="0"/>
    <x v="5"/>
    <x v="123"/>
    <x v="9"/>
    <x v="5"/>
    <x v="53"/>
    <x v="0"/>
    <s v="Eligibility unknown as battery range has not been researched"/>
    <n v="0"/>
    <n v="0"/>
    <n v="32"/>
    <n v="260663385"/>
    <s v="POINT (-122.35029 47.71871)"/>
    <x v="3"/>
    <n v="53033000402"/>
  </r>
  <r>
    <s v="5YJ3E1EB5P"/>
    <x v="0"/>
    <x v="84"/>
    <x v="147"/>
    <x v="9"/>
    <x v="1"/>
    <x v="1"/>
    <x v="0"/>
    <s v="Eligibility unknown as battery range has not been researched"/>
    <n v="0"/>
    <n v="0"/>
    <n v="45"/>
    <n v="251946922"/>
    <s v="POINT (-122.15545 47.75448)"/>
    <x v="0"/>
    <n v="53033021802"/>
  </r>
  <r>
    <s v="7SAYGDEF7N"/>
    <x v="0"/>
    <x v="22"/>
    <x v="29"/>
    <x v="13"/>
    <x v="1"/>
    <x v="4"/>
    <x v="0"/>
    <s v="Eligibility unknown as battery range has not been researched"/>
    <n v="0"/>
    <n v="0"/>
    <n v="45"/>
    <n v="186836660"/>
    <s v="POINT (-122.13158 47.67858)"/>
    <x v="0"/>
    <n v="53033032330"/>
  </r>
  <r>
    <s v="WBY33AW09R"/>
    <x v="0"/>
    <x v="5"/>
    <x v="77"/>
    <x v="3"/>
    <x v="2"/>
    <x v="48"/>
    <x v="0"/>
    <s v="Eligibility unknown as battery range has not been researched"/>
    <n v="0"/>
    <n v="0"/>
    <n v="37"/>
    <n v="265858862"/>
    <s v="POINT (-122.31009 47.60803)"/>
    <x v="3"/>
    <n v="53033007902"/>
  </r>
  <r>
    <s v="JTDACACU3R"/>
    <x v="0"/>
    <x v="5"/>
    <x v="122"/>
    <x v="3"/>
    <x v="0"/>
    <x v="23"/>
    <x v="1"/>
    <s v="Clean Alternative Fuel Vehicle Eligible"/>
    <n v="39"/>
    <n v="0"/>
    <n v="36"/>
    <n v="262961646"/>
    <s v="POINT (-122.36498 47.72238)"/>
    <x v="3"/>
    <n v="53033001400"/>
  </r>
  <r>
    <s v="WB523CF03S"/>
    <x v="19"/>
    <x v="70"/>
    <x v="132"/>
    <x v="2"/>
    <x v="2"/>
    <x v="64"/>
    <x v="0"/>
    <s v="Eligibility unknown as battery range has not been researched"/>
    <n v="0"/>
    <n v="0"/>
    <n v="18"/>
    <n v="275000736"/>
    <s v="POINT (-122.49212 45.60365)"/>
    <x v="13"/>
    <n v="53011041329"/>
  </r>
  <r>
    <s v="YV4H60CF8R"/>
    <x v="4"/>
    <x v="45"/>
    <x v="76"/>
    <x v="3"/>
    <x v="15"/>
    <x v="31"/>
    <x v="1"/>
    <s v="Clean Alternative Fuel Vehicle Eligible"/>
    <n v="32"/>
    <n v="0"/>
    <n v="23"/>
    <n v="268616155"/>
    <s v="POINT (-122.69275 47.65171)"/>
    <x v="1"/>
    <n v="53035091206"/>
  </r>
  <r>
    <s v="WP0AB2Y13M"/>
    <x v="3"/>
    <x v="34"/>
    <x v="54"/>
    <x v="4"/>
    <x v="21"/>
    <x v="62"/>
    <x v="0"/>
    <s v="Clean Alternative Fuel Vehicle Eligible"/>
    <n v="203"/>
    <n v="0"/>
    <n v="39"/>
    <n v="233720483"/>
    <s v="POINT (-121.98087 47.8526)"/>
    <x v="1"/>
    <n v="53061052206"/>
  </r>
  <r>
    <s v="KM8KNDDF2R"/>
    <x v="1"/>
    <x v="2"/>
    <x v="30"/>
    <x v="3"/>
    <x v="8"/>
    <x v="56"/>
    <x v="0"/>
    <s v="Eligibility unknown as battery range has not been researched"/>
    <n v="0"/>
    <n v="0"/>
    <n v="22"/>
    <n v="273660810"/>
    <s v="POINT (-122.87741 47.05997)"/>
    <x v="1"/>
    <n v="53067010200"/>
  </r>
  <r>
    <s v="1G1RD6E43C"/>
    <x v="4"/>
    <x v="32"/>
    <x v="49"/>
    <x v="12"/>
    <x v="5"/>
    <x v="18"/>
    <x v="1"/>
    <s v="Clean Alternative Fuel Vehicle Eligible"/>
    <n v="35"/>
    <n v="0"/>
    <n v="23"/>
    <n v="161022151"/>
    <s v="POINT (-122.521 47.62728)"/>
    <x v="1"/>
    <n v="53035091002"/>
  </r>
  <r>
    <s v="WA1VAAGE2K"/>
    <x v="0"/>
    <x v="5"/>
    <x v="101"/>
    <x v="1"/>
    <x v="9"/>
    <x v="14"/>
    <x v="0"/>
    <s v="Clean Alternative Fuel Vehicle Eligible"/>
    <n v="204"/>
    <n v="0"/>
    <n v="46"/>
    <n v="118325315"/>
    <s v="POINT (-122.30253 47.72656)"/>
    <x v="0"/>
    <n v="53033000900"/>
  </r>
  <r>
    <s v="1C4RJYB66P"/>
    <x v="0"/>
    <x v="65"/>
    <x v="135"/>
    <x v="9"/>
    <x v="10"/>
    <x v="34"/>
    <x v="1"/>
    <s v="Not eligible due to low battery range"/>
    <n v="25"/>
    <n v="0"/>
    <n v="11"/>
    <n v="244431974"/>
    <s v="POINT (-122.29179 47.43473)"/>
    <x v="0"/>
    <n v="53033028200"/>
  </r>
  <r>
    <s v="WBAJA9C57K"/>
    <x v="19"/>
    <x v="70"/>
    <x v="132"/>
    <x v="1"/>
    <x v="2"/>
    <x v="20"/>
    <x v="1"/>
    <s v="Not eligible due to low battery range"/>
    <n v="16"/>
    <n v="5340000"/>
    <n v="17"/>
    <n v="261750212"/>
    <s v="POINT (-122.49212 45.60365)"/>
    <x v="13"/>
    <n v="53011041323"/>
  </r>
  <r>
    <s v="5YJ3E1EBXK"/>
    <x v="19"/>
    <x v="70"/>
    <x v="132"/>
    <x v="1"/>
    <x v="1"/>
    <x v="1"/>
    <x v="0"/>
    <s v="Clean Alternative Fuel Vehicle Eligible"/>
    <n v="220"/>
    <n v="0"/>
    <n v="17"/>
    <n v="224576999"/>
    <s v="POINT (-122.49212 45.60365)"/>
    <x v="13"/>
    <n v="53011041309"/>
  </r>
  <r>
    <s v="7FCTGBAA8P"/>
    <x v="0"/>
    <x v="5"/>
    <x v="52"/>
    <x v="9"/>
    <x v="13"/>
    <x v="26"/>
    <x v="0"/>
    <s v="Eligibility unknown as battery range has not been researched"/>
    <n v="0"/>
    <n v="0"/>
    <n v="36"/>
    <n v="260538176"/>
    <s v="POINT (-122.35436 47.67596)"/>
    <x v="3"/>
    <n v="53033002900"/>
  </r>
  <r>
    <s v="1FT6W7L71R"/>
    <x v="0"/>
    <x v="65"/>
    <x v="100"/>
    <x v="3"/>
    <x v="7"/>
    <x v="44"/>
    <x v="0"/>
    <s v="Eligibility unknown as battery range has not been researched"/>
    <n v="0"/>
    <n v="0"/>
    <n v="11"/>
    <n v="269755769"/>
    <s v="POINT (-122.23825 47.49461)"/>
    <x v="3"/>
    <n v="53033026300"/>
  </r>
  <r>
    <s v="7SAYGDEE7S"/>
    <x v="0"/>
    <x v="0"/>
    <x v="0"/>
    <x v="2"/>
    <x v="1"/>
    <x v="4"/>
    <x v="0"/>
    <s v="Eligibility unknown as battery range has not been researched"/>
    <n v="0"/>
    <n v="0"/>
    <n v="41"/>
    <n v="273959115"/>
    <s v="POINT (-122.1621 47.64441)"/>
    <x v="0"/>
    <n v="53033023604"/>
  </r>
  <r>
    <s v="5YJYGDEE4M"/>
    <x v="4"/>
    <x v="17"/>
    <x v="24"/>
    <x v="4"/>
    <x v="1"/>
    <x v="4"/>
    <x v="0"/>
    <s v="Eligibility unknown as battery range has not been researched"/>
    <n v="0"/>
    <n v="0"/>
    <n v="23"/>
    <n v="181279976"/>
    <s v="POINT (-122.61136 47.5752)"/>
    <x v="1"/>
    <n v="53035080300"/>
  </r>
  <r>
    <s v="5YJ3E1EBXK"/>
    <x v="0"/>
    <x v="22"/>
    <x v="29"/>
    <x v="1"/>
    <x v="1"/>
    <x v="1"/>
    <x v="0"/>
    <s v="Clean Alternative Fuel Vehicle Eligible"/>
    <n v="220"/>
    <n v="0"/>
    <n v="45"/>
    <n v="476364157"/>
    <s v="POINT (-122.13158 47.67858)"/>
    <x v="0"/>
    <n v="53033032323"/>
  </r>
  <r>
    <s v="5YJ3E1EA1L"/>
    <x v="0"/>
    <x v="66"/>
    <x v="104"/>
    <x v="11"/>
    <x v="1"/>
    <x v="1"/>
    <x v="0"/>
    <s v="Clean Alternative Fuel Vehicle Eligible"/>
    <n v="266"/>
    <n v="0"/>
    <n v="45"/>
    <n v="155047532"/>
    <s v="POINT (-122.22901 47.72201)"/>
    <x v="0"/>
    <n v="53033021904"/>
  </r>
  <r>
    <s v="1C4JJXN63P"/>
    <x v="0"/>
    <x v="5"/>
    <x v="122"/>
    <x v="9"/>
    <x v="10"/>
    <x v="15"/>
    <x v="1"/>
    <s v="Not eligible due to low battery range"/>
    <n v="21"/>
    <n v="0"/>
    <n v="32"/>
    <n v="240470737"/>
    <s v="POINT (-122.36498 47.72238)"/>
    <x v="3"/>
    <n v="53033000500"/>
  </r>
  <r>
    <s v="7SAYGDED1S"/>
    <x v="0"/>
    <x v="5"/>
    <x v="121"/>
    <x v="2"/>
    <x v="1"/>
    <x v="4"/>
    <x v="0"/>
    <s v="Eligibility unknown as battery range has not been researched"/>
    <n v="0"/>
    <n v="0"/>
    <n v="43"/>
    <n v="276095452"/>
    <s v="POINT (-122.30207 47.64085)"/>
    <x v="3"/>
    <n v="53033006300"/>
  </r>
  <r>
    <s v="5YJ3E1EA7K"/>
    <x v="0"/>
    <x v="84"/>
    <x v="147"/>
    <x v="1"/>
    <x v="1"/>
    <x v="1"/>
    <x v="0"/>
    <s v="Clean Alternative Fuel Vehicle Eligible"/>
    <n v="220"/>
    <n v="0"/>
    <n v="45"/>
    <n v="212336596"/>
    <s v="POINT (-122.15545 47.75448)"/>
    <x v="0"/>
    <n v="53033021802"/>
  </r>
  <r>
    <s v="WP0BA2Y17S"/>
    <x v="0"/>
    <x v="22"/>
    <x v="29"/>
    <x v="2"/>
    <x v="21"/>
    <x v="62"/>
    <x v="0"/>
    <s v="Eligibility unknown as battery range has not been researched"/>
    <n v="0"/>
    <n v="0"/>
    <n v="48"/>
    <n v="271390717"/>
    <s v="POINT (-122.13158 47.67858)"/>
    <x v="0"/>
    <n v="53033022606"/>
  </r>
  <r>
    <s v="5YJSA1E5XP"/>
    <x v="0"/>
    <x v="66"/>
    <x v="104"/>
    <x v="9"/>
    <x v="1"/>
    <x v="7"/>
    <x v="0"/>
    <s v="Eligibility unknown as battery range has not been researched"/>
    <n v="0"/>
    <n v="0"/>
    <n v="45"/>
    <n v="251640399"/>
    <s v="POINT (-122.22901 47.72201)"/>
    <x v="0"/>
    <n v="53033021906"/>
  </r>
  <r>
    <s v="7SAYGAEE2P"/>
    <x v="0"/>
    <x v="19"/>
    <x v="113"/>
    <x v="9"/>
    <x v="1"/>
    <x v="4"/>
    <x v="0"/>
    <s v="Eligibility unknown as battery range has not been researched"/>
    <n v="0"/>
    <n v="0"/>
    <n v="45"/>
    <n v="260356771"/>
    <s v="POINT (-122.02054 47.60326)"/>
    <x v="0"/>
    <n v="53033032318"/>
  </r>
  <r>
    <s v="1FTVW1EV2P"/>
    <x v="0"/>
    <x v="76"/>
    <x v="148"/>
    <x v="9"/>
    <x v="7"/>
    <x v="44"/>
    <x v="0"/>
    <s v="Eligibility unknown as battery range has not been researched"/>
    <n v="0"/>
    <n v="0"/>
    <n v="5"/>
    <n v="256163484"/>
    <s v="POINT (-122.00292 47.54748)"/>
    <x v="0"/>
    <n v="53033032220"/>
  </r>
  <r>
    <s v="5YJ3E1EA8P"/>
    <x v="0"/>
    <x v="66"/>
    <x v="103"/>
    <x v="9"/>
    <x v="1"/>
    <x v="1"/>
    <x v="0"/>
    <s v="Eligibility unknown as battery range has not been researched"/>
    <n v="0"/>
    <n v="0"/>
    <n v="48"/>
    <n v="259768869"/>
    <s v="POINT (-122.2066 47.67887)"/>
    <x v="0"/>
    <n v="53033022702"/>
  </r>
  <r>
    <s v="1N4AZ0CP0D"/>
    <x v="0"/>
    <x v="5"/>
    <x v="101"/>
    <x v="10"/>
    <x v="4"/>
    <x v="6"/>
    <x v="0"/>
    <s v="Clean Alternative Fuel Vehicle Eligible"/>
    <n v="75"/>
    <n v="0"/>
    <n v="46"/>
    <n v="211771696"/>
    <s v="POINT (-122.30253 47.72656)"/>
    <x v="3"/>
    <n v="53033000900"/>
  </r>
  <r>
    <s v="5YJ3E1EA7P"/>
    <x v="19"/>
    <x v="68"/>
    <x v="107"/>
    <x v="9"/>
    <x v="1"/>
    <x v="1"/>
    <x v="0"/>
    <s v="Eligibility unknown as battery range has not been researched"/>
    <n v="0"/>
    <n v="0"/>
    <n v="18"/>
    <n v="244513482"/>
    <s v="POINT (-122.5331 45.78092)"/>
    <x v="13"/>
    <n v="53011040203"/>
  </r>
  <r>
    <s v="1FTVW1BK8R"/>
    <x v="1"/>
    <x v="106"/>
    <x v="5"/>
    <x v="3"/>
    <x v="7"/>
    <x v="44"/>
    <x v="0"/>
    <s v="Eligibility unknown as battery range has not been researched"/>
    <n v="0"/>
    <n v="0"/>
    <n v="22"/>
    <n v="272043390"/>
    <s v="POINT (-122.89166 47.03956)"/>
    <x v="1"/>
    <n v="53067010801"/>
  </r>
  <r>
    <s v="1N4AZ0CP7F"/>
    <x v="19"/>
    <x v="70"/>
    <x v="151"/>
    <x v="7"/>
    <x v="4"/>
    <x v="6"/>
    <x v="0"/>
    <s v="Clean Alternative Fuel Vehicle Eligible"/>
    <n v="84"/>
    <n v="0"/>
    <n v="17"/>
    <n v="319591191"/>
    <s v="POINT (-122.62731 45.71668)"/>
    <x v="13"/>
    <n v="53011040812"/>
  </r>
  <r>
    <s v="5YJ3E1EA6J"/>
    <x v="0"/>
    <x v="66"/>
    <x v="104"/>
    <x v="6"/>
    <x v="1"/>
    <x v="1"/>
    <x v="0"/>
    <s v="Clean Alternative Fuel Vehicle Eligible"/>
    <n v="215"/>
    <n v="0"/>
    <n v="45"/>
    <n v="476548040"/>
    <s v="POINT (-122.22901 47.72201)"/>
    <x v="0"/>
    <n v="53033021904"/>
  </r>
  <r>
    <s v="5UX43EU0XS"/>
    <x v="0"/>
    <x v="66"/>
    <x v="104"/>
    <x v="2"/>
    <x v="2"/>
    <x v="2"/>
    <x v="1"/>
    <s v="Clean Alternative Fuel Vehicle Eligible"/>
    <n v="40"/>
    <n v="0"/>
    <n v="1"/>
    <n v="272467667"/>
    <s v="POINT (-122.22901 47.72201)"/>
    <x v="0"/>
    <n v="53033022203"/>
  </r>
  <r>
    <s v="KM8K53AG7M"/>
    <x v="0"/>
    <x v="5"/>
    <x v="101"/>
    <x v="4"/>
    <x v="8"/>
    <x v="61"/>
    <x v="0"/>
    <s v="Eligibility unknown as battery range has not been researched"/>
    <n v="0"/>
    <n v="0"/>
    <n v="46"/>
    <n v="275052760"/>
    <s v="POINT (-122.30253 47.72656)"/>
    <x v="3"/>
    <n v="53033001202"/>
  </r>
  <r>
    <s v="3FMTK3S56P"/>
    <x v="2"/>
    <x v="18"/>
    <x v="25"/>
    <x v="9"/>
    <x v="7"/>
    <x v="12"/>
    <x v="0"/>
    <s v="Eligibility unknown as battery range has not been researched"/>
    <n v="0"/>
    <n v="0"/>
    <n v="14"/>
    <n v="276533806"/>
    <s v="POINT (-120.60272 46.59656)"/>
    <x v="2"/>
    <n v="53077002804"/>
  </r>
  <r>
    <s v="7SAYGDEE8P"/>
    <x v="0"/>
    <x v="0"/>
    <x v="105"/>
    <x v="9"/>
    <x v="1"/>
    <x v="4"/>
    <x v="0"/>
    <s v="Eligibility unknown as battery range has not been researched"/>
    <n v="0"/>
    <n v="0"/>
    <n v="48"/>
    <n v="241450660"/>
    <s v="POINT (-122.1872 47.61001)"/>
    <x v="0"/>
    <n v="53033023805"/>
  </r>
  <r>
    <s v="KM8K33AG3M"/>
    <x v="0"/>
    <x v="21"/>
    <x v="45"/>
    <x v="4"/>
    <x v="8"/>
    <x v="61"/>
    <x v="0"/>
    <s v="Eligibility unknown as battery range has not been researched"/>
    <n v="0"/>
    <n v="0"/>
    <n v="34"/>
    <n v="272819235"/>
    <s v="POINT (-122.34102 47.46593)"/>
    <x v="3"/>
    <n v="53033027500"/>
  </r>
  <r>
    <s v="7SAYGAEE0P"/>
    <x v="0"/>
    <x v="0"/>
    <x v="0"/>
    <x v="9"/>
    <x v="1"/>
    <x v="4"/>
    <x v="0"/>
    <s v="Eligibility unknown as battery range has not been researched"/>
    <n v="0"/>
    <n v="0"/>
    <n v="48"/>
    <n v="235910216"/>
    <s v="POINT (-122.1621 47.64441)"/>
    <x v="0"/>
    <n v="53033023701"/>
  </r>
  <r>
    <s v="5YJXCBE21J"/>
    <x v="0"/>
    <x v="66"/>
    <x v="103"/>
    <x v="6"/>
    <x v="1"/>
    <x v="10"/>
    <x v="0"/>
    <s v="Clean Alternative Fuel Vehicle Eligible"/>
    <n v="238"/>
    <n v="0"/>
    <n v="48"/>
    <n v="111770823"/>
    <s v="POINT (-122.2066 47.67887)"/>
    <x v="0"/>
    <n v="53033022501"/>
  </r>
  <r>
    <s v="1N4BZ0CP1G"/>
    <x v="19"/>
    <x v="70"/>
    <x v="110"/>
    <x v="5"/>
    <x v="4"/>
    <x v="6"/>
    <x v="0"/>
    <s v="Clean Alternative Fuel Vehicle Eligible"/>
    <n v="84"/>
    <n v="0"/>
    <n v="17"/>
    <n v="255142653"/>
    <s v="POINT (-122.55149 45.69345)"/>
    <x v="13"/>
    <n v="53011041313"/>
  </r>
  <r>
    <s v="5YJYGDEE4M"/>
    <x v="0"/>
    <x v="22"/>
    <x v="29"/>
    <x v="4"/>
    <x v="1"/>
    <x v="4"/>
    <x v="0"/>
    <s v="Eligibility unknown as battery range has not been researched"/>
    <n v="0"/>
    <n v="0"/>
    <n v="48"/>
    <n v="185802830"/>
    <s v="POINT (-122.13158 47.67858)"/>
    <x v="0"/>
    <n v="53033022606"/>
  </r>
  <r>
    <s v="WVGJNPE24N"/>
    <x v="0"/>
    <x v="5"/>
    <x v="77"/>
    <x v="13"/>
    <x v="17"/>
    <x v="50"/>
    <x v="0"/>
    <s v="Eligibility unknown as battery range has not been researched"/>
    <n v="0"/>
    <n v="0"/>
    <n v="37"/>
    <n v="227386155"/>
    <s v="POINT (-122.31009 47.60803)"/>
    <x v="3"/>
    <n v="53033008800"/>
  </r>
  <r>
    <s v="3GPKHXRJ8R"/>
    <x v="0"/>
    <x v="0"/>
    <x v="31"/>
    <x v="3"/>
    <x v="18"/>
    <x v="65"/>
    <x v="0"/>
    <s v="Eligibility unknown as battery range has not been researched"/>
    <n v="0"/>
    <n v="0"/>
    <n v="48"/>
    <n v="273970273"/>
    <s v="POINT (-122.12056 47.61334)"/>
    <x v="0"/>
    <n v="53033023300"/>
  </r>
  <r>
    <s v="1N4BZ1CPXK"/>
    <x v="0"/>
    <x v="5"/>
    <x v="123"/>
    <x v="1"/>
    <x v="4"/>
    <x v="6"/>
    <x v="0"/>
    <s v="Clean Alternative Fuel Vehicle Eligible"/>
    <n v="150"/>
    <n v="0"/>
    <n v="46"/>
    <n v="102336069"/>
    <s v="POINT (-122.35029 47.71871)"/>
    <x v="3"/>
    <n v="53033000300"/>
  </r>
  <r>
    <s v="3GNKDBRJXR"/>
    <x v="0"/>
    <x v="5"/>
    <x v="101"/>
    <x v="3"/>
    <x v="5"/>
    <x v="80"/>
    <x v="0"/>
    <s v="Eligibility unknown as battery range has not been researched"/>
    <n v="0"/>
    <n v="0"/>
    <n v="46"/>
    <n v="276365540"/>
    <s v="POINT (-122.30253 47.72656)"/>
    <x v="3"/>
    <n v="53033001100"/>
  </r>
  <r>
    <s v="5YJYGDEE1M"/>
    <x v="0"/>
    <x v="19"/>
    <x v="26"/>
    <x v="4"/>
    <x v="1"/>
    <x v="4"/>
    <x v="0"/>
    <s v="Eligibility unknown as battery range has not been researched"/>
    <n v="0"/>
    <n v="0"/>
    <n v="41"/>
    <n v="166155405"/>
    <s v="POINT (-122.03539 47.61344)"/>
    <x v="0"/>
    <n v="53033032215"/>
  </r>
  <r>
    <s v="7SAYGDEE2P"/>
    <x v="0"/>
    <x v="100"/>
    <x v="168"/>
    <x v="9"/>
    <x v="1"/>
    <x v="4"/>
    <x v="0"/>
    <s v="Eligibility unknown as battery range has not been researched"/>
    <n v="0"/>
    <n v="0"/>
    <n v="31"/>
    <n v="257897825"/>
    <s v="POINT (-121.99136 47.20433)"/>
    <x v="0"/>
    <n v="53033031400"/>
  </r>
  <r>
    <s v="7SAYGAEE9P"/>
    <x v="0"/>
    <x v="19"/>
    <x v="113"/>
    <x v="9"/>
    <x v="1"/>
    <x v="4"/>
    <x v="0"/>
    <s v="Eligibility unknown as battery range has not been researched"/>
    <n v="0"/>
    <n v="0"/>
    <n v="45"/>
    <n v="228717205"/>
    <s v="POINT (-122.02054 47.60326)"/>
    <x v="0"/>
    <n v="53033032317"/>
  </r>
  <r>
    <s v="7FCTGAAA0P"/>
    <x v="3"/>
    <x v="13"/>
    <x v="18"/>
    <x v="9"/>
    <x v="13"/>
    <x v="26"/>
    <x v="0"/>
    <s v="Eligibility unknown as battery range has not been researched"/>
    <n v="0"/>
    <n v="0"/>
    <n v="44"/>
    <n v="262504028"/>
    <s v="POINT (-122.06402 48.01497)"/>
    <x v="1"/>
    <n v="53061052506"/>
  </r>
  <r>
    <s v="5UXTA6C0XM"/>
    <x v="4"/>
    <x v="93"/>
    <x v="161"/>
    <x v="4"/>
    <x v="2"/>
    <x v="2"/>
    <x v="1"/>
    <s v="Clean Alternative Fuel Vehicle Eligible"/>
    <n v="30"/>
    <n v="0"/>
    <n v="35"/>
    <n v="267929112"/>
    <s v="POINT (-122.81585 47.64509)"/>
    <x v="1"/>
    <n v="53035091301"/>
  </r>
  <r>
    <s v="5YJYGAEE2M"/>
    <x v="0"/>
    <x v="5"/>
    <x v="122"/>
    <x v="4"/>
    <x v="1"/>
    <x v="4"/>
    <x v="0"/>
    <s v="Eligibility unknown as battery range has not been researched"/>
    <n v="0"/>
    <n v="0"/>
    <n v="32"/>
    <n v="150239449"/>
    <s v="POINT (-122.36498 47.72238)"/>
    <x v="3"/>
    <n v="53033000500"/>
  </r>
  <r>
    <s v="1G1FZ6S0XK"/>
    <x v="4"/>
    <x v="32"/>
    <x v="49"/>
    <x v="1"/>
    <x v="5"/>
    <x v="8"/>
    <x v="0"/>
    <s v="Clean Alternative Fuel Vehicle Eligible"/>
    <n v="238"/>
    <n v="0"/>
    <n v="23"/>
    <n v="475208688"/>
    <s v="POINT (-122.521 47.62728)"/>
    <x v="1"/>
    <n v="53035090902"/>
  </r>
  <r>
    <s v="JN1AZ0CP6C"/>
    <x v="0"/>
    <x v="5"/>
    <x v="122"/>
    <x v="12"/>
    <x v="4"/>
    <x v="6"/>
    <x v="0"/>
    <s v="Clean Alternative Fuel Vehicle Eligible"/>
    <n v="73"/>
    <n v="0"/>
    <n v="32"/>
    <n v="100665701"/>
    <s v="POINT (-122.36498 47.72238)"/>
    <x v="3"/>
    <n v="53033001400"/>
  </r>
  <r>
    <s v="7SAYGDEE0R"/>
    <x v="0"/>
    <x v="52"/>
    <x v="124"/>
    <x v="3"/>
    <x v="1"/>
    <x v="4"/>
    <x v="0"/>
    <s v="Eligibility unknown as battery range has not been researched"/>
    <n v="0"/>
    <n v="0"/>
    <n v="11"/>
    <n v="269280049"/>
    <s v="POINT (-122.17743 47.41185)"/>
    <x v="0"/>
    <n v="53033029306"/>
  </r>
  <r>
    <s v="5YJ3E1EA2J"/>
    <x v="0"/>
    <x v="0"/>
    <x v="15"/>
    <x v="6"/>
    <x v="1"/>
    <x v="1"/>
    <x v="0"/>
    <s v="Clean Alternative Fuel Vehicle Eligible"/>
    <n v="215"/>
    <n v="0"/>
    <n v="48"/>
    <n v="333238734"/>
    <s v="POINT (-122.11867 47.63131)"/>
    <x v="0"/>
    <n v="53033023000"/>
  </r>
  <r>
    <s v="JM3KKEHAXR"/>
    <x v="0"/>
    <x v="0"/>
    <x v="112"/>
    <x v="3"/>
    <x v="16"/>
    <x v="32"/>
    <x v="1"/>
    <s v="Not eligible due to low battery range"/>
    <n v="26"/>
    <n v="0"/>
    <n v="41"/>
    <n v="244312050"/>
    <s v="POINT (-122.12096 47.55584)"/>
    <x v="0"/>
    <n v="53033024901"/>
  </r>
  <r>
    <s v="1G1FY6S01P"/>
    <x v="19"/>
    <x v="78"/>
    <x v="138"/>
    <x v="9"/>
    <x v="5"/>
    <x v="53"/>
    <x v="0"/>
    <s v="Eligibility unknown as battery range has not been researched"/>
    <n v="0"/>
    <n v="0"/>
    <n v="18"/>
    <n v="260183164"/>
    <s v="POINT (-122.35341 45.57923)"/>
    <x v="13"/>
    <n v="53011040510"/>
  </r>
  <r>
    <s v="7SAYGDEF5P"/>
    <x v="0"/>
    <x v="66"/>
    <x v="104"/>
    <x v="9"/>
    <x v="1"/>
    <x v="4"/>
    <x v="0"/>
    <s v="Eligibility unknown as battery range has not been researched"/>
    <n v="0"/>
    <n v="0"/>
    <n v="45"/>
    <n v="258272318"/>
    <s v="POINT (-122.22901 47.72201)"/>
    <x v="0"/>
    <n v="53033022003"/>
  </r>
  <r>
    <s v="KNDC3DLC4N"/>
    <x v="0"/>
    <x v="1"/>
    <x v="1"/>
    <x v="13"/>
    <x v="6"/>
    <x v="17"/>
    <x v="0"/>
    <s v="Eligibility unknown as battery range has not been researched"/>
    <n v="0"/>
    <n v="0"/>
    <n v="1"/>
    <n v="205263796"/>
    <s v="POINT (-122.20563 47.76144)"/>
    <x v="0"/>
    <n v="53033022001"/>
  </r>
  <r>
    <s v="1G1FZ6S0XP"/>
    <x v="0"/>
    <x v="1"/>
    <x v="1"/>
    <x v="9"/>
    <x v="5"/>
    <x v="53"/>
    <x v="0"/>
    <s v="Eligibility unknown as battery range has not been researched"/>
    <n v="0"/>
    <n v="0"/>
    <n v="1"/>
    <n v="244060435"/>
    <s v="POINT (-122.20563 47.76144)"/>
    <x v="0"/>
    <n v="53033021804"/>
  </r>
  <r>
    <s v="5YJ3E1EB9N"/>
    <x v="0"/>
    <x v="66"/>
    <x v="103"/>
    <x v="13"/>
    <x v="1"/>
    <x v="1"/>
    <x v="0"/>
    <s v="Eligibility unknown as battery range has not been researched"/>
    <n v="0"/>
    <n v="0"/>
    <n v="48"/>
    <n v="217934923"/>
    <s v="POINT (-122.2066 47.67887)"/>
    <x v="0"/>
    <n v="53033022603"/>
  </r>
  <r>
    <s v="7SAYGAEE1S"/>
    <x v="0"/>
    <x v="72"/>
    <x v="119"/>
    <x v="2"/>
    <x v="1"/>
    <x v="4"/>
    <x v="0"/>
    <s v="Eligibility unknown as battery range has not been researched"/>
    <n v="0"/>
    <n v="0"/>
    <n v="47"/>
    <n v="277144885"/>
    <s v="POINT (-122.1821 47.3199)"/>
    <x v="0"/>
    <n v="53033031206"/>
  </r>
  <r>
    <s v="5YJYGDEE3M"/>
    <x v="0"/>
    <x v="22"/>
    <x v="29"/>
    <x v="4"/>
    <x v="1"/>
    <x v="4"/>
    <x v="0"/>
    <s v="Eligibility unknown as battery range has not been researched"/>
    <n v="0"/>
    <n v="0"/>
    <n v="45"/>
    <n v="269615482"/>
    <s v="POINT (-122.13158 47.67858)"/>
    <x v="0"/>
    <n v="53033032324"/>
  </r>
  <r>
    <s v="KM8KRDDF6R"/>
    <x v="0"/>
    <x v="5"/>
    <x v="92"/>
    <x v="3"/>
    <x v="8"/>
    <x v="56"/>
    <x v="0"/>
    <s v="Eligibility unknown as battery range has not been researched"/>
    <n v="0"/>
    <n v="0"/>
    <n v="36"/>
    <n v="272115595"/>
    <s v="POINT (-122.35022 47.63824)"/>
    <x v="3"/>
    <n v="53033006701"/>
  </r>
  <r>
    <s v="5YJYGDEE7M"/>
    <x v="3"/>
    <x v="33"/>
    <x v="71"/>
    <x v="4"/>
    <x v="1"/>
    <x v="4"/>
    <x v="0"/>
    <s v="Eligibility unknown as battery range has not been researched"/>
    <n v="0"/>
    <n v="0"/>
    <n v="21"/>
    <n v="171326585"/>
    <s v="POINT (-122.27981 47.85727)"/>
    <x v="1"/>
    <n v="53061041816"/>
  </r>
  <r>
    <s v="5YJ3E1EA7P"/>
    <x v="0"/>
    <x v="52"/>
    <x v="124"/>
    <x v="9"/>
    <x v="1"/>
    <x v="1"/>
    <x v="0"/>
    <s v="Eligibility unknown as battery range has not been researched"/>
    <n v="0"/>
    <n v="0"/>
    <n v="11"/>
    <n v="252487182"/>
    <s v="POINT (-122.17743 47.41185)"/>
    <x v="0"/>
    <n v="53033029306"/>
  </r>
  <r>
    <s v="1N4AZ0CP2F"/>
    <x v="0"/>
    <x v="73"/>
    <x v="150"/>
    <x v="7"/>
    <x v="4"/>
    <x v="6"/>
    <x v="0"/>
    <s v="Clean Alternative Fuel Vehicle Eligible"/>
    <n v="84"/>
    <n v="0"/>
    <n v="32"/>
    <n v="196832786"/>
    <s v="POINT (-122.3175 47.75781)"/>
    <x v="3"/>
    <n v="53033021100"/>
  </r>
  <r>
    <s v="JTDKN3DP1D"/>
    <x v="0"/>
    <x v="5"/>
    <x v="123"/>
    <x v="10"/>
    <x v="0"/>
    <x v="67"/>
    <x v="1"/>
    <s v="Not eligible due to low battery range"/>
    <n v="6"/>
    <n v="0"/>
    <n v="46"/>
    <n v="271738274"/>
    <s v="POINT (-122.35029 47.71871)"/>
    <x v="3"/>
    <n v="53033001201"/>
  </r>
  <r>
    <s v="5YJ3E1EB5S"/>
    <x v="0"/>
    <x v="5"/>
    <x v="51"/>
    <x v="2"/>
    <x v="1"/>
    <x v="1"/>
    <x v="0"/>
    <s v="Eligibility unknown as battery range has not been researched"/>
    <n v="0"/>
    <n v="0"/>
    <n v="43"/>
    <n v="276625128"/>
    <s v="POINT (-122.34223 47.61085)"/>
    <x v="3"/>
    <n v="53033008401"/>
  </r>
  <r>
    <s v="1C4JJXR62N"/>
    <x v="19"/>
    <x v="70"/>
    <x v="132"/>
    <x v="13"/>
    <x v="10"/>
    <x v="15"/>
    <x v="1"/>
    <s v="Not eligible due to low battery range"/>
    <n v="22"/>
    <n v="0"/>
    <n v="17"/>
    <n v="212334972"/>
    <s v="POINT (-122.49212 45.60365)"/>
    <x v="13"/>
    <n v="53011041309"/>
  </r>
  <r>
    <s v="KM8K23AG5P"/>
    <x v="0"/>
    <x v="5"/>
    <x v="52"/>
    <x v="9"/>
    <x v="8"/>
    <x v="61"/>
    <x v="0"/>
    <s v="Eligibility unknown as battery range has not been researched"/>
    <n v="0"/>
    <n v="0"/>
    <n v="43"/>
    <n v="228624749"/>
    <s v="POINT (-122.35436 47.67596)"/>
    <x v="3"/>
    <n v="53033004800"/>
  </r>
  <r>
    <s v="WP0AC2Y16M"/>
    <x v="0"/>
    <x v="1"/>
    <x v="1"/>
    <x v="4"/>
    <x v="21"/>
    <x v="62"/>
    <x v="0"/>
    <s v="Clean Alternative Fuel Vehicle Eligible"/>
    <n v="192"/>
    <n v="0"/>
    <n v="1"/>
    <n v="253477794"/>
    <s v="POINT (-122.20563 47.76144)"/>
    <x v="0"/>
    <n v="53033022001"/>
  </r>
  <r>
    <s v="7SAYGDEE4P"/>
    <x v="0"/>
    <x v="0"/>
    <x v="31"/>
    <x v="9"/>
    <x v="1"/>
    <x v="4"/>
    <x v="0"/>
    <s v="Eligibility unknown as battery range has not been researched"/>
    <n v="0"/>
    <n v="0"/>
    <n v="41"/>
    <n v="240805918"/>
    <s v="POINT (-122.12056 47.61334)"/>
    <x v="0"/>
    <n v="53033023604"/>
  </r>
  <r>
    <s v="KM8JFDD24R"/>
    <x v="0"/>
    <x v="5"/>
    <x v="122"/>
    <x v="3"/>
    <x v="8"/>
    <x v="13"/>
    <x v="1"/>
    <s v="Clean Alternative Fuel Vehicle Eligible"/>
    <n v="33"/>
    <n v="0"/>
    <n v="32"/>
    <n v="254723346"/>
    <s v="POINT (-122.36498 47.72238)"/>
    <x v="3"/>
    <n v="53033000500"/>
  </r>
  <r>
    <s v="7SAYGDEE5P"/>
    <x v="19"/>
    <x v="70"/>
    <x v="118"/>
    <x v="9"/>
    <x v="1"/>
    <x v="4"/>
    <x v="0"/>
    <s v="Eligibility unknown as battery range has not been researched"/>
    <n v="0"/>
    <n v="0"/>
    <n v="49"/>
    <n v="240186068"/>
    <s v="POINT (-122.67156 45.63248)"/>
    <x v="13"/>
    <n v="53011041003"/>
  </r>
  <r>
    <s v="JTMFB3FV0R"/>
    <x v="0"/>
    <x v="0"/>
    <x v="0"/>
    <x v="3"/>
    <x v="0"/>
    <x v="3"/>
    <x v="1"/>
    <s v="Clean Alternative Fuel Vehicle Eligible"/>
    <n v="42"/>
    <n v="0"/>
    <n v="48"/>
    <n v="261056351"/>
    <s v="POINT (-122.1621 47.64441)"/>
    <x v="0"/>
    <n v="53033022805"/>
  </r>
  <r>
    <s v="1C4JJXP69P"/>
    <x v="0"/>
    <x v="65"/>
    <x v="135"/>
    <x v="9"/>
    <x v="10"/>
    <x v="15"/>
    <x v="1"/>
    <s v="Not eligible due to low battery range"/>
    <n v="21"/>
    <n v="0"/>
    <n v="11"/>
    <n v="238843972"/>
    <s v="POINT (-122.29179 47.43473)"/>
    <x v="0"/>
    <n v="53033028200"/>
  </r>
  <r>
    <s v="7SAXCBE57N"/>
    <x v="0"/>
    <x v="0"/>
    <x v="105"/>
    <x v="13"/>
    <x v="1"/>
    <x v="10"/>
    <x v="0"/>
    <s v="Eligibility unknown as battery range has not been researched"/>
    <n v="0"/>
    <n v="0"/>
    <n v="48"/>
    <n v="196270028"/>
    <s v="POINT (-122.1872 47.61001)"/>
    <x v="0"/>
    <n v="53033024001"/>
  </r>
  <r>
    <s v="5YJ3E1EA9J"/>
    <x v="12"/>
    <x v="111"/>
    <x v="179"/>
    <x v="6"/>
    <x v="1"/>
    <x v="1"/>
    <x v="0"/>
    <s v="Clean Alternative Fuel Vehicle Eligible"/>
    <n v="215"/>
    <n v="0"/>
    <n v="7"/>
    <n v="198782076"/>
    <s v="POINT (-117.54392 47.77676)"/>
    <x v="8"/>
    <n v="53065951402"/>
  </r>
  <r>
    <s v="JA4J24A59K"/>
    <x v="0"/>
    <x v="5"/>
    <x v="33"/>
    <x v="1"/>
    <x v="31"/>
    <x v="99"/>
    <x v="1"/>
    <s v="Not eligible due to low battery range"/>
    <n v="22"/>
    <n v="0"/>
    <n v="37"/>
    <n v="8103973"/>
    <s v="POINT (-122.30866 47.57874)"/>
    <x v="3"/>
    <n v="53033008900"/>
  </r>
  <r>
    <s v="JTMAB3FV7R"/>
    <x v="0"/>
    <x v="66"/>
    <x v="104"/>
    <x v="3"/>
    <x v="0"/>
    <x v="3"/>
    <x v="1"/>
    <s v="Clean Alternative Fuel Vehicle Eligible"/>
    <n v="42"/>
    <n v="0"/>
    <n v="1"/>
    <n v="266032819"/>
    <s v="POINT (-122.22901 47.72201)"/>
    <x v="0"/>
    <n v="53033022300"/>
  </r>
  <r>
    <s v="1G1RB6S57H"/>
    <x v="0"/>
    <x v="1"/>
    <x v="1"/>
    <x v="8"/>
    <x v="5"/>
    <x v="18"/>
    <x v="1"/>
    <s v="Clean Alternative Fuel Vehicle Eligible"/>
    <n v="53"/>
    <n v="0"/>
    <n v="1"/>
    <n v="250473471"/>
    <s v="POINT (-122.20563 47.76144)"/>
    <x v="0"/>
    <n v="53033021804"/>
  </r>
  <r>
    <s v="YV4ED3UK1P"/>
    <x v="0"/>
    <x v="66"/>
    <x v="104"/>
    <x v="9"/>
    <x v="15"/>
    <x v="52"/>
    <x v="0"/>
    <s v="Eligibility unknown as battery range has not been researched"/>
    <n v="0"/>
    <n v="0"/>
    <n v="45"/>
    <n v="258869530"/>
    <s v="POINT (-122.22901 47.72201)"/>
    <x v="0"/>
    <n v="53033021903"/>
  </r>
  <r>
    <s v="5YJ3E1EB5J"/>
    <x v="0"/>
    <x v="0"/>
    <x v="112"/>
    <x v="6"/>
    <x v="1"/>
    <x v="1"/>
    <x v="0"/>
    <s v="Clean Alternative Fuel Vehicle Eligible"/>
    <n v="215"/>
    <n v="0"/>
    <n v="41"/>
    <n v="476167373"/>
    <s v="POINT (-122.12096 47.55584)"/>
    <x v="0"/>
    <n v="53033024701"/>
  </r>
  <r>
    <s v="7SAYGDEE3P"/>
    <x v="0"/>
    <x v="5"/>
    <x v="28"/>
    <x v="9"/>
    <x v="1"/>
    <x v="4"/>
    <x v="0"/>
    <s v="Eligibility unknown as battery range has not been researched"/>
    <n v="0"/>
    <n v="0"/>
    <n v="34"/>
    <n v="245556475"/>
    <s v="POINT (-122.36178 47.49408)"/>
    <x v="3"/>
    <n v="53033012000"/>
  </r>
  <r>
    <s v="7SAYGDEE8P"/>
    <x v="19"/>
    <x v="70"/>
    <x v="110"/>
    <x v="9"/>
    <x v="1"/>
    <x v="4"/>
    <x v="0"/>
    <s v="Eligibility unknown as battery range has not been researched"/>
    <n v="0"/>
    <n v="0"/>
    <n v="17"/>
    <n v="274162164"/>
    <s v="POINT (-122.55149 45.69345)"/>
    <x v="13"/>
    <n v="53011040714"/>
  </r>
  <r>
    <s v="3C3CFFGE1G"/>
    <x v="2"/>
    <x v="18"/>
    <x v="25"/>
    <x v="5"/>
    <x v="3"/>
    <x v="5"/>
    <x v="0"/>
    <s v="Clean Alternative Fuel Vehicle Eligible"/>
    <n v="84"/>
    <n v="0"/>
    <n v="14"/>
    <n v="180778377"/>
    <s v="POINT (-120.60272 46.59656)"/>
    <x v="2"/>
    <n v="53077000401"/>
  </r>
  <r>
    <s v="7SAXCBE69N"/>
    <x v="0"/>
    <x v="66"/>
    <x v="103"/>
    <x v="13"/>
    <x v="1"/>
    <x v="10"/>
    <x v="0"/>
    <s v="Eligibility unknown as battery range has not been researched"/>
    <n v="0"/>
    <n v="0"/>
    <n v="48"/>
    <n v="215036286"/>
    <s v="POINT (-122.2066 47.67887)"/>
    <x v="0"/>
    <n v="53033022501"/>
  </r>
  <r>
    <s v="5YJSA1DP5D"/>
    <x v="0"/>
    <x v="21"/>
    <x v="28"/>
    <x v="10"/>
    <x v="1"/>
    <x v="7"/>
    <x v="0"/>
    <s v="Clean Alternative Fuel Vehicle Eligible"/>
    <n v="208"/>
    <n v="6990000"/>
    <n v="34"/>
    <n v="246139834"/>
    <s v="POINT (-122.36178 47.49408)"/>
    <x v="3"/>
    <n v="53033026802"/>
  </r>
  <r>
    <s v="KNDC5DLE8P"/>
    <x v="0"/>
    <x v="1"/>
    <x v="1"/>
    <x v="9"/>
    <x v="6"/>
    <x v="17"/>
    <x v="0"/>
    <s v="Eligibility unknown as battery range has not been researched"/>
    <n v="0"/>
    <n v="0"/>
    <n v="1"/>
    <n v="227108913"/>
    <s v="POINT (-122.20563 47.76144)"/>
    <x v="0"/>
    <n v="53033022102"/>
  </r>
  <r>
    <s v="JTMFB3FV9R"/>
    <x v="1"/>
    <x v="2"/>
    <x v="30"/>
    <x v="3"/>
    <x v="0"/>
    <x v="3"/>
    <x v="1"/>
    <s v="Clean Alternative Fuel Vehicle Eligible"/>
    <n v="42"/>
    <n v="0"/>
    <n v="22"/>
    <n v="275014995"/>
    <s v="POINT (-122.87741 47.05997)"/>
    <x v="1"/>
    <n v="53067010200"/>
  </r>
  <r>
    <s v="7SAYGAEE4P"/>
    <x v="0"/>
    <x v="52"/>
    <x v="124"/>
    <x v="9"/>
    <x v="1"/>
    <x v="4"/>
    <x v="0"/>
    <s v="Eligibility unknown as battery range has not been researched"/>
    <n v="0"/>
    <n v="0"/>
    <n v="47"/>
    <n v="260037977"/>
    <s v="POINT (-122.17743 47.41185)"/>
    <x v="0"/>
    <n v="53033029403"/>
  </r>
  <r>
    <s v="1V2GNPE81P"/>
    <x v="0"/>
    <x v="64"/>
    <x v="102"/>
    <x v="9"/>
    <x v="17"/>
    <x v="50"/>
    <x v="0"/>
    <s v="Eligibility unknown as battery range has not been researched"/>
    <n v="0"/>
    <n v="0"/>
    <n v="30"/>
    <n v="228123290"/>
    <s v="POINT (-122.36321 47.3084)"/>
    <x v="0"/>
    <n v="53033030310"/>
  </r>
  <r>
    <s v="5YJ3E1EA1L"/>
    <x v="0"/>
    <x v="22"/>
    <x v="29"/>
    <x v="11"/>
    <x v="1"/>
    <x v="1"/>
    <x v="0"/>
    <s v="Clean Alternative Fuel Vehicle Eligible"/>
    <n v="266"/>
    <n v="0"/>
    <n v="45"/>
    <n v="8719168"/>
    <s v="POINT (-122.13158 47.67858)"/>
    <x v="0"/>
    <n v="53033032321"/>
  </r>
  <r>
    <s v="1G1FY6S01P"/>
    <x v="0"/>
    <x v="5"/>
    <x v="101"/>
    <x v="9"/>
    <x v="5"/>
    <x v="53"/>
    <x v="0"/>
    <s v="Eligibility unknown as battery range has not been researched"/>
    <n v="0"/>
    <n v="0"/>
    <n v="46"/>
    <n v="230341268"/>
    <s v="POINT (-122.30253 47.72656)"/>
    <x v="3"/>
    <n v="53033000101"/>
  </r>
  <r>
    <s v="1FADP3R43D"/>
    <x v="3"/>
    <x v="13"/>
    <x v="18"/>
    <x v="10"/>
    <x v="7"/>
    <x v="89"/>
    <x v="0"/>
    <s v="Clean Alternative Fuel Vehicle Eligible"/>
    <n v="76"/>
    <n v="0"/>
    <n v="44"/>
    <n v="235338029"/>
    <s v="POINT (-122.06402 48.01497)"/>
    <x v="1"/>
    <n v="53061052706"/>
  </r>
  <r>
    <s v="7SAXCAE51P"/>
    <x v="0"/>
    <x v="0"/>
    <x v="112"/>
    <x v="9"/>
    <x v="1"/>
    <x v="10"/>
    <x v="0"/>
    <s v="Eligibility unknown as battery range has not been researched"/>
    <n v="0"/>
    <n v="0"/>
    <n v="41"/>
    <n v="258028249"/>
    <s v="POINT (-122.12096 47.55584)"/>
    <x v="0"/>
    <n v="53033024904"/>
  </r>
  <r>
    <s v="5YM23CS02R"/>
    <x v="0"/>
    <x v="65"/>
    <x v="114"/>
    <x v="3"/>
    <x v="2"/>
    <x v="108"/>
    <x v="1"/>
    <s v="Clean Alternative Fuel Vehicle Eligible"/>
    <n v="31"/>
    <n v="0"/>
    <n v="11"/>
    <n v="261213809"/>
    <s v="POINT (-122.3317 47.50314)"/>
    <x v="3"/>
    <n v="53033026300"/>
  </r>
  <r>
    <s v="3GNKDCRJ3R"/>
    <x v="0"/>
    <x v="52"/>
    <x v="154"/>
    <x v="3"/>
    <x v="5"/>
    <x v="80"/>
    <x v="0"/>
    <s v="Eligibility unknown as battery range has not been researched"/>
    <n v="0"/>
    <n v="0"/>
    <n v="47"/>
    <n v="267265512"/>
    <s v="POINT (-122.09124 47.33778)"/>
    <x v="0"/>
    <n v="53033031704"/>
  </r>
  <r>
    <s v="JHMZC5F1XK"/>
    <x v="0"/>
    <x v="66"/>
    <x v="104"/>
    <x v="1"/>
    <x v="18"/>
    <x v="40"/>
    <x v="1"/>
    <s v="Clean Alternative Fuel Vehicle Eligible"/>
    <n v="47"/>
    <n v="0"/>
    <n v="1"/>
    <n v="268373577"/>
    <s v="POINT (-122.22901 47.72201)"/>
    <x v="0"/>
    <n v="53033022300"/>
  </r>
  <r>
    <s v="KNDC4DLC9R"/>
    <x v="0"/>
    <x v="73"/>
    <x v="150"/>
    <x v="3"/>
    <x v="6"/>
    <x v="17"/>
    <x v="0"/>
    <s v="Eligibility unknown as battery range has not been researched"/>
    <n v="0"/>
    <n v="0"/>
    <n v="32"/>
    <n v="259419429"/>
    <s v="POINT (-122.3175 47.75781)"/>
    <x v="3"/>
    <n v="53033020500"/>
  </r>
  <r>
    <s v="5YJ3E1EA4M"/>
    <x v="0"/>
    <x v="72"/>
    <x v="155"/>
    <x v="4"/>
    <x v="1"/>
    <x v="1"/>
    <x v="0"/>
    <s v="Eligibility unknown as battery range has not been researched"/>
    <n v="0"/>
    <n v="0"/>
    <n v="47"/>
    <n v="137490916"/>
    <s v="POINT (-122.22285 47.30507)"/>
    <x v="0"/>
    <n v="53033030503"/>
  </r>
  <r>
    <s v="1G1FY6S08P"/>
    <x v="19"/>
    <x v="70"/>
    <x v="110"/>
    <x v="9"/>
    <x v="5"/>
    <x v="53"/>
    <x v="0"/>
    <s v="Eligibility unknown as battery range has not been researched"/>
    <n v="0"/>
    <n v="0"/>
    <n v="17"/>
    <n v="240284726"/>
    <s v="POINT (-122.55149 45.69345)"/>
    <x v="13"/>
    <n v="53011040712"/>
  </r>
  <r>
    <s v="2C4RC1S79N"/>
    <x v="19"/>
    <x v="70"/>
    <x v="110"/>
    <x v="13"/>
    <x v="14"/>
    <x v="27"/>
    <x v="1"/>
    <s v="Clean Alternative Fuel Vehicle Eligible"/>
    <n v="32"/>
    <n v="0"/>
    <n v="17"/>
    <n v="204840079"/>
    <s v="POINT (-122.55149 45.69345)"/>
    <x v="13"/>
    <n v="53011041333"/>
  </r>
  <r>
    <s v="1C4RJYD61P"/>
    <x v="2"/>
    <x v="18"/>
    <x v="25"/>
    <x v="9"/>
    <x v="10"/>
    <x v="34"/>
    <x v="1"/>
    <s v="Not eligible due to low battery range"/>
    <n v="25"/>
    <n v="0"/>
    <n v="14"/>
    <n v="229675939"/>
    <s v="POINT (-120.60272 46.59656)"/>
    <x v="2"/>
    <n v="53077002900"/>
  </r>
  <r>
    <s v="WBAJB1C55J"/>
    <x v="0"/>
    <x v="74"/>
    <x v="125"/>
    <x v="6"/>
    <x v="2"/>
    <x v="20"/>
    <x v="1"/>
    <s v="Not eligible due to low battery range"/>
    <n v="14"/>
    <n v="5495000"/>
    <n v="41"/>
    <n v="248908530"/>
    <s v="POINT (-122.15734 47.48718)"/>
    <x v="0"/>
    <n v="53033025005"/>
  </r>
  <r>
    <s v="5YJSA1E22J"/>
    <x v="0"/>
    <x v="5"/>
    <x v="121"/>
    <x v="6"/>
    <x v="1"/>
    <x v="7"/>
    <x v="0"/>
    <s v="Clean Alternative Fuel Vehicle Eligible"/>
    <n v="249"/>
    <n v="0"/>
    <n v="43"/>
    <n v="475853822"/>
    <s v="POINT (-122.30207 47.64085)"/>
    <x v="3"/>
    <n v="53033006300"/>
  </r>
  <r>
    <s v="5YJ3E1EA8P"/>
    <x v="0"/>
    <x v="0"/>
    <x v="105"/>
    <x v="9"/>
    <x v="1"/>
    <x v="1"/>
    <x v="0"/>
    <s v="Eligibility unknown as battery range has not been researched"/>
    <n v="0"/>
    <n v="0"/>
    <n v="48"/>
    <n v="252358914"/>
    <s v="POINT (-122.1872 47.61001)"/>
    <x v="0"/>
    <n v="53033023805"/>
  </r>
  <r>
    <s v="KNDCR3L13R"/>
    <x v="0"/>
    <x v="5"/>
    <x v="101"/>
    <x v="3"/>
    <x v="6"/>
    <x v="11"/>
    <x v="0"/>
    <s v="Eligibility unknown as battery range has not been researched"/>
    <n v="0"/>
    <n v="0"/>
    <n v="46"/>
    <n v="268405567"/>
    <s v="POINT (-122.30253 47.72656)"/>
    <x v="3"/>
    <n v="53033000102"/>
  </r>
  <r>
    <s v="1N4AZ1CP7J"/>
    <x v="0"/>
    <x v="0"/>
    <x v="105"/>
    <x v="6"/>
    <x v="4"/>
    <x v="6"/>
    <x v="0"/>
    <s v="Clean Alternative Fuel Vehicle Eligible"/>
    <n v="151"/>
    <n v="0"/>
    <n v="41"/>
    <n v="155061504"/>
    <s v="POINT (-122.1872 47.61001)"/>
    <x v="0"/>
    <n v="53033023902"/>
  </r>
  <r>
    <s v="5YJ3E1EB9L"/>
    <x v="0"/>
    <x v="71"/>
    <x v="117"/>
    <x v="11"/>
    <x v="1"/>
    <x v="1"/>
    <x v="0"/>
    <s v="Clean Alternative Fuel Vehicle Eligible"/>
    <n v="322"/>
    <n v="0"/>
    <n v="46"/>
    <n v="154035402"/>
    <s v="POINT (-122.24369 47.75892)"/>
    <x v="0"/>
    <n v="53033022102"/>
  </r>
  <r>
    <s v="KNDCC3LG9N"/>
    <x v="19"/>
    <x v="70"/>
    <x v="115"/>
    <x v="13"/>
    <x v="6"/>
    <x v="11"/>
    <x v="0"/>
    <s v="Eligibility unknown as battery range has not been researched"/>
    <n v="0"/>
    <n v="0"/>
    <n v="49"/>
    <n v="264899995"/>
    <s v="POINT (-122.70303 45.70954)"/>
    <x v="13"/>
    <n v="53011040904"/>
  </r>
  <r>
    <s v="5YJYGAED1M"/>
    <x v="0"/>
    <x v="22"/>
    <x v="29"/>
    <x v="4"/>
    <x v="1"/>
    <x v="4"/>
    <x v="0"/>
    <s v="Eligibility unknown as battery range has not been researched"/>
    <n v="0"/>
    <n v="0"/>
    <n v="45"/>
    <n v="146832710"/>
    <s v="POINT (-122.13158 47.67858)"/>
    <x v="0"/>
    <n v="53033022605"/>
  </r>
  <r>
    <s v="KNDC4DLC7R"/>
    <x v="4"/>
    <x v="8"/>
    <x v="10"/>
    <x v="3"/>
    <x v="6"/>
    <x v="17"/>
    <x v="0"/>
    <s v="Eligibility unknown as battery range has not been researched"/>
    <n v="0"/>
    <n v="0"/>
    <n v="26"/>
    <n v="268414471"/>
    <s v="POINT (-122.63847 47.54103)"/>
    <x v="1"/>
    <n v="53035092600"/>
  </r>
  <r>
    <s v="3FA6P0PU6F"/>
    <x v="19"/>
    <x v="70"/>
    <x v="115"/>
    <x v="7"/>
    <x v="7"/>
    <x v="58"/>
    <x v="1"/>
    <s v="Not eligible due to low battery range"/>
    <n v="19"/>
    <n v="0"/>
    <n v="49"/>
    <n v="187482368"/>
    <s v="POINT (-122.70303 45.70954)"/>
    <x v="13"/>
    <n v="53011040904"/>
  </r>
  <r>
    <s v="5YJSA1E52N"/>
    <x v="0"/>
    <x v="0"/>
    <x v="105"/>
    <x v="13"/>
    <x v="1"/>
    <x v="7"/>
    <x v="0"/>
    <s v="Eligibility unknown as battery range has not been researched"/>
    <n v="0"/>
    <n v="0"/>
    <n v="48"/>
    <n v="206994119"/>
    <s v="POINT (-122.1872 47.61001)"/>
    <x v="0"/>
    <n v="53033024001"/>
  </r>
  <r>
    <s v="7SAXCDE50P"/>
    <x v="0"/>
    <x v="22"/>
    <x v="29"/>
    <x v="9"/>
    <x v="1"/>
    <x v="10"/>
    <x v="0"/>
    <s v="Eligibility unknown as battery range has not been researched"/>
    <n v="0"/>
    <n v="0"/>
    <n v="45"/>
    <n v="228814211"/>
    <s v="POINT (-122.13158 47.67858)"/>
    <x v="0"/>
    <n v="53033032321"/>
  </r>
  <r>
    <s v="7PDSGABL9P"/>
    <x v="19"/>
    <x v="88"/>
    <x v="153"/>
    <x v="9"/>
    <x v="13"/>
    <x v="38"/>
    <x v="0"/>
    <s v="Eligibility unknown as battery range has not been researched"/>
    <n v="0"/>
    <n v="0"/>
    <n v="18"/>
    <n v="252995641"/>
    <s v="POINT (-122.40199 45.58694)"/>
    <x v="13"/>
    <n v="53011041400"/>
  </r>
  <r>
    <s v="JN1DF0CD9P"/>
    <x v="19"/>
    <x v="70"/>
    <x v="115"/>
    <x v="9"/>
    <x v="4"/>
    <x v="75"/>
    <x v="0"/>
    <s v="Eligibility unknown as battery range has not been researched"/>
    <n v="0"/>
    <n v="0"/>
    <n v="18"/>
    <n v="272520916"/>
    <s v="POINT (-122.70303 45.70954)"/>
    <x v="13"/>
    <n v="53011040909"/>
  </r>
  <r>
    <s v="WP0BA2Y16N"/>
    <x v="0"/>
    <x v="22"/>
    <x v="29"/>
    <x v="13"/>
    <x v="21"/>
    <x v="62"/>
    <x v="0"/>
    <s v="Eligibility unknown as battery range has not been researched"/>
    <n v="0"/>
    <n v="0"/>
    <n v="48"/>
    <n v="187544633"/>
    <s v="POINT (-122.13158 47.67858)"/>
    <x v="0"/>
    <n v="53033032325"/>
  </r>
  <r>
    <s v="1N4AZ1CP6J"/>
    <x v="18"/>
    <x v="103"/>
    <x v="171"/>
    <x v="6"/>
    <x v="4"/>
    <x v="6"/>
    <x v="0"/>
    <s v="Clean Alternative Fuel Vehicle Eligible"/>
    <n v="151"/>
    <n v="0"/>
    <n v="20"/>
    <n v="203234083"/>
    <s v="POINT (-122.74017 45.9094)"/>
    <x v="12"/>
    <n v="53015001504"/>
  </r>
  <r>
    <s v="4W5KHNRL8R"/>
    <x v="0"/>
    <x v="72"/>
    <x v="155"/>
    <x v="3"/>
    <x v="34"/>
    <x v="109"/>
    <x v="0"/>
    <s v="Eligibility unknown as battery range has not been researched"/>
    <n v="0"/>
    <n v="0"/>
    <n v="31"/>
    <n v="270599500"/>
    <s v="POINT (-122.22285 47.30507)"/>
    <x v="0"/>
    <n v="53033030600"/>
  </r>
  <r>
    <s v="7FCTGAAL7N"/>
    <x v="0"/>
    <x v="19"/>
    <x v="113"/>
    <x v="13"/>
    <x v="13"/>
    <x v="26"/>
    <x v="0"/>
    <s v="Eligibility unknown as battery range has not been researched"/>
    <n v="0"/>
    <n v="0"/>
    <n v="45"/>
    <n v="212214012"/>
    <s v="POINT (-122.02054 47.60326)"/>
    <x v="0"/>
    <n v="53033032225"/>
  </r>
  <r>
    <s v="5YJYGDEF9L"/>
    <x v="0"/>
    <x v="0"/>
    <x v="105"/>
    <x v="11"/>
    <x v="1"/>
    <x v="4"/>
    <x v="0"/>
    <s v="Clean Alternative Fuel Vehicle Eligible"/>
    <n v="291"/>
    <n v="0"/>
    <n v="48"/>
    <n v="127406366"/>
    <s v="POINT (-122.1872 47.61001)"/>
    <x v="0"/>
    <n v="53033023805"/>
  </r>
  <r>
    <s v="5YJXCBE24L"/>
    <x v="0"/>
    <x v="0"/>
    <x v="31"/>
    <x v="11"/>
    <x v="1"/>
    <x v="10"/>
    <x v="0"/>
    <s v="Clean Alternative Fuel Vehicle Eligible"/>
    <n v="293"/>
    <n v="0"/>
    <n v="48"/>
    <n v="273665465"/>
    <s v="POINT (-122.12056 47.61334)"/>
    <x v="0"/>
    <n v="53033023401"/>
  </r>
  <r>
    <s v="2C4RC1N72J"/>
    <x v="0"/>
    <x v="21"/>
    <x v="45"/>
    <x v="6"/>
    <x v="14"/>
    <x v="27"/>
    <x v="1"/>
    <s v="Clean Alternative Fuel Vehicle Eligible"/>
    <n v="33"/>
    <n v="0"/>
    <n v="34"/>
    <n v="348759519"/>
    <s v="POINT (-122.34102 47.46593)"/>
    <x v="0"/>
    <n v="53033027902"/>
  </r>
  <r>
    <s v="1FTVW3LK4R"/>
    <x v="3"/>
    <x v="15"/>
    <x v="22"/>
    <x v="3"/>
    <x v="7"/>
    <x v="44"/>
    <x v="0"/>
    <s v="Eligibility unknown as battery range has not been researched"/>
    <n v="0"/>
    <n v="0"/>
    <n v="44"/>
    <n v="271781793"/>
    <s v="POINT (-122.09305 47.91265)"/>
    <x v="1"/>
    <n v="53061052502"/>
  </r>
  <r>
    <s v="3GPKHZRJ1R"/>
    <x v="18"/>
    <x v="90"/>
    <x v="158"/>
    <x v="3"/>
    <x v="18"/>
    <x v="65"/>
    <x v="0"/>
    <s v="Eligibility unknown as battery range has not been researched"/>
    <n v="0"/>
    <n v="0"/>
    <n v="20"/>
    <n v="271791103"/>
    <s v="POINT (-122.89868 46.14425)"/>
    <x v="12"/>
    <n v="53015001700"/>
  </r>
  <r>
    <s v="3GN7DLRP9R"/>
    <x v="0"/>
    <x v="22"/>
    <x v="29"/>
    <x v="3"/>
    <x v="5"/>
    <x v="88"/>
    <x v="0"/>
    <s v="Eligibility unknown as battery range has not been researched"/>
    <n v="0"/>
    <n v="0"/>
    <n v="48"/>
    <n v="269900151"/>
    <s v="POINT (-122.13158 47.67858)"/>
    <x v="0"/>
    <n v="53033022606"/>
  </r>
  <r>
    <s v="7SAYGDEE1P"/>
    <x v="0"/>
    <x v="19"/>
    <x v="113"/>
    <x v="9"/>
    <x v="1"/>
    <x v="4"/>
    <x v="0"/>
    <s v="Eligibility unknown as battery range has not been researched"/>
    <n v="0"/>
    <n v="0"/>
    <n v="45"/>
    <n v="241749448"/>
    <s v="POINT (-122.02054 47.60326)"/>
    <x v="0"/>
    <n v="53033032217"/>
  </r>
  <r>
    <s v="1V2GNPE83P"/>
    <x v="0"/>
    <x v="66"/>
    <x v="104"/>
    <x v="9"/>
    <x v="17"/>
    <x v="50"/>
    <x v="0"/>
    <s v="Eligibility unknown as battery range has not been researched"/>
    <n v="0"/>
    <n v="0"/>
    <n v="45"/>
    <n v="260727561"/>
    <s v="POINT (-122.22901 47.72201)"/>
    <x v="0"/>
    <n v="53033022205"/>
  </r>
  <r>
    <s v="1FMCU0E1XP"/>
    <x v="0"/>
    <x v="52"/>
    <x v="124"/>
    <x v="9"/>
    <x v="7"/>
    <x v="16"/>
    <x v="1"/>
    <s v="Clean Alternative Fuel Vehicle Eligible"/>
    <n v="37"/>
    <n v="0"/>
    <n v="47"/>
    <n v="271072707"/>
    <s v="POINT (-122.17743 47.41185)"/>
    <x v="0"/>
    <n v="53033029405"/>
  </r>
  <r>
    <s v="5YJ3E1EB1R"/>
    <x v="0"/>
    <x v="22"/>
    <x v="29"/>
    <x v="3"/>
    <x v="1"/>
    <x v="1"/>
    <x v="0"/>
    <s v="Eligibility unknown as battery range has not been researched"/>
    <n v="0"/>
    <n v="0"/>
    <n v="45"/>
    <n v="261663279"/>
    <s v="POINT (-122.13158 47.67858)"/>
    <x v="0"/>
    <n v="53033032323"/>
  </r>
  <r>
    <s v="1FT6W1EV7P"/>
    <x v="4"/>
    <x v="32"/>
    <x v="49"/>
    <x v="9"/>
    <x v="7"/>
    <x v="44"/>
    <x v="0"/>
    <s v="Eligibility unknown as battery range has not been researched"/>
    <n v="0"/>
    <n v="0"/>
    <n v="23"/>
    <n v="267699393"/>
    <s v="POINT (-122.521 47.62728)"/>
    <x v="1"/>
    <n v="53035090700"/>
  </r>
  <r>
    <s v="7SAYGDEE3P"/>
    <x v="0"/>
    <x v="0"/>
    <x v="112"/>
    <x v="9"/>
    <x v="1"/>
    <x v="4"/>
    <x v="0"/>
    <s v="Eligibility unknown as battery range has not been researched"/>
    <n v="0"/>
    <n v="0"/>
    <n v="41"/>
    <n v="257834741"/>
    <s v="POINT (-122.12096 47.55584)"/>
    <x v="0"/>
    <n v="53033024704"/>
  </r>
  <r>
    <s v="7SAYGDEE0P"/>
    <x v="0"/>
    <x v="5"/>
    <x v="100"/>
    <x v="9"/>
    <x v="1"/>
    <x v="4"/>
    <x v="0"/>
    <s v="Eligibility unknown as battery range has not been researched"/>
    <n v="0"/>
    <n v="0"/>
    <n v="37"/>
    <n v="239895533"/>
    <s v="POINT (-122.23825 47.49461)"/>
    <x v="3"/>
    <n v="53033011902"/>
  </r>
  <r>
    <s v="5YJSA1E20K"/>
    <x v="0"/>
    <x v="73"/>
    <x v="123"/>
    <x v="1"/>
    <x v="1"/>
    <x v="7"/>
    <x v="0"/>
    <s v="Clean Alternative Fuel Vehicle Eligible"/>
    <n v="270"/>
    <n v="0"/>
    <n v="32"/>
    <n v="292065651"/>
    <s v="POINT (-122.35029 47.71871)"/>
    <x v="3"/>
    <n v="53033020600"/>
  </r>
  <r>
    <s v="1C4JJXP68P"/>
    <x v="0"/>
    <x v="65"/>
    <x v="135"/>
    <x v="9"/>
    <x v="10"/>
    <x v="15"/>
    <x v="1"/>
    <s v="Not eligible due to low battery range"/>
    <n v="21"/>
    <n v="0"/>
    <n v="11"/>
    <n v="238059566"/>
    <s v="POINT (-122.29179 47.43473)"/>
    <x v="0"/>
    <n v="53033028200"/>
  </r>
  <r>
    <s v="7SAYGDEE9R"/>
    <x v="0"/>
    <x v="0"/>
    <x v="112"/>
    <x v="3"/>
    <x v="1"/>
    <x v="4"/>
    <x v="0"/>
    <s v="Eligibility unknown as battery range has not been researched"/>
    <n v="0"/>
    <n v="0"/>
    <n v="41"/>
    <n v="269560245"/>
    <s v="POINT (-122.12096 47.55584)"/>
    <x v="0"/>
    <n v="53033024701"/>
  </r>
  <r>
    <s v="3GNKDCRJ9R"/>
    <x v="0"/>
    <x v="0"/>
    <x v="31"/>
    <x v="3"/>
    <x v="5"/>
    <x v="80"/>
    <x v="0"/>
    <s v="Eligibility unknown as battery range has not been researched"/>
    <n v="0"/>
    <n v="0"/>
    <n v="41"/>
    <n v="271251725"/>
    <s v="POINT (-122.12056 47.61334)"/>
    <x v="0"/>
    <n v="53033023604"/>
  </r>
  <r>
    <s v="5YJ3E1EA9R"/>
    <x v="0"/>
    <x v="22"/>
    <x v="29"/>
    <x v="3"/>
    <x v="1"/>
    <x v="1"/>
    <x v="0"/>
    <s v="Eligibility unknown as battery range has not been researched"/>
    <n v="0"/>
    <n v="0"/>
    <n v="45"/>
    <n v="267079676"/>
    <s v="POINT (-122.13158 47.67858)"/>
    <x v="0"/>
    <n v="53033032323"/>
  </r>
  <r>
    <s v="WBY8P6C02L"/>
    <x v="4"/>
    <x v="32"/>
    <x v="49"/>
    <x v="11"/>
    <x v="2"/>
    <x v="9"/>
    <x v="0"/>
    <s v="Clean Alternative Fuel Vehicle Eligible"/>
    <n v="153"/>
    <n v="0"/>
    <n v="23"/>
    <n v="245223989"/>
    <s v="POINT (-122.521 47.62728)"/>
    <x v="1"/>
    <n v="53035090902"/>
  </r>
  <r>
    <s v="5YJYGDEE3M"/>
    <x v="0"/>
    <x v="5"/>
    <x v="101"/>
    <x v="4"/>
    <x v="1"/>
    <x v="4"/>
    <x v="0"/>
    <s v="Eligibility unknown as battery range has not been researched"/>
    <n v="0"/>
    <n v="0"/>
    <n v="46"/>
    <n v="139760533"/>
    <s v="POINT (-122.30253 47.72656)"/>
    <x v="3"/>
    <n v="53033000201"/>
  </r>
  <r>
    <s v="JTDKARFP1H"/>
    <x v="0"/>
    <x v="5"/>
    <x v="28"/>
    <x v="8"/>
    <x v="0"/>
    <x v="23"/>
    <x v="1"/>
    <s v="Not eligible due to low battery range"/>
    <n v="25"/>
    <n v="0"/>
    <n v="34"/>
    <n v="204993323"/>
    <s v="POINT (-122.36178 47.49408)"/>
    <x v="3"/>
    <n v="53033012100"/>
  </r>
  <r>
    <s v="1V2WSPE8XR"/>
    <x v="0"/>
    <x v="84"/>
    <x v="147"/>
    <x v="3"/>
    <x v="17"/>
    <x v="50"/>
    <x v="0"/>
    <s v="Eligibility unknown as battery range has not been researched"/>
    <n v="0"/>
    <n v="0"/>
    <n v="45"/>
    <n v="267142452"/>
    <s v="POINT (-122.15545 47.75448)"/>
    <x v="0"/>
    <n v="53033021802"/>
  </r>
  <r>
    <s v="3FMTK3SS2P"/>
    <x v="1"/>
    <x v="6"/>
    <x v="8"/>
    <x v="9"/>
    <x v="7"/>
    <x v="12"/>
    <x v="0"/>
    <s v="Eligibility unknown as battery range has not been researched"/>
    <n v="0"/>
    <n v="0"/>
    <n v="2"/>
    <n v="261791974"/>
    <s v="POINT (-122.60735 46.94239)"/>
    <x v="1"/>
    <n v="53067012422"/>
  </r>
  <r>
    <s v="7SAYGDEE7P"/>
    <x v="0"/>
    <x v="0"/>
    <x v="15"/>
    <x v="9"/>
    <x v="1"/>
    <x v="4"/>
    <x v="0"/>
    <s v="Eligibility unknown as battery range has not been researched"/>
    <n v="0"/>
    <n v="0"/>
    <n v="48"/>
    <n v="238181261"/>
    <s v="POINT (-122.11867 47.63131)"/>
    <x v="0"/>
    <n v="53033023403"/>
  </r>
  <r>
    <s v="7SAYGDEE4P"/>
    <x v="4"/>
    <x v="32"/>
    <x v="49"/>
    <x v="9"/>
    <x v="1"/>
    <x v="4"/>
    <x v="0"/>
    <s v="Eligibility unknown as battery range has not been researched"/>
    <n v="0"/>
    <n v="0"/>
    <n v="23"/>
    <n v="228003408"/>
    <s v="POINT (-122.521 47.62728)"/>
    <x v="1"/>
    <n v="53035090902"/>
  </r>
  <r>
    <s v="1C4RJYB62N"/>
    <x v="0"/>
    <x v="5"/>
    <x v="92"/>
    <x v="13"/>
    <x v="10"/>
    <x v="34"/>
    <x v="1"/>
    <s v="Not eligible due to low battery range"/>
    <n v="25"/>
    <n v="0"/>
    <n v="36"/>
    <n v="237861627"/>
    <s v="POINT (-122.35022 47.63824)"/>
    <x v="3"/>
    <n v="53033006701"/>
  </r>
  <r>
    <s v="7SAYGDEF1R"/>
    <x v="2"/>
    <x v="18"/>
    <x v="59"/>
    <x v="3"/>
    <x v="1"/>
    <x v="4"/>
    <x v="0"/>
    <s v="Eligibility unknown as battery range has not been researched"/>
    <n v="0"/>
    <n v="0"/>
    <n v="14"/>
    <n v="271860326"/>
    <s v="POINT (-120.52401 46.59739)"/>
    <x v="2"/>
    <n v="53077001000"/>
  </r>
  <r>
    <s v="5YJ3E1EB3N"/>
    <x v="0"/>
    <x v="9"/>
    <x v="11"/>
    <x v="13"/>
    <x v="1"/>
    <x v="1"/>
    <x v="0"/>
    <s v="Eligibility unknown as battery range has not been researched"/>
    <n v="0"/>
    <n v="0"/>
    <n v="5"/>
    <n v="202116589"/>
    <s v="POINT (-121.7831 47.49348)"/>
    <x v="0"/>
    <n v="53033032705"/>
  </r>
  <r>
    <s v="WP0AA2Y14N"/>
    <x v="0"/>
    <x v="66"/>
    <x v="103"/>
    <x v="13"/>
    <x v="21"/>
    <x v="62"/>
    <x v="0"/>
    <s v="Eligibility unknown as battery range has not been researched"/>
    <n v="0"/>
    <n v="0"/>
    <n v="48"/>
    <n v="202769752"/>
    <s v="POINT (-122.2066 47.67887)"/>
    <x v="0"/>
    <n v="53033022603"/>
  </r>
  <r>
    <s v="WMEEJ9AA9F"/>
    <x v="0"/>
    <x v="66"/>
    <x v="104"/>
    <x v="7"/>
    <x v="27"/>
    <x v="71"/>
    <x v="0"/>
    <s v="Clean Alternative Fuel Vehicle Eligible"/>
    <n v="68"/>
    <n v="0"/>
    <n v="1"/>
    <n v="201007712"/>
    <s v="POINT (-122.22901 47.72201)"/>
    <x v="0"/>
    <n v="53033022203"/>
  </r>
  <r>
    <s v="5YJ3E1EB3M"/>
    <x v="19"/>
    <x v="70"/>
    <x v="126"/>
    <x v="4"/>
    <x v="1"/>
    <x v="1"/>
    <x v="0"/>
    <s v="Eligibility unknown as battery range has not been researched"/>
    <n v="0"/>
    <n v="0"/>
    <n v="49"/>
    <n v="212155450"/>
    <s v="POINT (-122.64695 45.65675)"/>
    <x v="13"/>
    <n v="53011041003"/>
  </r>
  <r>
    <s v="KM8K23AG7N"/>
    <x v="19"/>
    <x v="83"/>
    <x v="145"/>
    <x v="13"/>
    <x v="8"/>
    <x v="61"/>
    <x v="0"/>
    <s v="Eligibility unknown as battery range has not been researched"/>
    <n v="0"/>
    <n v="0"/>
    <n v="18"/>
    <n v="205124244"/>
    <s v="POINT (-122.74595 45.81539)"/>
    <x v="13"/>
    <n v="53011040305"/>
  </r>
  <r>
    <s v="5YJSA1S26F"/>
    <x v="0"/>
    <x v="66"/>
    <x v="104"/>
    <x v="7"/>
    <x v="1"/>
    <x v="7"/>
    <x v="0"/>
    <s v="Clean Alternative Fuel Vehicle Eligible"/>
    <n v="208"/>
    <n v="0"/>
    <n v="1"/>
    <n v="135899165"/>
    <s v="POINT (-122.22901 47.72201)"/>
    <x v="0"/>
    <n v="53033022203"/>
  </r>
  <r>
    <s v="5YJ3E1EA3P"/>
    <x v="1"/>
    <x v="2"/>
    <x v="2"/>
    <x v="9"/>
    <x v="1"/>
    <x v="1"/>
    <x v="0"/>
    <s v="Eligibility unknown as battery range has not been researched"/>
    <n v="0"/>
    <n v="0"/>
    <n v="35"/>
    <n v="249915550"/>
    <s v="POINT (-122.92333 47.03779)"/>
    <x v="1"/>
    <n v="53067011902"/>
  </r>
  <r>
    <s v="3C3CFFGE4F"/>
    <x v="0"/>
    <x v="5"/>
    <x v="101"/>
    <x v="7"/>
    <x v="3"/>
    <x v="5"/>
    <x v="0"/>
    <s v="Clean Alternative Fuel Vehicle Eligible"/>
    <n v="87"/>
    <n v="0"/>
    <n v="46"/>
    <n v="329166582"/>
    <s v="POINT (-122.30253 47.72656)"/>
    <x v="3"/>
    <n v="53033000201"/>
  </r>
  <r>
    <s v="1N4AZ1CV5M"/>
    <x v="0"/>
    <x v="66"/>
    <x v="104"/>
    <x v="4"/>
    <x v="4"/>
    <x v="6"/>
    <x v="0"/>
    <s v="Eligibility unknown as battery range has not been researched"/>
    <n v="0"/>
    <n v="0"/>
    <n v="45"/>
    <n v="171215439"/>
    <s v="POINT (-122.22901 47.72201)"/>
    <x v="0"/>
    <n v="53033021904"/>
  </r>
  <r>
    <s v="5UXTA6C03P"/>
    <x v="0"/>
    <x v="52"/>
    <x v="154"/>
    <x v="9"/>
    <x v="2"/>
    <x v="2"/>
    <x v="1"/>
    <s v="Clean Alternative Fuel Vehicle Eligible"/>
    <n v="30"/>
    <n v="0"/>
    <n v="47"/>
    <n v="276414106"/>
    <s v="POINT (-122.09124 47.33778)"/>
    <x v="0"/>
    <n v="53033031704"/>
  </r>
  <r>
    <s v="5YJ3E1EA7N"/>
    <x v="0"/>
    <x v="20"/>
    <x v="109"/>
    <x v="13"/>
    <x v="1"/>
    <x v="1"/>
    <x v="0"/>
    <s v="Eligibility unknown as battery range has not been researched"/>
    <n v="0"/>
    <n v="0"/>
    <n v="33"/>
    <n v="223450629"/>
    <s v="POINT (-122.32863 47.46233)"/>
    <x v="0"/>
    <n v="53033028500"/>
  </r>
  <r>
    <s v="WAUUPBFF7J"/>
    <x v="0"/>
    <x v="5"/>
    <x v="121"/>
    <x v="6"/>
    <x v="9"/>
    <x v="37"/>
    <x v="1"/>
    <s v="Not eligible due to low battery range"/>
    <n v="16"/>
    <n v="0"/>
    <n v="43"/>
    <n v="185422982"/>
    <s v="POINT (-122.30207 47.64085)"/>
    <x v="3"/>
    <n v="53033006300"/>
  </r>
  <r>
    <s v="KNDRJDJH4S"/>
    <x v="0"/>
    <x v="5"/>
    <x v="7"/>
    <x v="2"/>
    <x v="6"/>
    <x v="33"/>
    <x v="1"/>
    <s v="Clean Alternative Fuel Vehicle Eligible"/>
    <n v="30"/>
    <n v="0"/>
    <n v="43"/>
    <n v="273041884"/>
    <s v="POINT (-122.32427 47.63433)"/>
    <x v="3"/>
    <n v="53033007502"/>
  </r>
  <r>
    <s v="4JGDM4EB8P"/>
    <x v="0"/>
    <x v="1"/>
    <x v="1"/>
    <x v="9"/>
    <x v="22"/>
    <x v="59"/>
    <x v="0"/>
    <s v="Eligibility unknown as battery range has not been researched"/>
    <n v="0"/>
    <n v="0"/>
    <n v="1"/>
    <n v="256185968"/>
    <s v="POINT (-122.20563 47.76144)"/>
    <x v="0"/>
    <n v="53033021804"/>
  </r>
  <r>
    <s v="7SAYGDEFXP"/>
    <x v="0"/>
    <x v="0"/>
    <x v="112"/>
    <x v="9"/>
    <x v="1"/>
    <x v="4"/>
    <x v="0"/>
    <s v="Eligibility unknown as battery range has not been researched"/>
    <n v="0"/>
    <n v="0"/>
    <n v="41"/>
    <n v="231128768"/>
    <s v="POINT (-122.12096 47.55584)"/>
    <x v="0"/>
    <n v="53033024905"/>
  </r>
  <r>
    <s v="4W5XHPRL8R"/>
    <x v="0"/>
    <x v="71"/>
    <x v="117"/>
    <x v="3"/>
    <x v="34"/>
    <x v="109"/>
    <x v="0"/>
    <s v="Eligibility unknown as battery range has not been researched"/>
    <n v="0"/>
    <n v="0"/>
    <n v="46"/>
    <n v="275178375"/>
    <s v="POINT (-122.24369 47.75892)"/>
    <x v="0"/>
    <n v="53033022102"/>
  </r>
  <r>
    <s v="3FMTK3R76P"/>
    <x v="0"/>
    <x v="66"/>
    <x v="103"/>
    <x v="9"/>
    <x v="7"/>
    <x v="12"/>
    <x v="0"/>
    <s v="Eligibility unknown as battery range has not been researched"/>
    <n v="0"/>
    <n v="0"/>
    <n v="48"/>
    <n v="263194417"/>
    <s v="POINT (-122.2066 47.67887)"/>
    <x v="0"/>
    <n v="53033022604"/>
  </r>
  <r>
    <s v="YSMET3KA2P"/>
    <x v="0"/>
    <x v="96"/>
    <x v="45"/>
    <x v="9"/>
    <x v="12"/>
    <x v="22"/>
    <x v="0"/>
    <s v="Eligibility unknown as battery range has not been researched"/>
    <n v="0"/>
    <n v="0"/>
    <n v="33"/>
    <n v="225950763"/>
    <s v="POINT (-122.34102 47.46593)"/>
    <x v="0"/>
    <n v="53033028600"/>
  </r>
  <r>
    <s v="YV4ED3GM2P"/>
    <x v="0"/>
    <x v="0"/>
    <x v="112"/>
    <x v="9"/>
    <x v="15"/>
    <x v="78"/>
    <x v="0"/>
    <s v="Eligibility unknown as battery range has not been researched"/>
    <n v="0"/>
    <n v="0"/>
    <n v="41"/>
    <n v="244466638"/>
    <s v="POINT (-122.12096 47.55584)"/>
    <x v="0"/>
    <n v="53033024904"/>
  </r>
  <r>
    <s v="5UXTA6C04M"/>
    <x v="0"/>
    <x v="22"/>
    <x v="29"/>
    <x v="4"/>
    <x v="2"/>
    <x v="2"/>
    <x v="1"/>
    <s v="Clean Alternative Fuel Vehicle Eligible"/>
    <n v="30"/>
    <n v="0"/>
    <n v="45"/>
    <n v="225867491"/>
    <s v="POINT (-122.13158 47.67858)"/>
    <x v="0"/>
    <n v="53033032321"/>
  </r>
  <r>
    <s v="1FAHP3R42C"/>
    <x v="0"/>
    <x v="21"/>
    <x v="45"/>
    <x v="12"/>
    <x v="7"/>
    <x v="89"/>
    <x v="0"/>
    <s v="Clean Alternative Fuel Vehicle Eligible"/>
    <n v="76"/>
    <n v="0"/>
    <n v="34"/>
    <n v="128500781"/>
    <s v="POINT (-122.34102 47.46593)"/>
    <x v="0"/>
    <n v="53033027902"/>
  </r>
  <r>
    <s v="1G1FY6S09P"/>
    <x v="0"/>
    <x v="65"/>
    <x v="135"/>
    <x v="9"/>
    <x v="5"/>
    <x v="53"/>
    <x v="0"/>
    <s v="Eligibility unknown as battery range has not been researched"/>
    <n v="0"/>
    <n v="0"/>
    <n v="11"/>
    <n v="229759610"/>
    <s v="POINT (-122.29179 47.43473)"/>
    <x v="0"/>
    <n v="53033028200"/>
  </r>
  <r>
    <s v="5YJ3E1EB4N"/>
    <x v="0"/>
    <x v="66"/>
    <x v="104"/>
    <x v="13"/>
    <x v="1"/>
    <x v="1"/>
    <x v="0"/>
    <s v="Eligibility unknown as battery range has not been researched"/>
    <n v="0"/>
    <n v="0"/>
    <n v="45"/>
    <n v="216725715"/>
    <s v="POINT (-122.22901 47.72201)"/>
    <x v="0"/>
    <n v="53033022003"/>
  </r>
  <r>
    <s v="5YJ3E1EB6R"/>
    <x v="0"/>
    <x v="64"/>
    <x v="170"/>
    <x v="3"/>
    <x v="1"/>
    <x v="1"/>
    <x v="0"/>
    <s v="Eligibility unknown as battery range has not been researched"/>
    <n v="0"/>
    <n v="0"/>
    <n v="30"/>
    <n v="269984655"/>
    <s v="POINT (-122.3303 47.30151)"/>
    <x v="0"/>
    <n v="53033030203"/>
  </r>
  <r>
    <s v="5YJ3E1EAXJ"/>
    <x v="0"/>
    <x v="0"/>
    <x v="112"/>
    <x v="6"/>
    <x v="1"/>
    <x v="1"/>
    <x v="0"/>
    <s v="Clean Alternative Fuel Vehicle Eligible"/>
    <n v="215"/>
    <n v="0"/>
    <n v="41"/>
    <n v="196434738"/>
    <s v="POINT (-122.12096 47.55584)"/>
    <x v="0"/>
    <n v="53033024701"/>
  </r>
  <r>
    <s v="1N4AZ0CP6F"/>
    <x v="3"/>
    <x v="15"/>
    <x v="22"/>
    <x v="7"/>
    <x v="4"/>
    <x v="6"/>
    <x v="0"/>
    <s v="Clean Alternative Fuel Vehicle Eligible"/>
    <n v="84"/>
    <n v="0"/>
    <n v="44"/>
    <n v="236755536"/>
    <s v="POINT (-122.09305 47.91265)"/>
    <x v="1"/>
    <n v="53061052502"/>
  </r>
  <r>
    <s v="7SAYGDEF7P"/>
    <x v="0"/>
    <x v="64"/>
    <x v="170"/>
    <x v="9"/>
    <x v="1"/>
    <x v="4"/>
    <x v="0"/>
    <s v="Eligibility unknown as battery range has not been researched"/>
    <n v="0"/>
    <n v="0"/>
    <n v="30"/>
    <n v="251859954"/>
    <s v="POINT (-122.3303 47.30151)"/>
    <x v="0"/>
    <n v="53033030006"/>
  </r>
  <r>
    <s v="5YJYGDEE8M"/>
    <x v="1"/>
    <x v="2"/>
    <x v="5"/>
    <x v="4"/>
    <x v="1"/>
    <x v="4"/>
    <x v="0"/>
    <s v="Eligibility unknown as battery range has not been researched"/>
    <n v="0"/>
    <n v="0"/>
    <n v="22"/>
    <n v="181579464"/>
    <s v="POINT (-122.89166 47.03956)"/>
    <x v="1"/>
    <n v="53067010700"/>
  </r>
  <r>
    <s v="7SAYGDEF4R"/>
    <x v="0"/>
    <x v="0"/>
    <x v="105"/>
    <x v="3"/>
    <x v="1"/>
    <x v="4"/>
    <x v="0"/>
    <s v="Eligibility unknown as battery range has not been researched"/>
    <n v="0"/>
    <n v="0"/>
    <n v="41"/>
    <n v="267210555"/>
    <s v="POINT (-122.1872 47.61001)"/>
    <x v="0"/>
    <n v="53033023901"/>
  </r>
  <r>
    <s v="5YJYGDEE2M"/>
    <x v="18"/>
    <x v="97"/>
    <x v="164"/>
    <x v="4"/>
    <x v="1"/>
    <x v="4"/>
    <x v="0"/>
    <s v="Eligibility unknown as battery range has not been researched"/>
    <n v="0"/>
    <n v="0"/>
    <n v="19"/>
    <n v="179404823"/>
    <s v="POINT (-122.95058 46.14681)"/>
    <x v="12"/>
    <n v="53015980000"/>
  </r>
  <r>
    <s v="5YJ3E1EB2R"/>
    <x v="0"/>
    <x v="0"/>
    <x v="0"/>
    <x v="3"/>
    <x v="1"/>
    <x v="1"/>
    <x v="0"/>
    <s v="Eligibility unknown as battery range has not been researched"/>
    <n v="0"/>
    <n v="0"/>
    <n v="41"/>
    <n v="271275217"/>
    <s v="POINT (-122.1621 47.64441)"/>
    <x v="0"/>
    <n v="53033023604"/>
  </r>
  <r>
    <s v="7SAYGDED1P"/>
    <x v="3"/>
    <x v="1"/>
    <x v="13"/>
    <x v="9"/>
    <x v="1"/>
    <x v="4"/>
    <x v="0"/>
    <s v="Eligibility unknown as battery range has not been researched"/>
    <n v="0"/>
    <n v="0"/>
    <n v="1"/>
    <n v="261077799"/>
    <s v="POINT (-122.21061 47.83448)"/>
    <x v="1"/>
    <n v="53061052009"/>
  </r>
  <r>
    <s v="KNDCM3LD3J"/>
    <x v="1"/>
    <x v="2"/>
    <x v="30"/>
    <x v="6"/>
    <x v="6"/>
    <x v="11"/>
    <x v="1"/>
    <s v="Not eligible due to low battery range"/>
    <n v="26"/>
    <n v="0"/>
    <n v="22"/>
    <n v="344501629"/>
    <s v="POINT (-122.87741 47.05997)"/>
    <x v="1"/>
    <n v="53067010200"/>
  </r>
  <r>
    <s v="5YJ3E1EA5J"/>
    <x v="0"/>
    <x v="66"/>
    <x v="103"/>
    <x v="6"/>
    <x v="1"/>
    <x v="1"/>
    <x v="0"/>
    <s v="Clean Alternative Fuel Vehicle Eligible"/>
    <n v="215"/>
    <n v="0"/>
    <n v="45"/>
    <n v="234369334"/>
    <s v="POINT (-122.2066 47.67887)"/>
    <x v="0"/>
    <n v="53033022401"/>
  </r>
  <r>
    <s v="7SAYGDEE8P"/>
    <x v="0"/>
    <x v="52"/>
    <x v="154"/>
    <x v="9"/>
    <x v="1"/>
    <x v="4"/>
    <x v="0"/>
    <s v="Eligibility unknown as battery range has not been researched"/>
    <n v="0"/>
    <n v="0"/>
    <n v="47"/>
    <n v="227468391"/>
    <s v="POINT (-122.09124 47.33778)"/>
    <x v="0"/>
    <n v="53033031708"/>
  </r>
  <r>
    <s v="7SAYGDEF9P"/>
    <x v="0"/>
    <x v="101"/>
    <x v="154"/>
    <x v="9"/>
    <x v="1"/>
    <x v="4"/>
    <x v="0"/>
    <s v="Eligibility unknown as battery range has not been researched"/>
    <n v="0"/>
    <n v="0"/>
    <n v="47"/>
    <n v="259314457"/>
    <s v="POINT (-122.09124 47.33778)"/>
    <x v="0"/>
    <n v="53033032007"/>
  </r>
  <r>
    <s v="7SAYGDEE6P"/>
    <x v="0"/>
    <x v="16"/>
    <x v="125"/>
    <x v="9"/>
    <x v="1"/>
    <x v="4"/>
    <x v="0"/>
    <s v="Eligibility unknown as battery range has not been researched"/>
    <n v="0"/>
    <n v="0"/>
    <n v="11"/>
    <n v="233673072"/>
    <s v="POINT (-122.15734 47.48718)"/>
    <x v="0"/>
    <n v="53033031913"/>
  </r>
  <r>
    <s v="1N4AZ0CP2D"/>
    <x v="0"/>
    <x v="5"/>
    <x v="33"/>
    <x v="10"/>
    <x v="4"/>
    <x v="6"/>
    <x v="0"/>
    <s v="Clean Alternative Fuel Vehicle Eligible"/>
    <n v="75"/>
    <n v="0"/>
    <n v="37"/>
    <n v="117808981"/>
    <s v="POINT (-122.30866 47.57874)"/>
    <x v="3"/>
    <n v="53033009300"/>
  </r>
  <r>
    <s v="7SAYGDEE4P"/>
    <x v="0"/>
    <x v="0"/>
    <x v="0"/>
    <x v="9"/>
    <x v="1"/>
    <x v="4"/>
    <x v="0"/>
    <s v="Eligibility unknown as battery range has not been researched"/>
    <n v="0"/>
    <n v="0"/>
    <n v="48"/>
    <n v="244346126"/>
    <s v="POINT (-122.1621 47.64441)"/>
    <x v="0"/>
    <n v="53033023601"/>
  </r>
  <r>
    <s v="WBY33AW05P"/>
    <x v="0"/>
    <x v="0"/>
    <x v="105"/>
    <x v="9"/>
    <x v="2"/>
    <x v="48"/>
    <x v="0"/>
    <s v="Eligibility unknown as battery range has not been researched"/>
    <n v="0"/>
    <n v="0"/>
    <n v="41"/>
    <n v="239519829"/>
    <s v="POINT (-122.1872 47.61001)"/>
    <x v="0"/>
    <n v="53033023807"/>
  </r>
  <r>
    <s v="WBY1Z4C59F"/>
    <x v="19"/>
    <x v="69"/>
    <x v="108"/>
    <x v="7"/>
    <x v="2"/>
    <x v="9"/>
    <x v="1"/>
    <s v="Clean Alternative Fuel Vehicle Eligible"/>
    <n v="72"/>
    <n v="0"/>
    <n v="18"/>
    <n v="247620558"/>
    <s v="POINT (-122.67248 45.86156)"/>
    <x v="13"/>
    <n v="53011040201"/>
  </r>
  <r>
    <s v="WP0AE2A78J"/>
    <x v="0"/>
    <x v="66"/>
    <x v="103"/>
    <x v="6"/>
    <x v="21"/>
    <x v="72"/>
    <x v="1"/>
    <s v="Not eligible due to low battery range"/>
    <n v="16"/>
    <n v="0"/>
    <n v="48"/>
    <n v="207668009"/>
    <s v="POINT (-122.2066 47.67887)"/>
    <x v="0"/>
    <n v="53033022701"/>
  </r>
  <r>
    <s v="1G1FX6S05P"/>
    <x v="0"/>
    <x v="66"/>
    <x v="104"/>
    <x v="9"/>
    <x v="5"/>
    <x v="8"/>
    <x v="0"/>
    <s v="Eligibility unknown as battery range has not been researched"/>
    <n v="0"/>
    <n v="0"/>
    <n v="45"/>
    <n v="260641615"/>
    <s v="POINT (-122.22901 47.72201)"/>
    <x v="0"/>
    <n v="53033021903"/>
  </r>
  <r>
    <s v="1G1FW6S03H"/>
    <x v="19"/>
    <x v="70"/>
    <x v="115"/>
    <x v="8"/>
    <x v="5"/>
    <x v="8"/>
    <x v="0"/>
    <s v="Clean Alternative Fuel Vehicle Eligible"/>
    <n v="238"/>
    <n v="0"/>
    <n v="18"/>
    <n v="206680085"/>
    <s v="POINT (-122.70303 45.70954)"/>
    <x v="13"/>
    <n v="53011040908"/>
  </r>
  <r>
    <s v="KNDAFFS57R"/>
    <x v="0"/>
    <x v="16"/>
    <x v="83"/>
    <x v="3"/>
    <x v="6"/>
    <x v="70"/>
    <x v="0"/>
    <s v="Eligibility unknown as battery range has not been researched"/>
    <n v="0"/>
    <n v="0"/>
    <n v="37"/>
    <n v="273455171"/>
    <s v="POINT (-122.1805 47.50006)"/>
    <x v="0"/>
    <n v="53033025302"/>
  </r>
  <r>
    <s v="7SAXCBE63P"/>
    <x v="0"/>
    <x v="0"/>
    <x v="105"/>
    <x v="9"/>
    <x v="1"/>
    <x v="10"/>
    <x v="0"/>
    <s v="Eligibility unknown as battery range has not been researched"/>
    <n v="0"/>
    <n v="0"/>
    <n v="48"/>
    <n v="252476850"/>
    <s v="POINT (-122.1872 47.61001)"/>
    <x v="0"/>
    <n v="53033024001"/>
  </r>
  <r>
    <s v="7SAYGDEE4P"/>
    <x v="19"/>
    <x v="70"/>
    <x v="132"/>
    <x v="9"/>
    <x v="1"/>
    <x v="4"/>
    <x v="0"/>
    <s v="Eligibility unknown as battery range has not been researched"/>
    <n v="0"/>
    <n v="0"/>
    <n v="17"/>
    <n v="277880053"/>
    <s v="POINT (-122.49212 45.60365)"/>
    <x v="13"/>
    <n v="53011041322"/>
  </r>
  <r>
    <s v="5YJ3E1EB0N"/>
    <x v="0"/>
    <x v="5"/>
    <x v="51"/>
    <x v="13"/>
    <x v="1"/>
    <x v="1"/>
    <x v="0"/>
    <s v="Eligibility unknown as battery range has not been researched"/>
    <n v="0"/>
    <n v="0"/>
    <n v="36"/>
    <n v="201936773"/>
    <s v="POINT (-122.34223 47.61085)"/>
    <x v="3"/>
    <n v="53033007202"/>
  </r>
  <r>
    <s v="5YJ3E1EB1N"/>
    <x v="0"/>
    <x v="0"/>
    <x v="112"/>
    <x v="13"/>
    <x v="1"/>
    <x v="1"/>
    <x v="0"/>
    <s v="Eligibility unknown as battery range has not been researched"/>
    <n v="0"/>
    <n v="0"/>
    <n v="41"/>
    <n v="213639730"/>
    <s v="POINT (-122.12096 47.55584)"/>
    <x v="0"/>
    <n v="53033024904"/>
  </r>
  <r>
    <s v="YV4ED3UR1N"/>
    <x v="4"/>
    <x v="32"/>
    <x v="49"/>
    <x v="13"/>
    <x v="15"/>
    <x v="52"/>
    <x v="0"/>
    <s v="Eligibility unknown as battery range has not been researched"/>
    <n v="0"/>
    <n v="0"/>
    <n v="23"/>
    <n v="193619443"/>
    <s v="POINT (-122.521 47.62728)"/>
    <x v="1"/>
    <n v="53035090800"/>
  </r>
  <r>
    <s v="5YJ3E1EA9P"/>
    <x v="0"/>
    <x v="112"/>
    <x v="180"/>
    <x v="9"/>
    <x v="1"/>
    <x v="1"/>
    <x v="0"/>
    <s v="Eligibility unknown as battery range has not been researched"/>
    <n v="0"/>
    <n v="0"/>
    <n v="30"/>
    <n v="245689139"/>
    <s v="POINT (-122.24692 47.26465)"/>
    <x v="0"/>
    <n v="53033030902"/>
  </r>
  <r>
    <s v="3GPKHXRJ6R"/>
    <x v="19"/>
    <x v="70"/>
    <x v="116"/>
    <x v="3"/>
    <x v="18"/>
    <x v="65"/>
    <x v="0"/>
    <s v="Eligibility unknown as battery range has not been researched"/>
    <n v="0"/>
    <n v="0"/>
    <n v="49"/>
    <n v="277572613"/>
    <s v="POINT (-122.59219 45.62158)"/>
    <x v="13"/>
    <n v="53011041206"/>
  </r>
  <r>
    <s v="5YJ3E1EB4K"/>
    <x v="0"/>
    <x v="71"/>
    <x v="117"/>
    <x v="1"/>
    <x v="1"/>
    <x v="1"/>
    <x v="0"/>
    <s v="Clean Alternative Fuel Vehicle Eligible"/>
    <n v="220"/>
    <n v="0"/>
    <n v="46"/>
    <n v="127186944"/>
    <s v="POINT (-122.24369 47.75892)"/>
    <x v="0"/>
    <n v="53033022102"/>
  </r>
  <r>
    <s v="5YJXCBE25L"/>
    <x v="4"/>
    <x v="12"/>
    <x v="16"/>
    <x v="11"/>
    <x v="1"/>
    <x v="10"/>
    <x v="0"/>
    <s v="Clean Alternative Fuel Vehicle Eligible"/>
    <n v="293"/>
    <n v="0"/>
    <n v="23"/>
    <n v="132693375"/>
    <s v="POINT (-122.64681 47.73689)"/>
    <x v="1"/>
    <n v="53035940100"/>
  </r>
  <r>
    <s v="5YJ3E1EBXJ"/>
    <x v="0"/>
    <x v="66"/>
    <x v="103"/>
    <x v="6"/>
    <x v="1"/>
    <x v="1"/>
    <x v="0"/>
    <s v="Clean Alternative Fuel Vehicle Eligible"/>
    <n v="215"/>
    <n v="0"/>
    <n v="48"/>
    <n v="475961237"/>
    <s v="POINT (-122.2066 47.67887)"/>
    <x v="0"/>
    <n v="53033022604"/>
  </r>
  <r>
    <s v="7SAYGDEE4R"/>
    <x v="0"/>
    <x v="0"/>
    <x v="105"/>
    <x v="3"/>
    <x v="1"/>
    <x v="4"/>
    <x v="0"/>
    <s v="Eligibility unknown as battery range has not been researched"/>
    <n v="0"/>
    <n v="0"/>
    <n v="48"/>
    <n v="264719031"/>
    <s v="POINT (-122.1872 47.61001)"/>
    <x v="0"/>
    <n v="53033024001"/>
  </r>
  <r>
    <s v="5YJXCAE2XK"/>
    <x v="19"/>
    <x v="70"/>
    <x v="115"/>
    <x v="1"/>
    <x v="1"/>
    <x v="10"/>
    <x v="0"/>
    <s v="Clean Alternative Fuel Vehicle Eligible"/>
    <n v="289"/>
    <n v="0"/>
    <n v="18"/>
    <n v="318194012"/>
    <s v="POINT (-122.70303 45.70954)"/>
    <x v="13"/>
    <n v="53011040907"/>
  </r>
  <r>
    <s v="5YJ3E1EB3K"/>
    <x v="19"/>
    <x v="78"/>
    <x v="138"/>
    <x v="1"/>
    <x v="1"/>
    <x v="1"/>
    <x v="0"/>
    <s v="Clean Alternative Fuel Vehicle Eligible"/>
    <n v="220"/>
    <n v="0"/>
    <n v="18"/>
    <n v="116599122"/>
    <s v="POINT (-122.35341 45.57923)"/>
    <x v="13"/>
    <n v="53011040513"/>
  </r>
  <r>
    <s v="5YJ3E1EA9P"/>
    <x v="0"/>
    <x v="66"/>
    <x v="103"/>
    <x v="9"/>
    <x v="1"/>
    <x v="1"/>
    <x v="0"/>
    <s v="Eligibility unknown as battery range has not been researched"/>
    <n v="0"/>
    <n v="0"/>
    <n v="48"/>
    <n v="241473606"/>
    <s v="POINT (-122.2066 47.67887)"/>
    <x v="0"/>
    <n v="53033022501"/>
  </r>
  <r>
    <s v="7SAYGDEE3P"/>
    <x v="3"/>
    <x v="7"/>
    <x v="9"/>
    <x v="9"/>
    <x v="1"/>
    <x v="4"/>
    <x v="0"/>
    <s v="Eligibility unknown as battery range has not been researched"/>
    <n v="0"/>
    <n v="0"/>
    <n v="44"/>
    <n v="237822966"/>
    <s v="POINT (-122.18637 47.89251)"/>
    <x v="1"/>
    <n v="53061041610"/>
  </r>
  <r>
    <s v="1N4AZ0CP9G"/>
    <x v="0"/>
    <x v="22"/>
    <x v="29"/>
    <x v="5"/>
    <x v="4"/>
    <x v="6"/>
    <x v="0"/>
    <s v="Clean Alternative Fuel Vehicle Eligible"/>
    <n v="84"/>
    <n v="0"/>
    <n v="45"/>
    <n v="4495123"/>
    <s v="POINT (-122.13158 47.67858)"/>
    <x v="0"/>
    <n v="53033022605"/>
  </r>
  <r>
    <s v="5YJ3E1EA7L"/>
    <x v="0"/>
    <x v="0"/>
    <x v="105"/>
    <x v="11"/>
    <x v="1"/>
    <x v="1"/>
    <x v="0"/>
    <s v="Clean Alternative Fuel Vehicle Eligible"/>
    <n v="266"/>
    <n v="0"/>
    <n v="41"/>
    <n v="101910217"/>
    <s v="POINT (-122.1872 47.61001)"/>
    <x v="0"/>
    <n v="53033023801"/>
  </r>
  <r>
    <s v="YSMED3KA3P"/>
    <x v="0"/>
    <x v="66"/>
    <x v="104"/>
    <x v="9"/>
    <x v="12"/>
    <x v="22"/>
    <x v="0"/>
    <s v="Eligibility unknown as battery range has not been researched"/>
    <n v="0"/>
    <n v="0"/>
    <n v="1"/>
    <n v="218844622"/>
    <s v="POINT (-122.22901 47.72201)"/>
    <x v="0"/>
    <n v="53033022203"/>
  </r>
  <r>
    <s v="JTDKN3DP6D"/>
    <x v="0"/>
    <x v="52"/>
    <x v="124"/>
    <x v="10"/>
    <x v="0"/>
    <x v="67"/>
    <x v="1"/>
    <s v="Not eligible due to low battery range"/>
    <n v="6"/>
    <n v="0"/>
    <n v="47"/>
    <n v="255949788"/>
    <s v="POINT (-122.17743 47.41185)"/>
    <x v="0"/>
    <n v="53033029406"/>
  </r>
  <r>
    <s v="7SAYGDEE6P"/>
    <x v="19"/>
    <x v="70"/>
    <x v="115"/>
    <x v="9"/>
    <x v="1"/>
    <x v="4"/>
    <x v="0"/>
    <s v="Eligibility unknown as battery range has not been researched"/>
    <n v="0"/>
    <n v="0"/>
    <n v="18"/>
    <n v="257399978"/>
    <s v="POINT (-122.70303 45.70954)"/>
    <x v="13"/>
    <n v="53011040907"/>
  </r>
  <r>
    <s v="1N4BZ0CP6G"/>
    <x v="0"/>
    <x v="66"/>
    <x v="104"/>
    <x v="5"/>
    <x v="4"/>
    <x v="6"/>
    <x v="0"/>
    <s v="Clean Alternative Fuel Vehicle Eligible"/>
    <n v="84"/>
    <n v="0"/>
    <n v="1"/>
    <n v="252765866"/>
    <s v="POINT (-122.22901 47.72201)"/>
    <x v="0"/>
    <n v="53033022205"/>
  </r>
  <r>
    <s v="JN1DF0BB3R"/>
    <x v="0"/>
    <x v="5"/>
    <x v="101"/>
    <x v="3"/>
    <x v="4"/>
    <x v="75"/>
    <x v="0"/>
    <s v="Eligibility unknown as battery range has not been researched"/>
    <n v="0"/>
    <n v="0"/>
    <n v="46"/>
    <n v="266578609"/>
    <s v="POINT (-122.30253 47.72656)"/>
    <x v="3"/>
    <n v="53033001100"/>
  </r>
  <r>
    <s v="5YJ3E1EA3J"/>
    <x v="0"/>
    <x v="5"/>
    <x v="92"/>
    <x v="6"/>
    <x v="1"/>
    <x v="1"/>
    <x v="0"/>
    <s v="Clean Alternative Fuel Vehicle Eligible"/>
    <n v="215"/>
    <n v="0"/>
    <n v="36"/>
    <n v="474849161"/>
    <s v="POINT (-122.35022 47.63824)"/>
    <x v="3"/>
    <n v="53033006800"/>
  </r>
  <r>
    <s v="5YJ3E1EA5M"/>
    <x v="0"/>
    <x v="5"/>
    <x v="77"/>
    <x v="4"/>
    <x v="1"/>
    <x v="1"/>
    <x v="0"/>
    <s v="Eligibility unknown as battery range has not been researched"/>
    <n v="0"/>
    <n v="0"/>
    <n v="43"/>
    <n v="277763202"/>
    <s v="POINT (-122.31009 47.60803)"/>
    <x v="3"/>
    <n v="53033007502"/>
  </r>
  <r>
    <s v="5YJ3E1EA3R"/>
    <x v="0"/>
    <x v="66"/>
    <x v="103"/>
    <x v="3"/>
    <x v="1"/>
    <x v="1"/>
    <x v="0"/>
    <s v="Eligibility unknown as battery range has not been researched"/>
    <n v="0"/>
    <n v="0"/>
    <n v="48"/>
    <n v="265901730"/>
    <s v="POINT (-122.2066 47.67887)"/>
    <x v="0"/>
    <n v="53033022701"/>
  </r>
  <r>
    <s v="7SAYGDEE9N"/>
    <x v="0"/>
    <x v="5"/>
    <x v="101"/>
    <x v="13"/>
    <x v="1"/>
    <x v="4"/>
    <x v="0"/>
    <s v="Eligibility unknown as battery range has not been researched"/>
    <n v="0"/>
    <n v="0"/>
    <n v="46"/>
    <n v="183150411"/>
    <s v="POINT (-122.30253 47.72656)"/>
    <x v="3"/>
    <n v="53033000800"/>
  </r>
  <r>
    <s v="5YJ3E1EA0R"/>
    <x v="0"/>
    <x v="5"/>
    <x v="101"/>
    <x v="3"/>
    <x v="1"/>
    <x v="1"/>
    <x v="0"/>
    <s v="Eligibility unknown as battery range has not been researched"/>
    <n v="0"/>
    <n v="0"/>
    <n v="46"/>
    <n v="267799087"/>
    <s v="POINT (-122.30253 47.72656)"/>
    <x v="3"/>
    <n v="53033000102"/>
  </r>
  <r>
    <s v="JTMFB3FV2R"/>
    <x v="0"/>
    <x v="5"/>
    <x v="123"/>
    <x v="3"/>
    <x v="0"/>
    <x v="3"/>
    <x v="1"/>
    <s v="Clean Alternative Fuel Vehicle Eligible"/>
    <n v="42"/>
    <n v="0"/>
    <n v="32"/>
    <n v="260127766"/>
    <s v="POINT (-122.35029 47.71871)"/>
    <x v="3"/>
    <n v="53033000402"/>
  </r>
  <r>
    <s v="1G1FW6S00J"/>
    <x v="1"/>
    <x v="2"/>
    <x v="5"/>
    <x v="6"/>
    <x v="5"/>
    <x v="8"/>
    <x v="0"/>
    <s v="Clean Alternative Fuel Vehicle Eligible"/>
    <n v="238"/>
    <n v="0"/>
    <n v="22"/>
    <n v="348603545"/>
    <s v="POINT (-122.89166 47.03956)"/>
    <x v="1"/>
    <n v="53067010100"/>
  </r>
  <r>
    <s v="5YJYGDEE4M"/>
    <x v="19"/>
    <x v="70"/>
    <x v="127"/>
    <x v="4"/>
    <x v="1"/>
    <x v="4"/>
    <x v="0"/>
    <s v="Eligibility unknown as battery range has not been researched"/>
    <n v="0"/>
    <n v="0"/>
    <n v="17"/>
    <n v="251847725"/>
    <s v="POINT (-122.57722 45.64251)"/>
    <x v="13"/>
    <n v="53011040709"/>
  </r>
  <r>
    <s v="JN1DF0BB3P"/>
    <x v="0"/>
    <x v="66"/>
    <x v="104"/>
    <x v="9"/>
    <x v="4"/>
    <x v="75"/>
    <x v="0"/>
    <s v="Eligibility unknown as battery range has not been researched"/>
    <n v="0"/>
    <n v="0"/>
    <n v="45"/>
    <n v="262100317"/>
    <s v="POINT (-122.22901 47.72201)"/>
    <x v="0"/>
    <n v="53033021905"/>
  </r>
  <r>
    <s v="5YJ3E1EB7R"/>
    <x v="0"/>
    <x v="72"/>
    <x v="119"/>
    <x v="3"/>
    <x v="1"/>
    <x v="1"/>
    <x v="0"/>
    <s v="Eligibility unknown as battery range has not been researched"/>
    <n v="0"/>
    <n v="0"/>
    <n v="47"/>
    <n v="271582279"/>
    <s v="POINT (-122.1821 47.3199)"/>
    <x v="0"/>
    <n v="53033029602"/>
  </r>
  <r>
    <s v="5YJ3E1EA9R"/>
    <x v="0"/>
    <x v="72"/>
    <x v="119"/>
    <x v="3"/>
    <x v="1"/>
    <x v="1"/>
    <x v="0"/>
    <s v="Eligibility unknown as battery range has not been researched"/>
    <n v="0"/>
    <n v="0"/>
    <n v="47"/>
    <n v="272041269"/>
    <s v="POINT (-122.1821 47.3199)"/>
    <x v="0"/>
    <n v="53033029602"/>
  </r>
  <r>
    <s v="WBA33AG01M"/>
    <x v="19"/>
    <x v="70"/>
    <x v="115"/>
    <x v="4"/>
    <x v="2"/>
    <x v="20"/>
    <x v="1"/>
    <s v="Not eligible due to low battery range"/>
    <n v="18"/>
    <n v="0"/>
    <n v="18"/>
    <n v="139710889"/>
    <s v="POINT (-122.70303 45.70954)"/>
    <x v="13"/>
    <n v="53011040907"/>
  </r>
  <r>
    <s v="1G1FW6S09N"/>
    <x v="0"/>
    <x v="5"/>
    <x v="100"/>
    <x v="13"/>
    <x v="5"/>
    <x v="8"/>
    <x v="0"/>
    <s v="Eligibility unknown as battery range has not been researched"/>
    <n v="0"/>
    <n v="0"/>
    <n v="37"/>
    <n v="273605048"/>
    <s v="POINT (-122.23825 47.49461)"/>
    <x v="3"/>
    <n v="53033011902"/>
  </r>
  <r>
    <s v="5YJ3E1EC0N"/>
    <x v="3"/>
    <x v="15"/>
    <x v="22"/>
    <x v="13"/>
    <x v="1"/>
    <x v="1"/>
    <x v="0"/>
    <s v="Eligibility unknown as battery range has not been researched"/>
    <n v="0"/>
    <n v="0"/>
    <n v="44"/>
    <n v="216559521"/>
    <s v="POINT (-122.09305 47.91265)"/>
    <x v="1"/>
    <n v="53061052502"/>
  </r>
  <r>
    <s v="1FADP5CU5D"/>
    <x v="0"/>
    <x v="5"/>
    <x v="77"/>
    <x v="10"/>
    <x v="7"/>
    <x v="30"/>
    <x v="1"/>
    <s v="Not eligible due to low battery range"/>
    <n v="19"/>
    <n v="0"/>
    <n v="37"/>
    <n v="289123642"/>
    <s v="POINT (-122.31009 47.60803)"/>
    <x v="3"/>
    <n v="53033007800"/>
  </r>
  <r>
    <s v="7SAXCBE56P"/>
    <x v="0"/>
    <x v="0"/>
    <x v="105"/>
    <x v="9"/>
    <x v="1"/>
    <x v="10"/>
    <x v="0"/>
    <s v="Eligibility unknown as battery range has not been researched"/>
    <n v="0"/>
    <n v="0"/>
    <n v="48"/>
    <n v="245787804"/>
    <s v="POINT (-122.1872 47.61001)"/>
    <x v="0"/>
    <n v="53033024001"/>
  </r>
  <r>
    <s v="5YJXCBE21G"/>
    <x v="4"/>
    <x v="32"/>
    <x v="49"/>
    <x v="5"/>
    <x v="1"/>
    <x v="10"/>
    <x v="0"/>
    <s v="Clean Alternative Fuel Vehicle Eligible"/>
    <n v="200"/>
    <n v="0"/>
    <n v="23"/>
    <n v="254840288"/>
    <s v="POINT (-122.521 47.62728)"/>
    <x v="1"/>
    <n v="53035090700"/>
  </r>
  <r>
    <s v="LPSED3KA6N"/>
    <x v="0"/>
    <x v="22"/>
    <x v="29"/>
    <x v="13"/>
    <x v="12"/>
    <x v="22"/>
    <x v="0"/>
    <s v="Eligibility unknown as battery range has not been researched"/>
    <n v="0"/>
    <n v="0"/>
    <n v="45"/>
    <n v="266920853"/>
    <s v="POINT (-122.13158 47.67858)"/>
    <x v="0"/>
    <n v="53033032321"/>
  </r>
  <r>
    <s v="7SAYGDEE2P"/>
    <x v="0"/>
    <x v="1"/>
    <x v="1"/>
    <x v="9"/>
    <x v="1"/>
    <x v="4"/>
    <x v="0"/>
    <s v="Eligibility unknown as battery range has not been researched"/>
    <n v="0"/>
    <n v="0"/>
    <n v="1"/>
    <n v="232665793"/>
    <s v="POINT (-122.20563 47.76144)"/>
    <x v="0"/>
    <n v="53033021905"/>
  </r>
  <r>
    <s v="YV4BR0CK2N"/>
    <x v="0"/>
    <x v="0"/>
    <x v="112"/>
    <x v="13"/>
    <x v="15"/>
    <x v="31"/>
    <x v="1"/>
    <s v="Not eligible due to low battery range"/>
    <n v="18"/>
    <n v="0"/>
    <n v="41"/>
    <n v="249166410"/>
    <s v="POINT (-122.12096 47.55584)"/>
    <x v="0"/>
    <n v="53033025007"/>
  </r>
  <r>
    <s v="7SAYGDED9S"/>
    <x v="0"/>
    <x v="0"/>
    <x v="105"/>
    <x v="2"/>
    <x v="1"/>
    <x v="4"/>
    <x v="0"/>
    <s v="Eligibility unknown as battery range has not been researched"/>
    <n v="0"/>
    <n v="0"/>
    <n v="48"/>
    <n v="274952247"/>
    <s v="POINT (-122.1872 47.61001)"/>
    <x v="0"/>
    <n v="53033024001"/>
  </r>
  <r>
    <s v="JTDKARFP3H"/>
    <x v="0"/>
    <x v="16"/>
    <x v="137"/>
    <x v="8"/>
    <x v="0"/>
    <x v="23"/>
    <x v="1"/>
    <s v="Not eligible due to low battery range"/>
    <n v="25"/>
    <n v="0"/>
    <n v="11"/>
    <n v="350005015"/>
    <s v="POINT (-122.197 47.43876)"/>
    <x v="0"/>
    <n v="53033025806"/>
  </r>
  <r>
    <s v="1G1FY6S03P"/>
    <x v="0"/>
    <x v="5"/>
    <x v="101"/>
    <x v="9"/>
    <x v="5"/>
    <x v="53"/>
    <x v="0"/>
    <s v="Eligibility unknown as battery range has not been researched"/>
    <n v="0"/>
    <n v="0"/>
    <n v="46"/>
    <n v="264520042"/>
    <s v="POINT (-122.30253 47.72656)"/>
    <x v="3"/>
    <n v="53033000900"/>
  </r>
  <r>
    <s v="5YJYGAEE8M"/>
    <x v="0"/>
    <x v="66"/>
    <x v="103"/>
    <x v="4"/>
    <x v="1"/>
    <x v="4"/>
    <x v="0"/>
    <s v="Eligibility unknown as battery range has not been researched"/>
    <n v="0"/>
    <n v="0"/>
    <n v="48"/>
    <n v="172593879"/>
    <s v="POINT (-122.2066 47.67887)"/>
    <x v="0"/>
    <n v="53033022501"/>
  </r>
  <r>
    <s v="YV4ED3UL6P"/>
    <x v="0"/>
    <x v="66"/>
    <x v="104"/>
    <x v="9"/>
    <x v="15"/>
    <x v="52"/>
    <x v="0"/>
    <s v="Eligibility unknown as battery range has not been researched"/>
    <n v="0"/>
    <n v="0"/>
    <n v="1"/>
    <n v="249718094"/>
    <s v="POINT (-122.22901 47.72201)"/>
    <x v="0"/>
    <n v="53033022204"/>
  </r>
  <r>
    <s v="1C4JJXR65P"/>
    <x v="1"/>
    <x v="81"/>
    <x v="142"/>
    <x v="9"/>
    <x v="10"/>
    <x v="15"/>
    <x v="1"/>
    <s v="Not eligible due to low battery range"/>
    <n v="21"/>
    <n v="0"/>
    <n v="20"/>
    <n v="255480333"/>
    <s v="POINT (-122.85135 46.85752)"/>
    <x v="1"/>
    <n v="53067012610"/>
  </r>
  <r>
    <s v="WVGUNPE20M"/>
    <x v="0"/>
    <x v="5"/>
    <x v="123"/>
    <x v="4"/>
    <x v="17"/>
    <x v="50"/>
    <x v="0"/>
    <s v="Eligibility unknown as battery range has not been researched"/>
    <n v="0"/>
    <n v="0"/>
    <n v="32"/>
    <n v="193933302"/>
    <s v="POINT (-122.35029 47.71871)"/>
    <x v="3"/>
    <n v="53033001400"/>
  </r>
  <r>
    <s v="5YJ3E1EA9J"/>
    <x v="20"/>
    <x v="113"/>
    <x v="181"/>
    <x v="6"/>
    <x v="1"/>
    <x v="1"/>
    <x v="0"/>
    <s v="Clean Alternative Fuel Vehicle Eligible"/>
    <n v="215"/>
    <n v="0"/>
    <n v="24"/>
    <n v="209828650"/>
    <s v="POINT (-122.75878 48.03591)"/>
    <x v="16"/>
    <n v="53031950302"/>
  </r>
  <r>
    <s v="1V2GNPE85P"/>
    <x v="0"/>
    <x v="5"/>
    <x v="122"/>
    <x v="9"/>
    <x v="17"/>
    <x v="50"/>
    <x v="0"/>
    <s v="Eligibility unknown as battery range has not been researched"/>
    <n v="0"/>
    <n v="0"/>
    <n v="32"/>
    <n v="233696515"/>
    <s v="POINT (-122.36498 47.72238)"/>
    <x v="3"/>
    <n v="53033000500"/>
  </r>
  <r>
    <s v="5YJ3E1EB5N"/>
    <x v="0"/>
    <x v="22"/>
    <x v="29"/>
    <x v="13"/>
    <x v="1"/>
    <x v="1"/>
    <x v="0"/>
    <s v="Eligibility unknown as battery range has not been researched"/>
    <n v="0"/>
    <n v="0"/>
    <n v="48"/>
    <n v="187038568"/>
    <s v="POINT (-122.13158 47.67858)"/>
    <x v="0"/>
    <n v="53033022605"/>
  </r>
  <r>
    <s v="1C4JJXR60M"/>
    <x v="0"/>
    <x v="0"/>
    <x v="105"/>
    <x v="4"/>
    <x v="10"/>
    <x v="15"/>
    <x v="1"/>
    <s v="Not eligible due to low battery range"/>
    <n v="21"/>
    <n v="0"/>
    <n v="41"/>
    <n v="176371590"/>
    <s v="POINT (-122.1872 47.61001)"/>
    <x v="0"/>
    <n v="53033023901"/>
  </r>
  <r>
    <s v="WA1E2AFY2M"/>
    <x v="0"/>
    <x v="0"/>
    <x v="15"/>
    <x v="4"/>
    <x v="9"/>
    <x v="21"/>
    <x v="1"/>
    <s v="Not eligible due to low battery range"/>
    <n v="18"/>
    <n v="0"/>
    <n v="48"/>
    <n v="156612466"/>
    <s v="POINT (-122.11867 47.63131)"/>
    <x v="0"/>
    <n v="53033023300"/>
  </r>
  <r>
    <s v="5UX43EU0XR"/>
    <x v="0"/>
    <x v="0"/>
    <x v="0"/>
    <x v="3"/>
    <x v="2"/>
    <x v="2"/>
    <x v="1"/>
    <s v="Clean Alternative Fuel Vehicle Eligible"/>
    <n v="39"/>
    <n v="0"/>
    <n v="41"/>
    <n v="252125954"/>
    <s v="POINT (-122.1621 47.64441)"/>
    <x v="0"/>
    <n v="53033023604"/>
  </r>
  <r>
    <s v="5YJ3E1EA6J"/>
    <x v="0"/>
    <x v="0"/>
    <x v="0"/>
    <x v="6"/>
    <x v="1"/>
    <x v="1"/>
    <x v="0"/>
    <s v="Clean Alternative Fuel Vehicle Eligible"/>
    <n v="215"/>
    <n v="0"/>
    <n v="41"/>
    <n v="156721750"/>
    <s v="POINT (-122.1621 47.64441)"/>
    <x v="0"/>
    <n v="53033023604"/>
  </r>
  <r>
    <s v="1V2FMPE86P"/>
    <x v="0"/>
    <x v="5"/>
    <x v="100"/>
    <x v="9"/>
    <x v="17"/>
    <x v="50"/>
    <x v="0"/>
    <s v="Eligibility unknown as battery range has not been researched"/>
    <n v="0"/>
    <n v="0"/>
    <n v="37"/>
    <n v="230820600"/>
    <s v="POINT (-122.23825 47.49461)"/>
    <x v="3"/>
    <n v="53033011902"/>
  </r>
  <r>
    <s v="KNDC5DLE5R"/>
    <x v="19"/>
    <x v="70"/>
    <x v="151"/>
    <x v="3"/>
    <x v="6"/>
    <x v="17"/>
    <x v="0"/>
    <s v="Eligibility unknown as battery range has not been researched"/>
    <n v="0"/>
    <n v="0"/>
    <n v="17"/>
    <n v="273768050"/>
    <s v="POINT (-122.62731 45.71668)"/>
    <x v="13"/>
    <n v="53011040411"/>
  </r>
  <r>
    <s v="1G1FY6S02P"/>
    <x v="0"/>
    <x v="5"/>
    <x v="101"/>
    <x v="9"/>
    <x v="5"/>
    <x v="53"/>
    <x v="0"/>
    <s v="Eligibility unknown as battery range has not been researched"/>
    <n v="0"/>
    <n v="0"/>
    <n v="46"/>
    <n v="249762110"/>
    <s v="POINT (-122.30253 47.72656)"/>
    <x v="3"/>
    <n v="53033001000"/>
  </r>
  <r>
    <s v="SADHD2S11L"/>
    <x v="0"/>
    <x v="5"/>
    <x v="134"/>
    <x v="11"/>
    <x v="29"/>
    <x v="82"/>
    <x v="0"/>
    <s v="Clean Alternative Fuel Vehicle Eligible"/>
    <n v="234"/>
    <n v="0"/>
    <n v="34"/>
    <n v="262974750"/>
    <s v="POINT (-122.41067 47.57894)"/>
    <x v="3"/>
    <n v="53033009600"/>
  </r>
  <r>
    <s v="1N4AZ1BP1L"/>
    <x v="2"/>
    <x v="18"/>
    <x v="59"/>
    <x v="11"/>
    <x v="4"/>
    <x v="6"/>
    <x v="0"/>
    <s v="Clean Alternative Fuel Vehicle Eligible"/>
    <n v="149"/>
    <n v="0"/>
    <n v="14"/>
    <n v="138245117"/>
    <s v="POINT (-120.52401 46.59739)"/>
    <x v="2"/>
    <n v="53077001000"/>
  </r>
  <r>
    <s v="7SAYGAEE5N"/>
    <x v="0"/>
    <x v="0"/>
    <x v="105"/>
    <x v="13"/>
    <x v="1"/>
    <x v="4"/>
    <x v="0"/>
    <s v="Eligibility unknown as battery range has not been researched"/>
    <n v="0"/>
    <n v="0"/>
    <n v="48"/>
    <n v="218208147"/>
    <s v="POINT (-122.1872 47.61001)"/>
    <x v="0"/>
    <n v="53033024002"/>
  </r>
  <r>
    <s v="WB523CF08R"/>
    <x v="0"/>
    <x v="5"/>
    <x v="121"/>
    <x v="3"/>
    <x v="2"/>
    <x v="64"/>
    <x v="0"/>
    <s v="Eligibility unknown as battery range has not been researched"/>
    <n v="0"/>
    <n v="0"/>
    <n v="43"/>
    <n v="252352530"/>
    <s v="POINT (-122.30207 47.64085)"/>
    <x v="3"/>
    <n v="53033006300"/>
  </r>
  <r>
    <s v="3FMTK4SX2P"/>
    <x v="0"/>
    <x v="72"/>
    <x v="178"/>
    <x v="9"/>
    <x v="7"/>
    <x v="12"/>
    <x v="0"/>
    <s v="Eligibility unknown as battery range has not been researched"/>
    <n v="0"/>
    <n v="0"/>
    <n v="47"/>
    <n v="251887464"/>
    <s v="POINT (-122.23035 47.3074)"/>
    <x v="0"/>
    <n v="53033029902"/>
  </r>
  <r>
    <s v="1N4BZ1CP5K"/>
    <x v="0"/>
    <x v="76"/>
    <x v="148"/>
    <x v="1"/>
    <x v="4"/>
    <x v="6"/>
    <x v="0"/>
    <s v="Clean Alternative Fuel Vehicle Eligible"/>
    <n v="150"/>
    <n v="0"/>
    <n v="5"/>
    <n v="199187614"/>
    <s v="POINT (-122.00292 47.54748)"/>
    <x v="0"/>
    <n v="53033032220"/>
  </r>
  <r>
    <s v="1C4JJXN61P"/>
    <x v="0"/>
    <x v="66"/>
    <x v="104"/>
    <x v="9"/>
    <x v="10"/>
    <x v="15"/>
    <x v="1"/>
    <s v="Not eligible due to low battery range"/>
    <n v="21"/>
    <n v="0"/>
    <n v="45"/>
    <n v="245330900"/>
    <s v="POINT (-122.22901 47.72201)"/>
    <x v="0"/>
    <n v="53033022003"/>
  </r>
  <r>
    <s v="5YJ3E1EA2J"/>
    <x v="0"/>
    <x v="52"/>
    <x v="124"/>
    <x v="6"/>
    <x v="1"/>
    <x v="1"/>
    <x v="0"/>
    <s v="Clean Alternative Fuel Vehicle Eligible"/>
    <n v="215"/>
    <n v="0"/>
    <n v="47"/>
    <n v="276593866"/>
    <s v="POINT (-122.17743 47.41185)"/>
    <x v="0"/>
    <n v="53033029407"/>
  </r>
  <r>
    <s v="WP0AB2Y15L"/>
    <x v="0"/>
    <x v="0"/>
    <x v="105"/>
    <x v="11"/>
    <x v="21"/>
    <x v="62"/>
    <x v="0"/>
    <s v="Clean Alternative Fuel Vehicle Eligible"/>
    <n v="203"/>
    <n v="0"/>
    <n v="41"/>
    <n v="116942094"/>
    <s v="POINT (-122.1872 47.61001)"/>
    <x v="0"/>
    <n v="53033023801"/>
  </r>
  <r>
    <s v="7SAYGDEE4R"/>
    <x v="0"/>
    <x v="0"/>
    <x v="112"/>
    <x v="3"/>
    <x v="1"/>
    <x v="4"/>
    <x v="0"/>
    <s v="Eligibility unknown as battery range has not been researched"/>
    <n v="0"/>
    <n v="0"/>
    <n v="41"/>
    <n v="264250465"/>
    <s v="POINT (-122.12096 47.55584)"/>
    <x v="0"/>
    <n v="53033024904"/>
  </r>
  <r>
    <s v="5YJYGDEE1M"/>
    <x v="0"/>
    <x v="5"/>
    <x v="129"/>
    <x v="4"/>
    <x v="1"/>
    <x v="4"/>
    <x v="0"/>
    <s v="Eligibility unknown as battery range has not been researched"/>
    <n v="0"/>
    <n v="0"/>
    <n v="43"/>
    <n v="179488907"/>
    <s v="POINT (-122.31676 47.68156)"/>
    <x v="3"/>
    <n v="53033003601"/>
  </r>
  <r>
    <s v="WBY8P4C55K"/>
    <x v="0"/>
    <x v="1"/>
    <x v="1"/>
    <x v="1"/>
    <x v="2"/>
    <x v="9"/>
    <x v="1"/>
    <s v="Clean Alternative Fuel Vehicle Eligible"/>
    <n v="126"/>
    <n v="0"/>
    <n v="1"/>
    <n v="249382416"/>
    <s v="POINT (-122.20563 47.76144)"/>
    <x v="0"/>
    <n v="53033021804"/>
  </r>
  <r>
    <s v="5YJSA1E22G"/>
    <x v="0"/>
    <x v="5"/>
    <x v="33"/>
    <x v="5"/>
    <x v="1"/>
    <x v="7"/>
    <x v="0"/>
    <s v="Clean Alternative Fuel Vehicle Eligible"/>
    <n v="210"/>
    <n v="0"/>
    <n v="37"/>
    <n v="101330827"/>
    <s v="POINT (-122.30866 47.57874)"/>
    <x v="3"/>
    <n v="53033009500"/>
  </r>
  <r>
    <s v="KNDCR3LE3S"/>
    <x v="3"/>
    <x v="114"/>
    <x v="182"/>
    <x v="2"/>
    <x v="6"/>
    <x v="11"/>
    <x v="0"/>
    <s v="Eligibility unknown as battery range has not been researched"/>
    <n v="0"/>
    <n v="0"/>
    <n v="39"/>
    <n v="276547610"/>
    <s v="POINT (-122.1264 48.19471)"/>
    <x v="17"/>
    <n v="53061053505"/>
  </r>
  <r>
    <s v="5YJ3E1EB3R"/>
    <x v="0"/>
    <x v="9"/>
    <x v="11"/>
    <x v="3"/>
    <x v="1"/>
    <x v="1"/>
    <x v="0"/>
    <s v="Eligibility unknown as battery range has not been researched"/>
    <n v="0"/>
    <n v="0"/>
    <n v="5"/>
    <n v="272291197"/>
    <s v="POINT (-121.7831 47.49348)"/>
    <x v="0"/>
    <n v="53033032704"/>
  </r>
  <r>
    <s v="WA1BCBFZ4P"/>
    <x v="0"/>
    <x v="0"/>
    <x v="105"/>
    <x v="9"/>
    <x v="9"/>
    <x v="25"/>
    <x v="0"/>
    <s v="Eligibility unknown as battery range has not been researched"/>
    <n v="0"/>
    <n v="0"/>
    <n v="48"/>
    <n v="249771259"/>
    <s v="POINT (-122.1872 47.61001)"/>
    <x v="0"/>
    <n v="53033023806"/>
  </r>
  <r>
    <s v="YV4BR0CL0K"/>
    <x v="0"/>
    <x v="66"/>
    <x v="103"/>
    <x v="1"/>
    <x v="15"/>
    <x v="31"/>
    <x v="1"/>
    <s v="Not eligible due to low battery range"/>
    <n v="17"/>
    <n v="0"/>
    <n v="48"/>
    <n v="231152043"/>
    <s v="POINT (-122.2066 47.67887)"/>
    <x v="0"/>
    <n v="53033022703"/>
  </r>
  <r>
    <s v="5YJ3E1EB3S"/>
    <x v="0"/>
    <x v="5"/>
    <x v="77"/>
    <x v="2"/>
    <x v="1"/>
    <x v="1"/>
    <x v="0"/>
    <s v="Eligibility unknown as battery range has not been researched"/>
    <n v="0"/>
    <n v="0"/>
    <n v="43"/>
    <n v="273944331"/>
    <s v="POINT (-122.31009 47.60803)"/>
    <x v="3"/>
    <n v="53033007503"/>
  </r>
  <r>
    <s v="7SAYGDEE9N"/>
    <x v="0"/>
    <x v="5"/>
    <x v="101"/>
    <x v="13"/>
    <x v="1"/>
    <x v="4"/>
    <x v="0"/>
    <s v="Eligibility unknown as battery range has not been researched"/>
    <n v="0"/>
    <n v="0"/>
    <n v="46"/>
    <n v="212020196"/>
    <s v="POINT (-122.30253 47.72656)"/>
    <x v="3"/>
    <n v="53033000601"/>
  </r>
  <r>
    <s v="1C4RJYB62P"/>
    <x v="0"/>
    <x v="65"/>
    <x v="135"/>
    <x v="9"/>
    <x v="10"/>
    <x v="34"/>
    <x v="1"/>
    <s v="Not eligible due to low battery range"/>
    <n v="25"/>
    <n v="0"/>
    <n v="11"/>
    <n v="249231818"/>
    <s v="POINT (-122.29179 47.43473)"/>
    <x v="0"/>
    <n v="53033028200"/>
  </r>
  <r>
    <s v="1C4JJXP64N"/>
    <x v="19"/>
    <x v="70"/>
    <x v="127"/>
    <x v="13"/>
    <x v="10"/>
    <x v="15"/>
    <x v="1"/>
    <s v="Not eligible due to low battery range"/>
    <n v="21"/>
    <n v="0"/>
    <n v="17"/>
    <n v="216855761"/>
    <s v="POINT (-122.57722 45.64251)"/>
    <x v="13"/>
    <n v="53011040709"/>
  </r>
  <r>
    <s v="7SAYGDEE6N"/>
    <x v="0"/>
    <x v="0"/>
    <x v="105"/>
    <x v="13"/>
    <x v="1"/>
    <x v="4"/>
    <x v="0"/>
    <s v="Eligibility unknown as battery range has not been researched"/>
    <n v="0"/>
    <n v="0"/>
    <n v="41"/>
    <n v="220206696"/>
    <s v="POINT (-122.1872 47.61001)"/>
    <x v="0"/>
    <n v="53033023801"/>
  </r>
  <r>
    <s v="5YJ3E1EB7K"/>
    <x v="0"/>
    <x v="66"/>
    <x v="103"/>
    <x v="1"/>
    <x v="1"/>
    <x v="1"/>
    <x v="0"/>
    <s v="Clean Alternative Fuel Vehicle Eligible"/>
    <n v="220"/>
    <n v="0"/>
    <n v="48"/>
    <n v="318319564"/>
    <s v="POINT (-122.2066 47.67887)"/>
    <x v="0"/>
    <n v="53033022603"/>
  </r>
  <r>
    <s v="7PDSGABA2P"/>
    <x v="0"/>
    <x v="66"/>
    <x v="104"/>
    <x v="9"/>
    <x v="13"/>
    <x v="38"/>
    <x v="0"/>
    <s v="Eligibility unknown as battery range has not been researched"/>
    <n v="0"/>
    <n v="0"/>
    <n v="1"/>
    <n v="261640228"/>
    <s v="POINT (-122.22901 47.72201)"/>
    <x v="0"/>
    <n v="53033022203"/>
  </r>
  <r>
    <s v="KM8KMDAF5P"/>
    <x v="0"/>
    <x v="16"/>
    <x v="137"/>
    <x v="9"/>
    <x v="8"/>
    <x v="56"/>
    <x v="0"/>
    <s v="Eligibility unknown as battery range has not been researched"/>
    <n v="0"/>
    <n v="0"/>
    <n v="33"/>
    <n v="257422392"/>
    <s v="POINT (-122.197 47.43876)"/>
    <x v="0"/>
    <n v="53033029309"/>
  </r>
  <r>
    <s v="KNDC3DLC9N"/>
    <x v="0"/>
    <x v="84"/>
    <x v="147"/>
    <x v="13"/>
    <x v="6"/>
    <x v="17"/>
    <x v="0"/>
    <s v="Eligibility unknown as battery range has not been researched"/>
    <n v="0"/>
    <n v="0"/>
    <n v="45"/>
    <n v="198645590"/>
    <s v="POINT (-122.15545 47.75448)"/>
    <x v="0"/>
    <n v="53033021906"/>
  </r>
  <r>
    <s v="1G1FZ6S08P"/>
    <x v="0"/>
    <x v="5"/>
    <x v="101"/>
    <x v="9"/>
    <x v="5"/>
    <x v="53"/>
    <x v="0"/>
    <s v="Eligibility unknown as battery range has not been researched"/>
    <n v="0"/>
    <n v="0"/>
    <n v="46"/>
    <n v="270111943"/>
    <s v="POINT (-122.30253 47.72656)"/>
    <x v="0"/>
    <n v="53033000900"/>
  </r>
  <r>
    <s v="KNDJX3AE6J"/>
    <x v="0"/>
    <x v="5"/>
    <x v="101"/>
    <x v="6"/>
    <x v="6"/>
    <x v="110"/>
    <x v="0"/>
    <s v="Clean Alternative Fuel Vehicle Eligible"/>
    <n v="111"/>
    <n v="3395000"/>
    <n v="46"/>
    <n v="350154178"/>
    <s v="POINT (-122.30253 47.72656)"/>
    <x v="3"/>
    <n v="53033001000"/>
  </r>
  <r>
    <s v="7SAYGDEE9P"/>
    <x v="19"/>
    <x v="70"/>
    <x v="132"/>
    <x v="9"/>
    <x v="1"/>
    <x v="4"/>
    <x v="0"/>
    <s v="Eligibility unknown as battery range has not been researched"/>
    <n v="0"/>
    <n v="0"/>
    <n v="18"/>
    <n v="227269794"/>
    <s v="POINT (-122.49212 45.60365)"/>
    <x v="13"/>
    <n v="53011041325"/>
  </r>
  <r>
    <s v="1G1FZ6S04L"/>
    <x v="0"/>
    <x v="66"/>
    <x v="104"/>
    <x v="11"/>
    <x v="5"/>
    <x v="8"/>
    <x v="0"/>
    <s v="Clean Alternative Fuel Vehicle Eligible"/>
    <n v="259"/>
    <n v="0"/>
    <n v="45"/>
    <n v="122327481"/>
    <s v="POINT (-122.22901 47.72201)"/>
    <x v="0"/>
    <n v="53033021903"/>
  </r>
  <r>
    <s v="5YJ3E1EA2M"/>
    <x v="4"/>
    <x v="8"/>
    <x v="10"/>
    <x v="4"/>
    <x v="1"/>
    <x v="1"/>
    <x v="0"/>
    <s v="Eligibility unknown as battery range has not been researched"/>
    <n v="0"/>
    <n v="0"/>
    <n v="26"/>
    <n v="147164370"/>
    <s v="POINT (-122.63847 47.54103)"/>
    <x v="1"/>
    <n v="53035092200"/>
  </r>
  <r>
    <s v="7SAXCAE51P"/>
    <x v="0"/>
    <x v="5"/>
    <x v="101"/>
    <x v="9"/>
    <x v="1"/>
    <x v="10"/>
    <x v="0"/>
    <s v="Eligibility unknown as battery range has not been researched"/>
    <n v="0"/>
    <n v="0"/>
    <n v="46"/>
    <n v="245422901"/>
    <s v="POINT (-122.30253 47.72656)"/>
    <x v="3"/>
    <n v="53033000601"/>
  </r>
  <r>
    <s v="7SAXCDE53R"/>
    <x v="0"/>
    <x v="22"/>
    <x v="29"/>
    <x v="3"/>
    <x v="1"/>
    <x v="10"/>
    <x v="0"/>
    <s v="Eligibility unknown as battery range has not been researched"/>
    <n v="0"/>
    <n v="0"/>
    <n v="45"/>
    <n v="265824254"/>
    <s v="POINT (-122.13158 47.67858)"/>
    <x v="0"/>
    <n v="53033032321"/>
  </r>
  <r>
    <s v="5YJ3E1EC7N"/>
    <x v="0"/>
    <x v="5"/>
    <x v="121"/>
    <x v="13"/>
    <x v="1"/>
    <x v="1"/>
    <x v="0"/>
    <s v="Eligibility unknown as battery range has not been researched"/>
    <n v="0"/>
    <n v="0"/>
    <n v="43"/>
    <n v="185988813"/>
    <s v="POINT (-122.30207 47.64085)"/>
    <x v="3"/>
    <n v="53033006400"/>
  </r>
  <r>
    <s v="7PDSGCBAXR"/>
    <x v="0"/>
    <x v="66"/>
    <x v="103"/>
    <x v="3"/>
    <x v="13"/>
    <x v="38"/>
    <x v="0"/>
    <s v="Eligibility unknown as battery range has not been researched"/>
    <n v="0"/>
    <n v="0"/>
    <n v="48"/>
    <n v="267948376"/>
    <s v="POINT (-122.2066 47.67887)"/>
    <x v="0"/>
    <n v="53033022702"/>
  </r>
  <r>
    <s v="WA1VAAGEXK"/>
    <x v="4"/>
    <x v="45"/>
    <x v="76"/>
    <x v="1"/>
    <x v="9"/>
    <x v="14"/>
    <x v="0"/>
    <s v="Clean Alternative Fuel Vehicle Eligible"/>
    <n v="204"/>
    <n v="0"/>
    <n v="23"/>
    <n v="272709076"/>
    <s v="POINT (-122.69275 47.65171)"/>
    <x v="1"/>
    <n v="53035091302"/>
  </r>
  <r>
    <s v="WVWKR7AU3K"/>
    <x v="0"/>
    <x v="5"/>
    <x v="101"/>
    <x v="1"/>
    <x v="17"/>
    <x v="35"/>
    <x v="0"/>
    <s v="Clean Alternative Fuel Vehicle Eligible"/>
    <n v="125"/>
    <n v="0"/>
    <n v="46"/>
    <n v="183314687"/>
    <s v="POINT (-122.30253 47.72656)"/>
    <x v="3"/>
    <n v="53033000201"/>
  </r>
  <r>
    <s v="JTMEB3FV7R"/>
    <x v="0"/>
    <x v="16"/>
    <x v="83"/>
    <x v="3"/>
    <x v="0"/>
    <x v="3"/>
    <x v="1"/>
    <s v="Clean Alternative Fuel Vehicle Eligible"/>
    <n v="42"/>
    <n v="0"/>
    <n v="41"/>
    <n v="266061239"/>
    <s v="POINT (-122.1805 47.50006)"/>
    <x v="0"/>
    <n v="53033024704"/>
  </r>
  <r>
    <s v="5YJSA1E29H"/>
    <x v="0"/>
    <x v="66"/>
    <x v="103"/>
    <x v="8"/>
    <x v="1"/>
    <x v="7"/>
    <x v="0"/>
    <s v="Clean Alternative Fuel Vehicle Eligible"/>
    <n v="210"/>
    <n v="0"/>
    <n v="48"/>
    <n v="304099890"/>
    <s v="POINT (-122.2066 47.67887)"/>
    <x v="0"/>
    <n v="53033022501"/>
  </r>
  <r>
    <s v="1G1FX6S0XJ"/>
    <x v="0"/>
    <x v="5"/>
    <x v="33"/>
    <x v="6"/>
    <x v="5"/>
    <x v="8"/>
    <x v="0"/>
    <s v="Clean Alternative Fuel Vehicle Eligible"/>
    <n v="238"/>
    <n v="0"/>
    <n v="37"/>
    <n v="192954639"/>
    <s v="POINT (-122.30866 47.57874)"/>
    <x v="3"/>
    <n v="53033009500"/>
  </r>
  <r>
    <s v="5YJXCDE24J"/>
    <x v="0"/>
    <x v="16"/>
    <x v="157"/>
    <x v="6"/>
    <x v="1"/>
    <x v="10"/>
    <x v="0"/>
    <s v="Clean Alternative Fuel Vehicle Eligible"/>
    <n v="238"/>
    <n v="0"/>
    <n v="11"/>
    <n v="249723407"/>
    <s v="POINT (-122.08747 47.4466)"/>
    <x v="0"/>
    <n v="53033025803"/>
  </r>
  <r>
    <s v="7SAYGDEEXP"/>
    <x v="0"/>
    <x v="0"/>
    <x v="112"/>
    <x v="9"/>
    <x v="1"/>
    <x v="4"/>
    <x v="0"/>
    <s v="Eligibility unknown as battery range has not been researched"/>
    <n v="0"/>
    <n v="0"/>
    <n v="41"/>
    <n v="241475706"/>
    <s v="POINT (-122.12096 47.55584)"/>
    <x v="0"/>
    <n v="53033025001"/>
  </r>
  <r>
    <s v="JN1AZ0CPXC"/>
    <x v="0"/>
    <x v="5"/>
    <x v="77"/>
    <x v="12"/>
    <x v="4"/>
    <x v="6"/>
    <x v="0"/>
    <s v="Clean Alternative Fuel Vehicle Eligible"/>
    <n v="73"/>
    <n v="0"/>
    <n v="37"/>
    <n v="249414406"/>
    <s v="POINT (-122.31009 47.60803)"/>
    <x v="3"/>
    <n v="53033008700"/>
  </r>
  <r>
    <s v="3FMTK4SE9N"/>
    <x v="0"/>
    <x v="5"/>
    <x v="101"/>
    <x v="13"/>
    <x v="7"/>
    <x v="12"/>
    <x v="0"/>
    <s v="Eligibility unknown as battery range has not been researched"/>
    <n v="0"/>
    <n v="0"/>
    <n v="46"/>
    <n v="218467700"/>
    <s v="POINT (-122.30253 47.72656)"/>
    <x v="3"/>
    <n v="53033001100"/>
  </r>
  <r>
    <s v="KM8JFDA24P"/>
    <x v="1"/>
    <x v="2"/>
    <x v="17"/>
    <x v="9"/>
    <x v="8"/>
    <x v="13"/>
    <x v="1"/>
    <s v="Clean Alternative Fuel Vehicle Eligible"/>
    <n v="33"/>
    <n v="0"/>
    <n v="35"/>
    <n v="236460311"/>
    <s v="POINT (-122.9131 47.01359)"/>
    <x v="1"/>
    <n v="53067011810"/>
  </r>
  <r>
    <s v="KNAGV4LD1H"/>
    <x v="19"/>
    <x v="70"/>
    <x v="115"/>
    <x v="8"/>
    <x v="6"/>
    <x v="92"/>
    <x v="1"/>
    <s v="Not eligible due to low battery range"/>
    <n v="29"/>
    <n v="0"/>
    <n v="18"/>
    <n v="194011044"/>
    <s v="POINT (-122.70303 45.70954)"/>
    <x v="13"/>
    <n v="53011040910"/>
  </r>
  <r>
    <s v="1V2JNPE89P"/>
    <x v="0"/>
    <x v="66"/>
    <x v="103"/>
    <x v="9"/>
    <x v="17"/>
    <x v="50"/>
    <x v="0"/>
    <s v="Eligibility unknown as battery range has not been researched"/>
    <n v="0"/>
    <n v="0"/>
    <n v="48"/>
    <n v="260101901"/>
    <s v="POINT (-122.2066 47.67887)"/>
    <x v="0"/>
    <n v="53033022604"/>
  </r>
  <r>
    <s v="7FCTGBAA4P"/>
    <x v="0"/>
    <x v="72"/>
    <x v="155"/>
    <x v="9"/>
    <x v="13"/>
    <x v="26"/>
    <x v="0"/>
    <s v="Eligibility unknown as battery range has not been researched"/>
    <n v="0"/>
    <n v="0"/>
    <n v="31"/>
    <n v="259853485"/>
    <s v="POINT (-122.22285 47.30507)"/>
    <x v="0"/>
    <n v="53033030600"/>
  </r>
  <r>
    <s v="50EA1GBA0N"/>
    <x v="0"/>
    <x v="5"/>
    <x v="92"/>
    <x v="13"/>
    <x v="33"/>
    <x v="106"/>
    <x v="0"/>
    <s v="Eligibility unknown as battery range has not been researched"/>
    <n v="0"/>
    <n v="0"/>
    <n v="36"/>
    <n v="223875424"/>
    <s v="POINT (-122.35022 47.63824)"/>
    <x v="3"/>
    <n v="53033006701"/>
  </r>
  <r>
    <s v="5YJSA1E20J"/>
    <x v="0"/>
    <x v="91"/>
    <x v="159"/>
    <x v="6"/>
    <x v="1"/>
    <x v="7"/>
    <x v="0"/>
    <s v="Clean Alternative Fuel Vehicle Eligible"/>
    <n v="249"/>
    <n v="0"/>
    <n v="48"/>
    <n v="185134953"/>
    <s v="POINT (-122.23892 47.61613)"/>
    <x v="3"/>
    <n v="53033024200"/>
  </r>
  <r>
    <s v="1G1RD6S56J"/>
    <x v="0"/>
    <x v="52"/>
    <x v="124"/>
    <x v="6"/>
    <x v="5"/>
    <x v="18"/>
    <x v="1"/>
    <s v="Clean Alternative Fuel Vehicle Eligible"/>
    <n v="53"/>
    <n v="0"/>
    <n v="33"/>
    <n v="290515102"/>
    <s v="POINT (-122.17743 47.41185)"/>
    <x v="0"/>
    <n v="53033029305"/>
  </r>
  <r>
    <s v="7SAYGDEE9P"/>
    <x v="0"/>
    <x v="52"/>
    <x v="124"/>
    <x v="9"/>
    <x v="1"/>
    <x v="4"/>
    <x v="0"/>
    <s v="Eligibility unknown as battery range has not been researched"/>
    <n v="0"/>
    <n v="0"/>
    <n v="47"/>
    <n v="249650719"/>
    <s v="POINT (-122.17743 47.41185)"/>
    <x v="0"/>
    <n v="53033029403"/>
  </r>
  <r>
    <s v="1G1FZ6S09P"/>
    <x v="3"/>
    <x v="13"/>
    <x v="18"/>
    <x v="9"/>
    <x v="5"/>
    <x v="53"/>
    <x v="0"/>
    <s v="Eligibility unknown as battery range has not been researched"/>
    <n v="0"/>
    <n v="0"/>
    <n v="44"/>
    <n v="228704878"/>
    <s v="POINT (-122.06402 48.01497)"/>
    <x v="1"/>
    <n v="53061052505"/>
  </r>
  <r>
    <s v="JTDKARFP8J"/>
    <x v="0"/>
    <x v="5"/>
    <x v="129"/>
    <x v="6"/>
    <x v="0"/>
    <x v="23"/>
    <x v="1"/>
    <s v="Not eligible due to low battery range"/>
    <n v="25"/>
    <n v="0"/>
    <n v="46"/>
    <n v="263119776"/>
    <s v="POINT (-122.31676 47.68156)"/>
    <x v="3"/>
    <n v="53033002000"/>
  </r>
  <r>
    <s v="JTDACACU8R"/>
    <x v="19"/>
    <x v="70"/>
    <x v="132"/>
    <x v="3"/>
    <x v="0"/>
    <x v="23"/>
    <x v="1"/>
    <s v="Clean Alternative Fuel Vehicle Eligible"/>
    <n v="39"/>
    <n v="0"/>
    <n v="17"/>
    <n v="266667187"/>
    <s v="POINT (-122.49212 45.60365)"/>
    <x v="13"/>
    <n v="53011041309"/>
  </r>
  <r>
    <s v="7SAYGDEF1P"/>
    <x v="0"/>
    <x v="21"/>
    <x v="45"/>
    <x v="9"/>
    <x v="1"/>
    <x v="4"/>
    <x v="0"/>
    <s v="Eligibility unknown as battery range has not been researched"/>
    <n v="0"/>
    <n v="0"/>
    <n v="34"/>
    <n v="262145943"/>
    <s v="POINT (-122.34102 47.46593)"/>
    <x v="0"/>
    <n v="53033027902"/>
  </r>
  <r>
    <s v="7SAYGDEE1N"/>
    <x v="0"/>
    <x v="22"/>
    <x v="29"/>
    <x v="13"/>
    <x v="1"/>
    <x v="4"/>
    <x v="0"/>
    <s v="Eligibility unknown as battery range has not been researched"/>
    <n v="0"/>
    <n v="0"/>
    <n v="45"/>
    <n v="219176786"/>
    <s v="POINT (-122.13158 47.67858)"/>
    <x v="0"/>
    <n v="53033022605"/>
  </r>
  <r>
    <s v="5YJSA1E26H"/>
    <x v="0"/>
    <x v="112"/>
    <x v="180"/>
    <x v="8"/>
    <x v="1"/>
    <x v="7"/>
    <x v="0"/>
    <s v="Clean Alternative Fuel Vehicle Eligible"/>
    <n v="210"/>
    <n v="0"/>
    <n v="30"/>
    <n v="264756334"/>
    <s v="POINT (-122.24692 47.26465)"/>
    <x v="0"/>
    <n v="53033030902"/>
  </r>
  <r>
    <s v="1GYKPRRK4R"/>
    <x v="0"/>
    <x v="5"/>
    <x v="122"/>
    <x v="3"/>
    <x v="28"/>
    <x v="81"/>
    <x v="0"/>
    <s v="Eligibility unknown as battery range has not been researched"/>
    <n v="0"/>
    <n v="0"/>
    <n v="32"/>
    <n v="274979988"/>
    <s v="POINT (-122.36498 47.72238)"/>
    <x v="3"/>
    <n v="53033000500"/>
  </r>
  <r>
    <s v="7SAYGDEE7P"/>
    <x v="0"/>
    <x v="0"/>
    <x v="15"/>
    <x v="9"/>
    <x v="1"/>
    <x v="4"/>
    <x v="0"/>
    <s v="Eligibility unknown as battery range has not been researched"/>
    <n v="0"/>
    <n v="0"/>
    <n v="48"/>
    <n v="261161043"/>
    <s v="POINT (-122.11867 47.63131)"/>
    <x v="0"/>
    <n v="53033023300"/>
  </r>
  <r>
    <s v="1G1FY6S03L"/>
    <x v="0"/>
    <x v="63"/>
    <x v="27"/>
    <x v="11"/>
    <x v="5"/>
    <x v="8"/>
    <x v="0"/>
    <s v="Clean Alternative Fuel Vehicle Eligible"/>
    <n v="259"/>
    <n v="0"/>
    <n v="33"/>
    <n v="257408994"/>
    <s v="POINT (-122.32192 47.40139)"/>
    <x v="0"/>
    <n v="53033028700"/>
  </r>
  <r>
    <s v="5YJ3E1EA6J"/>
    <x v="0"/>
    <x v="74"/>
    <x v="83"/>
    <x v="6"/>
    <x v="1"/>
    <x v="1"/>
    <x v="0"/>
    <s v="Clean Alternative Fuel Vehicle Eligible"/>
    <n v="215"/>
    <n v="0"/>
    <n v="41"/>
    <n v="301611649"/>
    <s v="POINT (-122.1805 47.50006)"/>
    <x v="0"/>
    <n v="53033024703"/>
  </r>
  <r>
    <s v="1G1FX6S00H"/>
    <x v="0"/>
    <x v="5"/>
    <x v="101"/>
    <x v="8"/>
    <x v="5"/>
    <x v="8"/>
    <x v="0"/>
    <s v="Clean Alternative Fuel Vehicle Eligible"/>
    <n v="238"/>
    <n v="0"/>
    <n v="46"/>
    <n v="315089113"/>
    <s v="POINT (-122.30253 47.72656)"/>
    <x v="3"/>
    <n v="53033000102"/>
  </r>
  <r>
    <s v="WB523CF07R"/>
    <x v="19"/>
    <x v="88"/>
    <x v="153"/>
    <x v="3"/>
    <x v="2"/>
    <x v="64"/>
    <x v="0"/>
    <s v="Eligibility unknown as battery range has not been researched"/>
    <n v="0"/>
    <n v="0"/>
    <n v="18"/>
    <n v="268445145"/>
    <s v="POINT (-122.40199 45.58694)"/>
    <x v="13"/>
    <n v="53011040610"/>
  </r>
  <r>
    <s v="WB523CF06R"/>
    <x v="3"/>
    <x v="4"/>
    <x v="6"/>
    <x v="3"/>
    <x v="2"/>
    <x v="64"/>
    <x v="0"/>
    <s v="Eligibility unknown as battery range has not been researched"/>
    <n v="0"/>
    <n v="0"/>
    <n v="38"/>
    <n v="259497465"/>
    <s v="POINT (-122.1677 48.11026)"/>
    <x v="1"/>
    <n v="53061940001"/>
  </r>
  <r>
    <s v="JTMABACA4P"/>
    <x v="1"/>
    <x v="14"/>
    <x v="21"/>
    <x v="9"/>
    <x v="0"/>
    <x v="47"/>
    <x v="0"/>
    <s v="Eligibility unknown as battery range has not been researched"/>
    <n v="0"/>
    <n v="0"/>
    <n v="22"/>
    <n v="261303948"/>
    <s v="POINT (-122.82324 47.04437)"/>
    <x v="1"/>
    <n v="53067011410"/>
  </r>
  <r>
    <s v="1N4CZ1CV8S"/>
    <x v="4"/>
    <x v="8"/>
    <x v="10"/>
    <x v="2"/>
    <x v="4"/>
    <x v="6"/>
    <x v="0"/>
    <s v="Eligibility unknown as battery range has not been researched"/>
    <n v="0"/>
    <n v="0"/>
    <n v="26"/>
    <n v="274265232"/>
    <s v="POINT (-122.63847 47.54103)"/>
    <x v="1"/>
    <n v="53035092500"/>
  </r>
  <r>
    <s v="1C4JJXP62P"/>
    <x v="0"/>
    <x v="65"/>
    <x v="135"/>
    <x v="9"/>
    <x v="10"/>
    <x v="15"/>
    <x v="1"/>
    <s v="Not eligible due to low battery range"/>
    <n v="21"/>
    <n v="0"/>
    <n v="11"/>
    <n v="229639091"/>
    <s v="POINT (-122.29179 47.43473)"/>
    <x v="0"/>
    <n v="53033028200"/>
  </r>
  <r>
    <s v="YV4H60CV6P"/>
    <x v="0"/>
    <x v="73"/>
    <x v="123"/>
    <x v="9"/>
    <x v="15"/>
    <x v="31"/>
    <x v="1"/>
    <s v="Clean Alternative Fuel Vehicle Eligible"/>
    <n v="32"/>
    <n v="0"/>
    <n v="32"/>
    <n v="276329112"/>
    <s v="POINT (-122.35029 47.71871)"/>
    <x v="3"/>
    <n v="53033020800"/>
  </r>
  <r>
    <s v="5YJYGDEF6M"/>
    <x v="0"/>
    <x v="5"/>
    <x v="123"/>
    <x v="4"/>
    <x v="1"/>
    <x v="4"/>
    <x v="0"/>
    <s v="Eligibility unknown as battery range has not been researched"/>
    <n v="0"/>
    <n v="0"/>
    <n v="32"/>
    <n v="258740604"/>
    <s v="POINT (-122.35029 47.71871)"/>
    <x v="3"/>
    <n v="53033001400"/>
  </r>
  <r>
    <s v="5YJ3E1EA1P"/>
    <x v="0"/>
    <x v="73"/>
    <x v="122"/>
    <x v="9"/>
    <x v="1"/>
    <x v="1"/>
    <x v="0"/>
    <s v="Eligibility unknown as battery range has not been researched"/>
    <n v="0"/>
    <n v="0"/>
    <n v="32"/>
    <n v="236689295"/>
    <s v="POINT (-122.36498 47.72238)"/>
    <x v="3"/>
    <n v="53033020200"/>
  </r>
  <r>
    <s v="5YJ3E1EA7P"/>
    <x v="0"/>
    <x v="52"/>
    <x v="124"/>
    <x v="9"/>
    <x v="1"/>
    <x v="1"/>
    <x v="0"/>
    <s v="Eligibility unknown as battery range has not been researched"/>
    <n v="0"/>
    <n v="0"/>
    <n v="47"/>
    <n v="261261192"/>
    <s v="POINT (-122.17743 47.41185)"/>
    <x v="0"/>
    <n v="53033029403"/>
  </r>
  <r>
    <s v="WBY73AW07P"/>
    <x v="0"/>
    <x v="84"/>
    <x v="147"/>
    <x v="9"/>
    <x v="2"/>
    <x v="48"/>
    <x v="0"/>
    <s v="Eligibility unknown as battery range has not been researched"/>
    <n v="0"/>
    <n v="0"/>
    <n v="45"/>
    <n v="251135279"/>
    <s v="POINT (-122.15545 47.75448)"/>
    <x v="0"/>
    <n v="53033021906"/>
  </r>
  <r>
    <s v="5YJ3E1EA9K"/>
    <x v="1"/>
    <x v="95"/>
    <x v="163"/>
    <x v="1"/>
    <x v="1"/>
    <x v="1"/>
    <x v="0"/>
    <s v="Clean Alternative Fuel Vehicle Eligible"/>
    <n v="220"/>
    <n v="0"/>
    <n v="20"/>
    <n v="161267900"/>
    <s v="POINT (-122.68993 46.88897)"/>
    <x v="1"/>
    <n v="53067012530"/>
  </r>
  <r>
    <s v="5YJ3E1ET2R"/>
    <x v="0"/>
    <x v="0"/>
    <x v="105"/>
    <x v="3"/>
    <x v="1"/>
    <x v="1"/>
    <x v="0"/>
    <s v="Eligibility unknown as battery range has not been researched"/>
    <n v="0"/>
    <n v="0"/>
    <n v="41"/>
    <n v="271695623"/>
    <s v="POINT (-122.1872 47.61001)"/>
    <x v="0"/>
    <n v="53033023901"/>
  </r>
  <r>
    <s v="7SAYGDEE3P"/>
    <x v="0"/>
    <x v="0"/>
    <x v="112"/>
    <x v="9"/>
    <x v="1"/>
    <x v="4"/>
    <x v="0"/>
    <s v="Eligibility unknown as battery range has not been researched"/>
    <n v="0"/>
    <n v="0"/>
    <n v="41"/>
    <n v="230129721"/>
    <s v="POINT (-122.12096 47.55584)"/>
    <x v="0"/>
    <n v="53033025001"/>
  </r>
  <r>
    <s v="WA1E2AFY3P"/>
    <x v="0"/>
    <x v="52"/>
    <x v="154"/>
    <x v="9"/>
    <x v="9"/>
    <x v="21"/>
    <x v="1"/>
    <s v="Not eligible due to low battery range"/>
    <n v="23"/>
    <n v="0"/>
    <n v="47"/>
    <n v="225958519"/>
    <s v="POINT (-122.09124 47.33778)"/>
    <x v="0"/>
    <n v="53033031704"/>
  </r>
  <r>
    <s v="KM8KNDAF1P"/>
    <x v="0"/>
    <x v="66"/>
    <x v="104"/>
    <x v="9"/>
    <x v="8"/>
    <x v="56"/>
    <x v="0"/>
    <s v="Eligibility unknown as battery range has not been researched"/>
    <n v="0"/>
    <n v="0"/>
    <n v="45"/>
    <n v="256328684"/>
    <s v="POINT (-122.22901 47.72201)"/>
    <x v="0"/>
    <n v="53033021903"/>
  </r>
  <r>
    <s v="KM8KRDAF2P"/>
    <x v="0"/>
    <x v="20"/>
    <x v="114"/>
    <x v="9"/>
    <x v="8"/>
    <x v="56"/>
    <x v="0"/>
    <s v="Eligibility unknown as battery range has not been researched"/>
    <n v="0"/>
    <n v="0"/>
    <n v="33"/>
    <n v="229748494"/>
    <s v="POINT (-122.3317 47.50314)"/>
    <x v="3"/>
    <n v="53033027300"/>
  </r>
  <r>
    <s v="5YJ3E1EB4K"/>
    <x v="0"/>
    <x v="72"/>
    <x v="119"/>
    <x v="1"/>
    <x v="1"/>
    <x v="1"/>
    <x v="0"/>
    <s v="Clean Alternative Fuel Vehicle Eligible"/>
    <n v="220"/>
    <n v="0"/>
    <n v="47"/>
    <n v="261018222"/>
    <s v="POINT (-122.1821 47.3199)"/>
    <x v="0"/>
    <n v="53033029602"/>
  </r>
  <r>
    <s v="5YJSA1E50P"/>
    <x v="19"/>
    <x v="68"/>
    <x v="107"/>
    <x v="9"/>
    <x v="1"/>
    <x v="7"/>
    <x v="0"/>
    <s v="Eligibility unknown as battery range has not been researched"/>
    <n v="0"/>
    <n v="0"/>
    <n v="17"/>
    <n v="260373872"/>
    <s v="POINT (-122.5331 45.78092)"/>
    <x v="13"/>
    <n v="53011040408"/>
  </r>
  <r>
    <s v="5YJYGDEE0L"/>
    <x v="0"/>
    <x v="16"/>
    <x v="125"/>
    <x v="11"/>
    <x v="1"/>
    <x v="4"/>
    <x v="0"/>
    <s v="Clean Alternative Fuel Vehicle Eligible"/>
    <n v="291"/>
    <n v="0"/>
    <n v="11"/>
    <n v="112886273"/>
    <s v="POINT (-122.15734 47.48718)"/>
    <x v="0"/>
    <n v="53033025602"/>
  </r>
  <r>
    <s v="1N4AZ0CPXD"/>
    <x v="1"/>
    <x v="2"/>
    <x v="2"/>
    <x v="10"/>
    <x v="4"/>
    <x v="6"/>
    <x v="0"/>
    <s v="Clean Alternative Fuel Vehicle Eligible"/>
    <n v="75"/>
    <n v="0"/>
    <n v="22"/>
    <n v="245015053"/>
    <s v="POINT (-122.92333 47.03779)"/>
    <x v="1"/>
    <n v="53067010520"/>
  </r>
  <r>
    <s v="5YJYGDEEXM"/>
    <x v="0"/>
    <x v="0"/>
    <x v="0"/>
    <x v="4"/>
    <x v="1"/>
    <x v="4"/>
    <x v="0"/>
    <s v="Eligibility unknown as battery range has not been researched"/>
    <n v="0"/>
    <n v="0"/>
    <n v="41"/>
    <n v="175385857"/>
    <s v="POINT (-122.1621 47.64441)"/>
    <x v="0"/>
    <n v="53033023500"/>
  </r>
  <r>
    <s v="5YJYGDEE1M"/>
    <x v="0"/>
    <x v="22"/>
    <x v="29"/>
    <x v="4"/>
    <x v="1"/>
    <x v="4"/>
    <x v="0"/>
    <s v="Eligibility unknown as battery range has not been researched"/>
    <n v="0"/>
    <n v="0"/>
    <n v="45"/>
    <n v="181442796"/>
    <s v="POINT (-122.13158 47.67858)"/>
    <x v="0"/>
    <n v="53033032323"/>
  </r>
  <r>
    <s v="KM8K23AG5L"/>
    <x v="0"/>
    <x v="5"/>
    <x v="121"/>
    <x v="11"/>
    <x v="8"/>
    <x v="43"/>
    <x v="0"/>
    <s v="Clean Alternative Fuel Vehicle Eligible"/>
    <n v="258"/>
    <n v="0"/>
    <n v="37"/>
    <n v="101742000"/>
    <s v="POINT (-122.30207 47.64085)"/>
    <x v="3"/>
    <n v="53033007700"/>
  </r>
  <r>
    <s v="5YJYGDEE3M"/>
    <x v="0"/>
    <x v="66"/>
    <x v="103"/>
    <x v="4"/>
    <x v="1"/>
    <x v="4"/>
    <x v="0"/>
    <s v="Eligibility unknown as battery range has not been researched"/>
    <n v="0"/>
    <n v="0"/>
    <n v="45"/>
    <n v="140201596"/>
    <s v="POINT (-122.2066 47.67887)"/>
    <x v="0"/>
    <n v="53033022401"/>
  </r>
  <r>
    <s v="7SAYGDEEXP"/>
    <x v="0"/>
    <x v="0"/>
    <x v="31"/>
    <x v="9"/>
    <x v="1"/>
    <x v="4"/>
    <x v="0"/>
    <s v="Eligibility unknown as battery range has not been researched"/>
    <n v="0"/>
    <n v="0"/>
    <n v="48"/>
    <n v="226101270"/>
    <s v="POINT (-122.12056 47.61334)"/>
    <x v="0"/>
    <n v="53033022805"/>
  </r>
  <r>
    <s v="5YJ3E1EA8J"/>
    <x v="0"/>
    <x v="63"/>
    <x v="109"/>
    <x v="6"/>
    <x v="1"/>
    <x v="1"/>
    <x v="0"/>
    <s v="Clean Alternative Fuel Vehicle Eligible"/>
    <n v="215"/>
    <n v="0"/>
    <n v="33"/>
    <n v="273995788"/>
    <s v="POINT (-122.32863 47.46233)"/>
    <x v="0"/>
    <n v="53033028700"/>
  </r>
  <r>
    <s v="3MW39FS04P"/>
    <x v="0"/>
    <x v="5"/>
    <x v="143"/>
    <x v="9"/>
    <x v="2"/>
    <x v="45"/>
    <x v="1"/>
    <s v="Not eligible due to low battery range"/>
    <n v="20"/>
    <n v="0"/>
    <n v="37"/>
    <n v="255509243"/>
    <s v="POINT (-122.32945 47.60357)"/>
    <x v="3"/>
    <n v="53033009100"/>
  </r>
  <r>
    <s v="5YJ3E1EA6K"/>
    <x v="19"/>
    <x v="70"/>
    <x v="115"/>
    <x v="1"/>
    <x v="1"/>
    <x v="1"/>
    <x v="0"/>
    <s v="Clean Alternative Fuel Vehicle Eligible"/>
    <n v="220"/>
    <n v="0"/>
    <n v="18"/>
    <n v="151225987"/>
    <s v="POINT (-122.70303 45.70954)"/>
    <x v="13"/>
    <n v="53011040908"/>
  </r>
  <r>
    <s v="1G1RA6S52H"/>
    <x v="0"/>
    <x v="76"/>
    <x v="130"/>
    <x v="8"/>
    <x v="5"/>
    <x v="18"/>
    <x v="1"/>
    <s v="Clean Alternative Fuel Vehicle Eligible"/>
    <n v="53"/>
    <n v="0"/>
    <n v="5"/>
    <n v="205722037"/>
    <s v="POINT (-122.03439 47.5301)"/>
    <x v="0"/>
    <n v="53033032104"/>
  </r>
  <r>
    <s v="KNDCT3L19P"/>
    <x v="0"/>
    <x v="27"/>
    <x v="44"/>
    <x v="9"/>
    <x v="6"/>
    <x v="11"/>
    <x v="0"/>
    <s v="Eligibility unknown as battery range has not been researched"/>
    <n v="0"/>
    <n v="0"/>
    <n v="45"/>
    <n v="251795127"/>
    <s v="POINT (-121.98609 47.74068)"/>
    <x v="0"/>
    <n v="53033032402"/>
  </r>
  <r>
    <s v="4JGGM2CB3P"/>
    <x v="0"/>
    <x v="16"/>
    <x v="157"/>
    <x v="9"/>
    <x v="22"/>
    <x v="90"/>
    <x v="0"/>
    <s v="Eligibility unknown as battery range has not been researched"/>
    <n v="0"/>
    <n v="0"/>
    <n v="11"/>
    <n v="264246258"/>
    <s v="POINT (-122.08747 47.4466)"/>
    <x v="0"/>
    <n v="53033025804"/>
  </r>
  <r>
    <s v="1G1RC6S55H"/>
    <x v="3"/>
    <x v="7"/>
    <x v="9"/>
    <x v="8"/>
    <x v="5"/>
    <x v="18"/>
    <x v="1"/>
    <s v="Clean Alternative Fuel Vehicle Eligible"/>
    <n v="53"/>
    <n v="0"/>
    <n v="21"/>
    <n v="261844222"/>
    <s v="POINT (-122.18637 47.89251)"/>
    <x v="1"/>
    <n v="53061041605"/>
  </r>
  <r>
    <s v="5YJSA1E23J"/>
    <x v="4"/>
    <x v="32"/>
    <x v="49"/>
    <x v="6"/>
    <x v="1"/>
    <x v="7"/>
    <x v="0"/>
    <s v="Clean Alternative Fuel Vehicle Eligible"/>
    <n v="249"/>
    <n v="0"/>
    <n v="23"/>
    <n v="229543828"/>
    <s v="POINT (-122.521 47.62728)"/>
    <x v="1"/>
    <n v="53035090901"/>
  </r>
  <r>
    <s v="1C4RJYC62P"/>
    <x v="0"/>
    <x v="0"/>
    <x v="105"/>
    <x v="9"/>
    <x v="10"/>
    <x v="34"/>
    <x v="1"/>
    <s v="Not eligible due to low battery range"/>
    <n v="25"/>
    <n v="0"/>
    <n v="41"/>
    <n v="244851561"/>
    <s v="POINT (-122.1872 47.61001)"/>
    <x v="0"/>
    <n v="53033023808"/>
  </r>
  <r>
    <s v="KNDCS3LF5R"/>
    <x v="0"/>
    <x v="66"/>
    <x v="104"/>
    <x v="3"/>
    <x v="6"/>
    <x v="11"/>
    <x v="1"/>
    <s v="Clean Alternative Fuel Vehicle Eligible"/>
    <n v="33"/>
    <n v="0"/>
    <n v="45"/>
    <n v="272407117"/>
    <s v="POINT (-122.22901 47.72201)"/>
    <x v="0"/>
    <n v="53033021905"/>
  </r>
  <r>
    <s v="KNAGV4LD7H"/>
    <x v="0"/>
    <x v="16"/>
    <x v="125"/>
    <x v="8"/>
    <x v="6"/>
    <x v="92"/>
    <x v="1"/>
    <s v="Not eligible due to low battery range"/>
    <n v="29"/>
    <n v="0"/>
    <n v="11"/>
    <n v="347865521"/>
    <s v="POINT (-122.15734 47.48718)"/>
    <x v="0"/>
    <n v="53033025101"/>
  </r>
  <r>
    <s v="5UX43EU06R"/>
    <x v="0"/>
    <x v="5"/>
    <x v="7"/>
    <x v="3"/>
    <x v="2"/>
    <x v="2"/>
    <x v="1"/>
    <s v="Clean Alternative Fuel Vehicle Eligible"/>
    <n v="39"/>
    <n v="0"/>
    <n v="43"/>
    <n v="275506031"/>
    <s v="POINT (-122.32427 47.63433)"/>
    <x v="3"/>
    <n v="53033006600"/>
  </r>
  <r>
    <s v="KM8K23AGXP"/>
    <x v="0"/>
    <x v="5"/>
    <x v="129"/>
    <x v="9"/>
    <x v="8"/>
    <x v="61"/>
    <x v="0"/>
    <s v="Eligibility unknown as battery range has not been researched"/>
    <n v="0"/>
    <n v="0"/>
    <n v="43"/>
    <n v="271792405"/>
    <s v="POINT (-122.31676 47.68156)"/>
    <x v="3"/>
    <n v="53033002600"/>
  </r>
  <r>
    <s v="5YJ3E1EAXJ"/>
    <x v="0"/>
    <x v="16"/>
    <x v="83"/>
    <x v="6"/>
    <x v="1"/>
    <x v="1"/>
    <x v="0"/>
    <s v="Clean Alternative Fuel Vehicle Eligible"/>
    <n v="215"/>
    <n v="0"/>
    <n v="41"/>
    <n v="348855335"/>
    <s v="POINT (-122.1805 47.50006)"/>
    <x v="0"/>
    <n v="53033025304"/>
  </r>
  <r>
    <s v="1N4AZ1CP9J"/>
    <x v="0"/>
    <x v="66"/>
    <x v="104"/>
    <x v="6"/>
    <x v="4"/>
    <x v="6"/>
    <x v="0"/>
    <s v="Clean Alternative Fuel Vehicle Eligible"/>
    <n v="151"/>
    <n v="0"/>
    <n v="1"/>
    <n v="220601020"/>
    <s v="POINT (-122.22901 47.72201)"/>
    <x v="0"/>
    <n v="53033022300"/>
  </r>
  <r>
    <s v="3C3CFFGE2D"/>
    <x v="0"/>
    <x v="5"/>
    <x v="101"/>
    <x v="10"/>
    <x v="3"/>
    <x v="5"/>
    <x v="0"/>
    <s v="Clean Alternative Fuel Vehicle Eligible"/>
    <n v="87"/>
    <n v="0"/>
    <n v="46"/>
    <n v="168589536"/>
    <s v="POINT (-122.30253 47.72656)"/>
    <x v="3"/>
    <n v="53033001000"/>
  </r>
  <r>
    <s v="5YJ3E1EA0P"/>
    <x v="4"/>
    <x v="45"/>
    <x v="76"/>
    <x v="9"/>
    <x v="1"/>
    <x v="1"/>
    <x v="0"/>
    <s v="Eligibility unknown as battery range has not been researched"/>
    <n v="0"/>
    <n v="0"/>
    <n v="23"/>
    <n v="255010248"/>
    <s v="POINT (-122.69275 47.65171)"/>
    <x v="1"/>
    <n v="53035091302"/>
  </r>
  <r>
    <s v="1G1FX6S07N"/>
    <x v="0"/>
    <x v="22"/>
    <x v="29"/>
    <x v="13"/>
    <x v="5"/>
    <x v="8"/>
    <x v="0"/>
    <s v="Eligibility unknown as battery range has not been researched"/>
    <n v="0"/>
    <n v="0"/>
    <n v="45"/>
    <n v="205255732"/>
    <s v="POINT (-122.13158 47.67858)"/>
    <x v="0"/>
    <n v="53033032321"/>
  </r>
  <r>
    <s v="1N4BZ1CP9K"/>
    <x v="0"/>
    <x v="5"/>
    <x v="101"/>
    <x v="1"/>
    <x v="4"/>
    <x v="6"/>
    <x v="0"/>
    <s v="Clean Alternative Fuel Vehicle Eligible"/>
    <n v="150"/>
    <n v="0"/>
    <n v="46"/>
    <n v="2186320"/>
    <s v="POINT (-122.30253 47.72656)"/>
    <x v="3"/>
    <n v="53033000202"/>
  </r>
  <r>
    <s v="1C4RJXP64R"/>
    <x v="3"/>
    <x v="13"/>
    <x v="18"/>
    <x v="3"/>
    <x v="10"/>
    <x v="15"/>
    <x v="1"/>
    <s v="Not eligible due to low battery range"/>
    <n v="21"/>
    <n v="0"/>
    <n v="44"/>
    <n v="261204695"/>
    <s v="POINT (-122.06402 48.01497)"/>
    <x v="1"/>
    <n v="53061052606"/>
  </r>
  <r>
    <s v="5UXKT0C30H"/>
    <x v="0"/>
    <x v="5"/>
    <x v="51"/>
    <x v="8"/>
    <x v="2"/>
    <x v="2"/>
    <x v="1"/>
    <s v="Not eligible due to low battery range"/>
    <n v="14"/>
    <n v="0"/>
    <n v="43"/>
    <n v="148237582"/>
    <s v="POINT (-122.34223 47.61085)"/>
    <x v="3"/>
    <n v="53033008101"/>
  </r>
  <r>
    <s v="KNDPYDDH8R"/>
    <x v="20"/>
    <x v="102"/>
    <x v="169"/>
    <x v="3"/>
    <x v="6"/>
    <x v="63"/>
    <x v="1"/>
    <s v="Clean Alternative Fuel Vehicle Eligible"/>
    <n v="34"/>
    <n v="0"/>
    <n v="24"/>
    <n v="266539731"/>
    <s v="POINT (-122.77263 48.1212)"/>
    <x v="16"/>
    <n v="53031950501"/>
  </r>
  <r>
    <s v="5YJXCBE23L"/>
    <x v="0"/>
    <x v="0"/>
    <x v="0"/>
    <x v="11"/>
    <x v="1"/>
    <x v="10"/>
    <x v="0"/>
    <s v="Clean Alternative Fuel Vehicle Eligible"/>
    <n v="293"/>
    <n v="0"/>
    <n v="48"/>
    <n v="187224593"/>
    <s v="POINT (-122.1621 47.64441)"/>
    <x v="0"/>
    <n v="53033023603"/>
  </r>
  <r>
    <s v="JN1BF0BA1P"/>
    <x v="0"/>
    <x v="0"/>
    <x v="0"/>
    <x v="9"/>
    <x v="4"/>
    <x v="75"/>
    <x v="0"/>
    <s v="Eligibility unknown as battery range has not been researched"/>
    <n v="0"/>
    <n v="0"/>
    <n v="41"/>
    <n v="274099794"/>
    <s v="POINT (-122.1621 47.64441)"/>
    <x v="0"/>
    <n v="53033023601"/>
  </r>
  <r>
    <s v="7SAYGDEE2R"/>
    <x v="0"/>
    <x v="5"/>
    <x v="92"/>
    <x v="3"/>
    <x v="1"/>
    <x v="4"/>
    <x v="0"/>
    <s v="Eligibility unknown as battery range has not been researched"/>
    <n v="0"/>
    <n v="0"/>
    <n v="36"/>
    <n v="268016738"/>
    <s v="POINT (-122.35022 47.63824)"/>
    <x v="3"/>
    <n v="53033007101"/>
  </r>
  <r>
    <s v="KNDCR3L10R"/>
    <x v="0"/>
    <x v="16"/>
    <x v="137"/>
    <x v="3"/>
    <x v="6"/>
    <x v="11"/>
    <x v="0"/>
    <s v="Eligibility unknown as battery range has not been researched"/>
    <n v="0"/>
    <n v="0"/>
    <n v="11"/>
    <n v="272235673"/>
    <s v="POINT (-122.197 47.43876)"/>
    <x v="0"/>
    <n v="53033025703"/>
  </r>
  <r>
    <s v="1C4JJXN61P"/>
    <x v="0"/>
    <x v="5"/>
    <x v="37"/>
    <x v="9"/>
    <x v="10"/>
    <x v="15"/>
    <x v="1"/>
    <s v="Not eligible due to low battery range"/>
    <n v="21"/>
    <n v="0"/>
    <n v="34"/>
    <n v="249603035"/>
    <s v="POINT (-122.35163 47.54287)"/>
    <x v="3"/>
    <n v="53033010800"/>
  </r>
  <r>
    <s v="KM8K33AG9P"/>
    <x v="0"/>
    <x v="66"/>
    <x v="104"/>
    <x v="9"/>
    <x v="8"/>
    <x v="61"/>
    <x v="0"/>
    <s v="Eligibility unknown as battery range has not been researched"/>
    <n v="0"/>
    <n v="0"/>
    <n v="45"/>
    <n v="250970436"/>
    <s v="POINT (-122.22901 47.72201)"/>
    <x v="0"/>
    <n v="53033022005"/>
  </r>
  <r>
    <s v="JN1AF0BA7R"/>
    <x v="2"/>
    <x v="18"/>
    <x v="25"/>
    <x v="3"/>
    <x v="4"/>
    <x v="75"/>
    <x v="0"/>
    <s v="Eligibility unknown as battery range has not been researched"/>
    <n v="0"/>
    <n v="0"/>
    <n v="14"/>
    <n v="272916423"/>
    <s v="POINT (-120.60272 46.59656)"/>
    <x v="2"/>
    <n v="53077001100"/>
  </r>
  <r>
    <s v="YV4H60CE9R"/>
    <x v="0"/>
    <x v="22"/>
    <x v="29"/>
    <x v="3"/>
    <x v="15"/>
    <x v="31"/>
    <x v="1"/>
    <s v="Clean Alternative Fuel Vehicle Eligible"/>
    <n v="32"/>
    <n v="0"/>
    <n v="45"/>
    <n v="264395918"/>
    <s v="POINT (-122.13158 47.67858)"/>
    <x v="0"/>
    <n v="53033032321"/>
  </r>
  <r>
    <s v="7SAYGDEE1R"/>
    <x v="0"/>
    <x v="22"/>
    <x v="29"/>
    <x v="3"/>
    <x v="1"/>
    <x v="4"/>
    <x v="0"/>
    <s v="Eligibility unknown as battery range has not been researched"/>
    <n v="0"/>
    <n v="0"/>
    <n v="48"/>
    <n v="266895261"/>
    <s v="POINT (-122.13158 47.67858)"/>
    <x v="0"/>
    <n v="53033022803"/>
  </r>
  <r>
    <s v="4JGGM1CB5R"/>
    <x v="0"/>
    <x v="0"/>
    <x v="0"/>
    <x v="3"/>
    <x v="22"/>
    <x v="90"/>
    <x v="0"/>
    <s v="Eligibility unknown as battery range has not been researched"/>
    <n v="0"/>
    <n v="0"/>
    <n v="48"/>
    <n v="272425058"/>
    <s v="POINT (-122.1621 47.64441)"/>
    <x v="0"/>
    <n v="53033023701"/>
  </r>
  <r>
    <s v="7SAYGDEE6N"/>
    <x v="19"/>
    <x v="88"/>
    <x v="153"/>
    <x v="13"/>
    <x v="1"/>
    <x v="4"/>
    <x v="0"/>
    <s v="Eligibility unknown as battery range has not been researched"/>
    <n v="0"/>
    <n v="0"/>
    <n v="18"/>
    <n v="205693967"/>
    <s v="POINT (-122.40199 45.58694)"/>
    <x v="13"/>
    <n v="53011041400"/>
  </r>
  <r>
    <s v="1N4AZ0CP9F"/>
    <x v="0"/>
    <x v="5"/>
    <x v="101"/>
    <x v="7"/>
    <x v="4"/>
    <x v="6"/>
    <x v="0"/>
    <s v="Clean Alternative Fuel Vehicle Eligible"/>
    <n v="84"/>
    <n v="0"/>
    <n v="46"/>
    <n v="289313363"/>
    <s v="POINT (-122.30253 47.72656)"/>
    <x v="3"/>
    <n v="53033001000"/>
  </r>
  <r>
    <s v="KMHM54ACXR"/>
    <x v="0"/>
    <x v="66"/>
    <x v="104"/>
    <x v="3"/>
    <x v="8"/>
    <x v="79"/>
    <x v="0"/>
    <s v="Eligibility unknown as battery range has not been researched"/>
    <n v="0"/>
    <n v="0"/>
    <n v="1"/>
    <n v="262705495"/>
    <s v="POINT (-122.22901 47.72201)"/>
    <x v="0"/>
    <n v="53033022300"/>
  </r>
  <r>
    <s v="5YJSA1CN0D"/>
    <x v="2"/>
    <x v="89"/>
    <x v="156"/>
    <x v="10"/>
    <x v="1"/>
    <x v="7"/>
    <x v="0"/>
    <s v="Clean Alternative Fuel Vehicle Eligible"/>
    <n v="208"/>
    <n v="6990000"/>
    <n v="15"/>
    <n v="128659436"/>
    <s v="POINT (-120.00976 46.32379)"/>
    <x v="14"/>
    <n v="53077002006"/>
  </r>
  <r>
    <s v="5YJ3E1EA5P"/>
    <x v="0"/>
    <x v="5"/>
    <x v="123"/>
    <x v="9"/>
    <x v="1"/>
    <x v="1"/>
    <x v="0"/>
    <s v="Eligibility unknown as battery range has not been researched"/>
    <n v="0"/>
    <n v="0"/>
    <n v="32"/>
    <n v="274103266"/>
    <s v="POINT (-122.35029 47.71871)"/>
    <x v="3"/>
    <n v="53033000402"/>
  </r>
  <r>
    <s v="1N4AZ0CP9D"/>
    <x v="1"/>
    <x v="6"/>
    <x v="8"/>
    <x v="10"/>
    <x v="4"/>
    <x v="6"/>
    <x v="0"/>
    <s v="Clean Alternative Fuel Vehicle Eligible"/>
    <n v="75"/>
    <n v="0"/>
    <n v="2"/>
    <n v="236769088"/>
    <s v="POINT (-122.60735 46.94239)"/>
    <x v="1"/>
    <n v="53067012412"/>
  </r>
  <r>
    <s v="7SAYGDEE8N"/>
    <x v="0"/>
    <x v="72"/>
    <x v="178"/>
    <x v="13"/>
    <x v="1"/>
    <x v="4"/>
    <x v="0"/>
    <s v="Eligibility unknown as battery range has not been researched"/>
    <n v="0"/>
    <n v="0"/>
    <n v="47"/>
    <n v="186825740"/>
    <s v="POINT (-122.23035 47.3074)"/>
    <x v="0"/>
    <n v="53033029902"/>
  </r>
  <r>
    <s v="5YJ3E1EA2M"/>
    <x v="0"/>
    <x v="0"/>
    <x v="105"/>
    <x v="4"/>
    <x v="1"/>
    <x v="1"/>
    <x v="0"/>
    <s v="Eligibility unknown as battery range has not been researched"/>
    <n v="0"/>
    <n v="0"/>
    <n v="41"/>
    <n v="253739769"/>
    <s v="POINT (-122.1872 47.61001)"/>
    <x v="0"/>
    <n v="53033023807"/>
  </r>
  <r>
    <s v="1V2GNPE8XP"/>
    <x v="0"/>
    <x v="5"/>
    <x v="122"/>
    <x v="9"/>
    <x v="17"/>
    <x v="50"/>
    <x v="0"/>
    <s v="Eligibility unknown as battery range has not been researched"/>
    <n v="0"/>
    <n v="0"/>
    <n v="36"/>
    <n v="228400490"/>
    <s v="POINT (-122.36498 47.72238)"/>
    <x v="3"/>
    <n v="53033001400"/>
  </r>
  <r>
    <s v="JHMZC5F34J"/>
    <x v="0"/>
    <x v="5"/>
    <x v="121"/>
    <x v="6"/>
    <x v="18"/>
    <x v="40"/>
    <x v="1"/>
    <s v="Clean Alternative Fuel Vehicle Eligible"/>
    <n v="47"/>
    <n v="0"/>
    <n v="43"/>
    <n v="208696904"/>
    <s v="POINT (-122.30207 47.64085)"/>
    <x v="3"/>
    <n v="53033006400"/>
  </r>
  <r>
    <s v="7SAYGDEE4P"/>
    <x v="0"/>
    <x v="22"/>
    <x v="29"/>
    <x v="9"/>
    <x v="1"/>
    <x v="4"/>
    <x v="0"/>
    <s v="Eligibility unknown as battery range has not been researched"/>
    <n v="0"/>
    <n v="0"/>
    <n v="45"/>
    <n v="227163247"/>
    <s v="POINT (-122.13158 47.67858)"/>
    <x v="0"/>
    <n v="53033032323"/>
  </r>
  <r>
    <s v="7SAYGDEE9P"/>
    <x v="0"/>
    <x v="66"/>
    <x v="103"/>
    <x v="9"/>
    <x v="1"/>
    <x v="4"/>
    <x v="0"/>
    <s v="Eligibility unknown as battery range has not been researched"/>
    <n v="0"/>
    <n v="0"/>
    <n v="48"/>
    <n v="229782402"/>
    <s v="POINT (-122.2066 47.67887)"/>
    <x v="0"/>
    <n v="53033022702"/>
  </r>
  <r>
    <s v="5YJ3E1EA9L"/>
    <x v="18"/>
    <x v="97"/>
    <x v="164"/>
    <x v="11"/>
    <x v="1"/>
    <x v="1"/>
    <x v="0"/>
    <s v="Clean Alternative Fuel Vehicle Eligible"/>
    <n v="266"/>
    <n v="0"/>
    <n v="19"/>
    <n v="144222368"/>
    <s v="POINT (-122.95058 46.14681)"/>
    <x v="12"/>
    <n v="53015000902"/>
  </r>
  <r>
    <s v="WP0AB2Y11S"/>
    <x v="0"/>
    <x v="0"/>
    <x v="112"/>
    <x v="2"/>
    <x v="21"/>
    <x v="62"/>
    <x v="0"/>
    <s v="Eligibility unknown as battery range has not been researched"/>
    <n v="0"/>
    <n v="0"/>
    <n v="41"/>
    <n v="269350014"/>
    <s v="POINT (-122.12096 47.55584)"/>
    <x v="0"/>
    <n v="53033023902"/>
  </r>
  <r>
    <s v="7SAYGDEE4R"/>
    <x v="19"/>
    <x v="70"/>
    <x v="115"/>
    <x v="3"/>
    <x v="1"/>
    <x v="4"/>
    <x v="0"/>
    <s v="Eligibility unknown as battery range has not been researched"/>
    <n v="0"/>
    <n v="0"/>
    <n v="18"/>
    <n v="272386649"/>
    <s v="POINT (-122.70303 45.70954)"/>
    <x v="13"/>
    <n v="53011040907"/>
  </r>
  <r>
    <s v="5YJSA1E29H"/>
    <x v="0"/>
    <x v="86"/>
    <x v="150"/>
    <x v="8"/>
    <x v="1"/>
    <x v="7"/>
    <x v="0"/>
    <s v="Clean Alternative Fuel Vehicle Eligible"/>
    <n v="210"/>
    <n v="0"/>
    <n v="46"/>
    <n v="3535276"/>
    <s v="POINT (-122.3175 47.75781)"/>
    <x v="0"/>
    <n v="53033021300"/>
  </r>
  <r>
    <s v="5YJ3E1EA9S"/>
    <x v="0"/>
    <x v="16"/>
    <x v="83"/>
    <x v="2"/>
    <x v="1"/>
    <x v="1"/>
    <x v="0"/>
    <s v="Eligibility unknown as battery range has not been researched"/>
    <n v="0"/>
    <n v="0"/>
    <n v="37"/>
    <n v="273443215"/>
    <s v="POINT (-122.1805 47.50006)"/>
    <x v="0"/>
    <n v="53033025302"/>
  </r>
  <r>
    <s v="7SAYGDEE1P"/>
    <x v="3"/>
    <x v="10"/>
    <x v="12"/>
    <x v="9"/>
    <x v="1"/>
    <x v="4"/>
    <x v="0"/>
    <s v="Eligibility unknown as battery range has not been researched"/>
    <n v="0"/>
    <n v="0"/>
    <n v="21"/>
    <n v="233747370"/>
    <s v="POINT (-122.29196 47.89908)"/>
    <x v="1"/>
    <n v="53061041301"/>
  </r>
  <r>
    <s v="KM8KRDDF3R"/>
    <x v="0"/>
    <x v="0"/>
    <x v="112"/>
    <x v="3"/>
    <x v="8"/>
    <x v="56"/>
    <x v="0"/>
    <s v="Eligibility unknown as battery range has not been researched"/>
    <n v="0"/>
    <n v="0"/>
    <n v="41"/>
    <n v="275877773"/>
    <s v="POINT (-122.12096 47.55584)"/>
    <x v="0"/>
    <n v="53033024800"/>
  </r>
  <r>
    <s v="KNDCD3LD2K"/>
    <x v="19"/>
    <x v="68"/>
    <x v="107"/>
    <x v="1"/>
    <x v="6"/>
    <x v="11"/>
    <x v="1"/>
    <s v="Not eligible due to low battery range"/>
    <n v="26"/>
    <n v="0"/>
    <n v="18"/>
    <n v="476826248"/>
    <s v="POINT (-122.5331 45.78092)"/>
    <x v="13"/>
    <n v="53011040203"/>
  </r>
  <r>
    <s v="3FA6P0PU1D"/>
    <x v="0"/>
    <x v="0"/>
    <x v="15"/>
    <x v="10"/>
    <x v="7"/>
    <x v="58"/>
    <x v="1"/>
    <s v="Not eligible due to low battery range"/>
    <n v="19"/>
    <n v="0"/>
    <n v="48"/>
    <n v="103971787"/>
    <s v="POINT (-122.11867 47.63131)"/>
    <x v="0"/>
    <n v="53033023000"/>
  </r>
  <r>
    <s v="5YJ3E1EA3P"/>
    <x v="0"/>
    <x v="5"/>
    <x v="100"/>
    <x v="9"/>
    <x v="1"/>
    <x v="1"/>
    <x v="0"/>
    <s v="Eligibility unknown as battery range has not been researched"/>
    <n v="0"/>
    <n v="0"/>
    <n v="37"/>
    <n v="241520646"/>
    <s v="POINT (-122.23825 47.49461)"/>
    <x v="3"/>
    <n v="53033011901"/>
  </r>
  <r>
    <s v="5YJ3E1EA6N"/>
    <x v="0"/>
    <x v="20"/>
    <x v="109"/>
    <x v="13"/>
    <x v="1"/>
    <x v="1"/>
    <x v="0"/>
    <s v="Eligibility unknown as battery range has not been researched"/>
    <n v="0"/>
    <n v="0"/>
    <n v="33"/>
    <n v="269778358"/>
    <s v="POINT (-122.32863 47.46233)"/>
    <x v="0"/>
    <n v="53033028500"/>
  </r>
  <r>
    <s v="5YJ3E1EA1N"/>
    <x v="18"/>
    <x v="115"/>
    <x v="183"/>
    <x v="13"/>
    <x v="1"/>
    <x v="1"/>
    <x v="0"/>
    <s v="Eligibility unknown as battery range has not been researched"/>
    <n v="0"/>
    <n v="0"/>
    <n v="20"/>
    <n v="219733097"/>
    <s v="POINT (-122.8112 46.29694)"/>
    <x v="12"/>
    <n v="53015001800"/>
  </r>
  <r>
    <s v="1G1FW6S08H"/>
    <x v="0"/>
    <x v="71"/>
    <x v="117"/>
    <x v="8"/>
    <x v="5"/>
    <x v="8"/>
    <x v="0"/>
    <s v="Clean Alternative Fuel Vehicle Eligible"/>
    <n v="238"/>
    <n v="0"/>
    <n v="46"/>
    <n v="196484802"/>
    <s v="POINT (-122.24369 47.75892)"/>
    <x v="0"/>
    <n v="53033022102"/>
  </r>
  <r>
    <s v="KMHM34ACXR"/>
    <x v="1"/>
    <x v="6"/>
    <x v="8"/>
    <x v="3"/>
    <x v="8"/>
    <x v="79"/>
    <x v="0"/>
    <s v="Eligibility unknown as battery range has not been researched"/>
    <n v="0"/>
    <n v="0"/>
    <n v="2"/>
    <n v="269804342"/>
    <s v="POINT (-122.60735 46.94239)"/>
    <x v="1"/>
    <n v="53067012532"/>
  </r>
  <r>
    <s v="1FTVW1EL3P"/>
    <x v="0"/>
    <x v="66"/>
    <x v="103"/>
    <x v="9"/>
    <x v="7"/>
    <x v="44"/>
    <x v="0"/>
    <s v="Eligibility unknown as battery range has not been researched"/>
    <n v="0"/>
    <n v="0"/>
    <n v="45"/>
    <n v="267531470"/>
    <s v="POINT (-122.2066 47.67887)"/>
    <x v="0"/>
    <n v="53033022402"/>
  </r>
  <r>
    <s v="YV4H60CW0P"/>
    <x v="0"/>
    <x v="71"/>
    <x v="117"/>
    <x v="9"/>
    <x v="15"/>
    <x v="31"/>
    <x v="1"/>
    <s v="Clean Alternative Fuel Vehicle Eligible"/>
    <n v="32"/>
    <n v="0"/>
    <n v="46"/>
    <n v="228324428"/>
    <s v="POINT (-122.24369 47.75892)"/>
    <x v="0"/>
    <n v="53033022101"/>
  </r>
  <r>
    <s v="1G1RB6S55H"/>
    <x v="3"/>
    <x v="13"/>
    <x v="18"/>
    <x v="8"/>
    <x v="5"/>
    <x v="18"/>
    <x v="1"/>
    <s v="Clean Alternative Fuel Vehicle Eligible"/>
    <n v="53"/>
    <n v="0"/>
    <n v="44"/>
    <n v="172667582"/>
    <s v="POINT (-122.06402 48.01497)"/>
    <x v="1"/>
    <n v="53061052505"/>
  </r>
  <r>
    <s v="1G1FW6S08P"/>
    <x v="0"/>
    <x v="20"/>
    <x v="109"/>
    <x v="9"/>
    <x v="5"/>
    <x v="8"/>
    <x v="0"/>
    <s v="Eligibility unknown as battery range has not been researched"/>
    <n v="0"/>
    <n v="0"/>
    <n v="33"/>
    <n v="272098368"/>
    <s v="POINT (-122.32863 47.46233)"/>
    <x v="0"/>
    <n v="53033028500"/>
  </r>
  <r>
    <s v="5YJ3E1EA6P"/>
    <x v="1"/>
    <x v="106"/>
    <x v="17"/>
    <x v="9"/>
    <x v="1"/>
    <x v="1"/>
    <x v="0"/>
    <s v="Eligibility unknown as battery range has not been researched"/>
    <n v="0"/>
    <n v="0"/>
    <n v="22"/>
    <n v="224064634"/>
    <s v="POINT (-122.9131 47.01359)"/>
    <x v="1"/>
    <n v="53067010910"/>
  </r>
  <r>
    <s v="KM8KMDAF5P"/>
    <x v="19"/>
    <x v="70"/>
    <x v="116"/>
    <x v="9"/>
    <x v="8"/>
    <x v="56"/>
    <x v="0"/>
    <s v="Eligibility unknown as battery range has not been researched"/>
    <n v="0"/>
    <n v="0"/>
    <n v="49"/>
    <n v="238797954"/>
    <s v="POINT (-122.59219 45.62158)"/>
    <x v="13"/>
    <n v="53011041208"/>
  </r>
  <r>
    <s v="7SAXCDE57N"/>
    <x v="19"/>
    <x v="70"/>
    <x v="116"/>
    <x v="13"/>
    <x v="1"/>
    <x v="10"/>
    <x v="0"/>
    <s v="Eligibility unknown as battery range has not been researched"/>
    <n v="0"/>
    <n v="0"/>
    <n v="49"/>
    <n v="208397654"/>
    <s v="POINT (-122.59219 45.62158)"/>
    <x v="13"/>
    <n v="53011043100"/>
  </r>
  <r>
    <s v="5YJ3E1EA5N"/>
    <x v="0"/>
    <x v="20"/>
    <x v="109"/>
    <x v="13"/>
    <x v="1"/>
    <x v="1"/>
    <x v="0"/>
    <s v="Eligibility unknown as battery range has not been researched"/>
    <n v="0"/>
    <n v="0"/>
    <n v="33"/>
    <n v="272926272"/>
    <s v="POINT (-122.32863 47.46233)"/>
    <x v="0"/>
    <n v="53033028500"/>
  </r>
  <r>
    <s v="5YJXCDE28H"/>
    <x v="0"/>
    <x v="5"/>
    <x v="100"/>
    <x v="8"/>
    <x v="1"/>
    <x v="10"/>
    <x v="0"/>
    <s v="Clean Alternative Fuel Vehicle Eligible"/>
    <n v="200"/>
    <n v="0"/>
    <n v="37"/>
    <n v="145671774"/>
    <s v="POINT (-122.23825 47.49461)"/>
    <x v="3"/>
    <n v="53033011901"/>
  </r>
  <r>
    <s v="5YJYGDEE8L"/>
    <x v="0"/>
    <x v="5"/>
    <x v="51"/>
    <x v="11"/>
    <x v="1"/>
    <x v="4"/>
    <x v="0"/>
    <s v="Clean Alternative Fuel Vehicle Eligible"/>
    <n v="291"/>
    <n v="0"/>
    <n v="43"/>
    <n v="112799942"/>
    <s v="POINT (-122.34223 47.61085)"/>
    <x v="3"/>
    <n v="53033008401"/>
  </r>
  <r>
    <s v="5YJ3E1EB4N"/>
    <x v="0"/>
    <x v="66"/>
    <x v="104"/>
    <x v="13"/>
    <x v="1"/>
    <x v="1"/>
    <x v="0"/>
    <s v="Eligibility unknown as battery range has not been researched"/>
    <n v="0"/>
    <n v="0"/>
    <n v="45"/>
    <n v="194011135"/>
    <s v="POINT (-122.22901 47.72201)"/>
    <x v="0"/>
    <n v="53033022005"/>
  </r>
  <r>
    <s v="5YJ3E1EBXM"/>
    <x v="0"/>
    <x v="72"/>
    <x v="119"/>
    <x v="4"/>
    <x v="1"/>
    <x v="1"/>
    <x v="0"/>
    <s v="Eligibility unknown as battery range has not been researched"/>
    <n v="0"/>
    <n v="0"/>
    <n v="47"/>
    <n v="167305379"/>
    <s v="POINT (-122.1821 47.3199)"/>
    <x v="0"/>
    <n v="53033029602"/>
  </r>
  <r>
    <s v="KMHM34AC0R"/>
    <x v="0"/>
    <x v="16"/>
    <x v="137"/>
    <x v="3"/>
    <x v="8"/>
    <x v="79"/>
    <x v="0"/>
    <s v="Eligibility unknown as battery range has not been researched"/>
    <n v="0"/>
    <n v="0"/>
    <n v="33"/>
    <n v="273610172"/>
    <s v="POINT (-122.197 47.43876)"/>
    <x v="0"/>
    <n v="53033029305"/>
  </r>
  <r>
    <s v="5YJ3E1EAXP"/>
    <x v="19"/>
    <x v="70"/>
    <x v="115"/>
    <x v="9"/>
    <x v="1"/>
    <x v="1"/>
    <x v="0"/>
    <s v="Eligibility unknown as battery range has not been researched"/>
    <n v="0"/>
    <n v="0"/>
    <n v="18"/>
    <n v="276767326"/>
    <s v="POINT (-122.70303 45.70954)"/>
    <x v="13"/>
    <n v="53011040905"/>
  </r>
  <r>
    <s v="5YJ3E1EA2J"/>
    <x v="0"/>
    <x v="66"/>
    <x v="103"/>
    <x v="6"/>
    <x v="1"/>
    <x v="1"/>
    <x v="0"/>
    <s v="Clean Alternative Fuel Vehicle Eligible"/>
    <n v="215"/>
    <n v="0"/>
    <n v="48"/>
    <n v="348530752"/>
    <s v="POINT (-122.2066 47.67887)"/>
    <x v="0"/>
    <n v="53033022603"/>
  </r>
  <r>
    <s v="YV4H60RC0S"/>
    <x v="0"/>
    <x v="5"/>
    <x v="101"/>
    <x v="2"/>
    <x v="15"/>
    <x v="28"/>
    <x v="1"/>
    <s v="Clean Alternative Fuel Vehicle Eligible"/>
    <n v="35"/>
    <n v="0"/>
    <n v="46"/>
    <n v="272514525"/>
    <s v="POINT (-122.30253 47.72656)"/>
    <x v="0"/>
    <n v="53033000900"/>
  </r>
  <r>
    <s v="5YJ3E1EA6M"/>
    <x v="0"/>
    <x v="66"/>
    <x v="103"/>
    <x v="4"/>
    <x v="1"/>
    <x v="1"/>
    <x v="0"/>
    <s v="Eligibility unknown as battery range has not been researched"/>
    <n v="0"/>
    <n v="0"/>
    <n v="45"/>
    <n v="172316714"/>
    <s v="POINT (-122.2066 47.67887)"/>
    <x v="0"/>
    <n v="53033022401"/>
  </r>
  <r>
    <s v="7SAYGDEE5P"/>
    <x v="0"/>
    <x v="84"/>
    <x v="147"/>
    <x v="9"/>
    <x v="1"/>
    <x v="4"/>
    <x v="0"/>
    <s v="Eligibility unknown as battery range has not been researched"/>
    <n v="0"/>
    <n v="0"/>
    <n v="45"/>
    <n v="254937602"/>
    <s v="POINT (-122.15545 47.75448)"/>
    <x v="0"/>
    <n v="53033021906"/>
  </r>
  <r>
    <s v="KM8KRDAFXP"/>
    <x v="0"/>
    <x v="5"/>
    <x v="101"/>
    <x v="9"/>
    <x v="8"/>
    <x v="56"/>
    <x v="0"/>
    <s v="Eligibility unknown as battery range has not been researched"/>
    <n v="0"/>
    <n v="0"/>
    <n v="46"/>
    <n v="259809028"/>
    <s v="POINT (-122.30253 47.72656)"/>
    <x v="3"/>
    <n v="53033001202"/>
  </r>
  <r>
    <s v="3GNKDCRJ1R"/>
    <x v="0"/>
    <x v="0"/>
    <x v="112"/>
    <x v="3"/>
    <x v="5"/>
    <x v="80"/>
    <x v="0"/>
    <s v="Eligibility unknown as battery range has not been researched"/>
    <n v="0"/>
    <n v="0"/>
    <n v="41"/>
    <n v="265455088"/>
    <s v="POINT (-122.12096 47.55584)"/>
    <x v="0"/>
    <n v="53033024902"/>
  </r>
  <r>
    <s v="7SAXCBE59R"/>
    <x v="0"/>
    <x v="66"/>
    <x v="103"/>
    <x v="3"/>
    <x v="1"/>
    <x v="10"/>
    <x v="0"/>
    <s v="Eligibility unknown as battery range has not been researched"/>
    <n v="0"/>
    <n v="0"/>
    <n v="48"/>
    <n v="269125895"/>
    <s v="POINT (-122.2066 47.67887)"/>
    <x v="0"/>
    <n v="53033022501"/>
  </r>
  <r>
    <s v="JTDKARFP9L"/>
    <x v="19"/>
    <x v="83"/>
    <x v="145"/>
    <x v="11"/>
    <x v="0"/>
    <x v="23"/>
    <x v="1"/>
    <s v="Not eligible due to low battery range"/>
    <n v="25"/>
    <n v="0"/>
    <n v="18"/>
    <n v="2631821"/>
    <s v="POINT (-122.74595 45.81539)"/>
    <x v="13"/>
    <n v="53011040305"/>
  </r>
  <r>
    <s v="1G1RC6S59K"/>
    <x v="19"/>
    <x v="70"/>
    <x v="110"/>
    <x v="1"/>
    <x v="5"/>
    <x v="18"/>
    <x v="1"/>
    <s v="Clean Alternative Fuel Vehicle Eligible"/>
    <n v="53"/>
    <n v="0"/>
    <n v="17"/>
    <n v="261688486"/>
    <s v="POINT (-122.55149 45.69345)"/>
    <x v="13"/>
    <n v="53011041330"/>
  </r>
  <r>
    <s v="KM8KNDAF8P"/>
    <x v="0"/>
    <x v="0"/>
    <x v="105"/>
    <x v="9"/>
    <x v="8"/>
    <x v="56"/>
    <x v="0"/>
    <s v="Eligibility unknown as battery range has not been researched"/>
    <n v="0"/>
    <n v="0"/>
    <n v="41"/>
    <n v="240330240"/>
    <s v="POINT (-122.1872 47.61001)"/>
    <x v="0"/>
    <n v="53033023801"/>
  </r>
  <r>
    <s v="7SAXCDE56N"/>
    <x v="19"/>
    <x v="70"/>
    <x v="115"/>
    <x v="13"/>
    <x v="1"/>
    <x v="10"/>
    <x v="0"/>
    <s v="Eligibility unknown as battery range has not been researched"/>
    <n v="0"/>
    <n v="0"/>
    <n v="18"/>
    <n v="199501599"/>
    <s v="POINT (-122.70303 45.70954)"/>
    <x v="13"/>
    <n v="53011040909"/>
  </r>
  <r>
    <s v="KL8CL6S04F"/>
    <x v="19"/>
    <x v="70"/>
    <x v="127"/>
    <x v="7"/>
    <x v="5"/>
    <x v="111"/>
    <x v="0"/>
    <s v="Clean Alternative Fuel Vehicle Eligible"/>
    <n v="82"/>
    <n v="0"/>
    <n v="17"/>
    <n v="475394832"/>
    <s v="POINT (-122.57722 45.64251)"/>
    <x v="13"/>
    <n v="53011040709"/>
  </r>
  <r>
    <s v="WAUFJBFWXR"/>
    <x v="0"/>
    <x v="5"/>
    <x v="122"/>
    <x v="3"/>
    <x v="9"/>
    <x v="83"/>
    <x v="0"/>
    <s v="Eligibility unknown as battery range has not been researched"/>
    <n v="0"/>
    <n v="0"/>
    <n v="32"/>
    <n v="275557257"/>
    <s v="POINT (-122.36498 47.72238)"/>
    <x v="3"/>
    <n v="53033000500"/>
  </r>
  <r>
    <s v="VCF1ZBU29P"/>
    <x v="0"/>
    <x v="5"/>
    <x v="122"/>
    <x v="9"/>
    <x v="35"/>
    <x v="112"/>
    <x v="0"/>
    <s v="Eligibility unknown as battery range has not been researched"/>
    <n v="0"/>
    <n v="0"/>
    <n v="32"/>
    <n v="262339339"/>
    <s v="POINT (-122.36498 47.72238)"/>
    <x v="3"/>
    <n v="53033000500"/>
  </r>
  <r>
    <s v="7SAYGDEE6P"/>
    <x v="19"/>
    <x v="70"/>
    <x v="151"/>
    <x v="9"/>
    <x v="1"/>
    <x v="4"/>
    <x v="0"/>
    <s v="Eligibility unknown as battery range has not been researched"/>
    <n v="0"/>
    <n v="0"/>
    <n v="49"/>
    <n v="260138140"/>
    <s v="POINT (-122.62731 45.71668)"/>
    <x v="13"/>
    <n v="53011040803"/>
  </r>
  <r>
    <s v="7SAYGAEE0R"/>
    <x v="0"/>
    <x v="21"/>
    <x v="114"/>
    <x v="3"/>
    <x v="1"/>
    <x v="4"/>
    <x v="0"/>
    <s v="Eligibility unknown as battery range has not been researched"/>
    <n v="0"/>
    <n v="0"/>
    <n v="33"/>
    <n v="267560359"/>
    <s v="POINT (-122.3317 47.50314)"/>
    <x v="3"/>
    <n v="53033027000"/>
  </r>
  <r>
    <s v="YV4BR00L0M"/>
    <x v="0"/>
    <x v="19"/>
    <x v="26"/>
    <x v="4"/>
    <x v="15"/>
    <x v="31"/>
    <x v="1"/>
    <s v="Not eligible due to low battery range"/>
    <n v="18"/>
    <n v="0"/>
    <n v="41"/>
    <n v="166737420"/>
    <s v="POINT (-122.03539 47.61344)"/>
    <x v="0"/>
    <n v="53033032217"/>
  </r>
  <r>
    <s v="1G1FY6S09K"/>
    <x v="0"/>
    <x v="72"/>
    <x v="178"/>
    <x v="1"/>
    <x v="5"/>
    <x v="8"/>
    <x v="0"/>
    <s v="Clean Alternative Fuel Vehicle Eligible"/>
    <n v="238"/>
    <n v="0"/>
    <n v="30"/>
    <n v="134903380"/>
    <s v="POINT (-122.23035 47.3074)"/>
    <x v="0"/>
    <n v="53033030801"/>
  </r>
  <r>
    <s v="WBY33AW07P"/>
    <x v="19"/>
    <x v="70"/>
    <x v="110"/>
    <x v="9"/>
    <x v="2"/>
    <x v="48"/>
    <x v="0"/>
    <s v="Eligibility unknown as battery range has not been researched"/>
    <n v="0"/>
    <n v="0"/>
    <n v="17"/>
    <n v="229688819"/>
    <s v="POINT (-122.55149 45.69345)"/>
    <x v="13"/>
    <n v="53011040713"/>
  </r>
  <r>
    <s v="5UXKT0C59J"/>
    <x v="4"/>
    <x v="32"/>
    <x v="49"/>
    <x v="6"/>
    <x v="2"/>
    <x v="2"/>
    <x v="1"/>
    <s v="Not eligible due to low battery range"/>
    <n v="13"/>
    <n v="0"/>
    <n v="23"/>
    <n v="185874839"/>
    <s v="POINT (-122.521 47.62728)"/>
    <x v="1"/>
    <n v="53035090700"/>
  </r>
  <r>
    <s v="1V2DNPE83P"/>
    <x v="0"/>
    <x v="5"/>
    <x v="101"/>
    <x v="9"/>
    <x v="17"/>
    <x v="50"/>
    <x v="0"/>
    <s v="Eligibility unknown as battery range has not been researched"/>
    <n v="0"/>
    <n v="0"/>
    <n v="46"/>
    <n v="245619664"/>
    <s v="POINT (-122.30253 47.72656)"/>
    <x v="3"/>
    <n v="53033000900"/>
  </r>
  <r>
    <s v="3FA6P0PU3E"/>
    <x v="19"/>
    <x v="68"/>
    <x v="107"/>
    <x v="0"/>
    <x v="7"/>
    <x v="58"/>
    <x v="1"/>
    <s v="Not eligible due to low battery range"/>
    <n v="19"/>
    <n v="0"/>
    <n v="18"/>
    <n v="269805868"/>
    <s v="POINT (-122.5331 45.78092)"/>
    <x v="13"/>
    <n v="53011040413"/>
  </r>
  <r>
    <s v="7SAYGDED4R"/>
    <x v="0"/>
    <x v="66"/>
    <x v="103"/>
    <x v="3"/>
    <x v="1"/>
    <x v="4"/>
    <x v="0"/>
    <s v="Eligibility unknown as battery range has not been researched"/>
    <n v="0"/>
    <n v="0"/>
    <n v="48"/>
    <n v="267953192"/>
    <s v="POINT (-122.2066 47.67887)"/>
    <x v="0"/>
    <n v="53033022603"/>
  </r>
  <r>
    <s v="7SAYGDEE2N"/>
    <x v="0"/>
    <x v="5"/>
    <x v="122"/>
    <x v="13"/>
    <x v="1"/>
    <x v="4"/>
    <x v="0"/>
    <s v="Eligibility unknown as battery range has not been researched"/>
    <n v="0"/>
    <n v="0"/>
    <n v="36"/>
    <n v="192896777"/>
    <s v="POINT (-122.36498 47.72238)"/>
    <x v="3"/>
    <n v="53033001400"/>
  </r>
  <r>
    <s v="7G2CEHED0R"/>
    <x v="0"/>
    <x v="0"/>
    <x v="105"/>
    <x v="3"/>
    <x v="1"/>
    <x v="91"/>
    <x v="0"/>
    <s v="Eligibility unknown as battery range has not been researched"/>
    <n v="0"/>
    <n v="0"/>
    <n v="48"/>
    <n v="271878659"/>
    <s v="POINT (-122.1872 47.61001)"/>
    <x v="0"/>
    <n v="53033024001"/>
  </r>
  <r>
    <s v="5YJ3E1EB9K"/>
    <x v="0"/>
    <x v="22"/>
    <x v="29"/>
    <x v="1"/>
    <x v="1"/>
    <x v="1"/>
    <x v="0"/>
    <s v="Clean Alternative Fuel Vehicle Eligible"/>
    <n v="220"/>
    <n v="0"/>
    <n v="48"/>
    <n v="282915783"/>
    <s v="POINT (-122.13158 47.67858)"/>
    <x v="0"/>
    <n v="53033032325"/>
  </r>
  <r>
    <s v="5YJ3E1EA1P"/>
    <x v="19"/>
    <x v="70"/>
    <x v="110"/>
    <x v="9"/>
    <x v="1"/>
    <x v="1"/>
    <x v="0"/>
    <s v="Eligibility unknown as battery range has not been researched"/>
    <n v="0"/>
    <n v="0"/>
    <n v="17"/>
    <n v="263161384"/>
    <s v="POINT (-122.55149 45.69345)"/>
    <x v="13"/>
    <n v="53011041334"/>
  </r>
  <r>
    <s v="5YJSA1E11H"/>
    <x v="4"/>
    <x v="94"/>
    <x v="162"/>
    <x v="8"/>
    <x v="1"/>
    <x v="7"/>
    <x v="0"/>
    <s v="Clean Alternative Fuel Vehicle Eligible"/>
    <n v="210"/>
    <n v="0"/>
    <n v="26"/>
    <n v="339897736"/>
    <s v="POINT (-122.54729 47.42602)"/>
    <x v="1"/>
    <n v="53035092802"/>
  </r>
  <r>
    <s v="5YJYGDEE2L"/>
    <x v="0"/>
    <x v="112"/>
    <x v="180"/>
    <x v="11"/>
    <x v="1"/>
    <x v="4"/>
    <x v="0"/>
    <s v="Clean Alternative Fuel Vehicle Eligible"/>
    <n v="291"/>
    <n v="0"/>
    <n v="30"/>
    <n v="127424307"/>
    <s v="POINT (-122.24692 47.26465)"/>
    <x v="0"/>
    <n v="53033030902"/>
  </r>
  <r>
    <s v="5YJ3E1EB4L"/>
    <x v="0"/>
    <x v="16"/>
    <x v="83"/>
    <x v="11"/>
    <x v="1"/>
    <x v="1"/>
    <x v="0"/>
    <s v="Clean Alternative Fuel Vehicle Eligible"/>
    <n v="322"/>
    <n v="0"/>
    <n v="41"/>
    <n v="103157456"/>
    <s v="POINT (-122.1805 47.50006)"/>
    <x v="0"/>
    <n v="53033024704"/>
  </r>
  <r>
    <s v="1G1FW6S07P"/>
    <x v="0"/>
    <x v="19"/>
    <x v="26"/>
    <x v="9"/>
    <x v="5"/>
    <x v="8"/>
    <x v="0"/>
    <s v="Eligibility unknown as battery range has not been researched"/>
    <n v="0"/>
    <n v="0"/>
    <n v="41"/>
    <n v="271774156"/>
    <s v="POINT (-122.03539 47.61344)"/>
    <x v="0"/>
    <n v="53033032215"/>
  </r>
  <r>
    <s v="7SAXCAE58P"/>
    <x v="0"/>
    <x v="0"/>
    <x v="105"/>
    <x v="9"/>
    <x v="1"/>
    <x v="10"/>
    <x v="0"/>
    <s v="Eligibility unknown as battery range has not been researched"/>
    <n v="0"/>
    <n v="0"/>
    <n v="48"/>
    <n v="227303758"/>
    <s v="POINT (-122.1872 47.61001)"/>
    <x v="0"/>
    <n v="53033024002"/>
  </r>
  <r>
    <s v="KNDC4DLCXP"/>
    <x v="0"/>
    <x v="66"/>
    <x v="103"/>
    <x v="9"/>
    <x v="6"/>
    <x v="17"/>
    <x v="0"/>
    <s v="Eligibility unknown as battery range has not been researched"/>
    <n v="0"/>
    <n v="0"/>
    <n v="48"/>
    <n v="233772374"/>
    <s v="POINT (-122.2066 47.67887)"/>
    <x v="0"/>
    <n v="53033022703"/>
  </r>
  <r>
    <s v="1N4AZ1CV4M"/>
    <x v="0"/>
    <x v="5"/>
    <x v="122"/>
    <x v="4"/>
    <x v="4"/>
    <x v="6"/>
    <x v="0"/>
    <s v="Eligibility unknown as battery range has not been researched"/>
    <n v="0"/>
    <n v="0"/>
    <n v="32"/>
    <n v="257549932"/>
    <s v="POINT (-122.36498 47.72238)"/>
    <x v="3"/>
    <n v="53033000402"/>
  </r>
  <r>
    <s v="1N4AZ0CP3F"/>
    <x v="0"/>
    <x v="73"/>
    <x v="150"/>
    <x v="7"/>
    <x v="4"/>
    <x v="6"/>
    <x v="0"/>
    <s v="Clean Alternative Fuel Vehicle Eligible"/>
    <n v="84"/>
    <n v="0"/>
    <n v="32"/>
    <n v="203645116"/>
    <s v="POINT (-122.3175 47.75781)"/>
    <x v="3"/>
    <n v="53033021100"/>
  </r>
  <r>
    <s v="5YJXCBE27L"/>
    <x v="0"/>
    <x v="66"/>
    <x v="103"/>
    <x v="11"/>
    <x v="1"/>
    <x v="10"/>
    <x v="0"/>
    <s v="Clean Alternative Fuel Vehicle Eligible"/>
    <n v="293"/>
    <n v="0"/>
    <n v="48"/>
    <n v="7988697"/>
    <s v="POINT (-122.2066 47.67887)"/>
    <x v="0"/>
    <n v="53033022501"/>
  </r>
  <r>
    <s v="5YJYGAEE0M"/>
    <x v="0"/>
    <x v="66"/>
    <x v="103"/>
    <x v="4"/>
    <x v="1"/>
    <x v="4"/>
    <x v="0"/>
    <s v="Eligibility unknown as battery range has not been researched"/>
    <n v="0"/>
    <n v="0"/>
    <n v="45"/>
    <n v="175280507"/>
    <s v="POINT (-122.2066 47.67887)"/>
    <x v="0"/>
    <n v="53033022401"/>
  </r>
  <r>
    <s v="7SAYGDEE8P"/>
    <x v="0"/>
    <x v="74"/>
    <x v="125"/>
    <x v="9"/>
    <x v="1"/>
    <x v="4"/>
    <x v="0"/>
    <s v="Eligibility unknown as battery range has not been researched"/>
    <n v="0"/>
    <n v="0"/>
    <n v="41"/>
    <n v="253241642"/>
    <s v="POINT (-122.15734 47.48718)"/>
    <x v="0"/>
    <n v="53033025005"/>
  </r>
  <r>
    <s v="5YJ3E1EA0R"/>
    <x v="19"/>
    <x v="70"/>
    <x v="116"/>
    <x v="3"/>
    <x v="1"/>
    <x v="1"/>
    <x v="0"/>
    <s v="Eligibility unknown as battery range has not been researched"/>
    <n v="0"/>
    <n v="0"/>
    <n v="49"/>
    <n v="265817709"/>
    <s v="POINT (-122.59219 45.62158)"/>
    <x v="13"/>
    <n v="53011041208"/>
  </r>
  <r>
    <s v="1N4BZ1CPXL"/>
    <x v="1"/>
    <x v="2"/>
    <x v="2"/>
    <x v="11"/>
    <x v="4"/>
    <x v="6"/>
    <x v="0"/>
    <s v="Clean Alternative Fuel Vehicle Eligible"/>
    <n v="215"/>
    <n v="0"/>
    <n v="22"/>
    <n v="138933252"/>
    <s v="POINT (-122.92333 47.03779)"/>
    <x v="1"/>
    <n v="53067010510"/>
  </r>
  <r>
    <s v="KM8KN4AE3N"/>
    <x v="19"/>
    <x v="70"/>
    <x v="118"/>
    <x v="13"/>
    <x v="8"/>
    <x v="56"/>
    <x v="0"/>
    <s v="Eligibility unknown as battery range has not been researched"/>
    <n v="0"/>
    <n v="0"/>
    <n v="49"/>
    <n v="233086108"/>
    <s v="POINT (-122.67156 45.63248)"/>
    <x v="13"/>
    <n v="53011042100"/>
  </r>
  <r>
    <s v="1FTBW9CKXN"/>
    <x v="0"/>
    <x v="52"/>
    <x v="85"/>
    <x v="13"/>
    <x v="7"/>
    <x v="73"/>
    <x v="0"/>
    <s v="Eligibility unknown as battery range has not been researched"/>
    <n v="0"/>
    <n v="0"/>
    <n v="33"/>
    <n v="224346811"/>
    <s v="POINT (-122.23741 47.3807)"/>
    <x v="0"/>
    <n v="53033029203"/>
  </r>
  <r>
    <s v="7SAYGDEEXS"/>
    <x v="0"/>
    <x v="66"/>
    <x v="103"/>
    <x v="2"/>
    <x v="1"/>
    <x v="4"/>
    <x v="0"/>
    <s v="Eligibility unknown as battery range has not been researched"/>
    <n v="0"/>
    <n v="0"/>
    <n v="48"/>
    <n v="275702353"/>
    <s v="POINT (-122.2066 47.67887)"/>
    <x v="0"/>
    <n v="53033022502"/>
  </r>
  <r>
    <s v="5YJ3E1EB2J"/>
    <x v="0"/>
    <x v="66"/>
    <x v="104"/>
    <x v="6"/>
    <x v="1"/>
    <x v="1"/>
    <x v="0"/>
    <s v="Clean Alternative Fuel Vehicle Eligible"/>
    <n v="215"/>
    <n v="0"/>
    <n v="45"/>
    <n v="259047442"/>
    <s v="POINT (-122.22901 47.72201)"/>
    <x v="0"/>
    <n v="53033021906"/>
  </r>
  <r>
    <s v="KM8KMDDF5R"/>
    <x v="0"/>
    <x v="66"/>
    <x v="104"/>
    <x v="3"/>
    <x v="8"/>
    <x v="56"/>
    <x v="0"/>
    <s v="Eligibility unknown as battery range has not been researched"/>
    <n v="0"/>
    <n v="0"/>
    <n v="45"/>
    <n v="262829927"/>
    <s v="POINT (-122.22901 47.72201)"/>
    <x v="0"/>
    <n v="53033022003"/>
  </r>
  <r>
    <s v="7SAYGDEE9R"/>
    <x v="0"/>
    <x v="73"/>
    <x v="123"/>
    <x v="3"/>
    <x v="1"/>
    <x v="4"/>
    <x v="0"/>
    <s v="Eligibility unknown as battery range has not been researched"/>
    <n v="0"/>
    <n v="0"/>
    <n v="32"/>
    <n v="268164438"/>
    <s v="POINT (-122.35029 47.71871)"/>
    <x v="3"/>
    <n v="53033020700"/>
  </r>
  <r>
    <s v="5YJSA1CN6D"/>
    <x v="0"/>
    <x v="73"/>
    <x v="150"/>
    <x v="10"/>
    <x v="1"/>
    <x v="7"/>
    <x v="0"/>
    <s v="Clean Alternative Fuel Vehicle Eligible"/>
    <n v="208"/>
    <n v="6990000"/>
    <n v="32"/>
    <n v="152021145"/>
    <s v="POINT (-122.3175 47.75781)"/>
    <x v="3"/>
    <n v="53033021100"/>
  </r>
  <r>
    <s v="7SAYGDEE9R"/>
    <x v="0"/>
    <x v="22"/>
    <x v="29"/>
    <x v="3"/>
    <x v="1"/>
    <x v="4"/>
    <x v="0"/>
    <s v="Eligibility unknown as battery range has not been researched"/>
    <n v="0"/>
    <n v="0"/>
    <n v="45"/>
    <n v="269780332"/>
    <s v="POINT (-122.13158 47.67858)"/>
    <x v="0"/>
    <n v="53033032323"/>
  </r>
  <r>
    <s v="1V2BMPE89R"/>
    <x v="19"/>
    <x v="70"/>
    <x v="116"/>
    <x v="3"/>
    <x v="17"/>
    <x v="50"/>
    <x v="0"/>
    <s v="Eligibility unknown as battery range has not been researched"/>
    <n v="0"/>
    <n v="0"/>
    <n v="49"/>
    <n v="269951090"/>
    <s v="POINT (-122.59219 45.62158)"/>
    <x v="13"/>
    <n v="53011041206"/>
  </r>
  <r>
    <s v="7G2CEHED4R"/>
    <x v="0"/>
    <x v="0"/>
    <x v="105"/>
    <x v="3"/>
    <x v="1"/>
    <x v="91"/>
    <x v="0"/>
    <s v="Eligibility unknown as battery range has not been researched"/>
    <n v="0"/>
    <n v="0"/>
    <n v="41"/>
    <n v="268387171"/>
    <s v="POINT (-122.1872 47.61001)"/>
    <x v="0"/>
    <n v="53033023801"/>
  </r>
  <r>
    <s v="JTDKARFP3J"/>
    <x v="19"/>
    <x v="70"/>
    <x v="115"/>
    <x v="6"/>
    <x v="0"/>
    <x v="23"/>
    <x v="1"/>
    <s v="Not eligible due to low battery range"/>
    <n v="25"/>
    <n v="0"/>
    <n v="18"/>
    <n v="261263096"/>
    <s v="POINT (-122.70303 45.70954)"/>
    <x v="13"/>
    <n v="53011040908"/>
  </r>
  <r>
    <s v="7SAYGDEEXP"/>
    <x v="0"/>
    <x v="1"/>
    <x v="1"/>
    <x v="9"/>
    <x v="1"/>
    <x v="4"/>
    <x v="0"/>
    <s v="Eligibility unknown as battery range has not been researched"/>
    <n v="0"/>
    <n v="0"/>
    <n v="1"/>
    <n v="224298196"/>
    <s v="POINT (-122.20563 47.76144)"/>
    <x v="0"/>
    <n v="53033022001"/>
  </r>
  <r>
    <s v="7SAYGDEE9R"/>
    <x v="0"/>
    <x v="0"/>
    <x v="112"/>
    <x v="3"/>
    <x v="1"/>
    <x v="4"/>
    <x v="0"/>
    <s v="Eligibility unknown as battery range has not been researched"/>
    <n v="0"/>
    <n v="0"/>
    <n v="41"/>
    <n v="264293403"/>
    <s v="POINT (-122.12096 47.55584)"/>
    <x v="0"/>
    <n v="53033024800"/>
  </r>
  <r>
    <s v="1G1FY6S00P"/>
    <x v="0"/>
    <x v="65"/>
    <x v="135"/>
    <x v="9"/>
    <x v="5"/>
    <x v="53"/>
    <x v="0"/>
    <s v="Eligibility unknown as battery range has not been researched"/>
    <n v="0"/>
    <n v="0"/>
    <n v="11"/>
    <n v="237821881"/>
    <s v="POINT (-122.29179 47.43473)"/>
    <x v="0"/>
    <n v="53033028200"/>
  </r>
  <r>
    <s v="7SAYGDEE6R"/>
    <x v="0"/>
    <x v="65"/>
    <x v="135"/>
    <x v="3"/>
    <x v="1"/>
    <x v="4"/>
    <x v="0"/>
    <s v="Eligibility unknown as battery range has not been researched"/>
    <n v="0"/>
    <n v="0"/>
    <n v="11"/>
    <n v="274032860"/>
    <s v="POINT (-122.29179 47.43473)"/>
    <x v="3"/>
    <n v="53033026200"/>
  </r>
  <r>
    <s v="1N4AZ0CP3F"/>
    <x v="0"/>
    <x v="66"/>
    <x v="103"/>
    <x v="7"/>
    <x v="4"/>
    <x v="6"/>
    <x v="0"/>
    <s v="Clean Alternative Fuel Vehicle Eligible"/>
    <n v="84"/>
    <n v="0"/>
    <n v="48"/>
    <n v="214358574"/>
    <s v="POINT (-122.2066 47.67887)"/>
    <x v="0"/>
    <n v="53033022604"/>
  </r>
  <r>
    <s v="WA1F2AFY8N"/>
    <x v="0"/>
    <x v="5"/>
    <x v="121"/>
    <x v="13"/>
    <x v="9"/>
    <x v="69"/>
    <x v="1"/>
    <s v="Not eligible due to low battery range"/>
    <n v="23"/>
    <n v="0"/>
    <n v="43"/>
    <n v="204895645"/>
    <s v="POINT (-122.30207 47.64085)"/>
    <x v="3"/>
    <n v="53033006300"/>
  </r>
  <r>
    <s v="5YJYGDEE2M"/>
    <x v="3"/>
    <x v="1"/>
    <x v="13"/>
    <x v="4"/>
    <x v="1"/>
    <x v="4"/>
    <x v="0"/>
    <s v="Eligibility unknown as battery range has not been researched"/>
    <n v="0"/>
    <n v="0"/>
    <n v="21"/>
    <n v="154267445"/>
    <s v="POINT (-122.21061 47.83448)"/>
    <x v="1"/>
    <n v="53061041704"/>
  </r>
  <r>
    <s v="5YJ3E1EB0N"/>
    <x v="0"/>
    <x v="0"/>
    <x v="31"/>
    <x v="13"/>
    <x v="1"/>
    <x v="1"/>
    <x v="0"/>
    <s v="Eligibility unknown as battery range has not been researched"/>
    <n v="0"/>
    <n v="0"/>
    <n v="48"/>
    <n v="192888937"/>
    <s v="POINT (-122.12056 47.61334)"/>
    <x v="0"/>
    <n v="53033023401"/>
  </r>
  <r>
    <s v="5YJSA1E21K"/>
    <x v="0"/>
    <x v="96"/>
    <x v="45"/>
    <x v="1"/>
    <x v="1"/>
    <x v="7"/>
    <x v="0"/>
    <s v="Clean Alternative Fuel Vehicle Eligible"/>
    <n v="270"/>
    <n v="0"/>
    <n v="33"/>
    <n v="476271113"/>
    <s v="POINT (-122.34102 47.46593)"/>
    <x v="0"/>
    <n v="53033028600"/>
  </r>
  <r>
    <s v="7FCTGAAA4P"/>
    <x v="3"/>
    <x v="7"/>
    <x v="9"/>
    <x v="9"/>
    <x v="13"/>
    <x v="26"/>
    <x v="0"/>
    <s v="Eligibility unknown as battery range has not been researched"/>
    <n v="0"/>
    <n v="0"/>
    <n v="44"/>
    <n v="232767321"/>
    <s v="POINT (-122.18637 47.89251)"/>
    <x v="1"/>
    <n v="53061041701"/>
  </r>
  <r>
    <s v="7SAYGDEE4P"/>
    <x v="19"/>
    <x v="88"/>
    <x v="153"/>
    <x v="9"/>
    <x v="1"/>
    <x v="4"/>
    <x v="0"/>
    <s v="Eligibility unknown as battery range has not been researched"/>
    <n v="0"/>
    <n v="0"/>
    <n v="18"/>
    <n v="253912487"/>
    <s v="POINT (-122.40199 45.58694)"/>
    <x v="13"/>
    <n v="53011040608"/>
  </r>
  <r>
    <s v="1N4AZ0CP1F"/>
    <x v="0"/>
    <x v="5"/>
    <x v="101"/>
    <x v="7"/>
    <x v="4"/>
    <x v="6"/>
    <x v="0"/>
    <s v="Clean Alternative Fuel Vehicle Eligible"/>
    <n v="84"/>
    <n v="0"/>
    <n v="46"/>
    <n v="7985792"/>
    <s v="POINT (-122.30253 47.72656)"/>
    <x v="3"/>
    <n v="53033000800"/>
  </r>
  <r>
    <s v="1G1FY6S04M"/>
    <x v="0"/>
    <x v="73"/>
    <x v="123"/>
    <x v="4"/>
    <x v="5"/>
    <x v="8"/>
    <x v="0"/>
    <s v="Eligibility unknown as battery range has not been researched"/>
    <n v="0"/>
    <n v="0"/>
    <n v="32"/>
    <n v="263311639"/>
    <s v="POINT (-122.35029 47.71871)"/>
    <x v="3"/>
    <n v="53033021000"/>
  </r>
  <r>
    <s v="WVWKP7AU9G"/>
    <x v="0"/>
    <x v="5"/>
    <x v="101"/>
    <x v="5"/>
    <x v="17"/>
    <x v="35"/>
    <x v="0"/>
    <s v="Clean Alternative Fuel Vehicle Eligible"/>
    <n v="83"/>
    <n v="0"/>
    <n v="46"/>
    <n v="476938052"/>
    <s v="POINT (-122.30253 47.72656)"/>
    <x v="3"/>
    <n v="53033001100"/>
  </r>
  <r>
    <s v="5YJYGAEE1M"/>
    <x v="0"/>
    <x v="5"/>
    <x v="66"/>
    <x v="4"/>
    <x v="1"/>
    <x v="4"/>
    <x v="0"/>
    <s v="Eligibility unknown as battery range has not been researched"/>
    <n v="0"/>
    <n v="0"/>
    <n v="36"/>
    <n v="166512069"/>
    <s v="POINT (-122.3684 47.64586)"/>
    <x v="3"/>
    <n v="53033006900"/>
  </r>
  <r>
    <s v="7SAYGDEE4N"/>
    <x v="0"/>
    <x v="86"/>
    <x v="150"/>
    <x v="13"/>
    <x v="1"/>
    <x v="4"/>
    <x v="0"/>
    <s v="Eligibility unknown as battery range has not been researched"/>
    <n v="0"/>
    <n v="0"/>
    <n v="46"/>
    <n v="205822830"/>
    <s v="POINT (-122.3175 47.75781)"/>
    <x v="3"/>
    <n v="53033021300"/>
  </r>
  <r>
    <s v="5YJSA1E20M"/>
    <x v="0"/>
    <x v="5"/>
    <x v="33"/>
    <x v="4"/>
    <x v="1"/>
    <x v="7"/>
    <x v="0"/>
    <s v="Eligibility unknown as battery range has not been researched"/>
    <n v="0"/>
    <n v="0"/>
    <n v="37"/>
    <n v="272405941"/>
    <s v="POINT (-122.30866 47.57874)"/>
    <x v="3"/>
    <n v="53033009400"/>
  </r>
  <r>
    <s v="5YJSA1E51N"/>
    <x v="0"/>
    <x v="16"/>
    <x v="83"/>
    <x v="13"/>
    <x v="1"/>
    <x v="7"/>
    <x v="0"/>
    <s v="Eligibility unknown as battery range has not been researched"/>
    <n v="0"/>
    <n v="0"/>
    <n v="41"/>
    <n v="195374931"/>
    <s v="POINT (-122.1805 47.50006)"/>
    <x v="0"/>
    <n v="53033025304"/>
  </r>
  <r>
    <s v="5YJ3E1EB7N"/>
    <x v="0"/>
    <x v="16"/>
    <x v="83"/>
    <x v="13"/>
    <x v="1"/>
    <x v="1"/>
    <x v="0"/>
    <s v="Eligibility unknown as battery range has not been researched"/>
    <n v="0"/>
    <n v="0"/>
    <n v="41"/>
    <n v="203118114"/>
    <s v="POINT (-122.1805 47.50006)"/>
    <x v="0"/>
    <n v="53033025304"/>
  </r>
  <r>
    <s v="JTMABABA4P"/>
    <x v="0"/>
    <x v="65"/>
    <x v="135"/>
    <x v="9"/>
    <x v="24"/>
    <x v="54"/>
    <x v="0"/>
    <s v="Eligibility unknown as battery range has not been researched"/>
    <n v="0"/>
    <n v="0"/>
    <n v="11"/>
    <n v="244415923"/>
    <s v="POINT (-122.29179 47.43473)"/>
    <x v="0"/>
    <n v="53033028200"/>
  </r>
  <r>
    <s v="KM8KRDDF9R"/>
    <x v="0"/>
    <x v="5"/>
    <x v="129"/>
    <x v="3"/>
    <x v="8"/>
    <x v="56"/>
    <x v="0"/>
    <s v="Eligibility unknown as battery range has not been researched"/>
    <n v="0"/>
    <n v="0"/>
    <n v="46"/>
    <n v="273993023"/>
    <s v="POINT (-122.31676 47.68156)"/>
    <x v="3"/>
    <n v="53033002000"/>
  </r>
  <r>
    <s v="7SAYGDEE8P"/>
    <x v="0"/>
    <x v="52"/>
    <x v="120"/>
    <x v="9"/>
    <x v="1"/>
    <x v="4"/>
    <x v="0"/>
    <s v="Eligibility unknown as battery range has not been researched"/>
    <n v="0"/>
    <n v="0"/>
    <n v="47"/>
    <n v="228275120"/>
    <s v="POINT (-122.19975 47.37483)"/>
    <x v="0"/>
    <n v="53033029507"/>
  </r>
  <r>
    <s v="YV4ED3UR1M"/>
    <x v="0"/>
    <x v="1"/>
    <x v="1"/>
    <x v="4"/>
    <x v="15"/>
    <x v="52"/>
    <x v="0"/>
    <s v="Eligibility unknown as battery range has not been researched"/>
    <n v="0"/>
    <n v="0"/>
    <n v="1"/>
    <n v="265202556"/>
    <s v="POINT (-122.20563 47.76144)"/>
    <x v="0"/>
    <n v="53033022001"/>
  </r>
  <r>
    <s v="5YJ3E1EA5R"/>
    <x v="0"/>
    <x v="5"/>
    <x v="122"/>
    <x v="3"/>
    <x v="1"/>
    <x v="1"/>
    <x v="0"/>
    <s v="Eligibility unknown as battery range has not been researched"/>
    <n v="0"/>
    <n v="0"/>
    <n v="32"/>
    <n v="272194261"/>
    <s v="POINT (-122.36498 47.72238)"/>
    <x v="3"/>
    <n v="53033000500"/>
  </r>
  <r>
    <s v="5YJYGDEFXL"/>
    <x v="0"/>
    <x v="22"/>
    <x v="29"/>
    <x v="11"/>
    <x v="1"/>
    <x v="4"/>
    <x v="0"/>
    <s v="Clean Alternative Fuel Vehicle Eligible"/>
    <n v="291"/>
    <n v="0"/>
    <n v="45"/>
    <n v="102881250"/>
    <s v="POINT (-122.13158 47.67858)"/>
    <x v="0"/>
    <n v="53033022605"/>
  </r>
  <r>
    <s v="7SAXCBE55P"/>
    <x v="0"/>
    <x v="74"/>
    <x v="125"/>
    <x v="9"/>
    <x v="1"/>
    <x v="10"/>
    <x v="0"/>
    <s v="Eligibility unknown as battery range has not been researched"/>
    <n v="0"/>
    <n v="0"/>
    <n v="41"/>
    <n v="251092446"/>
    <s v="POINT (-122.15734 47.48718)"/>
    <x v="0"/>
    <n v="53033025005"/>
  </r>
  <r>
    <s v="7SAYGDEF3N"/>
    <x v="0"/>
    <x v="66"/>
    <x v="103"/>
    <x v="13"/>
    <x v="1"/>
    <x v="4"/>
    <x v="0"/>
    <s v="Eligibility unknown as battery range has not been researched"/>
    <n v="0"/>
    <n v="0"/>
    <n v="48"/>
    <n v="221128232"/>
    <s v="POINT (-122.2066 47.67887)"/>
    <x v="0"/>
    <n v="53033022501"/>
  </r>
  <r>
    <s v="WBY33FK00R"/>
    <x v="0"/>
    <x v="0"/>
    <x v="0"/>
    <x v="3"/>
    <x v="2"/>
    <x v="85"/>
    <x v="0"/>
    <s v="Eligibility unknown as battery range has not been researched"/>
    <n v="0"/>
    <n v="0"/>
    <n v="48"/>
    <n v="266067721"/>
    <s v="POINT (-122.1621 47.64441)"/>
    <x v="0"/>
    <n v="53033023702"/>
  </r>
  <r>
    <s v="KM8KRDDF2R"/>
    <x v="4"/>
    <x v="32"/>
    <x v="49"/>
    <x v="3"/>
    <x v="8"/>
    <x v="56"/>
    <x v="0"/>
    <s v="Eligibility unknown as battery range has not been researched"/>
    <n v="0"/>
    <n v="0"/>
    <n v="23"/>
    <n v="268325032"/>
    <s v="POINT (-122.521 47.62728)"/>
    <x v="1"/>
    <n v="53035090700"/>
  </r>
  <r>
    <s v="1C4RJYB6XR"/>
    <x v="3"/>
    <x v="10"/>
    <x v="12"/>
    <x v="3"/>
    <x v="10"/>
    <x v="34"/>
    <x v="1"/>
    <s v="Not eligible due to low battery range"/>
    <n v="25"/>
    <n v="0"/>
    <n v="21"/>
    <n v="264693985"/>
    <s v="POINT (-122.29196 47.89908)"/>
    <x v="1"/>
    <n v="53061042001"/>
  </r>
  <r>
    <s v="5YJ3E1EA8S"/>
    <x v="0"/>
    <x v="5"/>
    <x v="123"/>
    <x v="2"/>
    <x v="1"/>
    <x v="1"/>
    <x v="0"/>
    <s v="Eligibility unknown as battery range has not been researched"/>
    <n v="0"/>
    <n v="0"/>
    <n v="46"/>
    <n v="276018704"/>
    <s v="POINT (-122.35029 47.71871)"/>
    <x v="3"/>
    <n v="53033001201"/>
  </r>
  <r>
    <s v="7SAYGDEF7P"/>
    <x v="0"/>
    <x v="66"/>
    <x v="104"/>
    <x v="9"/>
    <x v="1"/>
    <x v="4"/>
    <x v="0"/>
    <s v="Eligibility unknown as battery range has not been researched"/>
    <n v="0"/>
    <n v="0"/>
    <n v="1"/>
    <n v="272608395"/>
    <s v="POINT (-122.22901 47.72201)"/>
    <x v="0"/>
    <n v="53033022203"/>
  </r>
  <r>
    <s v="1G1FZ6S02P"/>
    <x v="0"/>
    <x v="73"/>
    <x v="123"/>
    <x v="9"/>
    <x v="5"/>
    <x v="53"/>
    <x v="0"/>
    <s v="Eligibility unknown as battery range has not been researched"/>
    <n v="0"/>
    <n v="0"/>
    <n v="32"/>
    <n v="251119872"/>
    <s v="POINT (-122.35029 47.71871)"/>
    <x v="3"/>
    <n v="53033021000"/>
  </r>
  <r>
    <s v="5YJXCBE25J"/>
    <x v="0"/>
    <x v="5"/>
    <x v="77"/>
    <x v="6"/>
    <x v="1"/>
    <x v="10"/>
    <x v="0"/>
    <s v="Clean Alternative Fuel Vehicle Eligible"/>
    <n v="238"/>
    <n v="0"/>
    <n v="37"/>
    <n v="172081234"/>
    <s v="POINT (-122.31009 47.60803)"/>
    <x v="3"/>
    <n v="53033008700"/>
  </r>
  <r>
    <s v="3FMTK4SE8M"/>
    <x v="0"/>
    <x v="1"/>
    <x v="1"/>
    <x v="4"/>
    <x v="7"/>
    <x v="12"/>
    <x v="0"/>
    <s v="Eligibility unknown as battery range has not been researched"/>
    <n v="0"/>
    <n v="0"/>
    <n v="1"/>
    <n v="275191031"/>
    <s v="POINT (-122.20563 47.76144)"/>
    <x v="0"/>
    <n v="53033021804"/>
  </r>
  <r>
    <s v="7SAYGDED4R"/>
    <x v="0"/>
    <x v="0"/>
    <x v="105"/>
    <x v="3"/>
    <x v="1"/>
    <x v="4"/>
    <x v="0"/>
    <s v="Eligibility unknown as battery range has not been researched"/>
    <n v="0"/>
    <n v="0"/>
    <n v="48"/>
    <n v="265948966"/>
    <s v="POINT (-122.1872 47.61001)"/>
    <x v="0"/>
    <n v="53033023701"/>
  </r>
  <r>
    <s v="5YJYGDEF8M"/>
    <x v="0"/>
    <x v="66"/>
    <x v="104"/>
    <x v="4"/>
    <x v="1"/>
    <x v="4"/>
    <x v="0"/>
    <s v="Eligibility unknown as battery range has not been researched"/>
    <n v="0"/>
    <n v="0"/>
    <n v="45"/>
    <n v="181220490"/>
    <s v="POINT (-122.22901 47.72201)"/>
    <x v="0"/>
    <n v="53033021904"/>
  </r>
  <r>
    <s v="5YJ3E1EA9R"/>
    <x v="0"/>
    <x v="100"/>
    <x v="168"/>
    <x v="3"/>
    <x v="1"/>
    <x v="1"/>
    <x v="0"/>
    <s v="Eligibility unknown as battery range has not been researched"/>
    <n v="0"/>
    <n v="0"/>
    <n v="31"/>
    <n v="265714522"/>
    <s v="POINT (-121.99136 47.20433)"/>
    <x v="0"/>
    <n v="53033031400"/>
  </r>
  <r>
    <s v="1N4BZ0CP9G"/>
    <x v="0"/>
    <x v="66"/>
    <x v="103"/>
    <x v="5"/>
    <x v="4"/>
    <x v="6"/>
    <x v="0"/>
    <s v="Clean Alternative Fuel Vehicle Eligible"/>
    <n v="84"/>
    <n v="0"/>
    <n v="48"/>
    <n v="8941691"/>
    <s v="POINT (-122.2066 47.67887)"/>
    <x v="0"/>
    <n v="53033022702"/>
  </r>
  <r>
    <s v="WBY43FK04R"/>
    <x v="4"/>
    <x v="32"/>
    <x v="49"/>
    <x v="3"/>
    <x v="2"/>
    <x v="85"/>
    <x v="0"/>
    <s v="Eligibility unknown as battery range has not been researched"/>
    <n v="0"/>
    <n v="0"/>
    <n v="23"/>
    <n v="276678286"/>
    <s v="POINT (-122.521 47.62728)"/>
    <x v="1"/>
    <n v="53035090800"/>
  </r>
  <r>
    <s v="7SAXCDE56P"/>
    <x v="19"/>
    <x v="70"/>
    <x v="118"/>
    <x v="9"/>
    <x v="1"/>
    <x v="10"/>
    <x v="0"/>
    <s v="Eligibility unknown as battery range has not been researched"/>
    <n v="0"/>
    <n v="0"/>
    <n v="49"/>
    <n v="225997789"/>
    <s v="POINT (-122.67156 45.63248)"/>
    <x v="13"/>
    <n v="53011042300"/>
  </r>
  <r>
    <s v="1G1RD6E45B"/>
    <x v="0"/>
    <x v="0"/>
    <x v="105"/>
    <x v="15"/>
    <x v="5"/>
    <x v="18"/>
    <x v="1"/>
    <s v="Clean Alternative Fuel Vehicle Eligible"/>
    <n v="35"/>
    <n v="0"/>
    <n v="41"/>
    <n v="184935600"/>
    <s v="POINT (-122.1872 47.61001)"/>
    <x v="0"/>
    <n v="53033023808"/>
  </r>
  <r>
    <s v="7G2CEHED3R"/>
    <x v="0"/>
    <x v="0"/>
    <x v="105"/>
    <x v="3"/>
    <x v="1"/>
    <x v="91"/>
    <x v="0"/>
    <s v="Eligibility unknown as battery range has not been researched"/>
    <n v="0"/>
    <n v="0"/>
    <n v="41"/>
    <n v="269030359"/>
    <s v="POINT (-122.1872 47.61001)"/>
    <x v="0"/>
    <n v="53033023808"/>
  </r>
  <r>
    <s v="5YJ3E1EB0J"/>
    <x v="0"/>
    <x v="66"/>
    <x v="103"/>
    <x v="6"/>
    <x v="1"/>
    <x v="1"/>
    <x v="0"/>
    <s v="Clean Alternative Fuel Vehicle Eligible"/>
    <n v="215"/>
    <n v="0"/>
    <n v="48"/>
    <n v="475229821"/>
    <s v="POINT (-122.2066 47.67887)"/>
    <x v="0"/>
    <n v="53033022603"/>
  </r>
  <r>
    <s v="5YJ3E1EB4L"/>
    <x v="3"/>
    <x v="13"/>
    <x v="18"/>
    <x v="11"/>
    <x v="1"/>
    <x v="1"/>
    <x v="0"/>
    <s v="Clean Alternative Fuel Vehicle Eligible"/>
    <n v="322"/>
    <n v="0"/>
    <n v="44"/>
    <n v="128460426"/>
    <s v="POINT (-122.06402 48.01497)"/>
    <x v="1"/>
    <n v="53061052605"/>
  </r>
  <r>
    <s v="7FCTGAAA0P"/>
    <x v="0"/>
    <x v="16"/>
    <x v="137"/>
    <x v="9"/>
    <x v="13"/>
    <x v="26"/>
    <x v="0"/>
    <s v="Eligibility unknown as battery range has not been researched"/>
    <n v="0"/>
    <n v="0"/>
    <n v="11"/>
    <n v="261963985"/>
    <s v="POINT (-122.197 47.43876)"/>
    <x v="0"/>
    <n v="53033029308"/>
  </r>
  <r>
    <s v="5YJ3E1EB6J"/>
    <x v="0"/>
    <x v="0"/>
    <x v="112"/>
    <x v="6"/>
    <x v="1"/>
    <x v="1"/>
    <x v="0"/>
    <s v="Clean Alternative Fuel Vehicle Eligible"/>
    <n v="215"/>
    <n v="0"/>
    <n v="41"/>
    <n v="223869817"/>
    <s v="POINT (-122.12096 47.55584)"/>
    <x v="0"/>
    <n v="53033025001"/>
  </r>
  <r>
    <s v="5YJSA1E2XG"/>
    <x v="0"/>
    <x v="0"/>
    <x v="31"/>
    <x v="5"/>
    <x v="1"/>
    <x v="7"/>
    <x v="0"/>
    <s v="Clean Alternative Fuel Vehicle Eligible"/>
    <n v="210"/>
    <n v="0"/>
    <n v="48"/>
    <n v="264575874"/>
    <s v="POINT (-122.12056 47.61334)"/>
    <x v="0"/>
    <n v="53033023201"/>
  </r>
  <r>
    <s v="5YJ3E1EA6R"/>
    <x v="0"/>
    <x v="73"/>
    <x v="123"/>
    <x v="3"/>
    <x v="1"/>
    <x v="1"/>
    <x v="0"/>
    <s v="Eligibility unknown as battery range has not been researched"/>
    <n v="0"/>
    <n v="0"/>
    <n v="32"/>
    <n v="262686336"/>
    <s v="POINT (-122.35029 47.71871)"/>
    <x v="3"/>
    <n v="53033020700"/>
  </r>
  <r>
    <s v="KNDPYDAH8P"/>
    <x v="19"/>
    <x v="88"/>
    <x v="153"/>
    <x v="9"/>
    <x v="6"/>
    <x v="63"/>
    <x v="1"/>
    <s v="Clean Alternative Fuel Vehicle Eligible"/>
    <n v="34"/>
    <n v="0"/>
    <n v="18"/>
    <n v="258430756"/>
    <s v="POINT (-122.40199 45.58694)"/>
    <x v="13"/>
    <n v="53011040608"/>
  </r>
  <r>
    <s v="7SAYGDEE7P"/>
    <x v="0"/>
    <x v="21"/>
    <x v="28"/>
    <x v="9"/>
    <x v="1"/>
    <x v="4"/>
    <x v="0"/>
    <s v="Eligibility unknown as battery range has not been researched"/>
    <n v="0"/>
    <n v="0"/>
    <n v="34"/>
    <n v="241286909"/>
    <s v="POINT (-122.36178 47.49408)"/>
    <x v="3"/>
    <n v="53033026700"/>
  </r>
  <r>
    <s v="5YJ3E1EBXL"/>
    <x v="0"/>
    <x v="21"/>
    <x v="28"/>
    <x v="11"/>
    <x v="1"/>
    <x v="1"/>
    <x v="0"/>
    <s v="Clean Alternative Fuel Vehicle Eligible"/>
    <n v="322"/>
    <n v="0"/>
    <n v="34"/>
    <n v="166723336"/>
    <s v="POINT (-122.36178 47.49408)"/>
    <x v="3"/>
    <n v="53033026700"/>
  </r>
  <r>
    <s v="JTMABABAXP"/>
    <x v="0"/>
    <x v="73"/>
    <x v="150"/>
    <x v="9"/>
    <x v="24"/>
    <x v="54"/>
    <x v="0"/>
    <s v="Eligibility unknown as battery range has not been researched"/>
    <n v="0"/>
    <n v="0"/>
    <n v="32"/>
    <n v="261053131"/>
    <s v="POINT (-122.3175 47.75781)"/>
    <x v="3"/>
    <n v="53033021100"/>
  </r>
  <r>
    <s v="5YJ3E1EA1R"/>
    <x v="0"/>
    <x v="66"/>
    <x v="103"/>
    <x v="3"/>
    <x v="1"/>
    <x v="1"/>
    <x v="0"/>
    <s v="Eligibility unknown as battery range has not been researched"/>
    <n v="0"/>
    <n v="0"/>
    <n v="48"/>
    <n v="270121071"/>
    <s v="POINT (-122.2066 47.67887)"/>
    <x v="0"/>
    <n v="53033022603"/>
  </r>
  <r>
    <s v="JTMAB3FV2M"/>
    <x v="0"/>
    <x v="16"/>
    <x v="83"/>
    <x v="4"/>
    <x v="0"/>
    <x v="3"/>
    <x v="1"/>
    <s v="Clean Alternative Fuel Vehicle Eligible"/>
    <n v="42"/>
    <n v="0"/>
    <n v="41"/>
    <n v="183188841"/>
    <s v="POINT (-122.1805 47.50006)"/>
    <x v="0"/>
    <n v="53033025304"/>
  </r>
  <r>
    <s v="1G1RC6S53G"/>
    <x v="19"/>
    <x v="70"/>
    <x v="132"/>
    <x v="5"/>
    <x v="5"/>
    <x v="18"/>
    <x v="1"/>
    <s v="Clean Alternative Fuel Vehicle Eligible"/>
    <n v="53"/>
    <n v="0"/>
    <n v="17"/>
    <n v="103961322"/>
    <s v="POINT (-122.49212 45.60365)"/>
    <x v="13"/>
    <n v="53011041309"/>
  </r>
  <r>
    <s v="5YJ3E1EB2P"/>
    <x v="18"/>
    <x v="97"/>
    <x v="164"/>
    <x v="9"/>
    <x v="1"/>
    <x v="1"/>
    <x v="0"/>
    <s v="Eligibility unknown as battery range has not been researched"/>
    <n v="0"/>
    <n v="0"/>
    <n v="19"/>
    <n v="253805261"/>
    <s v="POINT (-122.95058 46.14681)"/>
    <x v="12"/>
    <n v="53015000400"/>
  </r>
  <r>
    <s v="7SAYGDEE9P"/>
    <x v="0"/>
    <x v="5"/>
    <x v="92"/>
    <x v="9"/>
    <x v="1"/>
    <x v="4"/>
    <x v="0"/>
    <s v="Eligibility unknown as battery range has not been researched"/>
    <n v="0"/>
    <n v="0"/>
    <n v="43"/>
    <n v="253322324"/>
    <s v="POINT (-122.35022 47.63824)"/>
    <x v="3"/>
    <n v="53033007301"/>
  </r>
  <r>
    <s v="WVWKP7AU3G"/>
    <x v="0"/>
    <x v="5"/>
    <x v="101"/>
    <x v="5"/>
    <x v="17"/>
    <x v="35"/>
    <x v="0"/>
    <s v="Clean Alternative Fuel Vehicle Eligible"/>
    <n v="83"/>
    <n v="0"/>
    <n v="46"/>
    <n v="148783617"/>
    <s v="POINT (-122.30253 47.72656)"/>
    <x v="3"/>
    <n v="53033000800"/>
  </r>
  <r>
    <s v="7SAYGDEE1P"/>
    <x v="0"/>
    <x v="16"/>
    <x v="125"/>
    <x v="9"/>
    <x v="1"/>
    <x v="4"/>
    <x v="0"/>
    <s v="Eligibility unknown as battery range has not been researched"/>
    <n v="0"/>
    <n v="0"/>
    <n v="11"/>
    <n v="245543840"/>
    <s v="POINT (-122.15734 47.48718)"/>
    <x v="0"/>
    <n v="53033031913"/>
  </r>
  <r>
    <s v="1G1FY6S02P"/>
    <x v="4"/>
    <x v="32"/>
    <x v="49"/>
    <x v="9"/>
    <x v="5"/>
    <x v="53"/>
    <x v="0"/>
    <s v="Eligibility unknown as battery range has not been researched"/>
    <n v="0"/>
    <n v="0"/>
    <n v="23"/>
    <n v="236328634"/>
    <s v="POINT (-122.521 47.62728)"/>
    <x v="1"/>
    <n v="53035090800"/>
  </r>
  <r>
    <s v="WB523CF07R"/>
    <x v="0"/>
    <x v="22"/>
    <x v="29"/>
    <x v="3"/>
    <x v="2"/>
    <x v="64"/>
    <x v="0"/>
    <s v="Eligibility unknown as battery range has not been researched"/>
    <n v="0"/>
    <n v="0"/>
    <n v="45"/>
    <n v="258858099"/>
    <s v="POINT (-122.13158 47.67858)"/>
    <x v="0"/>
    <n v="53033032321"/>
  </r>
  <r>
    <s v="5YJYGDEE5L"/>
    <x v="0"/>
    <x v="0"/>
    <x v="105"/>
    <x v="11"/>
    <x v="1"/>
    <x v="4"/>
    <x v="0"/>
    <s v="Clean Alternative Fuel Vehicle Eligible"/>
    <n v="291"/>
    <n v="0"/>
    <n v="48"/>
    <n v="114986196"/>
    <s v="POINT (-122.1872 47.61001)"/>
    <x v="0"/>
    <n v="53033024001"/>
  </r>
  <r>
    <s v="7SAYGDEE5R"/>
    <x v="0"/>
    <x v="0"/>
    <x v="105"/>
    <x v="3"/>
    <x v="1"/>
    <x v="4"/>
    <x v="0"/>
    <s v="Eligibility unknown as battery range has not been researched"/>
    <n v="0"/>
    <n v="0"/>
    <n v="41"/>
    <n v="268482189"/>
    <s v="POINT (-122.1872 47.61001)"/>
    <x v="0"/>
    <n v="53033023902"/>
  </r>
  <r>
    <s v="JA4T5WA99R"/>
    <x v="0"/>
    <x v="64"/>
    <x v="170"/>
    <x v="3"/>
    <x v="31"/>
    <x v="99"/>
    <x v="1"/>
    <s v="Clean Alternative Fuel Vehicle Eligible"/>
    <n v="38"/>
    <n v="0"/>
    <n v="30"/>
    <n v="269679574"/>
    <s v="POINT (-122.3303 47.30151)"/>
    <x v="0"/>
    <n v="53033030313"/>
  </r>
  <r>
    <s v="7SAYGDEE2P"/>
    <x v="1"/>
    <x v="2"/>
    <x v="2"/>
    <x v="9"/>
    <x v="1"/>
    <x v="4"/>
    <x v="0"/>
    <s v="Eligibility unknown as battery range has not been researched"/>
    <n v="0"/>
    <n v="0"/>
    <n v="22"/>
    <n v="229241596"/>
    <s v="POINT (-122.92333 47.03779)"/>
    <x v="1"/>
    <n v="53067010600"/>
  </r>
  <r>
    <s v="7SAYGDEE2P"/>
    <x v="0"/>
    <x v="0"/>
    <x v="31"/>
    <x v="9"/>
    <x v="1"/>
    <x v="4"/>
    <x v="0"/>
    <s v="Eligibility unknown as battery range has not been researched"/>
    <n v="0"/>
    <n v="0"/>
    <n v="48"/>
    <n v="260772095"/>
    <s v="POINT (-122.12056 47.61334)"/>
    <x v="0"/>
    <n v="53033023300"/>
  </r>
  <r>
    <s v="1G1RH6E47D"/>
    <x v="19"/>
    <x v="70"/>
    <x v="136"/>
    <x v="10"/>
    <x v="5"/>
    <x v="18"/>
    <x v="1"/>
    <s v="Clean Alternative Fuel Vehicle Eligible"/>
    <n v="38"/>
    <n v="0"/>
    <n v="17"/>
    <n v="261734987"/>
    <s v="POINT (-122.48723 45.63701)"/>
    <x v="13"/>
    <n v="53011041337"/>
  </r>
  <r>
    <s v="5YJ3E1EA6K"/>
    <x v="0"/>
    <x v="22"/>
    <x v="29"/>
    <x v="1"/>
    <x v="1"/>
    <x v="1"/>
    <x v="0"/>
    <s v="Clean Alternative Fuel Vehicle Eligible"/>
    <n v="220"/>
    <n v="0"/>
    <n v="45"/>
    <n v="277665853"/>
    <s v="POINT (-122.13158 47.67858)"/>
    <x v="0"/>
    <n v="53033032323"/>
  </r>
  <r>
    <s v="5YJ3E1EB7J"/>
    <x v="0"/>
    <x v="5"/>
    <x v="121"/>
    <x v="6"/>
    <x v="1"/>
    <x v="1"/>
    <x v="0"/>
    <s v="Clean Alternative Fuel Vehicle Eligible"/>
    <n v="215"/>
    <n v="0"/>
    <n v="43"/>
    <n v="290498750"/>
    <s v="POINT (-122.30207 47.64085)"/>
    <x v="3"/>
    <n v="53033006400"/>
  </r>
  <r>
    <s v="1N4CZ1CV0S"/>
    <x v="0"/>
    <x v="66"/>
    <x v="103"/>
    <x v="2"/>
    <x v="4"/>
    <x v="6"/>
    <x v="0"/>
    <s v="Eligibility unknown as battery range has not been researched"/>
    <n v="0"/>
    <n v="0"/>
    <n v="48"/>
    <n v="274212158"/>
    <s v="POINT (-122.2066 47.67887)"/>
    <x v="0"/>
    <n v="53033022501"/>
  </r>
  <r>
    <s v="5YJSA1H19E"/>
    <x v="0"/>
    <x v="0"/>
    <x v="105"/>
    <x v="0"/>
    <x v="1"/>
    <x v="7"/>
    <x v="0"/>
    <s v="Clean Alternative Fuel Vehicle Eligible"/>
    <n v="208"/>
    <n v="6990000"/>
    <n v="48"/>
    <n v="278414580"/>
    <s v="POINT (-122.1872 47.61001)"/>
    <x v="0"/>
    <n v="53033024001"/>
  </r>
  <r>
    <s v="KM8HE3A67S"/>
    <x v="0"/>
    <x v="0"/>
    <x v="112"/>
    <x v="2"/>
    <x v="8"/>
    <x v="61"/>
    <x v="0"/>
    <s v="Eligibility unknown as battery range has not been researched"/>
    <n v="0"/>
    <n v="0"/>
    <n v="41"/>
    <n v="269931245"/>
    <s v="POINT (-122.12096 47.55584)"/>
    <x v="0"/>
    <n v="53033024902"/>
  </r>
  <r>
    <s v="1V2WNPE84P"/>
    <x v="0"/>
    <x v="5"/>
    <x v="101"/>
    <x v="9"/>
    <x v="17"/>
    <x v="50"/>
    <x v="0"/>
    <s v="Eligibility unknown as battery range has not been researched"/>
    <n v="0"/>
    <n v="0"/>
    <n v="46"/>
    <n v="262438200"/>
    <s v="POINT (-122.30253 47.72656)"/>
    <x v="3"/>
    <n v="53033000601"/>
  </r>
  <r>
    <s v="KNDC3DLC9R"/>
    <x v="19"/>
    <x v="70"/>
    <x v="132"/>
    <x v="3"/>
    <x v="6"/>
    <x v="17"/>
    <x v="0"/>
    <s v="Eligibility unknown as battery range has not been researched"/>
    <n v="0"/>
    <n v="0"/>
    <n v="17"/>
    <n v="265977456"/>
    <s v="POINT (-122.49212 45.60365)"/>
    <x v="13"/>
    <n v="53011041309"/>
  </r>
  <r>
    <s v="5YJ3E1EA8J"/>
    <x v="0"/>
    <x v="5"/>
    <x v="52"/>
    <x v="6"/>
    <x v="1"/>
    <x v="1"/>
    <x v="0"/>
    <s v="Clean Alternative Fuel Vehicle Eligible"/>
    <n v="215"/>
    <n v="0"/>
    <n v="36"/>
    <n v="348974741"/>
    <s v="POINT (-122.35436 47.67596)"/>
    <x v="3"/>
    <n v="53033002900"/>
  </r>
  <r>
    <s v="YV4BR0CK4M"/>
    <x v="0"/>
    <x v="84"/>
    <x v="147"/>
    <x v="4"/>
    <x v="15"/>
    <x v="31"/>
    <x v="1"/>
    <s v="Not eligible due to low battery range"/>
    <n v="18"/>
    <n v="0"/>
    <n v="45"/>
    <n v="274946080"/>
    <s v="POINT (-122.15545 47.75448)"/>
    <x v="0"/>
    <n v="53033032320"/>
  </r>
  <r>
    <s v="1G1FX6S0XH"/>
    <x v="0"/>
    <x v="5"/>
    <x v="101"/>
    <x v="8"/>
    <x v="5"/>
    <x v="8"/>
    <x v="0"/>
    <s v="Clean Alternative Fuel Vehicle Eligible"/>
    <n v="238"/>
    <n v="0"/>
    <n v="46"/>
    <n v="350078158"/>
    <s v="POINT (-122.30253 47.72656)"/>
    <x v="3"/>
    <n v="53033001202"/>
  </r>
  <r>
    <s v="WVGUNPE27M"/>
    <x v="4"/>
    <x v="17"/>
    <x v="67"/>
    <x v="4"/>
    <x v="17"/>
    <x v="50"/>
    <x v="0"/>
    <s v="Eligibility unknown as battery range has not been researched"/>
    <n v="0"/>
    <n v="0"/>
    <n v="35"/>
    <n v="208427579"/>
    <s v="POINT (-122.6563 47.56739)"/>
    <x v="1"/>
    <n v="53035080700"/>
  </r>
  <r>
    <s v="5YJ3E1EB9R"/>
    <x v="0"/>
    <x v="52"/>
    <x v="120"/>
    <x v="3"/>
    <x v="1"/>
    <x v="1"/>
    <x v="0"/>
    <s v="Eligibility unknown as battery range has not been researched"/>
    <n v="0"/>
    <n v="0"/>
    <n v="47"/>
    <n v="273956476"/>
    <s v="POINT (-122.19975 47.37483)"/>
    <x v="0"/>
    <n v="53033029603"/>
  </r>
  <r>
    <s v="1G1FX6S02P"/>
    <x v="0"/>
    <x v="65"/>
    <x v="135"/>
    <x v="9"/>
    <x v="5"/>
    <x v="8"/>
    <x v="0"/>
    <s v="Eligibility unknown as battery range has not been researched"/>
    <n v="0"/>
    <n v="0"/>
    <n v="11"/>
    <n v="257155069"/>
    <s v="POINT (-122.29179 47.43473)"/>
    <x v="0"/>
    <n v="53033028200"/>
  </r>
  <r>
    <s v="JTDACACU7R"/>
    <x v="0"/>
    <x v="0"/>
    <x v="15"/>
    <x v="3"/>
    <x v="0"/>
    <x v="23"/>
    <x v="1"/>
    <s v="Clean Alternative Fuel Vehicle Eligible"/>
    <n v="39"/>
    <n v="0"/>
    <n v="48"/>
    <n v="261458221"/>
    <s v="POINT (-122.11867 47.63131)"/>
    <x v="0"/>
    <n v="53033023000"/>
  </r>
  <r>
    <s v="1C4JJXP63P"/>
    <x v="0"/>
    <x v="65"/>
    <x v="135"/>
    <x v="9"/>
    <x v="10"/>
    <x v="15"/>
    <x v="1"/>
    <s v="Not eligible due to low battery range"/>
    <n v="21"/>
    <n v="0"/>
    <n v="11"/>
    <n v="240647774"/>
    <s v="POINT (-122.29179 47.43473)"/>
    <x v="0"/>
    <n v="53033028200"/>
  </r>
  <r>
    <s v="1N4BZ1BV8N"/>
    <x v="0"/>
    <x v="73"/>
    <x v="123"/>
    <x v="13"/>
    <x v="4"/>
    <x v="6"/>
    <x v="0"/>
    <s v="Eligibility unknown as battery range has not been researched"/>
    <n v="0"/>
    <n v="0"/>
    <n v="32"/>
    <n v="194273425"/>
    <s v="POINT (-122.35029 47.71871)"/>
    <x v="3"/>
    <n v="53033020900"/>
  </r>
  <r>
    <s v="5YJSA1E24H"/>
    <x v="0"/>
    <x v="66"/>
    <x v="104"/>
    <x v="8"/>
    <x v="1"/>
    <x v="7"/>
    <x v="0"/>
    <s v="Clean Alternative Fuel Vehicle Eligible"/>
    <n v="210"/>
    <n v="0"/>
    <n v="1"/>
    <n v="262612437"/>
    <s v="POINT (-122.22901 47.72201)"/>
    <x v="0"/>
    <n v="53033022300"/>
  </r>
  <r>
    <s v="7SAYGDEEXP"/>
    <x v="0"/>
    <x v="66"/>
    <x v="104"/>
    <x v="9"/>
    <x v="1"/>
    <x v="4"/>
    <x v="0"/>
    <s v="Eligibility unknown as battery range has not been researched"/>
    <n v="0"/>
    <n v="0"/>
    <n v="45"/>
    <n v="230925768"/>
    <s v="POINT (-122.22901 47.72201)"/>
    <x v="0"/>
    <n v="53033021906"/>
  </r>
  <r>
    <s v="5YJYGDEF9M"/>
    <x v="0"/>
    <x v="66"/>
    <x v="104"/>
    <x v="4"/>
    <x v="1"/>
    <x v="4"/>
    <x v="0"/>
    <s v="Eligibility unknown as battery range has not been researched"/>
    <n v="0"/>
    <n v="0"/>
    <n v="45"/>
    <n v="264792153"/>
    <s v="POINT (-122.22901 47.72201)"/>
    <x v="0"/>
    <n v="53033022003"/>
  </r>
  <r>
    <s v="JTDACACU7R"/>
    <x v="0"/>
    <x v="5"/>
    <x v="37"/>
    <x v="3"/>
    <x v="0"/>
    <x v="23"/>
    <x v="1"/>
    <s v="Clean Alternative Fuel Vehicle Eligible"/>
    <n v="39"/>
    <n v="0"/>
    <n v="34"/>
    <n v="271719997"/>
    <s v="POINT (-122.35163 47.54287)"/>
    <x v="3"/>
    <n v="53033010800"/>
  </r>
  <r>
    <s v="YV4BC0PM0H"/>
    <x v="0"/>
    <x v="0"/>
    <x v="112"/>
    <x v="8"/>
    <x v="15"/>
    <x v="31"/>
    <x v="1"/>
    <s v="Not eligible due to low battery range"/>
    <n v="14"/>
    <n v="0"/>
    <n v="41"/>
    <n v="105053826"/>
    <s v="POINT (-122.12096 47.55584)"/>
    <x v="0"/>
    <n v="53033024904"/>
  </r>
  <r>
    <s v="7SAYGAEE6R"/>
    <x v="0"/>
    <x v="5"/>
    <x v="101"/>
    <x v="3"/>
    <x v="1"/>
    <x v="4"/>
    <x v="0"/>
    <s v="Eligibility unknown as battery range has not been researched"/>
    <n v="0"/>
    <n v="0"/>
    <n v="46"/>
    <n v="262899626"/>
    <s v="POINT (-122.30253 47.72656)"/>
    <x v="3"/>
    <n v="53033000700"/>
  </r>
  <r>
    <s v="YV4BR0PK0J"/>
    <x v="0"/>
    <x v="66"/>
    <x v="103"/>
    <x v="6"/>
    <x v="15"/>
    <x v="31"/>
    <x v="1"/>
    <s v="Not eligible due to low battery range"/>
    <n v="19"/>
    <n v="6495000"/>
    <n v="48"/>
    <n v="221600536"/>
    <s v="POINT (-122.2066 47.67887)"/>
    <x v="0"/>
    <n v="53033022501"/>
  </r>
  <r>
    <s v="7SAYGDEE6S"/>
    <x v="0"/>
    <x v="0"/>
    <x v="105"/>
    <x v="2"/>
    <x v="1"/>
    <x v="4"/>
    <x v="0"/>
    <s v="Eligibility unknown as battery range has not been researched"/>
    <n v="0"/>
    <n v="0"/>
    <n v="41"/>
    <n v="273980171"/>
    <s v="POINT (-122.1872 47.61001)"/>
    <x v="0"/>
    <n v="53033023801"/>
  </r>
  <r>
    <s v="WBY83FB04R"/>
    <x v="4"/>
    <x v="32"/>
    <x v="49"/>
    <x v="3"/>
    <x v="2"/>
    <x v="48"/>
    <x v="0"/>
    <s v="Eligibility unknown as battery range has not been researched"/>
    <n v="0"/>
    <n v="0"/>
    <n v="23"/>
    <n v="261003431"/>
    <s v="POINT (-122.521 47.62728)"/>
    <x v="1"/>
    <n v="53035090700"/>
  </r>
  <r>
    <s v="5YJYGDEE6M"/>
    <x v="0"/>
    <x v="73"/>
    <x v="122"/>
    <x v="4"/>
    <x v="1"/>
    <x v="4"/>
    <x v="0"/>
    <s v="Eligibility unknown as battery range has not been researched"/>
    <n v="0"/>
    <n v="0"/>
    <n v="32"/>
    <n v="238625418"/>
    <s v="POINT (-122.36498 47.72238)"/>
    <x v="3"/>
    <n v="53033020100"/>
  </r>
  <r>
    <s v="1N4BZ0CP1H"/>
    <x v="0"/>
    <x v="19"/>
    <x v="26"/>
    <x v="8"/>
    <x v="4"/>
    <x v="6"/>
    <x v="0"/>
    <s v="Clean Alternative Fuel Vehicle Eligible"/>
    <n v="107"/>
    <n v="0"/>
    <n v="41"/>
    <n v="144848154"/>
    <s v="POINT (-122.03539 47.61344)"/>
    <x v="0"/>
    <n v="53033032224"/>
  </r>
  <r>
    <s v="KM8KRDAF2P"/>
    <x v="0"/>
    <x v="66"/>
    <x v="104"/>
    <x v="9"/>
    <x v="8"/>
    <x v="56"/>
    <x v="0"/>
    <s v="Eligibility unknown as battery range has not been researched"/>
    <n v="0"/>
    <n v="0"/>
    <n v="45"/>
    <n v="260050241"/>
    <s v="POINT (-122.22901 47.72201)"/>
    <x v="0"/>
    <n v="53033021905"/>
  </r>
  <r>
    <s v="1G1FZ6S02K"/>
    <x v="0"/>
    <x v="5"/>
    <x v="7"/>
    <x v="1"/>
    <x v="5"/>
    <x v="8"/>
    <x v="0"/>
    <s v="Clean Alternative Fuel Vehicle Eligible"/>
    <n v="238"/>
    <n v="0"/>
    <n v="43"/>
    <n v="268512702"/>
    <s v="POINT (-122.32427 47.63433)"/>
    <x v="3"/>
    <n v="53033006100"/>
  </r>
  <r>
    <s v="JTMAB3FV8N"/>
    <x v="19"/>
    <x v="70"/>
    <x v="115"/>
    <x v="13"/>
    <x v="0"/>
    <x v="3"/>
    <x v="1"/>
    <s v="Clean Alternative Fuel Vehicle Eligible"/>
    <n v="42"/>
    <n v="0"/>
    <n v="49"/>
    <n v="211156459"/>
    <s v="POINT (-122.70303 45.70954)"/>
    <x v="13"/>
    <n v="53011040904"/>
  </r>
  <r>
    <s v="JTDKARFP8H"/>
    <x v="0"/>
    <x v="52"/>
    <x v="124"/>
    <x v="8"/>
    <x v="0"/>
    <x v="23"/>
    <x v="1"/>
    <s v="Not eligible due to low battery range"/>
    <n v="25"/>
    <n v="0"/>
    <n v="47"/>
    <n v="323767916"/>
    <s v="POINT (-122.17743 47.41185)"/>
    <x v="0"/>
    <n v="53033029405"/>
  </r>
  <r>
    <s v="7SAYGDEF6N"/>
    <x v="0"/>
    <x v="74"/>
    <x v="125"/>
    <x v="13"/>
    <x v="1"/>
    <x v="4"/>
    <x v="0"/>
    <s v="Eligibility unknown as battery range has not been researched"/>
    <n v="0"/>
    <n v="0"/>
    <n v="41"/>
    <n v="218227733"/>
    <s v="POINT (-122.15734 47.48718)"/>
    <x v="0"/>
    <n v="53033025005"/>
  </r>
  <r>
    <s v="JF2GTDNC6K"/>
    <x v="0"/>
    <x v="5"/>
    <x v="123"/>
    <x v="1"/>
    <x v="24"/>
    <x v="113"/>
    <x v="1"/>
    <s v="Not eligible due to low battery range"/>
    <n v="17"/>
    <n v="3499500"/>
    <n v="32"/>
    <n v="261310829"/>
    <s v="POINT (-122.35029 47.71871)"/>
    <x v="3"/>
    <n v="53033000402"/>
  </r>
  <r>
    <s v="7SAYGDEF9R"/>
    <x v="0"/>
    <x v="1"/>
    <x v="1"/>
    <x v="3"/>
    <x v="1"/>
    <x v="4"/>
    <x v="0"/>
    <s v="Eligibility unknown as battery range has not been researched"/>
    <n v="0"/>
    <n v="0"/>
    <n v="1"/>
    <n v="267859735"/>
    <s v="POINT (-122.20563 47.76144)"/>
    <x v="0"/>
    <n v="53033022001"/>
  </r>
  <r>
    <s v="1V2VMPE84P"/>
    <x v="0"/>
    <x v="1"/>
    <x v="1"/>
    <x v="9"/>
    <x v="17"/>
    <x v="50"/>
    <x v="0"/>
    <s v="Eligibility unknown as battery range has not been researched"/>
    <n v="0"/>
    <n v="0"/>
    <n v="1"/>
    <n v="252441563"/>
    <s v="POINT (-122.20563 47.76144)"/>
    <x v="0"/>
    <n v="53033021804"/>
  </r>
  <r>
    <s v="7SAYGDED9P"/>
    <x v="0"/>
    <x v="76"/>
    <x v="148"/>
    <x v="9"/>
    <x v="1"/>
    <x v="4"/>
    <x v="0"/>
    <s v="Eligibility unknown as battery range has not been researched"/>
    <n v="0"/>
    <n v="0"/>
    <n v="5"/>
    <n v="264683282"/>
    <s v="POINT (-122.00292 47.54748)"/>
    <x v="0"/>
    <n v="53033032220"/>
  </r>
  <r>
    <s v="5YJSA1DP6D"/>
    <x v="0"/>
    <x v="72"/>
    <x v="119"/>
    <x v="10"/>
    <x v="1"/>
    <x v="7"/>
    <x v="0"/>
    <s v="Clean Alternative Fuel Vehicle Eligible"/>
    <n v="208"/>
    <n v="6990000"/>
    <n v="47"/>
    <n v="122298914"/>
    <s v="POINT (-122.1821 47.3199)"/>
    <x v="0"/>
    <n v="53033029602"/>
  </r>
  <r>
    <s v="5YJ3E1EC9P"/>
    <x v="0"/>
    <x v="22"/>
    <x v="29"/>
    <x v="9"/>
    <x v="1"/>
    <x v="1"/>
    <x v="0"/>
    <s v="Eligibility unknown as battery range has not been researched"/>
    <n v="0"/>
    <n v="0"/>
    <n v="48"/>
    <n v="260848073"/>
    <s v="POINT (-122.13158 47.67858)"/>
    <x v="0"/>
    <n v="53033032324"/>
  </r>
  <r>
    <s v="JA4T5VA9XP"/>
    <x v="0"/>
    <x v="5"/>
    <x v="101"/>
    <x v="9"/>
    <x v="31"/>
    <x v="99"/>
    <x v="1"/>
    <s v="Clean Alternative Fuel Vehicle Eligible"/>
    <n v="38"/>
    <n v="0"/>
    <n v="46"/>
    <n v="240494019"/>
    <s v="POINT (-122.30253 47.72656)"/>
    <x v="3"/>
    <n v="53033001202"/>
  </r>
  <r>
    <s v="5YJ3E1EA4J"/>
    <x v="0"/>
    <x v="0"/>
    <x v="105"/>
    <x v="6"/>
    <x v="1"/>
    <x v="1"/>
    <x v="0"/>
    <s v="Clean Alternative Fuel Vehicle Eligible"/>
    <n v="215"/>
    <n v="0"/>
    <n v="41"/>
    <n v="475798039"/>
    <s v="POINT (-122.1872 47.61001)"/>
    <x v="0"/>
    <n v="53033023807"/>
  </r>
  <r>
    <s v="5YJ3E1EA2P"/>
    <x v="0"/>
    <x v="5"/>
    <x v="121"/>
    <x v="9"/>
    <x v="1"/>
    <x v="1"/>
    <x v="0"/>
    <s v="Eligibility unknown as battery range has not been researched"/>
    <n v="0"/>
    <n v="0"/>
    <n v="43"/>
    <n v="260361720"/>
    <s v="POINT (-122.30207 47.64085)"/>
    <x v="3"/>
    <n v="53033006400"/>
  </r>
  <r>
    <s v="7FCTGAAL8N"/>
    <x v="19"/>
    <x v="70"/>
    <x v="175"/>
    <x v="13"/>
    <x v="13"/>
    <x v="26"/>
    <x v="0"/>
    <s v="Eligibility unknown as battery range has not been researched"/>
    <n v="0"/>
    <n v="0"/>
    <n v="49"/>
    <n v="206939512"/>
    <s v="POINT (-122.62934 45.63201)"/>
    <x v="13"/>
    <n v="53011042602"/>
  </r>
  <r>
    <s v="7SAYGDEE3N"/>
    <x v="0"/>
    <x v="66"/>
    <x v="104"/>
    <x v="13"/>
    <x v="1"/>
    <x v="4"/>
    <x v="0"/>
    <s v="Eligibility unknown as battery range has not been researched"/>
    <n v="0"/>
    <n v="0"/>
    <n v="45"/>
    <n v="197287170"/>
    <s v="POINT (-122.22901 47.72201)"/>
    <x v="0"/>
    <n v="53033021904"/>
  </r>
  <r>
    <s v="5YJ3E1EA6K"/>
    <x v="0"/>
    <x v="5"/>
    <x v="122"/>
    <x v="1"/>
    <x v="1"/>
    <x v="1"/>
    <x v="0"/>
    <s v="Clean Alternative Fuel Vehicle Eligible"/>
    <n v="220"/>
    <n v="0"/>
    <n v="32"/>
    <n v="326432893"/>
    <s v="POINT (-122.36498 47.72238)"/>
    <x v="3"/>
    <n v="53033000402"/>
  </r>
  <r>
    <s v="7G2CEHED9R"/>
    <x v="19"/>
    <x v="83"/>
    <x v="145"/>
    <x v="3"/>
    <x v="1"/>
    <x v="91"/>
    <x v="0"/>
    <s v="Eligibility unknown as battery range has not been researched"/>
    <n v="0"/>
    <n v="0"/>
    <n v="18"/>
    <n v="269967428"/>
    <s v="POINT (-122.74595 45.81539)"/>
    <x v="13"/>
    <n v="53011040303"/>
  </r>
  <r>
    <s v="1N4AZ0CP0G"/>
    <x v="0"/>
    <x v="5"/>
    <x v="123"/>
    <x v="5"/>
    <x v="4"/>
    <x v="6"/>
    <x v="0"/>
    <s v="Clean Alternative Fuel Vehicle Eligible"/>
    <n v="84"/>
    <n v="0"/>
    <n v="32"/>
    <n v="349379929"/>
    <s v="POINT (-122.35029 47.71871)"/>
    <x v="3"/>
    <n v="53033000402"/>
  </r>
  <r>
    <s v="7SAYGDEE1N"/>
    <x v="0"/>
    <x v="19"/>
    <x v="113"/>
    <x v="13"/>
    <x v="1"/>
    <x v="4"/>
    <x v="0"/>
    <s v="Eligibility unknown as battery range has not been researched"/>
    <n v="0"/>
    <n v="0"/>
    <n v="45"/>
    <n v="208973201"/>
    <s v="POINT (-122.02054 47.60326)"/>
    <x v="0"/>
    <n v="53033032316"/>
  </r>
  <r>
    <s v="5YJ3E1EB4L"/>
    <x v="1"/>
    <x v="2"/>
    <x v="2"/>
    <x v="11"/>
    <x v="1"/>
    <x v="1"/>
    <x v="0"/>
    <s v="Clean Alternative Fuel Vehicle Eligible"/>
    <n v="322"/>
    <n v="0"/>
    <n v="22"/>
    <n v="103302195"/>
    <s v="POINT (-122.92333 47.03779)"/>
    <x v="1"/>
    <n v="53067010520"/>
  </r>
  <r>
    <s v="7SAYGDEE9P"/>
    <x v="19"/>
    <x v="70"/>
    <x v="127"/>
    <x v="9"/>
    <x v="1"/>
    <x v="4"/>
    <x v="0"/>
    <s v="Eligibility unknown as battery range has not been researched"/>
    <n v="0"/>
    <n v="0"/>
    <n v="17"/>
    <n v="229725891"/>
    <s v="POINT (-122.57722 45.64251)"/>
    <x v="13"/>
    <n v="53011040709"/>
  </r>
  <r>
    <s v="7PDSGABL2N"/>
    <x v="0"/>
    <x v="16"/>
    <x v="83"/>
    <x v="13"/>
    <x v="13"/>
    <x v="38"/>
    <x v="0"/>
    <s v="Eligibility unknown as battery range has not been researched"/>
    <n v="0"/>
    <n v="0"/>
    <n v="41"/>
    <n v="231148032"/>
    <s v="POINT (-122.1805 47.50006)"/>
    <x v="0"/>
    <n v="53033025304"/>
  </r>
  <r>
    <s v="JTDKARFP6J"/>
    <x v="0"/>
    <x v="1"/>
    <x v="1"/>
    <x v="6"/>
    <x v="0"/>
    <x v="23"/>
    <x v="1"/>
    <s v="Not eligible due to low battery range"/>
    <n v="25"/>
    <n v="0"/>
    <n v="1"/>
    <n v="122372470"/>
    <s v="POINT (-122.20563 47.76144)"/>
    <x v="0"/>
    <n v="53033022001"/>
  </r>
  <r>
    <s v="1G1FZ6S08L"/>
    <x v="20"/>
    <x v="116"/>
    <x v="184"/>
    <x v="11"/>
    <x v="5"/>
    <x v="8"/>
    <x v="0"/>
    <s v="Clean Alternative Fuel Vehicle Eligible"/>
    <n v="259"/>
    <n v="0"/>
    <n v="24"/>
    <n v="104960551"/>
    <s v="POINT (-122.89646 47.69838)"/>
    <x v="19"/>
    <n v="53031950702"/>
  </r>
  <r>
    <s v="5UXTA6C05N"/>
    <x v="0"/>
    <x v="0"/>
    <x v="105"/>
    <x v="13"/>
    <x v="2"/>
    <x v="2"/>
    <x v="1"/>
    <s v="Clean Alternative Fuel Vehicle Eligible"/>
    <n v="30"/>
    <n v="0"/>
    <n v="41"/>
    <n v="200739913"/>
    <s v="POINT (-122.1872 47.61001)"/>
    <x v="0"/>
    <n v="53033023901"/>
  </r>
  <r>
    <s v="5YJSA1E65N"/>
    <x v="2"/>
    <x v="117"/>
    <x v="185"/>
    <x v="13"/>
    <x v="1"/>
    <x v="7"/>
    <x v="0"/>
    <s v="Eligibility unknown as battery range has not been researched"/>
    <n v="0"/>
    <n v="0"/>
    <n v="15"/>
    <n v="187279214"/>
    <s v="POINT (-120.1871 46.33949)"/>
    <x v="2"/>
    <n v="53077002104"/>
  </r>
  <r>
    <s v="1V25MPE83R"/>
    <x v="0"/>
    <x v="5"/>
    <x v="123"/>
    <x v="3"/>
    <x v="17"/>
    <x v="50"/>
    <x v="0"/>
    <s v="Eligibility unknown as battery range has not been researched"/>
    <n v="0"/>
    <n v="0"/>
    <n v="32"/>
    <n v="268536033"/>
    <s v="POINT (-122.35029 47.71871)"/>
    <x v="3"/>
    <n v="53033000402"/>
  </r>
  <r>
    <s v="5YJ3E1EAXP"/>
    <x v="19"/>
    <x v="70"/>
    <x v="175"/>
    <x v="9"/>
    <x v="1"/>
    <x v="1"/>
    <x v="0"/>
    <s v="Eligibility unknown as battery range has not been researched"/>
    <n v="0"/>
    <n v="0"/>
    <n v="49"/>
    <n v="262626654"/>
    <s v="POINT (-122.62934 45.63201)"/>
    <x v="13"/>
    <n v="53011042900"/>
  </r>
  <r>
    <s v="KM8K23AGXP"/>
    <x v="19"/>
    <x v="70"/>
    <x v="136"/>
    <x v="9"/>
    <x v="8"/>
    <x v="61"/>
    <x v="0"/>
    <s v="Eligibility unknown as battery range has not been researched"/>
    <n v="0"/>
    <n v="0"/>
    <n v="17"/>
    <n v="224504969"/>
    <s v="POINT (-122.48723 45.63701)"/>
    <x v="13"/>
    <n v="53011041337"/>
  </r>
  <r>
    <s v="5YJSA1E45F"/>
    <x v="4"/>
    <x v="32"/>
    <x v="49"/>
    <x v="7"/>
    <x v="1"/>
    <x v="7"/>
    <x v="0"/>
    <s v="Clean Alternative Fuel Vehicle Eligible"/>
    <n v="208"/>
    <n v="0"/>
    <n v="23"/>
    <n v="104968608"/>
    <s v="POINT (-122.521 47.62728)"/>
    <x v="1"/>
    <n v="53035091002"/>
  </r>
  <r>
    <s v="1V2BMPE81R"/>
    <x v="0"/>
    <x v="0"/>
    <x v="112"/>
    <x v="3"/>
    <x v="17"/>
    <x v="50"/>
    <x v="0"/>
    <s v="Eligibility unknown as battery range has not been researched"/>
    <n v="0"/>
    <n v="0"/>
    <n v="41"/>
    <n v="267426925"/>
    <s v="POINT (-122.12096 47.55584)"/>
    <x v="0"/>
    <n v="53033024901"/>
  </r>
  <r>
    <s v="5YJYGDEE6M"/>
    <x v="0"/>
    <x v="73"/>
    <x v="150"/>
    <x v="4"/>
    <x v="1"/>
    <x v="4"/>
    <x v="0"/>
    <s v="Eligibility unknown as battery range has not been researched"/>
    <n v="0"/>
    <n v="0"/>
    <n v="32"/>
    <n v="168700094"/>
    <s v="POINT (-122.3175 47.75781)"/>
    <x v="3"/>
    <n v="53033020500"/>
  </r>
  <r>
    <s v="5YJ3E1EA7R"/>
    <x v="3"/>
    <x v="46"/>
    <x v="13"/>
    <x v="3"/>
    <x v="1"/>
    <x v="1"/>
    <x v="0"/>
    <s v="Eligibility unknown as battery range has not been researched"/>
    <n v="0"/>
    <n v="0"/>
    <n v="44"/>
    <n v="272825640"/>
    <s v="POINT (-122.21061 47.83448)"/>
    <x v="1"/>
    <n v="53061052008"/>
  </r>
  <r>
    <s v="1G1RD6S53H"/>
    <x v="1"/>
    <x v="2"/>
    <x v="3"/>
    <x v="8"/>
    <x v="5"/>
    <x v="18"/>
    <x v="1"/>
    <s v="Clean Alternative Fuel Vehicle Eligible"/>
    <n v="53"/>
    <n v="0"/>
    <n v="2"/>
    <n v="238343479"/>
    <s v="POINT (-122.81754 46.98876)"/>
    <x v="1"/>
    <n v="53067012320"/>
  </r>
  <r>
    <s v="7SAYGDEF2N"/>
    <x v="0"/>
    <x v="52"/>
    <x v="120"/>
    <x v="13"/>
    <x v="1"/>
    <x v="4"/>
    <x v="0"/>
    <s v="Eligibility unknown as battery range has not been researched"/>
    <n v="0"/>
    <n v="0"/>
    <n v="47"/>
    <n v="219449527"/>
    <s v="POINT (-122.19975 47.37483)"/>
    <x v="0"/>
    <n v="53033029603"/>
  </r>
  <r>
    <s v="7SAYGAEE0P"/>
    <x v="0"/>
    <x v="19"/>
    <x v="113"/>
    <x v="9"/>
    <x v="1"/>
    <x v="4"/>
    <x v="0"/>
    <s v="Eligibility unknown as battery range has not been researched"/>
    <n v="0"/>
    <n v="0"/>
    <n v="45"/>
    <n v="256387148"/>
    <s v="POINT (-122.02054 47.60326)"/>
    <x v="0"/>
    <n v="53033032318"/>
  </r>
  <r>
    <s v="3FMTK3SU8P"/>
    <x v="0"/>
    <x v="66"/>
    <x v="104"/>
    <x v="9"/>
    <x v="7"/>
    <x v="12"/>
    <x v="0"/>
    <s v="Eligibility unknown as battery range has not been researched"/>
    <n v="0"/>
    <n v="0"/>
    <n v="45"/>
    <n v="251083843"/>
    <s v="POINT (-122.22901 47.72201)"/>
    <x v="0"/>
    <n v="53033022003"/>
  </r>
  <r>
    <s v="3FMTK4SE0P"/>
    <x v="0"/>
    <x v="20"/>
    <x v="109"/>
    <x v="9"/>
    <x v="7"/>
    <x v="12"/>
    <x v="0"/>
    <s v="Eligibility unknown as battery range has not been researched"/>
    <n v="0"/>
    <n v="0"/>
    <n v="33"/>
    <n v="256148812"/>
    <s v="POINT (-122.32863 47.46233)"/>
    <x v="0"/>
    <n v="53033028500"/>
  </r>
  <r>
    <s v="WAUUPBFF9J"/>
    <x v="0"/>
    <x v="5"/>
    <x v="33"/>
    <x v="6"/>
    <x v="9"/>
    <x v="37"/>
    <x v="1"/>
    <s v="Not eligible due to low battery range"/>
    <n v="16"/>
    <n v="0"/>
    <n v="37"/>
    <n v="477250749"/>
    <s v="POINT (-122.30866 47.57874)"/>
    <x v="3"/>
    <n v="53033009000"/>
  </r>
  <r>
    <s v="5UXTA6C01N"/>
    <x v="19"/>
    <x v="70"/>
    <x v="115"/>
    <x v="13"/>
    <x v="2"/>
    <x v="2"/>
    <x v="1"/>
    <s v="Clean Alternative Fuel Vehicle Eligible"/>
    <n v="30"/>
    <n v="0"/>
    <n v="18"/>
    <n v="196545289"/>
    <s v="POINT (-122.70303 45.70954)"/>
    <x v="13"/>
    <n v="53011040908"/>
  </r>
  <r>
    <s v="7SAYGDEE9P"/>
    <x v="0"/>
    <x v="22"/>
    <x v="29"/>
    <x v="9"/>
    <x v="1"/>
    <x v="4"/>
    <x v="0"/>
    <s v="Eligibility unknown as battery range has not been researched"/>
    <n v="0"/>
    <n v="0"/>
    <n v="45"/>
    <n v="276385483"/>
    <s v="POINT (-122.13158 47.67858)"/>
    <x v="0"/>
    <n v="53033032321"/>
  </r>
  <r>
    <s v="WBY1Z8C30H"/>
    <x v="0"/>
    <x v="66"/>
    <x v="104"/>
    <x v="8"/>
    <x v="2"/>
    <x v="9"/>
    <x v="1"/>
    <s v="Clean Alternative Fuel Vehicle Eligible"/>
    <n v="97"/>
    <n v="0"/>
    <n v="45"/>
    <n v="142018131"/>
    <s v="POINT (-122.22901 47.72201)"/>
    <x v="0"/>
    <n v="53033021904"/>
  </r>
  <r>
    <s v="WBY33AW04R"/>
    <x v="19"/>
    <x v="83"/>
    <x v="145"/>
    <x v="3"/>
    <x v="2"/>
    <x v="48"/>
    <x v="0"/>
    <s v="Eligibility unknown as battery range has not been researched"/>
    <n v="0"/>
    <n v="0"/>
    <n v="17"/>
    <n v="269718249"/>
    <s v="POINT (-122.74595 45.81539)"/>
    <x v="13"/>
    <n v="53011040412"/>
  </r>
  <r>
    <s v="7SAYGDEE9P"/>
    <x v="19"/>
    <x v="70"/>
    <x v="132"/>
    <x v="9"/>
    <x v="1"/>
    <x v="4"/>
    <x v="0"/>
    <s v="Eligibility unknown as battery range has not been researched"/>
    <n v="0"/>
    <n v="0"/>
    <n v="17"/>
    <n v="227439607"/>
    <s v="POINT (-122.49212 45.60365)"/>
    <x v="13"/>
    <n v="53011041322"/>
  </r>
  <r>
    <s v="JTDACACU2P"/>
    <x v="0"/>
    <x v="16"/>
    <x v="125"/>
    <x v="9"/>
    <x v="0"/>
    <x v="23"/>
    <x v="1"/>
    <s v="Clean Alternative Fuel Vehicle Eligible"/>
    <n v="39"/>
    <n v="0"/>
    <n v="11"/>
    <n v="255119665"/>
    <s v="POINT (-122.15734 47.48718)"/>
    <x v="0"/>
    <n v="53033025101"/>
  </r>
  <r>
    <s v="5YJ3E1EB5N"/>
    <x v="3"/>
    <x v="10"/>
    <x v="12"/>
    <x v="13"/>
    <x v="1"/>
    <x v="1"/>
    <x v="0"/>
    <s v="Eligibility unknown as battery range has not been researched"/>
    <n v="0"/>
    <n v="0"/>
    <n v="21"/>
    <n v="194828280"/>
    <s v="POINT (-122.29196 47.89908)"/>
    <x v="1"/>
    <n v="53061042006"/>
  </r>
  <r>
    <s v="KNDC3DLC9R"/>
    <x v="0"/>
    <x v="73"/>
    <x v="123"/>
    <x v="3"/>
    <x v="6"/>
    <x v="17"/>
    <x v="0"/>
    <s v="Eligibility unknown as battery range has not been researched"/>
    <n v="0"/>
    <n v="0"/>
    <n v="32"/>
    <n v="265925600"/>
    <s v="POINT (-122.35029 47.71871)"/>
    <x v="3"/>
    <n v="53033020800"/>
  </r>
  <r>
    <s v="1N4AZ0CP6D"/>
    <x v="0"/>
    <x v="1"/>
    <x v="1"/>
    <x v="10"/>
    <x v="4"/>
    <x v="6"/>
    <x v="0"/>
    <s v="Clean Alternative Fuel Vehicle Eligible"/>
    <n v="75"/>
    <n v="0"/>
    <n v="1"/>
    <n v="289229587"/>
    <s v="POINT (-122.20563 47.76144)"/>
    <x v="0"/>
    <n v="53033022001"/>
  </r>
  <r>
    <s v="1C4JJXN65P"/>
    <x v="0"/>
    <x v="65"/>
    <x v="135"/>
    <x v="9"/>
    <x v="10"/>
    <x v="15"/>
    <x v="1"/>
    <s v="Not eligible due to low battery range"/>
    <n v="21"/>
    <n v="0"/>
    <n v="11"/>
    <n v="236493120"/>
    <s v="POINT (-122.29179 47.43473)"/>
    <x v="0"/>
    <n v="53033028200"/>
  </r>
  <r>
    <s v="KNDCC3LG2N"/>
    <x v="0"/>
    <x v="73"/>
    <x v="150"/>
    <x v="13"/>
    <x v="6"/>
    <x v="11"/>
    <x v="0"/>
    <s v="Eligibility unknown as battery range has not been researched"/>
    <n v="0"/>
    <n v="0"/>
    <n v="32"/>
    <n v="205885130"/>
    <s v="POINT (-122.3175 47.75781)"/>
    <x v="3"/>
    <n v="53033020500"/>
  </r>
  <r>
    <s v="1N4AZ0CP0D"/>
    <x v="0"/>
    <x v="66"/>
    <x v="104"/>
    <x v="10"/>
    <x v="4"/>
    <x v="6"/>
    <x v="0"/>
    <s v="Clean Alternative Fuel Vehicle Eligible"/>
    <n v="75"/>
    <n v="0"/>
    <n v="45"/>
    <n v="127796658"/>
    <s v="POINT (-122.22901 47.72201)"/>
    <x v="0"/>
    <n v="53033022005"/>
  </r>
  <r>
    <s v="5YJ3E1EBXJ"/>
    <x v="0"/>
    <x v="1"/>
    <x v="1"/>
    <x v="6"/>
    <x v="1"/>
    <x v="1"/>
    <x v="0"/>
    <s v="Clean Alternative Fuel Vehicle Eligible"/>
    <n v="215"/>
    <n v="0"/>
    <n v="1"/>
    <n v="142000463"/>
    <s v="POINT (-122.20563 47.76144)"/>
    <x v="0"/>
    <n v="53033021804"/>
  </r>
  <r>
    <s v="JHMZC5F3XM"/>
    <x v="18"/>
    <x v="90"/>
    <x v="158"/>
    <x v="4"/>
    <x v="18"/>
    <x v="40"/>
    <x v="1"/>
    <s v="Clean Alternative Fuel Vehicle Eligible"/>
    <n v="47"/>
    <n v="0"/>
    <n v="20"/>
    <n v="185522732"/>
    <s v="POINT (-122.89868 46.14425)"/>
    <x v="12"/>
    <n v="53015001700"/>
  </r>
  <r>
    <s v="7SAYGAEE3P"/>
    <x v="3"/>
    <x v="4"/>
    <x v="6"/>
    <x v="9"/>
    <x v="1"/>
    <x v="4"/>
    <x v="0"/>
    <s v="Eligibility unknown as battery range has not been researched"/>
    <n v="0"/>
    <n v="0"/>
    <n v="38"/>
    <n v="244199574"/>
    <s v="POINT (-122.1677 48.11026)"/>
    <x v="1"/>
    <n v="53061940001"/>
  </r>
  <r>
    <s v="2C4RC1N73P"/>
    <x v="0"/>
    <x v="52"/>
    <x v="124"/>
    <x v="9"/>
    <x v="14"/>
    <x v="27"/>
    <x v="1"/>
    <s v="Clean Alternative Fuel Vehicle Eligible"/>
    <n v="32"/>
    <n v="0"/>
    <n v="47"/>
    <n v="276909636"/>
    <s v="POINT (-122.17743 47.41185)"/>
    <x v="0"/>
    <n v="53033029403"/>
  </r>
  <r>
    <s v="5YJSA1E52M"/>
    <x v="0"/>
    <x v="0"/>
    <x v="112"/>
    <x v="4"/>
    <x v="1"/>
    <x v="7"/>
    <x v="0"/>
    <s v="Eligibility unknown as battery range has not been researched"/>
    <n v="0"/>
    <n v="0"/>
    <n v="41"/>
    <n v="186134483"/>
    <s v="POINT (-122.12096 47.55584)"/>
    <x v="0"/>
    <n v="53033025007"/>
  </r>
  <r>
    <s v="WBY73AW0XP"/>
    <x v="4"/>
    <x v="45"/>
    <x v="76"/>
    <x v="9"/>
    <x v="2"/>
    <x v="48"/>
    <x v="0"/>
    <s v="Eligibility unknown as battery range has not been researched"/>
    <n v="0"/>
    <n v="0"/>
    <n v="35"/>
    <n v="229619491"/>
    <s v="POINT (-122.69275 47.65171)"/>
    <x v="1"/>
    <n v="53035091302"/>
  </r>
  <r>
    <s v="KMUKEDSB1R"/>
    <x v="0"/>
    <x v="0"/>
    <x v="105"/>
    <x v="3"/>
    <x v="25"/>
    <x v="57"/>
    <x v="0"/>
    <s v="Eligibility unknown as battery range has not been researched"/>
    <n v="0"/>
    <n v="0"/>
    <n v="41"/>
    <n v="271094414"/>
    <s v="POINT (-122.1872 47.61001)"/>
    <x v="0"/>
    <n v="53033024002"/>
  </r>
  <r>
    <s v="WDC0G5EB3K"/>
    <x v="19"/>
    <x v="70"/>
    <x v="136"/>
    <x v="1"/>
    <x v="22"/>
    <x v="76"/>
    <x v="1"/>
    <s v="Not eligible due to low battery range"/>
    <n v="10"/>
    <n v="0"/>
    <n v="17"/>
    <n v="180762893"/>
    <s v="POINT (-122.48723 45.63701)"/>
    <x v="13"/>
    <n v="53011041334"/>
  </r>
  <r>
    <s v="1G1FX6S04J"/>
    <x v="19"/>
    <x v="70"/>
    <x v="136"/>
    <x v="6"/>
    <x v="5"/>
    <x v="8"/>
    <x v="0"/>
    <s v="Clean Alternative Fuel Vehicle Eligible"/>
    <n v="238"/>
    <n v="0"/>
    <n v="17"/>
    <n v="257201829"/>
    <s v="POINT (-122.48723 45.63701)"/>
    <x v="13"/>
    <n v="53011041335"/>
  </r>
  <r>
    <s v="5YJ3E1EBXJ"/>
    <x v="0"/>
    <x v="22"/>
    <x v="29"/>
    <x v="6"/>
    <x v="1"/>
    <x v="1"/>
    <x v="0"/>
    <s v="Clean Alternative Fuel Vehicle Eligible"/>
    <n v="215"/>
    <n v="0"/>
    <n v="48"/>
    <n v="475551842"/>
    <s v="POINT (-122.13158 47.67858)"/>
    <x v="0"/>
    <n v="53033032325"/>
  </r>
  <r>
    <s v="WA12AAGE5M"/>
    <x v="0"/>
    <x v="5"/>
    <x v="28"/>
    <x v="4"/>
    <x v="9"/>
    <x v="68"/>
    <x v="0"/>
    <s v="Clean Alternative Fuel Vehicle Eligible"/>
    <n v="218"/>
    <n v="0"/>
    <n v="34"/>
    <n v="275023444"/>
    <s v="POINT (-122.36178 47.49408)"/>
    <x v="3"/>
    <n v="53033012100"/>
  </r>
  <r>
    <s v="5NMMCET10R"/>
    <x v="0"/>
    <x v="66"/>
    <x v="103"/>
    <x v="3"/>
    <x v="25"/>
    <x v="97"/>
    <x v="0"/>
    <s v="Eligibility unknown as battery range has not been researched"/>
    <n v="0"/>
    <n v="0"/>
    <n v="48"/>
    <n v="258786356"/>
    <s v="POINT (-122.2066 47.67887)"/>
    <x v="0"/>
    <n v="53033022604"/>
  </r>
  <r>
    <s v="7SAYGDEE6P"/>
    <x v="1"/>
    <x v="2"/>
    <x v="3"/>
    <x v="9"/>
    <x v="1"/>
    <x v="4"/>
    <x v="0"/>
    <s v="Eligibility unknown as battery range has not been researched"/>
    <n v="0"/>
    <n v="0"/>
    <n v="2"/>
    <n v="255397425"/>
    <s v="POINT (-122.81754 46.98876)"/>
    <x v="1"/>
    <n v="53067012331"/>
  </r>
  <r>
    <s v="KNDCC3LG3N"/>
    <x v="0"/>
    <x v="52"/>
    <x v="124"/>
    <x v="13"/>
    <x v="6"/>
    <x v="11"/>
    <x v="0"/>
    <s v="Eligibility unknown as battery range has not been researched"/>
    <n v="0"/>
    <n v="0"/>
    <n v="47"/>
    <n v="273976601"/>
    <s v="POINT (-122.17743 47.41185)"/>
    <x v="0"/>
    <n v="53033029403"/>
  </r>
  <r>
    <s v="7SAYGAEE3N"/>
    <x v="0"/>
    <x v="66"/>
    <x v="103"/>
    <x v="13"/>
    <x v="1"/>
    <x v="4"/>
    <x v="0"/>
    <s v="Eligibility unknown as battery range has not been researched"/>
    <n v="0"/>
    <n v="0"/>
    <n v="45"/>
    <n v="190122117"/>
    <s v="POINT (-122.2066 47.67887)"/>
    <x v="0"/>
    <n v="53033022006"/>
  </r>
  <r>
    <s v="1G1FY6S04K"/>
    <x v="0"/>
    <x v="66"/>
    <x v="104"/>
    <x v="1"/>
    <x v="5"/>
    <x v="8"/>
    <x v="0"/>
    <s v="Clean Alternative Fuel Vehicle Eligible"/>
    <n v="238"/>
    <n v="0"/>
    <n v="45"/>
    <n v="269538398"/>
    <s v="POINT (-122.22901 47.72201)"/>
    <x v="0"/>
    <n v="53033021903"/>
  </r>
  <r>
    <s v="5YJ3E1EA1P"/>
    <x v="1"/>
    <x v="81"/>
    <x v="142"/>
    <x v="9"/>
    <x v="1"/>
    <x v="1"/>
    <x v="0"/>
    <s v="Eligibility unknown as battery range has not been researched"/>
    <n v="0"/>
    <n v="0"/>
    <n v="20"/>
    <n v="261361649"/>
    <s v="POINT (-122.85135 46.85752)"/>
    <x v="1"/>
    <n v="53067012530"/>
  </r>
  <r>
    <s v="W1KCG2EB8P"/>
    <x v="0"/>
    <x v="0"/>
    <x v="15"/>
    <x v="9"/>
    <x v="22"/>
    <x v="55"/>
    <x v="0"/>
    <s v="Eligibility unknown as battery range has not been researched"/>
    <n v="0"/>
    <n v="0"/>
    <n v="48"/>
    <n v="261089209"/>
    <s v="POINT (-122.11867 47.63131)"/>
    <x v="0"/>
    <n v="53033023000"/>
  </r>
  <r>
    <s v="1C4RJYB69P"/>
    <x v="0"/>
    <x v="65"/>
    <x v="135"/>
    <x v="9"/>
    <x v="10"/>
    <x v="34"/>
    <x v="1"/>
    <s v="Not eligible due to low battery range"/>
    <n v="25"/>
    <n v="0"/>
    <n v="11"/>
    <n v="241715526"/>
    <s v="POINT (-122.29179 47.43473)"/>
    <x v="0"/>
    <n v="53033028200"/>
  </r>
  <r>
    <s v="7SAXCBE53P"/>
    <x v="0"/>
    <x v="5"/>
    <x v="121"/>
    <x v="9"/>
    <x v="1"/>
    <x v="10"/>
    <x v="0"/>
    <s v="Eligibility unknown as battery range has not been researched"/>
    <n v="0"/>
    <n v="0"/>
    <n v="43"/>
    <n v="226013014"/>
    <s v="POINT (-122.30207 47.64085)"/>
    <x v="3"/>
    <n v="53033006300"/>
  </r>
  <r>
    <s v="5YJXCBE22H"/>
    <x v="0"/>
    <x v="5"/>
    <x v="51"/>
    <x v="8"/>
    <x v="1"/>
    <x v="10"/>
    <x v="0"/>
    <s v="Clean Alternative Fuel Vehicle Eligible"/>
    <n v="200"/>
    <n v="0"/>
    <n v="36"/>
    <n v="246843516"/>
    <s v="POINT (-122.34223 47.61085)"/>
    <x v="3"/>
    <n v="53033007202"/>
  </r>
  <r>
    <s v="7SAYGDEE3N"/>
    <x v="0"/>
    <x v="22"/>
    <x v="29"/>
    <x v="13"/>
    <x v="1"/>
    <x v="4"/>
    <x v="0"/>
    <s v="Eligibility unknown as battery range has not been researched"/>
    <n v="0"/>
    <n v="0"/>
    <n v="45"/>
    <n v="224436306"/>
    <s v="POINT (-122.13158 47.67858)"/>
    <x v="0"/>
    <n v="53033032321"/>
  </r>
  <r>
    <s v="WVWKR7AU7K"/>
    <x v="18"/>
    <x v="97"/>
    <x v="164"/>
    <x v="1"/>
    <x v="17"/>
    <x v="35"/>
    <x v="0"/>
    <s v="Clean Alternative Fuel Vehicle Eligible"/>
    <n v="125"/>
    <n v="0"/>
    <n v="19"/>
    <n v="194741592"/>
    <s v="POINT (-122.95058 46.14681)"/>
    <x v="12"/>
    <n v="53015000400"/>
  </r>
  <r>
    <s v="1N4AZ1BV6P"/>
    <x v="0"/>
    <x v="66"/>
    <x v="103"/>
    <x v="9"/>
    <x v="4"/>
    <x v="6"/>
    <x v="0"/>
    <s v="Eligibility unknown as battery range has not been researched"/>
    <n v="0"/>
    <n v="0"/>
    <n v="48"/>
    <n v="214870148"/>
    <s v="POINT (-122.2066 47.67887)"/>
    <x v="0"/>
    <n v="53033022604"/>
  </r>
  <r>
    <s v="7FCTGAAA4R"/>
    <x v="0"/>
    <x v="66"/>
    <x v="104"/>
    <x v="3"/>
    <x v="13"/>
    <x v="26"/>
    <x v="0"/>
    <s v="Eligibility unknown as battery range has not been researched"/>
    <n v="0"/>
    <n v="0"/>
    <n v="45"/>
    <n v="270871044"/>
    <s v="POINT (-122.22901 47.72201)"/>
    <x v="0"/>
    <n v="53033022003"/>
  </r>
  <r>
    <s v="5YJ3E1EA4J"/>
    <x v="0"/>
    <x v="5"/>
    <x v="52"/>
    <x v="6"/>
    <x v="1"/>
    <x v="1"/>
    <x v="0"/>
    <s v="Clean Alternative Fuel Vehicle Eligible"/>
    <n v="215"/>
    <n v="0"/>
    <n v="46"/>
    <n v="347564108"/>
    <s v="POINT (-122.35436 47.67596)"/>
    <x v="3"/>
    <n v="53033002700"/>
  </r>
  <r>
    <s v="1FT6W1EV8P"/>
    <x v="0"/>
    <x v="66"/>
    <x v="104"/>
    <x v="9"/>
    <x v="7"/>
    <x v="44"/>
    <x v="0"/>
    <s v="Eligibility unknown as battery range has not been researched"/>
    <n v="0"/>
    <n v="0"/>
    <n v="45"/>
    <n v="257911335"/>
    <s v="POINT (-122.22901 47.72201)"/>
    <x v="0"/>
    <n v="53033022003"/>
  </r>
  <r>
    <s v="7PDSGCBA1R"/>
    <x v="2"/>
    <x v="18"/>
    <x v="25"/>
    <x v="3"/>
    <x v="13"/>
    <x v="38"/>
    <x v="0"/>
    <s v="Eligibility unknown as battery range has not been researched"/>
    <n v="0"/>
    <n v="0"/>
    <n v="14"/>
    <n v="269419090"/>
    <s v="POINT (-120.60272 46.59656)"/>
    <x v="2"/>
    <n v="53077002804"/>
  </r>
  <r>
    <s v="7PDSGABA0P"/>
    <x v="0"/>
    <x v="5"/>
    <x v="33"/>
    <x v="9"/>
    <x v="13"/>
    <x v="38"/>
    <x v="0"/>
    <s v="Eligibility unknown as battery range has not been researched"/>
    <n v="0"/>
    <n v="0"/>
    <n v="37"/>
    <n v="240801123"/>
    <s v="POINT (-122.30866 47.57874)"/>
    <x v="3"/>
    <n v="53033009500"/>
  </r>
  <r>
    <s v="1G1RB6E48D"/>
    <x v="4"/>
    <x v="12"/>
    <x v="16"/>
    <x v="10"/>
    <x v="5"/>
    <x v="18"/>
    <x v="1"/>
    <s v="Clean Alternative Fuel Vehicle Eligible"/>
    <n v="38"/>
    <n v="0"/>
    <n v="23"/>
    <n v="232015899"/>
    <s v="POINT (-122.64681 47.73689)"/>
    <x v="1"/>
    <n v="53035091100"/>
  </r>
  <r>
    <s v="2C4RC1L76P"/>
    <x v="0"/>
    <x v="20"/>
    <x v="109"/>
    <x v="9"/>
    <x v="14"/>
    <x v="27"/>
    <x v="1"/>
    <s v="Clean Alternative Fuel Vehicle Eligible"/>
    <n v="32"/>
    <n v="0"/>
    <n v="33"/>
    <n v="232987261"/>
    <s v="POINT (-122.32863 47.46233)"/>
    <x v="0"/>
    <n v="53033028500"/>
  </r>
  <r>
    <s v="1C4JJXR67P"/>
    <x v="0"/>
    <x v="72"/>
    <x v="119"/>
    <x v="9"/>
    <x v="10"/>
    <x v="15"/>
    <x v="1"/>
    <s v="Not eligible due to low battery range"/>
    <n v="21"/>
    <n v="0"/>
    <n v="47"/>
    <n v="228317162"/>
    <s v="POINT (-122.1821 47.3199)"/>
    <x v="0"/>
    <n v="53033031207"/>
  </r>
  <r>
    <s v="5YJ3E1EA3P"/>
    <x v="0"/>
    <x v="66"/>
    <x v="103"/>
    <x v="9"/>
    <x v="1"/>
    <x v="1"/>
    <x v="0"/>
    <s v="Eligibility unknown as battery range has not been researched"/>
    <n v="0"/>
    <n v="0"/>
    <n v="48"/>
    <n v="244545815"/>
    <s v="POINT (-122.2066 47.67887)"/>
    <x v="0"/>
    <n v="53033022501"/>
  </r>
  <r>
    <s v="5YJYGDEE0M"/>
    <x v="0"/>
    <x v="66"/>
    <x v="103"/>
    <x v="4"/>
    <x v="1"/>
    <x v="4"/>
    <x v="0"/>
    <s v="Eligibility unknown as battery range has not been researched"/>
    <n v="0"/>
    <n v="0"/>
    <n v="45"/>
    <n v="270716099"/>
    <s v="POINT (-122.2066 47.67887)"/>
    <x v="0"/>
    <n v="53033022401"/>
  </r>
  <r>
    <s v="5YJ3E1EA7R"/>
    <x v="0"/>
    <x v="74"/>
    <x v="83"/>
    <x v="3"/>
    <x v="1"/>
    <x v="1"/>
    <x v="0"/>
    <s v="Eligibility unknown as battery range has not been researched"/>
    <n v="0"/>
    <n v="0"/>
    <n v="41"/>
    <n v="273868458"/>
    <s v="POINT (-122.1805 47.50006)"/>
    <x v="0"/>
    <n v="53033024703"/>
  </r>
  <r>
    <s v="WBY1Z4C56F"/>
    <x v="4"/>
    <x v="12"/>
    <x v="16"/>
    <x v="7"/>
    <x v="2"/>
    <x v="9"/>
    <x v="1"/>
    <s v="Clean Alternative Fuel Vehicle Eligible"/>
    <n v="72"/>
    <n v="0"/>
    <n v="23"/>
    <n v="195285191"/>
    <s v="POINT (-122.64681 47.73689)"/>
    <x v="1"/>
    <n v="53035940100"/>
  </r>
  <r>
    <s v="JN1AF0BA4R"/>
    <x v="0"/>
    <x v="52"/>
    <x v="120"/>
    <x v="3"/>
    <x v="4"/>
    <x v="75"/>
    <x v="0"/>
    <s v="Eligibility unknown as battery range has not been researched"/>
    <n v="0"/>
    <n v="0"/>
    <n v="47"/>
    <n v="272637067"/>
    <s v="POINT (-122.19975 47.37483)"/>
    <x v="0"/>
    <n v="53033029504"/>
  </r>
  <r>
    <s v="5YJ3E1EA1K"/>
    <x v="1"/>
    <x v="6"/>
    <x v="8"/>
    <x v="1"/>
    <x v="1"/>
    <x v="1"/>
    <x v="0"/>
    <s v="Clean Alternative Fuel Vehicle Eligible"/>
    <n v="220"/>
    <n v="0"/>
    <n v="2"/>
    <n v="166479470"/>
    <s v="POINT (-122.60735 46.94239)"/>
    <x v="1"/>
    <n v="53067012531"/>
  </r>
  <r>
    <s v="5YJ3E1EA4N"/>
    <x v="0"/>
    <x v="20"/>
    <x v="109"/>
    <x v="13"/>
    <x v="1"/>
    <x v="1"/>
    <x v="0"/>
    <s v="Eligibility unknown as battery range has not been researched"/>
    <n v="0"/>
    <n v="0"/>
    <n v="33"/>
    <n v="211347083"/>
    <s v="POINT (-122.32863 47.46233)"/>
    <x v="0"/>
    <n v="53033028500"/>
  </r>
  <r>
    <s v="1N4CZ1CV1S"/>
    <x v="0"/>
    <x v="0"/>
    <x v="31"/>
    <x v="2"/>
    <x v="4"/>
    <x v="6"/>
    <x v="0"/>
    <s v="Eligibility unknown as battery range has not been researched"/>
    <n v="0"/>
    <n v="0"/>
    <n v="48"/>
    <n v="274305664"/>
    <s v="POINT (-122.12056 47.61334)"/>
    <x v="0"/>
    <n v="53033023201"/>
  </r>
  <r>
    <s v="5YJ3E1EA2P"/>
    <x v="0"/>
    <x v="66"/>
    <x v="104"/>
    <x v="9"/>
    <x v="1"/>
    <x v="1"/>
    <x v="0"/>
    <s v="Eligibility unknown as battery range has not been researched"/>
    <n v="0"/>
    <n v="0"/>
    <n v="45"/>
    <n v="236502850"/>
    <s v="POINT (-122.22901 47.72201)"/>
    <x v="0"/>
    <n v="53033021904"/>
  </r>
  <r>
    <s v="5YJ3E1EA9M"/>
    <x v="0"/>
    <x v="0"/>
    <x v="112"/>
    <x v="4"/>
    <x v="1"/>
    <x v="1"/>
    <x v="0"/>
    <s v="Eligibility unknown as battery range has not been researched"/>
    <n v="0"/>
    <n v="0"/>
    <n v="41"/>
    <n v="177556963"/>
    <s v="POINT (-122.12096 47.55584)"/>
    <x v="0"/>
    <n v="53033025007"/>
  </r>
  <r>
    <s v="7SAYGDEEXR"/>
    <x v="0"/>
    <x v="66"/>
    <x v="104"/>
    <x v="3"/>
    <x v="1"/>
    <x v="4"/>
    <x v="0"/>
    <s v="Eligibility unknown as battery range has not been researched"/>
    <n v="0"/>
    <n v="0"/>
    <n v="45"/>
    <n v="268491667"/>
    <s v="POINT (-122.22901 47.72201)"/>
    <x v="0"/>
    <n v="53033021905"/>
  </r>
  <r>
    <s v="1N4BZ0CP1G"/>
    <x v="0"/>
    <x v="66"/>
    <x v="103"/>
    <x v="5"/>
    <x v="4"/>
    <x v="6"/>
    <x v="0"/>
    <s v="Clean Alternative Fuel Vehicle Eligible"/>
    <n v="84"/>
    <n v="0"/>
    <n v="48"/>
    <n v="132303909"/>
    <s v="POINT (-122.2066 47.67887)"/>
    <x v="0"/>
    <n v="53033022603"/>
  </r>
  <r>
    <s v="3FMTK1SS7N"/>
    <x v="1"/>
    <x v="2"/>
    <x v="3"/>
    <x v="13"/>
    <x v="7"/>
    <x v="12"/>
    <x v="0"/>
    <s v="Eligibility unknown as battery range has not been researched"/>
    <n v="0"/>
    <n v="0"/>
    <n v="2"/>
    <n v="212339718"/>
    <s v="POINT (-122.81754 46.98876)"/>
    <x v="1"/>
    <n v="53067012332"/>
  </r>
  <r>
    <s v="1N4AZ1CP5K"/>
    <x v="0"/>
    <x v="0"/>
    <x v="112"/>
    <x v="1"/>
    <x v="4"/>
    <x v="6"/>
    <x v="0"/>
    <s v="Clean Alternative Fuel Vehicle Eligible"/>
    <n v="150"/>
    <n v="0"/>
    <n v="41"/>
    <n v="156716857"/>
    <s v="POINT (-122.12096 47.55584)"/>
    <x v="0"/>
    <n v="53033024701"/>
  </r>
  <r>
    <s v="5YJYGDEE5L"/>
    <x v="0"/>
    <x v="5"/>
    <x v="134"/>
    <x v="11"/>
    <x v="1"/>
    <x v="4"/>
    <x v="0"/>
    <s v="Clean Alternative Fuel Vehicle Eligible"/>
    <n v="291"/>
    <n v="0"/>
    <n v="34"/>
    <n v="111817205"/>
    <s v="POINT (-122.41067 47.57894)"/>
    <x v="3"/>
    <n v="53033009600"/>
  </r>
  <r>
    <s v="7SAYGDEEXP"/>
    <x v="0"/>
    <x v="0"/>
    <x v="112"/>
    <x v="9"/>
    <x v="1"/>
    <x v="4"/>
    <x v="0"/>
    <s v="Eligibility unknown as battery range has not been researched"/>
    <n v="0"/>
    <n v="0"/>
    <n v="41"/>
    <n v="241595854"/>
    <s v="POINT (-122.12096 47.55584)"/>
    <x v="0"/>
    <n v="53033024904"/>
  </r>
  <r>
    <s v="KNDRJDLH4N"/>
    <x v="4"/>
    <x v="32"/>
    <x v="49"/>
    <x v="13"/>
    <x v="6"/>
    <x v="33"/>
    <x v="1"/>
    <s v="Clean Alternative Fuel Vehicle Eligible"/>
    <n v="32"/>
    <n v="0"/>
    <n v="23"/>
    <n v="182261341"/>
    <s v="POINT (-122.521 47.62728)"/>
    <x v="1"/>
    <n v="53035090901"/>
  </r>
  <r>
    <s v="5YJ3E1EBXJ"/>
    <x v="0"/>
    <x v="0"/>
    <x v="31"/>
    <x v="6"/>
    <x v="1"/>
    <x v="1"/>
    <x v="0"/>
    <s v="Clean Alternative Fuel Vehicle Eligible"/>
    <n v="215"/>
    <n v="0"/>
    <n v="48"/>
    <n v="4568581"/>
    <s v="POINT (-122.12056 47.61334)"/>
    <x v="0"/>
    <n v="53033023201"/>
  </r>
  <r>
    <s v="JN1AZ0CP7B"/>
    <x v="0"/>
    <x v="66"/>
    <x v="103"/>
    <x v="15"/>
    <x v="4"/>
    <x v="6"/>
    <x v="0"/>
    <s v="Clean Alternative Fuel Vehicle Eligible"/>
    <n v="73"/>
    <n v="0"/>
    <n v="45"/>
    <n v="180120202"/>
    <s v="POINT (-122.2066 47.67887)"/>
    <x v="0"/>
    <n v="53033022603"/>
  </r>
  <r>
    <s v="1N4AZ0CP1D"/>
    <x v="19"/>
    <x v="70"/>
    <x v="110"/>
    <x v="10"/>
    <x v="4"/>
    <x v="6"/>
    <x v="0"/>
    <s v="Clean Alternative Fuel Vehicle Eligible"/>
    <n v="75"/>
    <n v="0"/>
    <n v="17"/>
    <n v="165960392"/>
    <s v="POINT (-122.55149 45.69345)"/>
    <x v="13"/>
    <n v="53011040712"/>
  </r>
  <r>
    <s v="7PDSGBBA7S"/>
    <x v="0"/>
    <x v="71"/>
    <x v="117"/>
    <x v="2"/>
    <x v="13"/>
    <x v="38"/>
    <x v="0"/>
    <s v="Eligibility unknown as battery range has not been researched"/>
    <n v="0"/>
    <n v="0"/>
    <n v="46"/>
    <n v="272721074"/>
    <s v="POINT (-122.24369 47.75892)"/>
    <x v="0"/>
    <n v="53033021500"/>
  </r>
  <r>
    <s v="7SAYGDEE2R"/>
    <x v="0"/>
    <x v="0"/>
    <x v="105"/>
    <x v="3"/>
    <x v="1"/>
    <x v="4"/>
    <x v="0"/>
    <s v="Eligibility unknown as battery range has not been researched"/>
    <n v="0"/>
    <n v="0"/>
    <n v="48"/>
    <n v="271745932"/>
    <s v="POINT (-122.1872 47.61001)"/>
    <x v="0"/>
    <n v="53033023806"/>
  </r>
  <r>
    <s v="5YJ3E1EB3N"/>
    <x v="0"/>
    <x v="0"/>
    <x v="105"/>
    <x v="13"/>
    <x v="1"/>
    <x v="1"/>
    <x v="0"/>
    <s v="Eligibility unknown as battery range has not been researched"/>
    <n v="0"/>
    <n v="0"/>
    <n v="41"/>
    <n v="187006648"/>
    <s v="POINT (-122.1872 47.61001)"/>
    <x v="0"/>
    <n v="53033023902"/>
  </r>
  <r>
    <s v="1C4JJXP65M"/>
    <x v="1"/>
    <x v="2"/>
    <x v="17"/>
    <x v="4"/>
    <x v="10"/>
    <x v="15"/>
    <x v="1"/>
    <s v="Not eligible due to low battery range"/>
    <n v="25"/>
    <n v="0"/>
    <n v="22"/>
    <n v="274657428"/>
    <s v="POINT (-122.9131 47.01359)"/>
    <x v="1"/>
    <n v="53067011000"/>
  </r>
  <r>
    <s v="1C4JJXR67P"/>
    <x v="0"/>
    <x v="22"/>
    <x v="29"/>
    <x v="9"/>
    <x v="10"/>
    <x v="15"/>
    <x v="1"/>
    <s v="Not eligible due to low battery range"/>
    <n v="21"/>
    <n v="0"/>
    <n v="45"/>
    <n v="240676271"/>
    <s v="POINT (-122.13158 47.67858)"/>
    <x v="0"/>
    <n v="53033032321"/>
  </r>
  <r>
    <s v="7SAYGDEE8P"/>
    <x v="1"/>
    <x v="6"/>
    <x v="8"/>
    <x v="9"/>
    <x v="1"/>
    <x v="4"/>
    <x v="0"/>
    <s v="Eligibility unknown as battery range has not been researched"/>
    <n v="0"/>
    <n v="0"/>
    <n v="2"/>
    <n v="258846178"/>
    <s v="POINT (-122.60735 46.94239)"/>
    <x v="1"/>
    <n v="53067012421"/>
  </r>
  <r>
    <s v="5YJ3E1EA0L"/>
    <x v="0"/>
    <x v="66"/>
    <x v="103"/>
    <x v="11"/>
    <x v="1"/>
    <x v="1"/>
    <x v="0"/>
    <s v="Clean Alternative Fuel Vehicle Eligible"/>
    <n v="266"/>
    <n v="0"/>
    <n v="48"/>
    <n v="237798830"/>
    <s v="POINT (-122.2066 47.67887)"/>
    <x v="0"/>
    <n v="53033022604"/>
  </r>
  <r>
    <s v="5YJ3E1EA0R"/>
    <x v="0"/>
    <x v="0"/>
    <x v="112"/>
    <x v="3"/>
    <x v="1"/>
    <x v="1"/>
    <x v="0"/>
    <s v="Eligibility unknown as battery range has not been researched"/>
    <n v="0"/>
    <n v="0"/>
    <n v="41"/>
    <n v="272771558"/>
    <s v="POINT (-122.12096 47.55584)"/>
    <x v="0"/>
    <n v="53033024701"/>
  </r>
  <r>
    <s v="1V2BMPE89R"/>
    <x v="3"/>
    <x v="1"/>
    <x v="13"/>
    <x v="3"/>
    <x v="17"/>
    <x v="50"/>
    <x v="0"/>
    <s v="Eligibility unknown as battery range has not been researched"/>
    <n v="0"/>
    <n v="0"/>
    <n v="1"/>
    <n v="271290757"/>
    <s v="POINT (-122.21061 47.83448)"/>
    <x v="1"/>
    <n v="53061051933"/>
  </r>
  <r>
    <s v="1G1FX6S08N"/>
    <x v="0"/>
    <x v="22"/>
    <x v="29"/>
    <x v="13"/>
    <x v="5"/>
    <x v="8"/>
    <x v="0"/>
    <s v="Eligibility unknown as battery range has not been researched"/>
    <n v="0"/>
    <n v="0"/>
    <n v="45"/>
    <n v="269335356"/>
    <s v="POINT (-122.13158 47.67858)"/>
    <x v="0"/>
    <n v="53033032324"/>
  </r>
  <r>
    <s v="5YJ3E1EAXJ"/>
    <x v="0"/>
    <x v="66"/>
    <x v="103"/>
    <x v="6"/>
    <x v="1"/>
    <x v="1"/>
    <x v="0"/>
    <s v="Clean Alternative Fuel Vehicle Eligible"/>
    <n v="215"/>
    <n v="0"/>
    <n v="48"/>
    <n v="165895208"/>
    <s v="POINT (-122.2066 47.67887)"/>
    <x v="0"/>
    <n v="53033022702"/>
  </r>
  <r>
    <s v="5YJYGDEF1M"/>
    <x v="3"/>
    <x v="33"/>
    <x v="53"/>
    <x v="4"/>
    <x v="1"/>
    <x v="4"/>
    <x v="0"/>
    <s v="Eligibility unknown as battery range has not been researched"/>
    <n v="0"/>
    <n v="0"/>
    <n v="32"/>
    <n v="147876669"/>
    <s v="POINT (-122.29245 47.82557)"/>
    <x v="1"/>
    <n v="53061051931"/>
  </r>
  <r>
    <s v="7FCTGAAA9N"/>
    <x v="3"/>
    <x v="10"/>
    <x v="12"/>
    <x v="13"/>
    <x v="13"/>
    <x v="26"/>
    <x v="0"/>
    <s v="Eligibility unknown as battery range has not been researched"/>
    <n v="0"/>
    <n v="0"/>
    <n v="21"/>
    <n v="209718225"/>
    <s v="POINT (-122.29196 47.89908)"/>
    <x v="1"/>
    <n v="53061042001"/>
  </r>
  <r>
    <s v="3FMTK3SU8N"/>
    <x v="0"/>
    <x v="66"/>
    <x v="104"/>
    <x v="13"/>
    <x v="7"/>
    <x v="12"/>
    <x v="0"/>
    <s v="Eligibility unknown as battery range has not been researched"/>
    <n v="0"/>
    <n v="0"/>
    <n v="45"/>
    <n v="228223684"/>
    <s v="POINT (-122.22901 47.72201)"/>
    <x v="0"/>
    <n v="53033021904"/>
  </r>
  <r>
    <s v="7SAYGDEE3P"/>
    <x v="0"/>
    <x v="74"/>
    <x v="83"/>
    <x v="9"/>
    <x v="1"/>
    <x v="4"/>
    <x v="0"/>
    <s v="Eligibility unknown as battery range has not been researched"/>
    <n v="0"/>
    <n v="0"/>
    <n v="41"/>
    <n v="245760728"/>
    <s v="POINT (-122.1805 47.50006)"/>
    <x v="0"/>
    <n v="53033024703"/>
  </r>
  <r>
    <s v="5YJ3E1EA2R"/>
    <x v="19"/>
    <x v="70"/>
    <x v="115"/>
    <x v="3"/>
    <x v="1"/>
    <x v="1"/>
    <x v="0"/>
    <s v="Eligibility unknown as battery range has not been researched"/>
    <n v="0"/>
    <n v="0"/>
    <n v="18"/>
    <n v="271197657"/>
    <s v="POINT (-122.70303 45.70954)"/>
    <x v="13"/>
    <n v="53011040910"/>
  </r>
  <r>
    <s v="1C4JJXN61P"/>
    <x v="0"/>
    <x v="65"/>
    <x v="135"/>
    <x v="9"/>
    <x v="10"/>
    <x v="15"/>
    <x v="1"/>
    <s v="Not eligible due to low battery range"/>
    <n v="21"/>
    <n v="0"/>
    <n v="11"/>
    <n v="235398901"/>
    <s v="POINT (-122.29179 47.43473)"/>
    <x v="0"/>
    <n v="53033028200"/>
  </r>
  <r>
    <s v="WB523CF02S"/>
    <x v="0"/>
    <x v="5"/>
    <x v="186"/>
    <x v="2"/>
    <x v="2"/>
    <x v="64"/>
    <x v="0"/>
    <s v="Eligibility unknown as battery range has not been researched"/>
    <n v="0"/>
    <n v="0"/>
    <n v="37"/>
    <n v="275641845"/>
    <s v="POINT (-122.32741 47.58616)"/>
    <x v="3"/>
    <n v="53033009300"/>
  </r>
  <r>
    <s v="7SAYGDEE0R"/>
    <x v="4"/>
    <x v="17"/>
    <x v="67"/>
    <x v="3"/>
    <x v="1"/>
    <x v="4"/>
    <x v="0"/>
    <s v="Eligibility unknown as battery range has not been researched"/>
    <n v="0"/>
    <n v="0"/>
    <n v="35"/>
    <n v="267583039"/>
    <s v="POINT (-122.6563 47.56739)"/>
    <x v="1"/>
    <n v="53035092000"/>
  </r>
  <r>
    <s v="7SAYGDEE8P"/>
    <x v="0"/>
    <x v="9"/>
    <x v="11"/>
    <x v="9"/>
    <x v="1"/>
    <x v="4"/>
    <x v="0"/>
    <s v="Eligibility unknown as battery range has not been researched"/>
    <n v="0"/>
    <n v="0"/>
    <n v="5"/>
    <n v="230535756"/>
    <s v="POINT (-121.7831 47.49348)"/>
    <x v="0"/>
    <n v="53033032704"/>
  </r>
  <r>
    <s v="7SAYGAEE9P"/>
    <x v="0"/>
    <x v="19"/>
    <x v="113"/>
    <x v="9"/>
    <x v="1"/>
    <x v="4"/>
    <x v="0"/>
    <s v="Eligibility unknown as battery range has not been researched"/>
    <n v="0"/>
    <n v="0"/>
    <n v="45"/>
    <n v="235830444"/>
    <s v="POINT (-122.02054 47.60326)"/>
    <x v="0"/>
    <n v="53033032317"/>
  </r>
  <r>
    <s v="WA1DCBGE0R"/>
    <x v="0"/>
    <x v="66"/>
    <x v="103"/>
    <x v="3"/>
    <x v="9"/>
    <x v="114"/>
    <x v="0"/>
    <s v="Eligibility unknown as battery range has not been researched"/>
    <n v="0"/>
    <n v="0"/>
    <n v="48"/>
    <n v="267166042"/>
    <s v="POINT (-122.2066 47.67887)"/>
    <x v="0"/>
    <n v="53033022701"/>
  </r>
  <r>
    <s v="JTDKARFP3H"/>
    <x v="0"/>
    <x v="0"/>
    <x v="112"/>
    <x v="8"/>
    <x v="0"/>
    <x v="23"/>
    <x v="1"/>
    <s v="Not eligible due to low battery range"/>
    <n v="25"/>
    <n v="0"/>
    <n v="41"/>
    <n v="177565580"/>
    <s v="POINT (-122.12096 47.55584)"/>
    <x v="0"/>
    <n v="53033024902"/>
  </r>
  <r>
    <s v="7SAYGDEE0P"/>
    <x v="0"/>
    <x v="22"/>
    <x v="29"/>
    <x v="9"/>
    <x v="1"/>
    <x v="4"/>
    <x v="0"/>
    <s v="Eligibility unknown as battery range has not been researched"/>
    <n v="0"/>
    <n v="0"/>
    <n v="48"/>
    <n v="225821641"/>
    <s v="POINT (-122.13158 47.67858)"/>
    <x v="0"/>
    <n v="53033032313"/>
  </r>
  <r>
    <s v="5YJ3E1EB0K"/>
    <x v="0"/>
    <x v="5"/>
    <x v="92"/>
    <x v="1"/>
    <x v="1"/>
    <x v="1"/>
    <x v="0"/>
    <s v="Clean Alternative Fuel Vehicle Eligible"/>
    <n v="220"/>
    <n v="0"/>
    <n v="43"/>
    <n v="274634972"/>
    <s v="POINT (-122.35022 47.63824)"/>
    <x v="3"/>
    <n v="53033007301"/>
  </r>
  <r>
    <s v="KNDCC3LG3N"/>
    <x v="0"/>
    <x v="66"/>
    <x v="103"/>
    <x v="13"/>
    <x v="6"/>
    <x v="11"/>
    <x v="0"/>
    <s v="Eligibility unknown as battery range has not been researched"/>
    <n v="0"/>
    <n v="0"/>
    <n v="45"/>
    <n v="204783477"/>
    <s v="POINT (-122.2066 47.67887)"/>
    <x v="0"/>
    <n v="53033022603"/>
  </r>
  <r>
    <s v="7SAYGDEE7N"/>
    <x v="2"/>
    <x v="3"/>
    <x v="4"/>
    <x v="13"/>
    <x v="1"/>
    <x v="4"/>
    <x v="0"/>
    <s v="Eligibility unknown as battery range has not been researched"/>
    <n v="0"/>
    <n v="0"/>
    <n v="15"/>
    <n v="186847244"/>
    <s v="POINT (-120.53145 46.65405)"/>
    <x v="2"/>
    <n v="53077003400"/>
  </r>
  <r>
    <s v="5YJ3E1EB3K"/>
    <x v="0"/>
    <x v="66"/>
    <x v="104"/>
    <x v="1"/>
    <x v="1"/>
    <x v="1"/>
    <x v="0"/>
    <s v="Clean Alternative Fuel Vehicle Eligible"/>
    <n v="220"/>
    <n v="0"/>
    <n v="45"/>
    <n v="478449352"/>
    <s v="POINT (-122.22901 47.72201)"/>
    <x v="0"/>
    <n v="53033021905"/>
  </r>
  <r>
    <s v="KMHM34ACXR"/>
    <x v="0"/>
    <x v="5"/>
    <x v="122"/>
    <x v="3"/>
    <x v="8"/>
    <x v="79"/>
    <x v="0"/>
    <s v="Eligibility unknown as battery range has not been researched"/>
    <n v="0"/>
    <n v="0"/>
    <n v="32"/>
    <n v="275895140"/>
    <s v="POINT (-122.36498 47.72238)"/>
    <x v="3"/>
    <n v="53033000403"/>
  </r>
  <r>
    <s v="1N4AZ0CP7F"/>
    <x v="0"/>
    <x v="0"/>
    <x v="112"/>
    <x v="7"/>
    <x v="4"/>
    <x v="6"/>
    <x v="0"/>
    <s v="Clean Alternative Fuel Vehicle Eligible"/>
    <n v="84"/>
    <n v="0"/>
    <n v="41"/>
    <n v="148524197"/>
    <s v="POINT (-122.12096 47.55584)"/>
    <x v="0"/>
    <n v="53033025001"/>
  </r>
  <r>
    <s v="WVWKP7AU7G"/>
    <x v="0"/>
    <x v="0"/>
    <x v="15"/>
    <x v="5"/>
    <x v="17"/>
    <x v="35"/>
    <x v="0"/>
    <s v="Clean Alternative Fuel Vehicle Eligible"/>
    <n v="83"/>
    <n v="0"/>
    <n v="48"/>
    <n v="296971258"/>
    <s v="POINT (-122.11867 47.63131)"/>
    <x v="0"/>
    <n v="53033023403"/>
  </r>
  <r>
    <s v="JTDACACU5R"/>
    <x v="4"/>
    <x v="11"/>
    <x v="14"/>
    <x v="3"/>
    <x v="0"/>
    <x v="23"/>
    <x v="1"/>
    <s v="Clean Alternative Fuel Vehicle Eligible"/>
    <n v="39"/>
    <n v="0"/>
    <n v="23"/>
    <n v="261733531"/>
    <s v="POINT (-122.4977 47.79802)"/>
    <x v="1"/>
    <n v="53035090102"/>
  </r>
  <r>
    <s v="1G1FZ6S09K"/>
    <x v="1"/>
    <x v="2"/>
    <x v="30"/>
    <x v="1"/>
    <x v="5"/>
    <x v="8"/>
    <x v="0"/>
    <s v="Clean Alternative Fuel Vehicle Eligible"/>
    <n v="238"/>
    <n v="0"/>
    <n v="22"/>
    <n v="266606063"/>
    <s v="POINT (-122.87741 47.05997)"/>
    <x v="1"/>
    <n v="53067010200"/>
  </r>
  <r>
    <s v="7SAYGDEE0N"/>
    <x v="0"/>
    <x v="5"/>
    <x v="123"/>
    <x v="13"/>
    <x v="1"/>
    <x v="4"/>
    <x v="0"/>
    <s v="Eligibility unknown as battery range has not been researched"/>
    <n v="0"/>
    <n v="0"/>
    <n v="32"/>
    <n v="203675335"/>
    <s v="POINT (-122.35029 47.71871)"/>
    <x v="3"/>
    <n v="53033001400"/>
  </r>
  <r>
    <s v="7SAYGDEE1P"/>
    <x v="19"/>
    <x v="68"/>
    <x v="107"/>
    <x v="9"/>
    <x v="1"/>
    <x v="4"/>
    <x v="0"/>
    <s v="Eligibility unknown as battery range has not been researched"/>
    <n v="0"/>
    <n v="0"/>
    <n v="17"/>
    <n v="276108948"/>
    <s v="POINT (-122.5331 45.78092)"/>
    <x v="13"/>
    <n v="53011040408"/>
  </r>
  <r>
    <s v="KNDAEFS53R"/>
    <x v="0"/>
    <x v="66"/>
    <x v="104"/>
    <x v="3"/>
    <x v="6"/>
    <x v="70"/>
    <x v="0"/>
    <s v="Eligibility unknown as battery range has not been researched"/>
    <n v="0"/>
    <n v="0"/>
    <n v="45"/>
    <n v="272890978"/>
    <s v="POINT (-122.22901 47.72201)"/>
    <x v="0"/>
    <n v="53033021904"/>
  </r>
  <r>
    <s v="WB523CF06R"/>
    <x v="0"/>
    <x v="0"/>
    <x v="0"/>
    <x v="3"/>
    <x v="2"/>
    <x v="64"/>
    <x v="0"/>
    <s v="Eligibility unknown as battery range has not been researched"/>
    <n v="0"/>
    <n v="0"/>
    <n v="48"/>
    <n v="268580245"/>
    <s v="POINT (-122.1621 47.64441)"/>
    <x v="0"/>
    <n v="53033023702"/>
  </r>
  <r>
    <s v="5YJ3E1EB5N"/>
    <x v="0"/>
    <x v="72"/>
    <x v="119"/>
    <x v="13"/>
    <x v="1"/>
    <x v="1"/>
    <x v="0"/>
    <s v="Eligibility unknown as battery range has not been researched"/>
    <n v="0"/>
    <n v="0"/>
    <n v="47"/>
    <n v="211344241"/>
    <s v="POINT (-122.1821 47.3199)"/>
    <x v="0"/>
    <n v="53033031208"/>
  </r>
  <r>
    <s v="WBY7Z8C51J"/>
    <x v="0"/>
    <x v="5"/>
    <x v="77"/>
    <x v="6"/>
    <x v="2"/>
    <x v="9"/>
    <x v="1"/>
    <s v="Clean Alternative Fuel Vehicle Eligible"/>
    <n v="97"/>
    <n v="0"/>
    <n v="37"/>
    <n v="270795276"/>
    <s v="POINT (-122.31009 47.60803)"/>
    <x v="3"/>
    <n v="53033008600"/>
  </r>
  <r>
    <s v="1FT6W1EVXP"/>
    <x v="1"/>
    <x v="2"/>
    <x v="5"/>
    <x v="9"/>
    <x v="7"/>
    <x v="44"/>
    <x v="0"/>
    <s v="Eligibility unknown as battery range has not been researched"/>
    <n v="0"/>
    <n v="0"/>
    <n v="22"/>
    <n v="264836974"/>
    <s v="POINT (-122.89166 47.03956)"/>
    <x v="1"/>
    <n v="53067010100"/>
  </r>
  <r>
    <s v="7SAYGDEE9R"/>
    <x v="1"/>
    <x v="2"/>
    <x v="2"/>
    <x v="3"/>
    <x v="1"/>
    <x v="4"/>
    <x v="0"/>
    <s v="Eligibility unknown as battery range has not been researched"/>
    <n v="0"/>
    <n v="0"/>
    <n v="35"/>
    <n v="266980353"/>
    <s v="POINT (-122.92333 47.03779)"/>
    <x v="1"/>
    <n v="53067011901"/>
  </r>
  <r>
    <s v="1GYKPTRLXR"/>
    <x v="0"/>
    <x v="19"/>
    <x v="26"/>
    <x v="3"/>
    <x v="28"/>
    <x v="81"/>
    <x v="0"/>
    <s v="Eligibility unknown as battery range has not been researched"/>
    <n v="0"/>
    <n v="0"/>
    <n v="41"/>
    <n v="260058424"/>
    <s v="POINT (-122.03539 47.61344)"/>
    <x v="0"/>
    <n v="53033032217"/>
  </r>
  <r>
    <s v="YV4BR0CM5K"/>
    <x v="19"/>
    <x v="80"/>
    <x v="141"/>
    <x v="1"/>
    <x v="15"/>
    <x v="31"/>
    <x v="1"/>
    <s v="Not eligible due to low battery range"/>
    <n v="17"/>
    <n v="0"/>
    <n v="17"/>
    <n v="101793436"/>
    <s v="POINT (-122.54578 45.73473)"/>
    <x v="13"/>
    <n v="53011040709"/>
  </r>
  <r>
    <s v="5YJSA1E14G"/>
    <x v="0"/>
    <x v="72"/>
    <x v="119"/>
    <x v="5"/>
    <x v="1"/>
    <x v="7"/>
    <x v="0"/>
    <s v="Clean Alternative Fuel Vehicle Eligible"/>
    <n v="210"/>
    <n v="0"/>
    <n v="47"/>
    <n v="228748096"/>
    <s v="POINT (-122.1821 47.3199)"/>
    <x v="0"/>
    <n v="53033029602"/>
  </r>
  <r>
    <s v="7SAXCBE54P"/>
    <x v="0"/>
    <x v="52"/>
    <x v="120"/>
    <x v="9"/>
    <x v="1"/>
    <x v="10"/>
    <x v="0"/>
    <s v="Eligibility unknown as battery range has not been researched"/>
    <n v="0"/>
    <n v="0"/>
    <n v="33"/>
    <n v="260690951"/>
    <s v="POINT (-122.19975 47.37483)"/>
    <x v="0"/>
    <n v="53033029702"/>
  </r>
  <r>
    <s v="7SAYGDEF7N"/>
    <x v="3"/>
    <x v="15"/>
    <x v="60"/>
    <x v="13"/>
    <x v="1"/>
    <x v="4"/>
    <x v="0"/>
    <s v="Eligibility unknown as battery range has not been researched"/>
    <n v="0"/>
    <n v="0"/>
    <n v="1"/>
    <n v="211958106"/>
    <s v="POINT (-122.1389 47.87115)"/>
    <x v="1"/>
    <n v="53061052112"/>
  </r>
  <r>
    <s v="YV4H60PE7S"/>
    <x v="4"/>
    <x v="17"/>
    <x v="24"/>
    <x v="2"/>
    <x v="15"/>
    <x v="31"/>
    <x v="1"/>
    <s v="Clean Alternative Fuel Vehicle Eligible"/>
    <n v="32"/>
    <n v="0"/>
    <n v="23"/>
    <n v="277607004"/>
    <s v="POINT (-122.61136 47.5752)"/>
    <x v="1"/>
    <n v="53035080101"/>
  </r>
  <r>
    <s v="1N4AZ0CP2D"/>
    <x v="0"/>
    <x v="5"/>
    <x v="122"/>
    <x v="10"/>
    <x v="4"/>
    <x v="6"/>
    <x v="0"/>
    <s v="Clean Alternative Fuel Vehicle Eligible"/>
    <n v="75"/>
    <n v="0"/>
    <n v="32"/>
    <n v="157691481"/>
    <s v="POINT (-122.36498 47.72238)"/>
    <x v="3"/>
    <n v="53033000500"/>
  </r>
  <r>
    <s v="1G1FY6S09L"/>
    <x v="19"/>
    <x v="70"/>
    <x v="115"/>
    <x v="11"/>
    <x v="5"/>
    <x v="8"/>
    <x v="0"/>
    <s v="Clean Alternative Fuel Vehicle Eligible"/>
    <n v="259"/>
    <n v="0"/>
    <n v="18"/>
    <n v="235871548"/>
    <s v="POINT (-122.70303 45.70954)"/>
    <x v="13"/>
    <n v="53011040909"/>
  </r>
  <r>
    <s v="5YJ3E1EA8L"/>
    <x v="0"/>
    <x v="72"/>
    <x v="119"/>
    <x v="11"/>
    <x v="1"/>
    <x v="1"/>
    <x v="0"/>
    <s v="Clean Alternative Fuel Vehicle Eligible"/>
    <n v="266"/>
    <n v="0"/>
    <n v="47"/>
    <n v="271491657"/>
    <s v="POINT (-122.1821 47.3199)"/>
    <x v="0"/>
    <n v="53033031208"/>
  </r>
  <r>
    <s v="7SAXCBE60R"/>
    <x v="3"/>
    <x v="33"/>
    <x v="71"/>
    <x v="3"/>
    <x v="1"/>
    <x v="10"/>
    <x v="0"/>
    <s v="Eligibility unknown as battery range has not been researched"/>
    <n v="0"/>
    <n v="0"/>
    <n v="21"/>
    <n v="272645544"/>
    <s v="POINT (-122.27981 47.85727)"/>
    <x v="1"/>
    <n v="53061041816"/>
  </r>
  <r>
    <s v="WBY1Z8C35H"/>
    <x v="0"/>
    <x v="5"/>
    <x v="100"/>
    <x v="8"/>
    <x v="2"/>
    <x v="9"/>
    <x v="1"/>
    <s v="Clean Alternative Fuel Vehicle Eligible"/>
    <n v="97"/>
    <n v="0"/>
    <n v="37"/>
    <n v="174035550"/>
    <s v="POINT (-122.23825 47.49461)"/>
    <x v="3"/>
    <n v="53033011902"/>
  </r>
  <r>
    <s v="YV4BR0CZ3N"/>
    <x v="0"/>
    <x v="5"/>
    <x v="122"/>
    <x v="13"/>
    <x v="15"/>
    <x v="31"/>
    <x v="1"/>
    <s v="Not eligible due to low battery range"/>
    <n v="18"/>
    <n v="0"/>
    <n v="32"/>
    <n v="275006714"/>
    <s v="POINT (-122.36498 47.72238)"/>
    <x v="3"/>
    <n v="53033000500"/>
  </r>
  <r>
    <s v="3FMTK1R42P"/>
    <x v="1"/>
    <x v="6"/>
    <x v="8"/>
    <x v="9"/>
    <x v="7"/>
    <x v="12"/>
    <x v="0"/>
    <s v="Eligibility unknown as battery range has not been researched"/>
    <n v="0"/>
    <n v="0"/>
    <n v="2"/>
    <n v="263167075"/>
    <s v="POINT (-122.60735 46.94239)"/>
    <x v="1"/>
    <n v="53067012421"/>
  </r>
  <r>
    <s v="1V2WNPE87P"/>
    <x v="0"/>
    <x v="1"/>
    <x v="1"/>
    <x v="9"/>
    <x v="17"/>
    <x v="50"/>
    <x v="0"/>
    <s v="Eligibility unknown as battery range has not been researched"/>
    <n v="0"/>
    <n v="0"/>
    <n v="1"/>
    <n v="254355797"/>
    <s v="POINT (-122.20563 47.76144)"/>
    <x v="0"/>
    <n v="53033022001"/>
  </r>
  <r>
    <s v="WP0CD2Y13N"/>
    <x v="0"/>
    <x v="22"/>
    <x v="29"/>
    <x v="13"/>
    <x v="21"/>
    <x v="62"/>
    <x v="0"/>
    <s v="Eligibility unknown as battery range has not been researched"/>
    <n v="0"/>
    <n v="0"/>
    <n v="48"/>
    <n v="203679913"/>
    <s v="POINT (-122.13158 47.67858)"/>
    <x v="0"/>
    <n v="53033022803"/>
  </r>
  <r>
    <s v="KNDC3DLCXP"/>
    <x v="3"/>
    <x v="10"/>
    <x v="12"/>
    <x v="9"/>
    <x v="6"/>
    <x v="17"/>
    <x v="0"/>
    <s v="Eligibility unknown as battery range has not been researched"/>
    <n v="0"/>
    <n v="0"/>
    <n v="21"/>
    <n v="238231577"/>
    <s v="POINT (-122.29196 47.89908)"/>
    <x v="1"/>
    <n v="53061041301"/>
  </r>
  <r>
    <s v="5YJXCBE25J"/>
    <x v="3"/>
    <x v="1"/>
    <x v="20"/>
    <x v="6"/>
    <x v="1"/>
    <x v="10"/>
    <x v="0"/>
    <s v="Clean Alternative Fuel Vehicle Eligible"/>
    <n v="238"/>
    <n v="0"/>
    <n v="1"/>
    <n v="454776094"/>
    <s v="POINT (-122.18384 47.8031)"/>
    <x v="1"/>
    <n v="53061051938"/>
  </r>
  <r>
    <s v="YV4H60DZ1N"/>
    <x v="4"/>
    <x v="32"/>
    <x v="49"/>
    <x v="13"/>
    <x v="15"/>
    <x v="28"/>
    <x v="1"/>
    <s v="Clean Alternative Fuel Vehicle Eligible"/>
    <n v="35"/>
    <n v="0"/>
    <n v="23"/>
    <n v="203162270"/>
    <s v="POINT (-122.521 47.62728)"/>
    <x v="1"/>
    <n v="53035090800"/>
  </r>
  <r>
    <s v="5YJ3E1EC9P"/>
    <x v="3"/>
    <x v="13"/>
    <x v="18"/>
    <x v="9"/>
    <x v="1"/>
    <x v="1"/>
    <x v="0"/>
    <s v="Eligibility unknown as battery range has not been researched"/>
    <n v="0"/>
    <n v="0"/>
    <n v="44"/>
    <n v="221404508"/>
    <s v="POINT (-122.06402 48.01497)"/>
    <x v="1"/>
    <n v="53061052607"/>
  </r>
  <r>
    <s v="7SAYGDEE8P"/>
    <x v="0"/>
    <x v="0"/>
    <x v="31"/>
    <x v="9"/>
    <x v="1"/>
    <x v="4"/>
    <x v="0"/>
    <s v="Eligibility unknown as battery range has not been researched"/>
    <n v="0"/>
    <n v="0"/>
    <n v="48"/>
    <n v="259037768"/>
    <s v="POINT (-122.12056 47.61334)"/>
    <x v="0"/>
    <n v="53033023401"/>
  </r>
  <r>
    <s v="JTDKARFP5H"/>
    <x v="0"/>
    <x v="5"/>
    <x v="92"/>
    <x v="8"/>
    <x v="0"/>
    <x v="23"/>
    <x v="1"/>
    <s v="Not eligible due to low battery range"/>
    <n v="25"/>
    <n v="0"/>
    <n v="43"/>
    <n v="268592607"/>
    <s v="POINT (-122.35022 47.63824)"/>
    <x v="3"/>
    <n v="53033007301"/>
  </r>
  <r>
    <s v="1G1RB6S58H"/>
    <x v="0"/>
    <x v="16"/>
    <x v="83"/>
    <x v="8"/>
    <x v="5"/>
    <x v="18"/>
    <x v="1"/>
    <s v="Clean Alternative Fuel Vehicle Eligible"/>
    <n v="53"/>
    <n v="0"/>
    <n v="11"/>
    <n v="322539171"/>
    <s v="POINT (-122.1805 47.50006)"/>
    <x v="0"/>
    <n v="53033025500"/>
  </r>
  <r>
    <s v="5YJ3E1ECXM"/>
    <x v="0"/>
    <x v="66"/>
    <x v="104"/>
    <x v="4"/>
    <x v="1"/>
    <x v="1"/>
    <x v="0"/>
    <s v="Eligibility unknown as battery range has not been researched"/>
    <n v="0"/>
    <n v="0"/>
    <n v="45"/>
    <n v="169223869"/>
    <s v="POINT (-122.22901 47.72201)"/>
    <x v="0"/>
    <n v="53033021904"/>
  </r>
  <r>
    <s v="7SAXCAE54P"/>
    <x v="0"/>
    <x v="22"/>
    <x v="29"/>
    <x v="9"/>
    <x v="1"/>
    <x v="10"/>
    <x v="0"/>
    <s v="Eligibility unknown as battery range has not been researched"/>
    <n v="0"/>
    <n v="0"/>
    <n v="45"/>
    <n v="259686409"/>
    <s v="POINT (-122.13158 47.67858)"/>
    <x v="0"/>
    <n v="53033032321"/>
  </r>
  <r>
    <s v="7SAYGAEE3N"/>
    <x v="0"/>
    <x v="73"/>
    <x v="122"/>
    <x v="13"/>
    <x v="1"/>
    <x v="4"/>
    <x v="0"/>
    <s v="Eligibility unknown as battery range has not been researched"/>
    <n v="0"/>
    <n v="0"/>
    <n v="32"/>
    <n v="198495321"/>
    <s v="POINT (-122.36498 47.72238)"/>
    <x v="3"/>
    <n v="53033020800"/>
  </r>
  <r>
    <s v="5YJYGAEEXM"/>
    <x v="0"/>
    <x v="52"/>
    <x v="120"/>
    <x v="4"/>
    <x v="1"/>
    <x v="4"/>
    <x v="0"/>
    <s v="Eligibility unknown as battery range has not been researched"/>
    <n v="0"/>
    <n v="0"/>
    <n v="47"/>
    <n v="179776901"/>
    <s v="POINT (-122.19975 47.37483)"/>
    <x v="0"/>
    <n v="53033029508"/>
  </r>
  <r>
    <s v="WDDVP9AB3F"/>
    <x v="4"/>
    <x v="32"/>
    <x v="49"/>
    <x v="7"/>
    <x v="22"/>
    <x v="115"/>
    <x v="0"/>
    <s v="Clean Alternative Fuel Vehicle Eligible"/>
    <n v="87"/>
    <n v="0"/>
    <n v="23"/>
    <n v="286179974"/>
    <s v="POINT (-122.521 47.62728)"/>
    <x v="1"/>
    <n v="53035090902"/>
  </r>
  <r>
    <s v="1GYKPVRL0R"/>
    <x v="4"/>
    <x v="11"/>
    <x v="14"/>
    <x v="3"/>
    <x v="28"/>
    <x v="81"/>
    <x v="0"/>
    <s v="Eligibility unknown as battery range has not been researched"/>
    <n v="0"/>
    <n v="0"/>
    <n v="23"/>
    <n v="272473190"/>
    <s v="POINT (-122.4977 47.79802)"/>
    <x v="1"/>
    <n v="53035090102"/>
  </r>
  <r>
    <s v="KNDCD3LD4J"/>
    <x v="0"/>
    <x v="5"/>
    <x v="92"/>
    <x v="6"/>
    <x v="6"/>
    <x v="11"/>
    <x v="1"/>
    <s v="Not eligible due to low battery range"/>
    <n v="26"/>
    <n v="0"/>
    <n v="36"/>
    <n v="159956765"/>
    <s v="POINT (-122.35022 47.63824)"/>
    <x v="3"/>
    <n v="53033007002"/>
  </r>
  <r>
    <s v="5YJSA1E63R"/>
    <x v="19"/>
    <x v="80"/>
    <x v="141"/>
    <x v="3"/>
    <x v="1"/>
    <x v="7"/>
    <x v="0"/>
    <s v="Eligibility unknown as battery range has not been researched"/>
    <n v="0"/>
    <n v="0"/>
    <n v="18"/>
    <n v="264250066"/>
    <s v="POINT (-122.54578 45.73473)"/>
    <x v="13"/>
    <n v="53011040505"/>
  </r>
  <r>
    <s v="1N4AZ0CP5D"/>
    <x v="4"/>
    <x v="32"/>
    <x v="49"/>
    <x v="10"/>
    <x v="4"/>
    <x v="6"/>
    <x v="0"/>
    <s v="Clean Alternative Fuel Vehicle Eligible"/>
    <n v="75"/>
    <n v="0"/>
    <n v="23"/>
    <n v="202369422"/>
    <s v="POINT (-122.521 47.62728)"/>
    <x v="1"/>
    <n v="53035091002"/>
  </r>
  <r>
    <s v="5YJ3E1EA7J"/>
    <x v="0"/>
    <x v="0"/>
    <x v="31"/>
    <x v="6"/>
    <x v="1"/>
    <x v="1"/>
    <x v="0"/>
    <s v="Clean Alternative Fuel Vehicle Eligible"/>
    <n v="215"/>
    <n v="0"/>
    <n v="48"/>
    <n v="3282422"/>
    <s v="POINT (-122.12056 47.61334)"/>
    <x v="0"/>
    <n v="53033023603"/>
  </r>
  <r>
    <s v="5YJ3E1EA2R"/>
    <x v="0"/>
    <x v="0"/>
    <x v="112"/>
    <x v="3"/>
    <x v="1"/>
    <x v="1"/>
    <x v="0"/>
    <s v="Eligibility unknown as battery range has not been researched"/>
    <n v="0"/>
    <n v="0"/>
    <n v="41"/>
    <n v="272385452"/>
    <s v="POINT (-122.12096 47.55584)"/>
    <x v="0"/>
    <n v="53033024704"/>
  </r>
  <r>
    <s v="7PDSGBBA2S"/>
    <x v="0"/>
    <x v="66"/>
    <x v="103"/>
    <x v="2"/>
    <x v="13"/>
    <x v="38"/>
    <x v="0"/>
    <s v="Eligibility unknown as battery range has not been researched"/>
    <n v="0"/>
    <n v="0"/>
    <n v="45"/>
    <n v="272723587"/>
    <s v="POINT (-122.2066 47.67887)"/>
    <x v="0"/>
    <n v="53033022402"/>
  </r>
  <r>
    <s v="5YJ3E1EB4R"/>
    <x v="4"/>
    <x v="45"/>
    <x v="76"/>
    <x v="3"/>
    <x v="1"/>
    <x v="1"/>
    <x v="0"/>
    <s v="Eligibility unknown as battery range has not been researched"/>
    <n v="0"/>
    <n v="0"/>
    <n v="23"/>
    <n v="264910271"/>
    <s v="POINT (-122.69275 47.65171)"/>
    <x v="1"/>
    <n v="53035091205"/>
  </r>
  <r>
    <s v="5YJ3E1EA4K"/>
    <x v="0"/>
    <x v="16"/>
    <x v="83"/>
    <x v="1"/>
    <x v="1"/>
    <x v="1"/>
    <x v="0"/>
    <s v="Clean Alternative Fuel Vehicle Eligible"/>
    <n v="220"/>
    <n v="0"/>
    <n v="41"/>
    <n v="133755436"/>
    <s v="POINT (-122.1805 47.50006)"/>
    <x v="0"/>
    <n v="53033024703"/>
  </r>
  <r>
    <s v="1G1FY6S01L"/>
    <x v="0"/>
    <x v="66"/>
    <x v="104"/>
    <x v="11"/>
    <x v="5"/>
    <x v="8"/>
    <x v="0"/>
    <s v="Clean Alternative Fuel Vehicle Eligible"/>
    <n v="259"/>
    <n v="0"/>
    <n v="1"/>
    <n v="259444125"/>
    <s v="POINT (-122.22901 47.72201)"/>
    <x v="0"/>
    <n v="53033022203"/>
  </r>
  <r>
    <s v="KM8KMDDF6R"/>
    <x v="0"/>
    <x v="5"/>
    <x v="77"/>
    <x v="3"/>
    <x v="8"/>
    <x v="56"/>
    <x v="0"/>
    <s v="Eligibility unknown as battery range has not been researched"/>
    <n v="0"/>
    <n v="0"/>
    <n v="37"/>
    <n v="275125728"/>
    <s v="POINT (-122.31009 47.60803)"/>
    <x v="3"/>
    <n v="53033008800"/>
  </r>
  <r>
    <s v="1FMCU0EZ0N"/>
    <x v="19"/>
    <x v="70"/>
    <x v="151"/>
    <x v="13"/>
    <x v="7"/>
    <x v="16"/>
    <x v="1"/>
    <s v="Clean Alternative Fuel Vehicle Eligible"/>
    <n v="38"/>
    <n v="0"/>
    <n v="17"/>
    <n v="200836499"/>
    <s v="POINT (-122.62731 45.71668)"/>
    <x v="13"/>
    <n v="53011040412"/>
  </r>
  <r>
    <s v="WBY73AW02P"/>
    <x v="0"/>
    <x v="5"/>
    <x v="92"/>
    <x v="9"/>
    <x v="2"/>
    <x v="48"/>
    <x v="0"/>
    <s v="Eligibility unknown as battery range has not been researched"/>
    <n v="0"/>
    <n v="0"/>
    <n v="36"/>
    <n v="230790507"/>
    <s v="POINT (-122.35022 47.63824)"/>
    <x v="3"/>
    <n v="53033006703"/>
  </r>
  <r>
    <s v="3GN7DPRR6R"/>
    <x v="2"/>
    <x v="61"/>
    <x v="97"/>
    <x v="3"/>
    <x v="5"/>
    <x v="88"/>
    <x v="0"/>
    <s v="Eligibility unknown as battery range has not been researched"/>
    <n v="0"/>
    <n v="0"/>
    <n v="15"/>
    <n v="273882675"/>
    <s v="POINT (-120.39197 46.55621)"/>
    <x v="2"/>
    <n v="53077001702"/>
  </r>
  <r>
    <s v="3FA6P0PU3G"/>
    <x v="0"/>
    <x v="5"/>
    <x v="123"/>
    <x v="5"/>
    <x v="7"/>
    <x v="58"/>
    <x v="1"/>
    <s v="Not eligible due to low battery range"/>
    <n v="19"/>
    <n v="0"/>
    <n v="46"/>
    <n v="259515329"/>
    <s v="POINT (-122.35029 47.71871)"/>
    <x v="3"/>
    <n v="53033000602"/>
  </r>
  <r>
    <s v="7PDSGABA9R"/>
    <x v="0"/>
    <x v="1"/>
    <x v="1"/>
    <x v="3"/>
    <x v="13"/>
    <x v="38"/>
    <x v="0"/>
    <s v="Eligibility unknown as battery range has not been researched"/>
    <n v="0"/>
    <n v="0"/>
    <n v="1"/>
    <n v="263119979"/>
    <s v="POINT (-122.20563 47.76144)"/>
    <x v="0"/>
    <n v="53033021905"/>
  </r>
  <r>
    <s v="7SAYGAEE8R"/>
    <x v="1"/>
    <x v="2"/>
    <x v="30"/>
    <x v="3"/>
    <x v="1"/>
    <x v="4"/>
    <x v="0"/>
    <s v="Eligibility unknown as battery range has not been researched"/>
    <n v="0"/>
    <n v="0"/>
    <n v="22"/>
    <n v="267047679"/>
    <s v="POINT (-122.87741 47.05997)"/>
    <x v="1"/>
    <n v="53067010200"/>
  </r>
  <r>
    <s v="JTMAB3FV8R"/>
    <x v="0"/>
    <x v="73"/>
    <x v="122"/>
    <x v="3"/>
    <x v="0"/>
    <x v="3"/>
    <x v="1"/>
    <s v="Clean Alternative Fuel Vehicle Eligible"/>
    <n v="42"/>
    <n v="0"/>
    <n v="32"/>
    <n v="261892718"/>
    <s v="POINT (-122.36498 47.72238)"/>
    <x v="3"/>
    <n v="53033020100"/>
  </r>
  <r>
    <s v="KNDCC3LD9J"/>
    <x v="0"/>
    <x v="0"/>
    <x v="105"/>
    <x v="6"/>
    <x v="6"/>
    <x v="11"/>
    <x v="1"/>
    <s v="Not eligible due to low battery range"/>
    <n v="26"/>
    <n v="0"/>
    <n v="41"/>
    <n v="287924640"/>
    <s v="POINT (-122.1872 47.61001)"/>
    <x v="0"/>
    <n v="53033023807"/>
  </r>
  <r>
    <s v="1FADP5EU5H"/>
    <x v="0"/>
    <x v="66"/>
    <x v="104"/>
    <x v="8"/>
    <x v="7"/>
    <x v="30"/>
    <x v="1"/>
    <s v="Not eligible due to low battery range"/>
    <n v="20"/>
    <n v="0"/>
    <n v="1"/>
    <n v="150288015"/>
    <s v="POINT (-122.22901 47.72201)"/>
    <x v="0"/>
    <n v="53033022203"/>
  </r>
  <r>
    <s v="5YJYGDEE1L"/>
    <x v="0"/>
    <x v="66"/>
    <x v="104"/>
    <x v="11"/>
    <x v="1"/>
    <x v="4"/>
    <x v="0"/>
    <s v="Clean Alternative Fuel Vehicle Eligible"/>
    <n v="291"/>
    <n v="0"/>
    <n v="45"/>
    <n v="112926369"/>
    <s v="POINT (-122.22901 47.72201)"/>
    <x v="0"/>
    <n v="53033021906"/>
  </r>
  <r>
    <s v="WAUTPBFF2J"/>
    <x v="0"/>
    <x v="5"/>
    <x v="101"/>
    <x v="6"/>
    <x v="9"/>
    <x v="37"/>
    <x v="1"/>
    <s v="Not eligible due to low battery range"/>
    <n v="16"/>
    <n v="0"/>
    <n v="46"/>
    <n v="4257445"/>
    <s v="POINT (-122.30253 47.72656)"/>
    <x v="3"/>
    <n v="53033000900"/>
  </r>
  <r>
    <s v="5YJ3E1EA8N"/>
    <x v="0"/>
    <x v="20"/>
    <x v="109"/>
    <x v="13"/>
    <x v="1"/>
    <x v="1"/>
    <x v="0"/>
    <s v="Eligibility unknown as battery range has not been researched"/>
    <n v="0"/>
    <n v="0"/>
    <n v="33"/>
    <n v="223812669"/>
    <s v="POINT (-122.32863 47.46233)"/>
    <x v="0"/>
    <n v="53033028500"/>
  </r>
  <r>
    <s v="5YJ3E1EB9N"/>
    <x v="19"/>
    <x v="88"/>
    <x v="153"/>
    <x v="13"/>
    <x v="1"/>
    <x v="1"/>
    <x v="0"/>
    <s v="Eligibility unknown as battery range has not been researched"/>
    <n v="0"/>
    <n v="0"/>
    <n v="18"/>
    <n v="190202519"/>
    <s v="POINT (-122.40199 45.58694)"/>
    <x v="13"/>
    <n v="53011040608"/>
  </r>
  <r>
    <s v="JTDKN3DP4C"/>
    <x v="4"/>
    <x v="8"/>
    <x v="10"/>
    <x v="12"/>
    <x v="0"/>
    <x v="67"/>
    <x v="1"/>
    <s v="Not eligible due to low battery range"/>
    <n v="6"/>
    <n v="0"/>
    <n v="26"/>
    <n v="109220058"/>
    <s v="POINT (-122.63847 47.54103)"/>
    <x v="1"/>
    <n v="53035092200"/>
  </r>
  <r>
    <s v="1N4BZ0CP3H"/>
    <x v="4"/>
    <x v="32"/>
    <x v="49"/>
    <x v="8"/>
    <x v="4"/>
    <x v="6"/>
    <x v="0"/>
    <s v="Clean Alternative Fuel Vehicle Eligible"/>
    <n v="107"/>
    <n v="0"/>
    <n v="23"/>
    <n v="243804165"/>
    <s v="POINT (-122.521 47.62728)"/>
    <x v="1"/>
    <n v="53035090700"/>
  </r>
  <r>
    <s v="7G2CEHEE8R"/>
    <x v="0"/>
    <x v="0"/>
    <x v="105"/>
    <x v="3"/>
    <x v="1"/>
    <x v="91"/>
    <x v="0"/>
    <s v="Eligibility unknown as battery range has not been researched"/>
    <n v="0"/>
    <n v="0"/>
    <n v="48"/>
    <n v="269909153"/>
    <s v="POINT (-122.1872 47.61001)"/>
    <x v="0"/>
    <n v="53033024001"/>
  </r>
  <r>
    <s v="5YJ3E1ECXP"/>
    <x v="0"/>
    <x v="21"/>
    <x v="28"/>
    <x v="9"/>
    <x v="1"/>
    <x v="1"/>
    <x v="0"/>
    <s v="Eligibility unknown as battery range has not been researched"/>
    <n v="0"/>
    <n v="0"/>
    <n v="34"/>
    <n v="228061046"/>
    <s v="POINT (-122.36178 47.49408)"/>
    <x v="3"/>
    <n v="53033026700"/>
  </r>
  <r>
    <s v="WB523CF03R"/>
    <x v="0"/>
    <x v="0"/>
    <x v="15"/>
    <x v="3"/>
    <x v="2"/>
    <x v="64"/>
    <x v="0"/>
    <s v="Eligibility unknown as battery range has not been researched"/>
    <n v="0"/>
    <n v="0"/>
    <n v="48"/>
    <n v="264881998"/>
    <s v="POINT (-122.11867 47.63131)"/>
    <x v="0"/>
    <n v="53033023100"/>
  </r>
  <r>
    <s v="5YJ3E1EAXP"/>
    <x v="4"/>
    <x v="8"/>
    <x v="19"/>
    <x v="9"/>
    <x v="1"/>
    <x v="1"/>
    <x v="0"/>
    <s v="Eligibility unknown as battery range has not been researched"/>
    <n v="0"/>
    <n v="0"/>
    <n v="26"/>
    <n v="235162063"/>
    <s v="POINT (-122.68516 47.50645)"/>
    <x v="1"/>
    <n v="53035092902"/>
  </r>
  <r>
    <s v="5YJXCAE2XG"/>
    <x v="0"/>
    <x v="5"/>
    <x v="123"/>
    <x v="5"/>
    <x v="1"/>
    <x v="10"/>
    <x v="0"/>
    <s v="Clean Alternative Fuel Vehicle Eligible"/>
    <n v="200"/>
    <n v="0"/>
    <n v="46"/>
    <n v="260666094"/>
    <s v="POINT (-122.35029 47.71871)"/>
    <x v="3"/>
    <n v="53033000602"/>
  </r>
  <r>
    <s v="KNDRMDJH8S"/>
    <x v="0"/>
    <x v="5"/>
    <x v="122"/>
    <x v="2"/>
    <x v="6"/>
    <x v="33"/>
    <x v="1"/>
    <s v="Clean Alternative Fuel Vehicle Eligible"/>
    <n v="30"/>
    <n v="0"/>
    <n v="36"/>
    <n v="268287176"/>
    <s v="POINT (-122.36498 47.72238)"/>
    <x v="3"/>
    <n v="53033001400"/>
  </r>
  <r>
    <s v="5YJYGDEF8L"/>
    <x v="0"/>
    <x v="101"/>
    <x v="154"/>
    <x v="11"/>
    <x v="1"/>
    <x v="4"/>
    <x v="0"/>
    <s v="Clean Alternative Fuel Vehicle Eligible"/>
    <n v="291"/>
    <n v="0"/>
    <n v="47"/>
    <n v="254618850"/>
    <s v="POINT (-122.09124 47.33778)"/>
    <x v="0"/>
    <n v="53033031709"/>
  </r>
  <r>
    <s v="7FCTGAAA6N"/>
    <x v="0"/>
    <x v="27"/>
    <x v="44"/>
    <x v="13"/>
    <x v="13"/>
    <x v="26"/>
    <x v="0"/>
    <s v="Eligibility unknown as battery range has not been researched"/>
    <n v="0"/>
    <n v="0"/>
    <n v="45"/>
    <n v="227256193"/>
    <s v="POINT (-121.98609 47.74068)"/>
    <x v="0"/>
    <n v="53033032402"/>
  </r>
  <r>
    <s v="JTMEB3FV5M"/>
    <x v="0"/>
    <x v="76"/>
    <x v="130"/>
    <x v="4"/>
    <x v="0"/>
    <x v="3"/>
    <x v="1"/>
    <s v="Clean Alternative Fuel Vehicle Eligible"/>
    <n v="42"/>
    <n v="0"/>
    <n v="5"/>
    <n v="262838761"/>
    <s v="POINT (-122.03439 47.5301)"/>
    <x v="0"/>
    <n v="53033032104"/>
  </r>
  <r>
    <s v="3FMTK1RM8N"/>
    <x v="19"/>
    <x v="70"/>
    <x v="110"/>
    <x v="13"/>
    <x v="7"/>
    <x v="12"/>
    <x v="0"/>
    <s v="Eligibility unknown as battery range has not been researched"/>
    <n v="0"/>
    <n v="0"/>
    <n v="17"/>
    <n v="225859987"/>
    <s v="POINT (-122.55149 45.69345)"/>
    <x v="13"/>
    <n v="53011040713"/>
  </r>
  <r>
    <s v="WA1VAAGE9K"/>
    <x v="0"/>
    <x v="0"/>
    <x v="0"/>
    <x v="1"/>
    <x v="9"/>
    <x v="14"/>
    <x v="0"/>
    <s v="Clean Alternative Fuel Vehicle Eligible"/>
    <n v="204"/>
    <n v="0"/>
    <n v="41"/>
    <n v="2092870"/>
    <s v="POINT (-122.1621 47.64441)"/>
    <x v="0"/>
    <n v="53033023500"/>
  </r>
  <r>
    <s v="JN1BF0BA1R"/>
    <x v="0"/>
    <x v="19"/>
    <x v="26"/>
    <x v="3"/>
    <x v="4"/>
    <x v="75"/>
    <x v="0"/>
    <s v="Eligibility unknown as battery range has not been researched"/>
    <n v="0"/>
    <n v="0"/>
    <n v="41"/>
    <n v="274229210"/>
    <s v="POINT (-122.03539 47.61344)"/>
    <x v="0"/>
    <n v="53033032224"/>
  </r>
  <r>
    <s v="3GPKHZRJ6R"/>
    <x v="0"/>
    <x v="66"/>
    <x v="103"/>
    <x v="3"/>
    <x v="18"/>
    <x v="65"/>
    <x v="0"/>
    <s v="Eligibility unknown as battery range has not been researched"/>
    <n v="0"/>
    <n v="0"/>
    <n v="45"/>
    <n v="274996375"/>
    <s v="POINT (-122.2066 47.67887)"/>
    <x v="0"/>
    <n v="53033022006"/>
  </r>
  <r>
    <s v="7SAYGDEF5R"/>
    <x v="0"/>
    <x v="0"/>
    <x v="105"/>
    <x v="3"/>
    <x v="1"/>
    <x v="4"/>
    <x v="0"/>
    <s v="Eligibility unknown as battery range has not been researched"/>
    <n v="0"/>
    <n v="0"/>
    <n v="41"/>
    <n v="261835311"/>
    <s v="POINT (-122.1872 47.61001)"/>
    <x v="0"/>
    <n v="53033023807"/>
  </r>
  <r>
    <s v="5LMYJ8XY2L"/>
    <x v="0"/>
    <x v="21"/>
    <x v="28"/>
    <x v="11"/>
    <x v="32"/>
    <x v="102"/>
    <x v="1"/>
    <s v="Not eligible due to low battery range"/>
    <n v="21"/>
    <n v="0"/>
    <n v="34"/>
    <n v="102939042"/>
    <s v="POINT (-122.36178 47.49408)"/>
    <x v="3"/>
    <n v="53033026700"/>
  </r>
  <r>
    <s v="7SAYGAEE9R"/>
    <x v="19"/>
    <x v="69"/>
    <x v="108"/>
    <x v="3"/>
    <x v="1"/>
    <x v="4"/>
    <x v="0"/>
    <s v="Eligibility unknown as battery range has not been researched"/>
    <n v="0"/>
    <n v="0"/>
    <n v="20"/>
    <n v="262623231"/>
    <s v="POINT (-122.67248 45.86156)"/>
    <x v="13"/>
    <n v="53011040202"/>
  </r>
  <r>
    <s v="W1KCG5FB8R"/>
    <x v="4"/>
    <x v="32"/>
    <x v="49"/>
    <x v="3"/>
    <x v="22"/>
    <x v="55"/>
    <x v="0"/>
    <s v="Eligibility unknown as battery range has not been researched"/>
    <n v="0"/>
    <n v="0"/>
    <n v="23"/>
    <n v="275019944"/>
    <s v="POINT (-122.521 47.62728)"/>
    <x v="1"/>
    <n v="53035090700"/>
  </r>
  <r>
    <s v="5YJ3E1EAXK"/>
    <x v="0"/>
    <x v="76"/>
    <x v="148"/>
    <x v="1"/>
    <x v="1"/>
    <x v="1"/>
    <x v="0"/>
    <s v="Clean Alternative Fuel Vehicle Eligible"/>
    <n v="220"/>
    <n v="0"/>
    <n v="5"/>
    <n v="477390840"/>
    <s v="POINT (-122.00292 47.54748)"/>
    <x v="0"/>
    <n v="53033032220"/>
  </r>
  <r>
    <s v="1G1FZ6S06N"/>
    <x v="0"/>
    <x v="21"/>
    <x v="28"/>
    <x v="13"/>
    <x v="5"/>
    <x v="53"/>
    <x v="0"/>
    <s v="Eligibility unknown as battery range has not been researched"/>
    <n v="0"/>
    <n v="0"/>
    <n v="34"/>
    <n v="202300227"/>
    <s v="POINT (-122.36178 47.49408)"/>
    <x v="3"/>
    <n v="53033027500"/>
  </r>
  <r>
    <s v="5YJ3E1EA2N"/>
    <x v="3"/>
    <x v="7"/>
    <x v="35"/>
    <x v="13"/>
    <x v="1"/>
    <x v="1"/>
    <x v="0"/>
    <s v="Eligibility unknown as battery range has not been researched"/>
    <n v="0"/>
    <n v="0"/>
    <n v="21"/>
    <n v="218261109"/>
    <s v="POINT (-122.27557 47.88936)"/>
    <x v="1"/>
    <n v="53061041815"/>
  </r>
  <r>
    <s v="JN1AZ0CP0B"/>
    <x v="0"/>
    <x v="66"/>
    <x v="104"/>
    <x v="15"/>
    <x v="4"/>
    <x v="6"/>
    <x v="0"/>
    <s v="Clean Alternative Fuel Vehicle Eligible"/>
    <n v="73"/>
    <n v="0"/>
    <n v="45"/>
    <n v="184492885"/>
    <s v="POINT (-122.22901 47.72201)"/>
    <x v="0"/>
    <n v="53033022603"/>
  </r>
  <r>
    <s v="1FTVW1EV7P"/>
    <x v="19"/>
    <x v="70"/>
    <x v="110"/>
    <x v="9"/>
    <x v="7"/>
    <x v="44"/>
    <x v="0"/>
    <s v="Eligibility unknown as battery range has not been researched"/>
    <n v="0"/>
    <n v="0"/>
    <n v="17"/>
    <n v="267118939"/>
    <s v="POINT (-122.55149 45.69345)"/>
    <x v="13"/>
    <n v="53011040711"/>
  </r>
  <r>
    <s v="1C4RJYC63N"/>
    <x v="0"/>
    <x v="66"/>
    <x v="104"/>
    <x v="13"/>
    <x v="10"/>
    <x v="34"/>
    <x v="1"/>
    <s v="Not eligible due to low battery range"/>
    <n v="25"/>
    <n v="0"/>
    <n v="45"/>
    <n v="241350140"/>
    <s v="POINT (-122.22901 47.72201)"/>
    <x v="0"/>
    <n v="53033022005"/>
  </r>
  <r>
    <s v="1G1FZ6S09K"/>
    <x v="0"/>
    <x v="16"/>
    <x v="137"/>
    <x v="1"/>
    <x v="5"/>
    <x v="8"/>
    <x v="0"/>
    <s v="Clean Alternative Fuel Vehicle Eligible"/>
    <n v="238"/>
    <n v="0"/>
    <n v="11"/>
    <n v="478581218"/>
    <s v="POINT (-122.197 47.43876)"/>
    <x v="0"/>
    <n v="53033029308"/>
  </r>
  <r>
    <s v="5YJ3E1EC5L"/>
    <x v="0"/>
    <x v="5"/>
    <x v="134"/>
    <x v="11"/>
    <x v="1"/>
    <x v="1"/>
    <x v="0"/>
    <s v="Clean Alternative Fuel Vehicle Eligible"/>
    <n v="308"/>
    <n v="0"/>
    <n v="34"/>
    <n v="103006242"/>
    <s v="POINT (-122.41067 47.57894)"/>
    <x v="3"/>
    <n v="53033009600"/>
  </r>
  <r>
    <s v="1N4AZ0CP6D"/>
    <x v="0"/>
    <x v="66"/>
    <x v="104"/>
    <x v="10"/>
    <x v="4"/>
    <x v="6"/>
    <x v="0"/>
    <s v="Clean Alternative Fuel Vehicle Eligible"/>
    <n v="75"/>
    <n v="0"/>
    <n v="1"/>
    <n v="154635729"/>
    <s v="POINT (-122.22901 47.72201)"/>
    <x v="0"/>
    <n v="53033022203"/>
  </r>
  <r>
    <s v="7SAYGDEE8R"/>
    <x v="19"/>
    <x v="88"/>
    <x v="153"/>
    <x v="3"/>
    <x v="1"/>
    <x v="4"/>
    <x v="0"/>
    <s v="Eligibility unknown as battery range has not been researched"/>
    <n v="0"/>
    <n v="0"/>
    <n v="18"/>
    <n v="269471548"/>
    <s v="POINT (-122.40199 45.58694)"/>
    <x v="13"/>
    <n v="53011040610"/>
  </r>
  <r>
    <s v="JTMABABA5P"/>
    <x v="0"/>
    <x v="0"/>
    <x v="112"/>
    <x v="9"/>
    <x v="24"/>
    <x v="54"/>
    <x v="0"/>
    <s v="Eligibility unknown as battery range has not been researched"/>
    <n v="0"/>
    <n v="0"/>
    <n v="41"/>
    <n v="253310060"/>
    <s v="POINT (-122.12096 47.55584)"/>
    <x v="0"/>
    <n v="53033024901"/>
  </r>
  <r>
    <s v="WBY1Z4C57F"/>
    <x v="0"/>
    <x v="0"/>
    <x v="105"/>
    <x v="7"/>
    <x v="2"/>
    <x v="9"/>
    <x v="1"/>
    <s v="Clean Alternative Fuel Vehicle Eligible"/>
    <n v="72"/>
    <n v="0"/>
    <n v="41"/>
    <n v="160018701"/>
    <s v="POINT (-122.1872 47.61001)"/>
    <x v="0"/>
    <n v="53033023901"/>
  </r>
  <r>
    <s v="7SAYGDEE6P"/>
    <x v="0"/>
    <x v="66"/>
    <x v="103"/>
    <x v="9"/>
    <x v="1"/>
    <x v="4"/>
    <x v="0"/>
    <s v="Eligibility unknown as battery range has not been researched"/>
    <n v="0"/>
    <n v="0"/>
    <n v="45"/>
    <n v="256391628"/>
    <s v="POINT (-122.2066 47.67887)"/>
    <x v="0"/>
    <n v="53033022006"/>
  </r>
  <r>
    <s v="1C4JJXN63P"/>
    <x v="0"/>
    <x v="20"/>
    <x v="109"/>
    <x v="9"/>
    <x v="10"/>
    <x v="15"/>
    <x v="1"/>
    <s v="Not eligible due to low battery range"/>
    <n v="21"/>
    <n v="0"/>
    <n v="33"/>
    <n v="231089827"/>
    <s v="POINT (-122.32863 47.46233)"/>
    <x v="0"/>
    <n v="53033028500"/>
  </r>
  <r>
    <s v="WVGTMPE26M"/>
    <x v="19"/>
    <x v="70"/>
    <x v="110"/>
    <x v="4"/>
    <x v="17"/>
    <x v="50"/>
    <x v="0"/>
    <s v="Eligibility unknown as battery range has not been researched"/>
    <n v="0"/>
    <n v="0"/>
    <n v="17"/>
    <n v="269703234"/>
    <s v="POINT (-122.55149 45.69345)"/>
    <x v="13"/>
    <n v="53011040713"/>
  </r>
  <r>
    <s v="5YJXCAE23K"/>
    <x v="4"/>
    <x v="12"/>
    <x v="16"/>
    <x v="1"/>
    <x v="1"/>
    <x v="10"/>
    <x v="0"/>
    <s v="Clean Alternative Fuel Vehicle Eligible"/>
    <n v="289"/>
    <n v="0"/>
    <n v="23"/>
    <n v="478878907"/>
    <s v="POINT (-122.64681 47.73689)"/>
    <x v="1"/>
    <n v="53035090201"/>
  </r>
  <r>
    <s v="1G1FW6S02P"/>
    <x v="0"/>
    <x v="22"/>
    <x v="29"/>
    <x v="9"/>
    <x v="5"/>
    <x v="8"/>
    <x v="0"/>
    <s v="Eligibility unknown as battery range has not been researched"/>
    <n v="0"/>
    <n v="0"/>
    <n v="45"/>
    <n v="230150805"/>
    <s v="POINT (-122.13158 47.67858)"/>
    <x v="0"/>
    <n v="53033032321"/>
  </r>
  <r>
    <s v="5YJSA1S26F"/>
    <x v="0"/>
    <x v="5"/>
    <x v="101"/>
    <x v="7"/>
    <x v="1"/>
    <x v="7"/>
    <x v="0"/>
    <s v="Clean Alternative Fuel Vehicle Eligible"/>
    <n v="208"/>
    <n v="0"/>
    <n v="46"/>
    <n v="239855087"/>
    <s v="POINT (-122.30253 47.72656)"/>
    <x v="0"/>
    <n v="53033000900"/>
  </r>
  <r>
    <s v="7SAYGDEE5N"/>
    <x v="0"/>
    <x v="0"/>
    <x v="105"/>
    <x v="13"/>
    <x v="1"/>
    <x v="4"/>
    <x v="0"/>
    <s v="Eligibility unknown as battery range has not been researched"/>
    <n v="0"/>
    <n v="0"/>
    <n v="41"/>
    <n v="206962864"/>
    <s v="POINT (-122.1872 47.61001)"/>
    <x v="0"/>
    <n v="53033023902"/>
  </r>
  <r>
    <s v="JTMABABAXR"/>
    <x v="0"/>
    <x v="72"/>
    <x v="155"/>
    <x v="3"/>
    <x v="24"/>
    <x v="54"/>
    <x v="0"/>
    <s v="Eligibility unknown as battery range has not been researched"/>
    <n v="0"/>
    <n v="0"/>
    <n v="31"/>
    <n v="271842483"/>
    <s v="POINT (-122.22285 47.30507)"/>
    <x v="0"/>
    <n v="53033030700"/>
  </r>
  <r>
    <s v="5UXTA6C09N"/>
    <x v="0"/>
    <x v="0"/>
    <x v="105"/>
    <x v="13"/>
    <x v="2"/>
    <x v="2"/>
    <x v="1"/>
    <s v="Clean Alternative Fuel Vehicle Eligible"/>
    <n v="30"/>
    <n v="0"/>
    <n v="48"/>
    <n v="186586025"/>
    <s v="POINT (-122.1872 47.61001)"/>
    <x v="0"/>
    <n v="53033023805"/>
  </r>
  <r>
    <s v="7SAYGDEE9S"/>
    <x v="1"/>
    <x v="2"/>
    <x v="5"/>
    <x v="2"/>
    <x v="1"/>
    <x v="4"/>
    <x v="0"/>
    <s v="Eligibility unknown as battery range has not been researched"/>
    <n v="0"/>
    <n v="0"/>
    <n v="22"/>
    <n v="275301533"/>
    <s v="POINT (-122.89166 47.03956)"/>
    <x v="1"/>
    <n v="53067010700"/>
  </r>
  <r>
    <s v="WA1VAAGE1K"/>
    <x v="0"/>
    <x v="5"/>
    <x v="121"/>
    <x v="1"/>
    <x v="9"/>
    <x v="14"/>
    <x v="0"/>
    <s v="Clean Alternative Fuel Vehicle Eligible"/>
    <n v="204"/>
    <n v="0"/>
    <n v="43"/>
    <n v="326988385"/>
    <s v="POINT (-122.30207 47.64085)"/>
    <x v="3"/>
    <n v="53033006400"/>
  </r>
  <r>
    <s v="7SAYGDEF4N"/>
    <x v="0"/>
    <x v="66"/>
    <x v="104"/>
    <x v="13"/>
    <x v="1"/>
    <x v="4"/>
    <x v="0"/>
    <s v="Eligibility unknown as battery range has not been researched"/>
    <n v="0"/>
    <n v="0"/>
    <n v="45"/>
    <n v="207502053"/>
    <s v="POINT (-122.22901 47.72201)"/>
    <x v="0"/>
    <n v="53033021903"/>
  </r>
  <r>
    <s v="5UX43EU09S"/>
    <x v="0"/>
    <x v="52"/>
    <x v="120"/>
    <x v="2"/>
    <x v="2"/>
    <x v="2"/>
    <x v="1"/>
    <s v="Clean Alternative Fuel Vehicle Eligible"/>
    <n v="40"/>
    <n v="0"/>
    <n v="33"/>
    <n v="276274120"/>
    <s v="POINT (-122.19975 47.37483)"/>
    <x v="0"/>
    <n v="53033029702"/>
  </r>
  <r>
    <s v="5YJSA1S12E"/>
    <x v="2"/>
    <x v="18"/>
    <x v="59"/>
    <x v="0"/>
    <x v="1"/>
    <x v="7"/>
    <x v="0"/>
    <s v="Clean Alternative Fuel Vehicle Eligible"/>
    <n v="208"/>
    <n v="6990000"/>
    <n v="14"/>
    <n v="123446403"/>
    <s v="POINT (-120.52401 46.59739)"/>
    <x v="2"/>
    <n v="53077001202"/>
  </r>
  <r>
    <s v="1G1FX6S05N"/>
    <x v="0"/>
    <x v="0"/>
    <x v="15"/>
    <x v="13"/>
    <x v="5"/>
    <x v="8"/>
    <x v="0"/>
    <s v="Eligibility unknown as battery range has not been researched"/>
    <n v="0"/>
    <n v="0"/>
    <n v="48"/>
    <n v="169013141"/>
    <s v="POINT (-122.11867 47.63131)"/>
    <x v="0"/>
    <n v="53033023000"/>
  </r>
  <r>
    <s v="7G2CEHEE4R"/>
    <x v="0"/>
    <x v="52"/>
    <x v="120"/>
    <x v="3"/>
    <x v="1"/>
    <x v="91"/>
    <x v="0"/>
    <s v="Eligibility unknown as battery range has not been researched"/>
    <n v="0"/>
    <n v="0"/>
    <n v="47"/>
    <n v="271170469"/>
    <s v="POINT (-122.19975 47.37483)"/>
    <x v="0"/>
    <n v="53033029603"/>
  </r>
  <r>
    <s v="7SAYGDEE2R"/>
    <x v="0"/>
    <x v="52"/>
    <x v="85"/>
    <x v="3"/>
    <x v="1"/>
    <x v="4"/>
    <x v="0"/>
    <s v="Eligibility unknown as battery range has not been researched"/>
    <n v="0"/>
    <n v="0"/>
    <n v="33"/>
    <n v="270029735"/>
    <s v="POINT (-122.23741 47.3807)"/>
    <x v="0"/>
    <n v="53033029203"/>
  </r>
  <r>
    <s v="7SAYGDEE9P"/>
    <x v="0"/>
    <x v="5"/>
    <x v="129"/>
    <x v="9"/>
    <x v="1"/>
    <x v="4"/>
    <x v="0"/>
    <s v="Eligibility unknown as battery range has not been researched"/>
    <n v="0"/>
    <n v="0"/>
    <n v="43"/>
    <n v="224063864"/>
    <s v="POINT (-122.31676 47.68156)"/>
    <x v="3"/>
    <n v="53033003601"/>
  </r>
  <r>
    <s v="WVWKP7AU0G"/>
    <x v="0"/>
    <x v="73"/>
    <x v="123"/>
    <x v="5"/>
    <x v="17"/>
    <x v="35"/>
    <x v="0"/>
    <s v="Clean Alternative Fuel Vehicle Eligible"/>
    <n v="83"/>
    <n v="0"/>
    <n v="32"/>
    <n v="344311544"/>
    <s v="POINT (-122.35029 47.71871)"/>
    <x v="3"/>
    <n v="53033020600"/>
  </r>
  <r>
    <s v="5YJ3E1EA2P"/>
    <x v="0"/>
    <x v="1"/>
    <x v="1"/>
    <x v="9"/>
    <x v="1"/>
    <x v="1"/>
    <x v="0"/>
    <s v="Eligibility unknown as battery range has not been researched"/>
    <n v="0"/>
    <n v="0"/>
    <n v="1"/>
    <n v="233804966"/>
    <s v="POINT (-122.20563 47.76144)"/>
    <x v="0"/>
    <n v="53033021905"/>
  </r>
  <r>
    <s v="7SAYGDEE4P"/>
    <x v="0"/>
    <x v="52"/>
    <x v="124"/>
    <x v="9"/>
    <x v="1"/>
    <x v="4"/>
    <x v="0"/>
    <s v="Eligibility unknown as battery range has not been researched"/>
    <n v="0"/>
    <n v="0"/>
    <n v="11"/>
    <n v="244238928"/>
    <s v="POINT (-122.17743 47.41185)"/>
    <x v="0"/>
    <n v="53033029306"/>
  </r>
  <r>
    <s v="LPSED3KA2N"/>
    <x v="4"/>
    <x v="17"/>
    <x v="24"/>
    <x v="13"/>
    <x v="12"/>
    <x v="22"/>
    <x v="0"/>
    <s v="Eligibility unknown as battery range has not been researched"/>
    <n v="0"/>
    <n v="0"/>
    <n v="23"/>
    <n v="207497265"/>
    <s v="POINT (-122.61136 47.5752)"/>
    <x v="1"/>
    <n v="53035080400"/>
  </r>
  <r>
    <s v="1V2GNPE87P"/>
    <x v="0"/>
    <x v="5"/>
    <x v="122"/>
    <x v="9"/>
    <x v="17"/>
    <x v="50"/>
    <x v="0"/>
    <s v="Eligibility unknown as battery range has not been researched"/>
    <n v="0"/>
    <n v="0"/>
    <n v="32"/>
    <n v="226035085"/>
    <s v="POINT (-122.36498 47.72238)"/>
    <x v="3"/>
    <n v="53033000500"/>
  </r>
  <r>
    <s v="1V2DNPE84P"/>
    <x v="0"/>
    <x v="73"/>
    <x v="122"/>
    <x v="9"/>
    <x v="17"/>
    <x v="50"/>
    <x v="0"/>
    <s v="Eligibility unknown as battery range has not been researched"/>
    <n v="0"/>
    <n v="0"/>
    <n v="32"/>
    <n v="255517559"/>
    <s v="POINT (-122.36498 47.72238)"/>
    <x v="3"/>
    <n v="53033020800"/>
  </r>
  <r>
    <s v="W1N9M0CB8P"/>
    <x v="19"/>
    <x v="70"/>
    <x v="110"/>
    <x v="9"/>
    <x v="22"/>
    <x v="49"/>
    <x v="0"/>
    <s v="Eligibility unknown as battery range has not been researched"/>
    <n v="0"/>
    <n v="0"/>
    <n v="17"/>
    <n v="262994686"/>
    <s v="POINT (-122.55149 45.69345)"/>
    <x v="13"/>
    <n v="53011040713"/>
  </r>
  <r>
    <s v="1N4AZ0CP1D"/>
    <x v="0"/>
    <x v="5"/>
    <x v="101"/>
    <x v="10"/>
    <x v="4"/>
    <x v="6"/>
    <x v="0"/>
    <s v="Clean Alternative Fuel Vehicle Eligible"/>
    <n v="75"/>
    <n v="0"/>
    <n v="46"/>
    <n v="220945448"/>
    <s v="POINT (-122.30253 47.72656)"/>
    <x v="3"/>
    <n v="53033000800"/>
  </r>
  <r>
    <s v="5YJYGDEE3L"/>
    <x v="4"/>
    <x v="12"/>
    <x v="16"/>
    <x v="11"/>
    <x v="1"/>
    <x v="4"/>
    <x v="0"/>
    <s v="Clean Alternative Fuel Vehicle Eligible"/>
    <n v="291"/>
    <n v="0"/>
    <n v="23"/>
    <n v="109705683"/>
    <s v="POINT (-122.64681 47.73689)"/>
    <x v="1"/>
    <n v="53035091100"/>
  </r>
  <r>
    <s v="YV4BR0DM3N"/>
    <x v="1"/>
    <x v="2"/>
    <x v="5"/>
    <x v="13"/>
    <x v="15"/>
    <x v="28"/>
    <x v="1"/>
    <s v="Not eligible due to low battery range"/>
    <n v="18"/>
    <n v="0"/>
    <n v="22"/>
    <n v="255211883"/>
    <s v="POINT (-122.89166 47.03956)"/>
    <x v="1"/>
    <n v="53067010700"/>
  </r>
  <r>
    <s v="7SAYGAEE9S"/>
    <x v="0"/>
    <x v="22"/>
    <x v="29"/>
    <x v="2"/>
    <x v="1"/>
    <x v="4"/>
    <x v="0"/>
    <s v="Eligibility unknown as battery range has not been researched"/>
    <n v="0"/>
    <n v="0"/>
    <n v="45"/>
    <n v="272645117"/>
    <s v="POINT (-122.13158 47.67858)"/>
    <x v="0"/>
    <n v="53033032321"/>
  </r>
  <r>
    <s v="7SAYGDEE9P"/>
    <x v="0"/>
    <x v="66"/>
    <x v="104"/>
    <x v="9"/>
    <x v="1"/>
    <x v="4"/>
    <x v="0"/>
    <s v="Eligibility unknown as battery range has not been researched"/>
    <n v="0"/>
    <n v="0"/>
    <n v="45"/>
    <n v="228891918"/>
    <s v="POINT (-122.22901 47.72201)"/>
    <x v="0"/>
    <n v="53033021903"/>
  </r>
  <r>
    <s v="7SAYGDEE1P"/>
    <x v="18"/>
    <x v="97"/>
    <x v="164"/>
    <x v="9"/>
    <x v="1"/>
    <x v="4"/>
    <x v="0"/>
    <s v="Eligibility unknown as battery range has not been researched"/>
    <n v="0"/>
    <n v="0"/>
    <n v="19"/>
    <n v="245569320"/>
    <s v="POINT (-122.95058 46.14681)"/>
    <x v="12"/>
    <n v="53015000802"/>
  </r>
  <r>
    <s v="7SAYGDEE8N"/>
    <x v="0"/>
    <x v="73"/>
    <x v="150"/>
    <x v="13"/>
    <x v="1"/>
    <x v="4"/>
    <x v="0"/>
    <s v="Eligibility unknown as battery range has not been researched"/>
    <n v="0"/>
    <n v="0"/>
    <n v="32"/>
    <n v="194631384"/>
    <s v="POINT (-122.3175 47.75781)"/>
    <x v="3"/>
    <n v="53033020500"/>
  </r>
  <r>
    <s v="7SAYGDEE7N"/>
    <x v="0"/>
    <x v="22"/>
    <x v="29"/>
    <x v="13"/>
    <x v="1"/>
    <x v="4"/>
    <x v="0"/>
    <s v="Eligibility unknown as battery range has not been researched"/>
    <n v="0"/>
    <n v="0"/>
    <n v="45"/>
    <n v="235318891"/>
    <s v="POINT (-122.13158 47.67858)"/>
    <x v="0"/>
    <n v="53033032323"/>
  </r>
  <r>
    <s v="5YJYGDEE6M"/>
    <x v="0"/>
    <x v="22"/>
    <x v="29"/>
    <x v="4"/>
    <x v="1"/>
    <x v="4"/>
    <x v="0"/>
    <s v="Eligibility unknown as battery range has not been researched"/>
    <n v="0"/>
    <n v="0"/>
    <n v="48"/>
    <n v="156844873"/>
    <s v="POINT (-122.13158 47.67858)"/>
    <x v="0"/>
    <n v="53033022802"/>
  </r>
  <r>
    <s v="5YJ3E1EB0R"/>
    <x v="0"/>
    <x v="66"/>
    <x v="103"/>
    <x v="3"/>
    <x v="1"/>
    <x v="1"/>
    <x v="0"/>
    <s v="Eligibility unknown as battery range has not been researched"/>
    <n v="0"/>
    <n v="0"/>
    <n v="48"/>
    <n v="268165656"/>
    <s v="POINT (-122.2066 47.67887)"/>
    <x v="0"/>
    <n v="53033022501"/>
  </r>
  <r>
    <s v="7SAYGAEE9N"/>
    <x v="0"/>
    <x v="64"/>
    <x v="170"/>
    <x v="13"/>
    <x v="1"/>
    <x v="4"/>
    <x v="0"/>
    <s v="Eligibility unknown as battery range has not been researched"/>
    <n v="0"/>
    <n v="0"/>
    <n v="30"/>
    <n v="183326195"/>
    <s v="POINT (-122.3303 47.30151)"/>
    <x v="0"/>
    <n v="53033030102"/>
  </r>
  <r>
    <s v="1C4JJXP60N"/>
    <x v="19"/>
    <x v="88"/>
    <x v="153"/>
    <x v="13"/>
    <x v="10"/>
    <x v="15"/>
    <x v="1"/>
    <s v="Not eligible due to low battery range"/>
    <n v="21"/>
    <n v="0"/>
    <n v="18"/>
    <n v="197343548"/>
    <s v="POINT (-122.40199 45.58694)"/>
    <x v="13"/>
    <n v="53011041325"/>
  </r>
  <r>
    <s v="7SAYGDEEXP"/>
    <x v="0"/>
    <x v="66"/>
    <x v="103"/>
    <x v="9"/>
    <x v="1"/>
    <x v="4"/>
    <x v="0"/>
    <s v="Eligibility unknown as battery range has not been researched"/>
    <n v="0"/>
    <n v="0"/>
    <n v="48"/>
    <n v="252705638"/>
    <s v="POINT (-122.2066 47.67887)"/>
    <x v="0"/>
    <n v="53033022701"/>
  </r>
  <r>
    <s v="WP0AB2Y16L"/>
    <x v="0"/>
    <x v="5"/>
    <x v="186"/>
    <x v="11"/>
    <x v="21"/>
    <x v="62"/>
    <x v="0"/>
    <s v="Clean Alternative Fuel Vehicle Eligible"/>
    <n v="203"/>
    <n v="0"/>
    <n v="34"/>
    <n v="255340445"/>
    <s v="POINT (-122.32741 47.58616)"/>
    <x v="3"/>
    <n v="53033009900"/>
  </r>
  <r>
    <s v="1V2WNPE83P"/>
    <x v="0"/>
    <x v="66"/>
    <x v="103"/>
    <x v="9"/>
    <x v="17"/>
    <x v="50"/>
    <x v="0"/>
    <s v="Eligibility unknown as battery range has not been researched"/>
    <n v="0"/>
    <n v="0"/>
    <n v="48"/>
    <n v="264722419"/>
    <s v="POINT (-122.2066 47.67887)"/>
    <x v="0"/>
    <n v="53033022702"/>
  </r>
  <r>
    <s v="1N4BZ0CP7H"/>
    <x v="0"/>
    <x v="5"/>
    <x v="101"/>
    <x v="8"/>
    <x v="4"/>
    <x v="6"/>
    <x v="0"/>
    <s v="Clean Alternative Fuel Vehicle Eligible"/>
    <n v="107"/>
    <n v="0"/>
    <n v="46"/>
    <n v="112528272"/>
    <s v="POINT (-122.30253 47.72656)"/>
    <x v="3"/>
    <n v="53033001100"/>
  </r>
  <r>
    <s v="7G2CEHED4R"/>
    <x v="0"/>
    <x v="1"/>
    <x v="1"/>
    <x v="3"/>
    <x v="1"/>
    <x v="91"/>
    <x v="0"/>
    <s v="Eligibility unknown as battery range has not been researched"/>
    <n v="0"/>
    <n v="0"/>
    <n v="1"/>
    <n v="271153865"/>
    <s v="POINT (-122.20563 47.76144)"/>
    <x v="0"/>
    <n v="53033022001"/>
  </r>
  <r>
    <s v="JTDKN3DP7C"/>
    <x v="0"/>
    <x v="0"/>
    <x v="112"/>
    <x v="12"/>
    <x v="0"/>
    <x v="67"/>
    <x v="1"/>
    <s v="Not eligible due to low battery range"/>
    <n v="6"/>
    <n v="0"/>
    <n v="41"/>
    <n v="229723994"/>
    <s v="POINT (-122.12096 47.55584)"/>
    <x v="0"/>
    <n v="53033024704"/>
  </r>
  <r>
    <s v="1G1RB6E40C"/>
    <x v="2"/>
    <x v="18"/>
    <x v="59"/>
    <x v="12"/>
    <x v="5"/>
    <x v="18"/>
    <x v="1"/>
    <s v="Clean Alternative Fuel Vehicle Eligible"/>
    <n v="35"/>
    <n v="0"/>
    <n v="14"/>
    <n v="137959125"/>
    <s v="POINT (-120.52401 46.59739)"/>
    <x v="2"/>
    <n v="53077000100"/>
  </r>
  <r>
    <s v="JTMFB3FV5N"/>
    <x v="0"/>
    <x v="1"/>
    <x v="1"/>
    <x v="13"/>
    <x v="0"/>
    <x v="3"/>
    <x v="1"/>
    <s v="Clean Alternative Fuel Vehicle Eligible"/>
    <n v="42"/>
    <n v="0"/>
    <n v="1"/>
    <n v="219321959"/>
    <s v="POINT (-122.20563 47.76144)"/>
    <x v="0"/>
    <n v="53033021804"/>
  </r>
  <r>
    <s v="7SAYGDEE3N"/>
    <x v="0"/>
    <x v="5"/>
    <x v="122"/>
    <x v="13"/>
    <x v="1"/>
    <x v="4"/>
    <x v="0"/>
    <s v="Eligibility unknown as battery range has not been researched"/>
    <n v="0"/>
    <n v="0"/>
    <n v="36"/>
    <n v="218052439"/>
    <s v="POINT (-122.36498 47.72238)"/>
    <x v="3"/>
    <n v="53033001400"/>
  </r>
  <r>
    <s v="KNDC3DLC6R"/>
    <x v="3"/>
    <x v="13"/>
    <x v="18"/>
    <x v="3"/>
    <x v="6"/>
    <x v="17"/>
    <x v="0"/>
    <s v="Eligibility unknown as battery range has not been researched"/>
    <n v="0"/>
    <n v="0"/>
    <n v="44"/>
    <n v="267414640"/>
    <s v="POINT (-122.06402 48.01497)"/>
    <x v="1"/>
    <n v="53061052605"/>
  </r>
  <r>
    <s v="7SAYGAEEXP"/>
    <x v="3"/>
    <x v="46"/>
    <x v="13"/>
    <x v="9"/>
    <x v="1"/>
    <x v="4"/>
    <x v="0"/>
    <s v="Eligibility unknown as battery range has not been researched"/>
    <n v="0"/>
    <n v="0"/>
    <n v="44"/>
    <n v="256030806"/>
    <s v="POINT (-122.21061 47.83448)"/>
    <x v="1"/>
    <n v="53061052004"/>
  </r>
  <r>
    <s v="5YJ3E1EB8K"/>
    <x v="20"/>
    <x v="102"/>
    <x v="169"/>
    <x v="1"/>
    <x v="1"/>
    <x v="1"/>
    <x v="0"/>
    <s v="Clean Alternative Fuel Vehicle Eligible"/>
    <n v="220"/>
    <n v="0"/>
    <n v="24"/>
    <n v="476909856"/>
    <s v="POINT (-122.77263 48.1212)"/>
    <x v="16"/>
    <n v="53031950501"/>
  </r>
  <r>
    <s v="1N4AZ0CP0G"/>
    <x v="0"/>
    <x v="66"/>
    <x v="104"/>
    <x v="5"/>
    <x v="4"/>
    <x v="6"/>
    <x v="0"/>
    <s v="Clean Alternative Fuel Vehicle Eligible"/>
    <n v="84"/>
    <n v="0"/>
    <n v="45"/>
    <n v="114531770"/>
    <s v="POINT (-122.22901 47.72201)"/>
    <x v="0"/>
    <n v="53033022005"/>
  </r>
  <r>
    <s v="1N4AZ0CP4F"/>
    <x v="0"/>
    <x v="5"/>
    <x v="101"/>
    <x v="7"/>
    <x v="4"/>
    <x v="6"/>
    <x v="0"/>
    <s v="Clean Alternative Fuel Vehicle Eligible"/>
    <n v="84"/>
    <n v="0"/>
    <n v="46"/>
    <n v="104958626"/>
    <s v="POINT (-122.30253 47.72656)"/>
    <x v="3"/>
    <n v="53033000202"/>
  </r>
  <r>
    <s v="1N4AZ0CP8F"/>
    <x v="0"/>
    <x v="66"/>
    <x v="104"/>
    <x v="7"/>
    <x v="4"/>
    <x v="6"/>
    <x v="0"/>
    <s v="Clean Alternative Fuel Vehicle Eligible"/>
    <n v="84"/>
    <n v="0"/>
    <n v="1"/>
    <n v="162729787"/>
    <s v="POINT (-122.22901 47.72201)"/>
    <x v="0"/>
    <n v="53033022203"/>
  </r>
  <r>
    <s v="5YJYGDEF6M"/>
    <x v="0"/>
    <x v="16"/>
    <x v="125"/>
    <x v="4"/>
    <x v="1"/>
    <x v="4"/>
    <x v="0"/>
    <s v="Eligibility unknown as battery range has not been researched"/>
    <n v="0"/>
    <n v="0"/>
    <n v="11"/>
    <n v="148402586"/>
    <s v="POINT (-122.15734 47.48718)"/>
    <x v="0"/>
    <n v="53033025101"/>
  </r>
  <r>
    <s v="5YJ3E1EB9P"/>
    <x v="0"/>
    <x v="5"/>
    <x v="121"/>
    <x v="9"/>
    <x v="1"/>
    <x v="1"/>
    <x v="0"/>
    <s v="Eligibility unknown as battery range has not been researched"/>
    <n v="0"/>
    <n v="0"/>
    <n v="43"/>
    <n v="257717820"/>
    <s v="POINT (-122.30207 47.64085)"/>
    <x v="3"/>
    <n v="53033006400"/>
  </r>
  <r>
    <s v="WBY1Z4C57E"/>
    <x v="0"/>
    <x v="5"/>
    <x v="52"/>
    <x v="0"/>
    <x v="2"/>
    <x v="9"/>
    <x v="1"/>
    <s v="Clean Alternative Fuel Vehicle Eligible"/>
    <n v="72"/>
    <n v="0"/>
    <n v="43"/>
    <n v="243939146"/>
    <s v="POINT (-122.35436 47.67596)"/>
    <x v="3"/>
    <n v="53033005100"/>
  </r>
  <r>
    <s v="WBY33AW09N"/>
    <x v="0"/>
    <x v="66"/>
    <x v="103"/>
    <x v="13"/>
    <x v="2"/>
    <x v="48"/>
    <x v="0"/>
    <s v="Eligibility unknown as battery range has not been researched"/>
    <n v="0"/>
    <n v="0"/>
    <n v="45"/>
    <n v="254958378"/>
    <s v="POINT (-122.2066 47.67887)"/>
    <x v="0"/>
    <n v="53033022401"/>
  </r>
  <r>
    <s v="1G1FZ6S0XL"/>
    <x v="0"/>
    <x v="5"/>
    <x v="92"/>
    <x v="11"/>
    <x v="5"/>
    <x v="8"/>
    <x v="0"/>
    <s v="Clean Alternative Fuel Vehicle Eligible"/>
    <n v="259"/>
    <n v="0"/>
    <n v="36"/>
    <n v="136934437"/>
    <s v="POINT (-122.35022 47.63824)"/>
    <x v="3"/>
    <n v="53033007101"/>
  </r>
  <r>
    <s v="WBY73AW0XN"/>
    <x v="0"/>
    <x v="0"/>
    <x v="105"/>
    <x v="13"/>
    <x v="2"/>
    <x v="48"/>
    <x v="0"/>
    <s v="Eligibility unknown as battery range has not been researched"/>
    <n v="0"/>
    <n v="0"/>
    <n v="41"/>
    <n v="212037570"/>
    <s v="POINT (-122.1872 47.61001)"/>
    <x v="0"/>
    <n v="53033023801"/>
  </r>
  <r>
    <s v="5YJ3E1EA4J"/>
    <x v="3"/>
    <x v="10"/>
    <x v="12"/>
    <x v="6"/>
    <x v="1"/>
    <x v="1"/>
    <x v="0"/>
    <s v="Clean Alternative Fuel Vehicle Eligible"/>
    <n v="215"/>
    <n v="0"/>
    <n v="21"/>
    <n v="476122041"/>
    <s v="POINT (-122.29196 47.89908)"/>
    <x v="1"/>
    <n v="53061041301"/>
  </r>
  <r>
    <s v="1C4RJXR65R"/>
    <x v="0"/>
    <x v="19"/>
    <x v="113"/>
    <x v="3"/>
    <x v="10"/>
    <x v="15"/>
    <x v="1"/>
    <s v="Not eligible due to low battery range"/>
    <n v="21"/>
    <n v="0"/>
    <n v="45"/>
    <n v="273481890"/>
    <s v="POINT (-122.02054 47.60326)"/>
    <x v="0"/>
    <n v="53033032316"/>
  </r>
  <r>
    <s v="5YJYGDEE4M"/>
    <x v="0"/>
    <x v="5"/>
    <x v="7"/>
    <x v="4"/>
    <x v="1"/>
    <x v="4"/>
    <x v="0"/>
    <s v="Eligibility unknown as battery range has not been researched"/>
    <n v="0"/>
    <n v="0"/>
    <n v="43"/>
    <n v="133807502"/>
    <s v="POINT (-122.32427 47.63433)"/>
    <x v="3"/>
    <n v="53033006600"/>
  </r>
  <r>
    <s v="KNDAFFS51R"/>
    <x v="0"/>
    <x v="5"/>
    <x v="111"/>
    <x v="3"/>
    <x v="6"/>
    <x v="70"/>
    <x v="0"/>
    <s v="Eligibility unknown as battery range has not been researched"/>
    <n v="0"/>
    <n v="0"/>
    <n v="43"/>
    <n v="272490403"/>
    <s v="POINT (-122.38591 47.67597)"/>
    <x v="3"/>
    <n v="53033004800"/>
  </r>
  <r>
    <s v="3FMTK3SU9N"/>
    <x v="0"/>
    <x v="66"/>
    <x v="104"/>
    <x v="13"/>
    <x v="7"/>
    <x v="12"/>
    <x v="0"/>
    <s v="Eligibility unknown as battery range has not been researched"/>
    <n v="0"/>
    <n v="0"/>
    <n v="1"/>
    <n v="228208676"/>
    <s v="POINT (-122.22901 47.72201)"/>
    <x v="0"/>
    <n v="53033022300"/>
  </r>
  <r>
    <s v="KM8JFDD21R"/>
    <x v="0"/>
    <x v="1"/>
    <x v="1"/>
    <x v="3"/>
    <x v="8"/>
    <x v="13"/>
    <x v="1"/>
    <s v="Clean Alternative Fuel Vehicle Eligible"/>
    <n v="33"/>
    <n v="0"/>
    <n v="1"/>
    <n v="262426986"/>
    <s v="POINT (-122.20563 47.76144)"/>
    <x v="0"/>
    <n v="53033021804"/>
  </r>
  <r>
    <s v="KMHC85LJ1L"/>
    <x v="0"/>
    <x v="73"/>
    <x v="150"/>
    <x v="11"/>
    <x v="8"/>
    <x v="39"/>
    <x v="0"/>
    <s v="Clean Alternative Fuel Vehicle Eligible"/>
    <n v="170"/>
    <n v="0"/>
    <n v="32"/>
    <n v="265333512"/>
    <s v="POINT (-122.3175 47.75781)"/>
    <x v="3"/>
    <n v="53033020500"/>
  </r>
  <r>
    <s v="1G1FX6S00P"/>
    <x v="0"/>
    <x v="65"/>
    <x v="135"/>
    <x v="9"/>
    <x v="5"/>
    <x v="8"/>
    <x v="0"/>
    <s v="Eligibility unknown as battery range has not been researched"/>
    <n v="0"/>
    <n v="0"/>
    <n v="11"/>
    <n v="253294758"/>
    <s v="POINT (-122.29179 47.43473)"/>
    <x v="0"/>
    <n v="53033028200"/>
  </r>
  <r>
    <s v="5YJSA1E26F"/>
    <x v="0"/>
    <x v="86"/>
    <x v="150"/>
    <x v="7"/>
    <x v="1"/>
    <x v="7"/>
    <x v="0"/>
    <s v="Clean Alternative Fuel Vehicle Eligible"/>
    <n v="208"/>
    <n v="0"/>
    <n v="46"/>
    <n v="180532124"/>
    <s v="POINT (-122.3175 47.75781)"/>
    <x v="0"/>
    <n v="53033021400"/>
  </r>
  <r>
    <s v="KNDCC3LG9N"/>
    <x v="0"/>
    <x v="66"/>
    <x v="103"/>
    <x v="13"/>
    <x v="6"/>
    <x v="11"/>
    <x v="0"/>
    <s v="Eligibility unknown as battery range has not been researched"/>
    <n v="0"/>
    <n v="0"/>
    <n v="45"/>
    <n v="179447817"/>
    <s v="POINT (-122.2066 47.67887)"/>
    <x v="0"/>
    <n v="53033022402"/>
  </r>
  <r>
    <s v="5YJ3E1EA3L"/>
    <x v="0"/>
    <x v="0"/>
    <x v="105"/>
    <x v="11"/>
    <x v="1"/>
    <x v="1"/>
    <x v="0"/>
    <s v="Clean Alternative Fuel Vehicle Eligible"/>
    <n v="266"/>
    <n v="0"/>
    <n v="41"/>
    <n v="112930513"/>
    <s v="POINT (-122.1872 47.61001)"/>
    <x v="0"/>
    <n v="53033023808"/>
  </r>
  <r>
    <s v="5YJ3E1EA8N"/>
    <x v="0"/>
    <x v="20"/>
    <x v="109"/>
    <x v="13"/>
    <x v="1"/>
    <x v="1"/>
    <x v="0"/>
    <s v="Eligibility unknown as battery range has not been researched"/>
    <n v="0"/>
    <n v="0"/>
    <n v="33"/>
    <n v="219435933"/>
    <s v="POINT (-122.32863 47.46233)"/>
    <x v="0"/>
    <n v="53033028500"/>
  </r>
  <r>
    <s v="1N4BZ0CPXH"/>
    <x v="0"/>
    <x v="0"/>
    <x v="15"/>
    <x v="8"/>
    <x v="4"/>
    <x v="6"/>
    <x v="0"/>
    <s v="Clean Alternative Fuel Vehicle Eligible"/>
    <n v="107"/>
    <n v="0"/>
    <n v="48"/>
    <n v="166250486"/>
    <s v="POINT (-122.11867 47.63131)"/>
    <x v="0"/>
    <n v="53033023300"/>
  </r>
  <r>
    <s v="1GYKPWRL0R"/>
    <x v="1"/>
    <x v="2"/>
    <x v="2"/>
    <x v="3"/>
    <x v="28"/>
    <x v="81"/>
    <x v="0"/>
    <s v="Eligibility unknown as battery range has not been researched"/>
    <n v="0"/>
    <n v="0"/>
    <n v="35"/>
    <n v="269451927"/>
    <s v="POINT (-122.92333 47.03779)"/>
    <x v="1"/>
    <n v="53067011902"/>
  </r>
  <r>
    <s v="KNDCE3LG1K"/>
    <x v="0"/>
    <x v="84"/>
    <x v="147"/>
    <x v="1"/>
    <x v="6"/>
    <x v="11"/>
    <x v="0"/>
    <s v="Clean Alternative Fuel Vehicle Eligible"/>
    <n v="239"/>
    <n v="0"/>
    <n v="45"/>
    <n v="128793521"/>
    <s v="POINT (-122.15545 47.75448)"/>
    <x v="0"/>
    <n v="53033032319"/>
  </r>
  <r>
    <s v="5YJSA1E58P"/>
    <x v="0"/>
    <x v="19"/>
    <x v="113"/>
    <x v="9"/>
    <x v="1"/>
    <x v="7"/>
    <x v="0"/>
    <s v="Eligibility unknown as battery range has not been researched"/>
    <n v="0"/>
    <n v="0"/>
    <n v="45"/>
    <n v="260489372"/>
    <s v="POINT (-122.02054 47.60326)"/>
    <x v="0"/>
    <n v="53033032225"/>
  </r>
  <r>
    <s v="7SAYGDEFXS"/>
    <x v="19"/>
    <x v="80"/>
    <x v="141"/>
    <x v="2"/>
    <x v="1"/>
    <x v="4"/>
    <x v="0"/>
    <s v="Eligibility unknown as battery range has not been researched"/>
    <n v="0"/>
    <n v="0"/>
    <n v="18"/>
    <n v="276378448"/>
    <s v="POINT (-122.54578 45.73473)"/>
    <x v="13"/>
    <n v="53011040603"/>
  </r>
  <r>
    <s v="5YJ3E1EA9K"/>
    <x v="0"/>
    <x v="5"/>
    <x v="51"/>
    <x v="1"/>
    <x v="1"/>
    <x v="1"/>
    <x v="0"/>
    <s v="Clean Alternative Fuel Vehicle Eligible"/>
    <n v="220"/>
    <n v="0"/>
    <n v="43"/>
    <n v="266909359"/>
    <s v="POINT (-122.34223 47.61085)"/>
    <x v="3"/>
    <n v="53033008101"/>
  </r>
  <r>
    <s v="1N4AZ0CP8D"/>
    <x v="0"/>
    <x v="73"/>
    <x v="122"/>
    <x v="10"/>
    <x v="4"/>
    <x v="6"/>
    <x v="0"/>
    <s v="Clean Alternative Fuel Vehicle Eligible"/>
    <n v="75"/>
    <n v="0"/>
    <n v="32"/>
    <n v="125450447"/>
    <s v="POINT (-122.36498 47.72238)"/>
    <x v="3"/>
    <n v="53033020100"/>
  </r>
  <r>
    <s v="5YJ3E1EBXL"/>
    <x v="0"/>
    <x v="0"/>
    <x v="105"/>
    <x v="11"/>
    <x v="1"/>
    <x v="1"/>
    <x v="0"/>
    <s v="Clean Alternative Fuel Vehicle Eligible"/>
    <n v="322"/>
    <n v="0"/>
    <n v="48"/>
    <n v="104579184"/>
    <s v="POINT (-122.1872 47.61001)"/>
    <x v="0"/>
    <n v="53033023806"/>
  </r>
  <r>
    <s v="1FADP5CU0E"/>
    <x v="0"/>
    <x v="5"/>
    <x v="143"/>
    <x v="0"/>
    <x v="7"/>
    <x v="30"/>
    <x v="1"/>
    <s v="Not eligible due to low battery range"/>
    <n v="19"/>
    <n v="0"/>
    <n v="43"/>
    <n v="100469232"/>
    <s v="POINT (-122.32945 47.60357)"/>
    <x v="3"/>
    <n v="53033008300"/>
  </r>
  <r>
    <s v="JHMZC5F38J"/>
    <x v="0"/>
    <x v="66"/>
    <x v="103"/>
    <x v="6"/>
    <x v="18"/>
    <x v="40"/>
    <x v="1"/>
    <s v="Clean Alternative Fuel Vehicle Eligible"/>
    <n v="47"/>
    <n v="0"/>
    <n v="45"/>
    <n v="131505335"/>
    <s v="POINT (-122.2066 47.67887)"/>
    <x v="0"/>
    <n v="53033022603"/>
  </r>
  <r>
    <s v="WAUTPBFF3J"/>
    <x v="0"/>
    <x v="5"/>
    <x v="101"/>
    <x v="6"/>
    <x v="9"/>
    <x v="37"/>
    <x v="1"/>
    <s v="Not eligible due to low battery range"/>
    <n v="16"/>
    <n v="0"/>
    <n v="46"/>
    <n v="125949232"/>
    <s v="POINT (-122.30253 47.72656)"/>
    <x v="3"/>
    <n v="53033000102"/>
  </r>
  <r>
    <s v="WA1VABGE7K"/>
    <x v="0"/>
    <x v="73"/>
    <x v="122"/>
    <x v="1"/>
    <x v="9"/>
    <x v="14"/>
    <x v="0"/>
    <s v="Clean Alternative Fuel Vehicle Eligible"/>
    <n v="204"/>
    <n v="0"/>
    <n v="32"/>
    <n v="100651211"/>
    <s v="POINT (-122.36498 47.72238)"/>
    <x v="3"/>
    <n v="53033020200"/>
  </r>
  <r>
    <s v="YSMFD3KAXR"/>
    <x v="0"/>
    <x v="84"/>
    <x v="147"/>
    <x v="3"/>
    <x v="12"/>
    <x v="22"/>
    <x v="0"/>
    <s v="Eligibility unknown as battery range has not been researched"/>
    <n v="0"/>
    <n v="0"/>
    <n v="45"/>
    <n v="258134019"/>
    <s v="POINT (-122.15545 47.75448)"/>
    <x v="0"/>
    <n v="53033021906"/>
  </r>
  <r>
    <s v="5YJ3E1ECXP"/>
    <x v="9"/>
    <x v="92"/>
    <x v="160"/>
    <x v="9"/>
    <x v="1"/>
    <x v="1"/>
    <x v="0"/>
    <s v="Eligibility unknown as battery range has not been researched"/>
    <n v="0"/>
    <n v="0"/>
    <n v="10"/>
    <n v="227381899"/>
    <s v="POINT (-122.40049 48.23986)"/>
    <x v="17"/>
    <n v="53029971600"/>
  </r>
  <r>
    <s v="7PDSGABL9P"/>
    <x v="0"/>
    <x v="66"/>
    <x v="104"/>
    <x v="9"/>
    <x v="13"/>
    <x v="38"/>
    <x v="0"/>
    <s v="Eligibility unknown as battery range has not been researched"/>
    <n v="0"/>
    <n v="0"/>
    <n v="1"/>
    <n v="257814266"/>
    <s v="POINT (-122.22901 47.72201)"/>
    <x v="0"/>
    <n v="53033022203"/>
  </r>
  <r>
    <s v="7SAXCBE55R"/>
    <x v="0"/>
    <x v="0"/>
    <x v="31"/>
    <x v="3"/>
    <x v="1"/>
    <x v="10"/>
    <x v="0"/>
    <s v="Eligibility unknown as battery range has not been researched"/>
    <n v="0"/>
    <n v="0"/>
    <n v="48"/>
    <n v="274118071"/>
    <s v="POINT (-122.12056 47.61334)"/>
    <x v="0"/>
    <n v="53033022804"/>
  </r>
  <r>
    <s v="1G1FX6S08H"/>
    <x v="1"/>
    <x v="2"/>
    <x v="17"/>
    <x v="8"/>
    <x v="5"/>
    <x v="8"/>
    <x v="0"/>
    <s v="Clean Alternative Fuel Vehicle Eligible"/>
    <n v="238"/>
    <n v="0"/>
    <n v="35"/>
    <n v="208989791"/>
    <s v="POINT (-122.9131 47.01359)"/>
    <x v="1"/>
    <n v="53067011822"/>
  </r>
  <r>
    <s v="5YJ3E1EB5P"/>
    <x v="0"/>
    <x v="66"/>
    <x v="104"/>
    <x v="9"/>
    <x v="1"/>
    <x v="1"/>
    <x v="0"/>
    <s v="Eligibility unknown as battery range has not been researched"/>
    <n v="0"/>
    <n v="0"/>
    <n v="45"/>
    <n v="244569111"/>
    <s v="POINT (-122.22901 47.72201)"/>
    <x v="0"/>
    <n v="53033022006"/>
  </r>
  <r>
    <s v="7SAYGDEE8P"/>
    <x v="0"/>
    <x v="5"/>
    <x v="100"/>
    <x v="9"/>
    <x v="1"/>
    <x v="4"/>
    <x v="0"/>
    <s v="Eligibility unknown as battery range has not been researched"/>
    <n v="0"/>
    <n v="0"/>
    <n v="37"/>
    <n v="245557224"/>
    <s v="POINT (-122.23825 47.49461)"/>
    <x v="0"/>
    <n v="53033011902"/>
  </r>
  <r>
    <s v="JTMAB3FV9R"/>
    <x v="0"/>
    <x v="5"/>
    <x v="101"/>
    <x v="3"/>
    <x v="0"/>
    <x v="3"/>
    <x v="1"/>
    <s v="Clean Alternative Fuel Vehicle Eligible"/>
    <n v="42"/>
    <n v="0"/>
    <n v="46"/>
    <n v="265328108"/>
    <s v="POINT (-122.30253 47.72656)"/>
    <x v="3"/>
    <n v="53033000202"/>
  </r>
  <r>
    <s v="1G1FZ6S03K"/>
    <x v="0"/>
    <x v="66"/>
    <x v="103"/>
    <x v="1"/>
    <x v="5"/>
    <x v="8"/>
    <x v="0"/>
    <s v="Clean Alternative Fuel Vehicle Eligible"/>
    <n v="238"/>
    <n v="0"/>
    <n v="48"/>
    <n v="308848557"/>
    <s v="POINT (-122.2066 47.67887)"/>
    <x v="0"/>
    <n v="53033022604"/>
  </r>
  <r>
    <s v="7SAYGDEE0N"/>
    <x v="0"/>
    <x v="22"/>
    <x v="29"/>
    <x v="13"/>
    <x v="1"/>
    <x v="4"/>
    <x v="0"/>
    <s v="Eligibility unknown as battery range has not been researched"/>
    <n v="0"/>
    <n v="0"/>
    <n v="45"/>
    <n v="220847161"/>
    <s v="POINT (-122.13158 47.67858)"/>
    <x v="0"/>
    <n v="53033032323"/>
  </r>
  <r>
    <s v="7SAXCBE69P"/>
    <x v="0"/>
    <x v="0"/>
    <x v="105"/>
    <x v="9"/>
    <x v="1"/>
    <x v="10"/>
    <x v="0"/>
    <s v="Eligibility unknown as battery range has not been researched"/>
    <n v="0"/>
    <n v="0"/>
    <n v="41"/>
    <n v="245596571"/>
    <s v="POINT (-122.1872 47.61001)"/>
    <x v="0"/>
    <n v="53033023808"/>
  </r>
  <r>
    <s v="7SAYGAEE6P"/>
    <x v="0"/>
    <x v="5"/>
    <x v="129"/>
    <x v="9"/>
    <x v="1"/>
    <x v="4"/>
    <x v="0"/>
    <s v="Eligibility unknown as battery range has not been researched"/>
    <n v="0"/>
    <n v="0"/>
    <n v="43"/>
    <n v="224244618"/>
    <s v="POINT (-122.31676 47.68156)"/>
    <x v="3"/>
    <n v="53033003601"/>
  </r>
  <r>
    <s v="1N4AZ0CP2F"/>
    <x v="0"/>
    <x v="66"/>
    <x v="103"/>
    <x v="7"/>
    <x v="4"/>
    <x v="6"/>
    <x v="0"/>
    <s v="Clean Alternative Fuel Vehicle Eligible"/>
    <n v="84"/>
    <n v="0"/>
    <n v="45"/>
    <n v="167621408"/>
    <s v="POINT (-122.2066 47.67887)"/>
    <x v="0"/>
    <n v="53033022401"/>
  </r>
  <r>
    <s v="KNDCT3L10R"/>
    <x v="0"/>
    <x v="66"/>
    <x v="103"/>
    <x v="3"/>
    <x v="6"/>
    <x v="11"/>
    <x v="0"/>
    <s v="Eligibility unknown as battery range has not been researched"/>
    <n v="0"/>
    <n v="0"/>
    <n v="48"/>
    <n v="271370837"/>
    <s v="POINT (-122.2066 47.67887)"/>
    <x v="0"/>
    <n v="53033022501"/>
  </r>
  <r>
    <s v="1N4AZ0CP0F"/>
    <x v="19"/>
    <x v="70"/>
    <x v="151"/>
    <x v="7"/>
    <x v="4"/>
    <x v="6"/>
    <x v="0"/>
    <s v="Clean Alternative Fuel Vehicle Eligible"/>
    <n v="84"/>
    <n v="0"/>
    <n v="17"/>
    <n v="232917800"/>
    <s v="POINT (-122.62731 45.71668)"/>
    <x v="13"/>
    <n v="53011040409"/>
  </r>
  <r>
    <s v="7G2CEHED7R"/>
    <x v="0"/>
    <x v="1"/>
    <x v="1"/>
    <x v="3"/>
    <x v="1"/>
    <x v="91"/>
    <x v="0"/>
    <s v="Eligibility unknown as battery range has not been researched"/>
    <n v="0"/>
    <n v="0"/>
    <n v="1"/>
    <n v="274003495"/>
    <s v="POINT (-122.20563 47.76144)"/>
    <x v="0"/>
    <n v="53033022001"/>
  </r>
  <r>
    <s v="YV4H600A3P"/>
    <x v="0"/>
    <x v="73"/>
    <x v="122"/>
    <x v="9"/>
    <x v="15"/>
    <x v="31"/>
    <x v="1"/>
    <s v="Clean Alternative Fuel Vehicle Eligible"/>
    <n v="32"/>
    <n v="0"/>
    <n v="32"/>
    <n v="227460649"/>
    <s v="POINT (-122.36498 47.72238)"/>
    <x v="3"/>
    <n v="53033020100"/>
  </r>
  <r>
    <s v="5YJ3E1EA8P"/>
    <x v="0"/>
    <x v="22"/>
    <x v="29"/>
    <x v="9"/>
    <x v="1"/>
    <x v="1"/>
    <x v="0"/>
    <s v="Eligibility unknown as battery range has not been researched"/>
    <n v="0"/>
    <n v="0"/>
    <n v="45"/>
    <n v="240429381"/>
    <s v="POINT (-122.13158 47.67858)"/>
    <x v="0"/>
    <n v="53033032321"/>
  </r>
  <r>
    <s v="5YJ3E1EA9P"/>
    <x v="0"/>
    <x v="16"/>
    <x v="137"/>
    <x v="9"/>
    <x v="1"/>
    <x v="1"/>
    <x v="0"/>
    <s v="Eligibility unknown as battery range has not been researched"/>
    <n v="0"/>
    <n v="0"/>
    <n v="11"/>
    <n v="220654815"/>
    <s v="POINT (-122.197 47.43876)"/>
    <x v="0"/>
    <n v="53033029308"/>
  </r>
  <r>
    <s v="3FA6P0SUXE"/>
    <x v="0"/>
    <x v="1"/>
    <x v="1"/>
    <x v="0"/>
    <x v="7"/>
    <x v="58"/>
    <x v="1"/>
    <s v="Not eligible due to low battery range"/>
    <n v="19"/>
    <n v="0"/>
    <n v="1"/>
    <n v="150226394"/>
    <s v="POINT (-122.20563 47.76144)"/>
    <x v="0"/>
    <n v="53033022102"/>
  </r>
  <r>
    <s v="1C4RJXN64R"/>
    <x v="4"/>
    <x v="17"/>
    <x v="67"/>
    <x v="3"/>
    <x v="10"/>
    <x v="15"/>
    <x v="1"/>
    <s v="Not eligible due to low battery range"/>
    <n v="21"/>
    <n v="0"/>
    <n v="26"/>
    <n v="262542927"/>
    <s v="POINT (-122.6563 47.56739)"/>
    <x v="1"/>
    <n v="53035080600"/>
  </r>
  <r>
    <s v="WVGUNPE29M"/>
    <x v="1"/>
    <x v="6"/>
    <x v="8"/>
    <x v="4"/>
    <x v="17"/>
    <x v="50"/>
    <x v="0"/>
    <s v="Eligibility unknown as battery range has not been researched"/>
    <n v="0"/>
    <n v="0"/>
    <n v="2"/>
    <n v="207735265"/>
    <s v="POINT (-122.60735 46.94239)"/>
    <x v="1"/>
    <n v="53067012421"/>
  </r>
  <r>
    <s v="1G1FZ6S0XL"/>
    <x v="0"/>
    <x v="5"/>
    <x v="7"/>
    <x v="11"/>
    <x v="5"/>
    <x v="8"/>
    <x v="0"/>
    <s v="Clean Alternative Fuel Vehicle Eligible"/>
    <n v="259"/>
    <n v="0"/>
    <n v="43"/>
    <n v="104548300"/>
    <s v="POINT (-122.32427 47.63433)"/>
    <x v="3"/>
    <n v="53033006500"/>
  </r>
  <r>
    <s v="50EA1PFA5P"/>
    <x v="0"/>
    <x v="19"/>
    <x v="113"/>
    <x v="9"/>
    <x v="33"/>
    <x v="106"/>
    <x v="0"/>
    <s v="Eligibility unknown as battery range has not been researched"/>
    <n v="0"/>
    <n v="0"/>
    <n v="45"/>
    <n v="252272730"/>
    <s v="POINT (-122.02054 47.60326)"/>
    <x v="0"/>
    <n v="53033032317"/>
  </r>
  <r>
    <s v="KMHC05LH4K"/>
    <x v="0"/>
    <x v="66"/>
    <x v="104"/>
    <x v="1"/>
    <x v="8"/>
    <x v="39"/>
    <x v="0"/>
    <s v="Clean Alternative Fuel Vehicle Eligible"/>
    <n v="124"/>
    <n v="0"/>
    <n v="1"/>
    <n v="478553316"/>
    <s v="POINT (-122.22901 47.72201)"/>
    <x v="0"/>
    <n v="53033022203"/>
  </r>
  <r>
    <s v="5UX43EU03R"/>
    <x v="0"/>
    <x v="5"/>
    <x v="167"/>
    <x v="3"/>
    <x v="2"/>
    <x v="2"/>
    <x v="1"/>
    <s v="Clean Alternative Fuel Vehicle Eligible"/>
    <n v="39"/>
    <n v="0"/>
    <n v="36"/>
    <n v="253487328"/>
    <s v="POINT (-122.38418 47.70044)"/>
    <x v="3"/>
    <n v="53033003000"/>
  </r>
  <r>
    <s v="WB523CF00S"/>
    <x v="0"/>
    <x v="5"/>
    <x v="101"/>
    <x v="2"/>
    <x v="2"/>
    <x v="64"/>
    <x v="0"/>
    <s v="Eligibility unknown as battery range has not been researched"/>
    <n v="0"/>
    <n v="0"/>
    <n v="46"/>
    <n v="275567785"/>
    <s v="POINT (-122.30253 47.72656)"/>
    <x v="3"/>
    <n v="53033000900"/>
  </r>
  <r>
    <s v="2C4RC1S7XM"/>
    <x v="0"/>
    <x v="5"/>
    <x v="77"/>
    <x v="4"/>
    <x v="14"/>
    <x v="27"/>
    <x v="1"/>
    <s v="Clean Alternative Fuel Vehicle Eligible"/>
    <n v="32"/>
    <n v="0"/>
    <n v="37"/>
    <n v="176545155"/>
    <s v="POINT (-122.31009 47.60803)"/>
    <x v="3"/>
    <n v="53033008700"/>
  </r>
  <r>
    <s v="JTMAB3FV5N"/>
    <x v="0"/>
    <x v="5"/>
    <x v="121"/>
    <x v="13"/>
    <x v="0"/>
    <x v="3"/>
    <x v="1"/>
    <s v="Clean Alternative Fuel Vehicle Eligible"/>
    <n v="42"/>
    <n v="0"/>
    <n v="43"/>
    <n v="213741034"/>
    <s v="POINT (-122.30207 47.64085)"/>
    <x v="3"/>
    <n v="53033006400"/>
  </r>
  <r>
    <s v="1C4RJYB69R"/>
    <x v="4"/>
    <x v="17"/>
    <x v="39"/>
    <x v="3"/>
    <x v="10"/>
    <x v="34"/>
    <x v="1"/>
    <s v="Not eligible due to low battery range"/>
    <n v="25"/>
    <n v="0"/>
    <n v="23"/>
    <n v="257615802"/>
    <s v="POINT (-122.60915 47.62631)"/>
    <x v="1"/>
    <n v="53035091500"/>
  </r>
  <r>
    <s v="5YJYGDEE9M"/>
    <x v="4"/>
    <x v="32"/>
    <x v="49"/>
    <x v="4"/>
    <x v="1"/>
    <x v="4"/>
    <x v="0"/>
    <s v="Eligibility unknown as battery range has not been researched"/>
    <n v="0"/>
    <n v="0"/>
    <n v="23"/>
    <n v="133014031"/>
    <s v="POINT (-122.521 47.62728)"/>
    <x v="1"/>
    <n v="53035090700"/>
  </r>
  <r>
    <s v="KNDCT3L18P"/>
    <x v="19"/>
    <x v="70"/>
    <x v="110"/>
    <x v="9"/>
    <x v="6"/>
    <x v="11"/>
    <x v="0"/>
    <s v="Eligibility unknown as battery range has not been researched"/>
    <n v="0"/>
    <n v="0"/>
    <n v="17"/>
    <n v="245773419"/>
    <s v="POINT (-122.55149 45.69345)"/>
    <x v="13"/>
    <n v="53011041331"/>
  </r>
  <r>
    <s v="5UXTA6C02M"/>
    <x v="0"/>
    <x v="74"/>
    <x v="125"/>
    <x v="4"/>
    <x v="2"/>
    <x v="2"/>
    <x v="1"/>
    <s v="Clean Alternative Fuel Vehicle Eligible"/>
    <n v="30"/>
    <n v="0"/>
    <n v="41"/>
    <n v="156441841"/>
    <s v="POINT (-122.15734 47.48718)"/>
    <x v="0"/>
    <n v="53033025005"/>
  </r>
  <r>
    <s v="1C4RJXN61R"/>
    <x v="0"/>
    <x v="22"/>
    <x v="29"/>
    <x v="3"/>
    <x v="10"/>
    <x v="15"/>
    <x v="1"/>
    <s v="Not eligible due to low battery range"/>
    <n v="21"/>
    <n v="0"/>
    <n v="48"/>
    <n v="270025143"/>
    <s v="POINT (-122.13158 47.67858)"/>
    <x v="0"/>
    <n v="53033022605"/>
  </r>
  <r>
    <s v="1G1FY6S01P"/>
    <x v="0"/>
    <x v="20"/>
    <x v="109"/>
    <x v="9"/>
    <x v="5"/>
    <x v="53"/>
    <x v="0"/>
    <s v="Eligibility unknown as battery range has not been researched"/>
    <n v="0"/>
    <n v="0"/>
    <n v="33"/>
    <n v="232791037"/>
    <s v="POINT (-122.32863 47.46233)"/>
    <x v="0"/>
    <n v="53033028500"/>
  </r>
  <r>
    <s v="JTJHKCFZ3R"/>
    <x v="0"/>
    <x v="66"/>
    <x v="103"/>
    <x v="3"/>
    <x v="19"/>
    <x v="41"/>
    <x v="1"/>
    <s v="Clean Alternative Fuel Vehicle Eligible"/>
    <n v="37"/>
    <n v="0"/>
    <n v="45"/>
    <n v="268518771"/>
    <s v="POINT (-122.2066 47.67887)"/>
    <x v="0"/>
    <n v="53033022402"/>
  </r>
  <r>
    <s v="1FADP5CU4F"/>
    <x v="0"/>
    <x v="5"/>
    <x v="101"/>
    <x v="7"/>
    <x v="7"/>
    <x v="30"/>
    <x v="1"/>
    <s v="Not eligible due to low battery range"/>
    <n v="19"/>
    <n v="0"/>
    <n v="46"/>
    <n v="326743665"/>
    <s v="POINT (-122.30253 47.72656)"/>
    <x v="3"/>
    <n v="53033001201"/>
  </r>
  <r>
    <s v="KNDC3DLC1N"/>
    <x v="0"/>
    <x v="71"/>
    <x v="117"/>
    <x v="13"/>
    <x v="6"/>
    <x v="17"/>
    <x v="0"/>
    <s v="Eligibility unknown as battery range has not been researched"/>
    <n v="0"/>
    <n v="0"/>
    <n v="46"/>
    <n v="202161095"/>
    <s v="POINT (-122.24369 47.75892)"/>
    <x v="0"/>
    <n v="53033022101"/>
  </r>
  <r>
    <s v="WVGRMPE28M"/>
    <x v="0"/>
    <x v="5"/>
    <x v="77"/>
    <x v="4"/>
    <x v="17"/>
    <x v="50"/>
    <x v="0"/>
    <s v="Eligibility unknown as battery range has not been researched"/>
    <n v="0"/>
    <n v="0"/>
    <n v="37"/>
    <n v="187452639"/>
    <s v="POINT (-122.31009 47.60803)"/>
    <x v="3"/>
    <n v="53033008700"/>
  </r>
  <r>
    <s v="KNDCR3L11R"/>
    <x v="0"/>
    <x v="5"/>
    <x v="101"/>
    <x v="3"/>
    <x v="6"/>
    <x v="11"/>
    <x v="0"/>
    <s v="Eligibility unknown as battery range has not been researched"/>
    <n v="0"/>
    <n v="0"/>
    <n v="46"/>
    <n v="257435048"/>
    <s v="POINT (-122.30253 47.72656)"/>
    <x v="3"/>
    <n v="53033000700"/>
  </r>
  <r>
    <s v="3FMTK3RMXP"/>
    <x v="0"/>
    <x v="72"/>
    <x v="119"/>
    <x v="9"/>
    <x v="7"/>
    <x v="12"/>
    <x v="0"/>
    <s v="Eligibility unknown as battery range has not been researched"/>
    <n v="0"/>
    <n v="0"/>
    <n v="47"/>
    <n v="230273361"/>
    <s v="POINT (-122.1821 47.3199)"/>
    <x v="0"/>
    <n v="53033029602"/>
  </r>
  <r>
    <s v="7SAYGDEE8N"/>
    <x v="0"/>
    <x v="22"/>
    <x v="29"/>
    <x v="13"/>
    <x v="1"/>
    <x v="4"/>
    <x v="0"/>
    <s v="Eligibility unknown as battery range has not been researched"/>
    <n v="0"/>
    <n v="0"/>
    <n v="45"/>
    <n v="193759807"/>
    <s v="POINT (-122.13158 47.67858)"/>
    <x v="0"/>
    <n v="53033032330"/>
  </r>
  <r>
    <s v="1C4RJXN6XR"/>
    <x v="0"/>
    <x v="52"/>
    <x v="124"/>
    <x v="3"/>
    <x v="10"/>
    <x v="15"/>
    <x v="1"/>
    <s v="Not eligible due to low battery range"/>
    <n v="21"/>
    <n v="0"/>
    <n v="47"/>
    <n v="257721880"/>
    <s v="POINT (-122.17743 47.41185)"/>
    <x v="0"/>
    <n v="53033029408"/>
  </r>
  <r>
    <s v="5YJ3E1EA4P"/>
    <x v="3"/>
    <x v="33"/>
    <x v="95"/>
    <x v="9"/>
    <x v="1"/>
    <x v="1"/>
    <x v="0"/>
    <s v="Eligibility unknown as battery range has not been researched"/>
    <n v="0"/>
    <n v="0"/>
    <n v="21"/>
    <n v="267140975"/>
    <s v="POINT (-122.27734 47.83785)"/>
    <x v="1"/>
    <n v="53061051928"/>
  </r>
  <r>
    <s v="WBY1Z4C56E"/>
    <x v="0"/>
    <x v="66"/>
    <x v="104"/>
    <x v="0"/>
    <x v="2"/>
    <x v="9"/>
    <x v="1"/>
    <s v="Clean Alternative Fuel Vehicle Eligible"/>
    <n v="72"/>
    <n v="0"/>
    <n v="45"/>
    <n v="454738238"/>
    <s v="POINT (-122.22901 47.72201)"/>
    <x v="0"/>
    <n v="53033022003"/>
  </r>
  <r>
    <s v="7SAYGDEE8R"/>
    <x v="0"/>
    <x v="5"/>
    <x v="101"/>
    <x v="3"/>
    <x v="1"/>
    <x v="4"/>
    <x v="0"/>
    <s v="Eligibility unknown as battery range has not been researched"/>
    <n v="0"/>
    <n v="0"/>
    <n v="46"/>
    <n v="269531132"/>
    <s v="POINT (-122.30253 47.72656)"/>
    <x v="3"/>
    <n v="53033000201"/>
  </r>
  <r>
    <s v="JA4T5UA9XP"/>
    <x v="0"/>
    <x v="16"/>
    <x v="83"/>
    <x v="9"/>
    <x v="31"/>
    <x v="99"/>
    <x v="1"/>
    <s v="Clean Alternative Fuel Vehicle Eligible"/>
    <n v="38"/>
    <n v="0"/>
    <n v="11"/>
    <n v="234889735"/>
    <s v="POINT (-122.1805 47.50006)"/>
    <x v="0"/>
    <n v="53033025401"/>
  </r>
  <r>
    <s v="5YJ3E1EA3K"/>
    <x v="0"/>
    <x v="5"/>
    <x v="122"/>
    <x v="1"/>
    <x v="1"/>
    <x v="1"/>
    <x v="0"/>
    <s v="Clean Alternative Fuel Vehicle Eligible"/>
    <n v="220"/>
    <n v="0"/>
    <n v="32"/>
    <n v="1730781"/>
    <s v="POINT (-122.36498 47.72238)"/>
    <x v="3"/>
    <n v="53033000402"/>
  </r>
  <r>
    <s v="5YJSA1E59M"/>
    <x v="0"/>
    <x v="66"/>
    <x v="103"/>
    <x v="4"/>
    <x v="1"/>
    <x v="7"/>
    <x v="0"/>
    <s v="Eligibility unknown as battery range has not been researched"/>
    <n v="0"/>
    <n v="0"/>
    <n v="45"/>
    <n v="183082966"/>
    <s v="POINT (-122.2066 47.67887)"/>
    <x v="0"/>
    <n v="53033022603"/>
  </r>
  <r>
    <s v="7FCTGBAAXR"/>
    <x v="4"/>
    <x v="32"/>
    <x v="49"/>
    <x v="3"/>
    <x v="13"/>
    <x v="26"/>
    <x v="0"/>
    <s v="Eligibility unknown as battery range has not been researched"/>
    <n v="0"/>
    <n v="0"/>
    <n v="23"/>
    <n v="271887150"/>
    <s v="POINT (-122.521 47.62728)"/>
    <x v="1"/>
    <n v="53035090700"/>
  </r>
  <r>
    <s v="5YJXCBE22J"/>
    <x v="0"/>
    <x v="0"/>
    <x v="105"/>
    <x v="6"/>
    <x v="1"/>
    <x v="10"/>
    <x v="0"/>
    <s v="Clean Alternative Fuel Vehicle Eligible"/>
    <n v="238"/>
    <n v="0"/>
    <n v="48"/>
    <n v="321643584"/>
    <s v="POINT (-122.1872 47.61001)"/>
    <x v="0"/>
    <n v="53033024001"/>
  </r>
  <r>
    <s v="1G1FY6S09K"/>
    <x v="0"/>
    <x v="52"/>
    <x v="154"/>
    <x v="1"/>
    <x v="5"/>
    <x v="8"/>
    <x v="0"/>
    <s v="Clean Alternative Fuel Vehicle Eligible"/>
    <n v="238"/>
    <n v="0"/>
    <n v="47"/>
    <n v="240627138"/>
    <s v="POINT (-122.09124 47.33778)"/>
    <x v="0"/>
    <n v="53033031708"/>
  </r>
  <r>
    <s v="KNDCR3L14P"/>
    <x v="0"/>
    <x v="5"/>
    <x v="40"/>
    <x v="9"/>
    <x v="6"/>
    <x v="11"/>
    <x v="0"/>
    <s v="Eligibility unknown as battery range has not been researched"/>
    <n v="0"/>
    <n v="0"/>
    <n v="11"/>
    <n v="228535121"/>
    <s v="POINT (-122.30346 47.55379)"/>
    <x v="3"/>
    <n v="53033009300"/>
  </r>
  <r>
    <s v="5YJSA1E49G"/>
    <x v="0"/>
    <x v="73"/>
    <x v="122"/>
    <x v="5"/>
    <x v="1"/>
    <x v="7"/>
    <x v="0"/>
    <s v="Clean Alternative Fuel Vehicle Eligible"/>
    <n v="210"/>
    <n v="0"/>
    <n v="32"/>
    <n v="262417529"/>
    <s v="POINT (-122.36498 47.72238)"/>
    <x v="3"/>
    <n v="53033020800"/>
  </r>
  <r>
    <s v="5YJYGDEE8M"/>
    <x v="3"/>
    <x v="10"/>
    <x v="12"/>
    <x v="4"/>
    <x v="1"/>
    <x v="4"/>
    <x v="0"/>
    <s v="Eligibility unknown as battery range has not been researched"/>
    <n v="0"/>
    <n v="0"/>
    <n v="21"/>
    <n v="141538848"/>
    <s v="POINT (-122.29196 47.89908)"/>
    <x v="1"/>
    <n v="53061042005"/>
  </r>
  <r>
    <s v="1G1FZ6S06P"/>
    <x v="0"/>
    <x v="5"/>
    <x v="92"/>
    <x v="9"/>
    <x v="5"/>
    <x v="53"/>
    <x v="0"/>
    <s v="Eligibility unknown as battery range has not been researched"/>
    <n v="0"/>
    <n v="0"/>
    <n v="36"/>
    <n v="258170489"/>
    <s v="POINT (-122.35022 47.63824)"/>
    <x v="3"/>
    <n v="53033007203"/>
  </r>
  <r>
    <s v="1G1RD6E43C"/>
    <x v="3"/>
    <x v="4"/>
    <x v="6"/>
    <x v="12"/>
    <x v="5"/>
    <x v="18"/>
    <x v="1"/>
    <s v="Clean Alternative Fuel Vehicle Eligible"/>
    <n v="35"/>
    <n v="0"/>
    <n v="39"/>
    <n v="178960645"/>
    <s v="POINT (-122.1677 48.11026)"/>
    <x v="1"/>
    <n v="53061052808"/>
  </r>
  <r>
    <s v="WP1AE2A24G"/>
    <x v="2"/>
    <x v="18"/>
    <x v="42"/>
    <x v="5"/>
    <x v="21"/>
    <x v="46"/>
    <x v="1"/>
    <s v="Not eligible due to low battery range"/>
    <n v="14"/>
    <n v="0"/>
    <n v="14"/>
    <n v="256071980"/>
    <s v="POINT (-120.4778 46.55351)"/>
    <x v="2"/>
    <n v="53077002801"/>
  </r>
  <r>
    <s v="1FTVW1EV4P"/>
    <x v="0"/>
    <x v="64"/>
    <x v="170"/>
    <x v="9"/>
    <x v="7"/>
    <x v="44"/>
    <x v="0"/>
    <s v="Eligibility unknown as battery range has not been researched"/>
    <n v="0"/>
    <n v="0"/>
    <n v="30"/>
    <n v="256195971"/>
    <s v="POINT (-122.3303 47.30151)"/>
    <x v="0"/>
    <n v="53033030003"/>
  </r>
  <r>
    <s v="1N4AZ1CP5J"/>
    <x v="4"/>
    <x v="45"/>
    <x v="76"/>
    <x v="6"/>
    <x v="4"/>
    <x v="6"/>
    <x v="0"/>
    <s v="Clean Alternative Fuel Vehicle Eligible"/>
    <n v="151"/>
    <n v="0"/>
    <n v="23"/>
    <n v="129309855"/>
    <s v="POINT (-122.69275 47.65171)"/>
    <x v="1"/>
    <n v="53035091302"/>
  </r>
  <r>
    <s v="5YJYGDEE4L"/>
    <x v="0"/>
    <x v="19"/>
    <x v="113"/>
    <x v="11"/>
    <x v="1"/>
    <x v="4"/>
    <x v="0"/>
    <s v="Clean Alternative Fuel Vehicle Eligible"/>
    <n v="291"/>
    <n v="0"/>
    <n v="45"/>
    <n v="113565280"/>
    <s v="POINT (-122.02054 47.60326)"/>
    <x v="0"/>
    <n v="53033032225"/>
  </r>
  <r>
    <s v="5YJ3E1EA0K"/>
    <x v="0"/>
    <x v="19"/>
    <x v="26"/>
    <x v="1"/>
    <x v="1"/>
    <x v="1"/>
    <x v="0"/>
    <s v="Clean Alternative Fuel Vehicle Eligible"/>
    <n v="220"/>
    <n v="0"/>
    <n v="41"/>
    <n v="477711279"/>
    <s v="POINT (-122.03539 47.61344)"/>
    <x v="0"/>
    <n v="53033032215"/>
  </r>
  <r>
    <s v="5UXKT0C39H"/>
    <x v="19"/>
    <x v="70"/>
    <x v="132"/>
    <x v="8"/>
    <x v="2"/>
    <x v="2"/>
    <x v="1"/>
    <s v="Not eligible due to low battery range"/>
    <n v="14"/>
    <n v="0"/>
    <n v="17"/>
    <n v="214987902"/>
    <s v="POINT (-122.49212 45.60365)"/>
    <x v="13"/>
    <n v="53011041310"/>
  </r>
  <r>
    <s v="JTDKARFP7H"/>
    <x v="0"/>
    <x v="5"/>
    <x v="52"/>
    <x v="8"/>
    <x v="0"/>
    <x v="23"/>
    <x v="1"/>
    <s v="Not eligible due to low battery range"/>
    <n v="25"/>
    <n v="0"/>
    <n v="43"/>
    <n v="324220375"/>
    <s v="POINT (-122.35436 47.67596)"/>
    <x v="3"/>
    <n v="53033005000"/>
  </r>
  <r>
    <s v="YSMFD3KA3R"/>
    <x v="0"/>
    <x v="5"/>
    <x v="111"/>
    <x v="3"/>
    <x v="12"/>
    <x v="22"/>
    <x v="0"/>
    <s v="Eligibility unknown as battery range has not been researched"/>
    <n v="0"/>
    <n v="0"/>
    <n v="43"/>
    <n v="257191021"/>
    <s v="POINT (-122.38591 47.67597)"/>
    <x v="3"/>
    <n v="53033004800"/>
  </r>
  <r>
    <s v="1N4BZ1CP3K"/>
    <x v="4"/>
    <x v="32"/>
    <x v="49"/>
    <x v="1"/>
    <x v="4"/>
    <x v="6"/>
    <x v="0"/>
    <s v="Clean Alternative Fuel Vehicle Eligible"/>
    <n v="150"/>
    <n v="0"/>
    <n v="23"/>
    <n v="103550366"/>
    <s v="POINT (-122.521 47.62728)"/>
    <x v="1"/>
    <n v="53035090700"/>
  </r>
  <r>
    <s v="5YJXCDE27J"/>
    <x v="19"/>
    <x v="88"/>
    <x v="153"/>
    <x v="6"/>
    <x v="1"/>
    <x v="10"/>
    <x v="0"/>
    <s v="Clean Alternative Fuel Vehicle Eligible"/>
    <n v="238"/>
    <n v="0"/>
    <n v="18"/>
    <n v="475806838"/>
    <s v="POINT (-122.40199 45.58694)"/>
    <x v="13"/>
    <n v="53011041500"/>
  </r>
  <r>
    <s v="KNDC3DLC1N"/>
    <x v="0"/>
    <x v="66"/>
    <x v="103"/>
    <x v="13"/>
    <x v="6"/>
    <x v="17"/>
    <x v="0"/>
    <s v="Eligibility unknown as battery range has not been researched"/>
    <n v="0"/>
    <n v="0"/>
    <n v="48"/>
    <n v="213357756"/>
    <s v="POINT (-122.2066 47.67887)"/>
    <x v="0"/>
    <n v="53033022701"/>
  </r>
  <r>
    <s v="3GNKDBRJ3R"/>
    <x v="0"/>
    <x v="0"/>
    <x v="112"/>
    <x v="3"/>
    <x v="5"/>
    <x v="80"/>
    <x v="0"/>
    <s v="Eligibility unknown as battery range has not been researched"/>
    <n v="0"/>
    <n v="0"/>
    <n v="41"/>
    <n v="269833637"/>
    <s v="POINT (-122.12096 47.55584)"/>
    <x v="0"/>
    <n v="53033024704"/>
  </r>
  <r>
    <s v="YV4ED3UM2P"/>
    <x v="0"/>
    <x v="5"/>
    <x v="101"/>
    <x v="9"/>
    <x v="15"/>
    <x v="52"/>
    <x v="0"/>
    <s v="Eligibility unknown as battery range has not been researched"/>
    <n v="0"/>
    <n v="0"/>
    <n v="46"/>
    <n v="259869228"/>
    <s v="POINT (-122.30253 47.72656)"/>
    <x v="3"/>
    <n v="53033000102"/>
  </r>
  <r>
    <s v="KNDAFFS59R"/>
    <x v="4"/>
    <x v="11"/>
    <x v="14"/>
    <x v="3"/>
    <x v="6"/>
    <x v="70"/>
    <x v="0"/>
    <s v="Eligibility unknown as battery range has not been researched"/>
    <n v="0"/>
    <n v="0"/>
    <n v="23"/>
    <n v="272127418"/>
    <s v="POINT (-122.4977 47.79802)"/>
    <x v="1"/>
    <n v="53035090102"/>
  </r>
  <r>
    <s v="1C4JJXR6XP"/>
    <x v="0"/>
    <x v="65"/>
    <x v="135"/>
    <x v="9"/>
    <x v="10"/>
    <x v="15"/>
    <x v="1"/>
    <s v="Not eligible due to low battery range"/>
    <n v="21"/>
    <n v="0"/>
    <n v="11"/>
    <n v="241323302"/>
    <s v="POINT (-122.29179 47.43473)"/>
    <x v="0"/>
    <n v="53033028200"/>
  </r>
  <r>
    <s v="7SAYGDEE9R"/>
    <x v="0"/>
    <x v="72"/>
    <x v="119"/>
    <x v="3"/>
    <x v="1"/>
    <x v="4"/>
    <x v="0"/>
    <s v="Eligibility unknown as battery range has not been researched"/>
    <n v="0"/>
    <n v="0"/>
    <n v="47"/>
    <n v="267020848"/>
    <s v="POINT (-122.1821 47.3199)"/>
    <x v="0"/>
    <n v="53033031207"/>
  </r>
  <r>
    <s v="7FCTGAAA3P"/>
    <x v="4"/>
    <x v="32"/>
    <x v="49"/>
    <x v="9"/>
    <x v="13"/>
    <x v="26"/>
    <x v="0"/>
    <s v="Eligibility unknown as battery range has not been researched"/>
    <n v="0"/>
    <n v="0"/>
    <n v="23"/>
    <n v="252000192"/>
    <s v="POINT (-122.521 47.62728)"/>
    <x v="1"/>
    <n v="53035090700"/>
  </r>
  <r>
    <s v="1FTVW1EV6N"/>
    <x v="0"/>
    <x v="5"/>
    <x v="123"/>
    <x v="13"/>
    <x v="7"/>
    <x v="44"/>
    <x v="0"/>
    <s v="Eligibility unknown as battery range has not been researched"/>
    <n v="0"/>
    <n v="0"/>
    <n v="32"/>
    <n v="220089880"/>
    <s v="POINT (-122.35029 47.71871)"/>
    <x v="3"/>
    <n v="53033000402"/>
  </r>
  <r>
    <s v="1FTBW9CK1P"/>
    <x v="0"/>
    <x v="5"/>
    <x v="167"/>
    <x v="9"/>
    <x v="7"/>
    <x v="73"/>
    <x v="0"/>
    <s v="Eligibility unknown as battery range has not been researched"/>
    <n v="0"/>
    <n v="0"/>
    <n v="36"/>
    <n v="273445462"/>
    <s v="POINT (-122.38418 47.70044)"/>
    <x v="3"/>
    <n v="53033002900"/>
  </r>
  <r>
    <s v="5YJ3E1EB5M"/>
    <x v="0"/>
    <x v="22"/>
    <x v="29"/>
    <x v="4"/>
    <x v="1"/>
    <x v="1"/>
    <x v="0"/>
    <s v="Eligibility unknown as battery range has not been researched"/>
    <n v="0"/>
    <n v="0"/>
    <n v="48"/>
    <n v="148391386"/>
    <s v="POINT (-122.13158 47.67858)"/>
    <x v="0"/>
    <n v="53033022803"/>
  </r>
  <r>
    <s v="1C4JJXP69P"/>
    <x v="19"/>
    <x v="70"/>
    <x v="110"/>
    <x v="9"/>
    <x v="10"/>
    <x v="15"/>
    <x v="1"/>
    <s v="Not eligible due to low battery range"/>
    <n v="21"/>
    <n v="0"/>
    <n v="17"/>
    <n v="277862868"/>
    <s v="POINT (-122.55149 45.69345)"/>
    <x v="13"/>
    <n v="53011040714"/>
  </r>
  <r>
    <s v="7SAYGDEEXR"/>
    <x v="19"/>
    <x v="83"/>
    <x v="145"/>
    <x v="3"/>
    <x v="1"/>
    <x v="4"/>
    <x v="0"/>
    <s v="Eligibility unknown as battery range has not been researched"/>
    <n v="0"/>
    <n v="0"/>
    <n v="18"/>
    <n v="266570811"/>
    <s v="POINT (-122.74595 45.81539)"/>
    <x v="13"/>
    <n v="53011040304"/>
  </r>
  <r>
    <s v="5YJSA1E68P"/>
    <x v="0"/>
    <x v="66"/>
    <x v="103"/>
    <x v="9"/>
    <x v="1"/>
    <x v="7"/>
    <x v="0"/>
    <s v="Eligibility unknown as battery range has not been researched"/>
    <n v="0"/>
    <n v="0"/>
    <n v="45"/>
    <n v="254694394"/>
    <s v="POINT (-122.2066 47.67887)"/>
    <x v="0"/>
    <n v="53033022402"/>
  </r>
  <r>
    <s v="WVGRMPE2XN"/>
    <x v="0"/>
    <x v="21"/>
    <x v="45"/>
    <x v="13"/>
    <x v="17"/>
    <x v="50"/>
    <x v="0"/>
    <s v="Eligibility unknown as battery range has not been researched"/>
    <n v="0"/>
    <n v="0"/>
    <n v="34"/>
    <n v="216795323"/>
    <s v="POINT (-122.34102 47.46593)"/>
    <x v="0"/>
    <n v="53033027600"/>
  </r>
  <r>
    <s v="KM8KRDDF6R"/>
    <x v="0"/>
    <x v="66"/>
    <x v="104"/>
    <x v="3"/>
    <x v="8"/>
    <x v="56"/>
    <x v="0"/>
    <s v="Eligibility unknown as battery range has not been researched"/>
    <n v="0"/>
    <n v="0"/>
    <n v="1"/>
    <n v="262479626"/>
    <s v="POINT (-122.22901 47.72201)"/>
    <x v="0"/>
    <n v="53033022201"/>
  </r>
  <r>
    <s v="4JGDM2EB1P"/>
    <x v="0"/>
    <x v="5"/>
    <x v="140"/>
    <x v="9"/>
    <x v="22"/>
    <x v="59"/>
    <x v="0"/>
    <s v="Eligibility unknown as battery range has not been researched"/>
    <n v="0"/>
    <n v="0"/>
    <n v="36"/>
    <n v="263320452"/>
    <s v="POINT (-122.40092 47.65908)"/>
    <x v="3"/>
    <n v="53033005803"/>
  </r>
  <r>
    <s v="5YJ3E1EA0P"/>
    <x v="0"/>
    <x v="0"/>
    <x v="31"/>
    <x v="9"/>
    <x v="1"/>
    <x v="1"/>
    <x v="0"/>
    <s v="Eligibility unknown as battery range has not been researched"/>
    <n v="0"/>
    <n v="0"/>
    <n v="48"/>
    <n v="229642563"/>
    <s v="POINT (-122.12056 47.61334)"/>
    <x v="0"/>
    <n v="53033023300"/>
  </r>
  <r>
    <s v="7SAYGDEE7N"/>
    <x v="0"/>
    <x v="73"/>
    <x v="150"/>
    <x v="13"/>
    <x v="1"/>
    <x v="4"/>
    <x v="0"/>
    <s v="Eligibility unknown as battery range has not been researched"/>
    <n v="0"/>
    <n v="0"/>
    <n v="32"/>
    <n v="271900317"/>
    <s v="POINT (-122.3175 47.75781)"/>
    <x v="3"/>
    <n v="53033020500"/>
  </r>
  <r>
    <s v="WA1CAAGE8R"/>
    <x v="0"/>
    <x v="5"/>
    <x v="66"/>
    <x v="3"/>
    <x v="9"/>
    <x v="93"/>
    <x v="0"/>
    <s v="Eligibility unknown as battery range has not been researched"/>
    <n v="0"/>
    <n v="0"/>
    <n v="36"/>
    <n v="260317536"/>
    <s v="POINT (-122.3684 47.64586)"/>
    <x v="3"/>
    <n v="53033006900"/>
  </r>
  <r>
    <s v="YV4BR0DL3M"/>
    <x v="0"/>
    <x v="5"/>
    <x v="123"/>
    <x v="4"/>
    <x v="15"/>
    <x v="28"/>
    <x v="1"/>
    <s v="Not eligible due to low battery range"/>
    <n v="18"/>
    <n v="0"/>
    <n v="46"/>
    <n v="148922763"/>
    <s v="POINT (-122.35029 47.71871)"/>
    <x v="3"/>
    <n v="53033000602"/>
  </r>
  <r>
    <s v="7SAYGDEE8R"/>
    <x v="0"/>
    <x v="22"/>
    <x v="29"/>
    <x v="3"/>
    <x v="1"/>
    <x v="4"/>
    <x v="0"/>
    <s v="Eligibility unknown as battery range has not been researched"/>
    <n v="0"/>
    <n v="0"/>
    <n v="45"/>
    <n v="271240007"/>
    <s v="POINT (-122.13158 47.67858)"/>
    <x v="0"/>
    <n v="53033032323"/>
  </r>
  <r>
    <s v="KNDAEFS53R"/>
    <x v="0"/>
    <x v="5"/>
    <x v="129"/>
    <x v="3"/>
    <x v="6"/>
    <x v="70"/>
    <x v="0"/>
    <s v="Eligibility unknown as battery range has not been researched"/>
    <n v="0"/>
    <n v="0"/>
    <n v="43"/>
    <n v="260431951"/>
    <s v="POINT (-122.31676 47.68156)"/>
    <x v="3"/>
    <n v="53033003601"/>
  </r>
  <r>
    <s v="1C4RJXR66R"/>
    <x v="19"/>
    <x v="70"/>
    <x v="116"/>
    <x v="3"/>
    <x v="10"/>
    <x v="15"/>
    <x v="1"/>
    <s v="Not eligible due to low battery range"/>
    <n v="21"/>
    <n v="0"/>
    <n v="49"/>
    <n v="269929740"/>
    <s v="POINT (-122.59219 45.62158)"/>
    <x v="13"/>
    <n v="53011041208"/>
  </r>
  <r>
    <s v="5YJYGDEE2M"/>
    <x v="18"/>
    <x v="90"/>
    <x v="158"/>
    <x v="4"/>
    <x v="1"/>
    <x v="4"/>
    <x v="0"/>
    <s v="Eligibility unknown as battery range has not been researched"/>
    <n v="0"/>
    <n v="0"/>
    <n v="20"/>
    <n v="167025687"/>
    <s v="POINT (-122.89868 46.14425)"/>
    <x v="12"/>
    <n v="53015001200"/>
  </r>
  <r>
    <s v="2T3YL4DV7D"/>
    <x v="0"/>
    <x v="5"/>
    <x v="92"/>
    <x v="10"/>
    <x v="0"/>
    <x v="0"/>
    <x v="0"/>
    <s v="Clean Alternative Fuel Vehicle Eligible"/>
    <n v="103"/>
    <n v="0"/>
    <n v="36"/>
    <n v="319368647"/>
    <s v="POINT (-122.35022 47.63824)"/>
    <x v="3"/>
    <n v="53033006000"/>
  </r>
  <r>
    <s v="7SAYGDEE5P"/>
    <x v="0"/>
    <x v="74"/>
    <x v="125"/>
    <x v="9"/>
    <x v="1"/>
    <x v="4"/>
    <x v="0"/>
    <s v="Eligibility unknown as battery range has not been researched"/>
    <n v="0"/>
    <n v="0"/>
    <n v="41"/>
    <n v="231201155"/>
    <s v="POINT (-122.15734 47.48718)"/>
    <x v="0"/>
    <n v="53033025005"/>
  </r>
  <r>
    <s v="5YJYGDEE6M"/>
    <x v="0"/>
    <x v="21"/>
    <x v="45"/>
    <x v="4"/>
    <x v="1"/>
    <x v="4"/>
    <x v="0"/>
    <s v="Eligibility unknown as battery range has not been researched"/>
    <n v="0"/>
    <n v="0"/>
    <n v="34"/>
    <n v="151298682"/>
    <s v="POINT (-122.34102 47.46593)"/>
    <x v="3"/>
    <n v="53033027600"/>
  </r>
  <r>
    <s v="7SAYGDEE8P"/>
    <x v="0"/>
    <x v="0"/>
    <x v="15"/>
    <x v="9"/>
    <x v="1"/>
    <x v="4"/>
    <x v="0"/>
    <s v="Eligibility unknown as battery range has not been researched"/>
    <n v="0"/>
    <n v="0"/>
    <n v="48"/>
    <n v="244899049"/>
    <s v="POINT (-122.11867 47.63131)"/>
    <x v="0"/>
    <n v="53033023000"/>
  </r>
  <r>
    <s v="5YJ3E1EA7N"/>
    <x v="0"/>
    <x v="20"/>
    <x v="109"/>
    <x v="13"/>
    <x v="1"/>
    <x v="1"/>
    <x v="0"/>
    <s v="Eligibility unknown as battery range has not been researched"/>
    <n v="0"/>
    <n v="0"/>
    <n v="33"/>
    <n v="201862195"/>
    <s v="POINT (-122.32863 47.46233)"/>
    <x v="0"/>
    <n v="53033028500"/>
  </r>
  <r>
    <s v="7SAYGDEEXN"/>
    <x v="0"/>
    <x v="5"/>
    <x v="122"/>
    <x v="13"/>
    <x v="1"/>
    <x v="4"/>
    <x v="0"/>
    <s v="Eligibility unknown as battery range has not been researched"/>
    <n v="0"/>
    <n v="0"/>
    <n v="32"/>
    <n v="198798162"/>
    <s v="POINT (-122.36498 47.72238)"/>
    <x v="3"/>
    <n v="53033000402"/>
  </r>
  <r>
    <s v="JTMAB3FV9R"/>
    <x v="0"/>
    <x v="66"/>
    <x v="103"/>
    <x v="3"/>
    <x v="0"/>
    <x v="3"/>
    <x v="1"/>
    <s v="Clean Alternative Fuel Vehicle Eligible"/>
    <n v="42"/>
    <n v="0"/>
    <n v="45"/>
    <n v="272325469"/>
    <s v="POINT (-122.2066 47.67887)"/>
    <x v="0"/>
    <n v="53033022603"/>
  </r>
  <r>
    <s v="1G1RA6S54J"/>
    <x v="19"/>
    <x v="78"/>
    <x v="138"/>
    <x v="6"/>
    <x v="5"/>
    <x v="18"/>
    <x v="1"/>
    <s v="Clean Alternative Fuel Vehicle Eligible"/>
    <n v="53"/>
    <n v="0"/>
    <n v="18"/>
    <n v="474416925"/>
    <s v="POINT (-122.35341 45.57923)"/>
    <x v="15"/>
    <n v="53011040510"/>
  </r>
  <r>
    <s v="7PDSGBBA9R"/>
    <x v="0"/>
    <x v="66"/>
    <x v="103"/>
    <x v="3"/>
    <x v="13"/>
    <x v="38"/>
    <x v="0"/>
    <s v="Eligibility unknown as battery range has not been researched"/>
    <n v="0"/>
    <n v="0"/>
    <n v="45"/>
    <n v="265739120"/>
    <s v="POINT (-122.2066 47.67887)"/>
    <x v="0"/>
    <n v="53033022603"/>
  </r>
  <r>
    <s v="1N4AZ1CV9M"/>
    <x v="0"/>
    <x v="22"/>
    <x v="29"/>
    <x v="4"/>
    <x v="4"/>
    <x v="6"/>
    <x v="0"/>
    <s v="Eligibility unknown as battery range has not been researched"/>
    <n v="0"/>
    <n v="0"/>
    <n v="48"/>
    <n v="150210007"/>
    <s v="POINT (-122.13158 47.67858)"/>
    <x v="0"/>
    <n v="53033022605"/>
  </r>
  <r>
    <s v="7SAYGDEE9P"/>
    <x v="0"/>
    <x v="19"/>
    <x v="113"/>
    <x v="9"/>
    <x v="1"/>
    <x v="4"/>
    <x v="0"/>
    <s v="Eligibility unknown as battery range has not been researched"/>
    <n v="0"/>
    <n v="0"/>
    <n v="45"/>
    <n v="230144463"/>
    <s v="POINT (-122.02054 47.60326)"/>
    <x v="0"/>
    <n v="53033032318"/>
  </r>
  <r>
    <s v="7FCTGAAL3N"/>
    <x v="0"/>
    <x v="5"/>
    <x v="111"/>
    <x v="13"/>
    <x v="13"/>
    <x v="26"/>
    <x v="0"/>
    <s v="Eligibility unknown as battery range has not been researched"/>
    <n v="0"/>
    <n v="0"/>
    <n v="36"/>
    <n v="208401882"/>
    <s v="POINT (-122.38591 47.67597)"/>
    <x v="3"/>
    <n v="53033003301"/>
  </r>
  <r>
    <s v="7SAXCBE65N"/>
    <x v="0"/>
    <x v="74"/>
    <x v="83"/>
    <x v="13"/>
    <x v="1"/>
    <x v="10"/>
    <x v="0"/>
    <s v="Eligibility unknown as battery range has not been researched"/>
    <n v="0"/>
    <n v="0"/>
    <n v="41"/>
    <n v="211422662"/>
    <s v="POINT (-122.1805 47.50006)"/>
    <x v="0"/>
    <n v="53033024703"/>
  </r>
  <r>
    <s v="WB523CF04P"/>
    <x v="0"/>
    <x v="76"/>
    <x v="148"/>
    <x v="9"/>
    <x v="2"/>
    <x v="64"/>
    <x v="0"/>
    <s v="Eligibility unknown as battery range has not been researched"/>
    <n v="0"/>
    <n v="0"/>
    <n v="5"/>
    <n v="255336007"/>
    <s v="POINT (-122.00292 47.54748)"/>
    <x v="0"/>
    <n v="53033032220"/>
  </r>
  <r>
    <s v="1N4BZ1BV6M"/>
    <x v="0"/>
    <x v="5"/>
    <x v="101"/>
    <x v="4"/>
    <x v="4"/>
    <x v="6"/>
    <x v="0"/>
    <s v="Eligibility unknown as battery range has not been researched"/>
    <n v="0"/>
    <n v="0"/>
    <n v="46"/>
    <n v="168749906"/>
    <s v="POINT (-122.30253 47.72656)"/>
    <x v="3"/>
    <n v="53033000202"/>
  </r>
  <r>
    <s v="1C4JJXP61N"/>
    <x v="0"/>
    <x v="1"/>
    <x v="1"/>
    <x v="13"/>
    <x v="10"/>
    <x v="15"/>
    <x v="1"/>
    <s v="Not eligible due to low battery range"/>
    <n v="21"/>
    <n v="0"/>
    <n v="1"/>
    <n v="211346873"/>
    <s v="POINT (-122.20563 47.76144)"/>
    <x v="0"/>
    <n v="53033021804"/>
  </r>
  <r>
    <s v="1FT6W5L7XR"/>
    <x v="1"/>
    <x v="2"/>
    <x v="3"/>
    <x v="3"/>
    <x v="7"/>
    <x v="44"/>
    <x v="0"/>
    <s v="Eligibility unknown as battery range has not been researched"/>
    <n v="0"/>
    <n v="0"/>
    <n v="2"/>
    <n v="272520797"/>
    <s v="POINT (-122.81754 46.98876)"/>
    <x v="1"/>
    <n v="53067012331"/>
  </r>
  <r>
    <s v="5YJ3E1EB3N"/>
    <x v="3"/>
    <x v="7"/>
    <x v="9"/>
    <x v="13"/>
    <x v="1"/>
    <x v="1"/>
    <x v="0"/>
    <s v="Eligibility unknown as battery range has not been researched"/>
    <n v="0"/>
    <n v="0"/>
    <n v="44"/>
    <n v="213564340"/>
    <s v="POINT (-122.18637 47.89251)"/>
    <x v="1"/>
    <n v="53061041606"/>
  </r>
  <r>
    <s v="JTMEB3FV0M"/>
    <x v="0"/>
    <x v="5"/>
    <x v="123"/>
    <x v="4"/>
    <x v="0"/>
    <x v="3"/>
    <x v="1"/>
    <s v="Clean Alternative Fuel Vehicle Eligible"/>
    <n v="42"/>
    <n v="0"/>
    <n v="32"/>
    <n v="187152066"/>
    <s v="POINT (-122.35029 47.71871)"/>
    <x v="3"/>
    <n v="53033001300"/>
  </r>
  <r>
    <s v="WA14CBGE9R"/>
    <x v="3"/>
    <x v="10"/>
    <x v="12"/>
    <x v="3"/>
    <x v="9"/>
    <x v="114"/>
    <x v="0"/>
    <s v="Eligibility unknown as battery range has not been researched"/>
    <n v="0"/>
    <n v="0"/>
    <n v="21"/>
    <n v="272725463"/>
    <s v="POINT (-122.29196 47.89908)"/>
    <x v="1"/>
    <n v="53061041301"/>
  </r>
  <r>
    <s v="1N4AZ0CP7D"/>
    <x v="0"/>
    <x v="22"/>
    <x v="29"/>
    <x v="10"/>
    <x v="4"/>
    <x v="6"/>
    <x v="0"/>
    <s v="Clean Alternative Fuel Vehicle Eligible"/>
    <n v="75"/>
    <n v="0"/>
    <n v="45"/>
    <n v="289346627"/>
    <s v="POINT (-122.13158 47.67858)"/>
    <x v="0"/>
    <n v="53033032321"/>
  </r>
  <r>
    <s v="KNDRMDLH8P"/>
    <x v="0"/>
    <x v="73"/>
    <x v="150"/>
    <x v="9"/>
    <x v="6"/>
    <x v="33"/>
    <x v="1"/>
    <s v="Clean Alternative Fuel Vehicle Eligible"/>
    <n v="32"/>
    <n v="0"/>
    <n v="32"/>
    <n v="220576030"/>
    <s v="POINT (-122.3175 47.75781)"/>
    <x v="3"/>
    <n v="53033020500"/>
  </r>
  <r>
    <s v="5UXTA6C06N"/>
    <x v="19"/>
    <x v="70"/>
    <x v="136"/>
    <x v="13"/>
    <x v="2"/>
    <x v="2"/>
    <x v="1"/>
    <s v="Clean Alternative Fuel Vehicle Eligible"/>
    <n v="30"/>
    <n v="0"/>
    <n v="17"/>
    <n v="261822319"/>
    <s v="POINT (-122.48723 45.63701)"/>
    <x v="13"/>
    <n v="53011041319"/>
  </r>
  <r>
    <s v="5YJ3E1EB9J"/>
    <x v="0"/>
    <x v="73"/>
    <x v="122"/>
    <x v="6"/>
    <x v="1"/>
    <x v="1"/>
    <x v="0"/>
    <s v="Clean Alternative Fuel Vehicle Eligible"/>
    <n v="215"/>
    <n v="0"/>
    <n v="32"/>
    <n v="475143784"/>
    <s v="POINT (-122.36498 47.72238)"/>
    <x v="3"/>
    <n v="53033020200"/>
  </r>
  <r>
    <s v="1N4AZ0CP2D"/>
    <x v="0"/>
    <x v="22"/>
    <x v="29"/>
    <x v="10"/>
    <x v="4"/>
    <x v="6"/>
    <x v="0"/>
    <s v="Clean Alternative Fuel Vehicle Eligible"/>
    <n v="75"/>
    <n v="0"/>
    <n v="45"/>
    <n v="208232615"/>
    <s v="POINT (-122.13158 47.67858)"/>
    <x v="0"/>
    <n v="53033032323"/>
  </r>
  <r>
    <s v="KNDAEFS59R"/>
    <x v="0"/>
    <x v="5"/>
    <x v="101"/>
    <x v="3"/>
    <x v="6"/>
    <x v="70"/>
    <x v="0"/>
    <s v="Eligibility unknown as battery range has not been researched"/>
    <n v="0"/>
    <n v="0"/>
    <n v="46"/>
    <n v="261523538"/>
    <s v="POINT (-122.30253 47.72656)"/>
    <x v="3"/>
    <n v="53033000800"/>
  </r>
  <r>
    <s v="WP1AE2A23F"/>
    <x v="0"/>
    <x v="22"/>
    <x v="29"/>
    <x v="7"/>
    <x v="21"/>
    <x v="46"/>
    <x v="1"/>
    <s v="Not eligible due to low battery range"/>
    <n v="14"/>
    <n v="0"/>
    <n v="45"/>
    <n v="227854728"/>
    <s v="POINT (-122.13158 47.67858)"/>
    <x v="0"/>
    <n v="53033032323"/>
  </r>
  <r>
    <s v="KM8K23AG4P"/>
    <x v="0"/>
    <x v="66"/>
    <x v="103"/>
    <x v="9"/>
    <x v="8"/>
    <x v="61"/>
    <x v="0"/>
    <s v="Eligibility unknown as battery range has not been researched"/>
    <n v="0"/>
    <n v="0"/>
    <n v="45"/>
    <n v="244665837"/>
    <s v="POINT (-122.2066 47.67887)"/>
    <x v="0"/>
    <n v="53033022402"/>
  </r>
  <r>
    <s v="5YJ3E1EA3R"/>
    <x v="0"/>
    <x v="0"/>
    <x v="15"/>
    <x v="3"/>
    <x v="1"/>
    <x v="1"/>
    <x v="0"/>
    <s v="Eligibility unknown as battery range has not been researched"/>
    <n v="0"/>
    <n v="0"/>
    <n v="48"/>
    <n v="264879555"/>
    <s v="POINT (-122.11867 47.63131)"/>
    <x v="0"/>
    <n v="53033023100"/>
  </r>
  <r>
    <s v="7PDSGBBA5S"/>
    <x v="0"/>
    <x v="66"/>
    <x v="104"/>
    <x v="2"/>
    <x v="13"/>
    <x v="38"/>
    <x v="0"/>
    <s v="Eligibility unknown as battery range has not been researched"/>
    <n v="0"/>
    <n v="0"/>
    <n v="45"/>
    <n v="277655696"/>
    <s v="POINT (-122.22901 47.72201)"/>
    <x v="0"/>
    <n v="53033021906"/>
  </r>
  <r>
    <s v="7SAXCAE50N"/>
    <x v="0"/>
    <x v="16"/>
    <x v="137"/>
    <x v="13"/>
    <x v="1"/>
    <x v="10"/>
    <x v="0"/>
    <s v="Eligibility unknown as battery range has not been researched"/>
    <n v="0"/>
    <n v="0"/>
    <n v="33"/>
    <n v="208504642"/>
    <s v="POINT (-122.197 47.43876)"/>
    <x v="0"/>
    <n v="53033029309"/>
  </r>
  <r>
    <s v="JTMFB3FV8N"/>
    <x v="0"/>
    <x v="0"/>
    <x v="112"/>
    <x v="13"/>
    <x v="0"/>
    <x v="3"/>
    <x v="1"/>
    <s v="Clean Alternative Fuel Vehicle Eligible"/>
    <n v="42"/>
    <n v="0"/>
    <n v="41"/>
    <n v="205786367"/>
    <s v="POINT (-122.12096 47.55584)"/>
    <x v="0"/>
    <n v="53033024701"/>
  </r>
  <r>
    <s v="5YJXCAE20L"/>
    <x v="3"/>
    <x v="1"/>
    <x v="13"/>
    <x v="11"/>
    <x v="1"/>
    <x v="10"/>
    <x v="0"/>
    <s v="Clean Alternative Fuel Vehicle Eligible"/>
    <n v="293"/>
    <n v="0"/>
    <n v="1"/>
    <n v="104748675"/>
    <s v="POINT (-122.21061 47.83448)"/>
    <x v="1"/>
    <n v="53061052009"/>
  </r>
  <r>
    <s v="1G1FY6S01P"/>
    <x v="0"/>
    <x v="5"/>
    <x v="101"/>
    <x v="9"/>
    <x v="5"/>
    <x v="53"/>
    <x v="0"/>
    <s v="Eligibility unknown as battery range has not been researched"/>
    <n v="0"/>
    <n v="0"/>
    <n v="46"/>
    <n v="260527942"/>
    <s v="POINT (-122.30253 47.72656)"/>
    <x v="0"/>
    <n v="53033000900"/>
  </r>
  <r>
    <s v="50EA1GBA8N"/>
    <x v="0"/>
    <x v="5"/>
    <x v="101"/>
    <x v="13"/>
    <x v="33"/>
    <x v="106"/>
    <x v="0"/>
    <s v="Eligibility unknown as battery range has not been researched"/>
    <n v="0"/>
    <n v="0"/>
    <n v="46"/>
    <n v="228780107"/>
    <s v="POINT (-122.30253 47.72656)"/>
    <x v="3"/>
    <n v="53033001100"/>
  </r>
  <r>
    <s v="5YJSA1E20L"/>
    <x v="0"/>
    <x v="5"/>
    <x v="121"/>
    <x v="11"/>
    <x v="1"/>
    <x v="7"/>
    <x v="0"/>
    <s v="Clean Alternative Fuel Vehicle Eligible"/>
    <n v="330"/>
    <n v="0"/>
    <n v="43"/>
    <n v="6312883"/>
    <s v="POINT (-122.30207 47.64085)"/>
    <x v="3"/>
    <n v="53033006300"/>
  </r>
  <r>
    <s v="JTDKN3DP4E"/>
    <x v="19"/>
    <x v="70"/>
    <x v="110"/>
    <x v="0"/>
    <x v="0"/>
    <x v="67"/>
    <x v="1"/>
    <s v="Not eligible due to low battery range"/>
    <n v="6"/>
    <n v="0"/>
    <n v="17"/>
    <n v="233028239"/>
    <s v="POINT (-122.55149 45.69345)"/>
    <x v="13"/>
    <n v="53011041330"/>
  </r>
  <r>
    <s v="WBY33AW05R"/>
    <x v="0"/>
    <x v="0"/>
    <x v="105"/>
    <x v="3"/>
    <x v="2"/>
    <x v="48"/>
    <x v="0"/>
    <s v="Eligibility unknown as battery range has not been researched"/>
    <n v="0"/>
    <n v="0"/>
    <n v="48"/>
    <n v="274019196"/>
    <s v="POINT (-122.1872 47.61001)"/>
    <x v="0"/>
    <n v="53033024002"/>
  </r>
  <r>
    <s v="WBY33AW03P"/>
    <x v="4"/>
    <x v="17"/>
    <x v="67"/>
    <x v="9"/>
    <x v="2"/>
    <x v="48"/>
    <x v="0"/>
    <s v="Eligibility unknown as battery range has not been researched"/>
    <n v="0"/>
    <n v="0"/>
    <n v="35"/>
    <n v="230952942"/>
    <s v="POINT (-122.6563 47.56739)"/>
    <x v="1"/>
    <n v="53035092000"/>
  </r>
  <r>
    <s v="7SAYGDEE3P"/>
    <x v="0"/>
    <x v="19"/>
    <x v="113"/>
    <x v="9"/>
    <x v="1"/>
    <x v="4"/>
    <x v="0"/>
    <s v="Eligibility unknown as battery range has not been researched"/>
    <n v="0"/>
    <n v="0"/>
    <n v="45"/>
    <n v="261227865"/>
    <s v="POINT (-122.02054 47.60326)"/>
    <x v="0"/>
    <n v="53033032215"/>
  </r>
  <r>
    <s v="5YJYGDEE4M"/>
    <x v="0"/>
    <x v="19"/>
    <x v="26"/>
    <x v="4"/>
    <x v="1"/>
    <x v="4"/>
    <x v="0"/>
    <s v="Eligibility unknown as battery range has not been researched"/>
    <n v="0"/>
    <n v="0"/>
    <n v="41"/>
    <n v="183311313"/>
    <s v="POINT (-122.03539 47.61344)"/>
    <x v="0"/>
    <n v="53033032216"/>
  </r>
  <r>
    <s v="WBAJB1C52J"/>
    <x v="0"/>
    <x v="72"/>
    <x v="119"/>
    <x v="6"/>
    <x v="2"/>
    <x v="20"/>
    <x v="1"/>
    <s v="Not eligible due to low battery range"/>
    <n v="14"/>
    <n v="5495000"/>
    <n v="47"/>
    <n v="476180393"/>
    <s v="POINT (-122.1821 47.3199)"/>
    <x v="0"/>
    <n v="53033029702"/>
  </r>
  <r>
    <s v="5YJ3E1EB5L"/>
    <x v="0"/>
    <x v="1"/>
    <x v="1"/>
    <x v="11"/>
    <x v="1"/>
    <x v="1"/>
    <x v="0"/>
    <s v="Clean Alternative Fuel Vehicle Eligible"/>
    <n v="322"/>
    <n v="0"/>
    <n v="1"/>
    <n v="125723090"/>
    <s v="POINT (-122.20563 47.76144)"/>
    <x v="0"/>
    <n v="53033021905"/>
  </r>
  <r>
    <s v="5YJ3E1EB0M"/>
    <x v="0"/>
    <x v="5"/>
    <x v="101"/>
    <x v="4"/>
    <x v="1"/>
    <x v="1"/>
    <x v="0"/>
    <s v="Eligibility unknown as battery range has not been researched"/>
    <n v="0"/>
    <n v="0"/>
    <n v="46"/>
    <n v="179417857"/>
    <s v="POINT (-122.30253 47.72656)"/>
    <x v="3"/>
    <n v="53033000900"/>
  </r>
  <r>
    <s v="1C4RJXN6XR"/>
    <x v="0"/>
    <x v="22"/>
    <x v="29"/>
    <x v="3"/>
    <x v="10"/>
    <x v="15"/>
    <x v="1"/>
    <s v="Not eligible due to low battery range"/>
    <n v="21"/>
    <n v="0"/>
    <n v="48"/>
    <n v="275247955"/>
    <s v="POINT (-122.13158 47.67858)"/>
    <x v="0"/>
    <n v="53033022606"/>
  </r>
  <r>
    <s v="KNDADFS57R"/>
    <x v="0"/>
    <x v="66"/>
    <x v="104"/>
    <x v="3"/>
    <x v="6"/>
    <x v="70"/>
    <x v="0"/>
    <s v="Eligibility unknown as battery range has not been researched"/>
    <n v="0"/>
    <n v="0"/>
    <n v="1"/>
    <n v="273895653"/>
    <s v="POINT (-122.22901 47.72201)"/>
    <x v="0"/>
    <n v="53033022300"/>
  </r>
  <r>
    <s v="5YJ3E1EC3P"/>
    <x v="0"/>
    <x v="19"/>
    <x v="26"/>
    <x v="9"/>
    <x v="1"/>
    <x v="1"/>
    <x v="0"/>
    <s v="Eligibility unknown as battery range has not been researched"/>
    <n v="0"/>
    <n v="0"/>
    <n v="41"/>
    <n v="272793713"/>
    <s v="POINT (-122.03539 47.61344)"/>
    <x v="0"/>
    <n v="53033032213"/>
  </r>
  <r>
    <s v="2C4RC1S79P"/>
    <x v="0"/>
    <x v="5"/>
    <x v="123"/>
    <x v="9"/>
    <x v="14"/>
    <x v="27"/>
    <x v="1"/>
    <s v="Clean Alternative Fuel Vehicle Eligible"/>
    <n v="32"/>
    <n v="0"/>
    <n v="32"/>
    <n v="268789671"/>
    <s v="POINT (-122.35029 47.71871)"/>
    <x v="3"/>
    <n v="53033000404"/>
  </r>
  <r>
    <s v="5YJ3E1EA7R"/>
    <x v="0"/>
    <x v="16"/>
    <x v="125"/>
    <x v="3"/>
    <x v="1"/>
    <x v="1"/>
    <x v="0"/>
    <s v="Eligibility unknown as battery range has not been researched"/>
    <n v="0"/>
    <n v="0"/>
    <n v="11"/>
    <n v="266599539"/>
    <s v="POINT (-122.15734 47.48718)"/>
    <x v="0"/>
    <n v="53033025602"/>
  </r>
  <r>
    <s v="5YJ3E1EB7J"/>
    <x v="0"/>
    <x v="5"/>
    <x v="66"/>
    <x v="6"/>
    <x v="1"/>
    <x v="1"/>
    <x v="0"/>
    <s v="Clean Alternative Fuel Vehicle Eligible"/>
    <n v="215"/>
    <n v="0"/>
    <n v="36"/>
    <n v="476171755"/>
    <s v="POINT (-122.3684 47.64586)"/>
    <x v="3"/>
    <n v="53033006900"/>
  </r>
  <r>
    <s v="JTDKARFP2J"/>
    <x v="20"/>
    <x v="102"/>
    <x v="169"/>
    <x v="6"/>
    <x v="0"/>
    <x v="23"/>
    <x v="1"/>
    <s v="Not eligible due to low battery range"/>
    <n v="25"/>
    <n v="0"/>
    <n v="24"/>
    <n v="475699458"/>
    <s v="POINT (-122.77263 48.1212)"/>
    <x v="16"/>
    <n v="53031950501"/>
  </r>
  <r>
    <s v="5YJ3E1EA6N"/>
    <x v="0"/>
    <x v="0"/>
    <x v="31"/>
    <x v="13"/>
    <x v="1"/>
    <x v="1"/>
    <x v="0"/>
    <s v="Eligibility unknown as battery range has not been researched"/>
    <n v="0"/>
    <n v="0"/>
    <n v="41"/>
    <n v="275236104"/>
    <s v="POINT (-122.12056 47.61334)"/>
    <x v="0"/>
    <n v="53033023604"/>
  </r>
  <r>
    <s v="7SAYGDEE1R"/>
    <x v="0"/>
    <x v="52"/>
    <x v="120"/>
    <x v="3"/>
    <x v="1"/>
    <x v="4"/>
    <x v="0"/>
    <s v="Eligibility unknown as battery range has not been researched"/>
    <n v="0"/>
    <n v="0"/>
    <n v="47"/>
    <n v="267662230"/>
    <s v="POINT (-122.19975 47.37483)"/>
    <x v="0"/>
    <n v="53033029505"/>
  </r>
  <r>
    <s v="1N4BZ1BV6N"/>
    <x v="0"/>
    <x v="5"/>
    <x v="111"/>
    <x v="13"/>
    <x v="4"/>
    <x v="6"/>
    <x v="0"/>
    <s v="Eligibility unknown as battery range has not been researched"/>
    <n v="0"/>
    <n v="0"/>
    <n v="36"/>
    <n v="249778623"/>
    <s v="POINT (-122.38591 47.67597)"/>
    <x v="3"/>
    <n v="53033004703"/>
  </r>
  <r>
    <s v="7SAYGAEE4S"/>
    <x v="0"/>
    <x v="0"/>
    <x v="112"/>
    <x v="2"/>
    <x v="1"/>
    <x v="4"/>
    <x v="0"/>
    <s v="Eligibility unknown as battery range has not been researched"/>
    <n v="0"/>
    <n v="0"/>
    <n v="41"/>
    <n v="274974647"/>
    <s v="POINT (-122.12096 47.55584)"/>
    <x v="0"/>
    <n v="53033024901"/>
  </r>
  <r>
    <s v="JTMFB3FV3R"/>
    <x v="0"/>
    <x v="5"/>
    <x v="122"/>
    <x v="3"/>
    <x v="0"/>
    <x v="3"/>
    <x v="1"/>
    <s v="Clean Alternative Fuel Vehicle Eligible"/>
    <n v="42"/>
    <n v="0"/>
    <n v="32"/>
    <n v="261815998"/>
    <s v="POINT (-122.36498 47.72238)"/>
    <x v="3"/>
    <n v="53033000402"/>
  </r>
  <r>
    <s v="1N4AZ0CP1F"/>
    <x v="0"/>
    <x v="5"/>
    <x v="52"/>
    <x v="7"/>
    <x v="4"/>
    <x v="6"/>
    <x v="0"/>
    <s v="Clean Alternative Fuel Vehicle Eligible"/>
    <n v="84"/>
    <n v="0"/>
    <n v="36"/>
    <n v="168252241"/>
    <s v="POINT (-122.35436 47.67596)"/>
    <x v="3"/>
    <n v="53033002900"/>
  </r>
  <r>
    <s v="7SAYGAEE5S"/>
    <x v="0"/>
    <x v="0"/>
    <x v="31"/>
    <x v="2"/>
    <x v="1"/>
    <x v="4"/>
    <x v="0"/>
    <s v="Eligibility unknown as battery range has not been researched"/>
    <n v="0"/>
    <n v="0"/>
    <n v="48"/>
    <n v="274383252"/>
    <s v="POINT (-122.12056 47.61334)"/>
    <x v="0"/>
    <n v="53033023300"/>
  </r>
  <r>
    <s v="3FA6P0PU2F"/>
    <x v="0"/>
    <x v="5"/>
    <x v="101"/>
    <x v="7"/>
    <x v="7"/>
    <x v="58"/>
    <x v="1"/>
    <s v="Not eligible due to low battery range"/>
    <n v="19"/>
    <n v="0"/>
    <n v="46"/>
    <n v="117928912"/>
    <s v="POINT (-122.30253 47.72656)"/>
    <x v="3"/>
    <n v="53033001202"/>
  </r>
  <r>
    <s v="7SAYGDEE4P"/>
    <x v="0"/>
    <x v="0"/>
    <x v="105"/>
    <x v="9"/>
    <x v="1"/>
    <x v="4"/>
    <x v="0"/>
    <s v="Eligibility unknown as battery range has not been researched"/>
    <n v="0"/>
    <n v="0"/>
    <n v="48"/>
    <n v="228383032"/>
    <s v="POINT (-122.1872 47.61001)"/>
    <x v="0"/>
    <n v="53033024001"/>
  </r>
  <r>
    <s v="5YJSA1DP1D"/>
    <x v="4"/>
    <x v="32"/>
    <x v="49"/>
    <x v="10"/>
    <x v="1"/>
    <x v="7"/>
    <x v="0"/>
    <s v="Clean Alternative Fuel Vehicle Eligible"/>
    <n v="208"/>
    <n v="6990000"/>
    <n v="23"/>
    <n v="2443710"/>
    <s v="POINT (-122.521 47.62728)"/>
    <x v="1"/>
    <n v="53035091002"/>
  </r>
  <r>
    <s v="YV4BR0DM1K"/>
    <x v="0"/>
    <x v="66"/>
    <x v="103"/>
    <x v="1"/>
    <x v="15"/>
    <x v="28"/>
    <x v="1"/>
    <s v="Not eligible due to low battery range"/>
    <n v="17"/>
    <n v="0"/>
    <n v="48"/>
    <n v="133665388"/>
    <s v="POINT (-122.2066 47.67887)"/>
    <x v="0"/>
    <n v="53033022501"/>
  </r>
  <r>
    <s v="5YJSA1H15E"/>
    <x v="0"/>
    <x v="5"/>
    <x v="92"/>
    <x v="0"/>
    <x v="1"/>
    <x v="7"/>
    <x v="0"/>
    <s v="Clean Alternative Fuel Vehicle Eligible"/>
    <n v="208"/>
    <n v="6990000"/>
    <n v="43"/>
    <n v="113056723"/>
    <s v="POINT (-122.35022 47.63824)"/>
    <x v="3"/>
    <n v="53033007303"/>
  </r>
  <r>
    <s v="WVWPP7AU3G"/>
    <x v="4"/>
    <x v="12"/>
    <x v="16"/>
    <x v="5"/>
    <x v="17"/>
    <x v="35"/>
    <x v="0"/>
    <s v="Clean Alternative Fuel Vehicle Eligible"/>
    <n v="83"/>
    <n v="0"/>
    <n v="23"/>
    <n v="311893753"/>
    <s v="POINT (-122.64681 47.73689)"/>
    <x v="1"/>
    <n v="53035090201"/>
  </r>
  <r>
    <s v="5YJ3E1EB6K"/>
    <x v="0"/>
    <x v="0"/>
    <x v="15"/>
    <x v="1"/>
    <x v="1"/>
    <x v="1"/>
    <x v="0"/>
    <s v="Clean Alternative Fuel Vehicle Eligible"/>
    <n v="220"/>
    <n v="0"/>
    <n v="48"/>
    <n v="473767801"/>
    <s v="POINT (-122.11867 47.63131)"/>
    <x v="0"/>
    <n v="53033023100"/>
  </r>
  <r>
    <s v="3GPKHXRJ1R"/>
    <x v="3"/>
    <x v="7"/>
    <x v="35"/>
    <x v="3"/>
    <x v="18"/>
    <x v="65"/>
    <x v="0"/>
    <s v="Eligibility unknown as battery range has not been researched"/>
    <n v="0"/>
    <n v="0"/>
    <n v="21"/>
    <n v="271946300"/>
    <s v="POINT (-122.27557 47.88936)"/>
    <x v="1"/>
    <n v="53061041815"/>
  </r>
  <r>
    <s v="5YJ3E1EB6K"/>
    <x v="0"/>
    <x v="64"/>
    <x v="102"/>
    <x v="1"/>
    <x v="1"/>
    <x v="1"/>
    <x v="0"/>
    <s v="Clean Alternative Fuel Vehicle Eligible"/>
    <n v="220"/>
    <n v="0"/>
    <n v="30"/>
    <n v="176227684"/>
    <s v="POINT (-122.36321 47.3084)"/>
    <x v="0"/>
    <n v="53033030310"/>
  </r>
  <r>
    <s v="3FMTK3SU1N"/>
    <x v="4"/>
    <x v="45"/>
    <x v="76"/>
    <x v="13"/>
    <x v="7"/>
    <x v="12"/>
    <x v="0"/>
    <s v="Eligibility unknown as battery range has not been researched"/>
    <n v="0"/>
    <n v="0"/>
    <n v="23"/>
    <n v="223882060"/>
    <s v="POINT (-122.69275 47.65171)"/>
    <x v="1"/>
    <n v="53035090400"/>
  </r>
  <r>
    <s v="WBY1Z4C51E"/>
    <x v="0"/>
    <x v="5"/>
    <x v="123"/>
    <x v="0"/>
    <x v="2"/>
    <x v="9"/>
    <x v="1"/>
    <s v="Clean Alternative Fuel Vehicle Eligible"/>
    <n v="72"/>
    <n v="0"/>
    <n v="46"/>
    <n v="280772684"/>
    <s v="POINT (-122.35029 47.71871)"/>
    <x v="3"/>
    <n v="53033000602"/>
  </r>
  <r>
    <s v="WVWPP7AU5F"/>
    <x v="4"/>
    <x v="32"/>
    <x v="49"/>
    <x v="7"/>
    <x v="17"/>
    <x v="35"/>
    <x v="0"/>
    <s v="Clean Alternative Fuel Vehicle Eligible"/>
    <n v="83"/>
    <n v="0"/>
    <n v="23"/>
    <n v="186361703"/>
    <s v="POINT (-122.521 47.62728)"/>
    <x v="1"/>
    <n v="53035090700"/>
  </r>
  <r>
    <s v="1G1FW6S07L"/>
    <x v="0"/>
    <x v="5"/>
    <x v="122"/>
    <x v="11"/>
    <x v="5"/>
    <x v="8"/>
    <x v="0"/>
    <s v="Clean Alternative Fuel Vehicle Eligible"/>
    <n v="259"/>
    <n v="0"/>
    <n v="32"/>
    <n v="168746497"/>
    <s v="POINT (-122.36498 47.72238)"/>
    <x v="3"/>
    <n v="53033000500"/>
  </r>
  <r>
    <s v="7SAYGDED1R"/>
    <x v="0"/>
    <x v="72"/>
    <x v="119"/>
    <x v="3"/>
    <x v="1"/>
    <x v="4"/>
    <x v="0"/>
    <s v="Eligibility unknown as battery range has not been researched"/>
    <n v="0"/>
    <n v="0"/>
    <n v="47"/>
    <n v="271701461"/>
    <s v="POINT (-122.1821 47.3199)"/>
    <x v="0"/>
    <n v="53033031207"/>
  </r>
  <r>
    <s v="1C4JJXP67P"/>
    <x v="0"/>
    <x v="65"/>
    <x v="135"/>
    <x v="9"/>
    <x v="10"/>
    <x v="15"/>
    <x v="1"/>
    <s v="Not eligible due to low battery range"/>
    <n v="21"/>
    <n v="0"/>
    <n v="11"/>
    <n v="237752035"/>
    <s v="POINT (-122.29179 47.43473)"/>
    <x v="0"/>
    <n v="53033028200"/>
  </r>
  <r>
    <s v="KNDRMDLH2P"/>
    <x v="0"/>
    <x v="73"/>
    <x v="123"/>
    <x v="9"/>
    <x v="6"/>
    <x v="33"/>
    <x v="1"/>
    <s v="Clean Alternative Fuel Vehicle Eligible"/>
    <n v="32"/>
    <n v="0"/>
    <n v="32"/>
    <n v="224606343"/>
    <s v="POINT (-122.35029 47.71871)"/>
    <x v="3"/>
    <n v="53033020302"/>
  </r>
  <r>
    <s v="WBY1Z4C51G"/>
    <x v="0"/>
    <x v="66"/>
    <x v="103"/>
    <x v="5"/>
    <x v="2"/>
    <x v="9"/>
    <x v="1"/>
    <s v="Clean Alternative Fuel Vehicle Eligible"/>
    <n v="72"/>
    <n v="0"/>
    <n v="48"/>
    <n v="154767427"/>
    <s v="POINT (-122.2066 47.67887)"/>
    <x v="0"/>
    <n v="53033022603"/>
  </r>
  <r>
    <s v="7PDSGBBA9P"/>
    <x v="0"/>
    <x v="5"/>
    <x v="121"/>
    <x v="9"/>
    <x v="13"/>
    <x v="38"/>
    <x v="0"/>
    <s v="Eligibility unknown as battery range has not been researched"/>
    <n v="0"/>
    <n v="0"/>
    <n v="43"/>
    <n v="262349489"/>
    <s v="POINT (-122.30207 47.64085)"/>
    <x v="3"/>
    <n v="53033006400"/>
  </r>
  <r>
    <s v="7SAYGDEE7P"/>
    <x v="19"/>
    <x v="70"/>
    <x v="110"/>
    <x v="9"/>
    <x v="1"/>
    <x v="4"/>
    <x v="0"/>
    <s v="Eligibility unknown as battery range has not been researched"/>
    <n v="0"/>
    <n v="0"/>
    <n v="17"/>
    <n v="261374921"/>
    <s v="POINT (-122.55149 45.69345)"/>
    <x v="13"/>
    <n v="53011041330"/>
  </r>
  <r>
    <s v="1G1RD6S55K"/>
    <x v="2"/>
    <x v="18"/>
    <x v="25"/>
    <x v="1"/>
    <x v="5"/>
    <x v="18"/>
    <x v="1"/>
    <s v="Clean Alternative Fuel Vehicle Eligible"/>
    <n v="53"/>
    <n v="0"/>
    <n v="14"/>
    <n v="474853417"/>
    <s v="POINT (-120.60272 46.59656)"/>
    <x v="2"/>
    <n v="53077002801"/>
  </r>
  <r>
    <s v="JTMABACA6P"/>
    <x v="0"/>
    <x v="66"/>
    <x v="104"/>
    <x v="9"/>
    <x v="0"/>
    <x v="47"/>
    <x v="0"/>
    <s v="Eligibility unknown as battery range has not been researched"/>
    <n v="0"/>
    <n v="0"/>
    <n v="45"/>
    <n v="251890726"/>
    <s v="POINT (-122.22901 47.72201)"/>
    <x v="0"/>
    <n v="53033021904"/>
  </r>
  <r>
    <s v="7SAYGDEE7P"/>
    <x v="0"/>
    <x v="5"/>
    <x v="101"/>
    <x v="9"/>
    <x v="1"/>
    <x v="4"/>
    <x v="0"/>
    <s v="Eligibility unknown as battery range has not been researched"/>
    <n v="0"/>
    <n v="0"/>
    <n v="46"/>
    <n v="262245889"/>
    <s v="POINT (-122.30253 47.72656)"/>
    <x v="3"/>
    <n v="53033000700"/>
  </r>
  <r>
    <s v="1N4AZ0CP9F"/>
    <x v="0"/>
    <x v="66"/>
    <x v="104"/>
    <x v="7"/>
    <x v="4"/>
    <x v="6"/>
    <x v="0"/>
    <s v="Clean Alternative Fuel Vehicle Eligible"/>
    <n v="84"/>
    <n v="0"/>
    <n v="1"/>
    <n v="146443678"/>
    <s v="POINT (-122.22901 47.72201)"/>
    <x v="0"/>
    <n v="53033022300"/>
  </r>
  <r>
    <s v="1G1FZ6S0XP"/>
    <x v="0"/>
    <x v="52"/>
    <x v="124"/>
    <x v="9"/>
    <x v="5"/>
    <x v="53"/>
    <x v="0"/>
    <s v="Eligibility unknown as battery range has not been researched"/>
    <n v="0"/>
    <n v="0"/>
    <n v="11"/>
    <n v="228170890"/>
    <s v="POINT (-122.17743 47.41185)"/>
    <x v="0"/>
    <n v="53033029403"/>
  </r>
  <r>
    <s v="1FADP5CU6G"/>
    <x v="0"/>
    <x v="52"/>
    <x v="154"/>
    <x v="5"/>
    <x v="7"/>
    <x v="30"/>
    <x v="1"/>
    <s v="Not eligible due to low battery range"/>
    <n v="19"/>
    <n v="0"/>
    <n v="47"/>
    <n v="164439572"/>
    <s v="POINT (-122.09124 47.33778)"/>
    <x v="0"/>
    <n v="53033031707"/>
  </r>
  <r>
    <s v="5LMYJ9YY5N"/>
    <x v="0"/>
    <x v="66"/>
    <x v="104"/>
    <x v="13"/>
    <x v="32"/>
    <x v="102"/>
    <x v="1"/>
    <s v="Not eligible due to low battery range"/>
    <n v="21"/>
    <n v="0"/>
    <n v="1"/>
    <n v="209926993"/>
    <s v="POINT (-122.22901 47.72201)"/>
    <x v="0"/>
    <n v="53033022203"/>
  </r>
  <r>
    <s v="KNDJX3AE4G"/>
    <x v="0"/>
    <x v="5"/>
    <x v="123"/>
    <x v="5"/>
    <x v="6"/>
    <x v="36"/>
    <x v="0"/>
    <s v="Clean Alternative Fuel Vehicle Eligible"/>
    <n v="93"/>
    <n v="3195000"/>
    <n v="32"/>
    <n v="153963589"/>
    <s v="POINT (-122.35029 47.71871)"/>
    <x v="3"/>
    <n v="53033001400"/>
  </r>
  <r>
    <s v="7PDSGBBA8S"/>
    <x v="0"/>
    <x v="0"/>
    <x v="0"/>
    <x v="2"/>
    <x v="13"/>
    <x v="38"/>
    <x v="0"/>
    <s v="Eligibility unknown as battery range has not been researched"/>
    <n v="0"/>
    <n v="0"/>
    <n v="41"/>
    <n v="272679291"/>
    <s v="POINT (-122.1621 47.64441)"/>
    <x v="0"/>
    <n v="53033023601"/>
  </r>
  <r>
    <s v="3FMTK3SS0P"/>
    <x v="0"/>
    <x v="71"/>
    <x v="117"/>
    <x v="9"/>
    <x v="7"/>
    <x v="12"/>
    <x v="0"/>
    <s v="Eligibility unknown as battery range has not been researched"/>
    <n v="0"/>
    <n v="0"/>
    <n v="46"/>
    <n v="252595871"/>
    <s v="POINT (-122.24369 47.75892)"/>
    <x v="0"/>
    <n v="53033022101"/>
  </r>
  <r>
    <s v="1G1FY6S07P"/>
    <x v="0"/>
    <x v="5"/>
    <x v="101"/>
    <x v="9"/>
    <x v="5"/>
    <x v="53"/>
    <x v="0"/>
    <s v="Eligibility unknown as battery range has not been researched"/>
    <n v="0"/>
    <n v="0"/>
    <n v="46"/>
    <n v="239890605"/>
    <s v="POINT (-122.30253 47.72656)"/>
    <x v="3"/>
    <n v="53033000601"/>
  </r>
  <r>
    <s v="7SAYGDEE3P"/>
    <x v="0"/>
    <x v="22"/>
    <x v="29"/>
    <x v="9"/>
    <x v="1"/>
    <x v="4"/>
    <x v="0"/>
    <s v="Eligibility unknown as battery range has not been researched"/>
    <n v="0"/>
    <n v="0"/>
    <n v="48"/>
    <n v="228223404"/>
    <s v="POINT (-122.13158 47.67858)"/>
    <x v="0"/>
    <n v="53033022605"/>
  </r>
  <r>
    <s v="3GN7DLRR1R"/>
    <x v="4"/>
    <x v="94"/>
    <x v="162"/>
    <x v="3"/>
    <x v="5"/>
    <x v="88"/>
    <x v="0"/>
    <s v="Eligibility unknown as battery range has not been researched"/>
    <n v="0"/>
    <n v="0"/>
    <n v="26"/>
    <n v="274083330"/>
    <s v="POINT (-122.54729 47.42602)"/>
    <x v="1"/>
    <n v="53035092803"/>
  </r>
  <r>
    <s v="5YJ3E1EB2M"/>
    <x v="0"/>
    <x v="0"/>
    <x v="105"/>
    <x v="4"/>
    <x v="1"/>
    <x v="1"/>
    <x v="0"/>
    <s v="Eligibility unknown as battery range has not been researched"/>
    <n v="0"/>
    <n v="0"/>
    <n v="48"/>
    <n v="176545827"/>
    <s v="POINT (-122.1872 47.61001)"/>
    <x v="0"/>
    <n v="53033024001"/>
  </r>
  <r>
    <s v="KNDJP3AE3G"/>
    <x v="0"/>
    <x v="16"/>
    <x v="125"/>
    <x v="5"/>
    <x v="6"/>
    <x v="36"/>
    <x v="0"/>
    <s v="Clean Alternative Fuel Vehicle Eligible"/>
    <n v="93"/>
    <n v="3195000"/>
    <n v="11"/>
    <n v="250469579"/>
    <s v="POINT (-122.15734 47.48718)"/>
    <x v="0"/>
    <n v="53033025101"/>
  </r>
  <r>
    <s v="5YJ3E1EB7M"/>
    <x v="0"/>
    <x v="5"/>
    <x v="121"/>
    <x v="4"/>
    <x v="1"/>
    <x v="1"/>
    <x v="0"/>
    <s v="Eligibility unknown as battery range has not been researched"/>
    <n v="0"/>
    <n v="0"/>
    <n v="43"/>
    <n v="172638329"/>
    <s v="POINT (-122.30207 47.64085)"/>
    <x v="3"/>
    <n v="53033006400"/>
  </r>
  <r>
    <s v="3FMTK3SU4N"/>
    <x v="4"/>
    <x v="45"/>
    <x v="76"/>
    <x v="13"/>
    <x v="7"/>
    <x v="12"/>
    <x v="0"/>
    <s v="Eligibility unknown as battery range has not been researched"/>
    <n v="0"/>
    <n v="0"/>
    <n v="23"/>
    <n v="202796926"/>
    <s v="POINT (-122.69275 47.65171)"/>
    <x v="1"/>
    <n v="53035091302"/>
  </r>
  <r>
    <s v="5YJ3E1EA7N"/>
    <x v="0"/>
    <x v="20"/>
    <x v="109"/>
    <x v="13"/>
    <x v="1"/>
    <x v="1"/>
    <x v="0"/>
    <s v="Eligibility unknown as battery range has not been researched"/>
    <n v="0"/>
    <n v="0"/>
    <n v="33"/>
    <n v="224650338"/>
    <s v="POINT (-122.32863 47.46233)"/>
    <x v="0"/>
    <n v="53033028500"/>
  </r>
  <r>
    <s v="WA1F2AFY1R"/>
    <x v="0"/>
    <x v="66"/>
    <x v="104"/>
    <x v="3"/>
    <x v="9"/>
    <x v="21"/>
    <x v="1"/>
    <s v="Not eligible due to low battery range"/>
    <n v="23"/>
    <n v="0"/>
    <n v="45"/>
    <n v="267272274"/>
    <s v="POINT (-122.22901 47.72201)"/>
    <x v="0"/>
    <n v="53033021903"/>
  </r>
  <r>
    <s v="KM8KNDAF0P"/>
    <x v="0"/>
    <x v="5"/>
    <x v="101"/>
    <x v="9"/>
    <x v="8"/>
    <x v="56"/>
    <x v="0"/>
    <s v="Eligibility unknown as battery range has not been researched"/>
    <n v="0"/>
    <n v="0"/>
    <n v="46"/>
    <n v="238647846"/>
    <s v="POINT (-122.30253 47.72656)"/>
    <x v="3"/>
    <n v="53033000800"/>
  </r>
  <r>
    <s v="JM3KKEHA1S"/>
    <x v="0"/>
    <x v="72"/>
    <x v="155"/>
    <x v="2"/>
    <x v="16"/>
    <x v="32"/>
    <x v="1"/>
    <s v="Not eligible due to low battery range"/>
    <n v="26"/>
    <n v="0"/>
    <n v="47"/>
    <n v="274115208"/>
    <s v="POINT (-122.22285 47.30507)"/>
    <x v="0"/>
    <n v="53033030600"/>
  </r>
  <r>
    <s v="1G1FY6S02P"/>
    <x v="19"/>
    <x v="70"/>
    <x v="115"/>
    <x v="9"/>
    <x v="5"/>
    <x v="53"/>
    <x v="0"/>
    <s v="Eligibility unknown as battery range has not been researched"/>
    <n v="0"/>
    <n v="0"/>
    <n v="18"/>
    <n v="244189690"/>
    <s v="POINT (-122.70303 45.70954)"/>
    <x v="13"/>
    <n v="53011040904"/>
  </r>
  <r>
    <s v="7SAYGDEE1R"/>
    <x v="0"/>
    <x v="20"/>
    <x v="135"/>
    <x v="3"/>
    <x v="1"/>
    <x v="4"/>
    <x v="0"/>
    <s v="Eligibility unknown as battery range has not been researched"/>
    <n v="0"/>
    <n v="0"/>
    <n v="33"/>
    <n v="264837527"/>
    <s v="POINT (-122.29179 47.43473)"/>
    <x v="0"/>
    <n v="53033028100"/>
  </r>
  <r>
    <s v="7SAYGDEE5P"/>
    <x v="0"/>
    <x v="5"/>
    <x v="101"/>
    <x v="9"/>
    <x v="1"/>
    <x v="4"/>
    <x v="0"/>
    <s v="Eligibility unknown as battery range has not been researched"/>
    <n v="0"/>
    <n v="0"/>
    <n v="46"/>
    <n v="275319117"/>
    <s v="POINT (-122.30253 47.72656)"/>
    <x v="3"/>
    <n v="53033000601"/>
  </r>
  <r>
    <s v="1G1FZ6S03P"/>
    <x v="0"/>
    <x v="16"/>
    <x v="137"/>
    <x v="9"/>
    <x v="5"/>
    <x v="53"/>
    <x v="0"/>
    <s v="Eligibility unknown as battery range has not been researched"/>
    <n v="0"/>
    <n v="0"/>
    <n v="11"/>
    <n v="257916151"/>
    <s v="POINT (-122.197 47.43876)"/>
    <x v="0"/>
    <n v="53033025806"/>
  </r>
  <r>
    <s v="5YJ3E1EB9R"/>
    <x v="19"/>
    <x v="70"/>
    <x v="132"/>
    <x v="3"/>
    <x v="1"/>
    <x v="1"/>
    <x v="0"/>
    <s v="Eligibility unknown as battery range has not been researched"/>
    <n v="0"/>
    <n v="0"/>
    <n v="17"/>
    <n v="269997794"/>
    <s v="POINT (-122.49212 45.60365)"/>
    <x v="13"/>
    <n v="53011041310"/>
  </r>
  <r>
    <s v="3FMTK3SS6P"/>
    <x v="19"/>
    <x v="80"/>
    <x v="141"/>
    <x v="9"/>
    <x v="7"/>
    <x v="12"/>
    <x v="0"/>
    <s v="Eligibility unknown as battery range has not been researched"/>
    <n v="0"/>
    <n v="0"/>
    <n v="18"/>
    <n v="249989638"/>
    <s v="POINT (-122.54578 45.73473)"/>
    <x v="13"/>
    <n v="53011040603"/>
  </r>
  <r>
    <s v="KM8KNDAF3P"/>
    <x v="0"/>
    <x v="76"/>
    <x v="130"/>
    <x v="9"/>
    <x v="8"/>
    <x v="56"/>
    <x v="0"/>
    <s v="Eligibility unknown as battery range has not been researched"/>
    <n v="0"/>
    <n v="0"/>
    <n v="41"/>
    <n v="260419470"/>
    <s v="POINT (-122.03439 47.5301)"/>
    <x v="0"/>
    <n v="53033025006"/>
  </r>
  <r>
    <s v="YSMED3KA0P"/>
    <x v="0"/>
    <x v="66"/>
    <x v="103"/>
    <x v="9"/>
    <x v="12"/>
    <x v="22"/>
    <x v="0"/>
    <s v="Eligibility unknown as battery range has not been researched"/>
    <n v="0"/>
    <n v="0"/>
    <n v="48"/>
    <n v="213597408"/>
    <s v="POINT (-122.2066 47.67887)"/>
    <x v="0"/>
    <n v="53033022501"/>
  </r>
  <r>
    <s v="SALWR4RY6M"/>
    <x v="0"/>
    <x v="22"/>
    <x v="29"/>
    <x v="4"/>
    <x v="23"/>
    <x v="116"/>
    <x v="1"/>
    <s v="Not eligible due to low battery range"/>
    <n v="19"/>
    <n v="0"/>
    <n v="45"/>
    <n v="143098588"/>
    <s v="POINT (-122.13158 47.67858)"/>
    <x v="0"/>
    <n v="53033032321"/>
  </r>
  <r>
    <s v="5YJ3E1EAXJ"/>
    <x v="0"/>
    <x v="19"/>
    <x v="113"/>
    <x v="6"/>
    <x v="1"/>
    <x v="1"/>
    <x v="0"/>
    <s v="Clean Alternative Fuel Vehicle Eligible"/>
    <n v="215"/>
    <n v="0"/>
    <n v="45"/>
    <n v="475060099"/>
    <s v="POINT (-122.02054 47.60326)"/>
    <x v="0"/>
    <n v="53033032317"/>
  </r>
  <r>
    <s v="7SAYGAEE7N"/>
    <x v="0"/>
    <x v="5"/>
    <x v="121"/>
    <x v="13"/>
    <x v="1"/>
    <x v="4"/>
    <x v="0"/>
    <s v="Eligibility unknown as battery range has not been researched"/>
    <n v="0"/>
    <n v="0"/>
    <n v="43"/>
    <n v="211283257"/>
    <s v="POINT (-122.30207 47.64085)"/>
    <x v="3"/>
    <n v="53033006300"/>
  </r>
  <r>
    <s v="JTMABABA7P"/>
    <x v="3"/>
    <x v="23"/>
    <x v="34"/>
    <x v="9"/>
    <x v="24"/>
    <x v="54"/>
    <x v="0"/>
    <s v="Eligibility unknown as battery range has not been researched"/>
    <n v="0"/>
    <n v="0"/>
    <n v="32"/>
    <n v="250962897"/>
    <s v="POINT (-122.31768 47.87166)"/>
    <x v="1"/>
    <n v="53061051601"/>
  </r>
  <r>
    <s v="KM8KNDDF5R"/>
    <x v="0"/>
    <x v="5"/>
    <x v="122"/>
    <x v="3"/>
    <x v="8"/>
    <x v="56"/>
    <x v="0"/>
    <s v="Eligibility unknown as battery range has not been researched"/>
    <n v="0"/>
    <n v="0"/>
    <n v="32"/>
    <n v="268425503"/>
    <s v="POINT (-122.36498 47.72238)"/>
    <x v="3"/>
    <n v="53033000402"/>
  </r>
  <r>
    <s v="JTDKN3DP3C"/>
    <x v="0"/>
    <x v="5"/>
    <x v="100"/>
    <x v="12"/>
    <x v="0"/>
    <x v="67"/>
    <x v="1"/>
    <s v="Not eligible due to low battery range"/>
    <n v="6"/>
    <n v="0"/>
    <n v="37"/>
    <n v="224663302"/>
    <s v="POINT (-122.23825 47.49461)"/>
    <x v="3"/>
    <n v="53033011901"/>
  </r>
  <r>
    <s v="JN1DF0CD0P"/>
    <x v="4"/>
    <x v="8"/>
    <x v="10"/>
    <x v="9"/>
    <x v="4"/>
    <x v="75"/>
    <x v="0"/>
    <s v="Eligibility unknown as battery range has not been researched"/>
    <n v="0"/>
    <n v="0"/>
    <n v="26"/>
    <n v="252770402"/>
    <s v="POINT (-122.63847 47.54103)"/>
    <x v="1"/>
    <n v="53035092200"/>
  </r>
  <r>
    <s v="5YJ3E1EB5N"/>
    <x v="0"/>
    <x v="5"/>
    <x v="101"/>
    <x v="13"/>
    <x v="1"/>
    <x v="1"/>
    <x v="0"/>
    <s v="Eligibility unknown as battery range has not been researched"/>
    <n v="0"/>
    <n v="0"/>
    <n v="46"/>
    <n v="199455231"/>
    <s v="POINT (-122.30253 47.72656)"/>
    <x v="3"/>
    <n v="53033000900"/>
  </r>
  <r>
    <s v="JA4T5VA9XR"/>
    <x v="0"/>
    <x v="52"/>
    <x v="120"/>
    <x v="3"/>
    <x v="31"/>
    <x v="99"/>
    <x v="1"/>
    <s v="Clean Alternative Fuel Vehicle Eligible"/>
    <n v="38"/>
    <n v="0"/>
    <n v="47"/>
    <n v="271792013"/>
    <s v="POINT (-122.19975 47.37483)"/>
    <x v="0"/>
    <n v="53033029506"/>
  </r>
  <r>
    <s v="7SAYGDEE3R"/>
    <x v="0"/>
    <x v="66"/>
    <x v="104"/>
    <x v="3"/>
    <x v="1"/>
    <x v="4"/>
    <x v="0"/>
    <s v="Eligibility unknown as battery range has not been researched"/>
    <n v="0"/>
    <n v="0"/>
    <n v="45"/>
    <n v="267876283"/>
    <s v="POINT (-122.22901 47.72201)"/>
    <x v="0"/>
    <n v="53033021904"/>
  </r>
  <r>
    <s v="3FA6P0SU0E"/>
    <x v="0"/>
    <x v="66"/>
    <x v="104"/>
    <x v="0"/>
    <x v="7"/>
    <x v="58"/>
    <x v="1"/>
    <s v="Not eligible due to low battery range"/>
    <n v="19"/>
    <n v="0"/>
    <n v="1"/>
    <n v="233619235"/>
    <s v="POINT (-122.22901 47.72201)"/>
    <x v="0"/>
    <n v="53033022300"/>
  </r>
  <r>
    <s v="7PDSGABL0P"/>
    <x v="0"/>
    <x v="5"/>
    <x v="121"/>
    <x v="9"/>
    <x v="13"/>
    <x v="38"/>
    <x v="0"/>
    <s v="Eligibility unknown as battery range has not been researched"/>
    <n v="0"/>
    <n v="0"/>
    <n v="43"/>
    <n v="235285298"/>
    <s v="POINT (-122.30207 47.64085)"/>
    <x v="3"/>
    <n v="53033006300"/>
  </r>
  <r>
    <s v="3C3CFFGE6G"/>
    <x v="3"/>
    <x v="46"/>
    <x v="13"/>
    <x v="5"/>
    <x v="3"/>
    <x v="5"/>
    <x v="0"/>
    <s v="Clean Alternative Fuel Vehicle Eligible"/>
    <n v="84"/>
    <n v="0"/>
    <n v="44"/>
    <n v="477399065"/>
    <s v="POINT (-122.21061 47.83448)"/>
    <x v="1"/>
    <n v="53061052004"/>
  </r>
  <r>
    <s v="JTMABABA8R"/>
    <x v="0"/>
    <x v="0"/>
    <x v="112"/>
    <x v="3"/>
    <x v="24"/>
    <x v="54"/>
    <x v="0"/>
    <s v="Eligibility unknown as battery range has not been researched"/>
    <n v="0"/>
    <n v="0"/>
    <n v="41"/>
    <n v="269831334"/>
    <s v="POINT (-122.12096 47.55584)"/>
    <x v="0"/>
    <n v="53033024902"/>
  </r>
  <r>
    <s v="1FTVW1EL8P"/>
    <x v="0"/>
    <x v="21"/>
    <x v="28"/>
    <x v="9"/>
    <x v="7"/>
    <x v="44"/>
    <x v="0"/>
    <s v="Eligibility unknown as battery range has not been researched"/>
    <n v="0"/>
    <n v="0"/>
    <n v="34"/>
    <n v="259808097"/>
    <s v="POINT (-122.36178 47.49408)"/>
    <x v="3"/>
    <n v="53033026700"/>
  </r>
  <r>
    <s v="5YJ3E1EA8L"/>
    <x v="0"/>
    <x v="0"/>
    <x v="112"/>
    <x v="11"/>
    <x v="1"/>
    <x v="1"/>
    <x v="0"/>
    <s v="Clean Alternative Fuel Vehicle Eligible"/>
    <n v="266"/>
    <n v="0"/>
    <n v="41"/>
    <n v="3468251"/>
    <s v="POINT (-122.12096 47.55584)"/>
    <x v="0"/>
    <n v="53033024901"/>
  </r>
  <r>
    <s v="1G1FX6S0XP"/>
    <x v="0"/>
    <x v="21"/>
    <x v="28"/>
    <x v="9"/>
    <x v="5"/>
    <x v="8"/>
    <x v="0"/>
    <s v="Eligibility unknown as battery range has not been researched"/>
    <n v="0"/>
    <n v="0"/>
    <n v="34"/>
    <n v="238634210"/>
    <s v="POINT (-122.36178 47.49408)"/>
    <x v="3"/>
    <n v="53033026700"/>
  </r>
  <r>
    <s v="WBY43AW05R"/>
    <x v="0"/>
    <x v="66"/>
    <x v="103"/>
    <x v="3"/>
    <x v="2"/>
    <x v="48"/>
    <x v="0"/>
    <s v="Eligibility unknown as battery range has not been researched"/>
    <n v="0"/>
    <n v="0"/>
    <n v="45"/>
    <n v="270129625"/>
    <s v="POINT (-122.2066 47.67887)"/>
    <x v="0"/>
    <n v="53033022402"/>
  </r>
  <r>
    <s v="1N4AZ0CP7F"/>
    <x v="0"/>
    <x v="5"/>
    <x v="61"/>
    <x v="7"/>
    <x v="4"/>
    <x v="6"/>
    <x v="0"/>
    <s v="Clean Alternative Fuel Vehicle Eligible"/>
    <n v="84"/>
    <n v="0"/>
    <n v="43"/>
    <n v="154970721"/>
    <s v="POINT (-122.31307 47.66127)"/>
    <x v="3"/>
    <n v="53033004500"/>
  </r>
  <r>
    <s v="1N4CZ1CV8P"/>
    <x v="0"/>
    <x v="19"/>
    <x v="26"/>
    <x v="9"/>
    <x v="4"/>
    <x v="6"/>
    <x v="0"/>
    <s v="Eligibility unknown as battery range has not been researched"/>
    <n v="0"/>
    <n v="0"/>
    <n v="41"/>
    <n v="260552456"/>
    <s v="POINT (-122.03539 47.61344)"/>
    <x v="0"/>
    <n v="53033032224"/>
  </r>
  <r>
    <s v="5YJSA1E23J"/>
    <x v="2"/>
    <x v="105"/>
    <x v="172"/>
    <x v="6"/>
    <x v="1"/>
    <x v="7"/>
    <x v="0"/>
    <s v="Clean Alternative Fuel Vehicle Eligible"/>
    <n v="249"/>
    <n v="0"/>
    <n v="15"/>
    <n v="154011287"/>
    <s v="POINT (-120.31298 46.37508)"/>
    <x v="2"/>
    <n v="53077940005"/>
  </r>
  <r>
    <s v="5YJ3E1EB7N"/>
    <x v="0"/>
    <x v="0"/>
    <x v="112"/>
    <x v="13"/>
    <x v="1"/>
    <x v="1"/>
    <x v="0"/>
    <s v="Eligibility unknown as battery range has not been researched"/>
    <n v="0"/>
    <n v="0"/>
    <n v="41"/>
    <n v="194594816"/>
    <s v="POINT (-122.12096 47.55584)"/>
    <x v="0"/>
    <n v="53033024905"/>
  </r>
  <r>
    <s v="3FA6P0PU2G"/>
    <x v="0"/>
    <x v="5"/>
    <x v="51"/>
    <x v="5"/>
    <x v="7"/>
    <x v="58"/>
    <x v="1"/>
    <s v="Not eligible due to low battery range"/>
    <n v="19"/>
    <n v="0"/>
    <n v="43"/>
    <n v="229532824"/>
    <s v="POINT (-122.34223 47.61085)"/>
    <x v="3"/>
    <n v="53033008101"/>
  </r>
  <r>
    <s v="5YJYGDEEXM"/>
    <x v="0"/>
    <x v="21"/>
    <x v="28"/>
    <x v="4"/>
    <x v="1"/>
    <x v="4"/>
    <x v="0"/>
    <s v="Eligibility unknown as battery range has not been researched"/>
    <n v="0"/>
    <n v="0"/>
    <n v="34"/>
    <n v="181247972"/>
    <s v="POINT (-122.36178 47.49408)"/>
    <x v="3"/>
    <n v="53033026700"/>
  </r>
  <r>
    <s v="5YJYGDEE2M"/>
    <x v="3"/>
    <x v="10"/>
    <x v="12"/>
    <x v="4"/>
    <x v="1"/>
    <x v="4"/>
    <x v="0"/>
    <s v="Eligibility unknown as battery range has not been researched"/>
    <n v="0"/>
    <n v="0"/>
    <n v="21"/>
    <n v="182266857"/>
    <s v="POINT (-122.29196 47.89908)"/>
    <x v="1"/>
    <n v="53061042005"/>
  </r>
  <r>
    <s v="1G1FW6S05P"/>
    <x v="0"/>
    <x v="0"/>
    <x v="15"/>
    <x v="9"/>
    <x v="5"/>
    <x v="8"/>
    <x v="0"/>
    <s v="Eligibility unknown as battery range has not been researched"/>
    <n v="0"/>
    <n v="0"/>
    <n v="48"/>
    <n v="230940160"/>
    <s v="POINT (-122.11867 47.63131)"/>
    <x v="0"/>
    <n v="53033023403"/>
  </r>
  <r>
    <s v="5YJSA1H22E"/>
    <x v="0"/>
    <x v="52"/>
    <x v="120"/>
    <x v="0"/>
    <x v="1"/>
    <x v="7"/>
    <x v="0"/>
    <s v="Clean Alternative Fuel Vehicle Eligible"/>
    <n v="208"/>
    <n v="6990000"/>
    <n v="47"/>
    <n v="171648417"/>
    <s v="POINT (-122.19975 47.37483)"/>
    <x v="0"/>
    <n v="53033029507"/>
  </r>
  <r>
    <s v="7SAYGDEE8P"/>
    <x v="0"/>
    <x v="5"/>
    <x v="122"/>
    <x v="9"/>
    <x v="1"/>
    <x v="4"/>
    <x v="0"/>
    <s v="Eligibility unknown as battery range has not been researched"/>
    <n v="0"/>
    <n v="0"/>
    <n v="36"/>
    <n v="258759007"/>
    <s v="POINT (-122.36498 47.72238)"/>
    <x v="3"/>
    <n v="53033001400"/>
  </r>
  <r>
    <s v="5YJYGDEE8L"/>
    <x v="0"/>
    <x v="0"/>
    <x v="0"/>
    <x v="11"/>
    <x v="1"/>
    <x v="4"/>
    <x v="0"/>
    <s v="Clean Alternative Fuel Vehicle Eligible"/>
    <n v="291"/>
    <n v="0"/>
    <n v="41"/>
    <n v="111808973"/>
    <s v="POINT (-122.1621 47.64441)"/>
    <x v="0"/>
    <n v="53033023601"/>
  </r>
  <r>
    <s v="3FMTK3SS7N"/>
    <x v="0"/>
    <x v="27"/>
    <x v="44"/>
    <x v="13"/>
    <x v="7"/>
    <x v="12"/>
    <x v="0"/>
    <s v="Eligibility unknown as battery range has not been researched"/>
    <n v="0"/>
    <n v="0"/>
    <n v="45"/>
    <n v="211747917"/>
    <s v="POINT (-121.98609 47.74068)"/>
    <x v="0"/>
    <n v="53033032402"/>
  </r>
  <r>
    <s v="2C4RC1H75J"/>
    <x v="19"/>
    <x v="70"/>
    <x v="127"/>
    <x v="6"/>
    <x v="14"/>
    <x v="27"/>
    <x v="1"/>
    <s v="Clean Alternative Fuel Vehicle Eligible"/>
    <n v="33"/>
    <n v="0"/>
    <n v="17"/>
    <n v="477368377"/>
    <s v="POINT (-122.57722 45.64251)"/>
    <x v="13"/>
    <n v="53011040703"/>
  </r>
  <r>
    <s v="1G1FY6S08P"/>
    <x v="19"/>
    <x v="70"/>
    <x v="115"/>
    <x v="9"/>
    <x v="5"/>
    <x v="53"/>
    <x v="0"/>
    <s v="Eligibility unknown as battery range has not been researched"/>
    <n v="0"/>
    <n v="0"/>
    <n v="49"/>
    <n v="220800359"/>
    <s v="POINT (-122.70303 45.70954)"/>
    <x v="13"/>
    <n v="53011040904"/>
  </r>
  <r>
    <s v="7SAYGDED4R"/>
    <x v="3"/>
    <x v="33"/>
    <x v="53"/>
    <x v="3"/>
    <x v="1"/>
    <x v="4"/>
    <x v="0"/>
    <s v="Eligibility unknown as battery range has not been researched"/>
    <n v="0"/>
    <n v="0"/>
    <n v="32"/>
    <n v="269319949"/>
    <s v="POINT (-122.29245 47.82557)"/>
    <x v="1"/>
    <n v="53061051931"/>
  </r>
  <r>
    <s v="JTJHKCFZ4R"/>
    <x v="0"/>
    <x v="22"/>
    <x v="29"/>
    <x v="3"/>
    <x v="19"/>
    <x v="41"/>
    <x v="1"/>
    <s v="Clean Alternative Fuel Vehicle Eligible"/>
    <n v="37"/>
    <n v="0"/>
    <n v="45"/>
    <n v="260219291"/>
    <s v="POINT (-122.13158 47.67858)"/>
    <x v="0"/>
    <n v="53033032323"/>
  </r>
  <r>
    <s v="5YJ3E1EA2P"/>
    <x v="18"/>
    <x v="115"/>
    <x v="183"/>
    <x v="9"/>
    <x v="1"/>
    <x v="1"/>
    <x v="0"/>
    <s v="Eligibility unknown as battery range has not been researched"/>
    <n v="0"/>
    <n v="0"/>
    <n v="20"/>
    <n v="224116924"/>
    <s v="POINT (-122.8112 46.29694)"/>
    <x v="12"/>
    <n v="53015001800"/>
  </r>
  <r>
    <s v="1N4AZ0CP7G"/>
    <x v="4"/>
    <x v="45"/>
    <x v="76"/>
    <x v="5"/>
    <x v="4"/>
    <x v="6"/>
    <x v="0"/>
    <s v="Clean Alternative Fuel Vehicle Eligible"/>
    <n v="84"/>
    <n v="0"/>
    <n v="23"/>
    <n v="212921278"/>
    <s v="POINT (-122.69275 47.65171)"/>
    <x v="1"/>
    <n v="53035091205"/>
  </r>
  <r>
    <s v="7SAYGDEE6P"/>
    <x v="0"/>
    <x v="5"/>
    <x v="129"/>
    <x v="9"/>
    <x v="1"/>
    <x v="4"/>
    <x v="0"/>
    <s v="Eligibility unknown as battery range has not been researched"/>
    <n v="0"/>
    <n v="0"/>
    <n v="46"/>
    <n v="224599798"/>
    <s v="POINT (-122.31676 47.68156)"/>
    <x v="3"/>
    <n v="53033002600"/>
  </r>
  <r>
    <s v="WBY1Z6C59H"/>
    <x v="0"/>
    <x v="5"/>
    <x v="33"/>
    <x v="8"/>
    <x v="2"/>
    <x v="9"/>
    <x v="0"/>
    <s v="Clean Alternative Fuel Vehicle Eligible"/>
    <n v="81"/>
    <n v="0"/>
    <n v="37"/>
    <n v="208920449"/>
    <s v="POINT (-122.30866 47.57874)"/>
    <x v="3"/>
    <n v="53033009500"/>
  </r>
  <r>
    <s v="5YJ3E1EA8R"/>
    <x v="3"/>
    <x v="33"/>
    <x v="95"/>
    <x v="3"/>
    <x v="1"/>
    <x v="1"/>
    <x v="0"/>
    <s v="Eligibility unknown as battery range has not been researched"/>
    <n v="0"/>
    <n v="0"/>
    <n v="21"/>
    <n v="268875197"/>
    <s v="POINT (-122.27734 47.83785)"/>
    <x v="1"/>
    <n v="53061051928"/>
  </r>
  <r>
    <s v="7SAYGDEE7P"/>
    <x v="0"/>
    <x v="0"/>
    <x v="105"/>
    <x v="9"/>
    <x v="1"/>
    <x v="4"/>
    <x v="0"/>
    <s v="Eligibility unknown as battery range has not been researched"/>
    <n v="0"/>
    <n v="0"/>
    <n v="48"/>
    <n v="251143406"/>
    <s v="POINT (-122.1872 47.61001)"/>
    <x v="0"/>
    <n v="53033023806"/>
  </r>
  <r>
    <s v="1FTBW1YK1P"/>
    <x v="1"/>
    <x v="106"/>
    <x v="5"/>
    <x v="9"/>
    <x v="7"/>
    <x v="73"/>
    <x v="0"/>
    <s v="Eligibility unknown as battery range has not been researched"/>
    <n v="0"/>
    <n v="0"/>
    <n v="22"/>
    <n v="272656863"/>
    <s v="POINT (-122.89166 47.03956)"/>
    <x v="1"/>
    <n v="53067010801"/>
  </r>
  <r>
    <s v="JA4J24A58K"/>
    <x v="0"/>
    <x v="5"/>
    <x v="100"/>
    <x v="1"/>
    <x v="31"/>
    <x v="99"/>
    <x v="1"/>
    <s v="Not eligible due to low battery range"/>
    <n v="22"/>
    <n v="0"/>
    <n v="37"/>
    <n v="168406738"/>
    <s v="POINT (-122.23825 47.49461)"/>
    <x v="3"/>
    <n v="53033011902"/>
  </r>
  <r>
    <s v="7SAYGDEE9N"/>
    <x v="0"/>
    <x v="73"/>
    <x v="122"/>
    <x v="13"/>
    <x v="1"/>
    <x v="4"/>
    <x v="0"/>
    <s v="Eligibility unknown as battery range has not been researched"/>
    <n v="0"/>
    <n v="0"/>
    <n v="32"/>
    <n v="190100557"/>
    <s v="POINT (-122.36498 47.72238)"/>
    <x v="3"/>
    <n v="53033020800"/>
  </r>
  <r>
    <s v="5YJ3E1EBXK"/>
    <x v="0"/>
    <x v="5"/>
    <x v="101"/>
    <x v="1"/>
    <x v="1"/>
    <x v="1"/>
    <x v="0"/>
    <s v="Clean Alternative Fuel Vehicle Eligible"/>
    <n v="220"/>
    <n v="0"/>
    <n v="46"/>
    <n v="193984276"/>
    <s v="POINT (-122.30253 47.72656)"/>
    <x v="3"/>
    <n v="53033000700"/>
  </r>
  <r>
    <s v="5YJSA1E22J"/>
    <x v="0"/>
    <x v="96"/>
    <x v="45"/>
    <x v="6"/>
    <x v="1"/>
    <x v="7"/>
    <x v="0"/>
    <s v="Clean Alternative Fuel Vehicle Eligible"/>
    <n v="249"/>
    <n v="0"/>
    <n v="33"/>
    <n v="343816966"/>
    <s v="POINT (-122.34102 47.46593)"/>
    <x v="0"/>
    <n v="53033028600"/>
  </r>
  <r>
    <s v="7PDSGABA0P"/>
    <x v="0"/>
    <x v="5"/>
    <x v="92"/>
    <x v="9"/>
    <x v="13"/>
    <x v="38"/>
    <x v="0"/>
    <s v="Eligibility unknown as battery range has not been researched"/>
    <n v="0"/>
    <n v="0"/>
    <n v="36"/>
    <n v="251001859"/>
    <s v="POINT (-122.35022 47.63824)"/>
    <x v="3"/>
    <n v="53033006703"/>
  </r>
  <r>
    <s v="5UXTA6C05P"/>
    <x v="0"/>
    <x v="0"/>
    <x v="31"/>
    <x v="9"/>
    <x v="2"/>
    <x v="2"/>
    <x v="1"/>
    <s v="Clean Alternative Fuel Vehicle Eligible"/>
    <n v="30"/>
    <n v="0"/>
    <n v="48"/>
    <n v="227190610"/>
    <s v="POINT (-122.12056 47.61334)"/>
    <x v="0"/>
    <n v="53033023603"/>
  </r>
  <r>
    <s v="7SAYGDEE4N"/>
    <x v="0"/>
    <x v="5"/>
    <x v="129"/>
    <x v="13"/>
    <x v="1"/>
    <x v="4"/>
    <x v="0"/>
    <s v="Eligibility unknown as battery range has not been researched"/>
    <n v="0"/>
    <n v="0"/>
    <n v="46"/>
    <n v="190482092"/>
    <s v="POINT (-122.31676 47.68156)"/>
    <x v="3"/>
    <n v="53033002000"/>
  </r>
  <r>
    <s v="5YJ3E1EC1N"/>
    <x v="0"/>
    <x v="66"/>
    <x v="104"/>
    <x v="13"/>
    <x v="1"/>
    <x v="1"/>
    <x v="0"/>
    <s v="Eligibility unknown as battery range has not been researched"/>
    <n v="0"/>
    <n v="0"/>
    <n v="45"/>
    <n v="219008310"/>
    <s v="POINT (-122.22901 47.72201)"/>
    <x v="0"/>
    <n v="53033021905"/>
  </r>
  <r>
    <s v="7SAYGDEEXP"/>
    <x v="0"/>
    <x v="66"/>
    <x v="103"/>
    <x v="9"/>
    <x v="1"/>
    <x v="4"/>
    <x v="0"/>
    <s v="Eligibility unknown as battery range has not been researched"/>
    <n v="0"/>
    <n v="0"/>
    <n v="45"/>
    <n v="261275535"/>
    <s v="POINT (-122.2066 47.67887)"/>
    <x v="0"/>
    <n v="53033022603"/>
  </r>
  <r>
    <s v="7SAYGDEE4R"/>
    <x v="20"/>
    <x v="116"/>
    <x v="184"/>
    <x v="3"/>
    <x v="1"/>
    <x v="4"/>
    <x v="0"/>
    <s v="Eligibility unknown as battery range has not been researched"/>
    <n v="0"/>
    <n v="0"/>
    <n v="24"/>
    <n v="261641859"/>
    <s v="POINT (-122.89646 47.69838)"/>
    <x v="19"/>
    <n v="53031950702"/>
  </r>
  <r>
    <s v="1G1FY6S07P"/>
    <x v="0"/>
    <x v="21"/>
    <x v="28"/>
    <x v="9"/>
    <x v="5"/>
    <x v="53"/>
    <x v="0"/>
    <s v="Eligibility unknown as battery range has not been researched"/>
    <n v="0"/>
    <n v="0"/>
    <n v="34"/>
    <n v="261757702"/>
    <s v="POINT (-122.36178 47.49408)"/>
    <x v="3"/>
    <n v="53033026700"/>
  </r>
  <r>
    <s v="KM8HC3A6XR"/>
    <x v="0"/>
    <x v="66"/>
    <x v="103"/>
    <x v="3"/>
    <x v="8"/>
    <x v="61"/>
    <x v="0"/>
    <s v="Eligibility unknown as battery range has not been researched"/>
    <n v="0"/>
    <n v="0"/>
    <n v="45"/>
    <n v="260404931"/>
    <s v="POINT (-122.2066 47.67887)"/>
    <x v="0"/>
    <n v="53033022006"/>
  </r>
  <r>
    <s v="5YJ3E1EA3P"/>
    <x v="0"/>
    <x v="0"/>
    <x v="112"/>
    <x v="9"/>
    <x v="1"/>
    <x v="1"/>
    <x v="0"/>
    <s v="Eligibility unknown as battery range has not been researched"/>
    <n v="0"/>
    <n v="0"/>
    <n v="41"/>
    <n v="255007336"/>
    <s v="POINT (-122.12096 47.55584)"/>
    <x v="0"/>
    <n v="53033024701"/>
  </r>
  <r>
    <s v="KNDCT3L1XP"/>
    <x v="0"/>
    <x v="16"/>
    <x v="137"/>
    <x v="9"/>
    <x v="6"/>
    <x v="11"/>
    <x v="0"/>
    <s v="Eligibility unknown as battery range has not been researched"/>
    <n v="0"/>
    <n v="0"/>
    <n v="11"/>
    <n v="251566941"/>
    <s v="POINT (-122.197 47.43876)"/>
    <x v="0"/>
    <n v="53033025805"/>
  </r>
  <r>
    <s v="7SAYGDEE5P"/>
    <x v="0"/>
    <x v="16"/>
    <x v="157"/>
    <x v="9"/>
    <x v="1"/>
    <x v="4"/>
    <x v="0"/>
    <s v="Eligibility unknown as battery range has not been researched"/>
    <n v="0"/>
    <n v="0"/>
    <n v="11"/>
    <n v="225835851"/>
    <s v="POINT (-122.08747 47.4466)"/>
    <x v="0"/>
    <n v="53033029304"/>
  </r>
  <r>
    <s v="7JRH60FL3P"/>
    <x v="0"/>
    <x v="66"/>
    <x v="103"/>
    <x v="9"/>
    <x v="15"/>
    <x v="105"/>
    <x v="1"/>
    <s v="Clean Alternative Fuel Vehicle Eligible"/>
    <n v="41"/>
    <n v="0"/>
    <n v="48"/>
    <n v="229453843"/>
    <s v="POINT (-122.2066 47.67887)"/>
    <x v="0"/>
    <n v="53033022603"/>
  </r>
  <r>
    <s v="KNDCR3L12P"/>
    <x v="0"/>
    <x v="20"/>
    <x v="109"/>
    <x v="9"/>
    <x v="6"/>
    <x v="11"/>
    <x v="0"/>
    <s v="Eligibility unknown as battery range has not been researched"/>
    <n v="0"/>
    <n v="0"/>
    <n v="33"/>
    <n v="238554746"/>
    <s v="POINT (-122.32863 47.46233)"/>
    <x v="0"/>
    <n v="53033028500"/>
  </r>
  <r>
    <s v="5UXTS1C03M"/>
    <x v="0"/>
    <x v="0"/>
    <x v="0"/>
    <x v="4"/>
    <x v="2"/>
    <x v="60"/>
    <x v="1"/>
    <s v="Not eligible due to low battery range"/>
    <n v="17"/>
    <n v="0"/>
    <n v="41"/>
    <n v="261664686"/>
    <s v="POINT (-122.1621 47.64441)"/>
    <x v="0"/>
    <n v="53033023601"/>
  </r>
  <r>
    <s v="YV4H60RM5S"/>
    <x v="0"/>
    <x v="5"/>
    <x v="101"/>
    <x v="2"/>
    <x v="15"/>
    <x v="28"/>
    <x v="1"/>
    <s v="Clean Alternative Fuel Vehicle Eligible"/>
    <n v="35"/>
    <n v="0"/>
    <n v="46"/>
    <n v="274124224"/>
    <s v="POINT (-122.30253 47.72656)"/>
    <x v="3"/>
    <n v="53033000900"/>
  </r>
  <r>
    <s v="JN1DF0CD7P"/>
    <x v="0"/>
    <x v="65"/>
    <x v="114"/>
    <x v="9"/>
    <x v="4"/>
    <x v="75"/>
    <x v="0"/>
    <s v="Eligibility unknown as battery range has not been researched"/>
    <n v="0"/>
    <n v="0"/>
    <n v="11"/>
    <n v="257364012"/>
    <s v="POINT (-122.3317 47.50314)"/>
    <x v="3"/>
    <n v="53033026200"/>
  </r>
  <r>
    <s v="1G1FY6S00P"/>
    <x v="20"/>
    <x v="113"/>
    <x v="181"/>
    <x v="9"/>
    <x v="5"/>
    <x v="53"/>
    <x v="0"/>
    <s v="Eligibility unknown as battery range has not been researched"/>
    <n v="0"/>
    <n v="0"/>
    <n v="24"/>
    <n v="265387216"/>
    <s v="POINT (-122.75878 48.03591)"/>
    <x v="16"/>
    <n v="53031950400"/>
  </r>
  <r>
    <s v="WBA8E1C53H"/>
    <x v="0"/>
    <x v="1"/>
    <x v="1"/>
    <x v="8"/>
    <x v="2"/>
    <x v="45"/>
    <x v="1"/>
    <s v="Not eligible due to low battery range"/>
    <n v="14"/>
    <n v="4410000"/>
    <n v="1"/>
    <n v="177758332"/>
    <s v="POINT (-122.20563 47.76144)"/>
    <x v="0"/>
    <n v="53033021804"/>
  </r>
  <r>
    <s v="7SAYGAEE1S"/>
    <x v="0"/>
    <x v="66"/>
    <x v="104"/>
    <x v="2"/>
    <x v="1"/>
    <x v="4"/>
    <x v="0"/>
    <s v="Eligibility unknown as battery range has not been researched"/>
    <n v="0"/>
    <n v="0"/>
    <n v="45"/>
    <n v="277953560"/>
    <s v="POINT (-122.22901 47.72201)"/>
    <x v="0"/>
    <n v="53033021904"/>
  </r>
  <r>
    <s v="1G1FY6S02L"/>
    <x v="4"/>
    <x v="32"/>
    <x v="49"/>
    <x v="11"/>
    <x v="5"/>
    <x v="8"/>
    <x v="0"/>
    <s v="Clean Alternative Fuel Vehicle Eligible"/>
    <n v="259"/>
    <n v="0"/>
    <n v="23"/>
    <n v="262754474"/>
    <s v="POINT (-122.521 47.62728)"/>
    <x v="1"/>
    <n v="53035090700"/>
  </r>
  <r>
    <s v="JTMAB3FV6P"/>
    <x v="0"/>
    <x v="0"/>
    <x v="0"/>
    <x v="9"/>
    <x v="0"/>
    <x v="3"/>
    <x v="1"/>
    <s v="Clean Alternative Fuel Vehicle Eligible"/>
    <n v="42"/>
    <n v="0"/>
    <n v="48"/>
    <n v="251097129"/>
    <s v="POINT (-122.1621 47.64441)"/>
    <x v="0"/>
    <n v="53033022805"/>
  </r>
  <r>
    <s v="1G1RB6S54H"/>
    <x v="0"/>
    <x v="22"/>
    <x v="29"/>
    <x v="8"/>
    <x v="5"/>
    <x v="18"/>
    <x v="1"/>
    <s v="Clean Alternative Fuel Vehicle Eligible"/>
    <n v="53"/>
    <n v="0"/>
    <n v="45"/>
    <n v="118709986"/>
    <s v="POINT (-122.13158 47.67858)"/>
    <x v="0"/>
    <n v="53033032321"/>
  </r>
  <r>
    <s v="5YJ3E1EC5P"/>
    <x v="0"/>
    <x v="5"/>
    <x v="100"/>
    <x v="9"/>
    <x v="1"/>
    <x v="1"/>
    <x v="0"/>
    <s v="Eligibility unknown as battery range has not been researched"/>
    <n v="0"/>
    <n v="0"/>
    <n v="37"/>
    <n v="233339284"/>
    <s v="POINT (-122.23825 47.49461)"/>
    <x v="3"/>
    <n v="53033011902"/>
  </r>
  <r>
    <s v="5YJ3E1EB9M"/>
    <x v="0"/>
    <x v="0"/>
    <x v="105"/>
    <x v="4"/>
    <x v="1"/>
    <x v="1"/>
    <x v="0"/>
    <s v="Eligibility unknown as battery range has not been researched"/>
    <n v="0"/>
    <n v="0"/>
    <n v="48"/>
    <n v="167345846"/>
    <s v="POINT (-122.1872 47.61001)"/>
    <x v="0"/>
    <n v="53033024001"/>
  </r>
  <r>
    <s v="1N4AZ0CP2F"/>
    <x v="0"/>
    <x v="0"/>
    <x v="0"/>
    <x v="7"/>
    <x v="4"/>
    <x v="6"/>
    <x v="0"/>
    <s v="Clean Alternative Fuel Vehicle Eligible"/>
    <n v="84"/>
    <n v="0"/>
    <n v="41"/>
    <n v="121755413"/>
    <s v="POINT (-122.1621 47.64441)"/>
    <x v="0"/>
    <n v="53033023500"/>
  </r>
  <r>
    <s v="1V2GNPE86P"/>
    <x v="0"/>
    <x v="66"/>
    <x v="104"/>
    <x v="9"/>
    <x v="17"/>
    <x v="50"/>
    <x v="0"/>
    <s v="Eligibility unknown as battery range has not been researched"/>
    <n v="0"/>
    <n v="0"/>
    <n v="1"/>
    <n v="224352558"/>
    <s v="POINT (-122.22901 47.72201)"/>
    <x v="0"/>
    <n v="53033022300"/>
  </r>
  <r>
    <s v="1N4CZ1CV4P"/>
    <x v="19"/>
    <x v="68"/>
    <x v="107"/>
    <x v="9"/>
    <x v="4"/>
    <x v="6"/>
    <x v="0"/>
    <s v="Eligibility unknown as battery range has not been researched"/>
    <n v="0"/>
    <n v="0"/>
    <n v="18"/>
    <n v="238086642"/>
    <s v="POINT (-122.5331 45.78092)"/>
    <x v="13"/>
    <n v="53011040414"/>
  </r>
  <r>
    <s v="5YJSA1E55N"/>
    <x v="0"/>
    <x v="0"/>
    <x v="15"/>
    <x v="13"/>
    <x v="1"/>
    <x v="7"/>
    <x v="0"/>
    <s v="Eligibility unknown as battery range has not been researched"/>
    <n v="0"/>
    <n v="0"/>
    <n v="48"/>
    <n v="219677447"/>
    <s v="POINT (-122.11867 47.63131)"/>
    <x v="0"/>
    <n v="53033023000"/>
  </r>
  <r>
    <s v="KNDC3DLC4R"/>
    <x v="0"/>
    <x v="5"/>
    <x v="122"/>
    <x v="3"/>
    <x v="6"/>
    <x v="17"/>
    <x v="0"/>
    <s v="Eligibility unknown as battery range has not been researched"/>
    <n v="0"/>
    <n v="0"/>
    <n v="32"/>
    <n v="267277384"/>
    <s v="POINT (-122.36498 47.72238)"/>
    <x v="3"/>
    <n v="53033000500"/>
  </r>
  <r>
    <s v="7SAYGDEF8P"/>
    <x v="3"/>
    <x v="13"/>
    <x v="18"/>
    <x v="9"/>
    <x v="1"/>
    <x v="4"/>
    <x v="0"/>
    <s v="Eligibility unknown as battery range has not been researched"/>
    <n v="0"/>
    <n v="0"/>
    <n v="44"/>
    <n v="257464966"/>
    <s v="POINT (-122.06402 48.01497)"/>
    <x v="1"/>
    <n v="53061052607"/>
  </r>
  <r>
    <s v="1FADP5EU6H"/>
    <x v="0"/>
    <x v="1"/>
    <x v="1"/>
    <x v="8"/>
    <x v="7"/>
    <x v="30"/>
    <x v="1"/>
    <s v="Not eligible due to low battery range"/>
    <n v="20"/>
    <n v="0"/>
    <n v="1"/>
    <n v="282612431"/>
    <s v="POINT (-122.20563 47.76144)"/>
    <x v="0"/>
    <n v="53033021804"/>
  </r>
  <r>
    <s v="7JRBR0FZXM"/>
    <x v="0"/>
    <x v="5"/>
    <x v="40"/>
    <x v="4"/>
    <x v="15"/>
    <x v="105"/>
    <x v="1"/>
    <s v="Not eligible due to low battery range"/>
    <n v="22"/>
    <n v="0"/>
    <n v="11"/>
    <n v="144275764"/>
    <s v="POINT (-122.30346 47.55379)"/>
    <x v="3"/>
    <n v="53033011200"/>
  </r>
  <r>
    <s v="7SAYGAEE4P"/>
    <x v="0"/>
    <x v="0"/>
    <x v="0"/>
    <x v="9"/>
    <x v="1"/>
    <x v="4"/>
    <x v="0"/>
    <s v="Eligibility unknown as battery range has not been researched"/>
    <n v="0"/>
    <n v="0"/>
    <n v="48"/>
    <n v="261177955"/>
    <s v="POINT (-122.1621 47.64441)"/>
    <x v="0"/>
    <n v="53033023603"/>
  </r>
  <r>
    <s v="KM8KN4DE6R"/>
    <x v="0"/>
    <x v="5"/>
    <x v="122"/>
    <x v="3"/>
    <x v="8"/>
    <x v="56"/>
    <x v="0"/>
    <s v="Eligibility unknown as battery range has not been researched"/>
    <n v="0"/>
    <n v="0"/>
    <n v="32"/>
    <n v="273794335"/>
    <s v="POINT (-122.36498 47.72238)"/>
    <x v="3"/>
    <n v="53033000500"/>
  </r>
  <r>
    <s v="1C4JJXP68P"/>
    <x v="0"/>
    <x v="65"/>
    <x v="135"/>
    <x v="9"/>
    <x v="10"/>
    <x v="15"/>
    <x v="1"/>
    <s v="Not eligible due to low battery range"/>
    <n v="21"/>
    <n v="0"/>
    <n v="11"/>
    <n v="240791134"/>
    <s v="POINT (-122.29179 47.43473)"/>
    <x v="0"/>
    <n v="53033028200"/>
  </r>
  <r>
    <s v="5YJ3E1EB7P"/>
    <x v="0"/>
    <x v="5"/>
    <x v="101"/>
    <x v="9"/>
    <x v="1"/>
    <x v="1"/>
    <x v="0"/>
    <s v="Eligibility unknown as battery range has not been researched"/>
    <n v="0"/>
    <n v="0"/>
    <n v="46"/>
    <n v="224250498"/>
    <s v="POINT (-122.30253 47.72656)"/>
    <x v="3"/>
    <n v="53033000800"/>
  </r>
  <r>
    <s v="5YJ3E1EAXJ"/>
    <x v="0"/>
    <x v="0"/>
    <x v="105"/>
    <x v="6"/>
    <x v="1"/>
    <x v="1"/>
    <x v="0"/>
    <s v="Clean Alternative Fuel Vehicle Eligible"/>
    <n v="215"/>
    <n v="0"/>
    <n v="41"/>
    <n v="290647542"/>
    <s v="POINT (-122.1872 47.61001)"/>
    <x v="0"/>
    <n v="53033023901"/>
  </r>
  <r>
    <s v="7SAYGDEE8P"/>
    <x v="0"/>
    <x v="0"/>
    <x v="105"/>
    <x v="9"/>
    <x v="1"/>
    <x v="4"/>
    <x v="0"/>
    <s v="Eligibility unknown as battery range has not been researched"/>
    <n v="0"/>
    <n v="0"/>
    <n v="48"/>
    <n v="244099635"/>
    <s v="POINT (-122.1872 47.61001)"/>
    <x v="0"/>
    <n v="53033024001"/>
  </r>
  <r>
    <s v="WBY73AW07P"/>
    <x v="4"/>
    <x v="45"/>
    <x v="76"/>
    <x v="9"/>
    <x v="2"/>
    <x v="48"/>
    <x v="0"/>
    <s v="Eligibility unknown as battery range has not been researched"/>
    <n v="0"/>
    <n v="0"/>
    <n v="23"/>
    <n v="238617522"/>
    <s v="POINT (-122.69275 47.65171)"/>
    <x v="1"/>
    <n v="53035091206"/>
  </r>
  <r>
    <s v="7SAYGDEE4N"/>
    <x v="0"/>
    <x v="22"/>
    <x v="29"/>
    <x v="13"/>
    <x v="1"/>
    <x v="4"/>
    <x v="0"/>
    <s v="Eligibility unknown as battery range has not been researched"/>
    <n v="0"/>
    <n v="0"/>
    <n v="48"/>
    <n v="182949098"/>
    <s v="POINT (-122.13158 47.67858)"/>
    <x v="0"/>
    <n v="53033022802"/>
  </r>
  <r>
    <s v="1GYKPMRK6R"/>
    <x v="0"/>
    <x v="0"/>
    <x v="112"/>
    <x v="3"/>
    <x v="28"/>
    <x v="81"/>
    <x v="0"/>
    <s v="Eligibility unknown as battery range has not been researched"/>
    <n v="0"/>
    <n v="0"/>
    <n v="41"/>
    <n v="264732625"/>
    <s v="POINT (-122.12096 47.55584)"/>
    <x v="0"/>
    <n v="53033024901"/>
  </r>
  <r>
    <s v="1G1RB6E45F"/>
    <x v="0"/>
    <x v="63"/>
    <x v="27"/>
    <x v="7"/>
    <x v="5"/>
    <x v="18"/>
    <x v="1"/>
    <s v="Clean Alternative Fuel Vehicle Eligible"/>
    <n v="38"/>
    <n v="0"/>
    <n v="33"/>
    <n v="150869428"/>
    <s v="POINT (-122.32192 47.40139)"/>
    <x v="0"/>
    <n v="53033029003"/>
  </r>
  <r>
    <s v="2C4RC1S7XM"/>
    <x v="0"/>
    <x v="5"/>
    <x v="101"/>
    <x v="4"/>
    <x v="14"/>
    <x v="27"/>
    <x v="1"/>
    <s v="Clean Alternative Fuel Vehicle Eligible"/>
    <n v="32"/>
    <n v="0"/>
    <n v="46"/>
    <n v="154412149"/>
    <s v="POINT (-122.30253 47.72656)"/>
    <x v="3"/>
    <n v="53033001100"/>
  </r>
  <r>
    <s v="YV4ED3UR9M"/>
    <x v="0"/>
    <x v="5"/>
    <x v="123"/>
    <x v="4"/>
    <x v="15"/>
    <x v="52"/>
    <x v="0"/>
    <s v="Eligibility unknown as battery range has not been researched"/>
    <n v="0"/>
    <n v="0"/>
    <n v="46"/>
    <n v="154067574"/>
    <s v="POINT (-122.35029 47.71871)"/>
    <x v="3"/>
    <n v="53033000601"/>
  </r>
  <r>
    <s v="5YJ3E1EB5M"/>
    <x v="0"/>
    <x v="52"/>
    <x v="124"/>
    <x v="4"/>
    <x v="1"/>
    <x v="1"/>
    <x v="0"/>
    <s v="Eligibility unknown as battery range has not been researched"/>
    <n v="0"/>
    <n v="0"/>
    <n v="47"/>
    <n v="151041992"/>
    <s v="POINT (-122.17743 47.41185)"/>
    <x v="0"/>
    <n v="53033029403"/>
  </r>
  <r>
    <s v="JHMZC5F30J"/>
    <x v="0"/>
    <x v="5"/>
    <x v="92"/>
    <x v="6"/>
    <x v="18"/>
    <x v="40"/>
    <x v="1"/>
    <s v="Clean Alternative Fuel Vehicle Eligible"/>
    <n v="47"/>
    <n v="0"/>
    <n v="36"/>
    <n v="214751120"/>
    <s v="POINT (-122.35022 47.63824)"/>
    <x v="3"/>
    <n v="53033006701"/>
  </r>
  <r>
    <s v="JN1AZ0CP8C"/>
    <x v="0"/>
    <x v="5"/>
    <x v="121"/>
    <x v="12"/>
    <x v="4"/>
    <x v="6"/>
    <x v="0"/>
    <s v="Clean Alternative Fuel Vehicle Eligible"/>
    <n v="73"/>
    <n v="0"/>
    <n v="43"/>
    <n v="105623423"/>
    <s v="POINT (-122.30207 47.64085)"/>
    <x v="3"/>
    <n v="53033006400"/>
  </r>
  <r>
    <s v="1FTBW1XK6N"/>
    <x v="0"/>
    <x v="65"/>
    <x v="114"/>
    <x v="13"/>
    <x v="7"/>
    <x v="73"/>
    <x v="0"/>
    <s v="Eligibility unknown as battery range has not been researched"/>
    <n v="0"/>
    <n v="0"/>
    <n v="11"/>
    <n v="209034073"/>
    <s v="POINT (-122.3317 47.50314)"/>
    <x v="3"/>
    <n v="53033027200"/>
  </r>
  <r>
    <s v="5YJ3E1EB6J"/>
    <x v="0"/>
    <x v="5"/>
    <x v="66"/>
    <x v="6"/>
    <x v="1"/>
    <x v="1"/>
    <x v="0"/>
    <s v="Clean Alternative Fuel Vehicle Eligible"/>
    <n v="215"/>
    <n v="0"/>
    <n v="36"/>
    <n v="475416336"/>
    <s v="POINT (-122.3684 47.64586)"/>
    <x v="3"/>
    <n v="53033006000"/>
  </r>
  <r>
    <s v="7SAYGDEE1N"/>
    <x v="0"/>
    <x v="0"/>
    <x v="112"/>
    <x v="13"/>
    <x v="1"/>
    <x v="4"/>
    <x v="0"/>
    <s v="Eligibility unknown as battery range has not been researched"/>
    <n v="0"/>
    <n v="0"/>
    <n v="41"/>
    <n v="205664238"/>
    <s v="POINT (-122.12096 47.55584)"/>
    <x v="0"/>
    <n v="53033024704"/>
  </r>
  <r>
    <s v="1G1FZ6S08M"/>
    <x v="0"/>
    <x v="66"/>
    <x v="104"/>
    <x v="4"/>
    <x v="5"/>
    <x v="8"/>
    <x v="0"/>
    <s v="Eligibility unknown as battery range has not been researched"/>
    <n v="0"/>
    <n v="0"/>
    <n v="45"/>
    <n v="153738511"/>
    <s v="POINT (-122.22901 47.72201)"/>
    <x v="0"/>
    <n v="53033022006"/>
  </r>
  <r>
    <s v="WB533CF0XS"/>
    <x v="0"/>
    <x v="0"/>
    <x v="0"/>
    <x v="2"/>
    <x v="2"/>
    <x v="64"/>
    <x v="0"/>
    <s v="Eligibility unknown as battery range has not been researched"/>
    <n v="0"/>
    <n v="0"/>
    <n v="48"/>
    <n v="277837388"/>
    <s v="POINT (-122.1621 47.64441)"/>
    <x v="0"/>
    <n v="53033023702"/>
  </r>
  <r>
    <s v="5YJSA1H21F"/>
    <x v="0"/>
    <x v="76"/>
    <x v="148"/>
    <x v="7"/>
    <x v="1"/>
    <x v="7"/>
    <x v="0"/>
    <s v="Clean Alternative Fuel Vehicle Eligible"/>
    <n v="208"/>
    <n v="0"/>
    <n v="5"/>
    <n v="204781510"/>
    <s v="POINT (-122.00292 47.54748)"/>
    <x v="0"/>
    <n v="53033032221"/>
  </r>
  <r>
    <s v="5YJ3E1EB9N"/>
    <x v="19"/>
    <x v="70"/>
    <x v="110"/>
    <x v="13"/>
    <x v="1"/>
    <x v="1"/>
    <x v="0"/>
    <s v="Eligibility unknown as battery range has not been researched"/>
    <n v="0"/>
    <n v="0"/>
    <n v="17"/>
    <n v="205668683"/>
    <s v="POINT (-122.55149 45.69345)"/>
    <x v="13"/>
    <n v="53011040713"/>
  </r>
  <r>
    <s v="JTDACACU2R"/>
    <x v="0"/>
    <x v="5"/>
    <x v="101"/>
    <x v="3"/>
    <x v="0"/>
    <x v="23"/>
    <x v="1"/>
    <s v="Clean Alternative Fuel Vehicle Eligible"/>
    <n v="39"/>
    <n v="0"/>
    <n v="46"/>
    <n v="269611373"/>
    <s v="POINT (-122.30253 47.72656)"/>
    <x v="3"/>
    <n v="53033000900"/>
  </r>
  <r>
    <s v="7SAYGAEE3R"/>
    <x v="0"/>
    <x v="5"/>
    <x v="52"/>
    <x v="3"/>
    <x v="1"/>
    <x v="4"/>
    <x v="0"/>
    <s v="Eligibility unknown as battery range has not been researched"/>
    <n v="0"/>
    <n v="0"/>
    <n v="43"/>
    <n v="262683396"/>
    <s v="POINT (-122.35436 47.67596)"/>
    <x v="3"/>
    <n v="53033005000"/>
  </r>
  <r>
    <s v="VCF1EBU21P"/>
    <x v="0"/>
    <x v="66"/>
    <x v="104"/>
    <x v="9"/>
    <x v="35"/>
    <x v="112"/>
    <x v="0"/>
    <s v="Eligibility unknown as battery range has not been researched"/>
    <n v="0"/>
    <n v="0"/>
    <n v="45"/>
    <n v="267513599"/>
    <s v="POINT (-122.22901 47.72201)"/>
    <x v="0"/>
    <n v="53033021904"/>
  </r>
  <r>
    <s v="KM8KNDDF1R"/>
    <x v="0"/>
    <x v="73"/>
    <x v="122"/>
    <x v="3"/>
    <x v="8"/>
    <x v="56"/>
    <x v="0"/>
    <s v="Eligibility unknown as battery range has not been researched"/>
    <n v="0"/>
    <n v="0"/>
    <n v="32"/>
    <n v="268661641"/>
    <s v="POINT (-122.36498 47.72238)"/>
    <x v="3"/>
    <n v="53033020800"/>
  </r>
  <r>
    <s v="JTMAB3FV2P"/>
    <x v="0"/>
    <x v="5"/>
    <x v="92"/>
    <x v="9"/>
    <x v="0"/>
    <x v="3"/>
    <x v="1"/>
    <s v="Clean Alternative Fuel Vehicle Eligible"/>
    <n v="42"/>
    <n v="0"/>
    <n v="36"/>
    <n v="257665208"/>
    <s v="POINT (-122.35022 47.63824)"/>
    <x v="3"/>
    <n v="53033007002"/>
  </r>
  <r>
    <s v="1V2DNPE84P"/>
    <x v="21"/>
    <x v="99"/>
    <x v="166"/>
    <x v="9"/>
    <x v="17"/>
    <x v="50"/>
    <x v="0"/>
    <s v="Eligibility unknown as battery range has not been researched"/>
    <n v="0"/>
    <n v="0"/>
    <n v="24"/>
    <n v="260853729"/>
    <s v="POINT (-123.43112 48.11892)"/>
    <x v="18"/>
    <n v="53009001200"/>
  </r>
  <r>
    <s v="YSMET3KA1P"/>
    <x v="0"/>
    <x v="20"/>
    <x v="109"/>
    <x v="9"/>
    <x v="12"/>
    <x v="22"/>
    <x v="0"/>
    <s v="Eligibility unknown as battery range has not been researched"/>
    <n v="0"/>
    <n v="0"/>
    <n v="33"/>
    <n v="245690252"/>
    <s v="POINT (-122.32863 47.46233)"/>
    <x v="0"/>
    <n v="53033028500"/>
  </r>
  <r>
    <s v="WBAJB1C50J"/>
    <x v="1"/>
    <x v="6"/>
    <x v="8"/>
    <x v="6"/>
    <x v="2"/>
    <x v="20"/>
    <x v="1"/>
    <s v="Not eligible due to low battery range"/>
    <n v="14"/>
    <n v="5495000"/>
    <n v="2"/>
    <n v="150677348"/>
    <s v="POINT (-122.60735 46.94239)"/>
    <x v="1"/>
    <n v="53067012531"/>
  </r>
  <r>
    <s v="JTDACACU9R"/>
    <x v="18"/>
    <x v="103"/>
    <x v="171"/>
    <x v="3"/>
    <x v="0"/>
    <x v="23"/>
    <x v="1"/>
    <s v="Clean Alternative Fuel Vehicle Eligible"/>
    <n v="39"/>
    <n v="0"/>
    <n v="20"/>
    <n v="273322164"/>
    <s v="POINT (-122.74017 45.9094)"/>
    <x v="12"/>
    <n v="53015001501"/>
  </r>
  <r>
    <s v="5YJSA1E25H"/>
    <x v="0"/>
    <x v="0"/>
    <x v="105"/>
    <x v="8"/>
    <x v="1"/>
    <x v="7"/>
    <x v="0"/>
    <s v="Clean Alternative Fuel Vehicle Eligible"/>
    <n v="210"/>
    <n v="0"/>
    <n v="48"/>
    <n v="8973828"/>
    <s v="POINT (-122.1872 47.61001)"/>
    <x v="0"/>
    <n v="53033024001"/>
  </r>
  <r>
    <s v="JN1AZ0CP7B"/>
    <x v="20"/>
    <x v="102"/>
    <x v="169"/>
    <x v="15"/>
    <x v="4"/>
    <x v="6"/>
    <x v="0"/>
    <s v="Clean Alternative Fuel Vehicle Eligible"/>
    <n v="73"/>
    <n v="0"/>
    <n v="24"/>
    <n v="233183506"/>
    <s v="POINT (-122.77263 48.1212)"/>
    <x v="16"/>
    <n v="53031950602"/>
  </r>
  <r>
    <s v="5YJ3E1EA7J"/>
    <x v="0"/>
    <x v="66"/>
    <x v="104"/>
    <x v="6"/>
    <x v="1"/>
    <x v="1"/>
    <x v="0"/>
    <s v="Clean Alternative Fuel Vehicle Eligible"/>
    <n v="215"/>
    <n v="0"/>
    <n v="1"/>
    <n v="287031223"/>
    <s v="POINT (-122.22901 47.72201)"/>
    <x v="0"/>
    <n v="53033022203"/>
  </r>
  <r>
    <s v="1FMCU0LZ4N"/>
    <x v="0"/>
    <x v="5"/>
    <x v="37"/>
    <x v="13"/>
    <x v="7"/>
    <x v="16"/>
    <x v="1"/>
    <s v="Clean Alternative Fuel Vehicle Eligible"/>
    <n v="38"/>
    <n v="0"/>
    <n v="34"/>
    <n v="195045658"/>
    <s v="POINT (-122.35163 47.54287)"/>
    <x v="3"/>
    <n v="53033010800"/>
  </r>
  <r>
    <s v="5YJ3E1EC5P"/>
    <x v="19"/>
    <x v="68"/>
    <x v="107"/>
    <x v="9"/>
    <x v="1"/>
    <x v="1"/>
    <x v="0"/>
    <s v="Eligibility unknown as battery range has not been researched"/>
    <n v="0"/>
    <n v="0"/>
    <n v="18"/>
    <n v="253213957"/>
    <s v="POINT (-122.5331 45.78092)"/>
    <x v="13"/>
    <n v="53011040413"/>
  </r>
  <r>
    <s v="5UXTA6C09P"/>
    <x v="19"/>
    <x v="70"/>
    <x v="136"/>
    <x v="9"/>
    <x v="2"/>
    <x v="2"/>
    <x v="1"/>
    <s v="Clean Alternative Fuel Vehicle Eligible"/>
    <n v="30"/>
    <n v="0"/>
    <n v="17"/>
    <n v="220634627"/>
    <s v="POINT (-122.48723 45.63701)"/>
    <x v="13"/>
    <n v="53011041337"/>
  </r>
  <r>
    <s v="5YJ3E1EA6J"/>
    <x v="0"/>
    <x v="19"/>
    <x v="113"/>
    <x v="6"/>
    <x v="1"/>
    <x v="1"/>
    <x v="0"/>
    <s v="Clean Alternative Fuel Vehicle Eligible"/>
    <n v="215"/>
    <n v="0"/>
    <n v="45"/>
    <n v="475072090"/>
    <s v="POINT (-122.02054 47.60326)"/>
    <x v="0"/>
    <n v="53033032316"/>
  </r>
  <r>
    <s v="5YJYGDEE0L"/>
    <x v="0"/>
    <x v="0"/>
    <x v="105"/>
    <x v="11"/>
    <x v="1"/>
    <x v="4"/>
    <x v="0"/>
    <s v="Clean Alternative Fuel Vehicle Eligible"/>
    <n v="291"/>
    <n v="0"/>
    <n v="41"/>
    <n v="127436207"/>
    <s v="POINT (-122.1872 47.61001)"/>
    <x v="0"/>
    <n v="53033023801"/>
  </r>
  <r>
    <s v="7SAYGDEEXN"/>
    <x v="0"/>
    <x v="66"/>
    <x v="103"/>
    <x v="13"/>
    <x v="1"/>
    <x v="4"/>
    <x v="0"/>
    <s v="Eligibility unknown as battery range has not been researched"/>
    <n v="0"/>
    <n v="0"/>
    <n v="45"/>
    <n v="190820500"/>
    <s v="POINT (-122.2066 47.67887)"/>
    <x v="0"/>
    <n v="53033022401"/>
  </r>
  <r>
    <s v="7SAYGDEEXN"/>
    <x v="0"/>
    <x v="66"/>
    <x v="104"/>
    <x v="13"/>
    <x v="1"/>
    <x v="4"/>
    <x v="0"/>
    <s v="Eligibility unknown as battery range has not been researched"/>
    <n v="0"/>
    <n v="0"/>
    <n v="45"/>
    <n v="220977081"/>
    <s v="POINT (-122.22901 47.72201)"/>
    <x v="0"/>
    <n v="53033022006"/>
  </r>
  <r>
    <s v="WBY73AW06R"/>
    <x v="0"/>
    <x v="0"/>
    <x v="0"/>
    <x v="3"/>
    <x v="2"/>
    <x v="48"/>
    <x v="0"/>
    <s v="Eligibility unknown as battery range has not been researched"/>
    <n v="0"/>
    <n v="0"/>
    <n v="48"/>
    <n v="275132602"/>
    <s v="POINT (-122.1621 47.64441)"/>
    <x v="0"/>
    <n v="53033023702"/>
  </r>
  <r>
    <s v="1G1FY6S04M"/>
    <x v="0"/>
    <x v="5"/>
    <x v="101"/>
    <x v="4"/>
    <x v="5"/>
    <x v="8"/>
    <x v="0"/>
    <s v="Eligibility unknown as battery range has not been researched"/>
    <n v="0"/>
    <n v="0"/>
    <n v="46"/>
    <n v="151804145"/>
    <s v="POINT (-122.30253 47.72656)"/>
    <x v="0"/>
    <n v="53033000900"/>
  </r>
  <r>
    <s v="JTJCJMGA6R"/>
    <x v="0"/>
    <x v="0"/>
    <x v="105"/>
    <x v="3"/>
    <x v="19"/>
    <x v="100"/>
    <x v="1"/>
    <s v="Clean Alternative Fuel Vehicle Eligible"/>
    <n v="37"/>
    <n v="0"/>
    <n v="41"/>
    <n v="272537289"/>
    <s v="POINT (-122.1872 47.61001)"/>
    <x v="0"/>
    <n v="53033023601"/>
  </r>
  <r>
    <s v="WA11AAGE6M"/>
    <x v="0"/>
    <x v="66"/>
    <x v="104"/>
    <x v="4"/>
    <x v="9"/>
    <x v="68"/>
    <x v="0"/>
    <s v="Clean Alternative Fuel Vehicle Eligible"/>
    <n v="218"/>
    <n v="0"/>
    <n v="1"/>
    <n v="275193446"/>
    <s v="POINT (-122.22901 47.72201)"/>
    <x v="0"/>
    <n v="53033022203"/>
  </r>
  <r>
    <s v="WMW13DJ08N"/>
    <x v="0"/>
    <x v="5"/>
    <x v="122"/>
    <x v="13"/>
    <x v="11"/>
    <x v="19"/>
    <x v="0"/>
    <s v="Eligibility unknown as battery range has not been researched"/>
    <n v="0"/>
    <n v="0"/>
    <n v="36"/>
    <n v="196589039"/>
    <s v="POINT (-122.36498 47.72238)"/>
    <x v="3"/>
    <n v="53033001400"/>
  </r>
  <r>
    <s v="7SAYGDEE1P"/>
    <x v="0"/>
    <x v="66"/>
    <x v="104"/>
    <x v="9"/>
    <x v="1"/>
    <x v="4"/>
    <x v="0"/>
    <s v="Eligibility unknown as battery range has not been researched"/>
    <n v="0"/>
    <n v="0"/>
    <n v="45"/>
    <n v="244253544"/>
    <s v="POINT (-122.22901 47.72201)"/>
    <x v="0"/>
    <n v="53033021903"/>
  </r>
  <r>
    <s v="1N4BZ1CV7M"/>
    <x v="0"/>
    <x v="5"/>
    <x v="123"/>
    <x v="4"/>
    <x v="4"/>
    <x v="6"/>
    <x v="0"/>
    <s v="Eligibility unknown as battery range has not been researched"/>
    <n v="0"/>
    <n v="0"/>
    <n v="46"/>
    <n v="150520856"/>
    <s v="POINT (-122.35029 47.71871)"/>
    <x v="3"/>
    <n v="53033000300"/>
  </r>
  <r>
    <s v="7SAYGDEE4P"/>
    <x v="0"/>
    <x v="0"/>
    <x v="112"/>
    <x v="9"/>
    <x v="1"/>
    <x v="4"/>
    <x v="0"/>
    <s v="Eligibility unknown as battery range has not been researched"/>
    <n v="0"/>
    <n v="0"/>
    <n v="41"/>
    <n v="259866008"/>
    <s v="POINT (-122.12096 47.55584)"/>
    <x v="0"/>
    <n v="53033025006"/>
  </r>
  <r>
    <s v="KNDCR3L11R"/>
    <x v="0"/>
    <x v="73"/>
    <x v="150"/>
    <x v="3"/>
    <x v="6"/>
    <x v="11"/>
    <x v="0"/>
    <s v="Eligibility unknown as battery range has not been researched"/>
    <n v="0"/>
    <n v="0"/>
    <n v="32"/>
    <n v="261766564"/>
    <s v="POINT (-122.3175 47.75781)"/>
    <x v="3"/>
    <n v="53033020500"/>
  </r>
  <r>
    <s v="3FMTK3SU9P"/>
    <x v="0"/>
    <x v="76"/>
    <x v="130"/>
    <x v="9"/>
    <x v="7"/>
    <x v="12"/>
    <x v="0"/>
    <s v="Eligibility unknown as battery range has not been researched"/>
    <n v="0"/>
    <n v="0"/>
    <n v="5"/>
    <n v="237860927"/>
    <s v="POINT (-122.03439 47.5301)"/>
    <x v="0"/>
    <n v="53033025006"/>
  </r>
  <r>
    <s v="5YJ3E1EA5J"/>
    <x v="0"/>
    <x v="16"/>
    <x v="137"/>
    <x v="6"/>
    <x v="1"/>
    <x v="1"/>
    <x v="0"/>
    <s v="Clean Alternative Fuel Vehicle Eligible"/>
    <n v="215"/>
    <n v="0"/>
    <n v="11"/>
    <n v="290748118"/>
    <s v="POINT (-122.197 47.43876)"/>
    <x v="0"/>
    <n v="53033029308"/>
  </r>
  <r>
    <s v="5YJSA1H20E"/>
    <x v="19"/>
    <x v="70"/>
    <x v="118"/>
    <x v="0"/>
    <x v="1"/>
    <x v="7"/>
    <x v="0"/>
    <s v="Clean Alternative Fuel Vehicle Eligible"/>
    <n v="208"/>
    <n v="6990000"/>
    <n v="49"/>
    <n v="244148502"/>
    <s v="POINT (-122.67156 45.63248)"/>
    <x v="13"/>
    <n v="53011041900"/>
  </r>
  <r>
    <s v="7SAYGDEE4R"/>
    <x v="0"/>
    <x v="5"/>
    <x v="92"/>
    <x v="3"/>
    <x v="1"/>
    <x v="4"/>
    <x v="0"/>
    <s v="Eligibility unknown as battery range has not been researched"/>
    <n v="0"/>
    <n v="0"/>
    <n v="36"/>
    <n v="271807427"/>
    <s v="POINT (-122.35022 47.63824)"/>
    <x v="3"/>
    <n v="53033007203"/>
  </r>
  <r>
    <s v="1N4AZ0CP3E"/>
    <x v="0"/>
    <x v="0"/>
    <x v="15"/>
    <x v="0"/>
    <x v="4"/>
    <x v="6"/>
    <x v="0"/>
    <s v="Clean Alternative Fuel Vehicle Eligible"/>
    <n v="84"/>
    <n v="0"/>
    <n v="48"/>
    <n v="106708787"/>
    <s v="POINT (-122.11867 47.63131)"/>
    <x v="0"/>
    <n v="53033023100"/>
  </r>
  <r>
    <s v="1N4BZ0CP5H"/>
    <x v="3"/>
    <x v="13"/>
    <x v="18"/>
    <x v="8"/>
    <x v="4"/>
    <x v="6"/>
    <x v="0"/>
    <s v="Clean Alternative Fuel Vehicle Eligible"/>
    <n v="107"/>
    <n v="0"/>
    <n v="44"/>
    <n v="123010492"/>
    <s v="POINT (-122.06402 48.01497)"/>
    <x v="1"/>
    <n v="53061052603"/>
  </r>
  <r>
    <s v="KNDRJDLH5N"/>
    <x v="0"/>
    <x v="66"/>
    <x v="104"/>
    <x v="13"/>
    <x v="6"/>
    <x v="33"/>
    <x v="1"/>
    <s v="Clean Alternative Fuel Vehicle Eligible"/>
    <n v="32"/>
    <n v="0"/>
    <n v="45"/>
    <n v="187571317"/>
    <s v="POINT (-122.22901 47.72201)"/>
    <x v="0"/>
    <n v="53033022003"/>
  </r>
  <r>
    <s v="1G1RB6S57K"/>
    <x v="0"/>
    <x v="64"/>
    <x v="170"/>
    <x v="1"/>
    <x v="5"/>
    <x v="18"/>
    <x v="1"/>
    <s v="Clean Alternative Fuel Vehicle Eligible"/>
    <n v="53"/>
    <n v="0"/>
    <n v="30"/>
    <n v="276577192"/>
    <s v="POINT (-122.3303 47.30151)"/>
    <x v="0"/>
    <n v="53033030102"/>
  </r>
  <r>
    <s v="5YJSA1E13G"/>
    <x v="0"/>
    <x v="5"/>
    <x v="101"/>
    <x v="5"/>
    <x v="1"/>
    <x v="7"/>
    <x v="0"/>
    <s v="Clean Alternative Fuel Vehicle Eligible"/>
    <n v="210"/>
    <n v="0"/>
    <n v="46"/>
    <n v="160675189"/>
    <s v="POINT (-122.30253 47.72656)"/>
    <x v="3"/>
    <n v="53033001201"/>
  </r>
  <r>
    <s v="1N4AZ0CP8F"/>
    <x v="0"/>
    <x v="5"/>
    <x v="122"/>
    <x v="7"/>
    <x v="4"/>
    <x v="6"/>
    <x v="0"/>
    <s v="Clean Alternative Fuel Vehicle Eligible"/>
    <n v="84"/>
    <n v="0"/>
    <n v="36"/>
    <n v="174685990"/>
    <s v="POINT (-122.36498 47.72238)"/>
    <x v="3"/>
    <n v="53033001400"/>
  </r>
  <r>
    <s v="7SAYGDED0R"/>
    <x v="0"/>
    <x v="5"/>
    <x v="101"/>
    <x v="3"/>
    <x v="1"/>
    <x v="4"/>
    <x v="0"/>
    <s v="Eligibility unknown as battery range has not been researched"/>
    <n v="0"/>
    <n v="0"/>
    <n v="46"/>
    <n v="268614286"/>
    <s v="POINT (-122.30253 47.72656)"/>
    <x v="3"/>
    <n v="53033000102"/>
  </r>
  <r>
    <s v="7SAYGDEE6N"/>
    <x v="0"/>
    <x v="96"/>
    <x v="45"/>
    <x v="13"/>
    <x v="1"/>
    <x v="4"/>
    <x v="0"/>
    <s v="Eligibility unknown as battery range has not been researched"/>
    <n v="0"/>
    <n v="0"/>
    <n v="33"/>
    <n v="195287473"/>
    <s v="POINT (-122.34102 47.46593)"/>
    <x v="0"/>
    <n v="53033028600"/>
  </r>
  <r>
    <s v="WBY33AW08R"/>
    <x v="0"/>
    <x v="22"/>
    <x v="29"/>
    <x v="3"/>
    <x v="2"/>
    <x v="48"/>
    <x v="0"/>
    <s v="Eligibility unknown as battery range has not been researched"/>
    <n v="0"/>
    <n v="0"/>
    <n v="45"/>
    <n v="259666788"/>
    <s v="POINT (-122.13158 47.67858)"/>
    <x v="0"/>
    <n v="53033032321"/>
  </r>
  <r>
    <s v="7SAYGAEE9N"/>
    <x v="0"/>
    <x v="0"/>
    <x v="112"/>
    <x v="13"/>
    <x v="1"/>
    <x v="4"/>
    <x v="0"/>
    <s v="Eligibility unknown as battery range has not been researched"/>
    <n v="0"/>
    <n v="0"/>
    <n v="41"/>
    <n v="216973781"/>
    <s v="POINT (-122.12096 47.55584)"/>
    <x v="0"/>
    <n v="53033024701"/>
  </r>
  <r>
    <s v="JTMAB3FV3R"/>
    <x v="4"/>
    <x v="8"/>
    <x v="10"/>
    <x v="3"/>
    <x v="0"/>
    <x v="3"/>
    <x v="1"/>
    <s v="Clean Alternative Fuel Vehicle Eligible"/>
    <n v="42"/>
    <n v="0"/>
    <n v="26"/>
    <n v="271126495"/>
    <s v="POINT (-122.63847 47.54103)"/>
    <x v="1"/>
    <n v="53035092600"/>
  </r>
  <r>
    <s v="5YJ3E1EB0M"/>
    <x v="4"/>
    <x v="12"/>
    <x v="16"/>
    <x v="4"/>
    <x v="1"/>
    <x v="1"/>
    <x v="0"/>
    <s v="Eligibility unknown as battery range has not been researched"/>
    <n v="0"/>
    <n v="0"/>
    <n v="23"/>
    <n v="148371674"/>
    <s v="POINT (-122.64681 47.73689)"/>
    <x v="1"/>
    <n v="53035091100"/>
  </r>
  <r>
    <s v="1N4AZ0CP9D"/>
    <x v="0"/>
    <x v="5"/>
    <x v="101"/>
    <x v="10"/>
    <x v="4"/>
    <x v="6"/>
    <x v="0"/>
    <s v="Clean Alternative Fuel Vehicle Eligible"/>
    <n v="75"/>
    <n v="0"/>
    <n v="46"/>
    <n v="251907575"/>
    <s v="POINT (-122.30253 47.72656)"/>
    <x v="3"/>
    <n v="53033000102"/>
  </r>
  <r>
    <s v="1G1FY6S08P"/>
    <x v="0"/>
    <x v="5"/>
    <x v="122"/>
    <x v="9"/>
    <x v="5"/>
    <x v="53"/>
    <x v="0"/>
    <s v="Eligibility unknown as battery range has not been researched"/>
    <n v="0"/>
    <n v="0"/>
    <n v="32"/>
    <n v="249932546"/>
    <s v="POINT (-122.36498 47.72238)"/>
    <x v="3"/>
    <n v="53033000500"/>
  </r>
  <r>
    <s v="5YJYGDEF8L"/>
    <x v="0"/>
    <x v="5"/>
    <x v="111"/>
    <x v="11"/>
    <x v="1"/>
    <x v="4"/>
    <x v="0"/>
    <s v="Clean Alternative Fuel Vehicle Eligible"/>
    <n v="291"/>
    <n v="0"/>
    <n v="36"/>
    <n v="112984833"/>
    <s v="POINT (-122.38591 47.67597)"/>
    <x v="3"/>
    <n v="53033004703"/>
  </r>
  <r>
    <s v="WVGJNPE27N"/>
    <x v="0"/>
    <x v="5"/>
    <x v="122"/>
    <x v="13"/>
    <x v="17"/>
    <x v="50"/>
    <x v="0"/>
    <s v="Eligibility unknown as battery range has not been researched"/>
    <n v="0"/>
    <n v="0"/>
    <n v="32"/>
    <n v="213572852"/>
    <s v="POINT (-122.36498 47.72238)"/>
    <x v="3"/>
    <n v="53033000500"/>
  </r>
  <r>
    <s v="YV4ED3UB5N"/>
    <x v="19"/>
    <x v="70"/>
    <x v="115"/>
    <x v="13"/>
    <x v="15"/>
    <x v="52"/>
    <x v="0"/>
    <s v="Eligibility unknown as battery range has not been researched"/>
    <n v="0"/>
    <n v="0"/>
    <n v="18"/>
    <n v="186771714"/>
    <s v="POINT (-122.70303 45.70954)"/>
    <x v="13"/>
    <n v="53011040908"/>
  </r>
  <r>
    <s v="YV4H60RC0S"/>
    <x v="0"/>
    <x v="5"/>
    <x v="92"/>
    <x v="2"/>
    <x v="15"/>
    <x v="28"/>
    <x v="1"/>
    <s v="Clean Alternative Fuel Vehicle Eligible"/>
    <n v="35"/>
    <n v="0"/>
    <n v="36"/>
    <n v="272879337"/>
    <s v="POINT (-122.35022 47.63824)"/>
    <x v="3"/>
    <n v="53033006703"/>
  </r>
  <r>
    <s v="WBY33AW00R"/>
    <x v="0"/>
    <x v="0"/>
    <x v="112"/>
    <x v="3"/>
    <x v="2"/>
    <x v="48"/>
    <x v="0"/>
    <s v="Eligibility unknown as battery range has not been researched"/>
    <n v="0"/>
    <n v="0"/>
    <n v="41"/>
    <n v="273679199"/>
    <s v="POINT (-122.12096 47.55584)"/>
    <x v="0"/>
    <n v="53033024704"/>
  </r>
  <r>
    <s v="WB523CF00N"/>
    <x v="0"/>
    <x v="72"/>
    <x v="119"/>
    <x v="13"/>
    <x v="2"/>
    <x v="64"/>
    <x v="0"/>
    <s v="Eligibility unknown as battery range has not been researched"/>
    <n v="0"/>
    <n v="0"/>
    <n v="47"/>
    <n v="220339598"/>
    <s v="POINT (-122.1821 47.3199)"/>
    <x v="0"/>
    <n v="53033031207"/>
  </r>
  <r>
    <s v="YV4BR0DL7N"/>
    <x v="19"/>
    <x v="70"/>
    <x v="132"/>
    <x v="13"/>
    <x v="15"/>
    <x v="28"/>
    <x v="1"/>
    <s v="Not eligible due to low battery range"/>
    <n v="18"/>
    <n v="0"/>
    <n v="18"/>
    <n v="195851701"/>
    <s v="POINT (-122.49212 45.60365)"/>
    <x v="13"/>
    <n v="53011041329"/>
  </r>
  <r>
    <s v="SALWV2RY3L"/>
    <x v="0"/>
    <x v="5"/>
    <x v="121"/>
    <x v="11"/>
    <x v="23"/>
    <x v="116"/>
    <x v="1"/>
    <s v="Not eligible due to low battery range"/>
    <n v="19"/>
    <n v="0"/>
    <n v="43"/>
    <n v="128792338"/>
    <s v="POINT (-122.30207 47.64085)"/>
    <x v="3"/>
    <n v="53033006300"/>
  </r>
  <r>
    <s v="YV4H60DZXN"/>
    <x v="0"/>
    <x v="5"/>
    <x v="52"/>
    <x v="13"/>
    <x v="15"/>
    <x v="28"/>
    <x v="1"/>
    <s v="Clean Alternative Fuel Vehicle Eligible"/>
    <n v="35"/>
    <n v="0"/>
    <n v="46"/>
    <n v="264700747"/>
    <s v="POINT (-122.35436 47.67596)"/>
    <x v="3"/>
    <n v="53033001800"/>
  </r>
  <r>
    <s v="7SAYGDED0R"/>
    <x v="0"/>
    <x v="0"/>
    <x v="31"/>
    <x v="3"/>
    <x v="1"/>
    <x v="4"/>
    <x v="0"/>
    <s v="Eligibility unknown as battery range has not been researched"/>
    <n v="0"/>
    <n v="0"/>
    <n v="41"/>
    <n v="268378253"/>
    <s v="POINT (-122.12056 47.61334)"/>
    <x v="0"/>
    <n v="53033023604"/>
  </r>
  <r>
    <s v="LPSED3KA6M"/>
    <x v="0"/>
    <x v="20"/>
    <x v="109"/>
    <x v="4"/>
    <x v="12"/>
    <x v="22"/>
    <x v="0"/>
    <s v="Clean Alternative Fuel Vehicle Eligible"/>
    <n v="233"/>
    <n v="0"/>
    <n v="33"/>
    <n v="268450829"/>
    <s v="POINT (-122.32863 47.46233)"/>
    <x v="0"/>
    <n v="53033028500"/>
  </r>
  <r>
    <s v="5YJ3E1ET9R"/>
    <x v="0"/>
    <x v="72"/>
    <x v="119"/>
    <x v="3"/>
    <x v="1"/>
    <x v="1"/>
    <x v="0"/>
    <s v="Eligibility unknown as battery range has not been researched"/>
    <n v="0"/>
    <n v="0"/>
    <n v="47"/>
    <n v="268306636"/>
    <s v="POINT (-122.1821 47.3199)"/>
    <x v="0"/>
    <n v="53033029602"/>
  </r>
  <r>
    <s v="1N4AZ0CP5F"/>
    <x v="19"/>
    <x v="88"/>
    <x v="153"/>
    <x v="7"/>
    <x v="4"/>
    <x v="6"/>
    <x v="0"/>
    <s v="Clean Alternative Fuel Vehicle Eligible"/>
    <n v="84"/>
    <n v="0"/>
    <n v="18"/>
    <n v="141880259"/>
    <s v="POINT (-122.40199 45.58694)"/>
    <x v="13"/>
    <n v="53011041325"/>
  </r>
  <r>
    <s v="WA11AAGE9N"/>
    <x v="0"/>
    <x v="66"/>
    <x v="103"/>
    <x v="13"/>
    <x v="9"/>
    <x v="68"/>
    <x v="0"/>
    <s v="Eligibility unknown as battery range has not been researched"/>
    <n v="0"/>
    <n v="0"/>
    <n v="45"/>
    <n v="214865514"/>
    <s v="POINT (-122.2066 47.67887)"/>
    <x v="0"/>
    <n v="53033022402"/>
  </r>
  <r>
    <s v="5YJ3E1EB2R"/>
    <x v="0"/>
    <x v="5"/>
    <x v="77"/>
    <x v="3"/>
    <x v="1"/>
    <x v="1"/>
    <x v="0"/>
    <s v="Eligibility unknown as battery range has not been researched"/>
    <n v="0"/>
    <n v="0"/>
    <n v="43"/>
    <n v="264683135"/>
    <s v="POINT (-122.31009 47.60803)"/>
    <x v="3"/>
    <n v="53033007503"/>
  </r>
  <r>
    <s v="2C4RC1S7XP"/>
    <x v="0"/>
    <x v="66"/>
    <x v="104"/>
    <x v="9"/>
    <x v="14"/>
    <x v="27"/>
    <x v="1"/>
    <s v="Clean Alternative Fuel Vehicle Eligible"/>
    <n v="32"/>
    <n v="0"/>
    <n v="45"/>
    <n v="264322362"/>
    <s v="POINT (-122.22901 47.72201)"/>
    <x v="0"/>
    <n v="53033021906"/>
  </r>
  <r>
    <s v="4JGDM4EB2P"/>
    <x v="0"/>
    <x v="5"/>
    <x v="28"/>
    <x v="9"/>
    <x v="22"/>
    <x v="59"/>
    <x v="0"/>
    <s v="Eligibility unknown as battery range has not been researched"/>
    <n v="0"/>
    <n v="0"/>
    <n v="34"/>
    <n v="272562181"/>
    <s v="POINT (-122.36178 47.49408)"/>
    <x v="3"/>
    <n v="53033012100"/>
  </r>
  <r>
    <s v="5YJ3E1EA8N"/>
    <x v="0"/>
    <x v="20"/>
    <x v="109"/>
    <x v="13"/>
    <x v="1"/>
    <x v="1"/>
    <x v="0"/>
    <s v="Eligibility unknown as battery range has not been researched"/>
    <n v="0"/>
    <n v="0"/>
    <n v="33"/>
    <n v="220605906"/>
    <s v="POINT (-122.32863 47.46233)"/>
    <x v="0"/>
    <n v="53033028500"/>
  </r>
  <r>
    <s v="7SAXCAE58P"/>
    <x v="0"/>
    <x v="5"/>
    <x v="7"/>
    <x v="9"/>
    <x v="1"/>
    <x v="10"/>
    <x v="0"/>
    <s v="Eligibility unknown as battery range has not been researched"/>
    <n v="0"/>
    <n v="0"/>
    <n v="43"/>
    <n v="260145784"/>
    <s v="POINT (-122.32427 47.63433)"/>
    <x v="3"/>
    <n v="53033006600"/>
  </r>
  <r>
    <s v="5YJ3E1ETXR"/>
    <x v="1"/>
    <x v="14"/>
    <x v="21"/>
    <x v="3"/>
    <x v="1"/>
    <x v="1"/>
    <x v="0"/>
    <s v="Eligibility unknown as battery range has not been researched"/>
    <n v="0"/>
    <n v="0"/>
    <n v="22"/>
    <n v="270700692"/>
    <s v="POINT (-122.82324 47.04437)"/>
    <x v="1"/>
    <n v="53067011410"/>
  </r>
  <r>
    <s v="7SAYGDEE8N"/>
    <x v="19"/>
    <x v="70"/>
    <x v="127"/>
    <x v="13"/>
    <x v="1"/>
    <x v="4"/>
    <x v="0"/>
    <s v="Eligibility unknown as battery range has not been researched"/>
    <n v="0"/>
    <n v="0"/>
    <n v="17"/>
    <n v="185578760"/>
    <s v="POINT (-122.57722 45.64251)"/>
    <x v="13"/>
    <n v="53011040703"/>
  </r>
  <r>
    <s v="5YJ3E1EA4P"/>
    <x v="0"/>
    <x v="72"/>
    <x v="119"/>
    <x v="9"/>
    <x v="1"/>
    <x v="1"/>
    <x v="0"/>
    <s v="Eligibility unknown as battery range has not been researched"/>
    <n v="0"/>
    <n v="0"/>
    <n v="47"/>
    <n v="258076766"/>
    <s v="POINT (-122.1821 47.3199)"/>
    <x v="0"/>
    <n v="53033029604"/>
  </r>
  <r>
    <s v="3FMTK3SU5P"/>
    <x v="0"/>
    <x v="5"/>
    <x v="122"/>
    <x v="9"/>
    <x v="7"/>
    <x v="12"/>
    <x v="0"/>
    <s v="Eligibility unknown as battery range has not been researched"/>
    <n v="0"/>
    <n v="0"/>
    <n v="36"/>
    <n v="260384008"/>
    <s v="POINT (-122.36498 47.72238)"/>
    <x v="3"/>
    <n v="53033001400"/>
  </r>
  <r>
    <s v="KNDAEFS57R"/>
    <x v="0"/>
    <x v="5"/>
    <x v="61"/>
    <x v="3"/>
    <x v="6"/>
    <x v="70"/>
    <x v="0"/>
    <s v="Eligibility unknown as battery range has not been researched"/>
    <n v="0"/>
    <n v="0"/>
    <n v="43"/>
    <n v="271348269"/>
    <s v="POINT (-122.31307 47.66127)"/>
    <x v="3"/>
    <n v="53033004401"/>
  </r>
  <r>
    <s v="5YJ3E1EB4K"/>
    <x v="2"/>
    <x v="118"/>
    <x v="187"/>
    <x v="1"/>
    <x v="1"/>
    <x v="1"/>
    <x v="0"/>
    <s v="Clean Alternative Fuel Vehicle Eligible"/>
    <n v="220"/>
    <n v="0"/>
    <n v="14"/>
    <n v="270673084"/>
    <s v="POINT (-120.69972 46.7309)"/>
    <x v="2"/>
    <n v="53077003002"/>
  </r>
  <r>
    <s v="5YJ3E1EA1J"/>
    <x v="4"/>
    <x v="32"/>
    <x v="49"/>
    <x v="6"/>
    <x v="1"/>
    <x v="1"/>
    <x v="0"/>
    <s v="Clean Alternative Fuel Vehicle Eligible"/>
    <n v="215"/>
    <n v="0"/>
    <n v="23"/>
    <n v="397141"/>
    <s v="POINT (-122.521 47.62728)"/>
    <x v="1"/>
    <n v="53035091002"/>
  </r>
  <r>
    <s v="5YJ3E1EA6R"/>
    <x v="0"/>
    <x v="66"/>
    <x v="103"/>
    <x v="3"/>
    <x v="1"/>
    <x v="1"/>
    <x v="0"/>
    <s v="Eligibility unknown as battery range has not been researched"/>
    <n v="0"/>
    <n v="0"/>
    <n v="48"/>
    <n v="272360056"/>
    <s v="POINT (-122.2066 47.67887)"/>
    <x v="0"/>
    <n v="53033022603"/>
  </r>
  <r>
    <s v="7SAYGDEE9N"/>
    <x v="19"/>
    <x v="70"/>
    <x v="110"/>
    <x v="13"/>
    <x v="1"/>
    <x v="4"/>
    <x v="0"/>
    <s v="Eligibility unknown as battery range has not been researched"/>
    <n v="0"/>
    <n v="0"/>
    <n v="17"/>
    <n v="219181560"/>
    <s v="POINT (-122.55149 45.69345)"/>
    <x v="13"/>
    <n v="53011040713"/>
  </r>
  <r>
    <s v="1G1FY6S05L"/>
    <x v="19"/>
    <x v="70"/>
    <x v="115"/>
    <x v="11"/>
    <x v="5"/>
    <x v="8"/>
    <x v="0"/>
    <s v="Clean Alternative Fuel Vehicle Eligible"/>
    <n v="259"/>
    <n v="0"/>
    <n v="18"/>
    <n v="267829705"/>
    <s v="POINT (-122.70303 45.70954)"/>
    <x v="13"/>
    <n v="53011040909"/>
  </r>
  <r>
    <s v="7SAYGDED4S"/>
    <x v="19"/>
    <x v="70"/>
    <x v="127"/>
    <x v="2"/>
    <x v="1"/>
    <x v="4"/>
    <x v="0"/>
    <s v="Eligibility unknown as battery range has not been researched"/>
    <n v="0"/>
    <n v="0"/>
    <n v="17"/>
    <n v="274142816"/>
    <s v="POINT (-122.57722 45.64251)"/>
    <x v="13"/>
    <n v="53011040703"/>
  </r>
  <r>
    <s v="WB523CF00R"/>
    <x v="19"/>
    <x v="78"/>
    <x v="138"/>
    <x v="3"/>
    <x v="2"/>
    <x v="64"/>
    <x v="0"/>
    <s v="Eligibility unknown as battery range has not been researched"/>
    <n v="0"/>
    <n v="0"/>
    <n v="18"/>
    <n v="252380061"/>
    <s v="POINT (-122.35341 45.57923)"/>
    <x v="15"/>
    <n v="53011040510"/>
  </r>
  <r>
    <s v="7SAYGDEE2P"/>
    <x v="0"/>
    <x v="52"/>
    <x v="124"/>
    <x v="9"/>
    <x v="1"/>
    <x v="4"/>
    <x v="0"/>
    <s v="Eligibility unknown as battery range has not been researched"/>
    <n v="0"/>
    <n v="0"/>
    <n v="47"/>
    <n v="251222142"/>
    <s v="POINT (-122.17743 47.41185)"/>
    <x v="0"/>
    <n v="53033029403"/>
  </r>
  <r>
    <s v="JTMABACA6R"/>
    <x v="0"/>
    <x v="52"/>
    <x v="124"/>
    <x v="3"/>
    <x v="0"/>
    <x v="47"/>
    <x v="0"/>
    <s v="Eligibility unknown as battery range has not been researched"/>
    <n v="0"/>
    <n v="0"/>
    <n v="47"/>
    <n v="273664002"/>
    <s v="POINT (-122.17743 47.41185)"/>
    <x v="0"/>
    <n v="53033029405"/>
  </r>
  <r>
    <s v="5YJ3E1EA8P"/>
    <x v="0"/>
    <x v="5"/>
    <x v="123"/>
    <x v="9"/>
    <x v="1"/>
    <x v="1"/>
    <x v="0"/>
    <s v="Eligibility unknown as battery range has not been researched"/>
    <n v="0"/>
    <n v="0"/>
    <n v="32"/>
    <n v="254972210"/>
    <s v="POINT (-122.35029 47.71871)"/>
    <x v="3"/>
    <n v="53033000402"/>
  </r>
  <r>
    <s v="JTMAB3FV9P"/>
    <x v="0"/>
    <x v="73"/>
    <x v="123"/>
    <x v="9"/>
    <x v="0"/>
    <x v="3"/>
    <x v="1"/>
    <s v="Clean Alternative Fuel Vehicle Eligible"/>
    <n v="42"/>
    <n v="0"/>
    <n v="32"/>
    <n v="251259424"/>
    <s v="POINT (-122.35029 47.71871)"/>
    <x v="3"/>
    <n v="53033020700"/>
  </r>
  <r>
    <s v="5YJSA1CG2D"/>
    <x v="0"/>
    <x v="66"/>
    <x v="103"/>
    <x v="10"/>
    <x v="1"/>
    <x v="7"/>
    <x v="0"/>
    <s v="Clean Alternative Fuel Vehicle Eligible"/>
    <n v="208"/>
    <n v="6990000"/>
    <n v="48"/>
    <n v="220918155"/>
    <s v="POINT (-122.2066 47.67887)"/>
    <x v="0"/>
    <n v="53033022701"/>
  </r>
  <r>
    <s v="5YJ3E1EB8J"/>
    <x v="0"/>
    <x v="0"/>
    <x v="112"/>
    <x v="6"/>
    <x v="1"/>
    <x v="1"/>
    <x v="0"/>
    <s v="Clean Alternative Fuel Vehicle Eligible"/>
    <n v="215"/>
    <n v="0"/>
    <n v="41"/>
    <n v="476070465"/>
    <s v="POINT (-122.12096 47.55584)"/>
    <x v="0"/>
    <n v="53033024901"/>
  </r>
  <r>
    <s v="7SAYGDEE5P"/>
    <x v="0"/>
    <x v="19"/>
    <x v="26"/>
    <x v="9"/>
    <x v="1"/>
    <x v="4"/>
    <x v="0"/>
    <s v="Eligibility unknown as battery range has not been researched"/>
    <n v="0"/>
    <n v="0"/>
    <n v="41"/>
    <n v="252778445"/>
    <s v="POINT (-122.03539 47.61344)"/>
    <x v="0"/>
    <n v="53033032218"/>
  </r>
  <r>
    <s v="KM8KNDAF7P"/>
    <x v="0"/>
    <x v="73"/>
    <x v="123"/>
    <x v="9"/>
    <x v="8"/>
    <x v="56"/>
    <x v="0"/>
    <s v="Eligibility unknown as battery range has not been researched"/>
    <n v="0"/>
    <n v="0"/>
    <n v="32"/>
    <n v="255234297"/>
    <s v="POINT (-122.35029 47.71871)"/>
    <x v="3"/>
    <n v="53033020200"/>
  </r>
  <r>
    <s v="4JGDM2EB0P"/>
    <x v="0"/>
    <x v="0"/>
    <x v="105"/>
    <x v="9"/>
    <x v="22"/>
    <x v="59"/>
    <x v="0"/>
    <s v="Eligibility unknown as battery range has not been researched"/>
    <n v="0"/>
    <n v="0"/>
    <n v="41"/>
    <n v="219402669"/>
    <s v="POINT (-122.1872 47.61001)"/>
    <x v="0"/>
    <n v="53033023901"/>
  </r>
  <r>
    <s v="7SAXCBE59N"/>
    <x v="0"/>
    <x v="22"/>
    <x v="29"/>
    <x v="13"/>
    <x v="1"/>
    <x v="10"/>
    <x v="0"/>
    <s v="Eligibility unknown as battery range has not been researched"/>
    <n v="0"/>
    <n v="0"/>
    <n v="45"/>
    <n v="215142294"/>
    <s v="POINT (-122.13158 47.67858)"/>
    <x v="0"/>
    <n v="53033032321"/>
  </r>
  <r>
    <s v="3GNKDCRJXR"/>
    <x v="0"/>
    <x v="21"/>
    <x v="114"/>
    <x v="3"/>
    <x v="5"/>
    <x v="80"/>
    <x v="0"/>
    <s v="Eligibility unknown as battery range has not been researched"/>
    <n v="0"/>
    <n v="0"/>
    <n v="34"/>
    <n v="277809717"/>
    <s v="POINT (-122.3317 47.50314)"/>
    <x v="3"/>
    <n v="53033027400"/>
  </r>
  <r>
    <s v="7SAYGAEE1N"/>
    <x v="0"/>
    <x v="73"/>
    <x v="122"/>
    <x v="13"/>
    <x v="1"/>
    <x v="4"/>
    <x v="0"/>
    <s v="Eligibility unknown as battery range has not been researched"/>
    <n v="0"/>
    <n v="0"/>
    <n v="32"/>
    <n v="213551516"/>
    <s v="POINT (-122.36498 47.72238)"/>
    <x v="3"/>
    <n v="53033020800"/>
  </r>
  <r>
    <s v="JTDKARFP1J"/>
    <x v="0"/>
    <x v="22"/>
    <x v="29"/>
    <x v="6"/>
    <x v="0"/>
    <x v="23"/>
    <x v="1"/>
    <s v="Not eligible due to low battery range"/>
    <n v="25"/>
    <n v="0"/>
    <n v="45"/>
    <n v="207271284"/>
    <s v="POINT (-122.13158 47.67858)"/>
    <x v="0"/>
    <n v="53033032323"/>
  </r>
  <r>
    <s v="YV4BR0CL9M"/>
    <x v="0"/>
    <x v="66"/>
    <x v="103"/>
    <x v="4"/>
    <x v="15"/>
    <x v="31"/>
    <x v="1"/>
    <s v="Not eligible due to low battery range"/>
    <n v="18"/>
    <n v="0"/>
    <n v="48"/>
    <n v="190468764"/>
    <s v="POINT (-122.2066 47.67887)"/>
    <x v="0"/>
    <n v="53033022702"/>
  </r>
  <r>
    <s v="7SAYGDEF1S"/>
    <x v="0"/>
    <x v="0"/>
    <x v="112"/>
    <x v="2"/>
    <x v="1"/>
    <x v="4"/>
    <x v="0"/>
    <s v="Eligibility unknown as battery range has not been researched"/>
    <n v="0"/>
    <n v="0"/>
    <n v="41"/>
    <n v="273375420"/>
    <s v="POINT (-122.12096 47.55584)"/>
    <x v="0"/>
    <n v="53033024704"/>
  </r>
  <r>
    <s v="3GPKHZRJ3R"/>
    <x v="0"/>
    <x v="0"/>
    <x v="31"/>
    <x v="3"/>
    <x v="18"/>
    <x v="65"/>
    <x v="0"/>
    <s v="Eligibility unknown as battery range has not been researched"/>
    <n v="0"/>
    <n v="0"/>
    <n v="48"/>
    <n v="274476660"/>
    <s v="POINT (-122.12056 47.61334)"/>
    <x v="0"/>
    <n v="53033023201"/>
  </r>
  <r>
    <s v="7SAYGDEE0P"/>
    <x v="0"/>
    <x v="0"/>
    <x v="0"/>
    <x v="9"/>
    <x v="1"/>
    <x v="4"/>
    <x v="0"/>
    <s v="Eligibility unknown as battery range has not been researched"/>
    <n v="0"/>
    <n v="0"/>
    <n v="41"/>
    <n v="261123663"/>
    <s v="POINT (-122.1621 47.64441)"/>
    <x v="0"/>
    <n v="53033023601"/>
  </r>
  <r>
    <s v="5YJ3E1EBXM"/>
    <x v="0"/>
    <x v="5"/>
    <x v="52"/>
    <x v="4"/>
    <x v="1"/>
    <x v="1"/>
    <x v="0"/>
    <s v="Eligibility unknown as battery range has not been researched"/>
    <n v="0"/>
    <n v="0"/>
    <n v="36"/>
    <n v="179825243"/>
    <s v="POINT (-122.35436 47.67596)"/>
    <x v="3"/>
    <n v="53033002900"/>
  </r>
  <r>
    <s v="1C4JJXP65P"/>
    <x v="0"/>
    <x v="65"/>
    <x v="135"/>
    <x v="9"/>
    <x v="10"/>
    <x v="15"/>
    <x v="1"/>
    <s v="Not eligible due to low battery range"/>
    <n v="21"/>
    <n v="0"/>
    <n v="11"/>
    <n v="231050480"/>
    <s v="POINT (-122.29179 47.43473)"/>
    <x v="0"/>
    <n v="53033028200"/>
  </r>
  <r>
    <s v="5YJ3E1EB2K"/>
    <x v="0"/>
    <x v="5"/>
    <x v="101"/>
    <x v="1"/>
    <x v="1"/>
    <x v="1"/>
    <x v="0"/>
    <s v="Clean Alternative Fuel Vehicle Eligible"/>
    <n v="220"/>
    <n v="0"/>
    <n v="46"/>
    <n v="311001967"/>
    <s v="POINT (-122.30253 47.72656)"/>
    <x v="3"/>
    <n v="53033000900"/>
  </r>
  <r>
    <s v="1G1RD6S56G"/>
    <x v="4"/>
    <x v="32"/>
    <x v="49"/>
    <x v="5"/>
    <x v="5"/>
    <x v="18"/>
    <x v="1"/>
    <s v="Clean Alternative Fuel Vehicle Eligible"/>
    <n v="53"/>
    <n v="0"/>
    <n v="23"/>
    <n v="168367083"/>
    <s v="POINT (-122.521 47.62728)"/>
    <x v="1"/>
    <n v="53035090902"/>
  </r>
  <r>
    <s v="WMW13DJ0XR"/>
    <x v="0"/>
    <x v="66"/>
    <x v="104"/>
    <x v="3"/>
    <x v="11"/>
    <x v="19"/>
    <x v="0"/>
    <s v="Eligibility unknown as battery range has not been researched"/>
    <n v="0"/>
    <n v="0"/>
    <n v="45"/>
    <n v="267476737"/>
    <s v="POINT (-122.22901 47.72201)"/>
    <x v="0"/>
    <n v="53033021903"/>
  </r>
  <r>
    <s v="JTMAB3FV6R"/>
    <x v="19"/>
    <x v="70"/>
    <x v="131"/>
    <x v="3"/>
    <x v="0"/>
    <x v="3"/>
    <x v="1"/>
    <s v="Clean Alternative Fuel Vehicle Eligible"/>
    <n v="42"/>
    <n v="0"/>
    <n v="49"/>
    <n v="262127029"/>
    <s v="POINT (-122.64443 45.67871)"/>
    <x v="13"/>
    <n v="53011041007"/>
  </r>
  <r>
    <s v="3FA6P0PU8F"/>
    <x v="20"/>
    <x v="113"/>
    <x v="181"/>
    <x v="7"/>
    <x v="7"/>
    <x v="58"/>
    <x v="1"/>
    <s v="Not eligible due to low battery range"/>
    <n v="19"/>
    <n v="0"/>
    <n v="24"/>
    <n v="254228971"/>
    <s v="POINT (-122.75878 48.03591)"/>
    <x v="16"/>
    <n v="53031950400"/>
  </r>
  <r>
    <s v="5YJ3E1EB3M"/>
    <x v="0"/>
    <x v="5"/>
    <x v="92"/>
    <x v="4"/>
    <x v="1"/>
    <x v="1"/>
    <x v="0"/>
    <s v="Eligibility unknown as battery range has not been researched"/>
    <n v="0"/>
    <n v="0"/>
    <n v="36"/>
    <n v="167129406"/>
    <s v="POINT (-122.35022 47.63824)"/>
    <x v="3"/>
    <n v="53033006701"/>
  </r>
  <r>
    <s v="1N4AZ0CP4D"/>
    <x v="0"/>
    <x v="73"/>
    <x v="123"/>
    <x v="10"/>
    <x v="4"/>
    <x v="6"/>
    <x v="0"/>
    <s v="Clean Alternative Fuel Vehicle Eligible"/>
    <n v="75"/>
    <n v="0"/>
    <n v="32"/>
    <n v="177839763"/>
    <s v="POINT (-122.35029 47.71871)"/>
    <x v="3"/>
    <n v="53033020700"/>
  </r>
  <r>
    <s v="3GNKDBRJ4R"/>
    <x v="0"/>
    <x v="5"/>
    <x v="111"/>
    <x v="3"/>
    <x v="5"/>
    <x v="80"/>
    <x v="0"/>
    <s v="Eligibility unknown as battery range has not been researched"/>
    <n v="0"/>
    <n v="0"/>
    <n v="43"/>
    <n v="271219945"/>
    <s v="POINT (-122.38591 47.67597)"/>
    <x v="3"/>
    <n v="53033004800"/>
  </r>
  <r>
    <s v="JN1AF0BA3R"/>
    <x v="0"/>
    <x v="104"/>
    <x v="105"/>
    <x v="3"/>
    <x v="4"/>
    <x v="75"/>
    <x v="0"/>
    <s v="Eligibility unknown as battery range has not been researched"/>
    <n v="0"/>
    <n v="0"/>
    <n v="41"/>
    <n v="267221636"/>
    <s v="POINT (-122.1872 47.61001)"/>
    <x v="0"/>
    <n v="53033023901"/>
  </r>
  <r>
    <s v="KNDC3DLC1N"/>
    <x v="0"/>
    <x v="1"/>
    <x v="1"/>
    <x v="13"/>
    <x v="6"/>
    <x v="17"/>
    <x v="0"/>
    <s v="Eligibility unknown as battery range has not been researched"/>
    <n v="0"/>
    <n v="0"/>
    <n v="1"/>
    <n v="219876604"/>
    <s v="POINT (-122.20563 47.76144)"/>
    <x v="0"/>
    <n v="53033021905"/>
  </r>
  <r>
    <s v="1G1FY6S08P"/>
    <x v="0"/>
    <x v="65"/>
    <x v="135"/>
    <x v="9"/>
    <x v="5"/>
    <x v="53"/>
    <x v="0"/>
    <s v="Eligibility unknown as battery range has not been researched"/>
    <n v="0"/>
    <n v="0"/>
    <n v="11"/>
    <n v="230173387"/>
    <s v="POINT (-122.29179 47.43473)"/>
    <x v="0"/>
    <n v="53033028200"/>
  </r>
  <r>
    <s v="JN1AF0BA5R"/>
    <x v="0"/>
    <x v="5"/>
    <x v="121"/>
    <x v="3"/>
    <x v="4"/>
    <x v="75"/>
    <x v="0"/>
    <s v="Eligibility unknown as battery range has not been researched"/>
    <n v="0"/>
    <n v="0"/>
    <n v="43"/>
    <n v="266967333"/>
    <s v="POINT (-122.30207 47.64085)"/>
    <x v="3"/>
    <n v="53033007502"/>
  </r>
  <r>
    <s v="WMWXP3C07L"/>
    <x v="0"/>
    <x v="84"/>
    <x v="147"/>
    <x v="11"/>
    <x v="11"/>
    <x v="19"/>
    <x v="0"/>
    <s v="Eligibility unknown as battery range has not been researched"/>
    <n v="0"/>
    <n v="0"/>
    <n v="45"/>
    <n v="249658559"/>
    <s v="POINT (-122.15545 47.75448)"/>
    <x v="0"/>
    <n v="53033021906"/>
  </r>
  <r>
    <s v="7SAYGDEE8P"/>
    <x v="0"/>
    <x v="0"/>
    <x v="105"/>
    <x v="9"/>
    <x v="1"/>
    <x v="4"/>
    <x v="0"/>
    <s v="Eligibility unknown as battery range has not been researched"/>
    <n v="0"/>
    <n v="0"/>
    <n v="41"/>
    <n v="252287836"/>
    <s v="POINT (-122.1872 47.61001)"/>
    <x v="0"/>
    <n v="53033023801"/>
  </r>
  <r>
    <s v="5YJ3E1EAXS"/>
    <x v="4"/>
    <x v="93"/>
    <x v="161"/>
    <x v="2"/>
    <x v="1"/>
    <x v="1"/>
    <x v="0"/>
    <s v="Eligibility unknown as battery range has not been researched"/>
    <n v="0"/>
    <n v="0"/>
    <n v="35"/>
    <n v="273506915"/>
    <s v="POINT (-122.81585 47.64509)"/>
    <x v="1"/>
    <n v="53035092000"/>
  </r>
  <r>
    <s v="3GN7DLRRXR"/>
    <x v="0"/>
    <x v="73"/>
    <x v="123"/>
    <x v="3"/>
    <x v="5"/>
    <x v="88"/>
    <x v="0"/>
    <s v="Eligibility unknown as battery range has not been researched"/>
    <n v="0"/>
    <n v="0"/>
    <n v="32"/>
    <n v="272450524"/>
    <s v="POINT (-122.35029 47.71871)"/>
    <x v="3"/>
    <n v="53033021000"/>
  </r>
  <r>
    <s v="1C4JJXP6XP"/>
    <x v="0"/>
    <x v="65"/>
    <x v="135"/>
    <x v="9"/>
    <x v="10"/>
    <x v="15"/>
    <x v="1"/>
    <s v="Not eligible due to low battery range"/>
    <n v="21"/>
    <n v="0"/>
    <n v="11"/>
    <n v="237876334"/>
    <s v="POINT (-122.29179 47.43473)"/>
    <x v="0"/>
    <n v="53033028200"/>
  </r>
  <r>
    <s v="1N4BZ0CP8H"/>
    <x v="0"/>
    <x v="0"/>
    <x v="15"/>
    <x v="8"/>
    <x v="4"/>
    <x v="6"/>
    <x v="0"/>
    <s v="Clean Alternative Fuel Vehicle Eligible"/>
    <n v="107"/>
    <n v="0"/>
    <n v="48"/>
    <n v="349228645"/>
    <s v="POINT (-122.11867 47.63131)"/>
    <x v="0"/>
    <n v="53033023100"/>
  </r>
  <r>
    <s v="5YJ3E1EA8R"/>
    <x v="0"/>
    <x v="1"/>
    <x v="1"/>
    <x v="3"/>
    <x v="1"/>
    <x v="1"/>
    <x v="0"/>
    <s v="Eligibility unknown as battery range has not been researched"/>
    <n v="0"/>
    <n v="0"/>
    <n v="1"/>
    <n v="267182828"/>
    <s v="POINT (-122.20563 47.76144)"/>
    <x v="0"/>
    <n v="53033021905"/>
  </r>
  <r>
    <s v="7SAYGAEE5P"/>
    <x v="0"/>
    <x v="66"/>
    <x v="103"/>
    <x v="9"/>
    <x v="1"/>
    <x v="4"/>
    <x v="0"/>
    <s v="Eligibility unknown as battery range has not been researched"/>
    <n v="0"/>
    <n v="0"/>
    <n v="48"/>
    <n v="230039071"/>
    <s v="POINT (-122.2066 47.67887)"/>
    <x v="0"/>
    <n v="53033022701"/>
  </r>
  <r>
    <s v="5YJYGDEE3M"/>
    <x v="0"/>
    <x v="52"/>
    <x v="124"/>
    <x v="4"/>
    <x v="1"/>
    <x v="4"/>
    <x v="0"/>
    <s v="Eligibility unknown as battery range has not been researched"/>
    <n v="0"/>
    <n v="0"/>
    <n v="47"/>
    <n v="161433429"/>
    <s v="POINT (-122.17743 47.41185)"/>
    <x v="0"/>
    <n v="53033029603"/>
  </r>
  <r>
    <s v="5UX43EU06R"/>
    <x v="0"/>
    <x v="0"/>
    <x v="112"/>
    <x v="3"/>
    <x v="2"/>
    <x v="2"/>
    <x v="1"/>
    <s v="Clean Alternative Fuel Vehicle Eligible"/>
    <n v="39"/>
    <n v="0"/>
    <n v="41"/>
    <n v="260543482"/>
    <s v="POINT (-122.12096 47.55584)"/>
    <x v="0"/>
    <n v="53033025007"/>
  </r>
  <r>
    <s v="7SAXCBE62P"/>
    <x v="1"/>
    <x v="14"/>
    <x v="62"/>
    <x v="9"/>
    <x v="1"/>
    <x v="10"/>
    <x v="0"/>
    <s v="Eligibility unknown as battery range has not been researched"/>
    <n v="0"/>
    <n v="0"/>
    <n v="22"/>
    <n v="240603877"/>
    <s v="POINT (-122.75103 47.08149)"/>
    <x v="1"/>
    <n v="53067011200"/>
  </r>
  <r>
    <s v="5UXTS1C06M"/>
    <x v="0"/>
    <x v="5"/>
    <x v="111"/>
    <x v="4"/>
    <x v="2"/>
    <x v="60"/>
    <x v="1"/>
    <s v="Not eligible due to low battery range"/>
    <n v="17"/>
    <n v="0"/>
    <n v="36"/>
    <n v="135327104"/>
    <s v="POINT (-122.38591 47.67597)"/>
    <x v="3"/>
    <n v="53033004702"/>
  </r>
  <r>
    <s v="1N4CZ1CV7R"/>
    <x v="0"/>
    <x v="16"/>
    <x v="125"/>
    <x v="3"/>
    <x v="4"/>
    <x v="6"/>
    <x v="0"/>
    <s v="Eligibility unknown as battery range has not been researched"/>
    <n v="0"/>
    <n v="0"/>
    <n v="11"/>
    <n v="272711848"/>
    <s v="POINT (-122.15734 47.48718)"/>
    <x v="0"/>
    <n v="53033025602"/>
  </r>
  <r>
    <s v="5YJ3E1EB3N"/>
    <x v="0"/>
    <x v="27"/>
    <x v="44"/>
    <x v="13"/>
    <x v="1"/>
    <x v="1"/>
    <x v="0"/>
    <s v="Eligibility unknown as battery range has not been researched"/>
    <n v="0"/>
    <n v="0"/>
    <n v="45"/>
    <n v="193614802"/>
    <s v="POINT (-121.98609 47.74068)"/>
    <x v="0"/>
    <n v="53033032402"/>
  </r>
  <r>
    <s v="5YJ3E1EB4N"/>
    <x v="0"/>
    <x v="0"/>
    <x v="31"/>
    <x v="13"/>
    <x v="1"/>
    <x v="1"/>
    <x v="0"/>
    <s v="Eligibility unknown as battery range has not been researched"/>
    <n v="0"/>
    <n v="0"/>
    <n v="48"/>
    <n v="193802878"/>
    <s v="POINT (-122.12056 47.61334)"/>
    <x v="0"/>
    <n v="53033023201"/>
  </r>
  <r>
    <s v="JTDKAMFP3M"/>
    <x v="19"/>
    <x v="70"/>
    <x v="132"/>
    <x v="4"/>
    <x v="0"/>
    <x v="23"/>
    <x v="1"/>
    <s v="Not eligible due to low battery range"/>
    <n v="25"/>
    <n v="0"/>
    <n v="17"/>
    <n v="268964125"/>
    <s v="POINT (-122.49212 45.60365)"/>
    <x v="13"/>
    <n v="53011041323"/>
  </r>
  <r>
    <s v="5YJ3E1EA5N"/>
    <x v="3"/>
    <x v="1"/>
    <x v="20"/>
    <x v="13"/>
    <x v="1"/>
    <x v="1"/>
    <x v="0"/>
    <s v="Eligibility unknown as battery range has not been researched"/>
    <n v="0"/>
    <n v="0"/>
    <n v="1"/>
    <n v="190140821"/>
    <s v="POINT (-122.18384 47.8031)"/>
    <x v="1"/>
    <n v="53061051917"/>
  </r>
  <r>
    <s v="7SAXCAE58P"/>
    <x v="0"/>
    <x v="66"/>
    <x v="104"/>
    <x v="9"/>
    <x v="1"/>
    <x v="10"/>
    <x v="0"/>
    <s v="Eligibility unknown as battery range has not been researched"/>
    <n v="0"/>
    <n v="0"/>
    <n v="45"/>
    <n v="233100948"/>
    <s v="POINT (-122.22901 47.72201)"/>
    <x v="0"/>
    <n v="53033021904"/>
  </r>
  <r>
    <s v="5YJ3E1EB9M"/>
    <x v="2"/>
    <x v="18"/>
    <x v="25"/>
    <x v="4"/>
    <x v="1"/>
    <x v="1"/>
    <x v="0"/>
    <s v="Eligibility unknown as battery range has not been researched"/>
    <n v="0"/>
    <n v="0"/>
    <n v="14"/>
    <n v="177950790"/>
    <s v="POINT (-120.60272 46.59656)"/>
    <x v="2"/>
    <n v="53077002804"/>
  </r>
  <r>
    <s v="5YJ3E1EB7N"/>
    <x v="4"/>
    <x v="8"/>
    <x v="19"/>
    <x v="13"/>
    <x v="1"/>
    <x v="1"/>
    <x v="0"/>
    <s v="Eligibility unknown as battery range has not been researched"/>
    <n v="0"/>
    <n v="0"/>
    <n v="26"/>
    <n v="204773845"/>
    <s v="POINT (-122.68516 47.50645)"/>
    <x v="1"/>
    <n v="53035092902"/>
  </r>
  <r>
    <s v="7SAYGAEE2R"/>
    <x v="0"/>
    <x v="52"/>
    <x v="124"/>
    <x v="3"/>
    <x v="1"/>
    <x v="4"/>
    <x v="0"/>
    <s v="Eligibility unknown as battery range has not been researched"/>
    <n v="0"/>
    <n v="0"/>
    <n v="11"/>
    <n v="260280863"/>
    <s v="POINT (-122.17743 47.41185)"/>
    <x v="0"/>
    <n v="53033029306"/>
  </r>
  <r>
    <s v="7SAYGDEE6P"/>
    <x v="0"/>
    <x v="72"/>
    <x v="119"/>
    <x v="9"/>
    <x v="1"/>
    <x v="4"/>
    <x v="0"/>
    <s v="Eligibility unknown as battery range has not been researched"/>
    <n v="0"/>
    <n v="0"/>
    <n v="47"/>
    <n v="239791961"/>
    <s v="POINT (-122.1821 47.3199)"/>
    <x v="0"/>
    <n v="53033029602"/>
  </r>
  <r>
    <s v="KM8K23AG1M"/>
    <x v="0"/>
    <x v="5"/>
    <x v="143"/>
    <x v="4"/>
    <x v="8"/>
    <x v="61"/>
    <x v="0"/>
    <s v="Eligibility unknown as battery range has not been researched"/>
    <n v="0"/>
    <n v="0"/>
    <n v="37"/>
    <n v="156690033"/>
    <s v="POINT (-122.32945 47.60357)"/>
    <x v="3"/>
    <n v="53033009100"/>
  </r>
  <r>
    <s v="KM8KRDAFXP"/>
    <x v="0"/>
    <x v="0"/>
    <x v="31"/>
    <x v="9"/>
    <x v="8"/>
    <x v="56"/>
    <x v="0"/>
    <s v="Eligibility unknown as battery range has not been researched"/>
    <n v="0"/>
    <n v="0"/>
    <n v="48"/>
    <n v="233025341"/>
    <s v="POINT (-122.12056 47.61334)"/>
    <x v="0"/>
    <n v="53033023603"/>
  </r>
  <r>
    <s v="WA1F2AFYXM"/>
    <x v="0"/>
    <x v="66"/>
    <x v="103"/>
    <x v="4"/>
    <x v="9"/>
    <x v="21"/>
    <x v="1"/>
    <s v="Not eligible due to low battery range"/>
    <n v="18"/>
    <n v="0"/>
    <n v="45"/>
    <n v="151655633"/>
    <s v="POINT (-122.2066 47.67887)"/>
    <x v="0"/>
    <n v="53033022401"/>
  </r>
  <r>
    <s v="JTMAB3FV4P"/>
    <x v="0"/>
    <x v="1"/>
    <x v="1"/>
    <x v="9"/>
    <x v="0"/>
    <x v="3"/>
    <x v="1"/>
    <s v="Clean Alternative Fuel Vehicle Eligible"/>
    <n v="42"/>
    <n v="0"/>
    <n v="1"/>
    <n v="252524926"/>
    <s v="POINT (-122.20563 47.76144)"/>
    <x v="0"/>
    <n v="53033022001"/>
  </r>
  <r>
    <s v="7SAYGDEE5N"/>
    <x v="1"/>
    <x v="2"/>
    <x v="5"/>
    <x v="13"/>
    <x v="1"/>
    <x v="4"/>
    <x v="0"/>
    <s v="Eligibility unknown as battery range has not been researched"/>
    <n v="0"/>
    <n v="0"/>
    <n v="22"/>
    <n v="219780396"/>
    <s v="POINT (-122.89166 47.03956)"/>
    <x v="1"/>
    <n v="53067010802"/>
  </r>
  <r>
    <s v="5YJYGDEE0M"/>
    <x v="0"/>
    <x v="22"/>
    <x v="29"/>
    <x v="4"/>
    <x v="1"/>
    <x v="4"/>
    <x v="0"/>
    <s v="Eligibility unknown as battery range has not been researched"/>
    <n v="0"/>
    <n v="0"/>
    <n v="45"/>
    <n v="187601361"/>
    <s v="POINT (-122.13158 47.67858)"/>
    <x v="0"/>
    <n v="53033022605"/>
  </r>
  <r>
    <s v="4JGDM2EB0R"/>
    <x v="0"/>
    <x v="1"/>
    <x v="1"/>
    <x v="3"/>
    <x v="22"/>
    <x v="59"/>
    <x v="0"/>
    <s v="Eligibility unknown as battery range has not been researched"/>
    <n v="0"/>
    <n v="0"/>
    <n v="1"/>
    <n v="264770621"/>
    <s v="POINT (-122.20563 47.76144)"/>
    <x v="0"/>
    <n v="53033021905"/>
  </r>
  <r>
    <s v="5YJ3E1EB8J"/>
    <x v="0"/>
    <x v="22"/>
    <x v="29"/>
    <x v="6"/>
    <x v="1"/>
    <x v="1"/>
    <x v="0"/>
    <s v="Clean Alternative Fuel Vehicle Eligible"/>
    <n v="215"/>
    <n v="0"/>
    <n v="48"/>
    <n v="476066258"/>
    <s v="POINT (-122.13158 47.67858)"/>
    <x v="0"/>
    <n v="53033022802"/>
  </r>
  <r>
    <s v="WBY1Z2C57E"/>
    <x v="0"/>
    <x v="5"/>
    <x v="52"/>
    <x v="0"/>
    <x v="2"/>
    <x v="9"/>
    <x v="0"/>
    <s v="Clean Alternative Fuel Vehicle Eligible"/>
    <n v="81"/>
    <n v="0"/>
    <n v="43"/>
    <n v="208457301"/>
    <s v="POINT (-122.35436 47.67596)"/>
    <x v="3"/>
    <n v="53033005100"/>
  </r>
  <r>
    <s v="5YJYGDEE3M"/>
    <x v="1"/>
    <x v="2"/>
    <x v="5"/>
    <x v="4"/>
    <x v="1"/>
    <x v="4"/>
    <x v="0"/>
    <s v="Eligibility unknown as battery range has not been researched"/>
    <n v="0"/>
    <n v="0"/>
    <n v="35"/>
    <n v="144352666"/>
    <s v="POINT (-122.89166 47.03956)"/>
    <x v="1"/>
    <n v="53067011821"/>
  </r>
  <r>
    <s v="7SAYGDEE8R"/>
    <x v="0"/>
    <x v="76"/>
    <x v="130"/>
    <x v="3"/>
    <x v="1"/>
    <x v="4"/>
    <x v="0"/>
    <s v="Eligibility unknown as battery range has not been researched"/>
    <n v="0"/>
    <n v="0"/>
    <n v="5"/>
    <n v="261505618"/>
    <s v="POINT (-122.03439 47.5301)"/>
    <x v="0"/>
    <n v="53033032104"/>
  </r>
  <r>
    <s v="YV4BR0DK1M"/>
    <x v="0"/>
    <x v="5"/>
    <x v="33"/>
    <x v="4"/>
    <x v="15"/>
    <x v="28"/>
    <x v="1"/>
    <s v="Not eligible due to low battery range"/>
    <n v="18"/>
    <n v="0"/>
    <n v="37"/>
    <n v="261582807"/>
    <s v="POINT (-122.30866 47.57874)"/>
    <x v="3"/>
    <n v="53033009300"/>
  </r>
  <r>
    <s v="5YJ3E1EA7N"/>
    <x v="0"/>
    <x v="20"/>
    <x v="109"/>
    <x v="13"/>
    <x v="1"/>
    <x v="1"/>
    <x v="0"/>
    <s v="Eligibility unknown as battery range has not been researched"/>
    <n v="0"/>
    <n v="0"/>
    <n v="33"/>
    <n v="219667773"/>
    <s v="POINT (-122.32863 47.46233)"/>
    <x v="0"/>
    <n v="53033028500"/>
  </r>
  <r>
    <s v="KNDPZDAH8P"/>
    <x v="0"/>
    <x v="101"/>
    <x v="154"/>
    <x v="9"/>
    <x v="6"/>
    <x v="63"/>
    <x v="1"/>
    <s v="Clean Alternative Fuel Vehicle Eligible"/>
    <n v="34"/>
    <n v="0"/>
    <n v="47"/>
    <n v="231137406"/>
    <s v="POINT (-122.09124 47.33778)"/>
    <x v="0"/>
    <n v="53033032007"/>
  </r>
  <r>
    <s v="1G1FZ6S01M"/>
    <x v="4"/>
    <x v="32"/>
    <x v="49"/>
    <x v="4"/>
    <x v="5"/>
    <x v="8"/>
    <x v="0"/>
    <s v="Eligibility unknown as battery range has not been researched"/>
    <n v="0"/>
    <n v="0"/>
    <n v="23"/>
    <n v="154217213"/>
    <s v="POINT (-122.521 47.62728)"/>
    <x v="1"/>
    <n v="53035091002"/>
  </r>
  <r>
    <s v="7SAYGDEE9R"/>
    <x v="0"/>
    <x v="64"/>
    <x v="102"/>
    <x v="3"/>
    <x v="1"/>
    <x v="4"/>
    <x v="0"/>
    <s v="Eligibility unknown as battery range has not been researched"/>
    <n v="0"/>
    <n v="0"/>
    <n v="30"/>
    <n v="262964908"/>
    <s v="POINT (-122.36321 47.3084)"/>
    <x v="0"/>
    <n v="53033030201"/>
  </r>
  <r>
    <s v="WVWKP7AU5G"/>
    <x v="0"/>
    <x v="73"/>
    <x v="150"/>
    <x v="5"/>
    <x v="17"/>
    <x v="35"/>
    <x v="0"/>
    <s v="Clean Alternative Fuel Vehicle Eligible"/>
    <n v="83"/>
    <n v="0"/>
    <n v="32"/>
    <n v="108920395"/>
    <s v="POINT (-122.3175 47.75781)"/>
    <x v="3"/>
    <n v="53033020401"/>
  </r>
  <r>
    <s v="1N4BZ0CP3G"/>
    <x v="20"/>
    <x v="102"/>
    <x v="169"/>
    <x v="5"/>
    <x v="4"/>
    <x v="6"/>
    <x v="0"/>
    <s v="Clean Alternative Fuel Vehicle Eligible"/>
    <n v="84"/>
    <n v="0"/>
    <n v="24"/>
    <n v="348273537"/>
    <s v="POINT (-122.77263 48.1212)"/>
    <x v="16"/>
    <n v="53031950603"/>
  </r>
  <r>
    <s v="1N4AZ1CP1K"/>
    <x v="0"/>
    <x v="0"/>
    <x v="15"/>
    <x v="1"/>
    <x v="4"/>
    <x v="6"/>
    <x v="0"/>
    <s v="Clean Alternative Fuel Vehicle Eligible"/>
    <n v="150"/>
    <n v="0"/>
    <n v="48"/>
    <n v="292111123"/>
    <s v="POINT (-122.11867 47.63131)"/>
    <x v="0"/>
    <n v="53033023100"/>
  </r>
  <r>
    <s v="7SAYGAEE8P"/>
    <x v="0"/>
    <x v="64"/>
    <x v="170"/>
    <x v="9"/>
    <x v="1"/>
    <x v="4"/>
    <x v="0"/>
    <s v="Eligibility unknown as battery range has not been researched"/>
    <n v="0"/>
    <n v="0"/>
    <n v="30"/>
    <n v="238343213"/>
    <s v="POINT (-122.3303 47.30151)"/>
    <x v="0"/>
    <n v="53033030003"/>
  </r>
  <r>
    <s v="7SAYGDEE1R"/>
    <x v="0"/>
    <x v="0"/>
    <x v="105"/>
    <x v="3"/>
    <x v="1"/>
    <x v="4"/>
    <x v="0"/>
    <s v="Eligibility unknown as battery range has not been researched"/>
    <n v="0"/>
    <n v="0"/>
    <n v="41"/>
    <n v="263005375"/>
    <s v="POINT (-122.1872 47.61001)"/>
    <x v="0"/>
    <n v="53033023807"/>
  </r>
  <r>
    <s v="7PDSGBBA5S"/>
    <x v="3"/>
    <x v="33"/>
    <x v="71"/>
    <x v="2"/>
    <x v="13"/>
    <x v="38"/>
    <x v="0"/>
    <s v="Eligibility unknown as battery range has not been researched"/>
    <n v="0"/>
    <n v="0"/>
    <n v="21"/>
    <n v="273811660"/>
    <s v="POINT (-122.27981 47.85727)"/>
    <x v="1"/>
    <n v="53061041816"/>
  </r>
  <r>
    <s v="1N4AZ0CP5D"/>
    <x v="4"/>
    <x v="45"/>
    <x v="76"/>
    <x v="10"/>
    <x v="4"/>
    <x v="6"/>
    <x v="0"/>
    <s v="Clean Alternative Fuel Vehicle Eligible"/>
    <n v="75"/>
    <n v="0"/>
    <n v="23"/>
    <n v="221522255"/>
    <s v="POINT (-122.69275 47.65171)"/>
    <x v="1"/>
    <n v="53035091205"/>
  </r>
  <r>
    <s v="7SAYGDEE9N"/>
    <x v="0"/>
    <x v="66"/>
    <x v="103"/>
    <x v="13"/>
    <x v="1"/>
    <x v="4"/>
    <x v="0"/>
    <s v="Eligibility unknown as battery range has not been researched"/>
    <n v="0"/>
    <n v="0"/>
    <n v="48"/>
    <n v="217167212"/>
    <s v="POINT (-122.2066 47.67887)"/>
    <x v="0"/>
    <n v="53033022604"/>
  </r>
  <r>
    <s v="7SAYGDEE0R"/>
    <x v="19"/>
    <x v="103"/>
    <x v="171"/>
    <x v="3"/>
    <x v="1"/>
    <x v="4"/>
    <x v="0"/>
    <s v="Eligibility unknown as battery range has not been researched"/>
    <n v="0"/>
    <n v="0"/>
    <n v="20"/>
    <n v="262743736"/>
    <s v="POINT (-122.74017 45.9094)"/>
    <x v="13"/>
    <n v="53011040202"/>
  </r>
  <r>
    <s v="5YJYGAEE6M"/>
    <x v="0"/>
    <x v="0"/>
    <x v="0"/>
    <x v="4"/>
    <x v="1"/>
    <x v="4"/>
    <x v="0"/>
    <s v="Eligibility unknown as battery range has not been researched"/>
    <n v="0"/>
    <n v="0"/>
    <n v="48"/>
    <n v="161766454"/>
    <s v="POINT (-122.1621 47.64441)"/>
    <x v="0"/>
    <n v="53033022805"/>
  </r>
  <r>
    <s v="5YJ3E1EA3L"/>
    <x v="0"/>
    <x v="16"/>
    <x v="23"/>
    <x v="11"/>
    <x v="1"/>
    <x v="1"/>
    <x v="0"/>
    <s v="Clean Alternative Fuel Vehicle Eligible"/>
    <n v="266"/>
    <n v="0"/>
    <n v="37"/>
    <n v="106021583"/>
    <s v="POINT (-122.20489 47.47532)"/>
    <x v="0"/>
    <n v="53033026003"/>
  </r>
  <r>
    <s v="1G1RD6E43C"/>
    <x v="0"/>
    <x v="5"/>
    <x v="123"/>
    <x v="12"/>
    <x v="5"/>
    <x v="18"/>
    <x v="1"/>
    <s v="Clean Alternative Fuel Vehicle Eligible"/>
    <n v="35"/>
    <n v="0"/>
    <n v="32"/>
    <n v="128284579"/>
    <s v="POINT (-122.35029 47.71871)"/>
    <x v="3"/>
    <n v="53033000402"/>
  </r>
  <r>
    <s v="5YJ3E1EA4R"/>
    <x v="0"/>
    <x v="66"/>
    <x v="104"/>
    <x v="3"/>
    <x v="1"/>
    <x v="1"/>
    <x v="0"/>
    <s v="Eligibility unknown as battery range has not been researched"/>
    <n v="0"/>
    <n v="0"/>
    <n v="45"/>
    <n v="272640882"/>
    <s v="POINT (-122.22901 47.72201)"/>
    <x v="0"/>
    <n v="53033022003"/>
  </r>
  <r>
    <s v="5YJ3E1EB2N"/>
    <x v="0"/>
    <x v="0"/>
    <x v="105"/>
    <x v="13"/>
    <x v="1"/>
    <x v="1"/>
    <x v="0"/>
    <s v="Eligibility unknown as battery range has not been researched"/>
    <n v="0"/>
    <n v="0"/>
    <n v="41"/>
    <n v="211345137"/>
    <s v="POINT (-122.1872 47.61001)"/>
    <x v="0"/>
    <n v="53033023808"/>
  </r>
  <r>
    <s v="1FTVW3L79R"/>
    <x v="0"/>
    <x v="72"/>
    <x v="119"/>
    <x v="3"/>
    <x v="7"/>
    <x v="44"/>
    <x v="0"/>
    <s v="Eligibility unknown as battery range has not been researched"/>
    <n v="0"/>
    <n v="0"/>
    <n v="47"/>
    <n v="275729408"/>
    <s v="POINT (-122.1821 47.3199)"/>
    <x v="0"/>
    <n v="53033029602"/>
  </r>
  <r>
    <s v="5YJ3E1EB3S"/>
    <x v="19"/>
    <x v="70"/>
    <x v="115"/>
    <x v="2"/>
    <x v="1"/>
    <x v="1"/>
    <x v="0"/>
    <s v="Eligibility unknown as battery range has not been researched"/>
    <n v="0"/>
    <n v="0"/>
    <n v="49"/>
    <n v="273143692"/>
    <s v="POINT (-122.70303 45.70954)"/>
    <x v="13"/>
    <n v="53011040904"/>
  </r>
  <r>
    <s v="7PDSGBBA1S"/>
    <x v="0"/>
    <x v="5"/>
    <x v="101"/>
    <x v="2"/>
    <x v="13"/>
    <x v="38"/>
    <x v="0"/>
    <s v="Eligibility unknown as battery range has not been researched"/>
    <n v="0"/>
    <n v="0"/>
    <n v="46"/>
    <n v="270721811"/>
    <s v="POINT (-122.30253 47.72656)"/>
    <x v="3"/>
    <n v="53033001100"/>
  </r>
  <r>
    <s v="7SAYGDEE2P"/>
    <x v="0"/>
    <x v="73"/>
    <x v="123"/>
    <x v="9"/>
    <x v="1"/>
    <x v="4"/>
    <x v="0"/>
    <s v="Eligibility unknown as battery range has not been researched"/>
    <n v="0"/>
    <n v="0"/>
    <n v="32"/>
    <n v="251035256"/>
    <s v="POINT (-122.35029 47.71871)"/>
    <x v="3"/>
    <n v="53033020900"/>
  </r>
  <r>
    <s v="4JGFB4GB5R"/>
    <x v="0"/>
    <x v="5"/>
    <x v="101"/>
    <x v="3"/>
    <x v="22"/>
    <x v="107"/>
    <x v="1"/>
    <s v="Clean Alternative Fuel Vehicle Eligible"/>
    <n v="48"/>
    <n v="0"/>
    <n v="46"/>
    <n v="264886366"/>
    <s v="POINT (-122.30253 47.72656)"/>
    <x v="3"/>
    <n v="53033000800"/>
  </r>
  <r>
    <s v="3C3CFFGE9F"/>
    <x v="19"/>
    <x v="78"/>
    <x v="138"/>
    <x v="7"/>
    <x v="3"/>
    <x v="5"/>
    <x v="0"/>
    <s v="Clean Alternative Fuel Vehicle Eligible"/>
    <n v="87"/>
    <n v="0"/>
    <n v="18"/>
    <n v="156606026"/>
    <s v="POINT (-122.35341 45.57923)"/>
    <x v="15"/>
    <n v="53011040510"/>
  </r>
  <r>
    <s v="1G1RA6S55H"/>
    <x v="0"/>
    <x v="100"/>
    <x v="168"/>
    <x v="8"/>
    <x v="5"/>
    <x v="18"/>
    <x v="1"/>
    <s v="Clean Alternative Fuel Vehicle Eligible"/>
    <n v="53"/>
    <n v="0"/>
    <n v="31"/>
    <n v="191776630"/>
    <s v="POINT (-121.99136 47.20433)"/>
    <x v="0"/>
    <n v="53033031400"/>
  </r>
  <r>
    <s v="5YJSA1E41F"/>
    <x v="21"/>
    <x v="99"/>
    <x v="166"/>
    <x v="7"/>
    <x v="1"/>
    <x v="7"/>
    <x v="0"/>
    <s v="Clean Alternative Fuel Vehicle Eligible"/>
    <n v="208"/>
    <n v="0"/>
    <n v="24"/>
    <n v="195300647"/>
    <s v="POINT (-123.43112 48.11892)"/>
    <x v="20"/>
    <n v="53009001400"/>
  </r>
  <r>
    <s v="4JGDM2EB7R"/>
    <x v="0"/>
    <x v="66"/>
    <x v="103"/>
    <x v="3"/>
    <x v="22"/>
    <x v="59"/>
    <x v="0"/>
    <s v="Eligibility unknown as battery range has not been researched"/>
    <n v="0"/>
    <n v="0"/>
    <n v="48"/>
    <n v="273612174"/>
    <s v="POINT (-122.2066 47.67887)"/>
    <x v="0"/>
    <n v="53033022501"/>
  </r>
  <r>
    <s v="5UXTA6C00P"/>
    <x v="0"/>
    <x v="66"/>
    <x v="103"/>
    <x v="9"/>
    <x v="2"/>
    <x v="2"/>
    <x v="1"/>
    <s v="Clean Alternative Fuel Vehicle Eligible"/>
    <n v="30"/>
    <n v="0"/>
    <n v="48"/>
    <n v="218984979"/>
    <s v="POINT (-122.2066 47.67887)"/>
    <x v="0"/>
    <n v="53033022604"/>
  </r>
  <r>
    <s v="5YJRE11B88"/>
    <x v="0"/>
    <x v="66"/>
    <x v="103"/>
    <x v="16"/>
    <x v="1"/>
    <x v="117"/>
    <x v="0"/>
    <s v="Clean Alternative Fuel Vehicle Eligible"/>
    <n v="220"/>
    <n v="9895000"/>
    <n v="45"/>
    <n v="146370661"/>
    <s v="POINT (-122.2066 47.67887)"/>
    <x v="0"/>
    <n v="53033022401"/>
  </r>
  <r>
    <s v="JTMEB3FV1R"/>
    <x v="4"/>
    <x v="8"/>
    <x v="10"/>
    <x v="3"/>
    <x v="0"/>
    <x v="3"/>
    <x v="1"/>
    <s v="Clean Alternative Fuel Vehicle Eligible"/>
    <n v="42"/>
    <n v="0"/>
    <n v="26"/>
    <n v="272810023"/>
    <s v="POINT (-122.63847 47.54103)"/>
    <x v="1"/>
    <n v="53035092500"/>
  </r>
  <r>
    <s v="5YJ3E1EB0R"/>
    <x v="0"/>
    <x v="66"/>
    <x v="103"/>
    <x v="3"/>
    <x v="1"/>
    <x v="1"/>
    <x v="0"/>
    <s v="Eligibility unknown as battery range has not been researched"/>
    <n v="0"/>
    <n v="0"/>
    <n v="48"/>
    <n v="269838278"/>
    <s v="POINT (-122.2066 47.67887)"/>
    <x v="0"/>
    <n v="53033022604"/>
  </r>
  <r>
    <s v="3GN7DLRP1S"/>
    <x v="4"/>
    <x v="94"/>
    <x v="162"/>
    <x v="2"/>
    <x v="5"/>
    <x v="88"/>
    <x v="0"/>
    <s v="Eligibility unknown as battery range has not been researched"/>
    <n v="0"/>
    <n v="0"/>
    <n v="26"/>
    <n v="272663415"/>
    <s v="POINT (-122.54729 47.42602)"/>
    <x v="1"/>
    <n v="53035092802"/>
  </r>
  <r>
    <s v="WP0AD2Y18N"/>
    <x v="0"/>
    <x v="22"/>
    <x v="29"/>
    <x v="13"/>
    <x v="21"/>
    <x v="62"/>
    <x v="0"/>
    <s v="Eligibility unknown as battery range has not been researched"/>
    <n v="0"/>
    <n v="0"/>
    <n v="45"/>
    <n v="228738051"/>
    <s v="POINT (-122.13158 47.67858)"/>
    <x v="0"/>
    <n v="53033032324"/>
  </r>
  <r>
    <s v="7SAYGDEF9R"/>
    <x v="20"/>
    <x v="98"/>
    <x v="165"/>
    <x v="3"/>
    <x v="1"/>
    <x v="4"/>
    <x v="0"/>
    <s v="Eligibility unknown as battery range has not been researched"/>
    <n v="0"/>
    <n v="0"/>
    <n v="24"/>
    <n v="271480415"/>
    <s v="POINT (-122.68475 47.92989)"/>
    <x v="16"/>
    <n v="53031950301"/>
  </r>
  <r>
    <s v="5YJ3E1EA7M"/>
    <x v="0"/>
    <x v="104"/>
    <x v="105"/>
    <x v="4"/>
    <x v="1"/>
    <x v="1"/>
    <x v="0"/>
    <s v="Eligibility unknown as battery range has not been researched"/>
    <n v="0"/>
    <n v="0"/>
    <n v="41"/>
    <n v="137462020"/>
    <s v="POINT (-122.1872 47.61001)"/>
    <x v="0"/>
    <n v="53033023901"/>
  </r>
  <r>
    <s v="5YJ3E1EA8R"/>
    <x v="0"/>
    <x v="52"/>
    <x v="124"/>
    <x v="3"/>
    <x v="1"/>
    <x v="1"/>
    <x v="0"/>
    <s v="Eligibility unknown as battery range has not been researched"/>
    <n v="0"/>
    <n v="0"/>
    <n v="11"/>
    <n v="272158176"/>
    <s v="POINT (-122.17743 47.41185)"/>
    <x v="0"/>
    <n v="53033029306"/>
  </r>
  <r>
    <s v="5YJSA1E57P"/>
    <x v="0"/>
    <x v="27"/>
    <x v="44"/>
    <x v="9"/>
    <x v="1"/>
    <x v="7"/>
    <x v="0"/>
    <s v="Eligibility unknown as battery range has not been researched"/>
    <n v="0"/>
    <n v="0"/>
    <n v="45"/>
    <n v="235368325"/>
    <s v="POINT (-121.98609 47.74068)"/>
    <x v="0"/>
    <n v="53033032402"/>
  </r>
  <r>
    <s v="5YJ3E1EB0K"/>
    <x v="0"/>
    <x v="66"/>
    <x v="103"/>
    <x v="1"/>
    <x v="1"/>
    <x v="1"/>
    <x v="0"/>
    <s v="Clean Alternative Fuel Vehicle Eligible"/>
    <n v="220"/>
    <n v="0"/>
    <n v="45"/>
    <n v="477191263"/>
    <s v="POINT (-122.2066 47.67887)"/>
    <x v="0"/>
    <n v="53033022006"/>
  </r>
  <r>
    <s v="WA1E2AFY6S"/>
    <x v="0"/>
    <x v="96"/>
    <x v="45"/>
    <x v="2"/>
    <x v="9"/>
    <x v="21"/>
    <x v="1"/>
    <s v="Not eligible due to low battery range"/>
    <n v="28"/>
    <n v="0"/>
    <n v="33"/>
    <n v="277008952"/>
    <s v="POINT (-122.34102 47.46593)"/>
    <x v="0"/>
    <n v="53033028600"/>
  </r>
  <r>
    <s v="5YJ3E1EB9P"/>
    <x v="0"/>
    <x v="5"/>
    <x v="101"/>
    <x v="9"/>
    <x v="1"/>
    <x v="1"/>
    <x v="0"/>
    <s v="Eligibility unknown as battery range has not been researched"/>
    <n v="0"/>
    <n v="0"/>
    <n v="46"/>
    <n v="228912953"/>
    <s v="POINT (-122.30253 47.72656)"/>
    <x v="3"/>
    <n v="53033000900"/>
  </r>
  <r>
    <s v="7SAYGAEE0S"/>
    <x v="0"/>
    <x v="72"/>
    <x v="155"/>
    <x v="2"/>
    <x v="1"/>
    <x v="4"/>
    <x v="0"/>
    <s v="Eligibility unknown as battery range has not been researched"/>
    <n v="0"/>
    <n v="0"/>
    <n v="47"/>
    <n v="276259308"/>
    <s v="POINT (-122.22285 47.30507)"/>
    <x v="0"/>
    <n v="53033030503"/>
  </r>
  <r>
    <s v="7SAYGDEE2P"/>
    <x v="0"/>
    <x v="0"/>
    <x v="105"/>
    <x v="9"/>
    <x v="1"/>
    <x v="4"/>
    <x v="0"/>
    <s v="Eligibility unknown as battery range has not been researched"/>
    <n v="0"/>
    <n v="0"/>
    <n v="41"/>
    <n v="227397103"/>
    <s v="POINT (-122.1872 47.61001)"/>
    <x v="0"/>
    <n v="53033023901"/>
  </r>
  <r>
    <s v="5YJ3E1EA1R"/>
    <x v="0"/>
    <x v="0"/>
    <x v="105"/>
    <x v="3"/>
    <x v="1"/>
    <x v="1"/>
    <x v="0"/>
    <s v="Eligibility unknown as battery range has not been researched"/>
    <n v="0"/>
    <n v="0"/>
    <n v="48"/>
    <n v="267186153"/>
    <s v="POINT (-122.1872 47.61001)"/>
    <x v="0"/>
    <n v="53033023806"/>
  </r>
  <r>
    <s v="KM8KNDAF4P"/>
    <x v="4"/>
    <x v="32"/>
    <x v="49"/>
    <x v="9"/>
    <x v="8"/>
    <x v="56"/>
    <x v="0"/>
    <s v="Eligibility unknown as battery range has not been researched"/>
    <n v="0"/>
    <n v="0"/>
    <n v="23"/>
    <n v="245652291"/>
    <s v="POINT (-122.521 47.62728)"/>
    <x v="1"/>
    <n v="53035091002"/>
  </r>
  <r>
    <s v="YV4ER3GM3R"/>
    <x v="0"/>
    <x v="5"/>
    <x v="101"/>
    <x v="3"/>
    <x v="15"/>
    <x v="78"/>
    <x v="0"/>
    <s v="Eligibility unknown as battery range has not been researched"/>
    <n v="0"/>
    <n v="0"/>
    <n v="46"/>
    <n v="272507273"/>
    <s v="POINT (-122.30253 47.72656)"/>
    <x v="3"/>
    <n v="53033000102"/>
  </r>
  <r>
    <s v="1G1FZ6S0XN"/>
    <x v="0"/>
    <x v="5"/>
    <x v="77"/>
    <x v="13"/>
    <x v="5"/>
    <x v="53"/>
    <x v="0"/>
    <s v="Eligibility unknown as battery range has not been researched"/>
    <n v="0"/>
    <n v="0"/>
    <n v="37"/>
    <n v="208602033"/>
    <s v="POINT (-122.31009 47.60803)"/>
    <x v="3"/>
    <n v="53033008800"/>
  </r>
  <r>
    <s v="WA1LAAGE1P"/>
    <x v="0"/>
    <x v="5"/>
    <x v="122"/>
    <x v="9"/>
    <x v="9"/>
    <x v="14"/>
    <x v="0"/>
    <s v="Eligibility unknown as battery range has not been researched"/>
    <n v="0"/>
    <n v="0"/>
    <n v="36"/>
    <n v="237905314"/>
    <s v="POINT (-122.36498 47.72238)"/>
    <x v="3"/>
    <n v="53033001400"/>
  </r>
  <r>
    <s v="YV4ED3GB1N"/>
    <x v="0"/>
    <x v="5"/>
    <x v="121"/>
    <x v="13"/>
    <x v="15"/>
    <x v="78"/>
    <x v="0"/>
    <s v="Eligibility unknown as battery range has not been researched"/>
    <n v="0"/>
    <n v="0"/>
    <n v="43"/>
    <n v="192237727"/>
    <s v="POINT (-122.30207 47.64085)"/>
    <x v="3"/>
    <n v="53033006400"/>
  </r>
  <r>
    <s v="JM3KJEHA7S"/>
    <x v="3"/>
    <x v="13"/>
    <x v="18"/>
    <x v="2"/>
    <x v="16"/>
    <x v="94"/>
    <x v="1"/>
    <s v="Not eligible due to low battery range"/>
    <n v="26"/>
    <n v="0"/>
    <n v="44"/>
    <n v="269547729"/>
    <s v="POINT (-122.06402 48.01497)"/>
    <x v="1"/>
    <n v="53061052604"/>
  </r>
  <r>
    <s v="KNDC3DLCXP"/>
    <x v="0"/>
    <x v="73"/>
    <x v="123"/>
    <x v="9"/>
    <x v="6"/>
    <x v="17"/>
    <x v="0"/>
    <s v="Eligibility unknown as battery range has not been researched"/>
    <n v="0"/>
    <n v="0"/>
    <n v="32"/>
    <n v="241533834"/>
    <s v="POINT (-122.35029 47.71871)"/>
    <x v="3"/>
    <n v="53033020900"/>
  </r>
  <r>
    <s v="1G1FW6S04P"/>
    <x v="0"/>
    <x v="0"/>
    <x v="15"/>
    <x v="9"/>
    <x v="5"/>
    <x v="8"/>
    <x v="0"/>
    <s v="Eligibility unknown as battery range has not been researched"/>
    <n v="0"/>
    <n v="0"/>
    <n v="48"/>
    <n v="274094201"/>
    <s v="POINT (-122.11867 47.63131)"/>
    <x v="0"/>
    <n v="53033023000"/>
  </r>
  <r>
    <s v="7SAXCBE57P"/>
    <x v="0"/>
    <x v="0"/>
    <x v="0"/>
    <x v="9"/>
    <x v="1"/>
    <x v="10"/>
    <x v="0"/>
    <s v="Eligibility unknown as battery range has not been researched"/>
    <n v="0"/>
    <n v="0"/>
    <n v="48"/>
    <n v="228704003"/>
    <s v="POINT (-122.1621 47.64441)"/>
    <x v="0"/>
    <n v="53033023701"/>
  </r>
  <r>
    <s v="7SAYGDEE2P"/>
    <x v="0"/>
    <x v="74"/>
    <x v="83"/>
    <x v="9"/>
    <x v="1"/>
    <x v="4"/>
    <x v="0"/>
    <s v="Eligibility unknown as battery range has not been researched"/>
    <n v="0"/>
    <n v="0"/>
    <n v="41"/>
    <n v="244822301"/>
    <s v="POINT (-122.1805 47.50006)"/>
    <x v="0"/>
    <n v="53033024703"/>
  </r>
  <r>
    <s v="7SAYGAEE3R"/>
    <x v="0"/>
    <x v="0"/>
    <x v="105"/>
    <x v="3"/>
    <x v="1"/>
    <x v="4"/>
    <x v="0"/>
    <s v="Eligibility unknown as battery range has not been researched"/>
    <n v="0"/>
    <n v="0"/>
    <n v="48"/>
    <n v="267496337"/>
    <s v="POINT (-122.1872 47.61001)"/>
    <x v="0"/>
    <n v="53033023806"/>
  </r>
  <r>
    <s v="7SAYGDEE1N"/>
    <x v="0"/>
    <x v="86"/>
    <x v="150"/>
    <x v="13"/>
    <x v="1"/>
    <x v="4"/>
    <x v="0"/>
    <s v="Eligibility unknown as battery range has not been researched"/>
    <n v="0"/>
    <n v="0"/>
    <n v="46"/>
    <n v="202147389"/>
    <s v="POINT (-122.3175 47.75781)"/>
    <x v="3"/>
    <n v="53033021300"/>
  </r>
  <r>
    <s v="JTMABABA6P"/>
    <x v="0"/>
    <x v="66"/>
    <x v="104"/>
    <x v="9"/>
    <x v="24"/>
    <x v="54"/>
    <x v="0"/>
    <s v="Eligibility unknown as battery range has not been researched"/>
    <n v="0"/>
    <n v="0"/>
    <n v="45"/>
    <n v="262915600"/>
    <s v="POINT (-122.22901 47.72201)"/>
    <x v="0"/>
    <n v="53033022006"/>
  </r>
  <r>
    <s v="JTMABABA4P"/>
    <x v="0"/>
    <x v="65"/>
    <x v="135"/>
    <x v="9"/>
    <x v="24"/>
    <x v="54"/>
    <x v="0"/>
    <s v="Eligibility unknown as battery range has not been researched"/>
    <n v="0"/>
    <n v="0"/>
    <n v="11"/>
    <n v="245484515"/>
    <s v="POINT (-122.29179 47.43473)"/>
    <x v="0"/>
    <n v="53033028200"/>
  </r>
  <r>
    <s v="WBY33AW02P"/>
    <x v="0"/>
    <x v="66"/>
    <x v="103"/>
    <x v="9"/>
    <x v="2"/>
    <x v="48"/>
    <x v="0"/>
    <s v="Eligibility unknown as battery range has not been researched"/>
    <n v="0"/>
    <n v="0"/>
    <n v="48"/>
    <n v="232806157"/>
    <s v="POINT (-122.2066 47.67887)"/>
    <x v="0"/>
    <n v="53033022702"/>
  </r>
  <r>
    <s v="1N4BZ0CP6H"/>
    <x v="0"/>
    <x v="0"/>
    <x v="105"/>
    <x v="8"/>
    <x v="4"/>
    <x v="6"/>
    <x v="0"/>
    <s v="Clean Alternative Fuel Vehicle Eligible"/>
    <n v="107"/>
    <n v="0"/>
    <n v="48"/>
    <n v="349371781"/>
    <s v="POINT (-122.1872 47.61001)"/>
    <x v="0"/>
    <n v="53033023806"/>
  </r>
  <r>
    <s v="3FMTK3SU7R"/>
    <x v="0"/>
    <x v="5"/>
    <x v="52"/>
    <x v="3"/>
    <x v="7"/>
    <x v="12"/>
    <x v="0"/>
    <s v="Eligibility unknown as battery range has not been researched"/>
    <n v="0"/>
    <n v="0"/>
    <n v="46"/>
    <n v="276206234"/>
    <s v="POINT (-122.35436 47.67596)"/>
    <x v="3"/>
    <n v="53033002700"/>
  </r>
  <r>
    <s v="ZACPDFCW2R"/>
    <x v="0"/>
    <x v="65"/>
    <x v="135"/>
    <x v="3"/>
    <x v="20"/>
    <x v="42"/>
    <x v="1"/>
    <s v="Clean Alternative Fuel Vehicle Eligible"/>
    <n v="32"/>
    <n v="0"/>
    <n v="11"/>
    <n v="262723352"/>
    <s v="POINT (-122.29179 47.43473)"/>
    <x v="0"/>
    <n v="53033028200"/>
  </r>
  <r>
    <s v="JTMAB3FVXP"/>
    <x v="19"/>
    <x v="88"/>
    <x v="153"/>
    <x v="9"/>
    <x v="0"/>
    <x v="3"/>
    <x v="1"/>
    <s v="Clean Alternative Fuel Vehicle Eligible"/>
    <n v="42"/>
    <n v="0"/>
    <n v="18"/>
    <n v="261678252"/>
    <s v="POINT (-122.40199 45.58694)"/>
    <x v="13"/>
    <n v="53011040610"/>
  </r>
  <r>
    <s v="1C4RJXP62R"/>
    <x v="0"/>
    <x v="21"/>
    <x v="45"/>
    <x v="3"/>
    <x v="10"/>
    <x v="15"/>
    <x v="1"/>
    <s v="Not eligible due to low battery range"/>
    <n v="21"/>
    <n v="0"/>
    <n v="34"/>
    <n v="255117425"/>
    <s v="POINT (-122.34102 47.46593)"/>
    <x v="0"/>
    <n v="53033027902"/>
  </r>
  <r>
    <s v="1G1RC6S56H"/>
    <x v="19"/>
    <x v="69"/>
    <x v="108"/>
    <x v="8"/>
    <x v="5"/>
    <x v="18"/>
    <x v="1"/>
    <s v="Clean Alternative Fuel Vehicle Eligible"/>
    <n v="53"/>
    <n v="0"/>
    <n v="20"/>
    <n v="183060734"/>
    <s v="POINT (-122.67248 45.86156)"/>
    <x v="13"/>
    <n v="53011040203"/>
  </r>
  <r>
    <s v="7SAYGDEE0R"/>
    <x v="0"/>
    <x v="66"/>
    <x v="104"/>
    <x v="3"/>
    <x v="1"/>
    <x v="4"/>
    <x v="0"/>
    <s v="Eligibility unknown as battery range has not been researched"/>
    <n v="0"/>
    <n v="0"/>
    <n v="1"/>
    <n v="268497169"/>
    <s v="POINT (-122.22901 47.72201)"/>
    <x v="0"/>
    <n v="53033022205"/>
  </r>
  <r>
    <s v="4JGDM2EB1R"/>
    <x v="0"/>
    <x v="0"/>
    <x v="105"/>
    <x v="3"/>
    <x v="22"/>
    <x v="59"/>
    <x v="0"/>
    <s v="Eligibility unknown as battery range has not been researched"/>
    <n v="0"/>
    <n v="0"/>
    <n v="48"/>
    <n v="268460923"/>
    <s v="POINT (-122.1872 47.61001)"/>
    <x v="0"/>
    <n v="53033024001"/>
  </r>
  <r>
    <s v="KM8KNDA81S"/>
    <x v="0"/>
    <x v="1"/>
    <x v="1"/>
    <x v="2"/>
    <x v="8"/>
    <x v="118"/>
    <x v="0"/>
    <s v="Eligibility unknown as battery range has not been researched"/>
    <n v="0"/>
    <n v="0"/>
    <n v="1"/>
    <n v="274052159"/>
    <s v="POINT (-122.20563 47.76144)"/>
    <x v="0"/>
    <n v="53033021804"/>
  </r>
  <r>
    <s v="WP1AH2AY5P"/>
    <x v="0"/>
    <x v="0"/>
    <x v="105"/>
    <x v="9"/>
    <x v="21"/>
    <x v="46"/>
    <x v="1"/>
    <s v="Not eligible due to low battery range"/>
    <n v="14"/>
    <n v="0"/>
    <n v="48"/>
    <n v="254902784"/>
    <s v="POINT (-122.1872 47.61001)"/>
    <x v="0"/>
    <n v="53033024001"/>
  </r>
  <r>
    <s v="7SAYGDEE9P"/>
    <x v="0"/>
    <x v="22"/>
    <x v="29"/>
    <x v="9"/>
    <x v="1"/>
    <x v="4"/>
    <x v="0"/>
    <s v="Eligibility unknown as battery range has not been researched"/>
    <n v="0"/>
    <n v="0"/>
    <n v="48"/>
    <n v="251265122"/>
    <s v="POINT (-122.13158 47.67858)"/>
    <x v="0"/>
    <n v="53033022605"/>
  </r>
  <r>
    <s v="KNDCP3LE7S"/>
    <x v="0"/>
    <x v="72"/>
    <x v="155"/>
    <x v="2"/>
    <x v="6"/>
    <x v="11"/>
    <x v="0"/>
    <s v="Eligibility unknown as battery range has not been researched"/>
    <n v="0"/>
    <n v="0"/>
    <n v="31"/>
    <n v="275778485"/>
    <s v="POINT (-122.22285 47.30507)"/>
    <x v="0"/>
    <n v="53033030700"/>
  </r>
  <r>
    <s v="7PDSGBBA2R"/>
    <x v="0"/>
    <x v="22"/>
    <x v="29"/>
    <x v="3"/>
    <x v="13"/>
    <x v="38"/>
    <x v="0"/>
    <s v="Eligibility unknown as battery range has not been researched"/>
    <n v="0"/>
    <n v="0"/>
    <n v="45"/>
    <n v="266732469"/>
    <s v="POINT (-122.13158 47.67858)"/>
    <x v="0"/>
    <n v="53033032323"/>
  </r>
  <r>
    <s v="1N4AZ1CP3K"/>
    <x v="0"/>
    <x v="21"/>
    <x v="45"/>
    <x v="1"/>
    <x v="4"/>
    <x v="6"/>
    <x v="0"/>
    <s v="Clean Alternative Fuel Vehicle Eligible"/>
    <n v="150"/>
    <n v="0"/>
    <n v="34"/>
    <n v="230997924"/>
    <s v="POINT (-122.34102 47.46593)"/>
    <x v="0"/>
    <n v="53033027800"/>
  </r>
  <r>
    <s v="1FT6W1EV0P"/>
    <x v="1"/>
    <x v="2"/>
    <x v="5"/>
    <x v="9"/>
    <x v="7"/>
    <x v="44"/>
    <x v="0"/>
    <s v="Eligibility unknown as battery range has not been researched"/>
    <n v="0"/>
    <n v="0"/>
    <n v="22"/>
    <n v="261838286"/>
    <s v="POINT (-122.89166 47.03956)"/>
    <x v="1"/>
    <n v="53067010100"/>
  </r>
  <r>
    <s v="5YJ3E1EB6J"/>
    <x v="0"/>
    <x v="1"/>
    <x v="1"/>
    <x v="6"/>
    <x v="1"/>
    <x v="1"/>
    <x v="0"/>
    <s v="Clean Alternative Fuel Vehicle Eligible"/>
    <n v="215"/>
    <n v="0"/>
    <n v="1"/>
    <n v="200733662"/>
    <s v="POINT (-122.20563 47.76144)"/>
    <x v="0"/>
    <n v="53033021804"/>
  </r>
  <r>
    <s v="5YJ3E1EC3P"/>
    <x v="0"/>
    <x v="22"/>
    <x v="29"/>
    <x v="9"/>
    <x v="1"/>
    <x v="1"/>
    <x v="0"/>
    <s v="Eligibility unknown as battery range has not been researched"/>
    <n v="0"/>
    <n v="0"/>
    <n v="45"/>
    <n v="233756442"/>
    <s v="POINT (-122.13158 47.67858)"/>
    <x v="0"/>
    <n v="53033032321"/>
  </r>
  <r>
    <s v="3FMTK3SU3R"/>
    <x v="0"/>
    <x v="5"/>
    <x v="33"/>
    <x v="3"/>
    <x v="7"/>
    <x v="12"/>
    <x v="0"/>
    <s v="Eligibility unknown as battery range has not been researched"/>
    <n v="0"/>
    <n v="0"/>
    <n v="37"/>
    <n v="274788888"/>
    <s v="POINT (-122.30866 47.57874)"/>
    <x v="3"/>
    <n v="53033009300"/>
  </r>
  <r>
    <s v="JTMEB3FV3R"/>
    <x v="0"/>
    <x v="5"/>
    <x v="52"/>
    <x v="3"/>
    <x v="0"/>
    <x v="3"/>
    <x v="1"/>
    <s v="Clean Alternative Fuel Vehicle Eligible"/>
    <n v="42"/>
    <n v="0"/>
    <n v="43"/>
    <n v="258126221"/>
    <s v="POINT (-122.35436 47.67596)"/>
    <x v="3"/>
    <n v="53033003500"/>
  </r>
  <r>
    <s v="YV4ED3UR9M"/>
    <x v="0"/>
    <x v="5"/>
    <x v="33"/>
    <x v="4"/>
    <x v="15"/>
    <x v="52"/>
    <x v="0"/>
    <s v="Eligibility unknown as battery range has not been researched"/>
    <n v="0"/>
    <n v="0"/>
    <n v="37"/>
    <n v="161491046"/>
    <s v="POINT (-122.30866 47.57874)"/>
    <x v="3"/>
    <n v="53033009500"/>
  </r>
  <r>
    <s v="7SAYGDEF8P"/>
    <x v="3"/>
    <x v="23"/>
    <x v="34"/>
    <x v="9"/>
    <x v="1"/>
    <x v="4"/>
    <x v="0"/>
    <s v="Eligibility unknown as battery range has not been researched"/>
    <n v="0"/>
    <n v="0"/>
    <n v="21"/>
    <n v="240834093"/>
    <s v="POINT (-122.31768 47.87166)"/>
    <x v="1"/>
    <n v="53061050101"/>
  </r>
  <r>
    <s v="1N4AZ0CP2G"/>
    <x v="4"/>
    <x v="32"/>
    <x v="49"/>
    <x v="5"/>
    <x v="4"/>
    <x v="6"/>
    <x v="0"/>
    <s v="Clean Alternative Fuel Vehicle Eligible"/>
    <n v="84"/>
    <n v="0"/>
    <n v="23"/>
    <n v="200074717"/>
    <s v="POINT (-122.521 47.62728)"/>
    <x v="1"/>
    <n v="53035090800"/>
  </r>
  <r>
    <s v="5YJSA1E59N"/>
    <x v="0"/>
    <x v="0"/>
    <x v="112"/>
    <x v="13"/>
    <x v="1"/>
    <x v="7"/>
    <x v="0"/>
    <s v="Eligibility unknown as battery range has not been researched"/>
    <n v="0"/>
    <n v="0"/>
    <n v="41"/>
    <n v="216730503"/>
    <s v="POINT (-122.12096 47.55584)"/>
    <x v="0"/>
    <n v="53033025008"/>
  </r>
  <r>
    <s v="1FMCU0LZ4N"/>
    <x v="19"/>
    <x v="70"/>
    <x v="127"/>
    <x v="13"/>
    <x v="7"/>
    <x v="16"/>
    <x v="1"/>
    <s v="Clean Alternative Fuel Vehicle Eligible"/>
    <n v="38"/>
    <n v="0"/>
    <n v="17"/>
    <n v="196095672"/>
    <s v="POINT (-122.57722 45.64251)"/>
    <x v="13"/>
    <n v="53011040703"/>
  </r>
  <r>
    <s v="JTMAB3FV2M"/>
    <x v="0"/>
    <x v="5"/>
    <x v="92"/>
    <x v="4"/>
    <x v="0"/>
    <x v="3"/>
    <x v="1"/>
    <s v="Clean Alternative Fuel Vehicle Eligible"/>
    <n v="42"/>
    <n v="0"/>
    <n v="36"/>
    <n v="175336087"/>
    <s v="POINT (-122.35022 47.63824)"/>
    <x v="3"/>
    <n v="53033007101"/>
  </r>
  <r>
    <s v="5YJ3E1EB9M"/>
    <x v="3"/>
    <x v="33"/>
    <x v="71"/>
    <x v="4"/>
    <x v="1"/>
    <x v="1"/>
    <x v="0"/>
    <s v="Eligibility unknown as battery range has not been researched"/>
    <n v="0"/>
    <n v="0"/>
    <n v="21"/>
    <n v="168765726"/>
    <s v="POINT (-122.27981 47.85727)"/>
    <x v="1"/>
    <n v="53061041703"/>
  </r>
  <r>
    <s v="JTMFB3FV7R"/>
    <x v="0"/>
    <x v="5"/>
    <x v="66"/>
    <x v="3"/>
    <x v="0"/>
    <x v="3"/>
    <x v="1"/>
    <s v="Clean Alternative Fuel Vehicle Eligible"/>
    <n v="42"/>
    <n v="0"/>
    <n v="36"/>
    <n v="263144577"/>
    <s v="POINT (-122.3684 47.64586)"/>
    <x v="3"/>
    <n v="53033006900"/>
  </r>
  <r>
    <s v="5YJSA1E24K"/>
    <x v="0"/>
    <x v="74"/>
    <x v="125"/>
    <x v="1"/>
    <x v="1"/>
    <x v="7"/>
    <x v="0"/>
    <s v="Clean Alternative Fuel Vehicle Eligible"/>
    <n v="270"/>
    <n v="0"/>
    <n v="41"/>
    <n v="236484839"/>
    <s v="POINT (-122.15734 47.48718)"/>
    <x v="0"/>
    <n v="53033025005"/>
  </r>
  <r>
    <s v="7PDSGBBA9S"/>
    <x v="4"/>
    <x v="32"/>
    <x v="49"/>
    <x v="2"/>
    <x v="13"/>
    <x v="38"/>
    <x v="0"/>
    <s v="Eligibility unknown as battery range has not been researched"/>
    <n v="0"/>
    <n v="0"/>
    <n v="23"/>
    <n v="271861621"/>
    <s v="POINT (-122.521 47.62728)"/>
    <x v="1"/>
    <n v="53035090700"/>
  </r>
  <r>
    <s v="5YJ3E1EB9J"/>
    <x v="19"/>
    <x v="70"/>
    <x v="115"/>
    <x v="6"/>
    <x v="1"/>
    <x v="1"/>
    <x v="0"/>
    <s v="Clean Alternative Fuel Vehicle Eligible"/>
    <n v="215"/>
    <n v="0"/>
    <n v="18"/>
    <n v="258219881"/>
    <s v="POINT (-122.70303 45.70954)"/>
    <x v="13"/>
    <n v="53011040909"/>
  </r>
  <r>
    <s v="7FCTGBAA8P"/>
    <x v="0"/>
    <x v="5"/>
    <x v="51"/>
    <x v="9"/>
    <x v="13"/>
    <x v="26"/>
    <x v="0"/>
    <s v="Eligibility unknown as battery range has not been researched"/>
    <n v="0"/>
    <n v="0"/>
    <n v="36"/>
    <n v="273391485"/>
    <s v="POINT (-122.34223 47.61085)"/>
    <x v="3"/>
    <n v="53033007202"/>
  </r>
  <r>
    <s v="KNDPYDDH5R"/>
    <x v="0"/>
    <x v="5"/>
    <x v="101"/>
    <x v="3"/>
    <x v="6"/>
    <x v="63"/>
    <x v="1"/>
    <s v="Clean Alternative Fuel Vehicle Eligible"/>
    <n v="34"/>
    <n v="0"/>
    <n v="46"/>
    <n v="270131767"/>
    <s v="POINT (-122.30253 47.72656)"/>
    <x v="3"/>
    <n v="53033002200"/>
  </r>
  <r>
    <s v="JTMEB3FV7R"/>
    <x v="0"/>
    <x v="5"/>
    <x v="77"/>
    <x v="3"/>
    <x v="0"/>
    <x v="3"/>
    <x v="1"/>
    <s v="Clean Alternative Fuel Vehicle Eligible"/>
    <n v="42"/>
    <n v="0"/>
    <n v="37"/>
    <n v="267345466"/>
    <s v="POINT (-122.31009 47.60803)"/>
    <x v="3"/>
    <n v="53033008800"/>
  </r>
  <r>
    <s v="1V2DNPE88P"/>
    <x v="18"/>
    <x v="90"/>
    <x v="158"/>
    <x v="9"/>
    <x v="17"/>
    <x v="50"/>
    <x v="0"/>
    <s v="Eligibility unknown as battery range has not been researched"/>
    <n v="0"/>
    <n v="0"/>
    <n v="19"/>
    <n v="258902143"/>
    <s v="POINT (-122.89868 46.14425)"/>
    <x v="12"/>
    <n v="53015000901"/>
  </r>
  <r>
    <s v="5YJYGDEE0M"/>
    <x v="0"/>
    <x v="0"/>
    <x v="112"/>
    <x v="4"/>
    <x v="1"/>
    <x v="4"/>
    <x v="0"/>
    <s v="Eligibility unknown as battery range has not been researched"/>
    <n v="0"/>
    <n v="0"/>
    <n v="41"/>
    <n v="148486068"/>
    <s v="POINT (-122.12096 47.55584)"/>
    <x v="0"/>
    <n v="53033024904"/>
  </r>
  <r>
    <s v="4JGDM2EB2P"/>
    <x v="0"/>
    <x v="5"/>
    <x v="121"/>
    <x v="9"/>
    <x v="22"/>
    <x v="59"/>
    <x v="0"/>
    <s v="Eligibility unknown as battery range has not been researched"/>
    <n v="0"/>
    <n v="0"/>
    <n v="43"/>
    <n v="251008838"/>
    <s v="POINT (-122.30207 47.64085)"/>
    <x v="3"/>
    <n v="53033006300"/>
  </r>
  <r>
    <s v="WVGKMPE24N"/>
    <x v="19"/>
    <x v="70"/>
    <x v="116"/>
    <x v="13"/>
    <x v="17"/>
    <x v="50"/>
    <x v="0"/>
    <s v="Eligibility unknown as battery range has not been researched"/>
    <n v="0"/>
    <n v="0"/>
    <n v="49"/>
    <n v="228174446"/>
    <s v="POINT (-122.59219 45.62158)"/>
    <x v="13"/>
    <n v="53011041206"/>
  </r>
  <r>
    <s v="KNDJP3AE8G"/>
    <x v="0"/>
    <x v="84"/>
    <x v="147"/>
    <x v="5"/>
    <x v="6"/>
    <x v="36"/>
    <x v="0"/>
    <s v="Clean Alternative Fuel Vehicle Eligible"/>
    <n v="93"/>
    <n v="3195000"/>
    <n v="45"/>
    <n v="135976816"/>
    <s v="POINT (-122.15545 47.75448)"/>
    <x v="0"/>
    <n v="53033021802"/>
  </r>
  <r>
    <s v="KNDCC3LG3M"/>
    <x v="19"/>
    <x v="70"/>
    <x v="116"/>
    <x v="4"/>
    <x v="6"/>
    <x v="11"/>
    <x v="0"/>
    <s v="Eligibility unknown as battery range has not been researched"/>
    <n v="0"/>
    <n v="0"/>
    <n v="49"/>
    <n v="241692482"/>
    <s v="POINT (-122.59219 45.62158)"/>
    <x v="13"/>
    <n v="53011041208"/>
  </r>
  <r>
    <s v="5YJSA1E29J"/>
    <x v="4"/>
    <x v="32"/>
    <x v="49"/>
    <x v="6"/>
    <x v="1"/>
    <x v="7"/>
    <x v="0"/>
    <s v="Clean Alternative Fuel Vehicle Eligible"/>
    <n v="249"/>
    <n v="0"/>
    <n v="23"/>
    <n v="112582634"/>
    <s v="POINT (-122.521 47.62728)"/>
    <x v="1"/>
    <n v="53035090902"/>
  </r>
  <r>
    <s v="5YJ3E1EA1K"/>
    <x v="0"/>
    <x v="22"/>
    <x v="29"/>
    <x v="1"/>
    <x v="1"/>
    <x v="1"/>
    <x v="0"/>
    <s v="Clean Alternative Fuel Vehicle Eligible"/>
    <n v="220"/>
    <n v="0"/>
    <n v="45"/>
    <n v="195356241"/>
    <s v="POINT (-122.13158 47.67858)"/>
    <x v="0"/>
    <n v="53033032324"/>
  </r>
  <r>
    <s v="5YJ3E1EB4M"/>
    <x v="0"/>
    <x v="66"/>
    <x v="103"/>
    <x v="4"/>
    <x v="1"/>
    <x v="1"/>
    <x v="0"/>
    <s v="Eligibility unknown as battery range has not been researched"/>
    <n v="0"/>
    <n v="0"/>
    <n v="48"/>
    <n v="190320721"/>
    <s v="POINT (-122.2066 47.67887)"/>
    <x v="0"/>
    <n v="53033022501"/>
  </r>
  <r>
    <s v="7SAYGDEF2R"/>
    <x v="4"/>
    <x v="8"/>
    <x v="19"/>
    <x v="3"/>
    <x v="1"/>
    <x v="4"/>
    <x v="0"/>
    <s v="Eligibility unknown as battery range has not been researched"/>
    <n v="0"/>
    <n v="0"/>
    <n v="26"/>
    <n v="273532374"/>
    <s v="POINT (-122.68516 47.50645)"/>
    <x v="1"/>
    <n v="53035092902"/>
  </r>
  <r>
    <s v="7SAXCDE55R"/>
    <x v="0"/>
    <x v="0"/>
    <x v="0"/>
    <x v="3"/>
    <x v="1"/>
    <x v="10"/>
    <x v="0"/>
    <s v="Eligibility unknown as battery range has not been researched"/>
    <n v="0"/>
    <n v="0"/>
    <n v="48"/>
    <n v="267435241"/>
    <s v="POINT (-122.1621 47.64441)"/>
    <x v="0"/>
    <n v="53033023701"/>
  </r>
  <r>
    <s v="7G2CEHEE4R"/>
    <x v="0"/>
    <x v="5"/>
    <x v="92"/>
    <x v="3"/>
    <x v="1"/>
    <x v="91"/>
    <x v="0"/>
    <s v="Eligibility unknown as battery range has not been researched"/>
    <n v="0"/>
    <n v="0"/>
    <n v="36"/>
    <n v="276023100"/>
    <s v="POINT (-122.35022 47.63824)"/>
    <x v="3"/>
    <n v="53033007002"/>
  </r>
  <r>
    <s v="3GPKHXRJ0R"/>
    <x v="0"/>
    <x v="5"/>
    <x v="33"/>
    <x v="3"/>
    <x v="18"/>
    <x v="65"/>
    <x v="0"/>
    <s v="Eligibility unknown as battery range has not been researched"/>
    <n v="0"/>
    <n v="0"/>
    <n v="37"/>
    <n v="274089896"/>
    <s v="POINT (-122.30866 47.57874)"/>
    <x v="3"/>
    <n v="53033009000"/>
  </r>
  <r>
    <s v="7SAYGDEE5R"/>
    <x v="0"/>
    <x v="0"/>
    <x v="112"/>
    <x v="3"/>
    <x v="1"/>
    <x v="4"/>
    <x v="0"/>
    <s v="Eligibility unknown as battery range has not been researched"/>
    <n v="0"/>
    <n v="0"/>
    <n v="41"/>
    <n v="261280204"/>
    <s v="POINT (-122.12096 47.55584)"/>
    <x v="0"/>
    <n v="53033025001"/>
  </r>
  <r>
    <s v="7G2CEHED8R"/>
    <x v="0"/>
    <x v="5"/>
    <x v="143"/>
    <x v="3"/>
    <x v="1"/>
    <x v="91"/>
    <x v="0"/>
    <s v="Eligibility unknown as battery range has not been researched"/>
    <n v="0"/>
    <n v="0"/>
    <n v="43"/>
    <n v="263300355"/>
    <s v="POINT (-122.32945 47.60357)"/>
    <x v="3"/>
    <n v="53033008102"/>
  </r>
  <r>
    <s v="5YJ3E1EA4K"/>
    <x v="19"/>
    <x v="70"/>
    <x v="127"/>
    <x v="1"/>
    <x v="1"/>
    <x v="1"/>
    <x v="0"/>
    <s v="Clean Alternative Fuel Vehicle Eligible"/>
    <n v="220"/>
    <n v="0"/>
    <n v="17"/>
    <n v="478245470"/>
    <s v="POINT (-122.57722 45.64251)"/>
    <x v="13"/>
    <n v="53011040709"/>
  </r>
  <r>
    <s v="5UXKT0C57G"/>
    <x v="0"/>
    <x v="5"/>
    <x v="51"/>
    <x v="5"/>
    <x v="2"/>
    <x v="2"/>
    <x v="1"/>
    <s v="Not eligible due to low battery range"/>
    <n v="14"/>
    <n v="0"/>
    <n v="36"/>
    <n v="177574540"/>
    <s v="POINT (-122.34223 47.61085)"/>
    <x v="3"/>
    <n v="53033007202"/>
  </r>
  <r>
    <s v="JN1DF0BB5R"/>
    <x v="0"/>
    <x v="72"/>
    <x v="119"/>
    <x v="3"/>
    <x v="4"/>
    <x v="75"/>
    <x v="0"/>
    <s v="Eligibility unknown as battery range has not been researched"/>
    <n v="0"/>
    <n v="0"/>
    <n v="47"/>
    <n v="268328084"/>
    <s v="POINT (-122.1821 47.3199)"/>
    <x v="0"/>
    <n v="53033029602"/>
  </r>
  <r>
    <s v="1N4AZ1BV3P"/>
    <x v="0"/>
    <x v="22"/>
    <x v="29"/>
    <x v="9"/>
    <x v="4"/>
    <x v="6"/>
    <x v="0"/>
    <s v="Eligibility unknown as battery range has not been researched"/>
    <n v="0"/>
    <n v="0"/>
    <n v="48"/>
    <n v="256397116"/>
    <s v="POINT (-122.13158 47.67858)"/>
    <x v="0"/>
    <n v="53033032324"/>
  </r>
  <r>
    <s v="5YJ3E1EA1R"/>
    <x v="0"/>
    <x v="5"/>
    <x v="66"/>
    <x v="3"/>
    <x v="1"/>
    <x v="1"/>
    <x v="0"/>
    <s v="Eligibility unknown as battery range has not been researched"/>
    <n v="0"/>
    <n v="0"/>
    <n v="36"/>
    <n v="272775051"/>
    <s v="POINT (-122.3684 47.64586)"/>
    <x v="3"/>
    <n v="53033007001"/>
  </r>
  <r>
    <s v="JTMFB3FV3R"/>
    <x v="0"/>
    <x v="5"/>
    <x v="122"/>
    <x v="3"/>
    <x v="0"/>
    <x v="3"/>
    <x v="1"/>
    <s v="Clean Alternative Fuel Vehicle Eligible"/>
    <n v="42"/>
    <n v="0"/>
    <n v="36"/>
    <n v="272713066"/>
    <s v="POINT (-122.36498 47.72238)"/>
    <x v="3"/>
    <n v="53033001600"/>
  </r>
  <r>
    <s v="5YJSA1E26F"/>
    <x v="0"/>
    <x v="16"/>
    <x v="137"/>
    <x v="7"/>
    <x v="1"/>
    <x v="7"/>
    <x v="0"/>
    <s v="Clean Alternative Fuel Vehicle Eligible"/>
    <n v="208"/>
    <n v="0"/>
    <n v="11"/>
    <n v="122419874"/>
    <s v="POINT (-122.197 47.43876)"/>
    <x v="0"/>
    <n v="53033025805"/>
  </r>
  <r>
    <s v="1N4AZ0CP4F"/>
    <x v="0"/>
    <x v="73"/>
    <x v="150"/>
    <x v="7"/>
    <x v="4"/>
    <x v="6"/>
    <x v="0"/>
    <s v="Clean Alternative Fuel Vehicle Eligible"/>
    <n v="84"/>
    <n v="0"/>
    <n v="32"/>
    <n v="207540791"/>
    <s v="POINT (-122.3175 47.75781)"/>
    <x v="3"/>
    <n v="53033021100"/>
  </r>
  <r>
    <s v="1FADP5CU4E"/>
    <x v="0"/>
    <x v="5"/>
    <x v="28"/>
    <x v="0"/>
    <x v="7"/>
    <x v="30"/>
    <x v="1"/>
    <s v="Not eligible due to low battery range"/>
    <n v="19"/>
    <n v="0"/>
    <n v="34"/>
    <n v="139016545"/>
    <s v="POINT (-122.36178 47.49408)"/>
    <x v="3"/>
    <n v="53033012000"/>
  </r>
  <r>
    <s v="5YJ3E1EA4J"/>
    <x v="0"/>
    <x v="19"/>
    <x v="26"/>
    <x v="6"/>
    <x v="1"/>
    <x v="1"/>
    <x v="0"/>
    <s v="Clean Alternative Fuel Vehicle Eligible"/>
    <n v="215"/>
    <n v="0"/>
    <n v="41"/>
    <n v="206951496"/>
    <s v="POINT (-122.03539 47.61344)"/>
    <x v="0"/>
    <n v="53033032215"/>
  </r>
  <r>
    <s v="KNDPZDDH8S"/>
    <x v="4"/>
    <x v="32"/>
    <x v="49"/>
    <x v="2"/>
    <x v="6"/>
    <x v="63"/>
    <x v="1"/>
    <s v="Clean Alternative Fuel Vehicle Eligible"/>
    <n v="34"/>
    <n v="0"/>
    <n v="23"/>
    <n v="274841626"/>
    <s v="POINT (-122.521 47.62728)"/>
    <x v="1"/>
    <n v="53035090902"/>
  </r>
  <r>
    <s v="7PDSGABA2R"/>
    <x v="0"/>
    <x v="66"/>
    <x v="103"/>
    <x v="3"/>
    <x v="13"/>
    <x v="38"/>
    <x v="0"/>
    <s v="Eligibility unknown as battery range has not been researched"/>
    <n v="0"/>
    <n v="0"/>
    <n v="48"/>
    <n v="271852822"/>
    <s v="POINT (-122.2066 47.67887)"/>
    <x v="0"/>
    <n v="53033022501"/>
  </r>
  <r>
    <s v="5YJSA1H14E"/>
    <x v="0"/>
    <x v="5"/>
    <x v="101"/>
    <x v="0"/>
    <x v="1"/>
    <x v="7"/>
    <x v="0"/>
    <s v="Clean Alternative Fuel Vehicle Eligible"/>
    <n v="208"/>
    <n v="6990000"/>
    <n v="46"/>
    <n v="229899890"/>
    <s v="POINT (-122.30253 47.72656)"/>
    <x v="3"/>
    <n v="53033000700"/>
  </r>
  <r>
    <s v="LVYBC0AL7J"/>
    <x v="19"/>
    <x v="70"/>
    <x v="132"/>
    <x v="6"/>
    <x v="15"/>
    <x v="119"/>
    <x v="1"/>
    <s v="Not eligible due to low battery range"/>
    <n v="21"/>
    <n v="0"/>
    <n v="18"/>
    <n v="144423562"/>
    <s v="POINT (-122.49212 45.60365)"/>
    <x v="13"/>
    <n v="53011041329"/>
  </r>
  <r>
    <s v="5YJ3E1EA7N"/>
    <x v="0"/>
    <x v="20"/>
    <x v="109"/>
    <x v="13"/>
    <x v="1"/>
    <x v="1"/>
    <x v="0"/>
    <s v="Eligibility unknown as battery range has not been researched"/>
    <n v="0"/>
    <n v="0"/>
    <n v="33"/>
    <n v="220256998"/>
    <s v="POINT (-122.32863 47.46233)"/>
    <x v="0"/>
    <n v="53033028500"/>
  </r>
  <r>
    <s v="1N4CZ1CV3R"/>
    <x v="0"/>
    <x v="72"/>
    <x v="119"/>
    <x v="3"/>
    <x v="4"/>
    <x v="6"/>
    <x v="0"/>
    <s v="Eligibility unknown as battery range has not been researched"/>
    <n v="0"/>
    <n v="0"/>
    <n v="47"/>
    <n v="271555693"/>
    <s v="POINT (-122.1821 47.3199)"/>
    <x v="0"/>
    <n v="53033031207"/>
  </r>
  <r>
    <s v="KM8KRDAF6N"/>
    <x v="19"/>
    <x v="70"/>
    <x v="115"/>
    <x v="13"/>
    <x v="8"/>
    <x v="56"/>
    <x v="0"/>
    <s v="Eligibility unknown as battery range has not been researched"/>
    <n v="0"/>
    <n v="0"/>
    <n v="18"/>
    <n v="211967920"/>
    <s v="POINT (-122.70303 45.70954)"/>
    <x v="13"/>
    <n v="53011040907"/>
  </r>
  <r>
    <s v="KM8KNDAF9P"/>
    <x v="0"/>
    <x v="5"/>
    <x v="92"/>
    <x v="9"/>
    <x v="8"/>
    <x v="56"/>
    <x v="0"/>
    <s v="Eligibility unknown as battery range has not been researched"/>
    <n v="0"/>
    <n v="0"/>
    <n v="36"/>
    <n v="267379031"/>
    <s v="POINT (-122.35022 47.63824)"/>
    <x v="3"/>
    <n v="53033006701"/>
  </r>
  <r>
    <s v="1G1RD6E43E"/>
    <x v="0"/>
    <x v="1"/>
    <x v="1"/>
    <x v="0"/>
    <x v="5"/>
    <x v="18"/>
    <x v="1"/>
    <s v="Clean Alternative Fuel Vehicle Eligible"/>
    <n v="38"/>
    <n v="0"/>
    <n v="1"/>
    <n v="210903927"/>
    <s v="POINT (-122.20563 47.76144)"/>
    <x v="0"/>
    <n v="53033022001"/>
  </r>
  <r>
    <s v="3FMTK3SU3M"/>
    <x v="0"/>
    <x v="5"/>
    <x v="122"/>
    <x v="4"/>
    <x v="7"/>
    <x v="12"/>
    <x v="0"/>
    <s v="Eligibility unknown as battery range has not been researched"/>
    <n v="0"/>
    <n v="0"/>
    <n v="36"/>
    <n v="144297394"/>
    <s v="POINT (-122.36498 47.72238)"/>
    <x v="3"/>
    <n v="53033001600"/>
  </r>
  <r>
    <s v="7SAYGDEE1R"/>
    <x v="0"/>
    <x v="74"/>
    <x v="83"/>
    <x v="3"/>
    <x v="1"/>
    <x v="4"/>
    <x v="0"/>
    <s v="Eligibility unknown as battery range has not been researched"/>
    <n v="0"/>
    <n v="0"/>
    <n v="41"/>
    <n v="274041694"/>
    <s v="POINT (-122.1805 47.50006)"/>
    <x v="0"/>
    <n v="53033024703"/>
  </r>
  <r>
    <s v="7SAYGAEE8N"/>
    <x v="3"/>
    <x v="1"/>
    <x v="13"/>
    <x v="13"/>
    <x v="1"/>
    <x v="4"/>
    <x v="0"/>
    <s v="Eligibility unknown as battery range has not been researched"/>
    <n v="0"/>
    <n v="0"/>
    <n v="1"/>
    <n v="193783691"/>
    <s v="POINT (-122.21061 47.83448)"/>
    <x v="1"/>
    <n v="53061051933"/>
  </r>
  <r>
    <s v="5YJ3E1EA0K"/>
    <x v="0"/>
    <x v="72"/>
    <x v="155"/>
    <x v="1"/>
    <x v="1"/>
    <x v="1"/>
    <x v="0"/>
    <s v="Clean Alternative Fuel Vehicle Eligible"/>
    <n v="220"/>
    <n v="0"/>
    <n v="31"/>
    <n v="272067246"/>
    <s v="POINT (-122.22285 47.30507)"/>
    <x v="0"/>
    <n v="53033030802"/>
  </r>
  <r>
    <s v="7PDSGBBA7P"/>
    <x v="19"/>
    <x v="119"/>
    <x v="188"/>
    <x v="9"/>
    <x v="13"/>
    <x v="38"/>
    <x v="0"/>
    <s v="Eligibility unknown as battery range has not been researched"/>
    <n v="0"/>
    <n v="0"/>
    <n v="18"/>
    <n v="259553437"/>
    <s v="POINT (-122.40908 45.86679)"/>
    <x v="13"/>
    <n v="53011040102"/>
  </r>
  <r>
    <s v="1G1RB6S56J"/>
    <x v="0"/>
    <x v="0"/>
    <x v="105"/>
    <x v="6"/>
    <x v="5"/>
    <x v="18"/>
    <x v="1"/>
    <s v="Clean Alternative Fuel Vehicle Eligible"/>
    <n v="53"/>
    <n v="0"/>
    <n v="41"/>
    <n v="474454438"/>
    <s v="POINT (-122.1872 47.61001)"/>
    <x v="0"/>
    <n v="53033023807"/>
  </r>
  <r>
    <s v="1V2WNPE83P"/>
    <x v="19"/>
    <x v="70"/>
    <x v="136"/>
    <x v="9"/>
    <x v="17"/>
    <x v="50"/>
    <x v="0"/>
    <s v="Eligibility unknown as battery range has not been researched"/>
    <n v="0"/>
    <n v="0"/>
    <n v="17"/>
    <n v="265783913"/>
    <s v="POINT (-122.48723 45.63701)"/>
    <x v="13"/>
    <n v="53011041337"/>
  </r>
  <r>
    <s v="7SAYGDEF7N"/>
    <x v="4"/>
    <x v="32"/>
    <x v="49"/>
    <x v="13"/>
    <x v="1"/>
    <x v="4"/>
    <x v="0"/>
    <s v="Eligibility unknown as battery range has not been researched"/>
    <n v="0"/>
    <n v="0"/>
    <n v="23"/>
    <n v="198283753"/>
    <s v="POINT (-122.521 47.62728)"/>
    <x v="1"/>
    <n v="53035090902"/>
  </r>
  <r>
    <s v="7SAYGDEEXP"/>
    <x v="3"/>
    <x v="15"/>
    <x v="60"/>
    <x v="9"/>
    <x v="1"/>
    <x v="4"/>
    <x v="0"/>
    <s v="Eligibility unknown as battery range has not been researched"/>
    <n v="0"/>
    <n v="0"/>
    <n v="44"/>
    <n v="228701063"/>
    <s v="POINT (-122.1389 47.87115)"/>
    <x v="1"/>
    <n v="53061041610"/>
  </r>
  <r>
    <s v="WA1E2AFY4R"/>
    <x v="0"/>
    <x v="86"/>
    <x v="150"/>
    <x v="3"/>
    <x v="9"/>
    <x v="21"/>
    <x v="1"/>
    <s v="Not eligible due to low battery range"/>
    <n v="23"/>
    <n v="0"/>
    <n v="46"/>
    <n v="258867766"/>
    <s v="POINT (-122.3175 47.75781)"/>
    <x v="0"/>
    <n v="53033020402"/>
  </r>
  <r>
    <s v="5YJYGAEE6M"/>
    <x v="0"/>
    <x v="22"/>
    <x v="29"/>
    <x v="4"/>
    <x v="1"/>
    <x v="4"/>
    <x v="0"/>
    <s v="Eligibility unknown as battery range has not been researched"/>
    <n v="0"/>
    <n v="0"/>
    <n v="45"/>
    <n v="168617494"/>
    <s v="POINT (-122.13158 47.67858)"/>
    <x v="0"/>
    <n v="53033032323"/>
  </r>
  <r>
    <s v="1V25MPE80P"/>
    <x v="0"/>
    <x v="0"/>
    <x v="105"/>
    <x v="9"/>
    <x v="17"/>
    <x v="50"/>
    <x v="0"/>
    <s v="Eligibility unknown as battery range has not been researched"/>
    <n v="0"/>
    <n v="0"/>
    <n v="48"/>
    <n v="272772699"/>
    <s v="POINT (-122.1872 47.61001)"/>
    <x v="0"/>
    <n v="53033024001"/>
  </r>
  <r>
    <s v="5YJSA1E59P"/>
    <x v="19"/>
    <x v="83"/>
    <x v="145"/>
    <x v="9"/>
    <x v="1"/>
    <x v="7"/>
    <x v="0"/>
    <s v="Eligibility unknown as battery range has not been researched"/>
    <n v="0"/>
    <n v="0"/>
    <n v="18"/>
    <n v="253579350"/>
    <s v="POINT (-122.74595 45.81539)"/>
    <x v="13"/>
    <n v="53011040905"/>
  </r>
  <r>
    <s v="7SAYGAEE1P"/>
    <x v="19"/>
    <x v="70"/>
    <x v="151"/>
    <x v="9"/>
    <x v="1"/>
    <x v="4"/>
    <x v="0"/>
    <s v="Eligibility unknown as battery range has not been researched"/>
    <n v="0"/>
    <n v="0"/>
    <n v="17"/>
    <n v="237969091"/>
    <s v="POINT (-122.62731 45.71668)"/>
    <x v="13"/>
    <n v="53011040812"/>
  </r>
  <r>
    <s v="1G1FZ6S0XP"/>
    <x v="1"/>
    <x v="2"/>
    <x v="5"/>
    <x v="9"/>
    <x v="5"/>
    <x v="53"/>
    <x v="0"/>
    <s v="Eligibility unknown as battery range has not been researched"/>
    <n v="0"/>
    <n v="0"/>
    <n v="22"/>
    <n v="229662275"/>
    <s v="POINT (-122.89166 47.03956)"/>
    <x v="1"/>
    <n v="53067010700"/>
  </r>
  <r>
    <s v="KNDCT3L17P"/>
    <x v="0"/>
    <x v="5"/>
    <x v="143"/>
    <x v="9"/>
    <x v="6"/>
    <x v="11"/>
    <x v="0"/>
    <s v="Eligibility unknown as battery range has not been researched"/>
    <n v="0"/>
    <n v="0"/>
    <n v="43"/>
    <n v="240019328"/>
    <s v="POINT (-122.32945 47.60357)"/>
    <x v="3"/>
    <n v="53033008401"/>
  </r>
  <r>
    <s v="7SAYGDEE6P"/>
    <x v="0"/>
    <x v="5"/>
    <x v="51"/>
    <x v="9"/>
    <x v="1"/>
    <x v="4"/>
    <x v="0"/>
    <s v="Eligibility unknown as battery range has not been researched"/>
    <n v="0"/>
    <n v="0"/>
    <n v="43"/>
    <n v="244696161"/>
    <s v="POINT (-122.34223 47.61085)"/>
    <x v="3"/>
    <n v="53033008200"/>
  </r>
  <r>
    <s v="JM3KKDHA0R"/>
    <x v="19"/>
    <x v="70"/>
    <x v="115"/>
    <x v="3"/>
    <x v="16"/>
    <x v="32"/>
    <x v="1"/>
    <s v="Not eligible due to low battery range"/>
    <n v="26"/>
    <n v="0"/>
    <n v="18"/>
    <n v="271646574"/>
    <s v="POINT (-122.70303 45.70954)"/>
    <x v="13"/>
    <n v="53011040908"/>
  </r>
  <r>
    <s v="KMHM34AC4R"/>
    <x v="19"/>
    <x v="70"/>
    <x v="115"/>
    <x v="3"/>
    <x v="8"/>
    <x v="79"/>
    <x v="0"/>
    <s v="Eligibility unknown as battery range has not been researched"/>
    <n v="0"/>
    <n v="0"/>
    <n v="18"/>
    <n v="258110429"/>
    <s v="POINT (-122.70303 45.70954)"/>
    <x v="13"/>
    <n v="53011040908"/>
  </r>
  <r>
    <s v="5YJSA1E24J"/>
    <x v="0"/>
    <x v="66"/>
    <x v="103"/>
    <x v="6"/>
    <x v="1"/>
    <x v="7"/>
    <x v="0"/>
    <s v="Clean Alternative Fuel Vehicle Eligible"/>
    <n v="249"/>
    <n v="0"/>
    <n v="48"/>
    <n v="330901805"/>
    <s v="POINT (-122.2066 47.67887)"/>
    <x v="0"/>
    <n v="53033022603"/>
  </r>
  <r>
    <s v="7SAYGDED2R"/>
    <x v="0"/>
    <x v="52"/>
    <x v="154"/>
    <x v="3"/>
    <x v="1"/>
    <x v="4"/>
    <x v="0"/>
    <s v="Eligibility unknown as battery range has not been researched"/>
    <n v="0"/>
    <n v="0"/>
    <n v="47"/>
    <n v="270093841"/>
    <s v="POINT (-122.09124 47.33778)"/>
    <x v="0"/>
    <n v="53033031707"/>
  </r>
  <r>
    <s v="WVGUNPE22M"/>
    <x v="0"/>
    <x v="5"/>
    <x v="28"/>
    <x v="4"/>
    <x v="17"/>
    <x v="50"/>
    <x v="0"/>
    <s v="Eligibility unknown as battery range has not been researched"/>
    <n v="0"/>
    <n v="0"/>
    <n v="34"/>
    <n v="274095895"/>
    <s v="POINT (-122.36178 47.49408)"/>
    <x v="3"/>
    <n v="53033012000"/>
  </r>
  <r>
    <s v="5UX43EU01S"/>
    <x v="0"/>
    <x v="0"/>
    <x v="0"/>
    <x v="2"/>
    <x v="2"/>
    <x v="2"/>
    <x v="1"/>
    <s v="Clean Alternative Fuel Vehicle Eligible"/>
    <n v="40"/>
    <n v="0"/>
    <n v="48"/>
    <n v="274618032"/>
    <s v="POINT (-122.1621 47.64441)"/>
    <x v="0"/>
    <n v="53033023702"/>
  </r>
  <r>
    <s v="5YJ3E1EA8M"/>
    <x v="0"/>
    <x v="76"/>
    <x v="130"/>
    <x v="4"/>
    <x v="1"/>
    <x v="1"/>
    <x v="0"/>
    <s v="Eligibility unknown as battery range has not been researched"/>
    <n v="0"/>
    <n v="0"/>
    <n v="5"/>
    <n v="183400010"/>
    <s v="POINT (-122.03439 47.5301)"/>
    <x v="0"/>
    <n v="53033032104"/>
  </r>
  <r>
    <s v="JA4T5VA99R"/>
    <x v="0"/>
    <x v="72"/>
    <x v="155"/>
    <x v="3"/>
    <x v="31"/>
    <x v="99"/>
    <x v="1"/>
    <s v="Clean Alternative Fuel Vehicle Eligible"/>
    <n v="38"/>
    <n v="0"/>
    <n v="31"/>
    <n v="265906161"/>
    <s v="POINT (-122.22285 47.30507)"/>
    <x v="0"/>
    <n v="53033030802"/>
  </r>
  <r>
    <s v="KNDCC3LD3J"/>
    <x v="0"/>
    <x v="22"/>
    <x v="29"/>
    <x v="6"/>
    <x v="6"/>
    <x v="11"/>
    <x v="1"/>
    <s v="Not eligible due to low battery range"/>
    <n v="26"/>
    <n v="0"/>
    <n v="45"/>
    <n v="195678801"/>
    <s v="POINT (-122.13158 47.67858)"/>
    <x v="0"/>
    <n v="53033032324"/>
  </r>
  <r>
    <s v="WBY43AW08P"/>
    <x v="0"/>
    <x v="5"/>
    <x v="92"/>
    <x v="9"/>
    <x v="2"/>
    <x v="48"/>
    <x v="0"/>
    <s v="Eligibility unknown as battery range has not been researched"/>
    <n v="0"/>
    <n v="0"/>
    <n v="43"/>
    <n v="252538177"/>
    <s v="POINT (-122.35022 47.63824)"/>
    <x v="3"/>
    <n v="53033007303"/>
  </r>
  <r>
    <s v="7SAYGDEE9N"/>
    <x v="0"/>
    <x v="22"/>
    <x v="29"/>
    <x v="13"/>
    <x v="1"/>
    <x v="4"/>
    <x v="0"/>
    <s v="Eligibility unknown as battery range has not been researched"/>
    <n v="0"/>
    <n v="0"/>
    <n v="48"/>
    <n v="217409132"/>
    <s v="POINT (-122.13158 47.67858)"/>
    <x v="0"/>
    <n v="53033022803"/>
  </r>
  <r>
    <s v="7SAYGAEE4P"/>
    <x v="0"/>
    <x v="5"/>
    <x v="121"/>
    <x v="9"/>
    <x v="1"/>
    <x v="4"/>
    <x v="0"/>
    <s v="Eligibility unknown as battery range has not been researched"/>
    <n v="0"/>
    <n v="0"/>
    <n v="37"/>
    <n v="241328622"/>
    <s v="POINT (-122.30207 47.64085)"/>
    <x v="3"/>
    <n v="53033007800"/>
  </r>
  <r>
    <s v="WVGRMPE22M"/>
    <x v="0"/>
    <x v="5"/>
    <x v="100"/>
    <x v="4"/>
    <x v="17"/>
    <x v="50"/>
    <x v="0"/>
    <s v="Eligibility unknown as battery range has not been researched"/>
    <n v="0"/>
    <n v="0"/>
    <n v="37"/>
    <n v="175463081"/>
    <s v="POINT (-122.23825 47.49461)"/>
    <x v="3"/>
    <n v="53033011902"/>
  </r>
  <r>
    <s v="7SAYGDEE8P"/>
    <x v="1"/>
    <x v="2"/>
    <x v="5"/>
    <x v="9"/>
    <x v="1"/>
    <x v="4"/>
    <x v="0"/>
    <s v="Eligibility unknown as battery range has not been researched"/>
    <n v="0"/>
    <n v="0"/>
    <n v="35"/>
    <n v="249569323"/>
    <s v="POINT (-122.89166 47.03956)"/>
    <x v="1"/>
    <n v="53067011821"/>
  </r>
  <r>
    <s v="KNDC4DLC1N"/>
    <x v="3"/>
    <x v="10"/>
    <x v="12"/>
    <x v="13"/>
    <x v="6"/>
    <x v="17"/>
    <x v="0"/>
    <s v="Eligibility unknown as battery range has not been researched"/>
    <n v="0"/>
    <n v="0"/>
    <n v="21"/>
    <n v="193661072"/>
    <s v="POINT (-122.29196 47.89908)"/>
    <x v="1"/>
    <n v="53061042001"/>
  </r>
  <r>
    <s v="5YJYGDEE9M"/>
    <x v="0"/>
    <x v="21"/>
    <x v="45"/>
    <x v="4"/>
    <x v="1"/>
    <x v="4"/>
    <x v="0"/>
    <s v="Eligibility unknown as battery range has not been researched"/>
    <n v="0"/>
    <n v="0"/>
    <n v="34"/>
    <n v="245546171"/>
    <s v="POINT (-122.34102 47.46593)"/>
    <x v="3"/>
    <n v="53033027600"/>
  </r>
  <r>
    <s v="KMHC65LD5K"/>
    <x v="0"/>
    <x v="22"/>
    <x v="29"/>
    <x v="1"/>
    <x v="8"/>
    <x v="39"/>
    <x v="1"/>
    <s v="Not eligible due to low battery range"/>
    <n v="29"/>
    <n v="0"/>
    <n v="45"/>
    <n v="183316031"/>
    <s v="POINT (-122.13158 47.67858)"/>
    <x v="0"/>
    <n v="53033032324"/>
  </r>
  <r>
    <s v="JTJHKCFZ6S"/>
    <x v="0"/>
    <x v="5"/>
    <x v="134"/>
    <x v="2"/>
    <x v="19"/>
    <x v="41"/>
    <x v="1"/>
    <s v="Clean Alternative Fuel Vehicle Eligible"/>
    <n v="37"/>
    <n v="0"/>
    <n v="34"/>
    <n v="274306644"/>
    <s v="POINT (-122.41067 47.57894)"/>
    <x v="3"/>
    <n v="53033009600"/>
  </r>
  <r>
    <s v="5YJSA1E52P"/>
    <x v="3"/>
    <x v="23"/>
    <x v="50"/>
    <x v="9"/>
    <x v="1"/>
    <x v="7"/>
    <x v="0"/>
    <s v="Eligibility unknown as battery range has not been researched"/>
    <n v="0"/>
    <n v="0"/>
    <n v="21"/>
    <n v="258085257"/>
    <s v="POINT (-122.37689 47.81116)"/>
    <x v="1"/>
    <n v="53061050403"/>
  </r>
  <r>
    <s v="1C4JJXR6XP"/>
    <x v="0"/>
    <x v="66"/>
    <x v="104"/>
    <x v="9"/>
    <x v="10"/>
    <x v="15"/>
    <x v="1"/>
    <s v="Not eligible due to low battery range"/>
    <n v="21"/>
    <n v="0"/>
    <n v="45"/>
    <n v="277825936"/>
    <s v="POINT (-122.22901 47.72201)"/>
    <x v="0"/>
    <n v="53033021903"/>
  </r>
  <r>
    <s v="WVWPR7AU5K"/>
    <x v="0"/>
    <x v="22"/>
    <x v="29"/>
    <x v="1"/>
    <x v="17"/>
    <x v="35"/>
    <x v="0"/>
    <s v="Clean Alternative Fuel Vehicle Eligible"/>
    <n v="125"/>
    <n v="0"/>
    <n v="45"/>
    <n v="101339381"/>
    <s v="POINT (-122.13158 47.67858)"/>
    <x v="0"/>
    <n v="53033032321"/>
  </r>
  <r>
    <s v="7SAYGDED8R"/>
    <x v="3"/>
    <x v="33"/>
    <x v="71"/>
    <x v="3"/>
    <x v="1"/>
    <x v="4"/>
    <x v="0"/>
    <s v="Eligibility unknown as battery range has not been researched"/>
    <n v="0"/>
    <n v="0"/>
    <n v="21"/>
    <n v="269125517"/>
    <s v="POINT (-122.27981 47.85727)"/>
    <x v="1"/>
    <n v="53061041816"/>
  </r>
  <r>
    <s v="1G1FY6S02L"/>
    <x v="0"/>
    <x v="5"/>
    <x v="7"/>
    <x v="11"/>
    <x v="5"/>
    <x v="8"/>
    <x v="0"/>
    <s v="Clean Alternative Fuel Vehicle Eligible"/>
    <n v="259"/>
    <n v="0"/>
    <n v="43"/>
    <n v="269634326"/>
    <s v="POINT (-122.32427 47.63433)"/>
    <x v="3"/>
    <n v="53033007501"/>
  </r>
  <r>
    <s v="3FMTK4SE6P"/>
    <x v="0"/>
    <x v="0"/>
    <x v="105"/>
    <x v="9"/>
    <x v="7"/>
    <x v="12"/>
    <x v="0"/>
    <s v="Eligibility unknown as battery range has not been researched"/>
    <n v="0"/>
    <n v="0"/>
    <n v="48"/>
    <n v="228633303"/>
    <s v="POINT (-122.1872 47.61001)"/>
    <x v="0"/>
    <n v="53033024001"/>
  </r>
  <r>
    <s v="5YJ3E1EA2P"/>
    <x v="0"/>
    <x v="19"/>
    <x v="113"/>
    <x v="9"/>
    <x v="1"/>
    <x v="1"/>
    <x v="0"/>
    <s v="Eligibility unknown as battery range has not been researched"/>
    <n v="0"/>
    <n v="0"/>
    <n v="45"/>
    <n v="253720785"/>
    <s v="POINT (-122.02054 47.60326)"/>
    <x v="0"/>
    <n v="53033032225"/>
  </r>
  <r>
    <s v="5YJYGDEE7M"/>
    <x v="19"/>
    <x v="70"/>
    <x v="115"/>
    <x v="4"/>
    <x v="1"/>
    <x v="4"/>
    <x v="0"/>
    <s v="Eligibility unknown as battery range has not been researched"/>
    <n v="0"/>
    <n v="0"/>
    <n v="18"/>
    <n v="273923394"/>
    <s v="POINT (-122.70303 45.70954)"/>
    <x v="13"/>
    <n v="53011040908"/>
  </r>
  <r>
    <s v="5YJXCDE23L"/>
    <x v="0"/>
    <x v="5"/>
    <x v="101"/>
    <x v="11"/>
    <x v="1"/>
    <x v="10"/>
    <x v="0"/>
    <s v="Clean Alternative Fuel Vehicle Eligible"/>
    <n v="289"/>
    <n v="0"/>
    <n v="46"/>
    <n v="4625554"/>
    <s v="POINT (-122.30253 47.72656)"/>
    <x v="3"/>
    <n v="53033001100"/>
  </r>
  <r>
    <s v="7SAYGDEE4P"/>
    <x v="0"/>
    <x v="104"/>
    <x v="105"/>
    <x v="9"/>
    <x v="1"/>
    <x v="4"/>
    <x v="0"/>
    <s v="Eligibility unknown as battery range has not been researched"/>
    <n v="0"/>
    <n v="0"/>
    <n v="48"/>
    <n v="257944193"/>
    <s v="POINT (-122.1872 47.61001)"/>
    <x v="0"/>
    <n v="53033024001"/>
  </r>
  <r>
    <s v="JTMEB3FVXM"/>
    <x v="19"/>
    <x v="70"/>
    <x v="151"/>
    <x v="4"/>
    <x v="0"/>
    <x v="3"/>
    <x v="1"/>
    <s v="Clean Alternative Fuel Vehicle Eligible"/>
    <n v="42"/>
    <n v="0"/>
    <n v="49"/>
    <n v="141834003"/>
    <s v="POINT (-122.62731 45.71668)"/>
    <x v="13"/>
    <n v="53011040803"/>
  </r>
  <r>
    <s v="7SAYGDEE2P"/>
    <x v="0"/>
    <x v="22"/>
    <x v="29"/>
    <x v="9"/>
    <x v="1"/>
    <x v="4"/>
    <x v="0"/>
    <s v="Eligibility unknown as battery range has not been researched"/>
    <n v="0"/>
    <n v="0"/>
    <n v="45"/>
    <n v="224695523"/>
    <s v="POINT (-122.13158 47.67858)"/>
    <x v="0"/>
    <n v="53033032323"/>
  </r>
  <r>
    <s v="5YJ3E1EC9M"/>
    <x v="0"/>
    <x v="66"/>
    <x v="103"/>
    <x v="4"/>
    <x v="1"/>
    <x v="1"/>
    <x v="0"/>
    <s v="Eligibility unknown as battery range has not been researched"/>
    <n v="0"/>
    <n v="0"/>
    <n v="45"/>
    <n v="236269470"/>
    <s v="POINT (-122.2066 47.67887)"/>
    <x v="0"/>
    <n v="53033022401"/>
  </r>
  <r>
    <s v="7SAYGDEE0P"/>
    <x v="0"/>
    <x v="73"/>
    <x v="150"/>
    <x v="9"/>
    <x v="1"/>
    <x v="4"/>
    <x v="0"/>
    <s v="Eligibility unknown as battery range has not been researched"/>
    <n v="0"/>
    <n v="0"/>
    <n v="32"/>
    <n v="249888705"/>
    <s v="POINT (-122.3175 47.75781)"/>
    <x v="3"/>
    <n v="53033021400"/>
  </r>
  <r>
    <s v="KM8KNDAF7P"/>
    <x v="0"/>
    <x v="16"/>
    <x v="125"/>
    <x v="9"/>
    <x v="8"/>
    <x v="56"/>
    <x v="0"/>
    <s v="Eligibility unknown as battery range has not been researched"/>
    <n v="0"/>
    <n v="0"/>
    <n v="11"/>
    <n v="251055752"/>
    <s v="POINT (-122.15734 47.48718)"/>
    <x v="0"/>
    <n v="53033025103"/>
  </r>
  <r>
    <s v="WBY73AW07P"/>
    <x v="4"/>
    <x v="17"/>
    <x v="32"/>
    <x v="9"/>
    <x v="2"/>
    <x v="48"/>
    <x v="0"/>
    <s v="Eligibility unknown as battery range has not been researched"/>
    <n v="0"/>
    <n v="0"/>
    <n v="26"/>
    <n v="244850609"/>
    <s v="POINT (-122.62749 47.565)"/>
    <x v="1"/>
    <n v="53035080500"/>
  </r>
  <r>
    <s v="KNDCR3LEXS"/>
    <x v="19"/>
    <x v="70"/>
    <x v="151"/>
    <x v="2"/>
    <x v="6"/>
    <x v="11"/>
    <x v="0"/>
    <s v="Eligibility unknown as battery range has not been researched"/>
    <n v="0"/>
    <n v="0"/>
    <n v="17"/>
    <n v="272104304"/>
    <s v="POINT (-122.62731 45.71668)"/>
    <x v="13"/>
    <n v="53011040411"/>
  </r>
  <r>
    <s v="JTDKARFP0L"/>
    <x v="0"/>
    <x v="52"/>
    <x v="120"/>
    <x v="11"/>
    <x v="0"/>
    <x v="23"/>
    <x v="1"/>
    <s v="Not eligible due to low battery range"/>
    <n v="25"/>
    <n v="0"/>
    <n v="47"/>
    <n v="244378018"/>
    <s v="POINT (-122.19975 47.37483)"/>
    <x v="0"/>
    <n v="53033029603"/>
  </r>
  <r>
    <s v="WA1M2BFZ7P"/>
    <x v="0"/>
    <x v="5"/>
    <x v="121"/>
    <x v="9"/>
    <x v="9"/>
    <x v="25"/>
    <x v="0"/>
    <s v="Eligibility unknown as battery range has not been researched"/>
    <n v="0"/>
    <n v="0"/>
    <n v="43"/>
    <n v="252108160"/>
    <s v="POINT (-122.30207 47.64085)"/>
    <x v="3"/>
    <n v="53033006400"/>
  </r>
  <r>
    <s v="5YJ3E1EC7M"/>
    <x v="0"/>
    <x v="66"/>
    <x v="103"/>
    <x v="4"/>
    <x v="1"/>
    <x v="1"/>
    <x v="0"/>
    <s v="Eligibility unknown as battery range has not been researched"/>
    <n v="0"/>
    <n v="0"/>
    <n v="48"/>
    <n v="180377879"/>
    <s v="POINT (-122.2066 47.67887)"/>
    <x v="0"/>
    <n v="53033022604"/>
  </r>
  <r>
    <s v="5YJ3E1EB5J"/>
    <x v="0"/>
    <x v="5"/>
    <x v="101"/>
    <x v="6"/>
    <x v="1"/>
    <x v="1"/>
    <x v="0"/>
    <s v="Clean Alternative Fuel Vehicle Eligible"/>
    <n v="215"/>
    <n v="0"/>
    <n v="46"/>
    <n v="208556400"/>
    <s v="POINT (-122.30253 47.72656)"/>
    <x v="3"/>
    <n v="53033000102"/>
  </r>
  <r>
    <s v="7SAYGAEE3P"/>
    <x v="19"/>
    <x v="70"/>
    <x v="110"/>
    <x v="9"/>
    <x v="1"/>
    <x v="4"/>
    <x v="0"/>
    <s v="Eligibility unknown as battery range has not been researched"/>
    <n v="0"/>
    <n v="0"/>
    <n v="17"/>
    <n v="233120632"/>
    <s v="POINT (-122.55149 45.69345)"/>
    <x v="13"/>
    <n v="53011040604"/>
  </r>
  <r>
    <s v="5YJ3E1EA4K"/>
    <x v="1"/>
    <x v="2"/>
    <x v="30"/>
    <x v="1"/>
    <x v="1"/>
    <x v="1"/>
    <x v="0"/>
    <s v="Clean Alternative Fuel Vehicle Eligible"/>
    <n v="220"/>
    <n v="0"/>
    <n v="22"/>
    <n v="239561689"/>
    <s v="POINT (-122.87741 47.05997)"/>
    <x v="1"/>
    <n v="53067010200"/>
  </r>
  <r>
    <s v="1N4BZ1BV4N"/>
    <x v="0"/>
    <x v="100"/>
    <x v="168"/>
    <x v="13"/>
    <x v="4"/>
    <x v="6"/>
    <x v="0"/>
    <s v="Eligibility unknown as battery range has not been researched"/>
    <n v="0"/>
    <n v="0"/>
    <n v="31"/>
    <n v="195224690"/>
    <s v="POINT (-121.99136 47.20433)"/>
    <x v="0"/>
    <n v="53033031400"/>
  </r>
  <r>
    <s v="WA1LAAGE2P"/>
    <x v="0"/>
    <x v="74"/>
    <x v="125"/>
    <x v="9"/>
    <x v="9"/>
    <x v="14"/>
    <x v="0"/>
    <s v="Eligibility unknown as battery range has not been researched"/>
    <n v="0"/>
    <n v="0"/>
    <n v="41"/>
    <n v="230890152"/>
    <s v="POINT (-122.15734 47.48718)"/>
    <x v="0"/>
    <n v="53033025005"/>
  </r>
  <r>
    <s v="5YJ3E1EB0K"/>
    <x v="0"/>
    <x v="64"/>
    <x v="170"/>
    <x v="1"/>
    <x v="1"/>
    <x v="1"/>
    <x v="0"/>
    <s v="Clean Alternative Fuel Vehicle Eligible"/>
    <n v="220"/>
    <n v="0"/>
    <n v="30"/>
    <n v="273955944"/>
    <s v="POINT (-122.3303 47.30151)"/>
    <x v="0"/>
    <n v="53033030007"/>
  </r>
  <r>
    <s v="KNDRMDLH4P"/>
    <x v="0"/>
    <x v="5"/>
    <x v="101"/>
    <x v="9"/>
    <x v="6"/>
    <x v="33"/>
    <x v="1"/>
    <s v="Clean Alternative Fuel Vehicle Eligible"/>
    <n v="32"/>
    <n v="0"/>
    <n v="46"/>
    <n v="230272073"/>
    <s v="POINT (-122.30253 47.72656)"/>
    <x v="3"/>
    <n v="53033000202"/>
  </r>
  <r>
    <s v="7SAYGAEE3R"/>
    <x v="0"/>
    <x v="64"/>
    <x v="170"/>
    <x v="3"/>
    <x v="1"/>
    <x v="4"/>
    <x v="0"/>
    <s v="Eligibility unknown as battery range has not been researched"/>
    <n v="0"/>
    <n v="0"/>
    <n v="30"/>
    <n v="273585308"/>
    <s v="POINT (-122.3303 47.30151)"/>
    <x v="0"/>
    <n v="53033030313"/>
  </r>
  <r>
    <s v="7SAYGDED1R"/>
    <x v="18"/>
    <x v="90"/>
    <x v="158"/>
    <x v="3"/>
    <x v="1"/>
    <x v="4"/>
    <x v="0"/>
    <s v="Eligibility unknown as battery range has not been researched"/>
    <n v="0"/>
    <n v="0"/>
    <n v="19"/>
    <n v="263290352"/>
    <s v="POINT (-122.89868 46.14425)"/>
    <x v="12"/>
    <n v="53015000901"/>
  </r>
  <r>
    <s v="WBY83FB01R"/>
    <x v="0"/>
    <x v="21"/>
    <x v="28"/>
    <x v="3"/>
    <x v="2"/>
    <x v="48"/>
    <x v="0"/>
    <s v="Eligibility unknown as battery range has not been researched"/>
    <n v="0"/>
    <n v="0"/>
    <n v="34"/>
    <n v="262443576"/>
    <s v="POINT (-122.36178 47.49408)"/>
    <x v="3"/>
    <n v="53033027600"/>
  </r>
  <r>
    <s v="1C4RJXU62R"/>
    <x v="0"/>
    <x v="5"/>
    <x v="92"/>
    <x v="3"/>
    <x v="10"/>
    <x v="15"/>
    <x v="1"/>
    <s v="Not eligible due to low battery range"/>
    <n v="21"/>
    <n v="0"/>
    <n v="36"/>
    <n v="272067547"/>
    <s v="POINT (-122.35022 47.63824)"/>
    <x v="3"/>
    <n v="53033007203"/>
  </r>
  <r>
    <s v="JTDKN3DP1C"/>
    <x v="0"/>
    <x v="5"/>
    <x v="77"/>
    <x v="12"/>
    <x v="0"/>
    <x v="67"/>
    <x v="1"/>
    <s v="Not eligible due to low battery range"/>
    <n v="6"/>
    <n v="0"/>
    <n v="37"/>
    <n v="103152451"/>
    <s v="POINT (-122.31009 47.60803)"/>
    <x v="3"/>
    <n v="53033008600"/>
  </r>
  <r>
    <s v="7SAXCBE62P"/>
    <x v="0"/>
    <x v="66"/>
    <x v="103"/>
    <x v="9"/>
    <x v="1"/>
    <x v="10"/>
    <x v="0"/>
    <s v="Eligibility unknown as battery range has not been researched"/>
    <n v="0"/>
    <n v="0"/>
    <n v="48"/>
    <n v="229908787"/>
    <s v="POINT (-122.2066 47.67887)"/>
    <x v="0"/>
    <n v="53033022701"/>
  </r>
  <r>
    <s v="7SAYGDEE0P"/>
    <x v="0"/>
    <x v="84"/>
    <x v="147"/>
    <x v="9"/>
    <x v="1"/>
    <x v="4"/>
    <x v="0"/>
    <s v="Eligibility unknown as battery range has not been researched"/>
    <n v="0"/>
    <n v="0"/>
    <n v="45"/>
    <n v="230807286"/>
    <s v="POINT (-122.15545 47.75448)"/>
    <x v="0"/>
    <n v="53033021906"/>
  </r>
  <r>
    <s v="7SAYGAEE0S"/>
    <x v="0"/>
    <x v="19"/>
    <x v="26"/>
    <x v="2"/>
    <x v="1"/>
    <x v="4"/>
    <x v="0"/>
    <s v="Eligibility unknown as battery range has not been researched"/>
    <n v="0"/>
    <n v="0"/>
    <n v="41"/>
    <n v="274321813"/>
    <s v="POINT (-122.03539 47.61344)"/>
    <x v="0"/>
    <n v="53033032215"/>
  </r>
  <r>
    <s v="JTMABACA7P"/>
    <x v="0"/>
    <x v="16"/>
    <x v="137"/>
    <x v="9"/>
    <x v="0"/>
    <x v="47"/>
    <x v="0"/>
    <s v="Eligibility unknown as battery range has not been researched"/>
    <n v="0"/>
    <n v="0"/>
    <n v="33"/>
    <n v="233713462"/>
    <s v="POINT (-122.197 47.43876)"/>
    <x v="0"/>
    <n v="53033029309"/>
  </r>
  <r>
    <s v="7PDSGABA2P"/>
    <x v="0"/>
    <x v="22"/>
    <x v="29"/>
    <x v="9"/>
    <x v="13"/>
    <x v="38"/>
    <x v="0"/>
    <s v="Eligibility unknown as battery range has not been researched"/>
    <n v="0"/>
    <n v="0"/>
    <n v="45"/>
    <n v="252290426"/>
    <s v="POINT (-122.13158 47.67858)"/>
    <x v="0"/>
    <n v="53033032321"/>
  </r>
  <r>
    <s v="1C4JJXP69P"/>
    <x v="0"/>
    <x v="65"/>
    <x v="135"/>
    <x v="9"/>
    <x v="10"/>
    <x v="15"/>
    <x v="1"/>
    <s v="Not eligible due to low battery range"/>
    <n v="21"/>
    <n v="0"/>
    <n v="11"/>
    <n v="238605636"/>
    <s v="POINT (-122.29179 47.43473)"/>
    <x v="0"/>
    <n v="53033028200"/>
  </r>
  <r>
    <s v="JA4J24A59L"/>
    <x v="1"/>
    <x v="2"/>
    <x v="5"/>
    <x v="11"/>
    <x v="31"/>
    <x v="99"/>
    <x v="1"/>
    <s v="Not eligible due to low battery range"/>
    <n v="22"/>
    <n v="0"/>
    <n v="22"/>
    <n v="161492320"/>
    <s v="POINT (-122.89166 47.03956)"/>
    <x v="1"/>
    <n v="53067010100"/>
  </r>
  <r>
    <s v="1G1FY6S07L"/>
    <x v="4"/>
    <x v="32"/>
    <x v="49"/>
    <x v="11"/>
    <x v="5"/>
    <x v="8"/>
    <x v="0"/>
    <s v="Clean Alternative Fuel Vehicle Eligible"/>
    <n v="259"/>
    <n v="0"/>
    <n v="23"/>
    <n v="8184501"/>
    <s v="POINT (-122.521 47.62728)"/>
    <x v="1"/>
    <n v="53035090700"/>
  </r>
  <r>
    <s v="JM3KKBHAXR"/>
    <x v="0"/>
    <x v="16"/>
    <x v="83"/>
    <x v="3"/>
    <x v="16"/>
    <x v="32"/>
    <x v="1"/>
    <s v="Not eligible due to low battery range"/>
    <n v="26"/>
    <n v="0"/>
    <n v="41"/>
    <n v="251232943"/>
    <s v="POINT (-122.1805 47.50006)"/>
    <x v="0"/>
    <n v="53033025304"/>
  </r>
  <r>
    <s v="WDC0G5EB2K"/>
    <x v="0"/>
    <x v="0"/>
    <x v="105"/>
    <x v="1"/>
    <x v="22"/>
    <x v="76"/>
    <x v="1"/>
    <s v="Not eligible due to low battery range"/>
    <n v="10"/>
    <n v="0"/>
    <n v="41"/>
    <n v="276655676"/>
    <s v="POINT (-122.1872 47.61001)"/>
    <x v="0"/>
    <n v="53033023901"/>
  </r>
  <r>
    <s v="5YJ3E1EB1M"/>
    <x v="0"/>
    <x v="5"/>
    <x v="33"/>
    <x v="4"/>
    <x v="1"/>
    <x v="1"/>
    <x v="0"/>
    <s v="Eligibility unknown as battery range has not been researched"/>
    <n v="0"/>
    <n v="0"/>
    <n v="37"/>
    <n v="171197239"/>
    <s v="POINT (-122.30866 47.57874)"/>
    <x v="3"/>
    <n v="53033009000"/>
  </r>
  <r>
    <s v="7SAYGDEE2N"/>
    <x v="2"/>
    <x v="18"/>
    <x v="146"/>
    <x v="13"/>
    <x v="1"/>
    <x v="4"/>
    <x v="0"/>
    <s v="Eligibility unknown as battery range has not been researched"/>
    <n v="0"/>
    <n v="0"/>
    <n v="15"/>
    <n v="205687954"/>
    <s v="POINT (-120.50729 46.60464)"/>
    <x v="2"/>
    <n v="53077001601"/>
  </r>
  <r>
    <s v="5YJSA1H1XE"/>
    <x v="0"/>
    <x v="16"/>
    <x v="23"/>
    <x v="0"/>
    <x v="1"/>
    <x v="7"/>
    <x v="0"/>
    <s v="Clean Alternative Fuel Vehicle Eligible"/>
    <n v="208"/>
    <n v="6990000"/>
    <n v="37"/>
    <n v="102147216"/>
    <s v="POINT (-122.20489 47.47532)"/>
    <x v="0"/>
    <n v="53033026004"/>
  </r>
  <r>
    <s v="WMEFJ9BAXJ"/>
    <x v="0"/>
    <x v="5"/>
    <x v="28"/>
    <x v="6"/>
    <x v="27"/>
    <x v="120"/>
    <x v="0"/>
    <s v="Clean Alternative Fuel Vehicle Eligible"/>
    <n v="58"/>
    <n v="0"/>
    <n v="34"/>
    <n v="475631488"/>
    <s v="POINT (-122.36178 47.49408)"/>
    <x v="3"/>
    <n v="53033012100"/>
  </r>
  <r>
    <s v="1N4CZ1CVXR"/>
    <x v="19"/>
    <x v="68"/>
    <x v="107"/>
    <x v="3"/>
    <x v="4"/>
    <x v="6"/>
    <x v="0"/>
    <s v="Eligibility unknown as battery range has not been researched"/>
    <n v="0"/>
    <n v="0"/>
    <n v="18"/>
    <n v="271991989"/>
    <s v="POINT (-122.5331 45.78092)"/>
    <x v="13"/>
    <n v="53011040407"/>
  </r>
  <r>
    <s v="5YJ3E1EA1R"/>
    <x v="0"/>
    <x v="84"/>
    <x v="147"/>
    <x v="3"/>
    <x v="1"/>
    <x v="1"/>
    <x v="0"/>
    <s v="Eligibility unknown as battery range has not been researched"/>
    <n v="0"/>
    <n v="0"/>
    <n v="45"/>
    <n v="267771927"/>
    <s v="POINT (-122.15545 47.75448)"/>
    <x v="0"/>
    <n v="53033032319"/>
  </r>
  <r>
    <s v="1C4JJXP6XP"/>
    <x v="0"/>
    <x v="66"/>
    <x v="103"/>
    <x v="9"/>
    <x v="10"/>
    <x v="15"/>
    <x v="1"/>
    <s v="Not eligible due to low battery range"/>
    <n v="21"/>
    <n v="0"/>
    <n v="45"/>
    <n v="234994735"/>
    <s v="POINT (-122.2066 47.67887)"/>
    <x v="0"/>
    <n v="53033022006"/>
  </r>
  <r>
    <s v="7SAYGAEE9R"/>
    <x v="0"/>
    <x v="52"/>
    <x v="124"/>
    <x v="3"/>
    <x v="1"/>
    <x v="4"/>
    <x v="0"/>
    <s v="Eligibility unknown as battery range has not been researched"/>
    <n v="0"/>
    <n v="0"/>
    <n v="47"/>
    <n v="271951900"/>
    <s v="POINT (-122.17743 47.41185)"/>
    <x v="0"/>
    <n v="53033029403"/>
  </r>
  <r>
    <s v="WVWKR7AU6K"/>
    <x v="0"/>
    <x v="66"/>
    <x v="104"/>
    <x v="1"/>
    <x v="17"/>
    <x v="35"/>
    <x v="0"/>
    <s v="Clean Alternative Fuel Vehicle Eligible"/>
    <n v="125"/>
    <n v="0"/>
    <n v="1"/>
    <n v="326174397"/>
    <s v="POINT (-122.22901 47.72201)"/>
    <x v="0"/>
    <n v="53033022300"/>
  </r>
  <r>
    <s v="5YJXCBE40J"/>
    <x v="0"/>
    <x v="73"/>
    <x v="123"/>
    <x v="6"/>
    <x v="1"/>
    <x v="10"/>
    <x v="0"/>
    <s v="Clean Alternative Fuel Vehicle Eligible"/>
    <n v="238"/>
    <n v="0"/>
    <n v="32"/>
    <n v="269644889"/>
    <s v="POINT (-122.35029 47.71871)"/>
    <x v="3"/>
    <n v="53033020900"/>
  </r>
  <r>
    <s v="5YJ3E1EB0N"/>
    <x v="0"/>
    <x v="5"/>
    <x v="52"/>
    <x v="13"/>
    <x v="1"/>
    <x v="1"/>
    <x v="0"/>
    <s v="Eligibility unknown as battery range has not been researched"/>
    <n v="0"/>
    <n v="0"/>
    <n v="46"/>
    <n v="211343597"/>
    <s v="POINT (-122.35436 47.67596)"/>
    <x v="3"/>
    <n v="53033001800"/>
  </r>
  <r>
    <s v="JTDKN3DP9E"/>
    <x v="0"/>
    <x v="5"/>
    <x v="92"/>
    <x v="0"/>
    <x v="0"/>
    <x v="67"/>
    <x v="1"/>
    <s v="Not eligible due to low battery range"/>
    <n v="6"/>
    <n v="0"/>
    <n v="36"/>
    <n v="273559744"/>
    <s v="POINT (-122.35022 47.63824)"/>
    <x v="3"/>
    <n v="53033006701"/>
  </r>
  <r>
    <s v="JA4J24A52K"/>
    <x v="0"/>
    <x v="73"/>
    <x v="150"/>
    <x v="1"/>
    <x v="31"/>
    <x v="99"/>
    <x v="1"/>
    <s v="Not eligible due to low battery range"/>
    <n v="22"/>
    <n v="0"/>
    <n v="32"/>
    <n v="2387521"/>
    <s v="POINT (-122.3175 47.75781)"/>
    <x v="3"/>
    <n v="53033020500"/>
  </r>
  <r>
    <s v="KM8KNDAF4P"/>
    <x v="0"/>
    <x v="5"/>
    <x v="122"/>
    <x v="9"/>
    <x v="8"/>
    <x v="56"/>
    <x v="0"/>
    <s v="Eligibility unknown as battery range has not been researched"/>
    <n v="0"/>
    <n v="0"/>
    <n v="36"/>
    <n v="249824095"/>
    <s v="POINT (-122.36498 47.72238)"/>
    <x v="3"/>
    <n v="53033001400"/>
  </r>
  <r>
    <s v="5YJYGDEE3M"/>
    <x v="0"/>
    <x v="22"/>
    <x v="29"/>
    <x v="4"/>
    <x v="1"/>
    <x v="4"/>
    <x v="0"/>
    <s v="Eligibility unknown as battery range has not been researched"/>
    <n v="0"/>
    <n v="0"/>
    <n v="45"/>
    <n v="137153873"/>
    <s v="POINT (-122.13158 47.67858)"/>
    <x v="0"/>
    <n v="53033032321"/>
  </r>
  <r>
    <s v="1G1FY6S07K"/>
    <x v="0"/>
    <x v="66"/>
    <x v="104"/>
    <x v="1"/>
    <x v="5"/>
    <x v="8"/>
    <x v="0"/>
    <s v="Clean Alternative Fuel Vehicle Eligible"/>
    <n v="238"/>
    <n v="0"/>
    <n v="45"/>
    <n v="333454243"/>
    <s v="POINT (-122.22901 47.72201)"/>
    <x v="0"/>
    <n v="53033022003"/>
  </r>
  <r>
    <s v="5YJ3E1EB2J"/>
    <x v="0"/>
    <x v="0"/>
    <x v="15"/>
    <x v="6"/>
    <x v="1"/>
    <x v="1"/>
    <x v="0"/>
    <s v="Clean Alternative Fuel Vehicle Eligible"/>
    <n v="215"/>
    <n v="0"/>
    <n v="48"/>
    <n v="259539367"/>
    <s v="POINT (-122.11867 47.63131)"/>
    <x v="0"/>
    <n v="53033023000"/>
  </r>
  <r>
    <s v="7SAYGDEE8S"/>
    <x v="0"/>
    <x v="0"/>
    <x v="112"/>
    <x v="2"/>
    <x v="1"/>
    <x v="4"/>
    <x v="0"/>
    <s v="Eligibility unknown as battery range has not been researched"/>
    <n v="0"/>
    <n v="0"/>
    <n v="41"/>
    <n v="274325243"/>
    <s v="POINT (-122.12096 47.55584)"/>
    <x v="0"/>
    <n v="53033024904"/>
  </r>
  <r>
    <s v="YV4ED3GL7P"/>
    <x v="0"/>
    <x v="0"/>
    <x v="0"/>
    <x v="9"/>
    <x v="15"/>
    <x v="78"/>
    <x v="0"/>
    <s v="Eligibility unknown as battery range has not been researched"/>
    <n v="0"/>
    <n v="0"/>
    <n v="48"/>
    <n v="272437126"/>
    <s v="POINT (-122.1621 47.64441)"/>
    <x v="0"/>
    <n v="53033023701"/>
  </r>
  <r>
    <s v="5YJ3E1EA5K"/>
    <x v="3"/>
    <x v="33"/>
    <x v="71"/>
    <x v="1"/>
    <x v="1"/>
    <x v="1"/>
    <x v="0"/>
    <s v="Clean Alternative Fuel Vehicle Eligible"/>
    <n v="220"/>
    <n v="0"/>
    <n v="21"/>
    <n v="110038288"/>
    <s v="POINT (-122.27981 47.85727)"/>
    <x v="1"/>
    <n v="53061041812"/>
  </r>
  <r>
    <s v="5YJ3E1EA7J"/>
    <x v="4"/>
    <x v="17"/>
    <x v="24"/>
    <x v="6"/>
    <x v="1"/>
    <x v="1"/>
    <x v="0"/>
    <s v="Clean Alternative Fuel Vehicle Eligible"/>
    <n v="215"/>
    <n v="0"/>
    <n v="23"/>
    <n v="157087213"/>
    <s v="POINT (-122.61136 47.5752)"/>
    <x v="1"/>
    <n v="53035080400"/>
  </r>
  <r>
    <s v="5YJ3E1EA1L"/>
    <x v="0"/>
    <x v="22"/>
    <x v="29"/>
    <x v="11"/>
    <x v="1"/>
    <x v="1"/>
    <x v="0"/>
    <s v="Clean Alternative Fuel Vehicle Eligible"/>
    <n v="266"/>
    <n v="0"/>
    <n v="45"/>
    <n v="112120340"/>
    <s v="POINT (-122.13158 47.67858)"/>
    <x v="0"/>
    <n v="53033032321"/>
  </r>
  <r>
    <s v="5YJSA1E14G"/>
    <x v="0"/>
    <x v="66"/>
    <x v="103"/>
    <x v="5"/>
    <x v="1"/>
    <x v="7"/>
    <x v="0"/>
    <s v="Clean Alternative Fuel Vehicle Eligible"/>
    <n v="210"/>
    <n v="0"/>
    <n v="48"/>
    <n v="349606057"/>
    <s v="POINT (-122.2066 47.67887)"/>
    <x v="0"/>
    <n v="53033022603"/>
  </r>
  <r>
    <s v="WVWKR7AU1K"/>
    <x v="1"/>
    <x v="2"/>
    <x v="5"/>
    <x v="1"/>
    <x v="17"/>
    <x v="35"/>
    <x v="0"/>
    <s v="Clean Alternative Fuel Vehicle Eligible"/>
    <n v="125"/>
    <n v="0"/>
    <n v="22"/>
    <n v="346772142"/>
    <s v="POINT (-122.89166 47.03956)"/>
    <x v="1"/>
    <n v="53067010700"/>
  </r>
  <r>
    <s v="WVWPR7AU0K"/>
    <x v="0"/>
    <x v="66"/>
    <x v="103"/>
    <x v="1"/>
    <x v="17"/>
    <x v="35"/>
    <x v="0"/>
    <s v="Clean Alternative Fuel Vehicle Eligible"/>
    <n v="125"/>
    <n v="0"/>
    <n v="45"/>
    <n v="114389537"/>
    <s v="POINT (-122.2066 47.67887)"/>
    <x v="0"/>
    <n v="53033022401"/>
  </r>
  <r>
    <s v="7SAYGDEEXP"/>
    <x v="0"/>
    <x v="52"/>
    <x v="124"/>
    <x v="9"/>
    <x v="1"/>
    <x v="4"/>
    <x v="0"/>
    <s v="Eligibility unknown as battery range has not been researched"/>
    <n v="0"/>
    <n v="0"/>
    <n v="47"/>
    <n v="244200638"/>
    <s v="POINT (-122.17743 47.41185)"/>
    <x v="0"/>
    <n v="53033029408"/>
  </r>
  <r>
    <s v="5YJ3E1EA7M"/>
    <x v="0"/>
    <x v="52"/>
    <x v="124"/>
    <x v="4"/>
    <x v="1"/>
    <x v="1"/>
    <x v="0"/>
    <s v="Eligibility unknown as battery range has not been researched"/>
    <n v="0"/>
    <n v="0"/>
    <n v="47"/>
    <n v="138851436"/>
    <s v="POINT (-122.17743 47.41185)"/>
    <x v="0"/>
    <n v="53033029406"/>
  </r>
  <r>
    <s v="7SAYGDEE0P"/>
    <x v="0"/>
    <x v="19"/>
    <x v="26"/>
    <x v="9"/>
    <x v="1"/>
    <x v="4"/>
    <x v="0"/>
    <s v="Eligibility unknown as battery range has not been researched"/>
    <n v="0"/>
    <n v="0"/>
    <n v="41"/>
    <n v="238703482"/>
    <s v="POINT (-122.03539 47.61344)"/>
    <x v="0"/>
    <n v="53033032224"/>
  </r>
  <r>
    <s v="1C4JJXN6XP"/>
    <x v="18"/>
    <x v="90"/>
    <x v="158"/>
    <x v="9"/>
    <x v="10"/>
    <x v="15"/>
    <x v="1"/>
    <s v="Not eligible due to low battery range"/>
    <n v="21"/>
    <n v="0"/>
    <n v="19"/>
    <n v="230933482"/>
    <s v="POINT (-122.89868 46.14425)"/>
    <x v="12"/>
    <n v="53015000901"/>
  </r>
  <r>
    <s v="5YJSA1E28G"/>
    <x v="19"/>
    <x v="70"/>
    <x v="136"/>
    <x v="5"/>
    <x v="1"/>
    <x v="7"/>
    <x v="0"/>
    <s v="Clean Alternative Fuel Vehicle Eligible"/>
    <n v="210"/>
    <n v="0"/>
    <n v="17"/>
    <n v="240503952"/>
    <s v="POINT (-122.48723 45.63701)"/>
    <x v="13"/>
    <n v="53011041321"/>
  </r>
  <r>
    <s v="KNDC3DLC8N"/>
    <x v="0"/>
    <x v="5"/>
    <x v="77"/>
    <x v="13"/>
    <x v="6"/>
    <x v="17"/>
    <x v="0"/>
    <s v="Eligibility unknown as battery range has not been researched"/>
    <n v="0"/>
    <n v="0"/>
    <n v="37"/>
    <n v="205615994"/>
    <s v="POINT (-122.31009 47.60803)"/>
    <x v="3"/>
    <n v="53033007800"/>
  </r>
  <r>
    <s v="1G1FZ6S07N"/>
    <x v="0"/>
    <x v="22"/>
    <x v="29"/>
    <x v="13"/>
    <x v="5"/>
    <x v="53"/>
    <x v="0"/>
    <s v="Eligibility unknown as battery range has not been researched"/>
    <n v="0"/>
    <n v="0"/>
    <n v="45"/>
    <n v="264321865"/>
    <s v="POINT (-122.13158 47.67858)"/>
    <x v="0"/>
    <n v="53033032323"/>
  </r>
  <r>
    <s v="7SAXCDE54R"/>
    <x v="0"/>
    <x v="74"/>
    <x v="83"/>
    <x v="3"/>
    <x v="1"/>
    <x v="10"/>
    <x v="0"/>
    <s v="Eligibility unknown as battery range has not been researched"/>
    <n v="0"/>
    <n v="0"/>
    <n v="41"/>
    <n v="271002266"/>
    <s v="POINT (-122.1805 47.50006)"/>
    <x v="0"/>
    <n v="53033024703"/>
  </r>
  <r>
    <s v="ZFAFFAA40R"/>
    <x v="0"/>
    <x v="5"/>
    <x v="101"/>
    <x v="3"/>
    <x v="3"/>
    <x v="121"/>
    <x v="0"/>
    <s v="Eligibility unknown as battery range has not been researched"/>
    <n v="0"/>
    <n v="0"/>
    <n v="46"/>
    <n v="273845624"/>
    <s v="POINT (-122.30253 47.72656)"/>
    <x v="3"/>
    <n v="53033001202"/>
  </r>
  <r>
    <s v="5YJ3E1EA2R"/>
    <x v="2"/>
    <x v="77"/>
    <x v="133"/>
    <x v="3"/>
    <x v="1"/>
    <x v="1"/>
    <x v="0"/>
    <s v="Eligibility unknown as battery range has not been researched"/>
    <n v="0"/>
    <n v="0"/>
    <n v="15"/>
    <n v="273527152"/>
    <s v="POINT (-119.90123 46.25606)"/>
    <x v="14"/>
    <n v="53077001902"/>
  </r>
  <r>
    <s v="3FMTK3SUXR"/>
    <x v="0"/>
    <x v="5"/>
    <x v="101"/>
    <x v="3"/>
    <x v="7"/>
    <x v="12"/>
    <x v="0"/>
    <s v="Eligibility unknown as battery range has not been researched"/>
    <n v="0"/>
    <n v="0"/>
    <n v="46"/>
    <n v="272167003"/>
    <s v="POINT (-122.30253 47.72656)"/>
    <x v="3"/>
    <n v="53033000102"/>
  </r>
  <r>
    <s v="5YJ3E1EB4L"/>
    <x v="19"/>
    <x v="83"/>
    <x v="145"/>
    <x v="11"/>
    <x v="1"/>
    <x v="1"/>
    <x v="0"/>
    <s v="Clean Alternative Fuel Vehicle Eligible"/>
    <n v="322"/>
    <n v="0"/>
    <n v="18"/>
    <n v="4878114"/>
    <s v="POINT (-122.74595 45.81539)"/>
    <x v="13"/>
    <n v="53011040403"/>
  </r>
  <r>
    <s v="WBY83FB06R"/>
    <x v="0"/>
    <x v="5"/>
    <x v="101"/>
    <x v="3"/>
    <x v="2"/>
    <x v="48"/>
    <x v="0"/>
    <s v="Eligibility unknown as battery range has not been researched"/>
    <n v="0"/>
    <n v="0"/>
    <n v="46"/>
    <n v="267541935"/>
    <s v="POINT (-122.30253 47.72656)"/>
    <x v="3"/>
    <n v="53033002200"/>
  </r>
  <r>
    <s v="1V2CMPE89P"/>
    <x v="0"/>
    <x v="0"/>
    <x v="112"/>
    <x v="9"/>
    <x v="17"/>
    <x v="50"/>
    <x v="0"/>
    <s v="Eligibility unknown as battery range has not been researched"/>
    <n v="0"/>
    <n v="0"/>
    <n v="41"/>
    <n v="229411955"/>
    <s v="POINT (-122.12096 47.55584)"/>
    <x v="0"/>
    <n v="53033024901"/>
  </r>
  <r>
    <s v="1V25MPE89R"/>
    <x v="0"/>
    <x v="52"/>
    <x v="120"/>
    <x v="3"/>
    <x v="17"/>
    <x v="50"/>
    <x v="0"/>
    <s v="Eligibility unknown as battery range has not been researched"/>
    <n v="0"/>
    <n v="0"/>
    <n v="47"/>
    <n v="264250241"/>
    <s v="POINT (-122.19975 47.37483)"/>
    <x v="0"/>
    <n v="53033029506"/>
  </r>
  <r>
    <s v="5YJYGAEE3M"/>
    <x v="0"/>
    <x v="5"/>
    <x v="122"/>
    <x v="4"/>
    <x v="1"/>
    <x v="4"/>
    <x v="0"/>
    <s v="Eligibility unknown as battery range has not been researched"/>
    <n v="0"/>
    <n v="0"/>
    <n v="36"/>
    <n v="175333777"/>
    <s v="POINT (-122.36498 47.72238)"/>
    <x v="3"/>
    <n v="53033001600"/>
  </r>
  <r>
    <s v="YV4BC0PL7H"/>
    <x v="0"/>
    <x v="1"/>
    <x v="1"/>
    <x v="8"/>
    <x v="15"/>
    <x v="31"/>
    <x v="1"/>
    <s v="Not eligible due to low battery range"/>
    <n v="14"/>
    <n v="0"/>
    <n v="1"/>
    <n v="157073465"/>
    <s v="POINT (-122.20563 47.76144)"/>
    <x v="0"/>
    <n v="53033021802"/>
  </r>
  <r>
    <s v="JTDKARFP7H"/>
    <x v="0"/>
    <x v="5"/>
    <x v="28"/>
    <x v="8"/>
    <x v="0"/>
    <x v="23"/>
    <x v="1"/>
    <s v="Not eligible due to low battery range"/>
    <n v="25"/>
    <n v="0"/>
    <n v="34"/>
    <n v="163133484"/>
    <s v="POINT (-122.36178 47.49408)"/>
    <x v="3"/>
    <n v="53033012100"/>
  </r>
  <r>
    <s v="5YJ3E1EB2N"/>
    <x v="0"/>
    <x v="19"/>
    <x v="113"/>
    <x v="13"/>
    <x v="1"/>
    <x v="1"/>
    <x v="0"/>
    <s v="Eligibility unknown as battery range has not been researched"/>
    <n v="0"/>
    <n v="0"/>
    <n v="45"/>
    <n v="212051430"/>
    <s v="POINT (-122.02054 47.60326)"/>
    <x v="0"/>
    <n v="53033032316"/>
  </r>
  <r>
    <s v="4W5KHNRL9R"/>
    <x v="0"/>
    <x v="0"/>
    <x v="112"/>
    <x v="3"/>
    <x v="34"/>
    <x v="109"/>
    <x v="0"/>
    <s v="Eligibility unknown as battery range has not been researched"/>
    <n v="0"/>
    <n v="0"/>
    <n v="41"/>
    <n v="276622874"/>
    <s v="POINT (-122.12096 47.55584)"/>
    <x v="0"/>
    <n v="53033024901"/>
  </r>
  <r>
    <s v="1N4AZ0CP1E"/>
    <x v="0"/>
    <x v="5"/>
    <x v="101"/>
    <x v="0"/>
    <x v="4"/>
    <x v="6"/>
    <x v="0"/>
    <s v="Clean Alternative Fuel Vehicle Eligible"/>
    <n v="84"/>
    <n v="0"/>
    <n v="46"/>
    <n v="476676042"/>
    <s v="POINT (-122.30253 47.72656)"/>
    <x v="3"/>
    <n v="53033001201"/>
  </r>
  <r>
    <s v="5YJ3E1EA3P"/>
    <x v="0"/>
    <x v="5"/>
    <x v="101"/>
    <x v="9"/>
    <x v="1"/>
    <x v="1"/>
    <x v="0"/>
    <s v="Eligibility unknown as battery range has not been researched"/>
    <n v="0"/>
    <n v="0"/>
    <n v="46"/>
    <n v="238524793"/>
    <s v="POINT (-122.30253 47.72656)"/>
    <x v="0"/>
    <n v="53033000900"/>
  </r>
  <r>
    <s v="7SAYGDEE0R"/>
    <x v="0"/>
    <x v="0"/>
    <x v="112"/>
    <x v="3"/>
    <x v="1"/>
    <x v="4"/>
    <x v="0"/>
    <s v="Eligibility unknown as battery range has not been researched"/>
    <n v="0"/>
    <n v="0"/>
    <n v="41"/>
    <n v="263028650"/>
    <s v="POINT (-122.12096 47.55584)"/>
    <x v="0"/>
    <n v="53033024901"/>
  </r>
  <r>
    <s v="1GYKPMRK0P"/>
    <x v="3"/>
    <x v="114"/>
    <x v="182"/>
    <x v="9"/>
    <x v="28"/>
    <x v="81"/>
    <x v="0"/>
    <s v="Eligibility unknown as battery range has not been researched"/>
    <n v="0"/>
    <n v="0"/>
    <n v="10"/>
    <n v="249781920"/>
    <s v="POINT (-122.1264 48.19471)"/>
    <x v="1"/>
    <n v="53061053101"/>
  </r>
  <r>
    <s v="3FA6P0PU8G"/>
    <x v="0"/>
    <x v="16"/>
    <x v="83"/>
    <x v="5"/>
    <x v="7"/>
    <x v="58"/>
    <x v="1"/>
    <s v="Not eligible due to low battery range"/>
    <n v="19"/>
    <n v="0"/>
    <n v="11"/>
    <n v="326536381"/>
    <s v="POINT (-122.1805 47.50006)"/>
    <x v="0"/>
    <n v="53033025401"/>
  </r>
  <r>
    <s v="5LMYJ8XY6L"/>
    <x v="4"/>
    <x v="8"/>
    <x v="10"/>
    <x v="11"/>
    <x v="32"/>
    <x v="102"/>
    <x v="1"/>
    <s v="Not eligible due to low battery range"/>
    <n v="21"/>
    <n v="0"/>
    <n v="26"/>
    <n v="259776653"/>
    <s v="POINT (-122.63847 47.54103)"/>
    <x v="1"/>
    <n v="53035092500"/>
  </r>
  <r>
    <s v="2T3YL4DV4E"/>
    <x v="3"/>
    <x v="7"/>
    <x v="35"/>
    <x v="0"/>
    <x v="0"/>
    <x v="0"/>
    <x v="0"/>
    <s v="Clean Alternative Fuel Vehicle Eligible"/>
    <n v="103"/>
    <n v="0"/>
    <n v="21"/>
    <n v="291900206"/>
    <s v="POINT (-122.27557 47.88936)"/>
    <x v="1"/>
    <n v="53061041901"/>
  </r>
  <r>
    <s v="1N4BZ1DPXL"/>
    <x v="1"/>
    <x v="2"/>
    <x v="30"/>
    <x v="11"/>
    <x v="4"/>
    <x v="6"/>
    <x v="0"/>
    <s v="Clean Alternative Fuel Vehicle Eligible"/>
    <n v="215"/>
    <n v="0"/>
    <n v="22"/>
    <n v="132971149"/>
    <s v="POINT (-122.87741 47.05997)"/>
    <x v="1"/>
    <n v="53067010300"/>
  </r>
  <r>
    <s v="5YJSA1DN0D"/>
    <x v="0"/>
    <x v="66"/>
    <x v="104"/>
    <x v="10"/>
    <x v="1"/>
    <x v="7"/>
    <x v="0"/>
    <s v="Clean Alternative Fuel Vehicle Eligible"/>
    <n v="208"/>
    <n v="6990000"/>
    <n v="45"/>
    <n v="112582424"/>
    <s v="POINT (-122.22901 47.72201)"/>
    <x v="0"/>
    <n v="53033021904"/>
  </r>
  <r>
    <s v="1C4RJXP66R"/>
    <x v="0"/>
    <x v="5"/>
    <x v="143"/>
    <x v="3"/>
    <x v="10"/>
    <x v="15"/>
    <x v="1"/>
    <s v="Not eligible due to low battery range"/>
    <n v="21"/>
    <n v="0"/>
    <n v="37"/>
    <n v="255425313"/>
    <s v="POINT (-122.32945 47.60357)"/>
    <x v="3"/>
    <n v="53033009100"/>
  </r>
  <r>
    <s v="7SAYGDEE8P"/>
    <x v="0"/>
    <x v="66"/>
    <x v="104"/>
    <x v="9"/>
    <x v="1"/>
    <x v="4"/>
    <x v="0"/>
    <s v="Eligibility unknown as battery range has not been researched"/>
    <n v="0"/>
    <n v="0"/>
    <n v="45"/>
    <n v="260677763"/>
    <s v="POINT (-122.22901 47.72201)"/>
    <x v="0"/>
    <n v="53033021903"/>
  </r>
  <r>
    <s v="7SAYGDEE9N"/>
    <x v="0"/>
    <x v="20"/>
    <x v="109"/>
    <x v="13"/>
    <x v="1"/>
    <x v="4"/>
    <x v="0"/>
    <s v="Eligibility unknown as battery range has not been researched"/>
    <n v="0"/>
    <n v="0"/>
    <n v="33"/>
    <n v="201858478"/>
    <s v="POINT (-122.32863 47.46233)"/>
    <x v="0"/>
    <n v="53033028500"/>
  </r>
  <r>
    <s v="7SAYGDEE4P"/>
    <x v="0"/>
    <x v="5"/>
    <x v="51"/>
    <x v="9"/>
    <x v="1"/>
    <x v="4"/>
    <x v="0"/>
    <s v="Eligibility unknown as battery range has not been researched"/>
    <n v="0"/>
    <n v="0"/>
    <n v="43"/>
    <n v="255009954"/>
    <s v="POINT (-122.34223 47.61085)"/>
    <x v="3"/>
    <n v="53033008101"/>
  </r>
  <r>
    <s v="5YJ3E1EB6J"/>
    <x v="0"/>
    <x v="66"/>
    <x v="103"/>
    <x v="6"/>
    <x v="1"/>
    <x v="1"/>
    <x v="0"/>
    <s v="Clean Alternative Fuel Vehicle Eligible"/>
    <n v="215"/>
    <n v="0"/>
    <n v="45"/>
    <n v="464975437"/>
    <s v="POINT (-122.2066 47.67887)"/>
    <x v="0"/>
    <n v="53033022402"/>
  </r>
  <r>
    <s v="5YJ3E1EB1M"/>
    <x v="0"/>
    <x v="19"/>
    <x v="113"/>
    <x v="4"/>
    <x v="1"/>
    <x v="1"/>
    <x v="0"/>
    <s v="Eligibility unknown as battery range has not been researched"/>
    <n v="0"/>
    <n v="0"/>
    <n v="45"/>
    <n v="168409678"/>
    <s v="POINT (-122.02054 47.60326)"/>
    <x v="0"/>
    <n v="53033032217"/>
  </r>
  <r>
    <s v="2C4RC1L7XL"/>
    <x v="19"/>
    <x v="88"/>
    <x v="153"/>
    <x v="11"/>
    <x v="14"/>
    <x v="27"/>
    <x v="1"/>
    <s v="Clean Alternative Fuel Vehicle Eligible"/>
    <n v="32"/>
    <n v="0"/>
    <n v="18"/>
    <n v="255249543"/>
    <s v="POINT (-122.40199 45.58694)"/>
    <x v="13"/>
    <n v="53011041400"/>
  </r>
  <r>
    <s v="1FADP5CUXF"/>
    <x v="0"/>
    <x v="1"/>
    <x v="1"/>
    <x v="7"/>
    <x v="7"/>
    <x v="30"/>
    <x v="1"/>
    <s v="Not eligible due to low battery range"/>
    <n v="19"/>
    <n v="0"/>
    <n v="1"/>
    <n v="268172915"/>
    <s v="POINT (-122.20563 47.76144)"/>
    <x v="0"/>
    <n v="53033022001"/>
  </r>
  <r>
    <s v="5YJYGDEF1M"/>
    <x v="0"/>
    <x v="66"/>
    <x v="104"/>
    <x v="4"/>
    <x v="1"/>
    <x v="4"/>
    <x v="0"/>
    <s v="Eligibility unknown as battery range has not been researched"/>
    <n v="0"/>
    <n v="0"/>
    <n v="45"/>
    <n v="269210805"/>
    <s v="POINT (-122.22901 47.72201)"/>
    <x v="0"/>
    <n v="53033022005"/>
  </r>
  <r>
    <s v="7SAYGDEE5R"/>
    <x v="0"/>
    <x v="0"/>
    <x v="105"/>
    <x v="3"/>
    <x v="1"/>
    <x v="4"/>
    <x v="0"/>
    <s v="Eligibility unknown as battery range has not been researched"/>
    <n v="0"/>
    <n v="0"/>
    <n v="48"/>
    <n v="262982968"/>
    <s v="POINT (-122.1872 47.61001)"/>
    <x v="0"/>
    <n v="53033023806"/>
  </r>
  <r>
    <s v="5UXTS1C06M"/>
    <x v="0"/>
    <x v="0"/>
    <x v="112"/>
    <x v="4"/>
    <x v="2"/>
    <x v="60"/>
    <x v="1"/>
    <s v="Not eligible due to low battery range"/>
    <n v="17"/>
    <n v="0"/>
    <n v="41"/>
    <n v="170921250"/>
    <s v="POINT (-122.12096 47.55584)"/>
    <x v="0"/>
    <n v="53033024904"/>
  </r>
  <r>
    <s v="JTDKARFPXJ"/>
    <x v="4"/>
    <x v="45"/>
    <x v="76"/>
    <x v="6"/>
    <x v="0"/>
    <x v="23"/>
    <x v="1"/>
    <s v="Not eligible due to low battery range"/>
    <n v="25"/>
    <n v="0"/>
    <n v="23"/>
    <n v="154121327"/>
    <s v="POINT (-122.69275 47.65171)"/>
    <x v="1"/>
    <n v="53035091205"/>
  </r>
  <r>
    <s v="5YJ3E1EB0K"/>
    <x v="0"/>
    <x v="0"/>
    <x v="112"/>
    <x v="1"/>
    <x v="1"/>
    <x v="1"/>
    <x v="0"/>
    <s v="Clean Alternative Fuel Vehicle Eligible"/>
    <n v="220"/>
    <n v="0"/>
    <n v="41"/>
    <n v="277938888"/>
    <s v="POINT (-122.12096 47.55584)"/>
    <x v="0"/>
    <n v="53033024704"/>
  </r>
  <r>
    <s v="7SAYGDEE4R"/>
    <x v="0"/>
    <x v="16"/>
    <x v="157"/>
    <x v="3"/>
    <x v="1"/>
    <x v="4"/>
    <x v="0"/>
    <s v="Eligibility unknown as battery range has not been researched"/>
    <n v="0"/>
    <n v="0"/>
    <n v="11"/>
    <n v="268094256"/>
    <s v="POINT (-122.08747 47.4466)"/>
    <x v="0"/>
    <n v="53033025702"/>
  </r>
  <r>
    <s v="7SAYGDEE7N"/>
    <x v="19"/>
    <x v="83"/>
    <x v="145"/>
    <x v="13"/>
    <x v="1"/>
    <x v="4"/>
    <x v="0"/>
    <s v="Eligibility unknown as battery range has not been researched"/>
    <n v="0"/>
    <n v="0"/>
    <n v="17"/>
    <n v="221016729"/>
    <s v="POINT (-122.74595 45.81539)"/>
    <x v="13"/>
    <n v="53011040412"/>
  </r>
  <r>
    <s v="KM8KMDAF3P"/>
    <x v="0"/>
    <x v="66"/>
    <x v="103"/>
    <x v="9"/>
    <x v="8"/>
    <x v="56"/>
    <x v="0"/>
    <s v="Eligibility unknown as battery range has not been researched"/>
    <n v="0"/>
    <n v="0"/>
    <n v="48"/>
    <n v="258836182"/>
    <s v="POINT (-122.2066 47.67887)"/>
    <x v="0"/>
    <n v="53033022501"/>
  </r>
  <r>
    <s v="5YJSA1E50P"/>
    <x v="0"/>
    <x v="73"/>
    <x v="150"/>
    <x v="9"/>
    <x v="1"/>
    <x v="7"/>
    <x v="0"/>
    <s v="Eligibility unknown as battery range has not been researched"/>
    <n v="0"/>
    <n v="0"/>
    <n v="32"/>
    <n v="253964777"/>
    <s v="POINT (-122.3175 47.75781)"/>
    <x v="3"/>
    <n v="53033021100"/>
  </r>
  <r>
    <s v="JA4T5WA96R"/>
    <x v="0"/>
    <x v="0"/>
    <x v="0"/>
    <x v="3"/>
    <x v="31"/>
    <x v="99"/>
    <x v="1"/>
    <s v="Clean Alternative Fuel Vehicle Eligible"/>
    <n v="38"/>
    <n v="0"/>
    <n v="48"/>
    <n v="270196363"/>
    <s v="POINT (-122.1621 47.64441)"/>
    <x v="0"/>
    <n v="53033023701"/>
  </r>
  <r>
    <s v="5YJ3E1EB5P"/>
    <x v="0"/>
    <x v="22"/>
    <x v="29"/>
    <x v="9"/>
    <x v="1"/>
    <x v="1"/>
    <x v="0"/>
    <s v="Eligibility unknown as battery range has not been researched"/>
    <n v="0"/>
    <n v="0"/>
    <n v="48"/>
    <n v="251093132"/>
    <s v="POINT (-122.13158 47.67858)"/>
    <x v="0"/>
    <n v="53033022902"/>
  </r>
  <r>
    <s v="JTMABABA3P"/>
    <x v="0"/>
    <x v="65"/>
    <x v="135"/>
    <x v="9"/>
    <x v="24"/>
    <x v="54"/>
    <x v="0"/>
    <s v="Eligibility unknown as battery range has not been researched"/>
    <n v="0"/>
    <n v="0"/>
    <n v="11"/>
    <n v="251609319"/>
    <s v="POINT (-122.29179 47.43473)"/>
    <x v="0"/>
    <n v="53033028200"/>
  </r>
  <r>
    <s v="JTDKN3DP6D"/>
    <x v="0"/>
    <x v="5"/>
    <x v="101"/>
    <x v="10"/>
    <x v="0"/>
    <x v="67"/>
    <x v="1"/>
    <s v="Not eligible due to low battery range"/>
    <n v="6"/>
    <n v="0"/>
    <n v="46"/>
    <n v="217393956"/>
    <s v="POINT (-122.30253 47.72656)"/>
    <x v="3"/>
    <n v="53033001202"/>
  </r>
  <r>
    <s v="1G1FX6S06J"/>
    <x v="0"/>
    <x v="5"/>
    <x v="7"/>
    <x v="6"/>
    <x v="5"/>
    <x v="8"/>
    <x v="0"/>
    <s v="Clean Alternative Fuel Vehicle Eligible"/>
    <n v="238"/>
    <n v="0"/>
    <n v="43"/>
    <n v="265844190"/>
    <s v="POINT (-122.32427 47.63433)"/>
    <x v="3"/>
    <n v="53033006500"/>
  </r>
  <r>
    <s v="5YJYGDEE8M"/>
    <x v="0"/>
    <x v="66"/>
    <x v="103"/>
    <x v="4"/>
    <x v="1"/>
    <x v="4"/>
    <x v="0"/>
    <s v="Eligibility unknown as battery range has not been researched"/>
    <n v="0"/>
    <n v="0"/>
    <n v="48"/>
    <n v="181199469"/>
    <s v="POINT (-122.2066 47.67887)"/>
    <x v="0"/>
    <n v="53033022603"/>
  </r>
  <r>
    <s v="1G1RA6S56H"/>
    <x v="0"/>
    <x v="76"/>
    <x v="130"/>
    <x v="8"/>
    <x v="5"/>
    <x v="18"/>
    <x v="1"/>
    <s v="Clean Alternative Fuel Vehicle Eligible"/>
    <n v="53"/>
    <n v="0"/>
    <n v="5"/>
    <n v="133812297"/>
    <s v="POINT (-122.03439 47.5301)"/>
    <x v="0"/>
    <n v="53033032104"/>
  </r>
  <r>
    <s v="WP1AC2XA6R"/>
    <x v="0"/>
    <x v="52"/>
    <x v="124"/>
    <x v="3"/>
    <x v="21"/>
    <x v="74"/>
    <x v="0"/>
    <s v="Clean Alternative Fuel Vehicle Eligible"/>
    <n v="288"/>
    <n v="0"/>
    <n v="47"/>
    <n v="276530068"/>
    <s v="POINT (-122.17743 47.41185)"/>
    <x v="0"/>
    <n v="53033029406"/>
  </r>
  <r>
    <s v="3FMTK3SU4M"/>
    <x v="19"/>
    <x v="70"/>
    <x v="115"/>
    <x v="4"/>
    <x v="7"/>
    <x v="12"/>
    <x v="0"/>
    <s v="Eligibility unknown as battery range has not been researched"/>
    <n v="0"/>
    <n v="0"/>
    <n v="18"/>
    <n v="213512610"/>
    <s v="POINT (-122.70303 45.70954)"/>
    <x v="13"/>
    <n v="53011040907"/>
  </r>
  <r>
    <s v="5YJYGDEE3M"/>
    <x v="0"/>
    <x v="66"/>
    <x v="103"/>
    <x v="4"/>
    <x v="1"/>
    <x v="4"/>
    <x v="0"/>
    <s v="Eligibility unknown as battery range has not been researched"/>
    <n v="0"/>
    <n v="0"/>
    <n v="45"/>
    <n v="211541949"/>
    <s v="POINT (-122.2066 47.67887)"/>
    <x v="0"/>
    <n v="53033022401"/>
  </r>
  <r>
    <s v="KNDAEFS50R"/>
    <x v="0"/>
    <x v="5"/>
    <x v="77"/>
    <x v="3"/>
    <x v="6"/>
    <x v="70"/>
    <x v="0"/>
    <s v="Eligibility unknown as battery range has not been researched"/>
    <n v="0"/>
    <n v="0"/>
    <n v="43"/>
    <n v="272753862"/>
    <s v="POINT (-122.31009 47.60803)"/>
    <x v="3"/>
    <n v="53033007502"/>
  </r>
  <r>
    <s v="1C4RJYD6XP"/>
    <x v="20"/>
    <x v="102"/>
    <x v="169"/>
    <x v="9"/>
    <x v="10"/>
    <x v="34"/>
    <x v="1"/>
    <s v="Not eligible due to low battery range"/>
    <n v="25"/>
    <n v="0"/>
    <n v="24"/>
    <n v="254964132"/>
    <s v="POINT (-122.77263 48.1212)"/>
    <x v="16"/>
    <n v="53031950501"/>
  </r>
  <r>
    <s v="JN1DF0BB0R"/>
    <x v="0"/>
    <x v="73"/>
    <x v="122"/>
    <x v="3"/>
    <x v="4"/>
    <x v="75"/>
    <x v="0"/>
    <s v="Eligibility unknown as battery range has not been researched"/>
    <n v="0"/>
    <n v="0"/>
    <n v="32"/>
    <n v="267741351"/>
    <s v="POINT (-122.36498 47.72238)"/>
    <x v="3"/>
    <n v="53033020200"/>
  </r>
  <r>
    <s v="KNDCT3L11R"/>
    <x v="1"/>
    <x v="2"/>
    <x v="2"/>
    <x v="3"/>
    <x v="6"/>
    <x v="11"/>
    <x v="0"/>
    <s v="Eligibility unknown as battery range has not been researched"/>
    <n v="0"/>
    <n v="0"/>
    <n v="22"/>
    <n v="265540180"/>
    <s v="POINT (-122.92333 47.03779)"/>
    <x v="1"/>
    <n v="53067010600"/>
  </r>
  <r>
    <s v="5YJSA1S24F"/>
    <x v="0"/>
    <x v="0"/>
    <x v="105"/>
    <x v="7"/>
    <x v="1"/>
    <x v="7"/>
    <x v="0"/>
    <s v="Clean Alternative Fuel Vehicle Eligible"/>
    <n v="208"/>
    <n v="0"/>
    <n v="48"/>
    <n v="202737517"/>
    <s v="POINT (-122.1872 47.61001)"/>
    <x v="0"/>
    <n v="53033024001"/>
  </r>
  <r>
    <s v="1FADP5CU2G"/>
    <x v="0"/>
    <x v="52"/>
    <x v="124"/>
    <x v="5"/>
    <x v="7"/>
    <x v="30"/>
    <x v="1"/>
    <s v="Not eligible due to low battery range"/>
    <n v="19"/>
    <n v="0"/>
    <n v="11"/>
    <n v="152161509"/>
    <s v="POINT (-122.17743 47.41185)"/>
    <x v="0"/>
    <n v="53033029306"/>
  </r>
  <r>
    <s v="7SAYGDEE0N"/>
    <x v="0"/>
    <x v="52"/>
    <x v="124"/>
    <x v="13"/>
    <x v="1"/>
    <x v="4"/>
    <x v="0"/>
    <s v="Eligibility unknown as battery range has not been researched"/>
    <n v="0"/>
    <n v="0"/>
    <n v="47"/>
    <n v="220394163"/>
    <s v="POINT (-122.17743 47.41185)"/>
    <x v="0"/>
    <n v="53033029403"/>
  </r>
  <r>
    <s v="7SAYGDEF7R"/>
    <x v="3"/>
    <x v="1"/>
    <x v="13"/>
    <x v="3"/>
    <x v="1"/>
    <x v="4"/>
    <x v="0"/>
    <s v="Eligibility unknown as battery range has not been researched"/>
    <n v="0"/>
    <n v="0"/>
    <n v="44"/>
    <n v="267808383"/>
    <s v="POINT (-122.21061 47.83448)"/>
    <x v="1"/>
    <n v="53061052010"/>
  </r>
  <r>
    <s v="7PDSGBBA5P"/>
    <x v="4"/>
    <x v="32"/>
    <x v="49"/>
    <x v="9"/>
    <x v="13"/>
    <x v="38"/>
    <x v="0"/>
    <s v="Eligibility unknown as battery range has not been researched"/>
    <n v="0"/>
    <n v="0"/>
    <n v="23"/>
    <n v="261837467"/>
    <s v="POINT (-122.521 47.62728)"/>
    <x v="1"/>
    <n v="53035090700"/>
  </r>
  <r>
    <s v="1N4AZ0CPXE"/>
    <x v="0"/>
    <x v="5"/>
    <x v="101"/>
    <x v="0"/>
    <x v="4"/>
    <x v="6"/>
    <x v="0"/>
    <s v="Clean Alternative Fuel Vehicle Eligible"/>
    <n v="84"/>
    <n v="0"/>
    <n v="46"/>
    <n v="238599497"/>
    <s v="POINT (-122.30253 47.72656)"/>
    <x v="3"/>
    <n v="53033001000"/>
  </r>
  <r>
    <s v="WVGTMPE2XM"/>
    <x v="0"/>
    <x v="0"/>
    <x v="105"/>
    <x v="4"/>
    <x v="17"/>
    <x v="50"/>
    <x v="0"/>
    <s v="Eligibility unknown as battery range has not been researched"/>
    <n v="0"/>
    <n v="0"/>
    <n v="41"/>
    <n v="179586767"/>
    <s v="POINT (-122.1872 47.61001)"/>
    <x v="0"/>
    <n v="53033023807"/>
  </r>
  <r>
    <s v="1GYKPSRL4R"/>
    <x v="0"/>
    <x v="64"/>
    <x v="102"/>
    <x v="3"/>
    <x v="28"/>
    <x v="81"/>
    <x v="0"/>
    <s v="Eligibility unknown as battery range has not been researched"/>
    <n v="0"/>
    <n v="0"/>
    <n v="30"/>
    <n v="275800164"/>
    <s v="POINT (-122.36321 47.3084)"/>
    <x v="0"/>
    <n v="53033030101"/>
  </r>
  <r>
    <s v="5YJ3E1EC3M"/>
    <x v="0"/>
    <x v="66"/>
    <x v="103"/>
    <x v="4"/>
    <x v="1"/>
    <x v="1"/>
    <x v="0"/>
    <s v="Eligibility unknown as battery range has not been researched"/>
    <n v="0"/>
    <n v="0"/>
    <n v="48"/>
    <n v="166305989"/>
    <s v="POINT (-122.2066 47.67887)"/>
    <x v="0"/>
    <n v="53033022703"/>
  </r>
  <r>
    <s v="JTMABABA2R"/>
    <x v="0"/>
    <x v="21"/>
    <x v="28"/>
    <x v="3"/>
    <x v="24"/>
    <x v="54"/>
    <x v="0"/>
    <s v="Eligibility unknown as battery range has not been researched"/>
    <n v="0"/>
    <n v="0"/>
    <n v="34"/>
    <n v="269714728"/>
    <s v="POINT (-122.36178 47.49408)"/>
    <x v="3"/>
    <n v="53033026700"/>
  </r>
  <r>
    <s v="1FT6W1EV8P"/>
    <x v="1"/>
    <x v="95"/>
    <x v="163"/>
    <x v="9"/>
    <x v="7"/>
    <x v="44"/>
    <x v="0"/>
    <s v="Eligibility unknown as battery range has not been researched"/>
    <n v="0"/>
    <n v="0"/>
    <n v="2"/>
    <n v="259833969"/>
    <s v="POINT (-122.68993 46.88897)"/>
    <x v="1"/>
    <n v="53067012530"/>
  </r>
  <r>
    <s v="5YJ3E1EBXJ"/>
    <x v="0"/>
    <x v="0"/>
    <x v="112"/>
    <x v="6"/>
    <x v="1"/>
    <x v="1"/>
    <x v="0"/>
    <s v="Clean Alternative Fuel Vehicle Eligible"/>
    <n v="215"/>
    <n v="0"/>
    <n v="41"/>
    <n v="475529302"/>
    <s v="POINT (-122.12096 47.55584)"/>
    <x v="0"/>
    <n v="53033024905"/>
  </r>
  <r>
    <s v="WVWKP7AU0G"/>
    <x v="0"/>
    <x v="5"/>
    <x v="122"/>
    <x v="5"/>
    <x v="17"/>
    <x v="35"/>
    <x v="0"/>
    <s v="Clean Alternative Fuel Vehicle Eligible"/>
    <n v="83"/>
    <n v="0"/>
    <n v="36"/>
    <n v="101332325"/>
    <s v="POINT (-122.36498 47.72238)"/>
    <x v="3"/>
    <n v="53033001400"/>
  </r>
  <r>
    <s v="JTMABABA1R"/>
    <x v="1"/>
    <x v="85"/>
    <x v="149"/>
    <x v="3"/>
    <x v="24"/>
    <x v="54"/>
    <x v="0"/>
    <s v="Eligibility unknown as battery range has not been researched"/>
    <n v="0"/>
    <n v="0"/>
    <n v="20"/>
    <n v="272883425"/>
    <s v="POINT (-123.08743 46.82175)"/>
    <x v="1"/>
    <n v="53067012720"/>
  </r>
  <r>
    <s v="7SAYGDEE3P"/>
    <x v="0"/>
    <x v="0"/>
    <x v="112"/>
    <x v="9"/>
    <x v="1"/>
    <x v="4"/>
    <x v="0"/>
    <s v="Eligibility unknown as battery range has not been researched"/>
    <n v="0"/>
    <n v="0"/>
    <n v="41"/>
    <n v="224610319"/>
    <s v="POINT (-122.12096 47.55584)"/>
    <x v="0"/>
    <n v="53033024902"/>
  </r>
  <r>
    <s v="7SAYGAEE2N"/>
    <x v="0"/>
    <x v="52"/>
    <x v="124"/>
    <x v="13"/>
    <x v="1"/>
    <x v="4"/>
    <x v="0"/>
    <s v="Eligibility unknown as battery range has not been researched"/>
    <n v="0"/>
    <n v="0"/>
    <n v="47"/>
    <n v="195043474"/>
    <s v="POINT (-122.17743 47.41185)"/>
    <x v="0"/>
    <n v="53033029403"/>
  </r>
  <r>
    <s v="5YJ3E1EBXK"/>
    <x v="0"/>
    <x v="5"/>
    <x v="111"/>
    <x v="1"/>
    <x v="1"/>
    <x v="1"/>
    <x v="0"/>
    <s v="Clean Alternative Fuel Vehicle Eligible"/>
    <n v="220"/>
    <n v="0"/>
    <n v="36"/>
    <n v="190277503"/>
    <s v="POINT (-122.38591 47.67597)"/>
    <x v="3"/>
    <n v="53033003302"/>
  </r>
  <r>
    <s v="WMW13DJ06P"/>
    <x v="0"/>
    <x v="22"/>
    <x v="29"/>
    <x v="9"/>
    <x v="11"/>
    <x v="19"/>
    <x v="0"/>
    <s v="Eligibility unknown as battery range has not been researched"/>
    <n v="0"/>
    <n v="0"/>
    <n v="45"/>
    <n v="209443580"/>
    <s v="POINT (-122.13158 47.67858)"/>
    <x v="0"/>
    <n v="53033032323"/>
  </r>
  <r>
    <s v="1N4BZ1CP8K"/>
    <x v="0"/>
    <x v="5"/>
    <x v="52"/>
    <x v="1"/>
    <x v="4"/>
    <x v="6"/>
    <x v="0"/>
    <s v="Clean Alternative Fuel Vehicle Eligible"/>
    <n v="150"/>
    <n v="0"/>
    <n v="46"/>
    <n v="344110021"/>
    <s v="POINT (-122.35436 47.67596)"/>
    <x v="3"/>
    <n v="53033001800"/>
  </r>
  <r>
    <s v="7SAYGDEE7N"/>
    <x v="0"/>
    <x v="0"/>
    <x v="112"/>
    <x v="13"/>
    <x v="1"/>
    <x v="4"/>
    <x v="0"/>
    <s v="Eligibility unknown as battery range has not been researched"/>
    <n v="0"/>
    <n v="0"/>
    <n v="41"/>
    <n v="249233274"/>
    <s v="POINT (-122.12096 47.55584)"/>
    <x v="0"/>
    <n v="53033025007"/>
  </r>
  <r>
    <s v="WVGUNPE28M"/>
    <x v="4"/>
    <x v="94"/>
    <x v="162"/>
    <x v="4"/>
    <x v="17"/>
    <x v="50"/>
    <x v="0"/>
    <s v="Eligibility unknown as battery range has not been researched"/>
    <n v="0"/>
    <n v="0"/>
    <n v="26"/>
    <n v="272118717"/>
    <s v="POINT (-122.54729 47.42602)"/>
    <x v="1"/>
    <n v="53035092803"/>
  </r>
  <r>
    <s v="1V2GNPE89P"/>
    <x v="0"/>
    <x v="5"/>
    <x v="28"/>
    <x v="9"/>
    <x v="17"/>
    <x v="50"/>
    <x v="0"/>
    <s v="Eligibility unknown as battery range has not been researched"/>
    <n v="0"/>
    <n v="0"/>
    <n v="34"/>
    <n v="225833751"/>
    <s v="POINT (-122.36178 47.49408)"/>
    <x v="3"/>
    <n v="53033012000"/>
  </r>
  <r>
    <s v="5YJ3E1EA0P"/>
    <x v="0"/>
    <x v="73"/>
    <x v="123"/>
    <x v="9"/>
    <x v="1"/>
    <x v="1"/>
    <x v="0"/>
    <s v="Eligibility unknown as battery range has not been researched"/>
    <n v="0"/>
    <n v="0"/>
    <n v="32"/>
    <n v="261284439"/>
    <s v="POINT (-122.35029 47.71871)"/>
    <x v="3"/>
    <n v="53033020700"/>
  </r>
  <r>
    <s v="5YJSA1H11E"/>
    <x v="0"/>
    <x v="5"/>
    <x v="121"/>
    <x v="0"/>
    <x v="1"/>
    <x v="7"/>
    <x v="0"/>
    <s v="Clean Alternative Fuel Vehicle Eligible"/>
    <n v="208"/>
    <n v="6990000"/>
    <n v="43"/>
    <n v="179210034"/>
    <s v="POINT (-122.30207 47.64085)"/>
    <x v="3"/>
    <n v="53033006300"/>
  </r>
  <r>
    <s v="WBY43AW03R"/>
    <x v="0"/>
    <x v="0"/>
    <x v="0"/>
    <x v="3"/>
    <x v="2"/>
    <x v="48"/>
    <x v="0"/>
    <s v="Eligibility unknown as battery range has not been researched"/>
    <n v="0"/>
    <n v="0"/>
    <n v="48"/>
    <n v="266799711"/>
    <s v="POINT (-122.1621 47.64441)"/>
    <x v="0"/>
    <n v="53033023702"/>
  </r>
  <r>
    <s v="7SAYGDEF5P"/>
    <x v="9"/>
    <x v="41"/>
    <x v="72"/>
    <x v="9"/>
    <x v="1"/>
    <x v="4"/>
    <x v="0"/>
    <s v="Eligibility unknown as battery range has not been researched"/>
    <n v="0"/>
    <n v="0"/>
    <n v="10"/>
    <n v="227173579"/>
    <s v="POINT (-122.64682 48.29077)"/>
    <x v="1"/>
    <n v="53029970402"/>
  </r>
  <r>
    <s v="1G1FY6S07M"/>
    <x v="0"/>
    <x v="5"/>
    <x v="40"/>
    <x v="4"/>
    <x v="5"/>
    <x v="8"/>
    <x v="0"/>
    <s v="Eligibility unknown as battery range has not been researched"/>
    <n v="0"/>
    <n v="0"/>
    <n v="11"/>
    <n v="264293991"/>
    <s v="POINT (-122.30346 47.55379)"/>
    <x v="3"/>
    <n v="53033011200"/>
  </r>
  <r>
    <s v="7SAYGAEE8N"/>
    <x v="0"/>
    <x v="22"/>
    <x v="29"/>
    <x v="13"/>
    <x v="1"/>
    <x v="4"/>
    <x v="0"/>
    <s v="Eligibility unknown as battery range has not been researched"/>
    <n v="0"/>
    <n v="0"/>
    <n v="45"/>
    <n v="216637991"/>
    <s v="POINT (-122.13158 47.67858)"/>
    <x v="0"/>
    <n v="53033032324"/>
  </r>
  <r>
    <s v="5YJ3E1EA5J"/>
    <x v="0"/>
    <x v="76"/>
    <x v="148"/>
    <x v="6"/>
    <x v="1"/>
    <x v="1"/>
    <x v="0"/>
    <s v="Clean Alternative Fuel Vehicle Eligible"/>
    <n v="215"/>
    <n v="0"/>
    <n v="5"/>
    <n v="348342004"/>
    <s v="POINT (-122.00292 47.54748)"/>
    <x v="0"/>
    <n v="53033032221"/>
  </r>
  <r>
    <s v="5YJ3E1EB4M"/>
    <x v="0"/>
    <x v="0"/>
    <x v="15"/>
    <x v="4"/>
    <x v="1"/>
    <x v="1"/>
    <x v="0"/>
    <s v="Eligibility unknown as battery range has not been researched"/>
    <n v="0"/>
    <n v="0"/>
    <n v="48"/>
    <n v="268149668"/>
    <s v="POINT (-122.11867 47.63131)"/>
    <x v="0"/>
    <n v="53033023000"/>
  </r>
  <r>
    <s v="1V2GNPE82P"/>
    <x v="19"/>
    <x v="70"/>
    <x v="116"/>
    <x v="9"/>
    <x v="17"/>
    <x v="50"/>
    <x v="0"/>
    <s v="Eligibility unknown as battery range has not been researched"/>
    <n v="0"/>
    <n v="0"/>
    <n v="49"/>
    <n v="230608556"/>
    <s v="POINT (-122.59219 45.62158)"/>
    <x v="13"/>
    <n v="53011041208"/>
  </r>
  <r>
    <s v="1G1FY6S02P"/>
    <x v="0"/>
    <x v="0"/>
    <x v="105"/>
    <x v="9"/>
    <x v="5"/>
    <x v="53"/>
    <x v="0"/>
    <s v="Eligibility unknown as battery range has not been researched"/>
    <n v="0"/>
    <n v="0"/>
    <n v="48"/>
    <n v="270046374"/>
    <s v="POINT (-122.1872 47.61001)"/>
    <x v="0"/>
    <n v="53033023805"/>
  </r>
  <r>
    <s v="3FMTK4SE7P"/>
    <x v="0"/>
    <x v="5"/>
    <x v="61"/>
    <x v="9"/>
    <x v="7"/>
    <x v="12"/>
    <x v="0"/>
    <s v="Eligibility unknown as battery range has not been researched"/>
    <n v="0"/>
    <n v="0"/>
    <n v="43"/>
    <n v="262374647"/>
    <s v="POINT (-122.31307 47.66127)"/>
    <x v="3"/>
    <n v="53033004500"/>
  </r>
  <r>
    <s v="1G1FX6S0XP"/>
    <x v="0"/>
    <x v="65"/>
    <x v="135"/>
    <x v="9"/>
    <x v="5"/>
    <x v="8"/>
    <x v="0"/>
    <s v="Eligibility unknown as battery range has not been researched"/>
    <n v="0"/>
    <n v="0"/>
    <n v="11"/>
    <n v="244451098"/>
    <s v="POINT (-122.29179 47.43473)"/>
    <x v="0"/>
    <n v="53033028200"/>
  </r>
  <r>
    <s v="4JGGM1CB8P"/>
    <x v="0"/>
    <x v="0"/>
    <x v="0"/>
    <x v="9"/>
    <x v="22"/>
    <x v="90"/>
    <x v="0"/>
    <s v="Eligibility unknown as battery range has not been researched"/>
    <n v="0"/>
    <n v="0"/>
    <n v="41"/>
    <n v="251842013"/>
    <s v="POINT (-122.1621 47.64441)"/>
    <x v="0"/>
    <n v="53033023500"/>
  </r>
  <r>
    <s v="KM8HC3A6XR"/>
    <x v="0"/>
    <x v="5"/>
    <x v="77"/>
    <x v="3"/>
    <x v="8"/>
    <x v="61"/>
    <x v="0"/>
    <s v="Eligibility unknown as battery range has not been researched"/>
    <n v="0"/>
    <n v="0"/>
    <n v="43"/>
    <n v="268196806"/>
    <s v="POINT (-122.31009 47.60803)"/>
    <x v="3"/>
    <n v="53033007901"/>
  </r>
  <r>
    <s v="1G1RD6E48C"/>
    <x v="18"/>
    <x v="97"/>
    <x v="164"/>
    <x v="12"/>
    <x v="5"/>
    <x v="18"/>
    <x v="1"/>
    <s v="Clean Alternative Fuel Vehicle Eligible"/>
    <n v="35"/>
    <n v="0"/>
    <n v="19"/>
    <n v="231932179"/>
    <s v="POINT (-122.95058 46.14681)"/>
    <x v="12"/>
    <n v="53015000705"/>
  </r>
  <r>
    <s v="5YJ3E1EA6M"/>
    <x v="19"/>
    <x v="70"/>
    <x v="110"/>
    <x v="4"/>
    <x v="1"/>
    <x v="1"/>
    <x v="0"/>
    <s v="Eligibility unknown as battery range has not been researched"/>
    <n v="0"/>
    <n v="0"/>
    <n v="17"/>
    <n v="220552307"/>
    <s v="POINT (-122.55149 45.69345)"/>
    <x v="13"/>
    <n v="53011041330"/>
  </r>
  <r>
    <s v="5YJYGDEE4M"/>
    <x v="0"/>
    <x v="0"/>
    <x v="15"/>
    <x v="4"/>
    <x v="1"/>
    <x v="4"/>
    <x v="0"/>
    <s v="Eligibility unknown as battery range has not been researched"/>
    <n v="0"/>
    <n v="0"/>
    <n v="48"/>
    <n v="167202766"/>
    <s v="POINT (-122.11867 47.63131)"/>
    <x v="0"/>
    <n v="53033023300"/>
  </r>
  <r>
    <s v="5YJ3E1EA2P"/>
    <x v="19"/>
    <x v="70"/>
    <x v="115"/>
    <x v="9"/>
    <x v="1"/>
    <x v="1"/>
    <x v="0"/>
    <s v="Eligibility unknown as battery range has not been researched"/>
    <n v="0"/>
    <n v="0"/>
    <n v="18"/>
    <n v="252064998"/>
    <s v="POINT (-122.70303 45.70954)"/>
    <x v="13"/>
    <n v="53011040907"/>
  </r>
  <r>
    <s v="KNDADFS52R"/>
    <x v="0"/>
    <x v="66"/>
    <x v="103"/>
    <x v="3"/>
    <x v="6"/>
    <x v="70"/>
    <x v="0"/>
    <s v="Eligibility unknown as battery range has not been researched"/>
    <n v="0"/>
    <n v="0"/>
    <n v="48"/>
    <n v="275850732"/>
    <s v="POINT (-122.2066 47.67887)"/>
    <x v="0"/>
    <n v="53033022703"/>
  </r>
  <r>
    <s v="7SAYGDEE3R"/>
    <x v="0"/>
    <x v="0"/>
    <x v="105"/>
    <x v="3"/>
    <x v="1"/>
    <x v="4"/>
    <x v="0"/>
    <s v="Eligibility unknown as battery range has not been researched"/>
    <n v="0"/>
    <n v="0"/>
    <n v="48"/>
    <n v="272089485"/>
    <s v="POINT (-122.1872 47.61001)"/>
    <x v="0"/>
    <n v="53033024001"/>
  </r>
  <r>
    <s v="5YJ3E1EA6P"/>
    <x v="0"/>
    <x v="16"/>
    <x v="125"/>
    <x v="9"/>
    <x v="1"/>
    <x v="1"/>
    <x v="0"/>
    <s v="Eligibility unknown as battery range has not been researched"/>
    <n v="0"/>
    <n v="0"/>
    <n v="11"/>
    <n v="258897579"/>
    <s v="POINT (-122.15734 47.48718)"/>
    <x v="0"/>
    <n v="53033031913"/>
  </r>
  <r>
    <s v="1G1FX6S02H"/>
    <x v="4"/>
    <x v="11"/>
    <x v="14"/>
    <x v="8"/>
    <x v="5"/>
    <x v="8"/>
    <x v="0"/>
    <s v="Clean Alternative Fuel Vehicle Eligible"/>
    <n v="238"/>
    <n v="0"/>
    <n v="23"/>
    <n v="477830503"/>
    <s v="POINT (-122.4977 47.79802)"/>
    <x v="1"/>
    <n v="53035940000"/>
  </r>
  <r>
    <s v="7SAYGDEE2N"/>
    <x v="4"/>
    <x v="32"/>
    <x v="49"/>
    <x v="13"/>
    <x v="1"/>
    <x v="4"/>
    <x v="0"/>
    <s v="Eligibility unknown as battery range has not been researched"/>
    <n v="0"/>
    <n v="0"/>
    <n v="23"/>
    <n v="194347695"/>
    <s v="POINT (-122.521 47.62728)"/>
    <x v="1"/>
    <n v="53035090800"/>
  </r>
  <r>
    <s v="5YJ3E1EA5K"/>
    <x v="0"/>
    <x v="5"/>
    <x v="101"/>
    <x v="1"/>
    <x v="1"/>
    <x v="1"/>
    <x v="0"/>
    <s v="Clean Alternative Fuel Vehicle Eligible"/>
    <n v="220"/>
    <n v="0"/>
    <n v="46"/>
    <n v="478246527"/>
    <s v="POINT (-122.30253 47.72656)"/>
    <x v="3"/>
    <n v="53033001100"/>
  </r>
  <r>
    <s v="KNDC3DLC4R"/>
    <x v="0"/>
    <x v="0"/>
    <x v="0"/>
    <x v="3"/>
    <x v="6"/>
    <x v="17"/>
    <x v="0"/>
    <s v="Eligibility unknown as battery range has not been researched"/>
    <n v="0"/>
    <n v="0"/>
    <n v="48"/>
    <n v="272581998"/>
    <s v="POINT (-122.1621 47.64441)"/>
    <x v="0"/>
    <n v="53033023603"/>
  </r>
  <r>
    <s v="JTDKARFP8J"/>
    <x v="2"/>
    <x v="18"/>
    <x v="25"/>
    <x v="6"/>
    <x v="0"/>
    <x v="23"/>
    <x v="1"/>
    <s v="Not eligible due to low battery range"/>
    <n v="25"/>
    <n v="0"/>
    <n v="14"/>
    <n v="350165294"/>
    <s v="POINT (-120.60272 46.59656)"/>
    <x v="2"/>
    <n v="53077002801"/>
  </r>
  <r>
    <s v="LPSED3KA3M"/>
    <x v="0"/>
    <x v="5"/>
    <x v="123"/>
    <x v="4"/>
    <x v="12"/>
    <x v="22"/>
    <x v="0"/>
    <s v="Clean Alternative Fuel Vehicle Eligible"/>
    <n v="233"/>
    <n v="0"/>
    <n v="32"/>
    <n v="259099291"/>
    <s v="POINT (-122.35029 47.71871)"/>
    <x v="3"/>
    <n v="53033001400"/>
  </r>
  <r>
    <s v="WMZYU7C42J"/>
    <x v="0"/>
    <x v="52"/>
    <x v="154"/>
    <x v="6"/>
    <x v="11"/>
    <x v="95"/>
    <x v="1"/>
    <s v="Not eligible due to low battery range"/>
    <n v="12"/>
    <n v="3680000"/>
    <n v="47"/>
    <n v="131420523"/>
    <s v="POINT (-122.09124 47.33778)"/>
    <x v="0"/>
    <n v="53033031708"/>
  </r>
  <r>
    <s v="7SAYGDEE8N"/>
    <x v="0"/>
    <x v="66"/>
    <x v="103"/>
    <x v="13"/>
    <x v="1"/>
    <x v="4"/>
    <x v="0"/>
    <s v="Eligibility unknown as battery range has not been researched"/>
    <n v="0"/>
    <n v="0"/>
    <n v="48"/>
    <n v="187097928"/>
    <s v="POINT (-122.2066 47.67887)"/>
    <x v="0"/>
    <n v="53033022501"/>
  </r>
  <r>
    <s v="7SAYGDEE9P"/>
    <x v="0"/>
    <x v="66"/>
    <x v="103"/>
    <x v="9"/>
    <x v="1"/>
    <x v="4"/>
    <x v="0"/>
    <s v="Eligibility unknown as battery range has not been researched"/>
    <n v="0"/>
    <n v="0"/>
    <n v="48"/>
    <n v="249818950"/>
    <s v="POINT (-122.2066 47.67887)"/>
    <x v="0"/>
    <n v="53033022703"/>
  </r>
  <r>
    <s v="7G2CEHEE8R"/>
    <x v="19"/>
    <x v="88"/>
    <x v="153"/>
    <x v="3"/>
    <x v="1"/>
    <x v="91"/>
    <x v="0"/>
    <s v="Eligibility unknown as battery range has not been researched"/>
    <n v="0"/>
    <n v="0"/>
    <n v="18"/>
    <n v="275663069"/>
    <s v="POINT (-122.40199 45.58694)"/>
    <x v="13"/>
    <n v="53011040608"/>
  </r>
  <r>
    <s v="7SAYGDEFXP"/>
    <x v="0"/>
    <x v="73"/>
    <x v="123"/>
    <x v="9"/>
    <x v="1"/>
    <x v="4"/>
    <x v="0"/>
    <s v="Eligibility unknown as battery range has not been researched"/>
    <n v="0"/>
    <n v="0"/>
    <n v="32"/>
    <n v="237658018"/>
    <s v="POINT (-122.35029 47.71871)"/>
    <x v="3"/>
    <n v="53033020302"/>
  </r>
  <r>
    <s v="7SAYGDEE4P"/>
    <x v="0"/>
    <x v="52"/>
    <x v="124"/>
    <x v="9"/>
    <x v="1"/>
    <x v="4"/>
    <x v="0"/>
    <s v="Eligibility unknown as battery range has not been researched"/>
    <n v="0"/>
    <n v="0"/>
    <n v="11"/>
    <n v="227361627"/>
    <s v="POINT (-122.17743 47.41185)"/>
    <x v="0"/>
    <n v="53033029306"/>
  </r>
  <r>
    <s v="5YJ3E1EA7J"/>
    <x v="0"/>
    <x v="21"/>
    <x v="114"/>
    <x v="6"/>
    <x v="1"/>
    <x v="1"/>
    <x v="0"/>
    <s v="Clean Alternative Fuel Vehicle Eligible"/>
    <n v="215"/>
    <n v="0"/>
    <n v="34"/>
    <n v="337283691"/>
    <s v="POINT (-122.3317 47.50314)"/>
    <x v="3"/>
    <n v="53033027000"/>
  </r>
  <r>
    <s v="1G1FY6S06L"/>
    <x v="0"/>
    <x v="66"/>
    <x v="103"/>
    <x v="11"/>
    <x v="5"/>
    <x v="8"/>
    <x v="0"/>
    <s v="Clean Alternative Fuel Vehicle Eligible"/>
    <n v="259"/>
    <n v="0"/>
    <n v="48"/>
    <n v="148672401"/>
    <s v="POINT (-122.2066 47.67887)"/>
    <x v="0"/>
    <n v="53033022603"/>
  </r>
  <r>
    <s v="5YJSA1H1XE"/>
    <x v="0"/>
    <x v="66"/>
    <x v="104"/>
    <x v="0"/>
    <x v="1"/>
    <x v="7"/>
    <x v="0"/>
    <s v="Clean Alternative Fuel Vehicle Eligible"/>
    <n v="208"/>
    <n v="6990000"/>
    <n v="1"/>
    <n v="192749315"/>
    <s v="POINT (-122.22901 47.72201)"/>
    <x v="0"/>
    <n v="53033022203"/>
  </r>
  <r>
    <s v="7SAYGDEE5R"/>
    <x v="0"/>
    <x v="0"/>
    <x v="105"/>
    <x v="3"/>
    <x v="1"/>
    <x v="4"/>
    <x v="0"/>
    <s v="Eligibility unknown as battery range has not been researched"/>
    <n v="0"/>
    <n v="0"/>
    <n v="41"/>
    <n v="267849921"/>
    <s v="POINT (-122.1872 47.61001)"/>
    <x v="0"/>
    <n v="53033023801"/>
  </r>
  <r>
    <s v="1FT6W1EVXP"/>
    <x v="19"/>
    <x v="70"/>
    <x v="110"/>
    <x v="9"/>
    <x v="7"/>
    <x v="44"/>
    <x v="0"/>
    <s v="Eligibility unknown as battery range has not been researched"/>
    <n v="0"/>
    <n v="0"/>
    <n v="17"/>
    <n v="258818990"/>
    <s v="POINT (-122.55149 45.69345)"/>
    <x v="13"/>
    <n v="53011040711"/>
  </r>
  <r>
    <s v="7SAYGAEE4N"/>
    <x v="0"/>
    <x v="5"/>
    <x v="101"/>
    <x v="13"/>
    <x v="1"/>
    <x v="4"/>
    <x v="0"/>
    <s v="Eligibility unknown as battery range has not been researched"/>
    <n v="0"/>
    <n v="0"/>
    <n v="46"/>
    <n v="193827630"/>
    <s v="POINT (-122.30253 47.72656)"/>
    <x v="3"/>
    <n v="53033001100"/>
  </r>
  <r>
    <s v="KNDRMDLHXP"/>
    <x v="0"/>
    <x v="5"/>
    <x v="167"/>
    <x v="9"/>
    <x v="6"/>
    <x v="33"/>
    <x v="1"/>
    <s v="Clean Alternative Fuel Vehicle Eligible"/>
    <n v="32"/>
    <n v="0"/>
    <n v="36"/>
    <n v="228041404"/>
    <s v="POINT (-122.38418 47.70044)"/>
    <x v="3"/>
    <n v="53033003000"/>
  </r>
  <r>
    <s v="7SAYGAEE7R"/>
    <x v="0"/>
    <x v="72"/>
    <x v="119"/>
    <x v="3"/>
    <x v="1"/>
    <x v="4"/>
    <x v="0"/>
    <s v="Eligibility unknown as battery range has not been researched"/>
    <n v="0"/>
    <n v="0"/>
    <n v="47"/>
    <n v="267914580"/>
    <s v="POINT (-122.1821 47.3199)"/>
    <x v="0"/>
    <n v="53033031207"/>
  </r>
  <r>
    <s v="5YJ3E1EA1R"/>
    <x v="0"/>
    <x v="5"/>
    <x v="77"/>
    <x v="3"/>
    <x v="1"/>
    <x v="1"/>
    <x v="0"/>
    <s v="Eligibility unknown as battery range has not been researched"/>
    <n v="0"/>
    <n v="0"/>
    <n v="37"/>
    <n v="272810898"/>
    <s v="POINT (-122.31009 47.60803)"/>
    <x v="3"/>
    <n v="53033008800"/>
  </r>
  <r>
    <s v="JTMEB3FV0P"/>
    <x v="19"/>
    <x v="70"/>
    <x v="116"/>
    <x v="9"/>
    <x v="0"/>
    <x v="3"/>
    <x v="1"/>
    <s v="Clean Alternative Fuel Vehicle Eligible"/>
    <n v="42"/>
    <n v="0"/>
    <n v="49"/>
    <n v="251765335"/>
    <s v="POINT (-122.59219 45.62158)"/>
    <x v="13"/>
    <n v="53011041206"/>
  </r>
  <r>
    <s v="1N4AZ1CP5J"/>
    <x v="0"/>
    <x v="5"/>
    <x v="101"/>
    <x v="6"/>
    <x v="4"/>
    <x v="6"/>
    <x v="0"/>
    <s v="Clean Alternative Fuel Vehicle Eligible"/>
    <n v="151"/>
    <n v="0"/>
    <n v="46"/>
    <n v="299917229"/>
    <s v="POINT (-122.30253 47.72656)"/>
    <x v="3"/>
    <n v="53033000102"/>
  </r>
  <r>
    <s v="1V2WNPE89P"/>
    <x v="0"/>
    <x v="22"/>
    <x v="29"/>
    <x v="9"/>
    <x v="17"/>
    <x v="50"/>
    <x v="0"/>
    <s v="Eligibility unknown as battery range has not been researched"/>
    <n v="0"/>
    <n v="0"/>
    <n v="48"/>
    <n v="258981215"/>
    <s v="POINT (-122.13158 47.67858)"/>
    <x v="0"/>
    <n v="53033022803"/>
  </r>
  <r>
    <s v="5YJ3E1EC2L"/>
    <x v="0"/>
    <x v="73"/>
    <x v="123"/>
    <x v="11"/>
    <x v="1"/>
    <x v="1"/>
    <x v="0"/>
    <s v="Clean Alternative Fuel Vehicle Eligible"/>
    <n v="308"/>
    <n v="0"/>
    <n v="32"/>
    <n v="273984861"/>
    <s v="POINT (-122.35029 47.71871)"/>
    <x v="3"/>
    <n v="53033020200"/>
  </r>
  <r>
    <s v="1G1RD6S52H"/>
    <x v="0"/>
    <x v="52"/>
    <x v="120"/>
    <x v="8"/>
    <x v="5"/>
    <x v="18"/>
    <x v="1"/>
    <s v="Clean Alternative Fuel Vehicle Eligible"/>
    <n v="53"/>
    <n v="0"/>
    <n v="47"/>
    <n v="195893344"/>
    <s v="POINT (-122.19975 47.37483)"/>
    <x v="0"/>
    <n v="53033029604"/>
  </r>
  <r>
    <s v="7SAYGAEE4R"/>
    <x v="0"/>
    <x v="0"/>
    <x v="31"/>
    <x v="3"/>
    <x v="1"/>
    <x v="4"/>
    <x v="0"/>
    <s v="Eligibility unknown as battery range has not been researched"/>
    <n v="0"/>
    <n v="0"/>
    <n v="48"/>
    <n v="272901212"/>
    <s v="POINT (-122.12056 47.61334)"/>
    <x v="0"/>
    <n v="53033023201"/>
  </r>
  <r>
    <s v="5YJ3E1EB0K"/>
    <x v="0"/>
    <x v="5"/>
    <x v="122"/>
    <x v="1"/>
    <x v="1"/>
    <x v="1"/>
    <x v="0"/>
    <s v="Clean Alternative Fuel Vehicle Eligible"/>
    <n v="220"/>
    <n v="0"/>
    <n v="32"/>
    <n v="6133298"/>
    <s v="POINT (-122.36498 47.72238)"/>
    <x v="3"/>
    <n v="53033000402"/>
  </r>
  <r>
    <s v="5YJYGDEE4M"/>
    <x v="0"/>
    <x v="66"/>
    <x v="103"/>
    <x v="4"/>
    <x v="1"/>
    <x v="4"/>
    <x v="0"/>
    <s v="Eligibility unknown as battery range has not been researched"/>
    <n v="0"/>
    <n v="0"/>
    <n v="48"/>
    <n v="268719433"/>
    <s v="POINT (-122.2066 47.67887)"/>
    <x v="0"/>
    <n v="53033022702"/>
  </r>
  <r>
    <s v="4JGDM2EB1P"/>
    <x v="0"/>
    <x v="66"/>
    <x v="104"/>
    <x v="9"/>
    <x v="22"/>
    <x v="59"/>
    <x v="0"/>
    <s v="Eligibility unknown as battery range has not been researched"/>
    <n v="0"/>
    <n v="0"/>
    <n v="45"/>
    <n v="260009508"/>
    <s v="POINT (-122.22901 47.72201)"/>
    <x v="0"/>
    <n v="53033021903"/>
  </r>
  <r>
    <s v="5YJ3E1EA1P"/>
    <x v="0"/>
    <x v="66"/>
    <x v="104"/>
    <x v="9"/>
    <x v="1"/>
    <x v="1"/>
    <x v="0"/>
    <s v="Eligibility unknown as battery range has not been researched"/>
    <n v="0"/>
    <n v="0"/>
    <n v="1"/>
    <n v="245701466"/>
    <s v="POINT (-122.22901 47.72201)"/>
    <x v="0"/>
    <n v="53033022205"/>
  </r>
  <r>
    <s v="ZACPDFCW1R"/>
    <x v="0"/>
    <x v="65"/>
    <x v="135"/>
    <x v="3"/>
    <x v="20"/>
    <x v="42"/>
    <x v="1"/>
    <s v="Clean Alternative Fuel Vehicle Eligible"/>
    <n v="32"/>
    <n v="0"/>
    <n v="11"/>
    <n v="264383584"/>
    <s v="POINT (-122.29179 47.43473)"/>
    <x v="0"/>
    <n v="53033028200"/>
  </r>
  <r>
    <s v="5YJ3E1EA0M"/>
    <x v="0"/>
    <x v="5"/>
    <x v="7"/>
    <x v="4"/>
    <x v="1"/>
    <x v="1"/>
    <x v="0"/>
    <s v="Eligibility unknown as battery range has not been researched"/>
    <n v="0"/>
    <n v="0"/>
    <n v="43"/>
    <n v="138673972"/>
    <s v="POINT (-122.32427 47.63433)"/>
    <x v="3"/>
    <n v="53033006500"/>
  </r>
  <r>
    <s v="5YJ3E1EB9N"/>
    <x v="0"/>
    <x v="5"/>
    <x v="101"/>
    <x v="13"/>
    <x v="1"/>
    <x v="1"/>
    <x v="0"/>
    <s v="Eligibility unknown as battery range has not been researched"/>
    <n v="0"/>
    <n v="0"/>
    <n v="46"/>
    <n v="202157385"/>
    <s v="POINT (-122.30253 47.72656)"/>
    <x v="3"/>
    <n v="53033001000"/>
  </r>
  <r>
    <s v="WMW13DJ04P"/>
    <x v="19"/>
    <x v="70"/>
    <x v="175"/>
    <x v="9"/>
    <x v="11"/>
    <x v="19"/>
    <x v="0"/>
    <s v="Eligibility unknown as battery range has not been researched"/>
    <n v="0"/>
    <n v="0"/>
    <n v="49"/>
    <n v="224698925"/>
    <s v="POINT (-122.62934 45.63201)"/>
    <x v="13"/>
    <n v="53011041700"/>
  </r>
  <r>
    <s v="5YJ3E1EA9P"/>
    <x v="0"/>
    <x v="66"/>
    <x v="104"/>
    <x v="9"/>
    <x v="1"/>
    <x v="1"/>
    <x v="0"/>
    <s v="Eligibility unknown as battery range has not been researched"/>
    <n v="0"/>
    <n v="0"/>
    <n v="45"/>
    <n v="236445744"/>
    <s v="POINT (-122.22901 47.72201)"/>
    <x v="0"/>
    <n v="53033022005"/>
  </r>
  <r>
    <s v="5YJ3E1EC6P"/>
    <x v="0"/>
    <x v="0"/>
    <x v="15"/>
    <x v="9"/>
    <x v="1"/>
    <x v="1"/>
    <x v="0"/>
    <s v="Eligibility unknown as battery range has not been researched"/>
    <n v="0"/>
    <n v="0"/>
    <n v="48"/>
    <n v="227271215"/>
    <s v="POINT (-122.11867 47.63131)"/>
    <x v="0"/>
    <n v="53033023300"/>
  </r>
  <r>
    <s v="1G1RA6S52J"/>
    <x v="0"/>
    <x v="22"/>
    <x v="29"/>
    <x v="6"/>
    <x v="5"/>
    <x v="18"/>
    <x v="1"/>
    <s v="Clean Alternative Fuel Vehicle Eligible"/>
    <n v="53"/>
    <n v="0"/>
    <n v="48"/>
    <n v="475511158"/>
    <s v="POINT (-122.13158 47.67858)"/>
    <x v="0"/>
    <n v="53033022605"/>
  </r>
  <r>
    <s v="5YJ3E1EA8J"/>
    <x v="3"/>
    <x v="13"/>
    <x v="18"/>
    <x v="6"/>
    <x v="1"/>
    <x v="1"/>
    <x v="0"/>
    <s v="Clean Alternative Fuel Vehicle Eligible"/>
    <n v="215"/>
    <n v="0"/>
    <n v="44"/>
    <n v="336489478"/>
    <s v="POINT (-122.06402 48.01497)"/>
    <x v="1"/>
    <n v="53061052504"/>
  </r>
  <r>
    <s v="5YJ3E1EA7J"/>
    <x v="0"/>
    <x v="5"/>
    <x v="121"/>
    <x v="6"/>
    <x v="1"/>
    <x v="1"/>
    <x v="0"/>
    <s v="Clean Alternative Fuel Vehicle Eligible"/>
    <n v="215"/>
    <n v="0"/>
    <n v="43"/>
    <n v="249440712"/>
    <s v="POINT (-122.30207 47.64085)"/>
    <x v="3"/>
    <n v="53033006400"/>
  </r>
  <r>
    <s v="YV4ED3UR3N"/>
    <x v="19"/>
    <x v="70"/>
    <x v="115"/>
    <x v="13"/>
    <x v="15"/>
    <x v="52"/>
    <x v="0"/>
    <s v="Eligibility unknown as battery range has not been researched"/>
    <n v="0"/>
    <n v="0"/>
    <n v="18"/>
    <n v="260033329"/>
    <s v="POINT (-122.70303 45.70954)"/>
    <x v="13"/>
    <n v="53011040907"/>
  </r>
  <r>
    <s v="1C4JJXR67P"/>
    <x v="19"/>
    <x v="80"/>
    <x v="141"/>
    <x v="9"/>
    <x v="10"/>
    <x v="15"/>
    <x v="1"/>
    <s v="Not eligible due to low battery range"/>
    <n v="21"/>
    <n v="0"/>
    <n v="18"/>
    <n v="241523222"/>
    <s v="POINT (-122.54578 45.73473)"/>
    <x v="13"/>
    <n v="53011040511"/>
  </r>
  <r>
    <s v="2C4RC1N77P"/>
    <x v="0"/>
    <x v="5"/>
    <x v="129"/>
    <x v="9"/>
    <x v="14"/>
    <x v="27"/>
    <x v="1"/>
    <s v="Clean Alternative Fuel Vehicle Eligible"/>
    <n v="32"/>
    <n v="0"/>
    <n v="46"/>
    <n v="268688339"/>
    <s v="POINT (-122.31676 47.68156)"/>
    <x v="3"/>
    <n v="53033002000"/>
  </r>
  <r>
    <s v="5YJSA1H18E"/>
    <x v="0"/>
    <x v="5"/>
    <x v="101"/>
    <x v="0"/>
    <x v="1"/>
    <x v="7"/>
    <x v="0"/>
    <s v="Clean Alternative Fuel Vehicle Eligible"/>
    <n v="208"/>
    <n v="6990000"/>
    <n v="46"/>
    <n v="245958954"/>
    <s v="POINT (-122.30253 47.72656)"/>
    <x v="3"/>
    <n v="53033000700"/>
  </r>
  <r>
    <s v="5YJ3E1EA4P"/>
    <x v="0"/>
    <x v="52"/>
    <x v="124"/>
    <x v="9"/>
    <x v="1"/>
    <x v="1"/>
    <x v="0"/>
    <s v="Eligibility unknown as battery range has not been researched"/>
    <n v="0"/>
    <n v="0"/>
    <n v="47"/>
    <n v="230395420"/>
    <s v="POINT (-122.17743 47.41185)"/>
    <x v="0"/>
    <n v="53033029405"/>
  </r>
  <r>
    <s v="1G1FW6S04N"/>
    <x v="0"/>
    <x v="86"/>
    <x v="150"/>
    <x v="13"/>
    <x v="5"/>
    <x v="8"/>
    <x v="0"/>
    <s v="Eligibility unknown as battery range has not been researched"/>
    <n v="0"/>
    <n v="0"/>
    <n v="46"/>
    <n v="167044755"/>
    <s v="POINT (-122.3175 47.75781)"/>
    <x v="3"/>
    <n v="53033021300"/>
  </r>
  <r>
    <s v="JTMFB3FV8P"/>
    <x v="0"/>
    <x v="65"/>
    <x v="114"/>
    <x v="9"/>
    <x v="0"/>
    <x v="3"/>
    <x v="1"/>
    <s v="Clean Alternative Fuel Vehicle Eligible"/>
    <n v="42"/>
    <n v="0"/>
    <n v="11"/>
    <n v="245594352"/>
    <s v="POINT (-122.3317 47.50314)"/>
    <x v="3"/>
    <n v="53033026200"/>
  </r>
  <r>
    <s v="5YJ3E1EA4M"/>
    <x v="19"/>
    <x v="70"/>
    <x v="116"/>
    <x v="4"/>
    <x v="1"/>
    <x v="1"/>
    <x v="0"/>
    <s v="Eligibility unknown as battery range has not been researched"/>
    <n v="0"/>
    <n v="0"/>
    <n v="49"/>
    <n v="264291919"/>
    <s v="POINT (-122.59219 45.62158)"/>
    <x v="13"/>
    <n v="53011041206"/>
  </r>
  <r>
    <s v="YV4ED3UR8N"/>
    <x v="0"/>
    <x v="5"/>
    <x v="122"/>
    <x v="13"/>
    <x v="15"/>
    <x v="52"/>
    <x v="0"/>
    <s v="Eligibility unknown as battery range has not been researched"/>
    <n v="0"/>
    <n v="0"/>
    <n v="32"/>
    <n v="273537743"/>
    <s v="POINT (-122.36498 47.72238)"/>
    <x v="3"/>
    <n v="53033000402"/>
  </r>
  <r>
    <s v="1G1FX6S03P"/>
    <x v="0"/>
    <x v="65"/>
    <x v="135"/>
    <x v="9"/>
    <x v="5"/>
    <x v="8"/>
    <x v="0"/>
    <s v="Eligibility unknown as battery range has not been researched"/>
    <n v="0"/>
    <n v="0"/>
    <n v="11"/>
    <n v="255202237"/>
    <s v="POINT (-122.29179 47.43473)"/>
    <x v="0"/>
    <n v="53033028200"/>
  </r>
  <r>
    <s v="7SAYGDEE7N"/>
    <x v="19"/>
    <x v="70"/>
    <x v="175"/>
    <x v="13"/>
    <x v="1"/>
    <x v="4"/>
    <x v="0"/>
    <s v="Eligibility unknown as battery range has not been researched"/>
    <n v="0"/>
    <n v="0"/>
    <n v="49"/>
    <n v="227373058"/>
    <s v="POINT (-122.62934 45.63201)"/>
    <x v="13"/>
    <n v="53011042602"/>
  </r>
  <r>
    <s v="KM8K23AG8P"/>
    <x v="0"/>
    <x v="66"/>
    <x v="103"/>
    <x v="9"/>
    <x v="8"/>
    <x v="61"/>
    <x v="0"/>
    <s v="Eligibility unknown as battery range has not been researched"/>
    <n v="0"/>
    <n v="0"/>
    <n v="45"/>
    <n v="245492152"/>
    <s v="POINT (-122.2066 47.67887)"/>
    <x v="0"/>
    <n v="53033022402"/>
  </r>
  <r>
    <s v="1G1FX6S01H"/>
    <x v="19"/>
    <x v="78"/>
    <x v="138"/>
    <x v="8"/>
    <x v="5"/>
    <x v="8"/>
    <x v="0"/>
    <s v="Clean Alternative Fuel Vehicle Eligible"/>
    <n v="238"/>
    <n v="0"/>
    <n v="18"/>
    <n v="3660156"/>
    <s v="POINT (-122.35341 45.57923)"/>
    <x v="15"/>
    <n v="53011040605"/>
  </r>
  <r>
    <s v="KM8K23AG2P"/>
    <x v="0"/>
    <x v="66"/>
    <x v="103"/>
    <x v="9"/>
    <x v="8"/>
    <x v="61"/>
    <x v="0"/>
    <s v="Eligibility unknown as battery range has not been researched"/>
    <n v="0"/>
    <n v="0"/>
    <n v="45"/>
    <n v="250012976"/>
    <s v="POINT (-122.2066 47.67887)"/>
    <x v="0"/>
    <n v="53033022402"/>
  </r>
  <r>
    <s v="1N4BZ0CP8H"/>
    <x v="0"/>
    <x v="5"/>
    <x v="134"/>
    <x v="8"/>
    <x v="4"/>
    <x v="6"/>
    <x v="0"/>
    <s v="Clean Alternative Fuel Vehicle Eligible"/>
    <n v="107"/>
    <n v="0"/>
    <n v="34"/>
    <n v="173371705"/>
    <s v="POINT (-122.41067 47.57894)"/>
    <x v="3"/>
    <n v="53033009600"/>
  </r>
  <r>
    <s v="7SAYGDEE0R"/>
    <x v="19"/>
    <x v="70"/>
    <x v="136"/>
    <x v="3"/>
    <x v="1"/>
    <x v="4"/>
    <x v="0"/>
    <s v="Eligibility unknown as battery range has not been researched"/>
    <n v="0"/>
    <n v="0"/>
    <n v="17"/>
    <n v="267157103"/>
    <s v="POINT (-122.48723 45.63701)"/>
    <x v="13"/>
    <n v="53011041335"/>
  </r>
  <r>
    <s v="1G1FW6S0XN"/>
    <x v="1"/>
    <x v="2"/>
    <x v="3"/>
    <x v="13"/>
    <x v="5"/>
    <x v="8"/>
    <x v="0"/>
    <s v="Eligibility unknown as battery range has not been researched"/>
    <n v="0"/>
    <n v="0"/>
    <n v="2"/>
    <n v="277010912"/>
    <s v="POINT (-122.81754 46.98876)"/>
    <x v="1"/>
    <n v="53067012332"/>
  </r>
  <r>
    <s v="5YJSA1E26H"/>
    <x v="0"/>
    <x v="19"/>
    <x v="26"/>
    <x v="8"/>
    <x v="1"/>
    <x v="7"/>
    <x v="0"/>
    <s v="Clean Alternative Fuel Vehicle Eligible"/>
    <n v="210"/>
    <n v="0"/>
    <n v="41"/>
    <n v="349974817"/>
    <s v="POINT (-122.03539 47.61344)"/>
    <x v="0"/>
    <n v="53033032215"/>
  </r>
  <r>
    <s v="5YJ3E1EB2R"/>
    <x v="0"/>
    <x v="66"/>
    <x v="104"/>
    <x v="3"/>
    <x v="1"/>
    <x v="1"/>
    <x v="0"/>
    <s v="Eligibility unknown as battery range has not been researched"/>
    <n v="0"/>
    <n v="0"/>
    <n v="45"/>
    <n v="268581799"/>
    <s v="POINT (-122.22901 47.72201)"/>
    <x v="0"/>
    <n v="53033022005"/>
  </r>
  <r>
    <s v="5YJ3E1EA6J"/>
    <x v="0"/>
    <x v="22"/>
    <x v="29"/>
    <x v="6"/>
    <x v="1"/>
    <x v="1"/>
    <x v="0"/>
    <s v="Clean Alternative Fuel Vehicle Eligible"/>
    <n v="215"/>
    <n v="0"/>
    <n v="45"/>
    <n v="207848084"/>
    <s v="POINT (-122.13158 47.67858)"/>
    <x v="0"/>
    <n v="53033022605"/>
  </r>
  <r>
    <s v="JTDKARFP8H"/>
    <x v="19"/>
    <x v="70"/>
    <x v="116"/>
    <x v="8"/>
    <x v="0"/>
    <x v="23"/>
    <x v="1"/>
    <s v="Not eligible due to low battery range"/>
    <n v="25"/>
    <n v="0"/>
    <n v="49"/>
    <n v="200645714"/>
    <s v="POINT (-122.59219 45.62158)"/>
    <x v="13"/>
    <n v="53011041205"/>
  </r>
  <r>
    <s v="5YJ3E1EB0J"/>
    <x v="1"/>
    <x v="106"/>
    <x v="5"/>
    <x v="6"/>
    <x v="1"/>
    <x v="1"/>
    <x v="0"/>
    <s v="Clean Alternative Fuel Vehicle Eligible"/>
    <n v="215"/>
    <n v="0"/>
    <n v="22"/>
    <n v="253804267"/>
    <s v="POINT (-122.89166 47.03956)"/>
    <x v="1"/>
    <n v="53067010802"/>
  </r>
  <r>
    <s v="1G1RC6S58H"/>
    <x v="0"/>
    <x v="5"/>
    <x v="101"/>
    <x v="8"/>
    <x v="5"/>
    <x v="18"/>
    <x v="1"/>
    <s v="Clean Alternative Fuel Vehicle Eligible"/>
    <n v="53"/>
    <n v="0"/>
    <n v="46"/>
    <n v="186165745"/>
    <s v="POINT (-122.30253 47.72656)"/>
    <x v="3"/>
    <n v="53033000201"/>
  </r>
  <r>
    <s v="1G1RD6E40F"/>
    <x v="0"/>
    <x v="5"/>
    <x v="77"/>
    <x v="7"/>
    <x v="5"/>
    <x v="18"/>
    <x v="1"/>
    <s v="Clean Alternative Fuel Vehicle Eligible"/>
    <n v="38"/>
    <n v="0"/>
    <n v="37"/>
    <n v="225879139"/>
    <s v="POINT (-122.31009 47.60803)"/>
    <x v="3"/>
    <n v="53033007901"/>
  </r>
  <r>
    <s v="KM8KRDAF8P"/>
    <x v="0"/>
    <x v="5"/>
    <x v="100"/>
    <x v="9"/>
    <x v="8"/>
    <x v="56"/>
    <x v="0"/>
    <s v="Eligibility unknown as battery range has not been researched"/>
    <n v="0"/>
    <n v="0"/>
    <n v="37"/>
    <n v="219427309"/>
    <s v="POINT (-122.23825 47.49461)"/>
    <x v="0"/>
    <n v="53033011902"/>
  </r>
  <r>
    <s v="5YJ3E1EB6P"/>
    <x v="0"/>
    <x v="5"/>
    <x v="123"/>
    <x v="9"/>
    <x v="1"/>
    <x v="1"/>
    <x v="0"/>
    <s v="Eligibility unknown as battery range has not been researched"/>
    <n v="0"/>
    <n v="0"/>
    <n v="46"/>
    <n v="262114289"/>
    <s v="POINT (-122.35029 47.71871)"/>
    <x v="3"/>
    <n v="53033000601"/>
  </r>
  <r>
    <s v="7SAYGDEEXP"/>
    <x v="3"/>
    <x v="7"/>
    <x v="35"/>
    <x v="9"/>
    <x v="1"/>
    <x v="4"/>
    <x v="0"/>
    <s v="Eligibility unknown as battery range has not been researched"/>
    <n v="0"/>
    <n v="0"/>
    <n v="21"/>
    <n v="259893609"/>
    <s v="POINT (-122.27557 47.88936)"/>
    <x v="1"/>
    <n v="53061041901"/>
  </r>
  <r>
    <s v="7SAYGDEE3P"/>
    <x v="0"/>
    <x v="0"/>
    <x v="31"/>
    <x v="9"/>
    <x v="1"/>
    <x v="4"/>
    <x v="0"/>
    <s v="Eligibility unknown as battery range has not been researched"/>
    <n v="0"/>
    <n v="0"/>
    <n v="48"/>
    <n v="249617770"/>
    <s v="POINT (-122.12056 47.61334)"/>
    <x v="0"/>
    <n v="53033023603"/>
  </r>
  <r>
    <s v="1G1RC6S52J"/>
    <x v="0"/>
    <x v="0"/>
    <x v="0"/>
    <x v="6"/>
    <x v="5"/>
    <x v="18"/>
    <x v="1"/>
    <s v="Clean Alternative Fuel Vehicle Eligible"/>
    <n v="53"/>
    <n v="0"/>
    <n v="48"/>
    <n v="144676738"/>
    <s v="POINT (-122.1621 47.64441)"/>
    <x v="0"/>
    <n v="53033023603"/>
  </r>
  <r>
    <s v="YV4BR0DMXL"/>
    <x v="0"/>
    <x v="0"/>
    <x v="31"/>
    <x v="11"/>
    <x v="15"/>
    <x v="28"/>
    <x v="1"/>
    <s v="Not eligible due to low battery range"/>
    <n v="19"/>
    <n v="0"/>
    <n v="48"/>
    <n v="104818430"/>
    <s v="POINT (-122.12056 47.61334)"/>
    <x v="0"/>
    <n v="53033023201"/>
  </r>
  <r>
    <s v="1N4BZ0CP3G"/>
    <x v="4"/>
    <x v="32"/>
    <x v="49"/>
    <x v="5"/>
    <x v="4"/>
    <x v="6"/>
    <x v="0"/>
    <s v="Clean Alternative Fuel Vehicle Eligible"/>
    <n v="84"/>
    <n v="0"/>
    <n v="23"/>
    <n v="245285645"/>
    <s v="POINT (-122.521 47.62728)"/>
    <x v="1"/>
    <n v="53035090700"/>
  </r>
  <r>
    <s v="JTMABABA1R"/>
    <x v="19"/>
    <x v="70"/>
    <x v="127"/>
    <x v="3"/>
    <x v="24"/>
    <x v="54"/>
    <x v="0"/>
    <s v="Eligibility unknown as battery range has not been researched"/>
    <n v="0"/>
    <n v="0"/>
    <n v="17"/>
    <n v="267022703"/>
    <s v="POINT (-122.57722 45.64251)"/>
    <x v="13"/>
    <n v="53011040709"/>
  </r>
  <r>
    <s v="WBY73AW02P"/>
    <x v="0"/>
    <x v="22"/>
    <x v="29"/>
    <x v="9"/>
    <x v="2"/>
    <x v="48"/>
    <x v="0"/>
    <s v="Eligibility unknown as battery range has not been researched"/>
    <n v="0"/>
    <n v="0"/>
    <n v="45"/>
    <n v="224187834"/>
    <s v="POINT (-122.13158 47.67858)"/>
    <x v="0"/>
    <n v="53033032321"/>
  </r>
  <r>
    <s v="1N4AZ1CP1J"/>
    <x v="0"/>
    <x v="21"/>
    <x v="45"/>
    <x v="6"/>
    <x v="4"/>
    <x v="6"/>
    <x v="0"/>
    <s v="Clean Alternative Fuel Vehicle Eligible"/>
    <n v="151"/>
    <n v="0"/>
    <n v="34"/>
    <n v="282796335"/>
    <s v="POINT (-122.34102 47.46593)"/>
    <x v="3"/>
    <n v="53033027500"/>
  </r>
  <r>
    <s v="5YJ3E1EB2R"/>
    <x v="1"/>
    <x v="2"/>
    <x v="3"/>
    <x v="3"/>
    <x v="1"/>
    <x v="1"/>
    <x v="0"/>
    <s v="Eligibility unknown as battery range has not been researched"/>
    <n v="0"/>
    <n v="0"/>
    <n v="2"/>
    <n v="267672905"/>
    <s v="POINT (-122.81754 46.98876)"/>
    <x v="1"/>
    <n v="53067012331"/>
  </r>
  <r>
    <s v="5YJ3E1EA8N"/>
    <x v="0"/>
    <x v="20"/>
    <x v="109"/>
    <x v="13"/>
    <x v="1"/>
    <x v="1"/>
    <x v="0"/>
    <s v="Eligibility unknown as battery range has not been researched"/>
    <n v="0"/>
    <n v="0"/>
    <n v="33"/>
    <n v="219543397"/>
    <s v="POINT (-122.32863 47.46233)"/>
    <x v="0"/>
    <n v="53033028500"/>
  </r>
  <r>
    <s v="7G2CEHED2R"/>
    <x v="0"/>
    <x v="0"/>
    <x v="0"/>
    <x v="3"/>
    <x v="1"/>
    <x v="91"/>
    <x v="0"/>
    <s v="Eligibility unknown as battery range has not been researched"/>
    <n v="0"/>
    <n v="0"/>
    <n v="41"/>
    <n v="272345531"/>
    <s v="POINT (-122.1621 47.64441)"/>
    <x v="0"/>
    <n v="53033023604"/>
  </r>
  <r>
    <s v="5YJ3E1EA8N"/>
    <x v="0"/>
    <x v="20"/>
    <x v="109"/>
    <x v="13"/>
    <x v="1"/>
    <x v="1"/>
    <x v="0"/>
    <s v="Eligibility unknown as battery range has not been researched"/>
    <n v="0"/>
    <n v="0"/>
    <n v="33"/>
    <n v="220873145"/>
    <s v="POINT (-122.32863 47.46233)"/>
    <x v="0"/>
    <n v="53033028500"/>
  </r>
  <r>
    <s v="1C4JJXN63P"/>
    <x v="0"/>
    <x v="65"/>
    <x v="135"/>
    <x v="9"/>
    <x v="10"/>
    <x v="15"/>
    <x v="1"/>
    <s v="Not eligible due to low battery range"/>
    <n v="21"/>
    <n v="0"/>
    <n v="11"/>
    <n v="238145729"/>
    <s v="POINT (-122.29179 47.43473)"/>
    <x v="0"/>
    <n v="53033028200"/>
  </r>
  <r>
    <s v="7PDSGABL4N"/>
    <x v="4"/>
    <x v="32"/>
    <x v="49"/>
    <x v="13"/>
    <x v="13"/>
    <x v="38"/>
    <x v="0"/>
    <s v="Eligibility unknown as battery range has not been researched"/>
    <n v="0"/>
    <n v="0"/>
    <n v="23"/>
    <n v="228481333"/>
    <s v="POINT (-122.521 47.62728)"/>
    <x v="1"/>
    <n v="53035091002"/>
  </r>
  <r>
    <s v="YV4H60RM6S"/>
    <x v="19"/>
    <x v="70"/>
    <x v="110"/>
    <x v="2"/>
    <x v="15"/>
    <x v="28"/>
    <x v="1"/>
    <s v="Clean Alternative Fuel Vehicle Eligible"/>
    <n v="35"/>
    <n v="0"/>
    <n v="17"/>
    <n v="272884314"/>
    <s v="POINT (-122.55149 45.69345)"/>
    <x v="13"/>
    <n v="53011040712"/>
  </r>
  <r>
    <s v="5YJ3E1EA0N"/>
    <x v="0"/>
    <x v="5"/>
    <x v="129"/>
    <x v="13"/>
    <x v="1"/>
    <x v="1"/>
    <x v="0"/>
    <s v="Eligibility unknown as battery range has not been researched"/>
    <n v="0"/>
    <n v="0"/>
    <n v="46"/>
    <n v="269700609"/>
    <s v="POINT (-122.31676 47.68156)"/>
    <x v="3"/>
    <n v="53033002000"/>
  </r>
  <r>
    <s v="1N4BZ1CP1K"/>
    <x v="4"/>
    <x v="8"/>
    <x v="19"/>
    <x v="1"/>
    <x v="4"/>
    <x v="6"/>
    <x v="0"/>
    <s v="Clean Alternative Fuel Vehicle Eligible"/>
    <n v="150"/>
    <n v="0"/>
    <n v="26"/>
    <n v="107587007"/>
    <s v="POINT (-122.68516 47.50645)"/>
    <x v="1"/>
    <n v="53035092704"/>
  </r>
  <r>
    <s v="1G1FY6S09P"/>
    <x v="0"/>
    <x v="5"/>
    <x v="101"/>
    <x v="9"/>
    <x v="5"/>
    <x v="53"/>
    <x v="0"/>
    <s v="Eligibility unknown as battery range has not been researched"/>
    <n v="0"/>
    <n v="0"/>
    <n v="46"/>
    <n v="272419038"/>
    <s v="POINT (-122.30253 47.72656)"/>
    <x v="3"/>
    <n v="53033000700"/>
  </r>
  <r>
    <s v="1V25MPE85R"/>
    <x v="0"/>
    <x v="0"/>
    <x v="0"/>
    <x v="3"/>
    <x v="17"/>
    <x v="50"/>
    <x v="0"/>
    <s v="Eligibility unknown as battery range has not been researched"/>
    <n v="0"/>
    <n v="0"/>
    <n v="41"/>
    <n v="271274321"/>
    <s v="POINT (-122.1621 47.64441)"/>
    <x v="0"/>
    <n v="53033023500"/>
  </r>
  <r>
    <s v="5YJ3E1EA8N"/>
    <x v="0"/>
    <x v="20"/>
    <x v="109"/>
    <x v="13"/>
    <x v="1"/>
    <x v="1"/>
    <x v="0"/>
    <s v="Eligibility unknown as battery range has not been researched"/>
    <n v="0"/>
    <n v="0"/>
    <n v="33"/>
    <n v="223611349"/>
    <s v="POINT (-122.32863 47.46233)"/>
    <x v="0"/>
    <n v="53033028500"/>
  </r>
  <r>
    <s v="7FCTGAAA8N"/>
    <x v="0"/>
    <x v="5"/>
    <x v="111"/>
    <x v="13"/>
    <x v="13"/>
    <x v="26"/>
    <x v="0"/>
    <s v="Eligibility unknown as battery range has not been researched"/>
    <n v="0"/>
    <n v="0"/>
    <n v="43"/>
    <n v="216581403"/>
    <s v="POINT (-122.38591 47.67597)"/>
    <x v="3"/>
    <n v="53033004800"/>
  </r>
  <r>
    <s v="SAL119F49R"/>
    <x v="0"/>
    <x v="5"/>
    <x v="121"/>
    <x v="3"/>
    <x v="23"/>
    <x v="116"/>
    <x v="1"/>
    <s v="Clean Alternative Fuel Vehicle Eligible"/>
    <n v="59"/>
    <n v="0"/>
    <n v="43"/>
    <n v="273243141"/>
    <s v="POINT (-122.30207 47.64085)"/>
    <x v="3"/>
    <n v="53033006300"/>
  </r>
  <r>
    <s v="5YJ3E1EA1P"/>
    <x v="0"/>
    <x v="52"/>
    <x v="124"/>
    <x v="9"/>
    <x v="1"/>
    <x v="1"/>
    <x v="0"/>
    <s v="Eligibility unknown as battery range has not been researched"/>
    <n v="0"/>
    <n v="0"/>
    <n v="11"/>
    <n v="228781661"/>
    <s v="POINT (-122.17743 47.41185)"/>
    <x v="0"/>
    <n v="53033029306"/>
  </r>
  <r>
    <s v="1FTVW3LKXR"/>
    <x v="0"/>
    <x v="65"/>
    <x v="135"/>
    <x v="3"/>
    <x v="7"/>
    <x v="44"/>
    <x v="0"/>
    <s v="Eligibility unknown as battery range has not been researched"/>
    <n v="0"/>
    <n v="0"/>
    <n v="11"/>
    <n v="267470927"/>
    <s v="POINT (-122.29179 47.43473)"/>
    <x v="0"/>
    <n v="53033028200"/>
  </r>
  <r>
    <s v="KNDC3DLCXR"/>
    <x v="0"/>
    <x v="5"/>
    <x v="92"/>
    <x v="3"/>
    <x v="6"/>
    <x v="17"/>
    <x v="0"/>
    <s v="Eligibility unknown as battery range has not been researched"/>
    <n v="0"/>
    <n v="0"/>
    <n v="36"/>
    <n v="273697469"/>
    <s v="POINT (-122.35022 47.63824)"/>
    <x v="3"/>
    <n v="53033006701"/>
  </r>
  <r>
    <s v="5UXTA6C06N"/>
    <x v="0"/>
    <x v="66"/>
    <x v="103"/>
    <x v="13"/>
    <x v="2"/>
    <x v="2"/>
    <x v="1"/>
    <s v="Clean Alternative Fuel Vehicle Eligible"/>
    <n v="30"/>
    <n v="0"/>
    <n v="45"/>
    <n v="260713701"/>
    <s v="POINT (-122.2066 47.67887)"/>
    <x v="0"/>
    <n v="53033022402"/>
  </r>
  <r>
    <s v="5YJ3E1EB0J"/>
    <x v="3"/>
    <x v="7"/>
    <x v="9"/>
    <x v="6"/>
    <x v="1"/>
    <x v="1"/>
    <x v="0"/>
    <s v="Clean Alternative Fuel Vehicle Eligible"/>
    <n v="215"/>
    <n v="0"/>
    <n v="44"/>
    <n v="475380167"/>
    <s v="POINT (-122.18637 47.89251)"/>
    <x v="1"/>
    <n v="53061041701"/>
  </r>
  <r>
    <s v="5YJXCAE40G"/>
    <x v="19"/>
    <x v="70"/>
    <x v="115"/>
    <x v="5"/>
    <x v="1"/>
    <x v="10"/>
    <x v="0"/>
    <s v="Clean Alternative Fuel Vehicle Eligible"/>
    <n v="200"/>
    <n v="0"/>
    <n v="18"/>
    <n v="179956360"/>
    <s v="POINT (-122.70303 45.70954)"/>
    <x v="13"/>
    <n v="53011040908"/>
  </r>
  <r>
    <s v="5YJYGDEE3L"/>
    <x v="0"/>
    <x v="52"/>
    <x v="154"/>
    <x v="11"/>
    <x v="1"/>
    <x v="4"/>
    <x v="0"/>
    <s v="Clean Alternative Fuel Vehicle Eligible"/>
    <n v="291"/>
    <n v="0"/>
    <n v="47"/>
    <n v="112787790"/>
    <s v="POINT (-122.09124 47.33778)"/>
    <x v="0"/>
    <n v="53033031708"/>
  </r>
  <r>
    <s v="5YJYGAEE4M"/>
    <x v="3"/>
    <x v="4"/>
    <x v="6"/>
    <x v="4"/>
    <x v="1"/>
    <x v="4"/>
    <x v="0"/>
    <s v="Eligibility unknown as battery range has not been researched"/>
    <n v="0"/>
    <n v="0"/>
    <n v="38"/>
    <n v="179052779"/>
    <s v="POINT (-122.1677 48.11026)"/>
    <x v="1"/>
    <n v="53061940002"/>
  </r>
  <r>
    <s v="1C4RJXN63R"/>
    <x v="0"/>
    <x v="5"/>
    <x v="92"/>
    <x v="3"/>
    <x v="10"/>
    <x v="15"/>
    <x v="1"/>
    <s v="Not eligible due to low battery range"/>
    <n v="21"/>
    <n v="0"/>
    <n v="43"/>
    <n v="255168049"/>
    <s v="POINT (-122.35022 47.63824)"/>
    <x v="3"/>
    <n v="53033007301"/>
  </r>
  <r>
    <s v="5YJYGDEE1M"/>
    <x v="0"/>
    <x v="27"/>
    <x v="44"/>
    <x v="4"/>
    <x v="1"/>
    <x v="4"/>
    <x v="0"/>
    <s v="Eligibility unknown as battery range has not been researched"/>
    <n v="0"/>
    <n v="0"/>
    <n v="45"/>
    <n v="148581072"/>
    <s v="POINT (-121.98609 47.74068)"/>
    <x v="0"/>
    <n v="53033032401"/>
  </r>
  <r>
    <s v="5YJYGAEE8M"/>
    <x v="0"/>
    <x v="66"/>
    <x v="103"/>
    <x v="4"/>
    <x v="1"/>
    <x v="4"/>
    <x v="0"/>
    <s v="Eligibility unknown as battery range has not been researched"/>
    <n v="0"/>
    <n v="0"/>
    <n v="48"/>
    <n v="148868961"/>
    <s v="POINT (-122.2066 47.67887)"/>
    <x v="0"/>
    <n v="53033022501"/>
  </r>
  <r>
    <s v="1G1RB6S50J"/>
    <x v="0"/>
    <x v="52"/>
    <x v="120"/>
    <x v="6"/>
    <x v="5"/>
    <x v="18"/>
    <x v="1"/>
    <s v="Clean Alternative Fuel Vehicle Eligible"/>
    <n v="53"/>
    <n v="0"/>
    <n v="47"/>
    <n v="477881722"/>
    <s v="POINT (-122.19975 47.37483)"/>
    <x v="0"/>
    <n v="53033029508"/>
  </r>
  <r>
    <s v="KL8CL6S06G"/>
    <x v="19"/>
    <x v="70"/>
    <x v="110"/>
    <x v="5"/>
    <x v="5"/>
    <x v="111"/>
    <x v="0"/>
    <s v="Clean Alternative Fuel Vehicle Eligible"/>
    <n v="82"/>
    <n v="0"/>
    <n v="17"/>
    <n v="146843630"/>
    <s v="POINT (-122.55149 45.69345)"/>
    <x v="13"/>
    <n v="53011041312"/>
  </r>
  <r>
    <s v="KM8KNDAF7P"/>
    <x v="9"/>
    <x v="41"/>
    <x v="72"/>
    <x v="9"/>
    <x v="8"/>
    <x v="56"/>
    <x v="0"/>
    <s v="Eligibility unknown as battery range has not been researched"/>
    <n v="0"/>
    <n v="0"/>
    <n v="10"/>
    <n v="249752338"/>
    <s v="POINT (-122.64682 48.29077)"/>
    <x v="1"/>
    <n v="53029970300"/>
  </r>
  <r>
    <s v="7SAYGDEEXP"/>
    <x v="19"/>
    <x v="70"/>
    <x v="115"/>
    <x v="9"/>
    <x v="1"/>
    <x v="4"/>
    <x v="0"/>
    <s v="Eligibility unknown as battery range has not been researched"/>
    <n v="0"/>
    <n v="0"/>
    <n v="18"/>
    <n v="244099075"/>
    <s v="POINT (-122.70303 45.70954)"/>
    <x v="13"/>
    <n v="53011040908"/>
  </r>
  <r>
    <s v="JTDKARFP0H"/>
    <x v="0"/>
    <x v="19"/>
    <x v="113"/>
    <x v="8"/>
    <x v="0"/>
    <x v="23"/>
    <x v="1"/>
    <s v="Not eligible due to low battery range"/>
    <n v="25"/>
    <n v="0"/>
    <n v="45"/>
    <n v="344024978"/>
    <s v="POINT (-122.02054 47.60326)"/>
    <x v="0"/>
    <n v="53033032317"/>
  </r>
  <r>
    <s v="WB523CF03P"/>
    <x v="0"/>
    <x v="0"/>
    <x v="105"/>
    <x v="9"/>
    <x v="2"/>
    <x v="64"/>
    <x v="0"/>
    <s v="Eligibility unknown as battery range has not been researched"/>
    <n v="0"/>
    <n v="0"/>
    <n v="48"/>
    <n v="233551727"/>
    <s v="POINT (-122.1872 47.61001)"/>
    <x v="0"/>
    <n v="53033024001"/>
  </r>
  <r>
    <s v="WBY33AW03P"/>
    <x v="3"/>
    <x v="7"/>
    <x v="9"/>
    <x v="9"/>
    <x v="2"/>
    <x v="48"/>
    <x v="0"/>
    <s v="Eligibility unknown as battery range has not been researched"/>
    <n v="0"/>
    <n v="0"/>
    <n v="21"/>
    <n v="219612949"/>
    <s v="POINT (-122.18637 47.89251)"/>
    <x v="1"/>
    <n v="53061041701"/>
  </r>
  <r>
    <s v="5YJSA1H14E"/>
    <x v="0"/>
    <x v="5"/>
    <x v="51"/>
    <x v="0"/>
    <x v="1"/>
    <x v="7"/>
    <x v="0"/>
    <s v="Clean Alternative Fuel Vehicle Eligible"/>
    <n v="208"/>
    <n v="6990000"/>
    <n v="36"/>
    <n v="277012634"/>
    <s v="POINT (-122.34223 47.61085)"/>
    <x v="3"/>
    <n v="53033007202"/>
  </r>
  <r>
    <s v="5YJ3E1EB2L"/>
    <x v="0"/>
    <x v="0"/>
    <x v="15"/>
    <x v="11"/>
    <x v="1"/>
    <x v="1"/>
    <x v="0"/>
    <s v="Clean Alternative Fuel Vehicle Eligible"/>
    <n v="322"/>
    <n v="0"/>
    <n v="48"/>
    <n v="9917036"/>
    <s v="POINT (-122.11867 47.63131)"/>
    <x v="0"/>
    <n v="53033023100"/>
  </r>
  <r>
    <s v="5YJ3E1EC9M"/>
    <x v="4"/>
    <x v="8"/>
    <x v="19"/>
    <x v="4"/>
    <x v="1"/>
    <x v="1"/>
    <x v="0"/>
    <s v="Eligibility unknown as battery range has not been researched"/>
    <n v="0"/>
    <n v="0"/>
    <n v="26"/>
    <n v="179290058"/>
    <s v="POINT (-122.68516 47.50645)"/>
    <x v="1"/>
    <n v="53035092802"/>
  </r>
  <r>
    <s v="YV4BR0CLXN"/>
    <x v="0"/>
    <x v="5"/>
    <x v="101"/>
    <x v="13"/>
    <x v="15"/>
    <x v="31"/>
    <x v="1"/>
    <s v="Not eligible due to low battery range"/>
    <n v="18"/>
    <n v="0"/>
    <n v="46"/>
    <n v="179319332"/>
    <s v="POINT (-122.30253 47.72656)"/>
    <x v="3"/>
    <n v="53033001000"/>
  </r>
  <r>
    <s v="WBY1Z6C30H"/>
    <x v="0"/>
    <x v="0"/>
    <x v="105"/>
    <x v="8"/>
    <x v="2"/>
    <x v="9"/>
    <x v="0"/>
    <s v="Clean Alternative Fuel Vehicle Eligible"/>
    <n v="81"/>
    <n v="0"/>
    <n v="48"/>
    <n v="196789610"/>
    <s v="POINT (-122.1872 47.61001)"/>
    <x v="0"/>
    <n v="53033024001"/>
  </r>
  <r>
    <s v="1C4JJXP61P"/>
    <x v="0"/>
    <x v="65"/>
    <x v="135"/>
    <x v="9"/>
    <x v="10"/>
    <x v="15"/>
    <x v="1"/>
    <s v="Not eligible due to low battery range"/>
    <n v="21"/>
    <n v="0"/>
    <n v="11"/>
    <n v="239484717"/>
    <s v="POINT (-122.29179 47.43473)"/>
    <x v="0"/>
    <n v="53033028200"/>
  </r>
  <r>
    <s v="1C4JJXN68P"/>
    <x v="2"/>
    <x v="18"/>
    <x v="59"/>
    <x v="9"/>
    <x v="10"/>
    <x v="15"/>
    <x v="1"/>
    <s v="Not eligible due to low battery range"/>
    <n v="21"/>
    <n v="0"/>
    <n v="14"/>
    <n v="251056879"/>
    <s v="POINT (-120.52401 46.59739)"/>
    <x v="2"/>
    <n v="53077001202"/>
  </r>
  <r>
    <s v="7SAYGAEE6P"/>
    <x v="0"/>
    <x v="74"/>
    <x v="83"/>
    <x v="9"/>
    <x v="1"/>
    <x v="4"/>
    <x v="0"/>
    <s v="Eligibility unknown as battery range has not been researched"/>
    <n v="0"/>
    <n v="0"/>
    <n v="41"/>
    <n v="235111558"/>
    <s v="POINT (-122.1805 47.50006)"/>
    <x v="0"/>
    <n v="53033024703"/>
  </r>
  <r>
    <s v="7SAYGDEE3N"/>
    <x v="0"/>
    <x v="5"/>
    <x v="129"/>
    <x v="13"/>
    <x v="1"/>
    <x v="4"/>
    <x v="0"/>
    <s v="Eligibility unknown as battery range has not been researched"/>
    <n v="0"/>
    <n v="0"/>
    <n v="46"/>
    <n v="194268679"/>
    <s v="POINT (-122.31676 47.68156)"/>
    <x v="3"/>
    <n v="53033002000"/>
  </r>
  <r>
    <s v="3MW5P9J05N"/>
    <x v="0"/>
    <x v="52"/>
    <x v="120"/>
    <x v="13"/>
    <x v="2"/>
    <x v="45"/>
    <x v="1"/>
    <s v="Not eligible due to low battery range"/>
    <n v="22"/>
    <n v="0"/>
    <n v="47"/>
    <n v="218063639"/>
    <s v="POINT (-122.19975 47.37483)"/>
    <x v="0"/>
    <n v="53033029507"/>
  </r>
  <r>
    <s v="KNDC3DLC2R"/>
    <x v="0"/>
    <x v="5"/>
    <x v="123"/>
    <x v="3"/>
    <x v="6"/>
    <x v="17"/>
    <x v="0"/>
    <s v="Eligibility unknown as battery range has not been researched"/>
    <n v="0"/>
    <n v="0"/>
    <n v="46"/>
    <n v="265465728"/>
    <s v="POINT (-122.35029 47.71871)"/>
    <x v="3"/>
    <n v="53033000602"/>
  </r>
  <r>
    <s v="1G1FW6S01P"/>
    <x v="0"/>
    <x v="5"/>
    <x v="7"/>
    <x v="9"/>
    <x v="5"/>
    <x v="8"/>
    <x v="0"/>
    <s v="Eligibility unknown as battery range has not been researched"/>
    <n v="0"/>
    <n v="0"/>
    <n v="43"/>
    <n v="235667701"/>
    <s v="POINT (-122.32427 47.63433)"/>
    <x v="3"/>
    <n v="53033006500"/>
  </r>
  <r>
    <s v="KM8KRDDF2R"/>
    <x v="19"/>
    <x v="70"/>
    <x v="127"/>
    <x v="3"/>
    <x v="8"/>
    <x v="56"/>
    <x v="0"/>
    <s v="Eligibility unknown as battery range has not been researched"/>
    <n v="0"/>
    <n v="0"/>
    <n v="17"/>
    <n v="277044526"/>
    <s v="POINT (-122.57722 45.64251)"/>
    <x v="13"/>
    <n v="53011040806"/>
  </r>
  <r>
    <s v="4JGGM1CB0R"/>
    <x v="0"/>
    <x v="16"/>
    <x v="83"/>
    <x v="3"/>
    <x v="22"/>
    <x v="90"/>
    <x v="0"/>
    <s v="Eligibility unknown as battery range has not been researched"/>
    <n v="0"/>
    <n v="0"/>
    <n v="11"/>
    <n v="267128151"/>
    <s v="POINT (-122.1805 47.50006)"/>
    <x v="0"/>
    <n v="53033025401"/>
  </r>
  <r>
    <s v="KNDJX3AE8G"/>
    <x v="2"/>
    <x v="18"/>
    <x v="25"/>
    <x v="5"/>
    <x v="6"/>
    <x v="36"/>
    <x v="0"/>
    <s v="Clean Alternative Fuel Vehicle Eligible"/>
    <n v="93"/>
    <n v="3195000"/>
    <n v="14"/>
    <n v="169289970"/>
    <s v="POINT (-120.60272 46.59656)"/>
    <x v="2"/>
    <n v="53077000402"/>
  </r>
  <r>
    <s v="7SAYGDEE6P"/>
    <x v="0"/>
    <x v="0"/>
    <x v="15"/>
    <x v="9"/>
    <x v="1"/>
    <x v="4"/>
    <x v="0"/>
    <s v="Eligibility unknown as battery range has not been researched"/>
    <n v="0"/>
    <n v="0"/>
    <n v="48"/>
    <n v="255517615"/>
    <s v="POINT (-122.11867 47.63131)"/>
    <x v="0"/>
    <n v="53033023100"/>
  </r>
  <r>
    <s v="WBY43AW08R"/>
    <x v="0"/>
    <x v="5"/>
    <x v="186"/>
    <x v="3"/>
    <x v="2"/>
    <x v="48"/>
    <x v="0"/>
    <s v="Eligibility unknown as battery range has not been researched"/>
    <n v="0"/>
    <n v="0"/>
    <n v="37"/>
    <n v="271066862"/>
    <s v="POINT (-122.32741 47.58616)"/>
    <x v="3"/>
    <n v="53033009300"/>
  </r>
  <r>
    <s v="7SAYGDEE1P"/>
    <x v="0"/>
    <x v="52"/>
    <x v="124"/>
    <x v="9"/>
    <x v="1"/>
    <x v="4"/>
    <x v="0"/>
    <s v="Eligibility unknown as battery range has not been researched"/>
    <n v="0"/>
    <n v="0"/>
    <n v="47"/>
    <n v="252376386"/>
    <s v="POINT (-122.17743 47.41185)"/>
    <x v="0"/>
    <n v="53033029403"/>
  </r>
  <r>
    <s v="5YJ3E1EA1P"/>
    <x v="19"/>
    <x v="70"/>
    <x v="132"/>
    <x v="9"/>
    <x v="1"/>
    <x v="1"/>
    <x v="0"/>
    <s v="Eligibility unknown as battery range has not been researched"/>
    <n v="0"/>
    <n v="0"/>
    <n v="17"/>
    <n v="257576336"/>
    <s v="POINT (-122.49212 45.60365)"/>
    <x v="13"/>
    <n v="53011041310"/>
  </r>
  <r>
    <s v="1G1FW6S03H"/>
    <x v="0"/>
    <x v="0"/>
    <x v="31"/>
    <x v="8"/>
    <x v="5"/>
    <x v="8"/>
    <x v="0"/>
    <s v="Clean Alternative Fuel Vehicle Eligible"/>
    <n v="238"/>
    <n v="0"/>
    <n v="48"/>
    <n v="294717230"/>
    <s v="POINT (-122.12056 47.61334)"/>
    <x v="0"/>
    <n v="53033023300"/>
  </r>
  <r>
    <s v="5YJSA1H22F"/>
    <x v="4"/>
    <x v="11"/>
    <x v="14"/>
    <x v="7"/>
    <x v="1"/>
    <x v="7"/>
    <x v="0"/>
    <s v="Clean Alternative Fuel Vehicle Eligible"/>
    <n v="208"/>
    <n v="0"/>
    <n v="23"/>
    <n v="166294418"/>
    <s v="POINT (-122.4977 47.79802)"/>
    <x v="1"/>
    <n v="53035090102"/>
  </r>
  <r>
    <s v="1N4CZ1CV6R"/>
    <x v="0"/>
    <x v="5"/>
    <x v="101"/>
    <x v="3"/>
    <x v="4"/>
    <x v="6"/>
    <x v="0"/>
    <s v="Eligibility unknown as battery range has not been researched"/>
    <n v="0"/>
    <n v="0"/>
    <n v="46"/>
    <n v="262518175"/>
    <s v="POINT (-122.30253 47.72656)"/>
    <x v="3"/>
    <n v="53033000800"/>
  </r>
  <r>
    <s v="WB523CF07R"/>
    <x v="3"/>
    <x v="1"/>
    <x v="13"/>
    <x v="3"/>
    <x v="2"/>
    <x v="64"/>
    <x v="0"/>
    <s v="Eligibility unknown as battery range has not been researched"/>
    <n v="0"/>
    <n v="0"/>
    <n v="21"/>
    <n v="261515523"/>
    <s v="POINT (-122.21061 47.83448)"/>
    <x v="1"/>
    <n v="53061051922"/>
  </r>
  <r>
    <s v="5YJYGDEE4M"/>
    <x v="0"/>
    <x v="22"/>
    <x v="29"/>
    <x v="4"/>
    <x v="1"/>
    <x v="4"/>
    <x v="0"/>
    <s v="Eligibility unknown as battery range has not been researched"/>
    <n v="0"/>
    <n v="0"/>
    <n v="45"/>
    <n v="168385234"/>
    <s v="POINT (-122.13158 47.67858)"/>
    <x v="0"/>
    <n v="53033032321"/>
  </r>
  <r>
    <s v="5YJ3E1EA3R"/>
    <x v="0"/>
    <x v="72"/>
    <x v="119"/>
    <x v="3"/>
    <x v="1"/>
    <x v="1"/>
    <x v="0"/>
    <s v="Eligibility unknown as battery range has not been researched"/>
    <n v="0"/>
    <n v="0"/>
    <n v="47"/>
    <n v="272277526"/>
    <s v="POINT (-122.1821 47.3199)"/>
    <x v="0"/>
    <n v="53033029602"/>
  </r>
  <r>
    <s v="7SAYGDEF1P"/>
    <x v="0"/>
    <x v="65"/>
    <x v="100"/>
    <x v="9"/>
    <x v="1"/>
    <x v="4"/>
    <x v="0"/>
    <s v="Eligibility unknown as battery range has not been researched"/>
    <n v="0"/>
    <n v="0"/>
    <n v="11"/>
    <n v="240590038"/>
    <s v="POINT (-122.23825 47.49461)"/>
    <x v="3"/>
    <n v="53033026300"/>
  </r>
  <r>
    <s v="5YJ3E1EBXR"/>
    <x v="0"/>
    <x v="21"/>
    <x v="45"/>
    <x v="3"/>
    <x v="1"/>
    <x v="1"/>
    <x v="0"/>
    <s v="Eligibility unknown as battery range has not been researched"/>
    <n v="0"/>
    <n v="0"/>
    <n v="34"/>
    <n v="265015467"/>
    <s v="POINT (-122.34102 47.46593)"/>
    <x v="8"/>
    <n v="53033027800"/>
  </r>
  <r>
    <s v="7SAYGDEE8P"/>
    <x v="0"/>
    <x v="73"/>
    <x v="122"/>
    <x v="9"/>
    <x v="1"/>
    <x v="4"/>
    <x v="0"/>
    <s v="Eligibility unknown as battery range has not been researched"/>
    <n v="0"/>
    <n v="0"/>
    <n v="32"/>
    <n v="258108581"/>
    <s v="POINT (-122.36498 47.72238)"/>
    <x v="3"/>
    <n v="53033020200"/>
  </r>
  <r>
    <s v="W1KCG4EB0P"/>
    <x v="0"/>
    <x v="66"/>
    <x v="103"/>
    <x v="9"/>
    <x v="22"/>
    <x v="55"/>
    <x v="0"/>
    <s v="Eligibility unknown as battery range has not been researched"/>
    <n v="0"/>
    <n v="0"/>
    <n v="45"/>
    <n v="264683142"/>
    <s v="POINT (-122.2066 47.67887)"/>
    <x v="0"/>
    <n v="53033022501"/>
  </r>
  <r>
    <s v="YSMED3KA9P"/>
    <x v="0"/>
    <x v="96"/>
    <x v="45"/>
    <x v="9"/>
    <x v="12"/>
    <x v="22"/>
    <x v="0"/>
    <s v="Eligibility unknown as battery range has not been researched"/>
    <n v="0"/>
    <n v="0"/>
    <n v="33"/>
    <n v="216964863"/>
    <s v="POINT (-122.34102 47.46593)"/>
    <x v="0"/>
    <n v="53033027800"/>
  </r>
  <r>
    <s v="KM8K23AG8P"/>
    <x v="0"/>
    <x v="66"/>
    <x v="103"/>
    <x v="9"/>
    <x v="8"/>
    <x v="61"/>
    <x v="0"/>
    <s v="Eligibility unknown as battery range has not been researched"/>
    <n v="0"/>
    <n v="0"/>
    <n v="45"/>
    <n v="251199308"/>
    <s v="POINT (-122.2066 47.67887)"/>
    <x v="0"/>
    <n v="53033022402"/>
  </r>
  <r>
    <s v="WA1E2AFY4R"/>
    <x v="0"/>
    <x v="0"/>
    <x v="112"/>
    <x v="3"/>
    <x v="9"/>
    <x v="21"/>
    <x v="1"/>
    <s v="Not eligible due to low battery range"/>
    <n v="23"/>
    <n v="0"/>
    <n v="41"/>
    <n v="268944343"/>
    <s v="POINT (-122.12096 47.55584)"/>
    <x v="0"/>
    <n v="53033025008"/>
  </r>
  <r>
    <s v="7SAYGDEF3P"/>
    <x v="0"/>
    <x v="66"/>
    <x v="104"/>
    <x v="9"/>
    <x v="1"/>
    <x v="4"/>
    <x v="0"/>
    <s v="Eligibility unknown as battery range has not been researched"/>
    <n v="0"/>
    <n v="0"/>
    <n v="45"/>
    <n v="244961293"/>
    <s v="POINT (-122.22901 47.72201)"/>
    <x v="0"/>
    <n v="53033022005"/>
  </r>
  <r>
    <s v="JN1AZ0CPXB"/>
    <x v="0"/>
    <x v="66"/>
    <x v="104"/>
    <x v="15"/>
    <x v="4"/>
    <x v="6"/>
    <x v="0"/>
    <s v="Clean Alternative Fuel Vehicle Eligible"/>
    <n v="73"/>
    <n v="0"/>
    <n v="45"/>
    <n v="289043786"/>
    <s v="POINT (-122.22901 47.72201)"/>
    <x v="0"/>
    <n v="53033021903"/>
  </r>
  <r>
    <s v="5YJ3E1EB2L"/>
    <x v="0"/>
    <x v="5"/>
    <x v="101"/>
    <x v="11"/>
    <x v="1"/>
    <x v="1"/>
    <x v="0"/>
    <s v="Clean Alternative Fuel Vehicle Eligible"/>
    <n v="322"/>
    <n v="0"/>
    <n v="46"/>
    <n v="100736338"/>
    <s v="POINT (-122.30253 47.72656)"/>
    <x v="3"/>
    <n v="53033001201"/>
  </r>
  <r>
    <s v="5YJ3E1EA0P"/>
    <x v="0"/>
    <x v="0"/>
    <x v="105"/>
    <x v="9"/>
    <x v="1"/>
    <x v="1"/>
    <x v="0"/>
    <s v="Eligibility unknown as battery range has not been researched"/>
    <n v="0"/>
    <n v="0"/>
    <n v="48"/>
    <n v="273480651"/>
    <s v="POINT (-122.1872 47.61001)"/>
    <x v="0"/>
    <n v="53033023805"/>
  </r>
  <r>
    <s v="7SAYGAEE1R"/>
    <x v="0"/>
    <x v="52"/>
    <x v="124"/>
    <x v="3"/>
    <x v="1"/>
    <x v="4"/>
    <x v="0"/>
    <s v="Eligibility unknown as battery range has not been researched"/>
    <n v="0"/>
    <n v="0"/>
    <n v="11"/>
    <n v="268440497"/>
    <s v="POINT (-122.17743 47.41185)"/>
    <x v="0"/>
    <n v="53033029306"/>
  </r>
  <r>
    <s v="7SAYGAEE6N"/>
    <x v="0"/>
    <x v="19"/>
    <x v="113"/>
    <x v="13"/>
    <x v="1"/>
    <x v="4"/>
    <x v="0"/>
    <s v="Eligibility unknown as battery range has not been researched"/>
    <n v="0"/>
    <n v="0"/>
    <n v="45"/>
    <n v="221030729"/>
    <s v="POINT (-122.02054 47.60326)"/>
    <x v="0"/>
    <n v="53033032216"/>
  </r>
  <r>
    <s v="2C4RC1L7XP"/>
    <x v="0"/>
    <x v="20"/>
    <x v="109"/>
    <x v="9"/>
    <x v="14"/>
    <x v="27"/>
    <x v="1"/>
    <s v="Clean Alternative Fuel Vehicle Eligible"/>
    <n v="32"/>
    <n v="0"/>
    <n v="33"/>
    <n v="233790546"/>
    <s v="POINT (-122.32863 47.46233)"/>
    <x v="0"/>
    <n v="53033028500"/>
  </r>
  <r>
    <s v="YSMFD3KA6R"/>
    <x v="0"/>
    <x v="5"/>
    <x v="51"/>
    <x v="3"/>
    <x v="12"/>
    <x v="22"/>
    <x v="0"/>
    <s v="Eligibility unknown as battery range has not been researched"/>
    <n v="0"/>
    <n v="0"/>
    <n v="43"/>
    <n v="269104055"/>
    <s v="POINT (-122.34223 47.61085)"/>
    <x v="3"/>
    <n v="53033008300"/>
  </r>
  <r>
    <s v="5YJ3E1EA3J"/>
    <x v="19"/>
    <x v="70"/>
    <x v="115"/>
    <x v="6"/>
    <x v="1"/>
    <x v="1"/>
    <x v="0"/>
    <s v="Clean Alternative Fuel Vehicle Eligible"/>
    <n v="215"/>
    <n v="0"/>
    <n v="18"/>
    <n v="172301734"/>
    <s v="POINT (-122.70303 45.70954)"/>
    <x v="13"/>
    <n v="53011040907"/>
  </r>
  <r>
    <s v="1N4AZ0CP9F"/>
    <x v="0"/>
    <x v="5"/>
    <x v="123"/>
    <x v="7"/>
    <x v="4"/>
    <x v="6"/>
    <x v="0"/>
    <s v="Clean Alternative Fuel Vehicle Eligible"/>
    <n v="84"/>
    <n v="0"/>
    <n v="46"/>
    <n v="188475101"/>
    <s v="POINT (-122.35029 47.71871)"/>
    <x v="3"/>
    <n v="53033001300"/>
  </r>
  <r>
    <s v="1N4BZ1CV8M"/>
    <x v="19"/>
    <x v="83"/>
    <x v="145"/>
    <x v="4"/>
    <x v="4"/>
    <x v="6"/>
    <x v="0"/>
    <s v="Eligibility unknown as battery range has not been researched"/>
    <n v="0"/>
    <n v="0"/>
    <n v="18"/>
    <n v="240289276"/>
    <s v="POINT (-122.74595 45.81539)"/>
    <x v="13"/>
    <n v="53011040304"/>
  </r>
  <r>
    <s v="5YJ3E1EB2N"/>
    <x v="3"/>
    <x v="114"/>
    <x v="182"/>
    <x v="13"/>
    <x v="1"/>
    <x v="1"/>
    <x v="0"/>
    <s v="Eligibility unknown as battery range has not been researched"/>
    <n v="0"/>
    <n v="0"/>
    <n v="39"/>
    <n v="183285427"/>
    <s v="POINT (-122.1264 48.19471)"/>
    <x v="17"/>
    <n v="53061053506"/>
  </r>
  <r>
    <s v="KM8KN4AE2N"/>
    <x v="0"/>
    <x v="5"/>
    <x v="28"/>
    <x v="13"/>
    <x v="8"/>
    <x v="56"/>
    <x v="0"/>
    <s v="Eligibility unknown as battery range has not been researched"/>
    <n v="0"/>
    <n v="0"/>
    <n v="34"/>
    <n v="228395982"/>
    <s v="POINT (-122.36178 47.49408)"/>
    <x v="3"/>
    <n v="53033012100"/>
  </r>
  <r>
    <s v="7SAYGDED4S"/>
    <x v="19"/>
    <x v="70"/>
    <x v="118"/>
    <x v="2"/>
    <x v="1"/>
    <x v="4"/>
    <x v="0"/>
    <s v="Eligibility unknown as battery range has not been researched"/>
    <n v="0"/>
    <n v="0"/>
    <n v="49"/>
    <n v="275975752"/>
    <s v="POINT (-122.67156 45.63248)"/>
    <x v="13"/>
    <n v="53011042300"/>
  </r>
  <r>
    <s v="JN1DF0BB4R"/>
    <x v="0"/>
    <x v="5"/>
    <x v="101"/>
    <x v="3"/>
    <x v="4"/>
    <x v="75"/>
    <x v="0"/>
    <s v="Eligibility unknown as battery range has not been researched"/>
    <n v="0"/>
    <n v="0"/>
    <n v="46"/>
    <n v="272555825"/>
    <s v="POINT (-122.30253 47.72656)"/>
    <x v="3"/>
    <n v="53033000800"/>
  </r>
  <r>
    <s v="7SAYGDEF0S"/>
    <x v="0"/>
    <x v="52"/>
    <x v="120"/>
    <x v="2"/>
    <x v="1"/>
    <x v="4"/>
    <x v="0"/>
    <s v="Eligibility unknown as battery range has not been researched"/>
    <n v="0"/>
    <n v="0"/>
    <n v="47"/>
    <n v="274268473"/>
    <s v="POINT (-122.19975 47.37483)"/>
    <x v="0"/>
    <n v="53033029508"/>
  </r>
  <r>
    <s v="YSMED3KA2P"/>
    <x v="0"/>
    <x v="0"/>
    <x v="0"/>
    <x v="9"/>
    <x v="12"/>
    <x v="22"/>
    <x v="0"/>
    <s v="Eligibility unknown as battery range has not been researched"/>
    <n v="0"/>
    <n v="0"/>
    <n v="41"/>
    <n v="212076182"/>
    <s v="POINT (-122.1621 47.64441)"/>
    <x v="0"/>
    <n v="53033023604"/>
  </r>
  <r>
    <s v="7SAYGDEF4N"/>
    <x v="0"/>
    <x v="16"/>
    <x v="157"/>
    <x v="13"/>
    <x v="1"/>
    <x v="4"/>
    <x v="0"/>
    <s v="Eligibility unknown as battery range has not been researched"/>
    <n v="0"/>
    <n v="0"/>
    <n v="11"/>
    <n v="213390208"/>
    <s v="POINT (-122.08747 47.4466)"/>
    <x v="0"/>
    <n v="53033025702"/>
  </r>
  <r>
    <s v="5YJSA1H27F"/>
    <x v="0"/>
    <x v="5"/>
    <x v="121"/>
    <x v="7"/>
    <x v="1"/>
    <x v="7"/>
    <x v="0"/>
    <s v="Clean Alternative Fuel Vehicle Eligible"/>
    <n v="208"/>
    <n v="0"/>
    <n v="37"/>
    <n v="244128342"/>
    <s v="POINT (-122.30207 47.64085)"/>
    <x v="3"/>
    <n v="53033007700"/>
  </r>
  <r>
    <s v="7SAYGDED3R"/>
    <x v="0"/>
    <x v="0"/>
    <x v="105"/>
    <x v="3"/>
    <x v="1"/>
    <x v="4"/>
    <x v="0"/>
    <s v="Eligibility unknown as battery range has not been researched"/>
    <n v="0"/>
    <n v="0"/>
    <n v="48"/>
    <n v="262410417"/>
    <s v="POINT (-122.1872 47.61001)"/>
    <x v="0"/>
    <n v="53033023806"/>
  </r>
  <r>
    <s v="WB523CF04R"/>
    <x v="0"/>
    <x v="0"/>
    <x v="31"/>
    <x v="3"/>
    <x v="2"/>
    <x v="64"/>
    <x v="0"/>
    <s v="Eligibility unknown as battery range has not been researched"/>
    <n v="0"/>
    <n v="0"/>
    <n v="48"/>
    <n v="244378158"/>
    <s v="POINT (-122.12056 47.61334)"/>
    <x v="0"/>
    <n v="53033023201"/>
  </r>
  <r>
    <s v="KNDRMDLH2P"/>
    <x v="0"/>
    <x v="20"/>
    <x v="135"/>
    <x v="9"/>
    <x v="6"/>
    <x v="33"/>
    <x v="1"/>
    <s v="Clean Alternative Fuel Vehicle Eligible"/>
    <n v="32"/>
    <n v="0"/>
    <n v="33"/>
    <n v="238236393"/>
    <s v="POINT (-122.29179 47.43473)"/>
    <x v="0"/>
    <n v="53033028402"/>
  </r>
  <r>
    <s v="5YJYGAEE6M"/>
    <x v="0"/>
    <x v="66"/>
    <x v="103"/>
    <x v="4"/>
    <x v="1"/>
    <x v="4"/>
    <x v="0"/>
    <s v="Eligibility unknown as battery range has not been researched"/>
    <n v="0"/>
    <n v="0"/>
    <n v="48"/>
    <n v="181245872"/>
    <s v="POINT (-122.2066 47.67887)"/>
    <x v="0"/>
    <n v="53033022603"/>
  </r>
  <r>
    <s v="7SAYGAEE5R"/>
    <x v="2"/>
    <x v="18"/>
    <x v="25"/>
    <x v="3"/>
    <x v="1"/>
    <x v="4"/>
    <x v="0"/>
    <s v="Eligibility unknown as battery range has not been researched"/>
    <n v="0"/>
    <n v="0"/>
    <n v="14"/>
    <n v="262512092"/>
    <s v="POINT (-120.60272 46.59656)"/>
    <x v="2"/>
    <n v="53077002801"/>
  </r>
  <r>
    <s v="5YJYGDEE7M"/>
    <x v="0"/>
    <x v="0"/>
    <x v="0"/>
    <x v="4"/>
    <x v="1"/>
    <x v="4"/>
    <x v="0"/>
    <s v="Eligibility unknown as battery range has not been researched"/>
    <n v="0"/>
    <n v="0"/>
    <n v="48"/>
    <n v="139465525"/>
    <s v="POINT (-122.1621 47.64441)"/>
    <x v="0"/>
    <n v="53033023701"/>
  </r>
  <r>
    <s v="5YJ3E1EA6R"/>
    <x v="0"/>
    <x v="0"/>
    <x v="105"/>
    <x v="3"/>
    <x v="1"/>
    <x v="1"/>
    <x v="0"/>
    <s v="Eligibility unknown as battery range has not been researched"/>
    <n v="0"/>
    <n v="0"/>
    <n v="48"/>
    <n v="267006834"/>
    <s v="POINT (-122.1872 47.61001)"/>
    <x v="0"/>
    <n v="53033023805"/>
  </r>
  <r>
    <s v="JTDACACUXP"/>
    <x v="0"/>
    <x v="0"/>
    <x v="0"/>
    <x v="9"/>
    <x v="0"/>
    <x v="23"/>
    <x v="1"/>
    <s v="Clean Alternative Fuel Vehicle Eligible"/>
    <n v="39"/>
    <n v="0"/>
    <n v="41"/>
    <n v="252414123"/>
    <s v="POINT (-122.1621 47.64441)"/>
    <x v="0"/>
    <n v="53033023601"/>
  </r>
  <r>
    <s v="5YJ3E1EA7N"/>
    <x v="0"/>
    <x v="22"/>
    <x v="29"/>
    <x v="13"/>
    <x v="1"/>
    <x v="1"/>
    <x v="0"/>
    <s v="Eligibility unknown as battery range has not been researched"/>
    <n v="0"/>
    <n v="0"/>
    <n v="48"/>
    <n v="267587862"/>
    <s v="POINT (-122.13158 47.67858)"/>
    <x v="0"/>
    <n v="53033022802"/>
  </r>
  <r>
    <s v="7SAYGDEE7S"/>
    <x v="0"/>
    <x v="0"/>
    <x v="105"/>
    <x v="2"/>
    <x v="1"/>
    <x v="4"/>
    <x v="0"/>
    <s v="Eligibility unknown as battery range has not been researched"/>
    <n v="0"/>
    <n v="0"/>
    <n v="41"/>
    <n v="272565653"/>
    <s v="POINT (-122.1872 47.61001)"/>
    <x v="0"/>
    <n v="53033023901"/>
  </r>
  <r>
    <s v="5YJ3E1EB0S"/>
    <x v="0"/>
    <x v="16"/>
    <x v="137"/>
    <x v="2"/>
    <x v="1"/>
    <x v="1"/>
    <x v="0"/>
    <s v="Eligibility unknown as battery range has not been researched"/>
    <n v="0"/>
    <n v="0"/>
    <n v="11"/>
    <n v="274292875"/>
    <s v="POINT (-122.197 47.43876)"/>
    <x v="0"/>
    <n v="53033025806"/>
  </r>
  <r>
    <s v="1N4AZ0CP8D"/>
    <x v="0"/>
    <x v="5"/>
    <x v="52"/>
    <x v="10"/>
    <x v="4"/>
    <x v="6"/>
    <x v="0"/>
    <s v="Clean Alternative Fuel Vehicle Eligible"/>
    <n v="75"/>
    <n v="0"/>
    <n v="36"/>
    <n v="248718970"/>
    <s v="POINT (-122.35436 47.67596)"/>
    <x v="3"/>
    <n v="53033002900"/>
  </r>
  <r>
    <s v="5YJYGDEE4M"/>
    <x v="0"/>
    <x v="0"/>
    <x v="105"/>
    <x v="4"/>
    <x v="1"/>
    <x v="4"/>
    <x v="0"/>
    <s v="Eligibility unknown as battery range has not been researched"/>
    <n v="0"/>
    <n v="0"/>
    <n v="41"/>
    <n v="138394189"/>
    <s v="POINT (-122.1872 47.61001)"/>
    <x v="0"/>
    <n v="53033023901"/>
  </r>
  <r>
    <s v="WVWKR7AU2K"/>
    <x v="0"/>
    <x v="52"/>
    <x v="120"/>
    <x v="1"/>
    <x v="17"/>
    <x v="35"/>
    <x v="0"/>
    <s v="Clean Alternative Fuel Vehicle Eligible"/>
    <n v="125"/>
    <n v="0"/>
    <n v="47"/>
    <n v="208599786"/>
    <s v="POINT (-122.19975 47.37483)"/>
    <x v="0"/>
    <n v="53033029603"/>
  </r>
  <r>
    <s v="5YJYGDEE6M"/>
    <x v="0"/>
    <x v="66"/>
    <x v="104"/>
    <x v="4"/>
    <x v="1"/>
    <x v="4"/>
    <x v="0"/>
    <s v="Eligibility unknown as battery range has not been researched"/>
    <n v="0"/>
    <n v="0"/>
    <n v="45"/>
    <n v="139532725"/>
    <s v="POINT (-122.22901 47.72201)"/>
    <x v="0"/>
    <n v="53033022003"/>
  </r>
  <r>
    <s v="4JGDM4EBXP"/>
    <x v="0"/>
    <x v="0"/>
    <x v="0"/>
    <x v="9"/>
    <x v="22"/>
    <x v="59"/>
    <x v="0"/>
    <s v="Eligibility unknown as battery range has not been researched"/>
    <n v="0"/>
    <n v="0"/>
    <n v="41"/>
    <n v="251417981"/>
    <s v="POINT (-122.1621 47.64441)"/>
    <x v="0"/>
    <n v="53033023604"/>
  </r>
  <r>
    <s v="YSMFD3KA2R"/>
    <x v="0"/>
    <x v="5"/>
    <x v="123"/>
    <x v="3"/>
    <x v="12"/>
    <x v="22"/>
    <x v="0"/>
    <s v="Eligibility unknown as battery range has not been researched"/>
    <n v="0"/>
    <n v="0"/>
    <n v="36"/>
    <n v="268437949"/>
    <s v="POINT (-122.35029 47.71871)"/>
    <x v="3"/>
    <n v="53033001702"/>
  </r>
  <r>
    <s v="7SAYGDEE6P"/>
    <x v="1"/>
    <x v="2"/>
    <x v="5"/>
    <x v="9"/>
    <x v="1"/>
    <x v="4"/>
    <x v="0"/>
    <s v="Eligibility unknown as battery range has not been researched"/>
    <n v="0"/>
    <n v="0"/>
    <n v="22"/>
    <n v="260048519"/>
    <s v="POINT (-122.89166 47.03956)"/>
    <x v="1"/>
    <n v="53067010700"/>
  </r>
  <r>
    <s v="1C4RJXP68R"/>
    <x v="0"/>
    <x v="65"/>
    <x v="135"/>
    <x v="3"/>
    <x v="10"/>
    <x v="15"/>
    <x v="1"/>
    <s v="Not eligible due to low battery range"/>
    <n v="21"/>
    <n v="0"/>
    <n v="11"/>
    <n v="261562878"/>
    <s v="POINT (-122.29179 47.43473)"/>
    <x v="0"/>
    <n v="53033028200"/>
  </r>
  <r>
    <s v="JTMEB3FV7M"/>
    <x v="0"/>
    <x v="66"/>
    <x v="104"/>
    <x v="4"/>
    <x v="0"/>
    <x v="3"/>
    <x v="1"/>
    <s v="Clean Alternative Fuel Vehicle Eligible"/>
    <n v="42"/>
    <n v="0"/>
    <n v="1"/>
    <n v="161666928"/>
    <s v="POINT (-122.22901 47.72201)"/>
    <x v="0"/>
    <n v="53033022300"/>
  </r>
  <r>
    <s v="1C4RJYE6XP"/>
    <x v="0"/>
    <x v="66"/>
    <x v="104"/>
    <x v="9"/>
    <x v="10"/>
    <x v="34"/>
    <x v="1"/>
    <s v="Not eligible due to low battery range"/>
    <n v="25"/>
    <n v="0"/>
    <n v="45"/>
    <n v="258995320"/>
    <s v="POINT (-122.22901 47.72201)"/>
    <x v="0"/>
    <n v="53033022006"/>
  </r>
  <r>
    <s v="3FMTK3RM5M"/>
    <x v="0"/>
    <x v="22"/>
    <x v="29"/>
    <x v="4"/>
    <x v="7"/>
    <x v="12"/>
    <x v="0"/>
    <s v="Eligibility unknown as battery range has not been researched"/>
    <n v="0"/>
    <n v="0"/>
    <n v="45"/>
    <n v="264820342"/>
    <s v="POINT (-122.13158 47.67858)"/>
    <x v="0"/>
    <n v="53033032323"/>
  </r>
  <r>
    <s v="5YJ3E1EB3L"/>
    <x v="0"/>
    <x v="19"/>
    <x v="113"/>
    <x v="11"/>
    <x v="1"/>
    <x v="1"/>
    <x v="0"/>
    <s v="Clean Alternative Fuel Vehicle Eligible"/>
    <n v="322"/>
    <n v="0"/>
    <n v="45"/>
    <n v="4852046"/>
    <s v="POINT (-122.02054 47.60326)"/>
    <x v="0"/>
    <n v="53033032225"/>
  </r>
  <r>
    <s v="5YJSA1E23H"/>
    <x v="0"/>
    <x v="104"/>
    <x v="105"/>
    <x v="8"/>
    <x v="1"/>
    <x v="7"/>
    <x v="0"/>
    <s v="Clean Alternative Fuel Vehicle Eligible"/>
    <n v="210"/>
    <n v="0"/>
    <n v="41"/>
    <n v="303084169"/>
    <s v="POINT (-122.1872 47.61001)"/>
    <x v="0"/>
    <n v="53033023901"/>
  </r>
  <r>
    <s v="7SAYGAEE8P"/>
    <x v="0"/>
    <x v="5"/>
    <x v="122"/>
    <x v="9"/>
    <x v="1"/>
    <x v="4"/>
    <x v="0"/>
    <s v="Eligibility unknown as battery range has not been researched"/>
    <n v="0"/>
    <n v="0"/>
    <n v="36"/>
    <n v="256273734"/>
    <s v="POINT (-122.36498 47.72238)"/>
    <x v="3"/>
    <n v="53033001400"/>
  </r>
  <r>
    <s v="5YJ3E1EA9P"/>
    <x v="0"/>
    <x v="91"/>
    <x v="159"/>
    <x v="9"/>
    <x v="1"/>
    <x v="1"/>
    <x v="0"/>
    <s v="Eligibility unknown as battery range has not been researched"/>
    <n v="0"/>
    <n v="0"/>
    <n v="48"/>
    <n v="230165883"/>
    <s v="POINT (-122.23892 47.61613)"/>
    <x v="0"/>
    <n v="53033024200"/>
  </r>
  <r>
    <s v="7SAYGDEF9R"/>
    <x v="0"/>
    <x v="76"/>
    <x v="130"/>
    <x v="3"/>
    <x v="1"/>
    <x v="4"/>
    <x v="0"/>
    <s v="Eligibility unknown as battery range has not been researched"/>
    <n v="0"/>
    <n v="0"/>
    <n v="5"/>
    <n v="269350273"/>
    <s v="POINT (-122.03439 47.5301)"/>
    <x v="0"/>
    <n v="53033025006"/>
  </r>
  <r>
    <s v="7SAYGAEE6P"/>
    <x v="0"/>
    <x v="22"/>
    <x v="29"/>
    <x v="9"/>
    <x v="1"/>
    <x v="4"/>
    <x v="0"/>
    <s v="Eligibility unknown as battery range has not been researched"/>
    <n v="0"/>
    <n v="0"/>
    <n v="45"/>
    <n v="251281887"/>
    <s v="POINT (-122.13158 47.67858)"/>
    <x v="0"/>
    <n v="53033032323"/>
  </r>
  <r>
    <s v="5YJ3E1EB8J"/>
    <x v="0"/>
    <x v="0"/>
    <x v="105"/>
    <x v="6"/>
    <x v="1"/>
    <x v="1"/>
    <x v="0"/>
    <s v="Clean Alternative Fuel Vehicle Eligible"/>
    <n v="215"/>
    <n v="0"/>
    <n v="48"/>
    <n v="474734501"/>
    <s v="POINT (-122.1872 47.61001)"/>
    <x v="0"/>
    <n v="53033024001"/>
  </r>
  <r>
    <s v="5YJ3E1EA6J"/>
    <x v="4"/>
    <x v="32"/>
    <x v="49"/>
    <x v="6"/>
    <x v="1"/>
    <x v="1"/>
    <x v="0"/>
    <s v="Clean Alternative Fuel Vehicle Eligible"/>
    <n v="215"/>
    <n v="0"/>
    <n v="23"/>
    <n v="229824332"/>
    <s v="POINT (-122.521 47.62728)"/>
    <x v="1"/>
    <n v="53035090700"/>
  </r>
  <r>
    <s v="KNDAA5S22R"/>
    <x v="4"/>
    <x v="17"/>
    <x v="24"/>
    <x v="3"/>
    <x v="6"/>
    <x v="70"/>
    <x v="0"/>
    <s v="Eligibility unknown as battery range has not been researched"/>
    <n v="0"/>
    <n v="0"/>
    <n v="23"/>
    <n v="266890123"/>
    <s v="POINT (-122.61136 47.5752)"/>
    <x v="1"/>
    <n v="53035080102"/>
  </r>
  <r>
    <s v="5YJYGDEE0M"/>
    <x v="19"/>
    <x v="70"/>
    <x v="151"/>
    <x v="4"/>
    <x v="1"/>
    <x v="4"/>
    <x v="0"/>
    <s v="Eligibility unknown as battery range has not been researched"/>
    <n v="0"/>
    <n v="0"/>
    <n v="17"/>
    <n v="175389007"/>
    <s v="POINT (-122.62731 45.71668)"/>
    <x v="13"/>
    <n v="53011040811"/>
  </r>
  <r>
    <s v="5YJYGDEE8M"/>
    <x v="0"/>
    <x v="52"/>
    <x v="120"/>
    <x v="4"/>
    <x v="1"/>
    <x v="4"/>
    <x v="0"/>
    <s v="Eligibility unknown as battery range has not been researched"/>
    <n v="0"/>
    <n v="0"/>
    <n v="33"/>
    <n v="150936467"/>
    <s v="POINT (-122.19975 47.37483)"/>
    <x v="0"/>
    <n v="53033029702"/>
  </r>
  <r>
    <s v="5YJ3E1EB9M"/>
    <x v="0"/>
    <x v="5"/>
    <x v="101"/>
    <x v="4"/>
    <x v="1"/>
    <x v="1"/>
    <x v="0"/>
    <s v="Eligibility unknown as battery range has not been researched"/>
    <n v="0"/>
    <n v="0"/>
    <n v="46"/>
    <n v="151242346"/>
    <s v="POINT (-122.30253 47.72656)"/>
    <x v="3"/>
    <n v="53033000201"/>
  </r>
  <r>
    <s v="1N4AZ0CPXD"/>
    <x v="0"/>
    <x v="5"/>
    <x v="101"/>
    <x v="10"/>
    <x v="4"/>
    <x v="6"/>
    <x v="0"/>
    <s v="Clean Alternative Fuel Vehicle Eligible"/>
    <n v="75"/>
    <n v="0"/>
    <n v="46"/>
    <n v="349727598"/>
    <s v="POINT (-122.30253 47.72656)"/>
    <x v="3"/>
    <n v="53033001100"/>
  </r>
  <r>
    <s v="7SAYGDEF5N"/>
    <x v="0"/>
    <x v="22"/>
    <x v="29"/>
    <x v="13"/>
    <x v="1"/>
    <x v="4"/>
    <x v="0"/>
    <s v="Eligibility unknown as battery range has not been researched"/>
    <n v="0"/>
    <n v="0"/>
    <n v="48"/>
    <n v="209171161"/>
    <s v="POINT (-122.13158 47.67858)"/>
    <x v="0"/>
    <n v="53033022802"/>
  </r>
  <r>
    <s v="1G1FX6S00P"/>
    <x v="0"/>
    <x v="65"/>
    <x v="135"/>
    <x v="9"/>
    <x v="5"/>
    <x v="8"/>
    <x v="0"/>
    <s v="Eligibility unknown as battery range has not been researched"/>
    <n v="0"/>
    <n v="0"/>
    <n v="11"/>
    <n v="251170314"/>
    <s v="POINT (-122.29179 47.43473)"/>
    <x v="0"/>
    <n v="53033028200"/>
  </r>
  <r>
    <s v="7PDSGBBA5S"/>
    <x v="0"/>
    <x v="66"/>
    <x v="103"/>
    <x v="2"/>
    <x v="13"/>
    <x v="38"/>
    <x v="0"/>
    <s v="Eligibility unknown as battery range has not been researched"/>
    <n v="0"/>
    <n v="0"/>
    <n v="48"/>
    <n v="271900380"/>
    <s v="POINT (-122.2066 47.67887)"/>
    <x v="0"/>
    <n v="53033022501"/>
  </r>
  <r>
    <s v="7SAYGAEE8P"/>
    <x v="0"/>
    <x v="52"/>
    <x v="124"/>
    <x v="9"/>
    <x v="1"/>
    <x v="4"/>
    <x v="0"/>
    <s v="Eligibility unknown as battery range has not been researched"/>
    <n v="0"/>
    <n v="0"/>
    <n v="11"/>
    <n v="241019929"/>
    <s v="POINT (-122.17743 47.41185)"/>
    <x v="0"/>
    <n v="53033029306"/>
  </r>
  <r>
    <s v="7SAYGDEE1N"/>
    <x v="19"/>
    <x v="88"/>
    <x v="153"/>
    <x v="13"/>
    <x v="1"/>
    <x v="4"/>
    <x v="0"/>
    <s v="Eligibility unknown as battery range has not been researched"/>
    <n v="0"/>
    <n v="0"/>
    <n v="18"/>
    <n v="211382790"/>
    <s v="POINT (-122.40199 45.58694)"/>
    <x v="13"/>
    <n v="53011041325"/>
  </r>
  <r>
    <s v="WBY1Z4C53F"/>
    <x v="0"/>
    <x v="5"/>
    <x v="101"/>
    <x v="7"/>
    <x v="2"/>
    <x v="9"/>
    <x v="1"/>
    <s v="Clean Alternative Fuel Vehicle Eligible"/>
    <n v="72"/>
    <n v="0"/>
    <n v="46"/>
    <n v="256165815"/>
    <s v="POINT (-122.30253 47.72656)"/>
    <x v="3"/>
    <n v="53033001202"/>
  </r>
  <r>
    <s v="KM8HE3A60S"/>
    <x v="0"/>
    <x v="66"/>
    <x v="104"/>
    <x v="2"/>
    <x v="8"/>
    <x v="61"/>
    <x v="0"/>
    <s v="Eligibility unknown as battery range has not been researched"/>
    <n v="0"/>
    <n v="0"/>
    <n v="45"/>
    <n v="278431772"/>
    <s v="POINT (-122.22901 47.72201)"/>
    <x v="0"/>
    <n v="53033021903"/>
  </r>
  <r>
    <s v="7FCTGAAA8N"/>
    <x v="0"/>
    <x v="5"/>
    <x v="28"/>
    <x v="13"/>
    <x v="13"/>
    <x v="26"/>
    <x v="0"/>
    <s v="Eligibility unknown as battery range has not been researched"/>
    <n v="0"/>
    <n v="0"/>
    <n v="34"/>
    <n v="216639083"/>
    <s v="POINT (-122.36178 47.49408)"/>
    <x v="3"/>
    <n v="53033012100"/>
  </r>
  <r>
    <s v="7JRH60FL0P"/>
    <x v="0"/>
    <x v="5"/>
    <x v="121"/>
    <x v="9"/>
    <x v="15"/>
    <x v="105"/>
    <x v="1"/>
    <s v="Clean Alternative Fuel Vehicle Eligible"/>
    <n v="41"/>
    <n v="0"/>
    <n v="43"/>
    <n v="275247556"/>
    <s v="POINT (-122.30207 47.64085)"/>
    <x v="3"/>
    <n v="53033006300"/>
  </r>
  <r>
    <s v="JN1BF0BA3P"/>
    <x v="3"/>
    <x v="1"/>
    <x v="13"/>
    <x v="9"/>
    <x v="4"/>
    <x v="75"/>
    <x v="0"/>
    <s v="Eligibility unknown as battery range has not been researched"/>
    <n v="0"/>
    <n v="0"/>
    <n v="1"/>
    <n v="249807974"/>
    <s v="POINT (-122.21061 47.83448)"/>
    <x v="1"/>
    <n v="53061052010"/>
  </r>
  <r>
    <s v="5YJ3E1EA1R"/>
    <x v="0"/>
    <x v="19"/>
    <x v="113"/>
    <x v="3"/>
    <x v="1"/>
    <x v="1"/>
    <x v="0"/>
    <s v="Eligibility unknown as battery range has not been researched"/>
    <n v="0"/>
    <n v="0"/>
    <n v="45"/>
    <n v="272241217"/>
    <s v="POINT (-122.02054 47.60326)"/>
    <x v="0"/>
    <n v="53033032316"/>
  </r>
  <r>
    <s v="5YJYGAEEXM"/>
    <x v="0"/>
    <x v="5"/>
    <x v="101"/>
    <x v="4"/>
    <x v="1"/>
    <x v="4"/>
    <x v="0"/>
    <s v="Eligibility unknown as battery range has not been researched"/>
    <n v="0"/>
    <n v="0"/>
    <n v="46"/>
    <n v="166251865"/>
    <s v="POINT (-122.30253 47.72656)"/>
    <x v="3"/>
    <n v="53033000601"/>
  </r>
  <r>
    <s v="WMEFJ9BA9H"/>
    <x v="0"/>
    <x v="5"/>
    <x v="66"/>
    <x v="8"/>
    <x v="27"/>
    <x v="122"/>
    <x v="0"/>
    <s v="Clean Alternative Fuel Vehicle Eligible"/>
    <n v="58"/>
    <n v="0"/>
    <n v="36"/>
    <n v="138343285"/>
    <s v="POINT (-122.3684 47.64586)"/>
    <x v="3"/>
    <n v="53033006900"/>
  </r>
  <r>
    <s v="JTMAB3FV2R"/>
    <x v="0"/>
    <x v="5"/>
    <x v="92"/>
    <x v="3"/>
    <x v="0"/>
    <x v="3"/>
    <x v="1"/>
    <s v="Clean Alternative Fuel Vehicle Eligible"/>
    <n v="42"/>
    <n v="0"/>
    <n v="43"/>
    <n v="270489292"/>
    <s v="POINT (-122.35022 47.63824)"/>
    <x v="3"/>
    <n v="53033007303"/>
  </r>
  <r>
    <s v="5YJ3E1EB3K"/>
    <x v="0"/>
    <x v="5"/>
    <x v="92"/>
    <x v="1"/>
    <x v="1"/>
    <x v="1"/>
    <x v="0"/>
    <s v="Clean Alternative Fuel Vehicle Eligible"/>
    <n v="220"/>
    <n v="0"/>
    <n v="36"/>
    <n v="251470551"/>
    <s v="POINT (-122.35022 47.63824)"/>
    <x v="3"/>
    <n v="53033007203"/>
  </r>
  <r>
    <s v="7SAYGAEE1N"/>
    <x v="0"/>
    <x v="0"/>
    <x v="105"/>
    <x v="13"/>
    <x v="1"/>
    <x v="4"/>
    <x v="0"/>
    <s v="Eligibility unknown as battery range has not been researched"/>
    <n v="0"/>
    <n v="0"/>
    <n v="48"/>
    <n v="218310277"/>
    <s v="POINT (-122.1872 47.61001)"/>
    <x v="0"/>
    <n v="53033024002"/>
  </r>
  <r>
    <s v="5YJYGAEE0M"/>
    <x v="0"/>
    <x v="5"/>
    <x v="92"/>
    <x v="4"/>
    <x v="1"/>
    <x v="4"/>
    <x v="0"/>
    <s v="Eligibility unknown as battery range has not been researched"/>
    <n v="0"/>
    <n v="0"/>
    <n v="36"/>
    <n v="161815174"/>
    <s v="POINT (-122.35022 47.63824)"/>
    <x v="3"/>
    <n v="53033006800"/>
  </r>
  <r>
    <s v="KNDCT3LEXS"/>
    <x v="19"/>
    <x v="70"/>
    <x v="136"/>
    <x v="2"/>
    <x v="6"/>
    <x v="11"/>
    <x v="0"/>
    <s v="Eligibility unknown as battery range has not been researched"/>
    <n v="0"/>
    <n v="0"/>
    <n v="17"/>
    <n v="275664329"/>
    <s v="POINT (-122.48723 45.63701)"/>
    <x v="13"/>
    <n v="53011041336"/>
  </r>
  <r>
    <s v="KNDPYDAH4P"/>
    <x v="0"/>
    <x v="1"/>
    <x v="1"/>
    <x v="9"/>
    <x v="6"/>
    <x v="63"/>
    <x v="1"/>
    <s v="Clean Alternative Fuel Vehicle Eligible"/>
    <n v="34"/>
    <n v="0"/>
    <n v="1"/>
    <n v="251094000"/>
    <s v="POINT (-122.20563 47.76144)"/>
    <x v="0"/>
    <n v="53033022001"/>
  </r>
  <r>
    <s v="5YJXCDE24J"/>
    <x v="0"/>
    <x v="0"/>
    <x v="112"/>
    <x v="6"/>
    <x v="1"/>
    <x v="10"/>
    <x v="0"/>
    <s v="Clean Alternative Fuel Vehicle Eligible"/>
    <n v="238"/>
    <n v="0"/>
    <n v="41"/>
    <n v="170485815"/>
    <s v="POINT (-122.12096 47.55584)"/>
    <x v="0"/>
    <n v="53033024704"/>
  </r>
  <r>
    <s v="7SAXCAE55P"/>
    <x v="0"/>
    <x v="0"/>
    <x v="105"/>
    <x v="9"/>
    <x v="1"/>
    <x v="10"/>
    <x v="0"/>
    <s v="Eligibility unknown as battery range has not been researched"/>
    <n v="0"/>
    <n v="0"/>
    <n v="48"/>
    <n v="238968432"/>
    <s v="POINT (-122.1872 47.61001)"/>
    <x v="0"/>
    <n v="53033023702"/>
  </r>
  <r>
    <s v="KM8KRDAF9P"/>
    <x v="0"/>
    <x v="74"/>
    <x v="83"/>
    <x v="9"/>
    <x v="8"/>
    <x v="56"/>
    <x v="0"/>
    <s v="Eligibility unknown as battery range has not been researched"/>
    <n v="0"/>
    <n v="0"/>
    <n v="41"/>
    <n v="220458059"/>
    <s v="POINT (-122.1805 47.50006)"/>
    <x v="0"/>
    <n v="53033024704"/>
  </r>
  <r>
    <s v="KNDJX3AE1H"/>
    <x v="0"/>
    <x v="0"/>
    <x v="112"/>
    <x v="8"/>
    <x v="6"/>
    <x v="110"/>
    <x v="0"/>
    <s v="Clean Alternative Fuel Vehicle Eligible"/>
    <n v="93"/>
    <n v="3225000"/>
    <n v="41"/>
    <n v="120721814"/>
    <s v="POINT (-122.12096 47.55584)"/>
    <x v="0"/>
    <n v="53033024800"/>
  </r>
  <r>
    <s v="7SAYGDEE6P"/>
    <x v="0"/>
    <x v="22"/>
    <x v="29"/>
    <x v="9"/>
    <x v="1"/>
    <x v="4"/>
    <x v="0"/>
    <s v="Eligibility unknown as battery range has not been researched"/>
    <n v="0"/>
    <n v="0"/>
    <n v="48"/>
    <n v="261276487"/>
    <s v="POINT (-122.13158 47.67858)"/>
    <x v="0"/>
    <n v="53033032325"/>
  </r>
  <r>
    <s v="YSMET3KA0P"/>
    <x v="0"/>
    <x v="20"/>
    <x v="109"/>
    <x v="9"/>
    <x v="12"/>
    <x v="22"/>
    <x v="0"/>
    <s v="Eligibility unknown as battery range has not been researched"/>
    <n v="0"/>
    <n v="0"/>
    <n v="33"/>
    <n v="267238387"/>
    <s v="POINT (-122.32863 47.46233)"/>
    <x v="0"/>
    <n v="53033028500"/>
  </r>
  <r>
    <s v="KM8KNDDF6R"/>
    <x v="0"/>
    <x v="66"/>
    <x v="104"/>
    <x v="3"/>
    <x v="8"/>
    <x v="56"/>
    <x v="0"/>
    <s v="Eligibility unknown as battery range has not been researched"/>
    <n v="0"/>
    <n v="0"/>
    <n v="1"/>
    <n v="265952879"/>
    <s v="POINT (-122.22901 47.72201)"/>
    <x v="0"/>
    <n v="53033022203"/>
  </r>
  <r>
    <s v="JTJAAAAB8P"/>
    <x v="0"/>
    <x v="0"/>
    <x v="105"/>
    <x v="9"/>
    <x v="19"/>
    <x v="86"/>
    <x v="0"/>
    <s v="Eligibility unknown as battery range has not been researched"/>
    <n v="0"/>
    <n v="0"/>
    <n v="41"/>
    <n v="261683299"/>
    <s v="POINT (-122.1872 47.61001)"/>
    <x v="0"/>
    <n v="53033023902"/>
  </r>
  <r>
    <s v="5YJ3E1EA9R"/>
    <x v="0"/>
    <x v="5"/>
    <x v="121"/>
    <x v="3"/>
    <x v="1"/>
    <x v="1"/>
    <x v="0"/>
    <s v="Eligibility unknown as battery range has not been researched"/>
    <n v="0"/>
    <n v="0"/>
    <n v="43"/>
    <n v="270702883"/>
    <s v="POINT (-122.30207 47.64085)"/>
    <x v="3"/>
    <n v="53033006400"/>
  </r>
  <r>
    <s v="5YJYGDEE2M"/>
    <x v="19"/>
    <x v="70"/>
    <x v="132"/>
    <x v="4"/>
    <x v="1"/>
    <x v="4"/>
    <x v="0"/>
    <s v="Eligibility unknown as battery range has not been researched"/>
    <n v="0"/>
    <n v="0"/>
    <n v="17"/>
    <n v="172506897"/>
    <s v="POINT (-122.49212 45.60365)"/>
    <x v="13"/>
    <n v="53011041310"/>
  </r>
  <r>
    <s v="JTMCB3FV4R"/>
    <x v="0"/>
    <x v="1"/>
    <x v="1"/>
    <x v="3"/>
    <x v="0"/>
    <x v="3"/>
    <x v="1"/>
    <s v="Clean Alternative Fuel Vehicle Eligible"/>
    <n v="42"/>
    <n v="0"/>
    <n v="1"/>
    <n v="261786108"/>
    <s v="POINT (-122.20563 47.76144)"/>
    <x v="0"/>
    <n v="53033021905"/>
  </r>
  <r>
    <s v="7SAYGDEE9S"/>
    <x v="0"/>
    <x v="74"/>
    <x v="83"/>
    <x v="2"/>
    <x v="1"/>
    <x v="4"/>
    <x v="0"/>
    <s v="Eligibility unknown as battery range has not been researched"/>
    <n v="0"/>
    <n v="0"/>
    <n v="41"/>
    <n v="275946877"/>
    <s v="POINT (-122.1805 47.50006)"/>
    <x v="0"/>
    <n v="53033024703"/>
  </r>
  <r>
    <s v="JTMFB3FV0N"/>
    <x v="19"/>
    <x v="70"/>
    <x v="132"/>
    <x v="13"/>
    <x v="0"/>
    <x v="3"/>
    <x v="1"/>
    <s v="Clean Alternative Fuel Vehicle Eligible"/>
    <n v="42"/>
    <n v="0"/>
    <n v="18"/>
    <n v="203069016"/>
    <s v="POINT (-122.49212 45.60365)"/>
    <x v="13"/>
    <n v="53011041329"/>
  </r>
  <r>
    <s v="5YJSA1E2XG"/>
    <x v="19"/>
    <x v="70"/>
    <x v="151"/>
    <x v="5"/>
    <x v="1"/>
    <x v="7"/>
    <x v="0"/>
    <s v="Clean Alternative Fuel Vehicle Eligible"/>
    <n v="210"/>
    <n v="0"/>
    <n v="17"/>
    <n v="349881010"/>
    <s v="POINT (-122.62731 45.71668)"/>
    <x v="13"/>
    <n v="53011040811"/>
  </r>
  <r>
    <s v="5YJYGDEE4L"/>
    <x v="0"/>
    <x v="0"/>
    <x v="112"/>
    <x v="11"/>
    <x v="1"/>
    <x v="4"/>
    <x v="0"/>
    <s v="Clean Alternative Fuel Vehicle Eligible"/>
    <n v="291"/>
    <n v="0"/>
    <n v="41"/>
    <n v="262687757"/>
    <s v="POINT (-122.12096 47.55584)"/>
    <x v="0"/>
    <n v="53033025001"/>
  </r>
  <r>
    <s v="5YJSA1S21F"/>
    <x v="0"/>
    <x v="22"/>
    <x v="29"/>
    <x v="7"/>
    <x v="1"/>
    <x v="7"/>
    <x v="0"/>
    <s v="Clean Alternative Fuel Vehicle Eligible"/>
    <n v="208"/>
    <n v="0"/>
    <n v="45"/>
    <n v="150380310"/>
    <s v="POINT (-122.13158 47.67858)"/>
    <x v="0"/>
    <n v="53033032321"/>
  </r>
  <r>
    <s v="7PDSGABA4P"/>
    <x v="0"/>
    <x v="0"/>
    <x v="0"/>
    <x v="9"/>
    <x v="13"/>
    <x v="38"/>
    <x v="0"/>
    <s v="Eligibility unknown as battery range has not been researched"/>
    <n v="0"/>
    <n v="0"/>
    <n v="48"/>
    <n v="258150231"/>
    <s v="POINT (-122.1621 47.64441)"/>
    <x v="0"/>
    <n v="53033023701"/>
  </r>
  <r>
    <s v="WB523CF05S"/>
    <x v="0"/>
    <x v="5"/>
    <x v="186"/>
    <x v="2"/>
    <x v="2"/>
    <x v="64"/>
    <x v="0"/>
    <s v="Eligibility unknown as battery range has not been researched"/>
    <n v="0"/>
    <n v="0"/>
    <n v="37"/>
    <n v="277517173"/>
    <s v="POINT (-122.32741 47.58616)"/>
    <x v="3"/>
    <n v="53033009300"/>
  </r>
  <r>
    <s v="KM8JFDD23R"/>
    <x v="19"/>
    <x v="70"/>
    <x v="127"/>
    <x v="3"/>
    <x v="8"/>
    <x v="13"/>
    <x v="1"/>
    <s v="Clean Alternative Fuel Vehicle Eligible"/>
    <n v="33"/>
    <n v="0"/>
    <n v="17"/>
    <n v="270182993"/>
    <s v="POINT (-122.57722 45.64251)"/>
    <x v="13"/>
    <n v="53011040703"/>
  </r>
  <r>
    <s v="5YJ3E1EB6N"/>
    <x v="0"/>
    <x v="5"/>
    <x v="7"/>
    <x v="13"/>
    <x v="1"/>
    <x v="1"/>
    <x v="0"/>
    <s v="Eligibility unknown as battery range has not been researched"/>
    <n v="0"/>
    <n v="0"/>
    <n v="43"/>
    <n v="224237898"/>
    <s v="POINT (-122.32427 47.63433)"/>
    <x v="3"/>
    <n v="53033007502"/>
  </r>
  <r>
    <s v="WBY73AW07P"/>
    <x v="19"/>
    <x v="70"/>
    <x v="110"/>
    <x v="9"/>
    <x v="2"/>
    <x v="48"/>
    <x v="0"/>
    <s v="Eligibility unknown as battery range has not been researched"/>
    <n v="0"/>
    <n v="0"/>
    <n v="17"/>
    <n v="235556765"/>
    <s v="POINT (-122.55149 45.69345)"/>
    <x v="13"/>
    <n v="53011040713"/>
  </r>
  <r>
    <s v="1FT6W1EV7P"/>
    <x v="19"/>
    <x v="78"/>
    <x v="138"/>
    <x v="9"/>
    <x v="7"/>
    <x v="44"/>
    <x v="0"/>
    <s v="Eligibility unknown as battery range has not been researched"/>
    <n v="0"/>
    <n v="0"/>
    <n v="18"/>
    <n v="230684212"/>
    <s v="POINT (-122.35341 45.57923)"/>
    <x v="13"/>
    <n v="53011040605"/>
  </r>
  <r>
    <s v="1N4AZ0CP3F"/>
    <x v="0"/>
    <x v="66"/>
    <x v="104"/>
    <x v="7"/>
    <x v="4"/>
    <x v="6"/>
    <x v="0"/>
    <s v="Clean Alternative Fuel Vehicle Eligible"/>
    <n v="84"/>
    <n v="0"/>
    <n v="1"/>
    <n v="198222202"/>
    <s v="POINT (-122.22901 47.72201)"/>
    <x v="0"/>
    <n v="53033022204"/>
  </r>
  <r>
    <s v="1FTVW3L70R"/>
    <x v="1"/>
    <x v="2"/>
    <x v="2"/>
    <x v="3"/>
    <x v="7"/>
    <x v="44"/>
    <x v="0"/>
    <s v="Eligibility unknown as battery range has not been researched"/>
    <n v="0"/>
    <n v="0"/>
    <n v="22"/>
    <n v="272530940"/>
    <s v="POINT (-122.92333 47.03779)"/>
    <x v="1"/>
    <n v="53067010520"/>
  </r>
  <r>
    <s v="5YJYGDEE2L"/>
    <x v="0"/>
    <x v="84"/>
    <x v="147"/>
    <x v="11"/>
    <x v="1"/>
    <x v="4"/>
    <x v="0"/>
    <s v="Clean Alternative Fuel Vehicle Eligible"/>
    <n v="291"/>
    <n v="0"/>
    <n v="45"/>
    <n v="113278385"/>
    <s v="POINT (-122.15545 47.75448)"/>
    <x v="0"/>
    <n v="53033021906"/>
  </r>
  <r>
    <s v="5UXTS1C09M"/>
    <x v="0"/>
    <x v="5"/>
    <x v="134"/>
    <x v="4"/>
    <x v="2"/>
    <x v="60"/>
    <x v="1"/>
    <s v="Not eligible due to low battery range"/>
    <n v="17"/>
    <n v="0"/>
    <n v="34"/>
    <n v="139668917"/>
    <s v="POINT (-122.41067 47.57894)"/>
    <x v="3"/>
    <n v="53033009600"/>
  </r>
  <r>
    <s v="7SAYGDEF8N"/>
    <x v="0"/>
    <x v="5"/>
    <x v="101"/>
    <x v="13"/>
    <x v="1"/>
    <x v="4"/>
    <x v="0"/>
    <s v="Eligibility unknown as battery range has not been researched"/>
    <n v="0"/>
    <n v="0"/>
    <n v="46"/>
    <n v="208660742"/>
    <s v="POINT (-122.30253 47.72656)"/>
    <x v="3"/>
    <n v="53033000102"/>
  </r>
  <r>
    <s v="JTDKARFP6L"/>
    <x v="0"/>
    <x v="0"/>
    <x v="15"/>
    <x v="11"/>
    <x v="0"/>
    <x v="23"/>
    <x v="1"/>
    <s v="Not eligible due to low battery range"/>
    <n v="25"/>
    <n v="0"/>
    <n v="48"/>
    <n v="8488196"/>
    <s v="POINT (-122.11867 47.63131)"/>
    <x v="0"/>
    <n v="53033023100"/>
  </r>
  <r>
    <s v="KNDCT3L17P"/>
    <x v="4"/>
    <x v="8"/>
    <x v="10"/>
    <x v="9"/>
    <x v="6"/>
    <x v="11"/>
    <x v="0"/>
    <s v="Eligibility unknown as battery range has not been researched"/>
    <n v="0"/>
    <n v="0"/>
    <n v="26"/>
    <n v="245834662"/>
    <s v="POINT (-122.63847 47.54103)"/>
    <x v="1"/>
    <n v="53035092200"/>
  </r>
  <r>
    <s v="KNDC3DLC8N"/>
    <x v="19"/>
    <x v="70"/>
    <x v="136"/>
    <x v="13"/>
    <x v="6"/>
    <x v="17"/>
    <x v="0"/>
    <s v="Eligibility unknown as battery range has not been researched"/>
    <n v="0"/>
    <n v="0"/>
    <n v="17"/>
    <n v="216962343"/>
    <s v="POINT (-122.48723 45.63701)"/>
    <x v="13"/>
    <n v="53011041319"/>
  </r>
  <r>
    <s v="WP0AE2A7XJ"/>
    <x v="0"/>
    <x v="5"/>
    <x v="143"/>
    <x v="6"/>
    <x v="21"/>
    <x v="72"/>
    <x v="1"/>
    <s v="Not eligible due to low battery range"/>
    <n v="16"/>
    <n v="0"/>
    <n v="43"/>
    <n v="285926518"/>
    <s v="POINT (-122.32945 47.60357)"/>
    <x v="3"/>
    <n v="53033008102"/>
  </r>
  <r>
    <s v="7SAYGDEF3P"/>
    <x v="0"/>
    <x v="5"/>
    <x v="121"/>
    <x v="9"/>
    <x v="1"/>
    <x v="4"/>
    <x v="0"/>
    <s v="Eligibility unknown as battery range has not been researched"/>
    <n v="0"/>
    <n v="0"/>
    <n v="43"/>
    <n v="257722594"/>
    <s v="POINT (-122.30207 47.64085)"/>
    <x v="3"/>
    <n v="53033006300"/>
  </r>
  <r>
    <s v="1C4RJYE6XP"/>
    <x v="0"/>
    <x v="0"/>
    <x v="105"/>
    <x v="9"/>
    <x v="10"/>
    <x v="34"/>
    <x v="1"/>
    <s v="Not eligible due to low battery range"/>
    <n v="25"/>
    <n v="0"/>
    <n v="41"/>
    <n v="267235027"/>
    <s v="POINT (-122.1872 47.61001)"/>
    <x v="0"/>
    <n v="53033023902"/>
  </r>
  <r>
    <s v="7SAXCBE54R"/>
    <x v="0"/>
    <x v="66"/>
    <x v="103"/>
    <x v="3"/>
    <x v="1"/>
    <x v="10"/>
    <x v="0"/>
    <s v="Eligibility unknown as battery range has not been researched"/>
    <n v="0"/>
    <n v="0"/>
    <n v="48"/>
    <n v="268059060"/>
    <s v="POINT (-122.2066 47.67887)"/>
    <x v="0"/>
    <n v="53033022604"/>
  </r>
  <r>
    <s v="7PDSGCBA1R"/>
    <x v="0"/>
    <x v="63"/>
    <x v="27"/>
    <x v="3"/>
    <x v="13"/>
    <x v="38"/>
    <x v="0"/>
    <s v="Eligibility unknown as battery range has not been researched"/>
    <n v="0"/>
    <n v="0"/>
    <n v="33"/>
    <n v="265398780"/>
    <s v="POINT (-122.32192 47.40139)"/>
    <x v="0"/>
    <n v="53033028901"/>
  </r>
  <r>
    <s v="1V2GNPE80P"/>
    <x v="1"/>
    <x v="6"/>
    <x v="8"/>
    <x v="9"/>
    <x v="17"/>
    <x v="50"/>
    <x v="0"/>
    <s v="Eligibility unknown as battery range has not been researched"/>
    <n v="0"/>
    <n v="0"/>
    <n v="2"/>
    <n v="226101767"/>
    <s v="POINT (-122.60735 46.94239)"/>
    <x v="1"/>
    <n v="53067012412"/>
  </r>
  <r>
    <s v="5YJ3E1EA4N"/>
    <x v="0"/>
    <x v="20"/>
    <x v="109"/>
    <x v="13"/>
    <x v="1"/>
    <x v="1"/>
    <x v="0"/>
    <s v="Eligibility unknown as battery range has not been researched"/>
    <n v="0"/>
    <n v="0"/>
    <n v="33"/>
    <n v="268657973"/>
    <s v="POINT (-122.32863 47.46233)"/>
    <x v="0"/>
    <n v="53033028500"/>
  </r>
  <r>
    <s v="WBY1Z8C39H"/>
    <x v="0"/>
    <x v="0"/>
    <x v="0"/>
    <x v="8"/>
    <x v="2"/>
    <x v="9"/>
    <x v="1"/>
    <s v="Clean Alternative Fuel Vehicle Eligible"/>
    <n v="97"/>
    <n v="0"/>
    <n v="48"/>
    <n v="263247043"/>
    <s v="POINT (-122.1621 47.64441)"/>
    <x v="0"/>
    <n v="53033022805"/>
  </r>
  <r>
    <s v="1FTBW9CKXP"/>
    <x v="0"/>
    <x v="21"/>
    <x v="45"/>
    <x v="9"/>
    <x v="7"/>
    <x v="73"/>
    <x v="0"/>
    <s v="Eligibility unknown as battery range has not been researched"/>
    <n v="0"/>
    <n v="0"/>
    <n v="34"/>
    <n v="233937224"/>
    <s v="POINT (-122.34102 47.46593)"/>
    <x v="0"/>
    <n v="53033027901"/>
  </r>
  <r>
    <s v="5YJ3E1EA3M"/>
    <x v="0"/>
    <x v="22"/>
    <x v="29"/>
    <x v="4"/>
    <x v="1"/>
    <x v="1"/>
    <x v="0"/>
    <s v="Eligibility unknown as battery range has not been researched"/>
    <n v="0"/>
    <n v="0"/>
    <n v="45"/>
    <n v="161908666"/>
    <s v="POINT (-122.13158 47.67858)"/>
    <x v="0"/>
    <n v="53033032321"/>
  </r>
  <r>
    <s v="KNDCC3LG8L"/>
    <x v="0"/>
    <x v="5"/>
    <x v="129"/>
    <x v="11"/>
    <x v="6"/>
    <x v="11"/>
    <x v="0"/>
    <s v="Clean Alternative Fuel Vehicle Eligible"/>
    <n v="239"/>
    <n v="0"/>
    <n v="43"/>
    <n v="265013843"/>
    <s v="POINT (-122.31676 47.68156)"/>
    <x v="3"/>
    <n v="53033003601"/>
  </r>
  <r>
    <s v="5YJYGDEE3L"/>
    <x v="0"/>
    <x v="0"/>
    <x v="0"/>
    <x v="11"/>
    <x v="1"/>
    <x v="4"/>
    <x v="0"/>
    <s v="Clean Alternative Fuel Vehicle Eligible"/>
    <n v="291"/>
    <n v="0"/>
    <n v="41"/>
    <n v="110045246"/>
    <s v="POINT (-122.1621 47.64441)"/>
    <x v="0"/>
    <n v="53033023500"/>
  </r>
  <r>
    <s v="5YJSA1E50N"/>
    <x v="0"/>
    <x v="72"/>
    <x v="119"/>
    <x v="13"/>
    <x v="1"/>
    <x v="7"/>
    <x v="0"/>
    <s v="Eligibility unknown as battery range has not been researched"/>
    <n v="0"/>
    <n v="0"/>
    <n v="47"/>
    <n v="192815353"/>
    <s v="POINT (-122.1821 47.3199)"/>
    <x v="0"/>
    <n v="53033031207"/>
  </r>
  <r>
    <s v="KNDC3DLC7R"/>
    <x v="0"/>
    <x v="19"/>
    <x v="113"/>
    <x v="3"/>
    <x v="6"/>
    <x v="17"/>
    <x v="0"/>
    <s v="Eligibility unknown as battery range has not been researched"/>
    <n v="0"/>
    <n v="0"/>
    <n v="45"/>
    <n v="274279414"/>
    <s v="POINT (-122.02054 47.60326)"/>
    <x v="0"/>
    <n v="53033032317"/>
  </r>
  <r>
    <s v="7SAYGAEE8P"/>
    <x v="0"/>
    <x v="66"/>
    <x v="104"/>
    <x v="9"/>
    <x v="1"/>
    <x v="4"/>
    <x v="0"/>
    <s v="Eligibility unknown as battery range has not been researched"/>
    <n v="0"/>
    <n v="0"/>
    <n v="1"/>
    <n v="249691347"/>
    <s v="POINT (-122.22901 47.72201)"/>
    <x v="0"/>
    <n v="53033022203"/>
  </r>
  <r>
    <s v="7SAYGDEE6N"/>
    <x v="0"/>
    <x v="19"/>
    <x v="26"/>
    <x v="13"/>
    <x v="1"/>
    <x v="4"/>
    <x v="0"/>
    <s v="Eligibility unknown as battery range has not been researched"/>
    <n v="0"/>
    <n v="0"/>
    <n v="41"/>
    <n v="196436579"/>
    <s v="POINT (-122.03539 47.61344)"/>
    <x v="0"/>
    <n v="53033032218"/>
  </r>
  <r>
    <s v="7SAXCBE61P"/>
    <x v="4"/>
    <x v="45"/>
    <x v="76"/>
    <x v="9"/>
    <x v="1"/>
    <x v="10"/>
    <x v="0"/>
    <s v="Eligibility unknown as battery range has not been researched"/>
    <n v="0"/>
    <n v="0"/>
    <n v="23"/>
    <n v="262321321"/>
    <s v="POINT (-122.69275 47.65171)"/>
    <x v="1"/>
    <n v="53035091205"/>
  </r>
  <r>
    <s v="JTMAB3FV8R"/>
    <x v="19"/>
    <x v="70"/>
    <x v="110"/>
    <x v="3"/>
    <x v="0"/>
    <x v="3"/>
    <x v="1"/>
    <s v="Clean Alternative Fuel Vehicle Eligible"/>
    <n v="42"/>
    <n v="0"/>
    <n v="17"/>
    <n v="266050158"/>
    <s v="POINT (-122.55149 45.69345)"/>
    <x v="13"/>
    <n v="53011040713"/>
  </r>
  <r>
    <s v="WMW13DJ05R"/>
    <x v="0"/>
    <x v="66"/>
    <x v="103"/>
    <x v="3"/>
    <x v="11"/>
    <x v="19"/>
    <x v="0"/>
    <s v="Eligibility unknown as battery range has not been researched"/>
    <n v="0"/>
    <n v="0"/>
    <n v="48"/>
    <n v="259659144"/>
    <s v="POINT (-122.2066 47.67887)"/>
    <x v="0"/>
    <n v="53033022702"/>
  </r>
  <r>
    <s v="3FA6P0SU2H"/>
    <x v="0"/>
    <x v="21"/>
    <x v="45"/>
    <x v="8"/>
    <x v="7"/>
    <x v="58"/>
    <x v="1"/>
    <s v="Not eligible due to low battery range"/>
    <n v="21"/>
    <n v="0"/>
    <n v="34"/>
    <n v="334755459"/>
    <s v="POINT (-122.34102 47.46593)"/>
    <x v="3"/>
    <n v="53033027500"/>
  </r>
  <r>
    <s v="7SAYGDEE0P"/>
    <x v="0"/>
    <x v="22"/>
    <x v="29"/>
    <x v="9"/>
    <x v="1"/>
    <x v="4"/>
    <x v="0"/>
    <s v="Eligibility unknown as battery range has not been researched"/>
    <n v="0"/>
    <n v="0"/>
    <n v="45"/>
    <n v="255123739"/>
    <s v="POINT (-122.13158 47.67858)"/>
    <x v="0"/>
    <n v="53033032321"/>
  </r>
  <r>
    <s v="1N4AZ0CP6E"/>
    <x v="0"/>
    <x v="66"/>
    <x v="103"/>
    <x v="0"/>
    <x v="4"/>
    <x v="6"/>
    <x v="0"/>
    <s v="Clean Alternative Fuel Vehicle Eligible"/>
    <n v="84"/>
    <n v="0"/>
    <n v="48"/>
    <n v="8102664"/>
    <s v="POINT (-122.2066 47.67887)"/>
    <x v="0"/>
    <n v="53033022501"/>
  </r>
  <r>
    <s v="JHMZC5F15J"/>
    <x v="20"/>
    <x v="102"/>
    <x v="169"/>
    <x v="6"/>
    <x v="18"/>
    <x v="40"/>
    <x v="1"/>
    <s v="Clean Alternative Fuel Vehicle Eligible"/>
    <n v="47"/>
    <n v="0"/>
    <n v="24"/>
    <n v="343009565"/>
    <s v="POINT (-122.77263 48.1212)"/>
    <x v="16"/>
    <n v="53031950604"/>
  </r>
  <r>
    <s v="YV4ED3UM7P"/>
    <x v="0"/>
    <x v="66"/>
    <x v="103"/>
    <x v="9"/>
    <x v="15"/>
    <x v="52"/>
    <x v="0"/>
    <s v="Eligibility unknown as battery range has not been researched"/>
    <n v="0"/>
    <n v="0"/>
    <n v="48"/>
    <n v="257858653"/>
    <s v="POINT (-122.2066 47.67887)"/>
    <x v="0"/>
    <n v="53033022703"/>
  </r>
  <r>
    <s v="3MW39FS01P"/>
    <x v="0"/>
    <x v="0"/>
    <x v="112"/>
    <x v="9"/>
    <x v="2"/>
    <x v="45"/>
    <x v="1"/>
    <s v="Not eligible due to low battery range"/>
    <n v="20"/>
    <n v="0"/>
    <n v="41"/>
    <n v="228255100"/>
    <s v="POINT (-122.12096 47.55584)"/>
    <x v="0"/>
    <n v="53033024901"/>
  </r>
  <r>
    <s v="7SAXCBE5XP"/>
    <x v="0"/>
    <x v="66"/>
    <x v="103"/>
    <x v="9"/>
    <x v="1"/>
    <x v="10"/>
    <x v="0"/>
    <s v="Eligibility unknown as battery range has not been researched"/>
    <n v="0"/>
    <n v="0"/>
    <n v="48"/>
    <n v="227311143"/>
    <s v="POINT (-122.2066 47.67887)"/>
    <x v="0"/>
    <n v="53033022702"/>
  </r>
  <r>
    <s v="1N4AZ1CP2K"/>
    <x v="4"/>
    <x v="32"/>
    <x v="49"/>
    <x v="1"/>
    <x v="4"/>
    <x v="6"/>
    <x v="0"/>
    <s v="Clean Alternative Fuel Vehicle Eligible"/>
    <n v="150"/>
    <n v="0"/>
    <n v="23"/>
    <n v="186367149"/>
    <s v="POINT (-122.521 47.62728)"/>
    <x v="1"/>
    <n v="53035091002"/>
  </r>
  <r>
    <s v="1V2WNPE80P"/>
    <x v="4"/>
    <x v="8"/>
    <x v="10"/>
    <x v="9"/>
    <x v="17"/>
    <x v="50"/>
    <x v="0"/>
    <s v="Eligibility unknown as battery range has not been researched"/>
    <n v="0"/>
    <n v="0"/>
    <n v="26"/>
    <n v="261085072"/>
    <s v="POINT (-122.63847 47.54103)"/>
    <x v="1"/>
    <n v="53035092600"/>
  </r>
  <r>
    <s v="7SAYGDEF4N"/>
    <x v="0"/>
    <x v="5"/>
    <x v="100"/>
    <x v="13"/>
    <x v="1"/>
    <x v="4"/>
    <x v="0"/>
    <s v="Eligibility unknown as battery range has not been researched"/>
    <n v="0"/>
    <n v="0"/>
    <n v="37"/>
    <n v="217969657"/>
    <s v="POINT (-122.23825 47.49461)"/>
    <x v="0"/>
    <n v="53033011902"/>
  </r>
  <r>
    <s v="1N4AZ1CP1J"/>
    <x v="0"/>
    <x v="0"/>
    <x v="31"/>
    <x v="6"/>
    <x v="4"/>
    <x v="6"/>
    <x v="0"/>
    <s v="Clean Alternative Fuel Vehicle Eligible"/>
    <n v="151"/>
    <n v="0"/>
    <n v="48"/>
    <n v="345172726"/>
    <s v="POINT (-122.12056 47.61334)"/>
    <x v="0"/>
    <n v="53033023201"/>
  </r>
  <r>
    <s v="JTMAB3FV0M"/>
    <x v="0"/>
    <x v="66"/>
    <x v="103"/>
    <x v="4"/>
    <x v="0"/>
    <x v="3"/>
    <x v="1"/>
    <s v="Clean Alternative Fuel Vehicle Eligible"/>
    <n v="42"/>
    <n v="0"/>
    <n v="45"/>
    <n v="227199171"/>
    <s v="POINT (-122.2066 47.67887)"/>
    <x v="0"/>
    <n v="53033022401"/>
  </r>
  <r>
    <s v="7SAXCBE58P"/>
    <x v="0"/>
    <x v="91"/>
    <x v="159"/>
    <x v="9"/>
    <x v="1"/>
    <x v="10"/>
    <x v="0"/>
    <s v="Eligibility unknown as battery range has not been researched"/>
    <n v="0"/>
    <n v="0"/>
    <n v="48"/>
    <n v="237901387"/>
    <s v="POINT (-122.23892 47.61613)"/>
    <x v="3"/>
    <n v="53033024200"/>
  </r>
  <r>
    <s v="JTDKARFP4J"/>
    <x v="19"/>
    <x v="70"/>
    <x v="116"/>
    <x v="6"/>
    <x v="0"/>
    <x v="23"/>
    <x v="1"/>
    <s v="Not eligible due to low battery range"/>
    <n v="25"/>
    <n v="0"/>
    <n v="49"/>
    <n v="182179553"/>
    <s v="POINT (-122.59219 45.62158)"/>
    <x v="13"/>
    <n v="53011041206"/>
  </r>
  <r>
    <s v="JN1AZ0CPXB"/>
    <x v="4"/>
    <x v="11"/>
    <x v="14"/>
    <x v="15"/>
    <x v="4"/>
    <x v="6"/>
    <x v="0"/>
    <s v="Clean Alternative Fuel Vehicle Eligible"/>
    <n v="73"/>
    <n v="0"/>
    <n v="23"/>
    <n v="194667490"/>
    <s v="POINT (-122.4977 47.79802)"/>
    <x v="1"/>
    <n v="53035090102"/>
  </r>
  <r>
    <s v="1G1FW6S02J"/>
    <x v="0"/>
    <x v="1"/>
    <x v="1"/>
    <x v="6"/>
    <x v="5"/>
    <x v="8"/>
    <x v="0"/>
    <s v="Clean Alternative Fuel Vehicle Eligible"/>
    <n v="238"/>
    <n v="0"/>
    <n v="1"/>
    <n v="211228314"/>
    <s v="POINT (-122.20563 47.76144)"/>
    <x v="0"/>
    <n v="53033021802"/>
  </r>
  <r>
    <s v="7SAYGDEF6N"/>
    <x v="0"/>
    <x v="5"/>
    <x v="7"/>
    <x v="13"/>
    <x v="1"/>
    <x v="4"/>
    <x v="0"/>
    <s v="Eligibility unknown as battery range has not been researched"/>
    <n v="0"/>
    <n v="0"/>
    <n v="43"/>
    <n v="195257905"/>
    <s v="POINT (-122.32427 47.63433)"/>
    <x v="3"/>
    <n v="53033006100"/>
  </r>
  <r>
    <s v="WP1AE2A25H"/>
    <x v="0"/>
    <x v="16"/>
    <x v="23"/>
    <x v="8"/>
    <x v="21"/>
    <x v="46"/>
    <x v="1"/>
    <s v="Not eligible due to low battery range"/>
    <n v="14"/>
    <n v="0"/>
    <n v="37"/>
    <n v="167355478"/>
    <s v="POINT (-122.20489 47.47532)"/>
    <x v="0"/>
    <n v="53033025303"/>
  </r>
  <r>
    <s v="5YJ3E1EA0N"/>
    <x v="0"/>
    <x v="0"/>
    <x v="112"/>
    <x v="13"/>
    <x v="1"/>
    <x v="1"/>
    <x v="0"/>
    <s v="Eligibility unknown as battery range has not been researched"/>
    <n v="0"/>
    <n v="0"/>
    <n v="41"/>
    <n v="207897980"/>
    <s v="POINT (-122.12096 47.55584)"/>
    <x v="0"/>
    <n v="53033025001"/>
  </r>
  <r>
    <s v="JTDKARFP9H"/>
    <x v="0"/>
    <x v="72"/>
    <x v="119"/>
    <x v="8"/>
    <x v="0"/>
    <x v="23"/>
    <x v="1"/>
    <s v="Not eligible due to low battery range"/>
    <n v="25"/>
    <n v="0"/>
    <n v="31"/>
    <n v="348354520"/>
    <s v="POINT (-122.1821 47.3199)"/>
    <x v="0"/>
    <n v="53033031000"/>
  </r>
  <r>
    <s v="YSMED3KA6P"/>
    <x v="0"/>
    <x v="19"/>
    <x v="26"/>
    <x v="9"/>
    <x v="12"/>
    <x v="22"/>
    <x v="0"/>
    <s v="Eligibility unknown as battery range has not been researched"/>
    <n v="0"/>
    <n v="0"/>
    <n v="41"/>
    <n v="241567448"/>
    <s v="POINT (-122.03539 47.61344)"/>
    <x v="0"/>
    <n v="53033032213"/>
  </r>
  <r>
    <s v="1G1FY6S01N"/>
    <x v="0"/>
    <x v="22"/>
    <x v="29"/>
    <x v="13"/>
    <x v="5"/>
    <x v="53"/>
    <x v="0"/>
    <s v="Eligibility unknown as battery range has not been researched"/>
    <n v="0"/>
    <n v="0"/>
    <n v="48"/>
    <n v="271332729"/>
    <s v="POINT (-122.13158 47.67858)"/>
    <x v="0"/>
    <n v="53033032325"/>
  </r>
  <r>
    <s v="JTMEB3FV8P"/>
    <x v="4"/>
    <x v="12"/>
    <x v="16"/>
    <x v="9"/>
    <x v="0"/>
    <x v="3"/>
    <x v="1"/>
    <s v="Clean Alternative Fuel Vehicle Eligible"/>
    <n v="42"/>
    <n v="0"/>
    <n v="23"/>
    <n v="268604206"/>
    <s v="POINT (-122.64681 47.73689)"/>
    <x v="1"/>
    <n v="53035091205"/>
  </r>
  <r>
    <s v="5YJ3E1EB7P"/>
    <x v="0"/>
    <x v="74"/>
    <x v="83"/>
    <x v="9"/>
    <x v="1"/>
    <x v="1"/>
    <x v="0"/>
    <s v="Eligibility unknown as battery range has not been researched"/>
    <n v="0"/>
    <n v="0"/>
    <n v="41"/>
    <n v="254709290"/>
    <s v="POINT (-122.1805 47.50006)"/>
    <x v="0"/>
    <n v="53033024703"/>
  </r>
  <r>
    <s v="7SAYGDEF6R"/>
    <x v="0"/>
    <x v="0"/>
    <x v="105"/>
    <x v="3"/>
    <x v="1"/>
    <x v="4"/>
    <x v="0"/>
    <s v="Eligibility unknown as battery range has not been researched"/>
    <n v="0"/>
    <n v="0"/>
    <n v="48"/>
    <n v="268174140"/>
    <s v="POINT (-122.1872 47.61001)"/>
    <x v="0"/>
    <n v="53033023805"/>
  </r>
  <r>
    <s v="5YJSA1E6XM"/>
    <x v="0"/>
    <x v="66"/>
    <x v="103"/>
    <x v="4"/>
    <x v="1"/>
    <x v="7"/>
    <x v="0"/>
    <s v="Eligibility unknown as battery range has not been researched"/>
    <n v="0"/>
    <n v="0"/>
    <n v="45"/>
    <n v="179410031"/>
    <s v="POINT (-122.2066 47.67887)"/>
    <x v="0"/>
    <n v="53033022006"/>
  </r>
  <r>
    <s v="7SAYGDEE5P"/>
    <x v="0"/>
    <x v="22"/>
    <x v="29"/>
    <x v="9"/>
    <x v="1"/>
    <x v="4"/>
    <x v="0"/>
    <s v="Eligibility unknown as battery range has not been researched"/>
    <n v="0"/>
    <n v="0"/>
    <n v="45"/>
    <n v="245709866"/>
    <s v="POINT (-122.13158 47.67858)"/>
    <x v="0"/>
    <n v="53033032321"/>
  </r>
  <r>
    <s v="JTDKARFP5J"/>
    <x v="0"/>
    <x v="73"/>
    <x v="123"/>
    <x v="6"/>
    <x v="0"/>
    <x v="23"/>
    <x v="1"/>
    <s v="Not eligible due to low battery range"/>
    <n v="25"/>
    <n v="0"/>
    <n v="32"/>
    <n v="274478389"/>
    <s v="POINT (-122.35029 47.71871)"/>
    <x v="3"/>
    <n v="53033020200"/>
  </r>
  <r>
    <s v="YV4H600Z9N"/>
    <x v="12"/>
    <x v="111"/>
    <x v="179"/>
    <x v="13"/>
    <x v="15"/>
    <x v="31"/>
    <x v="1"/>
    <s v="Clean Alternative Fuel Vehicle Eligible"/>
    <n v="35"/>
    <n v="0"/>
    <n v="7"/>
    <n v="207774185"/>
    <s v="POINT (-117.54392 47.77676)"/>
    <x v="8"/>
    <n v="53065951402"/>
  </r>
  <r>
    <s v="3FMTK3SU5R"/>
    <x v="0"/>
    <x v="16"/>
    <x v="23"/>
    <x v="3"/>
    <x v="7"/>
    <x v="12"/>
    <x v="0"/>
    <s v="Eligibility unknown as battery range has not been researched"/>
    <n v="0"/>
    <n v="0"/>
    <n v="11"/>
    <n v="272006612"/>
    <s v="POINT (-122.20489 47.47532)"/>
    <x v="0"/>
    <n v="53033026200"/>
  </r>
  <r>
    <s v="7SAYGDEE9P"/>
    <x v="0"/>
    <x v="66"/>
    <x v="104"/>
    <x v="9"/>
    <x v="1"/>
    <x v="4"/>
    <x v="0"/>
    <s v="Eligibility unknown as battery range has not been researched"/>
    <n v="0"/>
    <n v="0"/>
    <n v="45"/>
    <n v="249653442"/>
    <s v="POINT (-122.22901 47.72201)"/>
    <x v="0"/>
    <n v="53033021903"/>
  </r>
  <r>
    <s v="5YJ3E1EBXM"/>
    <x v="0"/>
    <x v="0"/>
    <x v="112"/>
    <x v="4"/>
    <x v="1"/>
    <x v="1"/>
    <x v="0"/>
    <s v="Eligibility unknown as battery range has not been researched"/>
    <n v="0"/>
    <n v="0"/>
    <n v="41"/>
    <n v="133867086"/>
    <s v="POINT (-122.12096 47.55584)"/>
    <x v="0"/>
    <n v="53033024901"/>
  </r>
  <r>
    <s v="KM8K23AG1P"/>
    <x v="0"/>
    <x v="66"/>
    <x v="103"/>
    <x v="9"/>
    <x v="8"/>
    <x v="61"/>
    <x v="0"/>
    <s v="Eligibility unknown as battery range has not been researched"/>
    <n v="0"/>
    <n v="0"/>
    <n v="45"/>
    <n v="244724525"/>
    <s v="POINT (-122.2066 47.67887)"/>
    <x v="0"/>
    <n v="53033022402"/>
  </r>
  <r>
    <s v="1G1FY6S05M"/>
    <x v="4"/>
    <x v="8"/>
    <x v="10"/>
    <x v="4"/>
    <x v="5"/>
    <x v="8"/>
    <x v="0"/>
    <s v="Eligibility unknown as battery range has not been researched"/>
    <n v="0"/>
    <n v="0"/>
    <n v="26"/>
    <n v="267576718"/>
    <s v="POINT (-122.63847 47.54103)"/>
    <x v="1"/>
    <n v="53035092300"/>
  </r>
  <r>
    <s v="1N4AZ0CP7F"/>
    <x v="0"/>
    <x v="0"/>
    <x v="31"/>
    <x v="7"/>
    <x v="4"/>
    <x v="6"/>
    <x v="0"/>
    <s v="Clean Alternative Fuel Vehicle Eligible"/>
    <n v="84"/>
    <n v="0"/>
    <n v="48"/>
    <n v="166721271"/>
    <s v="POINT (-122.12056 47.61334)"/>
    <x v="0"/>
    <n v="53033023401"/>
  </r>
  <r>
    <s v="5YJ3E1EB5M"/>
    <x v="0"/>
    <x v="66"/>
    <x v="103"/>
    <x v="4"/>
    <x v="1"/>
    <x v="1"/>
    <x v="0"/>
    <s v="Eligibility unknown as battery range has not been researched"/>
    <n v="0"/>
    <n v="0"/>
    <n v="45"/>
    <n v="157530208"/>
    <s v="POINT (-122.2066 47.67887)"/>
    <x v="0"/>
    <n v="53033022402"/>
  </r>
  <r>
    <s v="1C4JJXP62M"/>
    <x v="19"/>
    <x v="78"/>
    <x v="138"/>
    <x v="4"/>
    <x v="10"/>
    <x v="15"/>
    <x v="1"/>
    <s v="Not eligible due to low battery range"/>
    <n v="25"/>
    <n v="0"/>
    <n v="18"/>
    <n v="273693360"/>
    <s v="POINT (-122.35341 45.57923)"/>
    <x v="13"/>
    <n v="53011040513"/>
  </r>
  <r>
    <s v="7SAYGDEE6R"/>
    <x v="0"/>
    <x v="19"/>
    <x v="26"/>
    <x v="3"/>
    <x v="1"/>
    <x v="4"/>
    <x v="0"/>
    <s v="Eligibility unknown as battery range has not been researched"/>
    <n v="0"/>
    <n v="0"/>
    <n v="41"/>
    <n v="274146484"/>
    <s v="POINT (-122.03539 47.61344)"/>
    <x v="0"/>
    <n v="53033032224"/>
  </r>
  <r>
    <s v="7SAYGDEF8N"/>
    <x v="19"/>
    <x v="70"/>
    <x v="115"/>
    <x v="13"/>
    <x v="1"/>
    <x v="4"/>
    <x v="0"/>
    <s v="Eligibility unknown as battery range has not been researched"/>
    <n v="0"/>
    <n v="0"/>
    <n v="18"/>
    <n v="199444395"/>
    <s v="POINT (-122.70303 45.70954)"/>
    <x v="13"/>
    <n v="53011040907"/>
  </r>
  <r>
    <s v="1FADP5CU1D"/>
    <x v="2"/>
    <x v="18"/>
    <x v="42"/>
    <x v="10"/>
    <x v="7"/>
    <x v="30"/>
    <x v="1"/>
    <s v="Not eligible due to low battery range"/>
    <n v="19"/>
    <n v="0"/>
    <n v="14"/>
    <n v="349114643"/>
    <s v="POINT (-120.4778 46.55351)"/>
    <x v="2"/>
    <n v="53077002803"/>
  </r>
  <r>
    <s v="5YJ3E1EAXR"/>
    <x v="0"/>
    <x v="5"/>
    <x v="52"/>
    <x v="3"/>
    <x v="1"/>
    <x v="1"/>
    <x v="0"/>
    <s v="Eligibility unknown as battery range has not been researched"/>
    <n v="0"/>
    <n v="0"/>
    <n v="46"/>
    <n v="273725770"/>
    <s v="POINT (-122.35436 47.67596)"/>
    <x v="3"/>
    <n v="53033001800"/>
  </r>
  <r>
    <s v="5YJYGDEE8L"/>
    <x v="0"/>
    <x v="5"/>
    <x v="101"/>
    <x v="11"/>
    <x v="1"/>
    <x v="4"/>
    <x v="0"/>
    <s v="Clean Alternative Fuel Vehicle Eligible"/>
    <n v="291"/>
    <n v="0"/>
    <n v="46"/>
    <n v="127356918"/>
    <s v="POINT (-122.30253 47.72656)"/>
    <x v="3"/>
    <n v="53033001202"/>
  </r>
  <r>
    <s v="7SAYGDEF8N"/>
    <x v="0"/>
    <x v="0"/>
    <x v="105"/>
    <x v="13"/>
    <x v="1"/>
    <x v="4"/>
    <x v="0"/>
    <s v="Eligibility unknown as battery range has not been researched"/>
    <n v="0"/>
    <n v="0"/>
    <n v="41"/>
    <n v="207088878"/>
    <s v="POINT (-122.1872 47.61001)"/>
    <x v="0"/>
    <n v="53033023901"/>
  </r>
  <r>
    <s v="3FMTK4SE6P"/>
    <x v="0"/>
    <x v="20"/>
    <x v="109"/>
    <x v="9"/>
    <x v="7"/>
    <x v="12"/>
    <x v="0"/>
    <s v="Eligibility unknown as battery range has not been researched"/>
    <n v="0"/>
    <n v="0"/>
    <n v="33"/>
    <n v="255441343"/>
    <s v="POINT (-122.32863 47.46233)"/>
    <x v="0"/>
    <n v="53033028500"/>
  </r>
  <r>
    <s v="1V2GNPE80P"/>
    <x v="4"/>
    <x v="11"/>
    <x v="14"/>
    <x v="9"/>
    <x v="17"/>
    <x v="50"/>
    <x v="0"/>
    <s v="Eligibility unknown as battery range has not been researched"/>
    <n v="0"/>
    <n v="0"/>
    <n v="23"/>
    <n v="229902893"/>
    <s v="POINT (-122.4977 47.79802)"/>
    <x v="1"/>
    <n v="53035940000"/>
  </r>
  <r>
    <s v="WMWXP3C06L"/>
    <x v="19"/>
    <x v="70"/>
    <x v="110"/>
    <x v="11"/>
    <x v="11"/>
    <x v="19"/>
    <x v="0"/>
    <s v="Eligibility unknown as battery range has not been researched"/>
    <n v="0"/>
    <n v="0"/>
    <n v="17"/>
    <n v="106319671"/>
    <s v="POINT (-122.55149 45.69345)"/>
    <x v="13"/>
    <n v="53011041335"/>
  </r>
  <r>
    <s v="5YJ3E1EA5J"/>
    <x v="0"/>
    <x v="0"/>
    <x v="112"/>
    <x v="6"/>
    <x v="1"/>
    <x v="1"/>
    <x v="0"/>
    <s v="Clean Alternative Fuel Vehicle Eligible"/>
    <n v="215"/>
    <n v="0"/>
    <n v="41"/>
    <n v="192541128"/>
    <s v="POINT (-122.12096 47.55584)"/>
    <x v="0"/>
    <n v="53033024704"/>
  </r>
  <r>
    <s v="7SAYGDEE9P"/>
    <x v="0"/>
    <x v="16"/>
    <x v="83"/>
    <x v="9"/>
    <x v="1"/>
    <x v="4"/>
    <x v="0"/>
    <s v="Eligibility unknown as battery range has not been researched"/>
    <n v="0"/>
    <n v="0"/>
    <n v="41"/>
    <n v="238896934"/>
    <s v="POINT (-122.1805 47.50006)"/>
    <x v="0"/>
    <n v="53033024704"/>
  </r>
  <r>
    <s v="1N4BZ0CP8G"/>
    <x v="19"/>
    <x v="70"/>
    <x v="127"/>
    <x v="5"/>
    <x v="4"/>
    <x v="6"/>
    <x v="0"/>
    <s v="Clean Alternative Fuel Vehicle Eligible"/>
    <n v="84"/>
    <n v="0"/>
    <n v="17"/>
    <n v="249862098"/>
    <s v="POINT (-122.57722 45.64251)"/>
    <x v="13"/>
    <n v="53011040709"/>
  </r>
  <r>
    <s v="7SAYGDEE3R"/>
    <x v="0"/>
    <x v="22"/>
    <x v="29"/>
    <x v="3"/>
    <x v="1"/>
    <x v="4"/>
    <x v="0"/>
    <s v="Eligibility unknown as battery range has not been researched"/>
    <n v="0"/>
    <n v="0"/>
    <n v="45"/>
    <n v="264673902"/>
    <s v="POINT (-122.13158 47.67858)"/>
    <x v="0"/>
    <n v="53033032321"/>
  </r>
  <r>
    <s v="W1N9M0KB0R"/>
    <x v="0"/>
    <x v="66"/>
    <x v="104"/>
    <x v="3"/>
    <x v="22"/>
    <x v="49"/>
    <x v="0"/>
    <s v="Eligibility unknown as battery range has not been researched"/>
    <n v="0"/>
    <n v="0"/>
    <n v="45"/>
    <n v="267162542"/>
    <s v="POINT (-122.22901 47.72201)"/>
    <x v="0"/>
    <n v="53033022005"/>
  </r>
  <r>
    <s v="5YJ3E1ET5R"/>
    <x v="0"/>
    <x v="66"/>
    <x v="104"/>
    <x v="3"/>
    <x v="1"/>
    <x v="1"/>
    <x v="0"/>
    <s v="Eligibility unknown as battery range has not been researched"/>
    <n v="0"/>
    <n v="0"/>
    <n v="45"/>
    <n v="270812594"/>
    <s v="POINT (-122.22901 47.72201)"/>
    <x v="0"/>
    <n v="53033021904"/>
  </r>
  <r>
    <s v="5YJYGDEE7M"/>
    <x v="0"/>
    <x v="66"/>
    <x v="103"/>
    <x v="4"/>
    <x v="1"/>
    <x v="4"/>
    <x v="0"/>
    <s v="Eligibility unknown as battery range has not been researched"/>
    <n v="0"/>
    <n v="0"/>
    <n v="45"/>
    <n v="182403343"/>
    <s v="POINT (-122.2066 47.67887)"/>
    <x v="0"/>
    <n v="53033022401"/>
  </r>
  <r>
    <s v="7SAYGDEE1R"/>
    <x v="0"/>
    <x v="21"/>
    <x v="45"/>
    <x v="3"/>
    <x v="1"/>
    <x v="4"/>
    <x v="0"/>
    <s v="Eligibility unknown as battery range has not been researched"/>
    <n v="0"/>
    <n v="0"/>
    <n v="34"/>
    <n v="269483609"/>
    <s v="POINT (-122.34102 47.46593)"/>
    <x v="3"/>
    <n v="53033027500"/>
  </r>
  <r>
    <s v="5YJYGDEE1L"/>
    <x v="4"/>
    <x v="12"/>
    <x v="16"/>
    <x v="11"/>
    <x v="1"/>
    <x v="4"/>
    <x v="0"/>
    <s v="Clean Alternative Fuel Vehicle Eligible"/>
    <n v="291"/>
    <n v="0"/>
    <n v="23"/>
    <n v="127282795"/>
    <s v="POINT (-122.64681 47.73689)"/>
    <x v="1"/>
    <n v="53035940100"/>
  </r>
  <r>
    <s v="1G1FX6S05N"/>
    <x v="0"/>
    <x v="16"/>
    <x v="83"/>
    <x v="13"/>
    <x v="5"/>
    <x v="8"/>
    <x v="0"/>
    <s v="Eligibility unknown as battery range has not been researched"/>
    <n v="0"/>
    <n v="0"/>
    <n v="11"/>
    <n v="274314890"/>
    <s v="POINT (-122.1805 47.50006)"/>
    <x v="0"/>
    <n v="53033025500"/>
  </r>
  <r>
    <s v="5YJXCBE23K"/>
    <x v="0"/>
    <x v="66"/>
    <x v="103"/>
    <x v="1"/>
    <x v="1"/>
    <x v="10"/>
    <x v="0"/>
    <s v="Clean Alternative Fuel Vehicle Eligible"/>
    <n v="289"/>
    <n v="0"/>
    <n v="45"/>
    <n v="195738217"/>
    <s v="POINT (-122.2066 47.67887)"/>
    <x v="0"/>
    <n v="53033022401"/>
  </r>
  <r>
    <s v="5YJ3E1EB4P"/>
    <x v="0"/>
    <x v="0"/>
    <x v="105"/>
    <x v="9"/>
    <x v="1"/>
    <x v="1"/>
    <x v="0"/>
    <s v="Eligibility unknown as battery range has not been researched"/>
    <n v="0"/>
    <n v="0"/>
    <n v="48"/>
    <n v="225827731"/>
    <s v="POINT (-122.1872 47.61001)"/>
    <x v="0"/>
    <n v="53033023805"/>
  </r>
  <r>
    <s v="KNDC3DLC5N"/>
    <x v="0"/>
    <x v="1"/>
    <x v="1"/>
    <x v="13"/>
    <x v="6"/>
    <x v="17"/>
    <x v="0"/>
    <s v="Eligibility unknown as battery range has not been researched"/>
    <n v="0"/>
    <n v="0"/>
    <n v="1"/>
    <n v="218236819"/>
    <s v="POINT (-122.20563 47.76144)"/>
    <x v="0"/>
    <n v="53033021804"/>
  </r>
  <r>
    <s v="WMW13DJ07P"/>
    <x v="0"/>
    <x v="0"/>
    <x v="105"/>
    <x v="9"/>
    <x v="11"/>
    <x v="19"/>
    <x v="0"/>
    <s v="Eligibility unknown as battery range has not been researched"/>
    <n v="0"/>
    <n v="0"/>
    <n v="48"/>
    <n v="212373122"/>
    <s v="POINT (-122.1872 47.61001)"/>
    <x v="0"/>
    <n v="53033024001"/>
  </r>
  <r>
    <s v="5YJ3E1EAXP"/>
    <x v="19"/>
    <x v="70"/>
    <x v="116"/>
    <x v="9"/>
    <x v="1"/>
    <x v="1"/>
    <x v="0"/>
    <s v="Eligibility unknown as battery range has not been researched"/>
    <n v="0"/>
    <n v="0"/>
    <n v="49"/>
    <n v="262324961"/>
    <s v="POINT (-122.59219 45.62158)"/>
    <x v="13"/>
    <n v="53011041206"/>
  </r>
  <r>
    <s v="WVGTMPE24M"/>
    <x v="0"/>
    <x v="5"/>
    <x v="52"/>
    <x v="4"/>
    <x v="17"/>
    <x v="50"/>
    <x v="0"/>
    <s v="Eligibility unknown as battery range has not been researched"/>
    <n v="0"/>
    <n v="0"/>
    <n v="36"/>
    <n v="258684268"/>
    <s v="POINT (-122.35436 47.67596)"/>
    <x v="3"/>
    <n v="53033002900"/>
  </r>
  <r>
    <s v="7SAYGDEF4P"/>
    <x v="0"/>
    <x v="52"/>
    <x v="154"/>
    <x v="9"/>
    <x v="1"/>
    <x v="4"/>
    <x v="0"/>
    <s v="Eligibility unknown as battery range has not been researched"/>
    <n v="0"/>
    <n v="0"/>
    <n v="47"/>
    <n v="249579802"/>
    <s v="POINT (-122.09124 47.33778)"/>
    <x v="0"/>
    <n v="53033031707"/>
  </r>
  <r>
    <s v="KM8KMDAF5N"/>
    <x v="0"/>
    <x v="66"/>
    <x v="103"/>
    <x v="13"/>
    <x v="8"/>
    <x v="56"/>
    <x v="0"/>
    <s v="Eligibility unknown as battery range has not been researched"/>
    <n v="0"/>
    <n v="0"/>
    <n v="45"/>
    <n v="198517917"/>
    <s v="POINT (-122.2066 47.67887)"/>
    <x v="0"/>
    <n v="53033022401"/>
  </r>
  <r>
    <s v="5YJ3E1EA1N"/>
    <x v="0"/>
    <x v="20"/>
    <x v="109"/>
    <x v="13"/>
    <x v="1"/>
    <x v="1"/>
    <x v="0"/>
    <s v="Eligibility unknown as battery range has not been researched"/>
    <n v="0"/>
    <n v="0"/>
    <n v="33"/>
    <n v="209905839"/>
    <s v="POINT (-122.32863 47.46233)"/>
    <x v="0"/>
    <n v="53033028500"/>
  </r>
  <r>
    <s v="7SAXCDE50P"/>
    <x v="19"/>
    <x v="70"/>
    <x v="110"/>
    <x v="9"/>
    <x v="1"/>
    <x v="10"/>
    <x v="0"/>
    <s v="Eligibility unknown as battery range has not been researched"/>
    <n v="0"/>
    <n v="0"/>
    <n v="17"/>
    <n v="260246920"/>
    <s v="POINT (-122.55149 45.69345)"/>
    <x v="13"/>
    <n v="53011040713"/>
  </r>
  <r>
    <s v="7SAYGDEE0P"/>
    <x v="0"/>
    <x v="52"/>
    <x v="154"/>
    <x v="9"/>
    <x v="1"/>
    <x v="4"/>
    <x v="0"/>
    <s v="Eligibility unknown as battery range has not been researched"/>
    <n v="0"/>
    <n v="0"/>
    <n v="47"/>
    <n v="245471404"/>
    <s v="POINT (-122.09124 47.33778)"/>
    <x v="0"/>
    <n v="53033031708"/>
  </r>
  <r>
    <s v="5YJ3E1EB2K"/>
    <x v="19"/>
    <x v="88"/>
    <x v="153"/>
    <x v="1"/>
    <x v="1"/>
    <x v="1"/>
    <x v="0"/>
    <s v="Clean Alternative Fuel Vehicle Eligible"/>
    <n v="220"/>
    <n v="0"/>
    <n v="18"/>
    <n v="233053460"/>
    <s v="POINT (-122.40199 45.58694)"/>
    <x v="13"/>
    <n v="53011041400"/>
  </r>
  <r>
    <s v="1G1FY6S04K"/>
    <x v="0"/>
    <x v="66"/>
    <x v="104"/>
    <x v="1"/>
    <x v="5"/>
    <x v="8"/>
    <x v="0"/>
    <s v="Clean Alternative Fuel Vehicle Eligible"/>
    <n v="238"/>
    <n v="0"/>
    <n v="45"/>
    <n v="170408913"/>
    <s v="POINT (-122.22901 47.72201)"/>
    <x v="0"/>
    <n v="53033021905"/>
  </r>
  <r>
    <s v="YV4BR00Z0N"/>
    <x v="19"/>
    <x v="70"/>
    <x v="110"/>
    <x v="13"/>
    <x v="15"/>
    <x v="31"/>
    <x v="1"/>
    <s v="Not eligible due to low battery range"/>
    <n v="18"/>
    <n v="0"/>
    <n v="17"/>
    <n v="183101425"/>
    <s v="POINT (-122.55149 45.69345)"/>
    <x v="13"/>
    <n v="53011040604"/>
  </r>
  <r>
    <s v="3FA6P0SUXL"/>
    <x v="19"/>
    <x v="70"/>
    <x v="110"/>
    <x v="11"/>
    <x v="7"/>
    <x v="58"/>
    <x v="1"/>
    <s v="Not eligible due to low battery range"/>
    <n v="26"/>
    <n v="0"/>
    <n v="17"/>
    <n v="104857119"/>
    <s v="POINT (-122.55149 45.69345)"/>
    <x v="13"/>
    <n v="53011040714"/>
  </r>
  <r>
    <s v="1C4RJXN63R"/>
    <x v="0"/>
    <x v="5"/>
    <x v="122"/>
    <x v="3"/>
    <x v="10"/>
    <x v="15"/>
    <x v="1"/>
    <s v="Not eligible due to low battery range"/>
    <n v="21"/>
    <n v="0"/>
    <n v="32"/>
    <n v="263163022"/>
    <s v="POINT (-122.36498 47.72238)"/>
    <x v="3"/>
    <n v="53033000500"/>
  </r>
  <r>
    <s v="5YJ3E1EA4P"/>
    <x v="0"/>
    <x v="52"/>
    <x v="154"/>
    <x v="9"/>
    <x v="1"/>
    <x v="1"/>
    <x v="0"/>
    <s v="Eligibility unknown as battery range has not been researched"/>
    <n v="0"/>
    <n v="0"/>
    <n v="47"/>
    <n v="251007942"/>
    <s v="POINT (-122.09124 47.33778)"/>
    <x v="0"/>
    <n v="53033031704"/>
  </r>
  <r>
    <s v="7FCTGBAA2P"/>
    <x v="0"/>
    <x v="66"/>
    <x v="104"/>
    <x v="9"/>
    <x v="13"/>
    <x v="26"/>
    <x v="0"/>
    <s v="Eligibility unknown as battery range has not been researched"/>
    <n v="0"/>
    <n v="0"/>
    <n v="1"/>
    <n v="271172905"/>
    <s v="POINT (-122.22901 47.72201)"/>
    <x v="0"/>
    <n v="53033022203"/>
  </r>
  <r>
    <s v="5YJSA1DN1C"/>
    <x v="0"/>
    <x v="0"/>
    <x v="15"/>
    <x v="12"/>
    <x v="1"/>
    <x v="7"/>
    <x v="0"/>
    <s v="Clean Alternative Fuel Vehicle Eligible"/>
    <n v="265"/>
    <n v="5990000"/>
    <n v="48"/>
    <n v="334430974"/>
    <s v="POINT (-122.11867 47.63131)"/>
    <x v="0"/>
    <n v="53033023403"/>
  </r>
  <r>
    <s v="5YJ3E1EB4M"/>
    <x v="0"/>
    <x v="5"/>
    <x v="101"/>
    <x v="4"/>
    <x v="1"/>
    <x v="1"/>
    <x v="0"/>
    <s v="Eligibility unknown as battery range has not been researched"/>
    <n v="0"/>
    <n v="0"/>
    <n v="46"/>
    <n v="179576561"/>
    <s v="POINT (-122.30253 47.72656)"/>
    <x v="3"/>
    <n v="53033002200"/>
  </r>
  <r>
    <s v="5YJ3E1EBXP"/>
    <x v="0"/>
    <x v="22"/>
    <x v="29"/>
    <x v="9"/>
    <x v="1"/>
    <x v="1"/>
    <x v="0"/>
    <s v="Eligibility unknown as battery range has not been researched"/>
    <n v="0"/>
    <n v="0"/>
    <n v="45"/>
    <n v="224132688"/>
    <s v="POINT (-122.13158 47.67858)"/>
    <x v="0"/>
    <n v="53033032321"/>
  </r>
  <r>
    <s v="JN1AF0BA6P"/>
    <x v="0"/>
    <x v="5"/>
    <x v="121"/>
    <x v="9"/>
    <x v="4"/>
    <x v="75"/>
    <x v="0"/>
    <s v="Eligibility unknown as battery range has not been researched"/>
    <n v="0"/>
    <n v="0"/>
    <n v="37"/>
    <n v="250953062"/>
    <s v="POINT (-122.30207 47.64085)"/>
    <x v="3"/>
    <n v="53033007700"/>
  </r>
  <r>
    <s v="5YJ3E1EB4K"/>
    <x v="19"/>
    <x v="70"/>
    <x v="110"/>
    <x v="1"/>
    <x v="1"/>
    <x v="1"/>
    <x v="0"/>
    <s v="Clean Alternative Fuel Vehicle Eligible"/>
    <n v="220"/>
    <n v="0"/>
    <n v="17"/>
    <n v="477062673"/>
    <s v="POINT (-122.55149 45.69345)"/>
    <x v="13"/>
    <n v="53011041330"/>
  </r>
  <r>
    <s v="1N4AZ1CP4J"/>
    <x v="0"/>
    <x v="5"/>
    <x v="101"/>
    <x v="6"/>
    <x v="4"/>
    <x v="6"/>
    <x v="0"/>
    <s v="Clean Alternative Fuel Vehicle Eligible"/>
    <n v="151"/>
    <n v="0"/>
    <n v="46"/>
    <n v="113913936"/>
    <s v="POINT (-122.30253 47.72656)"/>
    <x v="3"/>
    <n v="53033000201"/>
  </r>
  <r>
    <s v="2T3YL4DV7D"/>
    <x v="0"/>
    <x v="5"/>
    <x v="122"/>
    <x v="10"/>
    <x v="0"/>
    <x v="0"/>
    <x v="0"/>
    <s v="Clean Alternative Fuel Vehicle Eligible"/>
    <n v="103"/>
    <n v="0"/>
    <n v="32"/>
    <n v="213517384"/>
    <s v="POINT (-122.36498 47.72238)"/>
    <x v="3"/>
    <n v="53033000500"/>
  </r>
  <r>
    <s v="7FCTGBAAXP"/>
    <x v="19"/>
    <x v="70"/>
    <x v="115"/>
    <x v="9"/>
    <x v="13"/>
    <x v="26"/>
    <x v="0"/>
    <s v="Eligibility unknown as battery range has not been researched"/>
    <n v="0"/>
    <n v="0"/>
    <n v="18"/>
    <n v="260800529"/>
    <s v="POINT (-122.70303 45.70954)"/>
    <x v="13"/>
    <n v="53011040907"/>
  </r>
  <r>
    <s v="3FMTK3SU3M"/>
    <x v="0"/>
    <x v="19"/>
    <x v="26"/>
    <x v="4"/>
    <x v="7"/>
    <x v="12"/>
    <x v="0"/>
    <s v="Eligibility unknown as battery range has not been researched"/>
    <n v="0"/>
    <n v="0"/>
    <n v="41"/>
    <n v="170211933"/>
    <s v="POINT (-122.03539 47.61344)"/>
    <x v="0"/>
    <n v="53033032216"/>
  </r>
  <r>
    <s v="7SAYGDEE8P"/>
    <x v="0"/>
    <x v="0"/>
    <x v="112"/>
    <x v="9"/>
    <x v="1"/>
    <x v="4"/>
    <x v="0"/>
    <s v="Eligibility unknown as battery range has not been researched"/>
    <n v="0"/>
    <n v="0"/>
    <n v="41"/>
    <n v="233685007"/>
    <s v="POINT (-122.12096 47.55584)"/>
    <x v="0"/>
    <n v="53033024901"/>
  </r>
  <r>
    <s v="WP1AE2A27J"/>
    <x v="19"/>
    <x v="70"/>
    <x v="115"/>
    <x v="6"/>
    <x v="21"/>
    <x v="46"/>
    <x v="1"/>
    <s v="Not eligible due to low battery range"/>
    <n v="14"/>
    <n v="0"/>
    <n v="49"/>
    <n v="220555779"/>
    <s v="POINT (-122.70303 45.70954)"/>
    <x v="13"/>
    <n v="53011040908"/>
  </r>
  <r>
    <s v="WP0CD2Y19P"/>
    <x v="0"/>
    <x v="0"/>
    <x v="105"/>
    <x v="9"/>
    <x v="21"/>
    <x v="62"/>
    <x v="0"/>
    <s v="Eligibility unknown as battery range has not been researched"/>
    <n v="0"/>
    <n v="0"/>
    <n v="48"/>
    <n v="231192062"/>
    <s v="POINT (-122.1872 47.61001)"/>
    <x v="0"/>
    <n v="53033024001"/>
  </r>
  <r>
    <s v="2C4RC1S7XM"/>
    <x v="19"/>
    <x v="70"/>
    <x v="110"/>
    <x v="4"/>
    <x v="14"/>
    <x v="27"/>
    <x v="1"/>
    <s v="Clean Alternative Fuel Vehicle Eligible"/>
    <n v="32"/>
    <n v="0"/>
    <n v="17"/>
    <n v="236635619"/>
    <s v="POINT (-122.55149 45.69345)"/>
    <x v="13"/>
    <n v="53011040707"/>
  </r>
  <r>
    <s v="WVWPP7AU9G"/>
    <x v="0"/>
    <x v="5"/>
    <x v="77"/>
    <x v="5"/>
    <x v="17"/>
    <x v="35"/>
    <x v="0"/>
    <s v="Clean Alternative Fuel Vehicle Eligible"/>
    <n v="83"/>
    <n v="0"/>
    <n v="37"/>
    <n v="477856284"/>
    <s v="POINT (-122.31009 47.60803)"/>
    <x v="3"/>
    <n v="53033008800"/>
  </r>
  <r>
    <s v="7SAXCAE58N"/>
    <x v="19"/>
    <x v="70"/>
    <x v="115"/>
    <x v="13"/>
    <x v="1"/>
    <x v="10"/>
    <x v="0"/>
    <s v="Eligibility unknown as battery range has not been researched"/>
    <n v="0"/>
    <n v="0"/>
    <n v="18"/>
    <n v="211724145"/>
    <s v="POINT (-122.70303 45.70954)"/>
    <x v="13"/>
    <n v="53011040910"/>
  </r>
  <r>
    <s v="1N4BZ1BV8N"/>
    <x v="0"/>
    <x v="5"/>
    <x v="33"/>
    <x v="13"/>
    <x v="4"/>
    <x v="6"/>
    <x v="0"/>
    <s v="Eligibility unknown as battery range has not been researched"/>
    <n v="0"/>
    <n v="0"/>
    <n v="37"/>
    <n v="196268348"/>
    <s v="POINT (-122.30866 47.57874)"/>
    <x v="3"/>
    <n v="53033008900"/>
  </r>
  <r>
    <s v="5YJYGDEE0M"/>
    <x v="4"/>
    <x v="93"/>
    <x v="161"/>
    <x v="4"/>
    <x v="1"/>
    <x v="4"/>
    <x v="0"/>
    <s v="Eligibility unknown as battery range has not been researched"/>
    <n v="0"/>
    <n v="0"/>
    <n v="35"/>
    <n v="148574898"/>
    <s v="POINT (-122.81585 47.64509)"/>
    <x v="1"/>
    <n v="53035091301"/>
  </r>
  <r>
    <s v="1FTVW1EV4P"/>
    <x v="0"/>
    <x v="52"/>
    <x v="124"/>
    <x v="9"/>
    <x v="7"/>
    <x v="44"/>
    <x v="0"/>
    <s v="Eligibility unknown as battery range has not been researched"/>
    <n v="0"/>
    <n v="0"/>
    <n v="11"/>
    <n v="258067407"/>
    <s v="POINT (-122.17743 47.41185)"/>
    <x v="0"/>
    <n v="53033029306"/>
  </r>
  <r>
    <s v="KM8HB3A76S"/>
    <x v="0"/>
    <x v="22"/>
    <x v="29"/>
    <x v="2"/>
    <x v="8"/>
    <x v="61"/>
    <x v="0"/>
    <s v="Eligibility unknown as battery range has not been researched"/>
    <n v="0"/>
    <n v="0"/>
    <n v="48"/>
    <n v="272871931"/>
    <s v="POINT (-122.13158 47.67858)"/>
    <x v="0"/>
    <n v="53033022803"/>
  </r>
  <r>
    <s v="5YJ3E1EA9P"/>
    <x v="0"/>
    <x v="0"/>
    <x v="105"/>
    <x v="9"/>
    <x v="1"/>
    <x v="1"/>
    <x v="0"/>
    <s v="Eligibility unknown as battery range has not been researched"/>
    <n v="0"/>
    <n v="0"/>
    <n v="41"/>
    <n v="233459572"/>
    <s v="POINT (-122.1872 47.61001)"/>
    <x v="0"/>
    <n v="53033023801"/>
  </r>
  <r>
    <s v="1G1RH6E43E"/>
    <x v="19"/>
    <x v="70"/>
    <x v="136"/>
    <x v="0"/>
    <x v="5"/>
    <x v="18"/>
    <x v="1"/>
    <s v="Clean Alternative Fuel Vehicle Eligible"/>
    <n v="38"/>
    <n v="0"/>
    <n v="17"/>
    <n v="200657110"/>
    <s v="POINT (-122.48723 45.63701)"/>
    <x v="13"/>
    <n v="53011041317"/>
  </r>
  <r>
    <s v="5YM33CS04R"/>
    <x v="0"/>
    <x v="65"/>
    <x v="114"/>
    <x v="3"/>
    <x v="2"/>
    <x v="108"/>
    <x v="1"/>
    <s v="Clean Alternative Fuel Vehicle Eligible"/>
    <n v="31"/>
    <n v="0"/>
    <n v="11"/>
    <n v="267825407"/>
    <s v="POINT (-122.3317 47.50314)"/>
    <x v="3"/>
    <n v="53033026300"/>
  </r>
  <r>
    <s v="5YJ3E1EB1R"/>
    <x v="19"/>
    <x v="68"/>
    <x v="107"/>
    <x v="3"/>
    <x v="1"/>
    <x v="1"/>
    <x v="0"/>
    <s v="Eligibility unknown as battery range has not been researched"/>
    <n v="0"/>
    <n v="0"/>
    <n v="18"/>
    <n v="267038999"/>
    <s v="POINT (-122.5331 45.78092)"/>
    <x v="13"/>
    <n v="53011040414"/>
  </r>
  <r>
    <s v="7SAYGDEEXP"/>
    <x v="0"/>
    <x v="86"/>
    <x v="150"/>
    <x v="9"/>
    <x v="1"/>
    <x v="4"/>
    <x v="0"/>
    <s v="Eligibility unknown as battery range has not been researched"/>
    <n v="0"/>
    <n v="0"/>
    <n v="46"/>
    <n v="256097152"/>
    <s v="POINT (-122.3175 47.75781)"/>
    <x v="3"/>
    <n v="53033021400"/>
  </r>
  <r>
    <s v="5YJSA1E53N"/>
    <x v="0"/>
    <x v="74"/>
    <x v="125"/>
    <x v="13"/>
    <x v="1"/>
    <x v="7"/>
    <x v="0"/>
    <s v="Eligibility unknown as battery range has not been researched"/>
    <n v="0"/>
    <n v="0"/>
    <n v="41"/>
    <n v="218562844"/>
    <s v="POINT (-122.15734 47.48718)"/>
    <x v="0"/>
    <n v="53033025005"/>
  </r>
  <r>
    <s v="5YJSA1E28L"/>
    <x v="0"/>
    <x v="5"/>
    <x v="143"/>
    <x v="11"/>
    <x v="1"/>
    <x v="7"/>
    <x v="0"/>
    <s v="Clean Alternative Fuel Vehicle Eligible"/>
    <n v="330"/>
    <n v="0"/>
    <n v="43"/>
    <n v="109994643"/>
    <s v="POINT (-122.32945 47.60357)"/>
    <x v="3"/>
    <n v="53033008102"/>
  </r>
  <r>
    <s v="5YJ3E1EA9J"/>
    <x v="0"/>
    <x v="0"/>
    <x v="0"/>
    <x v="6"/>
    <x v="1"/>
    <x v="1"/>
    <x v="0"/>
    <s v="Clean Alternative Fuel Vehicle Eligible"/>
    <n v="215"/>
    <n v="0"/>
    <n v="41"/>
    <n v="274831329"/>
    <s v="POINT (-122.1621 47.64441)"/>
    <x v="0"/>
    <n v="53033023500"/>
  </r>
  <r>
    <s v="1G1FY6S05P"/>
    <x v="0"/>
    <x v="16"/>
    <x v="137"/>
    <x v="9"/>
    <x v="5"/>
    <x v="53"/>
    <x v="0"/>
    <s v="Eligibility unknown as battery range has not been researched"/>
    <n v="0"/>
    <n v="0"/>
    <n v="11"/>
    <n v="259067224"/>
    <s v="POINT (-122.197 47.43876)"/>
    <x v="0"/>
    <n v="53033029308"/>
  </r>
  <r>
    <s v="KM8KRDDF5R"/>
    <x v="0"/>
    <x v="19"/>
    <x v="113"/>
    <x v="3"/>
    <x v="8"/>
    <x v="56"/>
    <x v="0"/>
    <s v="Eligibility unknown as battery range has not been researched"/>
    <n v="0"/>
    <n v="0"/>
    <n v="45"/>
    <n v="271461697"/>
    <s v="POINT (-122.02054 47.60326)"/>
    <x v="0"/>
    <n v="53033032318"/>
  </r>
  <r>
    <s v="7SAYGDEE8P"/>
    <x v="0"/>
    <x v="1"/>
    <x v="1"/>
    <x v="9"/>
    <x v="1"/>
    <x v="4"/>
    <x v="0"/>
    <s v="Eligibility unknown as battery range has not been researched"/>
    <n v="0"/>
    <n v="0"/>
    <n v="1"/>
    <n v="232964679"/>
    <s v="POINT (-122.20563 47.76144)"/>
    <x v="0"/>
    <n v="53033021905"/>
  </r>
  <r>
    <s v="KNDJX3AE0G"/>
    <x v="0"/>
    <x v="112"/>
    <x v="180"/>
    <x v="5"/>
    <x v="6"/>
    <x v="36"/>
    <x v="0"/>
    <s v="Clean Alternative Fuel Vehicle Eligible"/>
    <n v="93"/>
    <n v="3195000"/>
    <n v="30"/>
    <n v="233780025"/>
    <s v="POINT (-122.24692 47.26465)"/>
    <x v="0"/>
    <n v="53033030902"/>
  </r>
  <r>
    <s v="5YJ3E1EB7K"/>
    <x v="0"/>
    <x v="72"/>
    <x v="119"/>
    <x v="1"/>
    <x v="1"/>
    <x v="1"/>
    <x v="0"/>
    <s v="Clean Alternative Fuel Vehicle Eligible"/>
    <n v="220"/>
    <n v="0"/>
    <n v="47"/>
    <n v="328826067"/>
    <s v="POINT (-122.1821 47.3199)"/>
    <x v="0"/>
    <n v="53033031208"/>
  </r>
  <r>
    <s v="1C4RJYC61N"/>
    <x v="4"/>
    <x v="12"/>
    <x v="16"/>
    <x v="13"/>
    <x v="10"/>
    <x v="34"/>
    <x v="1"/>
    <s v="Not eligible due to low battery range"/>
    <n v="25"/>
    <n v="0"/>
    <n v="23"/>
    <n v="274807872"/>
    <s v="POINT (-122.64681 47.73689)"/>
    <x v="1"/>
    <n v="53035940100"/>
  </r>
  <r>
    <s v="3FMTK4SX2N"/>
    <x v="0"/>
    <x v="5"/>
    <x v="101"/>
    <x v="13"/>
    <x v="7"/>
    <x v="12"/>
    <x v="0"/>
    <s v="Eligibility unknown as battery range has not been researched"/>
    <n v="0"/>
    <n v="0"/>
    <n v="46"/>
    <n v="196744943"/>
    <s v="POINT (-122.30253 47.72656)"/>
    <x v="3"/>
    <n v="53033000700"/>
  </r>
  <r>
    <s v="KNDADFS50R"/>
    <x v="3"/>
    <x v="15"/>
    <x v="22"/>
    <x v="3"/>
    <x v="6"/>
    <x v="70"/>
    <x v="0"/>
    <s v="Eligibility unknown as battery range has not been researched"/>
    <n v="0"/>
    <n v="0"/>
    <n v="39"/>
    <n v="272588158"/>
    <s v="POINT (-122.09305 47.91265)"/>
    <x v="1"/>
    <n v="53061052203"/>
  </r>
  <r>
    <s v="1N4AZ1CVXN"/>
    <x v="0"/>
    <x v="5"/>
    <x v="101"/>
    <x v="13"/>
    <x v="4"/>
    <x v="6"/>
    <x v="0"/>
    <s v="Eligibility unknown as battery range has not been researched"/>
    <n v="0"/>
    <n v="0"/>
    <n v="46"/>
    <n v="204716053"/>
    <s v="POINT (-122.30253 47.72656)"/>
    <x v="3"/>
    <n v="53033000900"/>
  </r>
  <r>
    <s v="7SAXCDE50R"/>
    <x v="0"/>
    <x v="5"/>
    <x v="101"/>
    <x v="3"/>
    <x v="1"/>
    <x v="10"/>
    <x v="0"/>
    <s v="Eligibility unknown as battery range has not been researched"/>
    <n v="0"/>
    <n v="0"/>
    <n v="46"/>
    <n v="268416494"/>
    <s v="POINT (-122.30253 47.72656)"/>
    <x v="3"/>
    <n v="53033002200"/>
  </r>
  <r>
    <s v="7SAYGDEE3P"/>
    <x v="0"/>
    <x v="16"/>
    <x v="157"/>
    <x v="9"/>
    <x v="1"/>
    <x v="4"/>
    <x v="0"/>
    <s v="Eligibility unknown as battery range has not been researched"/>
    <n v="0"/>
    <n v="0"/>
    <n v="11"/>
    <n v="249617735"/>
    <s v="POINT (-122.08747 47.4466)"/>
    <x v="0"/>
    <n v="53033025804"/>
  </r>
  <r>
    <s v="7SAYGDEE1P"/>
    <x v="0"/>
    <x v="66"/>
    <x v="104"/>
    <x v="9"/>
    <x v="1"/>
    <x v="4"/>
    <x v="0"/>
    <s v="Eligibility unknown as battery range has not been researched"/>
    <n v="0"/>
    <n v="0"/>
    <n v="45"/>
    <n v="253822159"/>
    <s v="POINT (-122.22901 47.72201)"/>
    <x v="0"/>
    <n v="53033022003"/>
  </r>
  <r>
    <s v="3GN7DLRP3R"/>
    <x v="0"/>
    <x v="22"/>
    <x v="29"/>
    <x v="3"/>
    <x v="5"/>
    <x v="88"/>
    <x v="0"/>
    <s v="Eligibility unknown as battery range has not been researched"/>
    <n v="0"/>
    <n v="0"/>
    <n v="45"/>
    <n v="268052340"/>
    <s v="POINT (-122.13158 47.67858)"/>
    <x v="0"/>
    <n v="53033032321"/>
  </r>
  <r>
    <s v="JTMABACA0R"/>
    <x v="19"/>
    <x v="70"/>
    <x v="116"/>
    <x v="3"/>
    <x v="0"/>
    <x v="47"/>
    <x v="0"/>
    <s v="Eligibility unknown as battery range has not been researched"/>
    <n v="0"/>
    <n v="0"/>
    <n v="49"/>
    <n v="272834789"/>
    <s v="POINT (-122.59219 45.62158)"/>
    <x v="13"/>
    <n v="53011041206"/>
  </r>
  <r>
    <s v="7SAYGDEDXS"/>
    <x v="19"/>
    <x v="70"/>
    <x v="110"/>
    <x v="2"/>
    <x v="1"/>
    <x v="4"/>
    <x v="0"/>
    <s v="Eligibility unknown as battery range has not been researched"/>
    <n v="0"/>
    <n v="0"/>
    <n v="17"/>
    <n v="273888625"/>
    <s v="POINT (-122.55149 45.69345)"/>
    <x v="13"/>
    <n v="53011040712"/>
  </r>
  <r>
    <s v="5YJ3E1EB2J"/>
    <x v="19"/>
    <x v="78"/>
    <x v="138"/>
    <x v="6"/>
    <x v="1"/>
    <x v="1"/>
    <x v="0"/>
    <s v="Clean Alternative Fuel Vehicle Eligible"/>
    <n v="215"/>
    <n v="0"/>
    <n v="18"/>
    <n v="475818360"/>
    <s v="POINT (-122.35341 45.57923)"/>
    <x v="13"/>
    <n v="53011040510"/>
  </r>
  <r>
    <s v="1FT6W1EV6P"/>
    <x v="0"/>
    <x v="76"/>
    <x v="130"/>
    <x v="9"/>
    <x v="7"/>
    <x v="44"/>
    <x v="0"/>
    <s v="Eligibility unknown as battery range has not been researched"/>
    <n v="0"/>
    <n v="0"/>
    <n v="5"/>
    <n v="266834837"/>
    <s v="POINT (-122.03439 47.5301)"/>
    <x v="0"/>
    <n v="53033032103"/>
  </r>
  <r>
    <s v="5UX43EU04R"/>
    <x v="0"/>
    <x v="5"/>
    <x v="66"/>
    <x v="3"/>
    <x v="2"/>
    <x v="2"/>
    <x v="1"/>
    <s v="Clean Alternative Fuel Vehicle Eligible"/>
    <n v="39"/>
    <n v="0"/>
    <n v="36"/>
    <n v="259006170"/>
    <s v="POINT (-122.3684 47.64586)"/>
    <x v="3"/>
    <n v="53033006900"/>
  </r>
  <r>
    <s v="5UXTA6C06M"/>
    <x v="0"/>
    <x v="86"/>
    <x v="150"/>
    <x v="4"/>
    <x v="2"/>
    <x v="2"/>
    <x v="1"/>
    <s v="Clean Alternative Fuel Vehicle Eligible"/>
    <n v="30"/>
    <n v="0"/>
    <n v="46"/>
    <n v="135238302"/>
    <s v="POINT (-122.3175 47.75781)"/>
    <x v="3"/>
    <n v="53033021300"/>
  </r>
  <r>
    <s v="7G2CEHED4R"/>
    <x v="0"/>
    <x v="0"/>
    <x v="0"/>
    <x v="3"/>
    <x v="1"/>
    <x v="91"/>
    <x v="0"/>
    <s v="Eligibility unknown as battery range has not been researched"/>
    <n v="0"/>
    <n v="0"/>
    <n v="48"/>
    <n v="269603491"/>
    <s v="POINT (-122.1621 47.64441)"/>
    <x v="0"/>
    <n v="53033022805"/>
  </r>
  <r>
    <s v="7SAXCAE54N"/>
    <x v="0"/>
    <x v="0"/>
    <x v="15"/>
    <x v="13"/>
    <x v="1"/>
    <x v="10"/>
    <x v="0"/>
    <s v="Eligibility unknown as battery range has not been researched"/>
    <n v="0"/>
    <n v="0"/>
    <n v="48"/>
    <n v="218056149"/>
    <s v="POINT (-122.11867 47.63131)"/>
    <x v="0"/>
    <n v="53033023000"/>
  </r>
  <r>
    <s v="5YJXCDE29H"/>
    <x v="4"/>
    <x v="8"/>
    <x v="10"/>
    <x v="8"/>
    <x v="1"/>
    <x v="10"/>
    <x v="0"/>
    <s v="Clean Alternative Fuel Vehicle Eligible"/>
    <n v="200"/>
    <n v="0"/>
    <n v="26"/>
    <n v="349104129"/>
    <s v="POINT (-122.63847 47.54103)"/>
    <x v="1"/>
    <n v="53035092300"/>
  </r>
  <r>
    <s v="7SAYGDEE8N"/>
    <x v="19"/>
    <x v="70"/>
    <x v="115"/>
    <x v="13"/>
    <x v="1"/>
    <x v="4"/>
    <x v="0"/>
    <s v="Eligibility unknown as battery range has not been researched"/>
    <n v="0"/>
    <n v="0"/>
    <n v="18"/>
    <n v="205059221"/>
    <s v="POINT (-122.70303 45.70954)"/>
    <x v="13"/>
    <n v="53011040908"/>
  </r>
  <r>
    <s v="5YJ3E1EB0N"/>
    <x v="0"/>
    <x v="20"/>
    <x v="109"/>
    <x v="13"/>
    <x v="1"/>
    <x v="1"/>
    <x v="0"/>
    <s v="Eligibility unknown as battery range has not been researched"/>
    <n v="0"/>
    <n v="0"/>
    <n v="33"/>
    <n v="209288026"/>
    <s v="POINT (-122.32863 47.46233)"/>
    <x v="0"/>
    <n v="53033028500"/>
  </r>
  <r>
    <s v="5YJYGDEF4L"/>
    <x v="0"/>
    <x v="0"/>
    <x v="112"/>
    <x v="11"/>
    <x v="1"/>
    <x v="4"/>
    <x v="0"/>
    <s v="Clean Alternative Fuel Vehicle Eligible"/>
    <n v="291"/>
    <n v="0"/>
    <n v="41"/>
    <n v="109710254"/>
    <s v="POINT (-122.12096 47.55584)"/>
    <x v="0"/>
    <n v="53033024901"/>
  </r>
  <r>
    <s v="7SAYGDEE7R"/>
    <x v="0"/>
    <x v="0"/>
    <x v="0"/>
    <x v="3"/>
    <x v="1"/>
    <x v="4"/>
    <x v="0"/>
    <s v="Eligibility unknown as battery range has not been researched"/>
    <n v="0"/>
    <n v="0"/>
    <n v="48"/>
    <n v="267202939"/>
    <s v="POINT (-122.1621 47.64441)"/>
    <x v="0"/>
    <n v="53033023601"/>
  </r>
  <r>
    <s v="7PDSGBBA0S"/>
    <x v="0"/>
    <x v="66"/>
    <x v="103"/>
    <x v="2"/>
    <x v="13"/>
    <x v="38"/>
    <x v="0"/>
    <s v="Eligibility unknown as battery range has not been researched"/>
    <n v="0"/>
    <n v="0"/>
    <n v="48"/>
    <n v="272704099"/>
    <s v="POINT (-122.2066 47.67887)"/>
    <x v="0"/>
    <n v="53033022701"/>
  </r>
  <r>
    <s v="1G1FX6S00H"/>
    <x v="4"/>
    <x v="8"/>
    <x v="10"/>
    <x v="8"/>
    <x v="5"/>
    <x v="8"/>
    <x v="0"/>
    <s v="Clean Alternative Fuel Vehicle Eligible"/>
    <n v="238"/>
    <n v="0"/>
    <n v="26"/>
    <n v="256292690"/>
    <s v="POINT (-122.63847 47.54103)"/>
    <x v="1"/>
    <n v="53035092500"/>
  </r>
  <r>
    <s v="5YJ3E1EB9P"/>
    <x v="0"/>
    <x v="76"/>
    <x v="130"/>
    <x v="9"/>
    <x v="1"/>
    <x v="1"/>
    <x v="0"/>
    <s v="Eligibility unknown as battery range has not been researched"/>
    <n v="0"/>
    <n v="0"/>
    <n v="5"/>
    <n v="224380943"/>
    <s v="POINT (-122.03439 47.5301)"/>
    <x v="0"/>
    <n v="53033025006"/>
  </r>
  <r>
    <s v="WA1VAAGE3K"/>
    <x v="0"/>
    <x v="0"/>
    <x v="112"/>
    <x v="1"/>
    <x v="9"/>
    <x v="14"/>
    <x v="0"/>
    <s v="Clean Alternative Fuel Vehicle Eligible"/>
    <n v="204"/>
    <n v="0"/>
    <n v="41"/>
    <n v="276359198"/>
    <s v="POINT (-122.12096 47.55584)"/>
    <x v="0"/>
    <n v="53033024905"/>
  </r>
  <r>
    <s v="1N4CZ1CV9P"/>
    <x v="0"/>
    <x v="66"/>
    <x v="104"/>
    <x v="9"/>
    <x v="4"/>
    <x v="6"/>
    <x v="0"/>
    <s v="Eligibility unknown as battery range has not been researched"/>
    <n v="0"/>
    <n v="0"/>
    <n v="1"/>
    <n v="224326168"/>
    <s v="POINT (-122.22901 47.72201)"/>
    <x v="0"/>
    <n v="53033022203"/>
  </r>
  <r>
    <s v="7SAYGDEE8N"/>
    <x v="0"/>
    <x v="91"/>
    <x v="159"/>
    <x v="13"/>
    <x v="1"/>
    <x v="4"/>
    <x v="0"/>
    <s v="Eligibility unknown as battery range has not been researched"/>
    <n v="0"/>
    <n v="0"/>
    <n v="48"/>
    <n v="220760333"/>
    <s v="POINT (-122.23892 47.61613)"/>
    <x v="3"/>
    <n v="53033024200"/>
  </r>
  <r>
    <s v="5YJ3E1EA5J"/>
    <x v="0"/>
    <x v="5"/>
    <x v="121"/>
    <x v="6"/>
    <x v="1"/>
    <x v="1"/>
    <x v="0"/>
    <s v="Clean Alternative Fuel Vehicle Eligible"/>
    <n v="215"/>
    <n v="0"/>
    <n v="43"/>
    <n v="267309983"/>
    <s v="POINT (-122.30207 47.64085)"/>
    <x v="3"/>
    <n v="53033006200"/>
  </r>
  <r>
    <s v="WVWPR7AUXH"/>
    <x v="19"/>
    <x v="70"/>
    <x v="115"/>
    <x v="8"/>
    <x v="17"/>
    <x v="35"/>
    <x v="0"/>
    <s v="Clean Alternative Fuel Vehicle Eligible"/>
    <n v="125"/>
    <n v="0"/>
    <n v="18"/>
    <n v="240783553"/>
    <s v="POINT (-122.70303 45.70954)"/>
    <x v="13"/>
    <n v="53011040904"/>
  </r>
  <r>
    <s v="1C4RJXR61R"/>
    <x v="19"/>
    <x v="70"/>
    <x v="110"/>
    <x v="3"/>
    <x v="10"/>
    <x v="15"/>
    <x v="1"/>
    <s v="Not eligible due to low battery range"/>
    <n v="21"/>
    <n v="0"/>
    <n v="17"/>
    <n v="272117464"/>
    <s v="POINT (-122.55149 45.69345)"/>
    <x v="13"/>
    <n v="53011040707"/>
  </r>
  <r>
    <s v="7SAYGDEF0P"/>
    <x v="0"/>
    <x v="74"/>
    <x v="125"/>
    <x v="9"/>
    <x v="1"/>
    <x v="4"/>
    <x v="0"/>
    <s v="Eligibility unknown as battery range has not been researched"/>
    <n v="0"/>
    <n v="0"/>
    <n v="41"/>
    <n v="235406741"/>
    <s v="POINT (-122.15734 47.48718)"/>
    <x v="0"/>
    <n v="53033025005"/>
  </r>
  <r>
    <s v="5YJ3E1EBXJ"/>
    <x v="0"/>
    <x v="5"/>
    <x v="77"/>
    <x v="6"/>
    <x v="1"/>
    <x v="1"/>
    <x v="0"/>
    <s v="Clean Alternative Fuel Vehicle Eligible"/>
    <n v="215"/>
    <n v="0"/>
    <n v="37"/>
    <n v="475940048"/>
    <s v="POINT (-122.31009 47.60803)"/>
    <x v="3"/>
    <n v="53033007800"/>
  </r>
  <r>
    <s v="YSMFD3KA9R"/>
    <x v="0"/>
    <x v="5"/>
    <x v="52"/>
    <x v="3"/>
    <x v="12"/>
    <x v="22"/>
    <x v="0"/>
    <s v="Eligibility unknown as battery range has not been researched"/>
    <n v="0"/>
    <n v="0"/>
    <n v="36"/>
    <n v="258000123"/>
    <s v="POINT (-122.35436 47.67596)"/>
    <x v="3"/>
    <n v="53033002900"/>
  </r>
  <r>
    <s v="5YJ3E1EA7J"/>
    <x v="0"/>
    <x v="16"/>
    <x v="83"/>
    <x v="6"/>
    <x v="1"/>
    <x v="1"/>
    <x v="0"/>
    <s v="Clean Alternative Fuel Vehicle Eligible"/>
    <n v="215"/>
    <n v="0"/>
    <n v="41"/>
    <n v="200852963"/>
    <s v="POINT (-122.1805 47.50006)"/>
    <x v="0"/>
    <n v="53033024704"/>
  </r>
  <r>
    <s v="JTJCJMGAXR"/>
    <x v="0"/>
    <x v="66"/>
    <x v="104"/>
    <x v="3"/>
    <x v="19"/>
    <x v="100"/>
    <x v="1"/>
    <s v="Clean Alternative Fuel Vehicle Eligible"/>
    <n v="37"/>
    <n v="0"/>
    <n v="1"/>
    <n v="262643118"/>
    <s v="POINT (-122.22901 47.72201)"/>
    <x v="0"/>
    <n v="53033022300"/>
  </r>
  <r>
    <s v="5YJ3E1EBXJ"/>
    <x v="0"/>
    <x v="5"/>
    <x v="121"/>
    <x v="6"/>
    <x v="1"/>
    <x v="1"/>
    <x v="0"/>
    <s v="Clean Alternative Fuel Vehicle Eligible"/>
    <n v="215"/>
    <n v="0"/>
    <n v="43"/>
    <n v="2305915"/>
    <s v="POINT (-122.30207 47.64085)"/>
    <x v="3"/>
    <n v="53033006300"/>
  </r>
  <r>
    <s v="1G1FY6S02N"/>
    <x v="0"/>
    <x v="5"/>
    <x v="122"/>
    <x v="13"/>
    <x v="5"/>
    <x v="53"/>
    <x v="0"/>
    <s v="Eligibility unknown as battery range has not been researched"/>
    <n v="0"/>
    <n v="0"/>
    <n v="32"/>
    <n v="207401701"/>
    <s v="POINT (-122.36498 47.72238)"/>
    <x v="3"/>
    <n v="53033000500"/>
  </r>
  <r>
    <s v="1FT6W1EV1P"/>
    <x v="0"/>
    <x v="52"/>
    <x v="120"/>
    <x v="9"/>
    <x v="7"/>
    <x v="44"/>
    <x v="0"/>
    <s v="Eligibility unknown as battery range has not been researched"/>
    <n v="0"/>
    <n v="0"/>
    <n v="47"/>
    <n v="270021384"/>
    <s v="POINT (-122.19975 47.37483)"/>
    <x v="0"/>
    <n v="53033029504"/>
  </r>
  <r>
    <s v="5YJ3E1EB2K"/>
    <x v="0"/>
    <x v="5"/>
    <x v="140"/>
    <x v="1"/>
    <x v="1"/>
    <x v="1"/>
    <x v="0"/>
    <s v="Clean Alternative Fuel Vehicle Eligible"/>
    <n v="220"/>
    <n v="0"/>
    <n v="36"/>
    <n v="476797534"/>
    <s v="POINT (-122.40092 47.65908)"/>
    <x v="3"/>
    <n v="53033005600"/>
  </r>
  <r>
    <s v="5UX43EU04S"/>
    <x v="0"/>
    <x v="16"/>
    <x v="83"/>
    <x v="2"/>
    <x v="2"/>
    <x v="2"/>
    <x v="1"/>
    <s v="Clean Alternative Fuel Vehicle Eligible"/>
    <n v="40"/>
    <n v="0"/>
    <n v="41"/>
    <n v="277065288"/>
    <s v="POINT (-122.1805 47.50006)"/>
    <x v="0"/>
    <n v="53033025304"/>
  </r>
  <r>
    <s v="7PDSGABA9P"/>
    <x v="0"/>
    <x v="0"/>
    <x v="112"/>
    <x v="9"/>
    <x v="13"/>
    <x v="38"/>
    <x v="0"/>
    <s v="Eligibility unknown as battery range has not been researched"/>
    <n v="0"/>
    <n v="0"/>
    <n v="41"/>
    <n v="255390621"/>
    <s v="POINT (-122.12096 47.55584)"/>
    <x v="0"/>
    <n v="53033024904"/>
  </r>
  <r>
    <s v="JTMFB3FV9R"/>
    <x v="4"/>
    <x v="32"/>
    <x v="49"/>
    <x v="3"/>
    <x v="0"/>
    <x v="3"/>
    <x v="1"/>
    <s v="Clean Alternative Fuel Vehicle Eligible"/>
    <n v="42"/>
    <n v="0"/>
    <n v="23"/>
    <n v="270708616"/>
    <s v="POINT (-122.521 47.62728)"/>
    <x v="1"/>
    <n v="53035090902"/>
  </r>
  <r>
    <s v="7SAYGDEE2P"/>
    <x v="0"/>
    <x v="19"/>
    <x v="113"/>
    <x v="9"/>
    <x v="1"/>
    <x v="4"/>
    <x v="0"/>
    <s v="Eligibility unknown as battery range has not been researched"/>
    <n v="0"/>
    <n v="0"/>
    <n v="45"/>
    <n v="244891279"/>
    <s v="POINT (-122.02054 47.60326)"/>
    <x v="0"/>
    <n v="53033032318"/>
  </r>
  <r>
    <s v="7SAYGDEE2P"/>
    <x v="0"/>
    <x v="0"/>
    <x v="105"/>
    <x v="9"/>
    <x v="1"/>
    <x v="4"/>
    <x v="0"/>
    <s v="Eligibility unknown as battery range has not been researched"/>
    <n v="0"/>
    <n v="0"/>
    <n v="41"/>
    <n v="228083488"/>
    <s v="POINT (-122.1872 47.61001)"/>
    <x v="0"/>
    <n v="53033023901"/>
  </r>
  <r>
    <s v="3GPKHXRJXR"/>
    <x v="0"/>
    <x v="5"/>
    <x v="122"/>
    <x v="3"/>
    <x v="18"/>
    <x v="65"/>
    <x v="0"/>
    <s v="Eligibility unknown as battery range has not been researched"/>
    <n v="0"/>
    <n v="0"/>
    <n v="32"/>
    <n v="276116984"/>
    <s v="POINT (-122.36498 47.72238)"/>
    <x v="3"/>
    <n v="53033000402"/>
  </r>
  <r>
    <s v="1G1FZ6S00M"/>
    <x v="19"/>
    <x v="70"/>
    <x v="110"/>
    <x v="4"/>
    <x v="5"/>
    <x v="8"/>
    <x v="0"/>
    <s v="Eligibility unknown as battery range has not been researched"/>
    <n v="0"/>
    <n v="0"/>
    <n v="17"/>
    <n v="154254117"/>
    <s v="POINT (-122.55149 45.69345)"/>
    <x v="13"/>
    <n v="53011041331"/>
  </r>
  <r>
    <s v="JTMABABA6R"/>
    <x v="4"/>
    <x v="93"/>
    <x v="161"/>
    <x v="3"/>
    <x v="24"/>
    <x v="54"/>
    <x v="0"/>
    <s v="Eligibility unknown as battery range has not been researched"/>
    <n v="0"/>
    <n v="0"/>
    <n v="35"/>
    <n v="270696499"/>
    <s v="POINT (-122.81585 47.64509)"/>
    <x v="1"/>
    <n v="53035092000"/>
  </r>
  <r>
    <s v="YV4H60DL0R"/>
    <x v="0"/>
    <x v="5"/>
    <x v="51"/>
    <x v="3"/>
    <x v="15"/>
    <x v="28"/>
    <x v="1"/>
    <s v="Clean Alternative Fuel Vehicle Eligible"/>
    <n v="35"/>
    <n v="0"/>
    <n v="43"/>
    <n v="269132797"/>
    <s v="POINT (-122.34223 47.61085)"/>
    <x v="3"/>
    <n v="53033008401"/>
  </r>
  <r>
    <s v="1N4AZ1BV1P"/>
    <x v="3"/>
    <x v="13"/>
    <x v="18"/>
    <x v="9"/>
    <x v="4"/>
    <x v="6"/>
    <x v="0"/>
    <s v="Eligibility unknown as battery range has not been researched"/>
    <n v="0"/>
    <n v="0"/>
    <n v="44"/>
    <n v="251426941"/>
    <s v="POINT (-122.06402 48.01497)"/>
    <x v="1"/>
    <n v="53061052706"/>
  </r>
  <r>
    <s v="1N4BZ0CP7G"/>
    <x v="3"/>
    <x v="7"/>
    <x v="9"/>
    <x v="5"/>
    <x v="4"/>
    <x v="6"/>
    <x v="0"/>
    <s v="Clean Alternative Fuel Vehicle Eligible"/>
    <n v="84"/>
    <n v="0"/>
    <n v="21"/>
    <n v="109357083"/>
    <s v="POINT (-122.18637 47.89251)"/>
    <x v="1"/>
    <n v="53061041814"/>
  </r>
  <r>
    <s v="1G1RC6S5XH"/>
    <x v="19"/>
    <x v="70"/>
    <x v="127"/>
    <x v="8"/>
    <x v="5"/>
    <x v="18"/>
    <x v="1"/>
    <s v="Clean Alternative Fuel Vehicle Eligible"/>
    <n v="53"/>
    <n v="0"/>
    <n v="17"/>
    <n v="271993697"/>
    <s v="POINT (-122.57722 45.64251)"/>
    <x v="13"/>
    <n v="53011040709"/>
  </r>
  <r>
    <s v="5YJ3E1EA5M"/>
    <x v="0"/>
    <x v="5"/>
    <x v="101"/>
    <x v="4"/>
    <x v="1"/>
    <x v="1"/>
    <x v="0"/>
    <s v="Eligibility unknown as battery range has not been researched"/>
    <n v="0"/>
    <n v="0"/>
    <n v="46"/>
    <n v="181594192"/>
    <s v="POINT (-122.30253 47.72656)"/>
    <x v="3"/>
    <n v="53033000202"/>
  </r>
  <r>
    <s v="5YJXCBE21K"/>
    <x v="3"/>
    <x v="7"/>
    <x v="9"/>
    <x v="1"/>
    <x v="1"/>
    <x v="10"/>
    <x v="0"/>
    <s v="Clean Alternative Fuel Vehicle Eligible"/>
    <n v="289"/>
    <n v="0"/>
    <n v="44"/>
    <n v="272249183"/>
    <s v="POINT (-122.18637 47.89251)"/>
    <x v="1"/>
    <n v="53061041609"/>
  </r>
  <r>
    <s v="3GPKHXRJ7R"/>
    <x v="0"/>
    <x v="5"/>
    <x v="28"/>
    <x v="3"/>
    <x v="18"/>
    <x v="65"/>
    <x v="0"/>
    <s v="Eligibility unknown as battery range has not been researched"/>
    <n v="0"/>
    <n v="0"/>
    <n v="34"/>
    <n v="275057184"/>
    <s v="POINT (-122.36178 47.49408)"/>
    <x v="3"/>
    <n v="53033012000"/>
  </r>
  <r>
    <s v="1FADP5EU1H"/>
    <x v="0"/>
    <x v="72"/>
    <x v="155"/>
    <x v="8"/>
    <x v="7"/>
    <x v="30"/>
    <x v="1"/>
    <s v="Not eligible due to low battery range"/>
    <n v="20"/>
    <n v="0"/>
    <n v="31"/>
    <n v="252447184"/>
    <s v="POINT (-122.22285 47.30507)"/>
    <x v="0"/>
    <n v="53033030802"/>
  </r>
  <r>
    <s v="1N4AZ1BV3P"/>
    <x v="0"/>
    <x v="64"/>
    <x v="102"/>
    <x v="9"/>
    <x v="4"/>
    <x v="6"/>
    <x v="0"/>
    <s v="Eligibility unknown as battery range has not been researched"/>
    <n v="0"/>
    <n v="0"/>
    <n v="30"/>
    <n v="239945436"/>
    <s v="POINT (-122.36321 47.3084)"/>
    <x v="0"/>
    <n v="53033030308"/>
  </r>
  <r>
    <s v="1G1FX6S05P"/>
    <x v="0"/>
    <x v="65"/>
    <x v="135"/>
    <x v="9"/>
    <x v="5"/>
    <x v="8"/>
    <x v="0"/>
    <s v="Eligibility unknown as battery range has not been researched"/>
    <n v="0"/>
    <n v="0"/>
    <n v="11"/>
    <n v="254933248"/>
    <s v="POINT (-122.29179 47.43473)"/>
    <x v="0"/>
    <n v="53033028200"/>
  </r>
  <r>
    <s v="7PDSGABAXR"/>
    <x v="0"/>
    <x v="0"/>
    <x v="0"/>
    <x v="3"/>
    <x v="13"/>
    <x v="38"/>
    <x v="0"/>
    <s v="Eligibility unknown as battery range has not been researched"/>
    <n v="0"/>
    <n v="0"/>
    <n v="41"/>
    <n v="270895152"/>
    <s v="POINT (-122.1621 47.64441)"/>
    <x v="0"/>
    <n v="53033023500"/>
  </r>
  <r>
    <s v="WVGUNPE26M"/>
    <x v="1"/>
    <x v="2"/>
    <x v="5"/>
    <x v="4"/>
    <x v="17"/>
    <x v="50"/>
    <x v="0"/>
    <s v="Eligibility unknown as battery range has not been researched"/>
    <n v="0"/>
    <n v="0"/>
    <n v="22"/>
    <n v="187224677"/>
    <s v="POINT (-122.89166 47.03956)"/>
    <x v="1"/>
    <n v="53067010100"/>
  </r>
  <r>
    <s v="5YJ3E1EBXK"/>
    <x v="0"/>
    <x v="22"/>
    <x v="29"/>
    <x v="1"/>
    <x v="1"/>
    <x v="1"/>
    <x v="0"/>
    <s v="Clean Alternative Fuel Vehicle Eligible"/>
    <n v="220"/>
    <n v="0"/>
    <n v="48"/>
    <n v="277135197"/>
    <s v="POINT (-122.13158 47.67858)"/>
    <x v="0"/>
    <n v="53033032325"/>
  </r>
  <r>
    <s v="5YJ3E1EA1J"/>
    <x v="0"/>
    <x v="0"/>
    <x v="105"/>
    <x v="6"/>
    <x v="1"/>
    <x v="1"/>
    <x v="0"/>
    <s v="Clean Alternative Fuel Vehicle Eligible"/>
    <n v="215"/>
    <n v="0"/>
    <n v="41"/>
    <n v="154173113"/>
    <s v="POINT (-122.1872 47.61001)"/>
    <x v="0"/>
    <n v="53033023801"/>
  </r>
  <r>
    <s v="JTDKN3DP5E"/>
    <x v="0"/>
    <x v="72"/>
    <x v="155"/>
    <x v="0"/>
    <x v="0"/>
    <x v="67"/>
    <x v="1"/>
    <s v="Not eligible due to low battery range"/>
    <n v="6"/>
    <n v="0"/>
    <n v="47"/>
    <n v="107151019"/>
    <s v="POINT (-122.22285 47.30507)"/>
    <x v="0"/>
    <n v="53033030504"/>
  </r>
  <r>
    <s v="5YJSA1E24M"/>
    <x v="0"/>
    <x v="5"/>
    <x v="100"/>
    <x v="4"/>
    <x v="1"/>
    <x v="7"/>
    <x v="0"/>
    <s v="Eligibility unknown as battery range has not been researched"/>
    <n v="0"/>
    <n v="0"/>
    <n v="37"/>
    <n v="251210151"/>
    <s v="POINT (-122.23825 47.49461)"/>
    <x v="0"/>
    <n v="53033011902"/>
  </r>
  <r>
    <s v="1C4JJXR64P"/>
    <x v="0"/>
    <x v="65"/>
    <x v="135"/>
    <x v="9"/>
    <x v="10"/>
    <x v="15"/>
    <x v="1"/>
    <s v="Not eligible due to low battery range"/>
    <n v="21"/>
    <n v="0"/>
    <n v="11"/>
    <n v="236480499"/>
    <s v="POINT (-122.29179 47.43473)"/>
    <x v="0"/>
    <n v="53033028200"/>
  </r>
  <r>
    <s v="YV4H60CN0P"/>
    <x v="0"/>
    <x v="5"/>
    <x v="101"/>
    <x v="9"/>
    <x v="15"/>
    <x v="31"/>
    <x v="1"/>
    <s v="Clean Alternative Fuel Vehicle Eligible"/>
    <n v="32"/>
    <n v="0"/>
    <n v="46"/>
    <n v="227441931"/>
    <s v="POINT (-122.30253 47.72656)"/>
    <x v="3"/>
    <n v="53033001000"/>
  </r>
  <r>
    <s v="YV4BR0DL5J"/>
    <x v="1"/>
    <x v="2"/>
    <x v="2"/>
    <x v="6"/>
    <x v="15"/>
    <x v="28"/>
    <x v="1"/>
    <s v="Not eligible due to low battery range"/>
    <n v="17"/>
    <n v="5290000"/>
    <n v="35"/>
    <n v="252348337"/>
    <s v="POINT (-122.92333 47.03779)"/>
    <x v="1"/>
    <n v="53067011901"/>
  </r>
  <r>
    <s v="3FMTK3SU4R"/>
    <x v="4"/>
    <x v="8"/>
    <x v="19"/>
    <x v="3"/>
    <x v="7"/>
    <x v="12"/>
    <x v="0"/>
    <s v="Eligibility unknown as battery range has not been researched"/>
    <n v="0"/>
    <n v="0"/>
    <n v="35"/>
    <n v="269829374"/>
    <s v="POINT (-122.68516 47.50645)"/>
    <x v="1"/>
    <n v="53035092901"/>
  </r>
  <r>
    <s v="5YJSA1AG0D"/>
    <x v="2"/>
    <x v="18"/>
    <x v="59"/>
    <x v="10"/>
    <x v="1"/>
    <x v="7"/>
    <x v="0"/>
    <s v="Clean Alternative Fuel Vehicle Eligible"/>
    <n v="208"/>
    <n v="6990000"/>
    <n v="14"/>
    <n v="106404098"/>
    <s v="POINT (-120.52401 46.59739)"/>
    <x v="2"/>
    <n v="53077000700"/>
  </r>
  <r>
    <s v="3FMTK2SU1P"/>
    <x v="0"/>
    <x v="0"/>
    <x v="105"/>
    <x v="9"/>
    <x v="7"/>
    <x v="12"/>
    <x v="0"/>
    <s v="Eligibility unknown as battery range has not been researched"/>
    <n v="0"/>
    <n v="0"/>
    <n v="41"/>
    <n v="240696193"/>
    <s v="POINT (-122.1872 47.61001)"/>
    <x v="0"/>
    <n v="53033023807"/>
  </r>
  <r>
    <s v="1G1FX6S08J"/>
    <x v="0"/>
    <x v="5"/>
    <x v="122"/>
    <x v="6"/>
    <x v="5"/>
    <x v="8"/>
    <x v="0"/>
    <s v="Clean Alternative Fuel Vehicle Eligible"/>
    <n v="238"/>
    <n v="0"/>
    <n v="36"/>
    <n v="208635752"/>
    <s v="POINT (-122.36498 47.72238)"/>
    <x v="3"/>
    <n v="53033001400"/>
  </r>
  <r>
    <s v="7SAYGDEE2R"/>
    <x v="0"/>
    <x v="5"/>
    <x v="101"/>
    <x v="3"/>
    <x v="1"/>
    <x v="4"/>
    <x v="0"/>
    <s v="Eligibility unknown as battery range has not been researched"/>
    <n v="0"/>
    <n v="0"/>
    <n v="46"/>
    <n v="272698415"/>
    <s v="POINT (-122.30253 47.72656)"/>
    <x v="3"/>
    <n v="53033000700"/>
  </r>
  <r>
    <s v="1G1FZ6S05P"/>
    <x v="1"/>
    <x v="2"/>
    <x v="17"/>
    <x v="9"/>
    <x v="5"/>
    <x v="53"/>
    <x v="0"/>
    <s v="Eligibility unknown as battery range has not been researched"/>
    <n v="0"/>
    <n v="0"/>
    <n v="35"/>
    <n v="258415860"/>
    <s v="POINT (-122.9131 47.01359)"/>
    <x v="1"/>
    <n v="53067011821"/>
  </r>
  <r>
    <s v="5YJ3E1EA5N"/>
    <x v="0"/>
    <x v="5"/>
    <x v="143"/>
    <x v="13"/>
    <x v="1"/>
    <x v="1"/>
    <x v="0"/>
    <s v="Eligibility unknown as battery range has not been researched"/>
    <n v="0"/>
    <n v="0"/>
    <n v="43"/>
    <n v="262572222"/>
    <s v="POINT (-122.32945 47.60357)"/>
    <x v="3"/>
    <n v="53033008401"/>
  </r>
  <r>
    <s v="KM8JBDA23P"/>
    <x v="0"/>
    <x v="96"/>
    <x v="45"/>
    <x v="9"/>
    <x v="8"/>
    <x v="13"/>
    <x v="1"/>
    <s v="Clean Alternative Fuel Vehicle Eligible"/>
    <n v="33"/>
    <n v="0"/>
    <n v="33"/>
    <n v="241343840"/>
    <s v="POINT (-122.34102 47.46593)"/>
    <x v="0"/>
    <n v="53033027800"/>
  </r>
  <r>
    <s v="5YJSA1E25G"/>
    <x v="0"/>
    <x v="0"/>
    <x v="0"/>
    <x v="5"/>
    <x v="1"/>
    <x v="7"/>
    <x v="0"/>
    <s v="Clean Alternative Fuel Vehicle Eligible"/>
    <n v="210"/>
    <n v="0"/>
    <n v="48"/>
    <n v="335348044"/>
    <s v="POINT (-122.1621 47.64441)"/>
    <x v="0"/>
    <n v="53033022805"/>
  </r>
  <r>
    <s v="5YJYGDEE4M"/>
    <x v="0"/>
    <x v="0"/>
    <x v="112"/>
    <x v="4"/>
    <x v="1"/>
    <x v="4"/>
    <x v="0"/>
    <s v="Eligibility unknown as battery range has not been researched"/>
    <n v="0"/>
    <n v="0"/>
    <n v="41"/>
    <n v="161704308"/>
    <s v="POINT (-122.12096 47.55584)"/>
    <x v="0"/>
    <n v="53033024902"/>
  </r>
  <r>
    <s v="5YJ3E1EB3P"/>
    <x v="0"/>
    <x v="5"/>
    <x v="101"/>
    <x v="9"/>
    <x v="1"/>
    <x v="1"/>
    <x v="0"/>
    <s v="Eligibility unknown as battery range has not been researched"/>
    <n v="0"/>
    <n v="0"/>
    <n v="46"/>
    <n v="251373335"/>
    <s v="POINT (-122.30253 47.72656)"/>
    <x v="3"/>
    <n v="53033000201"/>
  </r>
  <r>
    <s v="7SAXCBE52P"/>
    <x v="0"/>
    <x v="0"/>
    <x v="105"/>
    <x v="9"/>
    <x v="1"/>
    <x v="10"/>
    <x v="0"/>
    <s v="Eligibility unknown as battery range has not been researched"/>
    <n v="0"/>
    <n v="0"/>
    <n v="48"/>
    <n v="229682372"/>
    <s v="POINT (-122.1872 47.61001)"/>
    <x v="0"/>
    <n v="53033024002"/>
  </r>
  <r>
    <s v="JTJHKCFZ9R"/>
    <x v="0"/>
    <x v="72"/>
    <x v="119"/>
    <x v="3"/>
    <x v="19"/>
    <x v="41"/>
    <x v="1"/>
    <s v="Clean Alternative Fuel Vehicle Eligible"/>
    <n v="37"/>
    <n v="0"/>
    <n v="47"/>
    <n v="258516044"/>
    <s v="POINT (-122.1821 47.3199)"/>
    <x v="0"/>
    <n v="53033031207"/>
  </r>
  <r>
    <s v="YV4H60DX9P"/>
    <x v="0"/>
    <x v="5"/>
    <x v="101"/>
    <x v="9"/>
    <x v="15"/>
    <x v="28"/>
    <x v="1"/>
    <s v="Clean Alternative Fuel Vehicle Eligible"/>
    <n v="35"/>
    <n v="0"/>
    <n v="46"/>
    <n v="224427094"/>
    <s v="POINT (-122.30253 47.72656)"/>
    <x v="3"/>
    <n v="53033000101"/>
  </r>
  <r>
    <s v="JN1AZ0CP8C"/>
    <x v="20"/>
    <x v="102"/>
    <x v="169"/>
    <x v="12"/>
    <x v="4"/>
    <x v="6"/>
    <x v="0"/>
    <s v="Clean Alternative Fuel Vehicle Eligible"/>
    <n v="73"/>
    <n v="0"/>
    <n v="24"/>
    <n v="171450863"/>
    <s v="POINT (-122.77263 48.1212)"/>
    <x v="16"/>
    <n v="53031950604"/>
  </r>
  <r>
    <s v="7SAYGDEE5P"/>
    <x v="19"/>
    <x v="70"/>
    <x v="115"/>
    <x v="9"/>
    <x v="1"/>
    <x v="4"/>
    <x v="0"/>
    <s v="Eligibility unknown as battery range has not been researched"/>
    <n v="0"/>
    <n v="0"/>
    <n v="18"/>
    <n v="251983210"/>
    <s v="POINT (-122.70303 45.70954)"/>
    <x v="13"/>
    <n v="53011040907"/>
  </r>
  <r>
    <s v="1N4AZ0CP3G"/>
    <x v="0"/>
    <x v="73"/>
    <x v="123"/>
    <x v="5"/>
    <x v="4"/>
    <x v="6"/>
    <x v="0"/>
    <s v="Clean Alternative Fuel Vehicle Eligible"/>
    <n v="84"/>
    <n v="0"/>
    <n v="32"/>
    <n v="265278919"/>
    <s v="POINT (-122.35029 47.71871)"/>
    <x v="3"/>
    <n v="53033020700"/>
  </r>
  <r>
    <s v="2C4RC1L76P"/>
    <x v="3"/>
    <x v="7"/>
    <x v="9"/>
    <x v="9"/>
    <x v="14"/>
    <x v="27"/>
    <x v="1"/>
    <s v="Clean Alternative Fuel Vehicle Eligible"/>
    <n v="32"/>
    <n v="0"/>
    <n v="21"/>
    <n v="262713377"/>
    <s v="POINT (-122.18637 47.89251)"/>
    <x v="1"/>
    <n v="53061041605"/>
  </r>
  <r>
    <s v="5YJ3E1EBXM"/>
    <x v="4"/>
    <x v="45"/>
    <x v="76"/>
    <x v="4"/>
    <x v="1"/>
    <x v="1"/>
    <x v="0"/>
    <s v="Eligibility unknown as battery range has not been researched"/>
    <n v="0"/>
    <n v="0"/>
    <n v="23"/>
    <n v="161660530"/>
    <s v="POINT (-122.69275 47.65171)"/>
    <x v="1"/>
    <n v="53035091206"/>
  </r>
  <r>
    <s v="JN1AF0BA8P"/>
    <x v="0"/>
    <x v="5"/>
    <x v="77"/>
    <x v="9"/>
    <x v="4"/>
    <x v="75"/>
    <x v="0"/>
    <s v="Eligibility unknown as battery range has not been researched"/>
    <n v="0"/>
    <n v="0"/>
    <n v="43"/>
    <n v="252479174"/>
    <s v="POINT (-122.31009 47.60803)"/>
    <x v="3"/>
    <n v="53033007502"/>
  </r>
  <r>
    <s v="KNDPZDAH4P"/>
    <x v="0"/>
    <x v="1"/>
    <x v="1"/>
    <x v="9"/>
    <x v="6"/>
    <x v="63"/>
    <x v="1"/>
    <s v="Clean Alternative Fuel Vehicle Eligible"/>
    <n v="34"/>
    <n v="0"/>
    <n v="1"/>
    <n v="235249990"/>
    <s v="POINT (-122.20563 47.76144)"/>
    <x v="0"/>
    <n v="53033021905"/>
  </r>
  <r>
    <s v="5YJ3E1EA1P"/>
    <x v="19"/>
    <x v="70"/>
    <x v="115"/>
    <x v="9"/>
    <x v="1"/>
    <x v="1"/>
    <x v="0"/>
    <s v="Eligibility unknown as battery range has not been researched"/>
    <n v="0"/>
    <n v="0"/>
    <n v="18"/>
    <n v="257975182"/>
    <s v="POINT (-122.70303 45.70954)"/>
    <x v="13"/>
    <n v="53011040908"/>
  </r>
  <r>
    <s v="JTDKAMFP7M"/>
    <x v="19"/>
    <x v="70"/>
    <x v="110"/>
    <x v="4"/>
    <x v="0"/>
    <x v="23"/>
    <x v="1"/>
    <s v="Not eligible due to low battery range"/>
    <n v="25"/>
    <n v="0"/>
    <n v="18"/>
    <n v="195394902"/>
    <s v="POINT (-122.55149 45.69345)"/>
    <x v="13"/>
    <n v="53011040603"/>
  </r>
  <r>
    <s v="7SAYGDEE3R"/>
    <x v="0"/>
    <x v="66"/>
    <x v="103"/>
    <x v="3"/>
    <x v="1"/>
    <x v="4"/>
    <x v="0"/>
    <s v="Eligibility unknown as battery range has not been researched"/>
    <n v="0"/>
    <n v="0"/>
    <n v="45"/>
    <n v="271591414"/>
    <s v="POINT (-122.2066 47.67887)"/>
    <x v="0"/>
    <n v="53033022006"/>
  </r>
  <r>
    <s v="5YJSA1H11E"/>
    <x v="4"/>
    <x v="32"/>
    <x v="49"/>
    <x v="0"/>
    <x v="1"/>
    <x v="7"/>
    <x v="0"/>
    <s v="Clean Alternative Fuel Vehicle Eligible"/>
    <n v="208"/>
    <n v="6990000"/>
    <n v="23"/>
    <n v="107377315"/>
    <s v="POINT (-122.521 47.62728)"/>
    <x v="1"/>
    <n v="53035090700"/>
  </r>
  <r>
    <s v="3FMTK3SU8P"/>
    <x v="0"/>
    <x v="5"/>
    <x v="122"/>
    <x v="9"/>
    <x v="7"/>
    <x v="12"/>
    <x v="0"/>
    <s v="Eligibility unknown as battery range has not been researched"/>
    <n v="0"/>
    <n v="0"/>
    <n v="32"/>
    <n v="254622924"/>
    <s v="POINT (-122.36498 47.72238)"/>
    <x v="3"/>
    <n v="53033000402"/>
  </r>
  <r>
    <s v="5YJYGDEE4L"/>
    <x v="0"/>
    <x v="52"/>
    <x v="124"/>
    <x v="11"/>
    <x v="1"/>
    <x v="4"/>
    <x v="0"/>
    <s v="Clean Alternative Fuel Vehicle Eligible"/>
    <n v="291"/>
    <n v="0"/>
    <n v="11"/>
    <n v="185901453"/>
    <s v="POINT (-122.17743 47.41185)"/>
    <x v="0"/>
    <n v="53033029306"/>
  </r>
  <r>
    <s v="5YJ3E1EA5K"/>
    <x v="4"/>
    <x v="32"/>
    <x v="49"/>
    <x v="1"/>
    <x v="1"/>
    <x v="1"/>
    <x v="0"/>
    <s v="Clean Alternative Fuel Vehicle Eligible"/>
    <n v="220"/>
    <n v="0"/>
    <n v="23"/>
    <n v="221414812"/>
    <s v="POINT (-122.521 47.62728)"/>
    <x v="1"/>
    <n v="53035090800"/>
  </r>
  <r>
    <s v="5YJ3E1EC7M"/>
    <x v="0"/>
    <x v="66"/>
    <x v="104"/>
    <x v="4"/>
    <x v="1"/>
    <x v="1"/>
    <x v="0"/>
    <s v="Eligibility unknown as battery range has not been researched"/>
    <n v="0"/>
    <n v="0"/>
    <n v="45"/>
    <n v="259719624"/>
    <s v="POINT (-122.22901 47.72201)"/>
    <x v="0"/>
    <n v="53033022003"/>
  </r>
  <r>
    <s v="5YJ3E1EA7P"/>
    <x v="0"/>
    <x v="5"/>
    <x v="101"/>
    <x v="9"/>
    <x v="1"/>
    <x v="1"/>
    <x v="0"/>
    <s v="Eligibility unknown as battery range has not been researched"/>
    <n v="0"/>
    <n v="0"/>
    <n v="46"/>
    <n v="261073543"/>
    <s v="POINT (-122.30253 47.72656)"/>
    <x v="3"/>
    <n v="53033000102"/>
  </r>
  <r>
    <s v="5YJ3E1EB7K"/>
    <x v="19"/>
    <x v="70"/>
    <x v="110"/>
    <x v="1"/>
    <x v="1"/>
    <x v="1"/>
    <x v="0"/>
    <s v="Clean Alternative Fuel Vehicle Eligible"/>
    <n v="220"/>
    <n v="0"/>
    <n v="17"/>
    <n v="477249216"/>
    <s v="POINT (-122.55149 45.69345)"/>
    <x v="13"/>
    <n v="53011040713"/>
  </r>
  <r>
    <s v="5YJ3E1EA7P"/>
    <x v="19"/>
    <x v="70"/>
    <x v="116"/>
    <x v="9"/>
    <x v="1"/>
    <x v="1"/>
    <x v="0"/>
    <s v="Eligibility unknown as battery range has not been researched"/>
    <n v="0"/>
    <n v="0"/>
    <n v="49"/>
    <n v="236358678"/>
    <s v="POINT (-122.59219 45.62158)"/>
    <x v="13"/>
    <n v="53011041208"/>
  </r>
  <r>
    <s v="5YJSA1E14H"/>
    <x v="4"/>
    <x v="32"/>
    <x v="49"/>
    <x v="8"/>
    <x v="1"/>
    <x v="7"/>
    <x v="0"/>
    <s v="Clean Alternative Fuel Vehicle Eligible"/>
    <n v="210"/>
    <n v="0"/>
    <n v="23"/>
    <n v="107311676"/>
    <s v="POINT (-122.521 47.62728)"/>
    <x v="1"/>
    <n v="53035090800"/>
  </r>
  <r>
    <s v="5YJYGDEE3M"/>
    <x v="0"/>
    <x v="66"/>
    <x v="103"/>
    <x v="4"/>
    <x v="1"/>
    <x v="4"/>
    <x v="0"/>
    <s v="Eligibility unknown as battery range has not been researched"/>
    <n v="0"/>
    <n v="0"/>
    <n v="45"/>
    <n v="179552005"/>
    <s v="POINT (-122.2066 47.67887)"/>
    <x v="0"/>
    <n v="53033022401"/>
  </r>
  <r>
    <s v="7SAYGAEE5R"/>
    <x v="0"/>
    <x v="66"/>
    <x v="104"/>
    <x v="3"/>
    <x v="1"/>
    <x v="4"/>
    <x v="0"/>
    <s v="Eligibility unknown as battery range has not been researched"/>
    <n v="0"/>
    <n v="0"/>
    <n v="45"/>
    <n v="264520098"/>
    <s v="POINT (-122.22901 47.72201)"/>
    <x v="0"/>
    <n v="53033021904"/>
  </r>
  <r>
    <s v="1G1FZ6S03P"/>
    <x v="0"/>
    <x v="66"/>
    <x v="104"/>
    <x v="9"/>
    <x v="5"/>
    <x v="53"/>
    <x v="0"/>
    <s v="Eligibility unknown as battery range has not been researched"/>
    <n v="0"/>
    <n v="0"/>
    <n v="1"/>
    <n v="264958557"/>
    <s v="POINT (-122.22901 47.72201)"/>
    <x v="0"/>
    <n v="53033022203"/>
  </r>
  <r>
    <s v="7SAXCBE6XN"/>
    <x v="0"/>
    <x v="5"/>
    <x v="121"/>
    <x v="13"/>
    <x v="1"/>
    <x v="10"/>
    <x v="0"/>
    <s v="Eligibility unknown as battery range has not been researched"/>
    <n v="0"/>
    <n v="0"/>
    <n v="43"/>
    <n v="213770336"/>
    <s v="POINT (-122.30207 47.64085)"/>
    <x v="3"/>
    <n v="53033006400"/>
  </r>
  <r>
    <s v="5YJSA1H24F"/>
    <x v="0"/>
    <x v="5"/>
    <x v="101"/>
    <x v="7"/>
    <x v="1"/>
    <x v="7"/>
    <x v="0"/>
    <s v="Clean Alternative Fuel Vehicle Eligible"/>
    <n v="208"/>
    <n v="0"/>
    <n v="46"/>
    <n v="297108640"/>
    <s v="POINT (-122.30253 47.72656)"/>
    <x v="3"/>
    <n v="53033001100"/>
  </r>
  <r>
    <s v="5YJ3E1EB3M"/>
    <x v="19"/>
    <x v="70"/>
    <x v="115"/>
    <x v="4"/>
    <x v="1"/>
    <x v="1"/>
    <x v="0"/>
    <s v="Eligibility unknown as battery range has not been researched"/>
    <n v="0"/>
    <n v="0"/>
    <n v="18"/>
    <n v="166600304"/>
    <s v="POINT (-122.70303 45.70954)"/>
    <x v="13"/>
    <n v="53011040908"/>
  </r>
  <r>
    <s v="5YJ3E1EA0K"/>
    <x v="0"/>
    <x v="16"/>
    <x v="83"/>
    <x v="1"/>
    <x v="1"/>
    <x v="1"/>
    <x v="0"/>
    <s v="Clean Alternative Fuel Vehicle Eligible"/>
    <n v="220"/>
    <n v="0"/>
    <n v="37"/>
    <n v="148826331"/>
    <s v="POINT (-122.1805 47.50006)"/>
    <x v="0"/>
    <n v="53033025302"/>
  </r>
  <r>
    <s v="3FA6P0SUXE"/>
    <x v="4"/>
    <x v="32"/>
    <x v="49"/>
    <x v="0"/>
    <x v="7"/>
    <x v="58"/>
    <x v="1"/>
    <s v="Not eligible due to low battery range"/>
    <n v="19"/>
    <n v="0"/>
    <n v="23"/>
    <n v="133267151"/>
    <s v="POINT (-122.521 47.62728)"/>
    <x v="1"/>
    <n v="53035090700"/>
  </r>
  <r>
    <s v="KM8S6DA23N"/>
    <x v="4"/>
    <x v="12"/>
    <x v="16"/>
    <x v="13"/>
    <x v="8"/>
    <x v="84"/>
    <x v="1"/>
    <s v="Clean Alternative Fuel Vehicle Eligible"/>
    <n v="31"/>
    <n v="0"/>
    <n v="23"/>
    <n v="212217764"/>
    <s v="POINT (-122.64681 47.73689)"/>
    <x v="1"/>
    <n v="53035091100"/>
  </r>
  <r>
    <s v="1G1FW6S01N"/>
    <x v="0"/>
    <x v="5"/>
    <x v="101"/>
    <x v="13"/>
    <x v="5"/>
    <x v="8"/>
    <x v="0"/>
    <s v="Eligibility unknown as battery range has not been researched"/>
    <n v="0"/>
    <n v="0"/>
    <n v="46"/>
    <n v="218964658"/>
    <s v="POINT (-122.30253 47.72656)"/>
    <x v="3"/>
    <n v="53033000102"/>
  </r>
  <r>
    <s v="7SAYGDEE5N"/>
    <x v="0"/>
    <x v="22"/>
    <x v="29"/>
    <x v="13"/>
    <x v="1"/>
    <x v="4"/>
    <x v="0"/>
    <s v="Eligibility unknown as battery range has not been researched"/>
    <n v="0"/>
    <n v="0"/>
    <n v="45"/>
    <n v="216642527"/>
    <s v="POINT (-122.13158 47.67858)"/>
    <x v="0"/>
    <n v="53033032323"/>
  </r>
  <r>
    <s v="7SAYGDEF2P"/>
    <x v="3"/>
    <x v="10"/>
    <x v="12"/>
    <x v="9"/>
    <x v="1"/>
    <x v="4"/>
    <x v="0"/>
    <s v="Eligibility unknown as battery range has not been researched"/>
    <n v="0"/>
    <n v="0"/>
    <n v="21"/>
    <n v="233912983"/>
    <s v="POINT (-122.29196 47.89908)"/>
    <x v="1"/>
    <n v="53061042001"/>
  </r>
  <r>
    <s v="1C4RJXN63R"/>
    <x v="19"/>
    <x v="70"/>
    <x v="132"/>
    <x v="3"/>
    <x v="10"/>
    <x v="15"/>
    <x v="1"/>
    <s v="Not eligible due to low battery range"/>
    <n v="21"/>
    <n v="0"/>
    <n v="17"/>
    <n v="253273030"/>
    <s v="POINT (-122.49212 45.60365)"/>
    <x v="13"/>
    <n v="53011041323"/>
  </r>
  <r>
    <s v="1N4AZ1CP0J"/>
    <x v="0"/>
    <x v="73"/>
    <x v="123"/>
    <x v="6"/>
    <x v="4"/>
    <x v="6"/>
    <x v="0"/>
    <s v="Clean Alternative Fuel Vehicle Eligible"/>
    <n v="151"/>
    <n v="0"/>
    <n v="32"/>
    <n v="289064191"/>
    <s v="POINT (-122.35029 47.71871)"/>
    <x v="3"/>
    <n v="53033021000"/>
  </r>
  <r>
    <s v="5YJSA1H29E"/>
    <x v="2"/>
    <x v="3"/>
    <x v="4"/>
    <x v="0"/>
    <x v="1"/>
    <x v="7"/>
    <x v="0"/>
    <s v="Clean Alternative Fuel Vehicle Eligible"/>
    <n v="208"/>
    <n v="6990000"/>
    <n v="15"/>
    <n v="122190463"/>
    <s v="POINT (-120.53145 46.65405)"/>
    <x v="2"/>
    <n v="53077003400"/>
  </r>
  <r>
    <s v="5YJ3E1EB2J"/>
    <x v="0"/>
    <x v="74"/>
    <x v="83"/>
    <x v="6"/>
    <x v="1"/>
    <x v="1"/>
    <x v="0"/>
    <s v="Clean Alternative Fuel Vehicle Eligible"/>
    <n v="215"/>
    <n v="0"/>
    <n v="41"/>
    <n v="171244230"/>
    <s v="POINT (-122.1805 47.50006)"/>
    <x v="0"/>
    <n v="53033025001"/>
  </r>
  <r>
    <s v="5YJ3E1EB6N"/>
    <x v="0"/>
    <x v="52"/>
    <x v="154"/>
    <x v="13"/>
    <x v="1"/>
    <x v="1"/>
    <x v="0"/>
    <s v="Eligibility unknown as battery range has not been researched"/>
    <n v="0"/>
    <n v="0"/>
    <n v="47"/>
    <n v="203612041"/>
    <s v="POINT (-122.09124 47.33778)"/>
    <x v="0"/>
    <n v="53033031708"/>
  </r>
  <r>
    <s v="KNDPYDAH8P"/>
    <x v="0"/>
    <x v="74"/>
    <x v="83"/>
    <x v="9"/>
    <x v="6"/>
    <x v="63"/>
    <x v="1"/>
    <s v="Clean Alternative Fuel Vehicle Eligible"/>
    <n v="34"/>
    <n v="0"/>
    <n v="41"/>
    <n v="225730249"/>
    <s v="POINT (-122.1805 47.50006)"/>
    <x v="0"/>
    <n v="53033024703"/>
  </r>
  <r>
    <s v="YV4BR0CL3M"/>
    <x v="3"/>
    <x v="13"/>
    <x v="18"/>
    <x v="4"/>
    <x v="15"/>
    <x v="31"/>
    <x v="1"/>
    <s v="Not eligible due to low battery range"/>
    <n v="18"/>
    <n v="0"/>
    <n v="44"/>
    <n v="258527804"/>
    <s v="POINT (-122.06402 48.01497)"/>
    <x v="1"/>
    <n v="53061052606"/>
  </r>
  <r>
    <s v="KNDCC3LD3K"/>
    <x v="0"/>
    <x v="5"/>
    <x v="101"/>
    <x v="1"/>
    <x v="6"/>
    <x v="11"/>
    <x v="1"/>
    <s v="Not eligible due to low battery range"/>
    <n v="26"/>
    <n v="0"/>
    <n v="46"/>
    <n v="474771398"/>
    <s v="POINT (-122.30253 47.72656)"/>
    <x v="3"/>
    <n v="53033001100"/>
  </r>
  <r>
    <s v="WVWKR7AU9K"/>
    <x v="0"/>
    <x v="0"/>
    <x v="31"/>
    <x v="1"/>
    <x v="17"/>
    <x v="35"/>
    <x v="0"/>
    <s v="Clean Alternative Fuel Vehicle Eligible"/>
    <n v="125"/>
    <n v="0"/>
    <n v="48"/>
    <n v="171600789"/>
    <s v="POINT (-122.12056 47.61334)"/>
    <x v="0"/>
    <n v="53033023603"/>
  </r>
  <r>
    <s v="7SAYGAEE3P"/>
    <x v="4"/>
    <x v="32"/>
    <x v="49"/>
    <x v="9"/>
    <x v="1"/>
    <x v="4"/>
    <x v="0"/>
    <s v="Eligibility unknown as battery range has not been researched"/>
    <n v="0"/>
    <n v="0"/>
    <n v="23"/>
    <n v="225995822"/>
    <s v="POINT (-122.521 47.62728)"/>
    <x v="1"/>
    <n v="53035090800"/>
  </r>
  <r>
    <s v="3FA6P0SU9K"/>
    <x v="0"/>
    <x v="72"/>
    <x v="119"/>
    <x v="1"/>
    <x v="7"/>
    <x v="58"/>
    <x v="1"/>
    <s v="Not eligible due to low battery range"/>
    <n v="26"/>
    <n v="0"/>
    <n v="47"/>
    <n v="104088869"/>
    <s v="POINT (-122.1821 47.3199)"/>
    <x v="0"/>
    <n v="53033029602"/>
  </r>
  <r>
    <s v="5YJYGDEF5M"/>
    <x v="0"/>
    <x v="66"/>
    <x v="103"/>
    <x v="4"/>
    <x v="1"/>
    <x v="4"/>
    <x v="0"/>
    <s v="Eligibility unknown as battery range has not been researched"/>
    <n v="0"/>
    <n v="0"/>
    <n v="48"/>
    <n v="272598833"/>
    <s v="POINT (-122.2066 47.67887)"/>
    <x v="0"/>
    <n v="53033022604"/>
  </r>
  <r>
    <s v="5YJ3E1EB8N"/>
    <x v="0"/>
    <x v="20"/>
    <x v="109"/>
    <x v="13"/>
    <x v="1"/>
    <x v="1"/>
    <x v="0"/>
    <s v="Eligibility unknown as battery range has not been researched"/>
    <n v="0"/>
    <n v="0"/>
    <n v="33"/>
    <n v="211215091"/>
    <s v="POINT (-122.32863 47.46233)"/>
    <x v="0"/>
    <n v="53033028500"/>
  </r>
  <r>
    <s v="7SAYGDEE1S"/>
    <x v="3"/>
    <x v="7"/>
    <x v="9"/>
    <x v="2"/>
    <x v="1"/>
    <x v="4"/>
    <x v="0"/>
    <s v="Eligibility unknown as battery range has not been researched"/>
    <n v="0"/>
    <n v="0"/>
    <n v="44"/>
    <n v="275159895"/>
    <s v="POINT (-122.18637 47.89251)"/>
    <x v="1"/>
    <n v="53061041610"/>
  </r>
  <r>
    <s v="KNDCT3L10P"/>
    <x v="0"/>
    <x v="22"/>
    <x v="29"/>
    <x v="9"/>
    <x v="6"/>
    <x v="11"/>
    <x v="0"/>
    <s v="Eligibility unknown as battery range has not been researched"/>
    <n v="0"/>
    <n v="0"/>
    <n v="48"/>
    <n v="257067093"/>
    <s v="POINT (-122.13158 47.67858)"/>
    <x v="0"/>
    <n v="53033032324"/>
  </r>
  <r>
    <s v="5YJ3E1EBXK"/>
    <x v="0"/>
    <x v="104"/>
    <x v="105"/>
    <x v="1"/>
    <x v="1"/>
    <x v="1"/>
    <x v="0"/>
    <s v="Clean Alternative Fuel Vehicle Eligible"/>
    <n v="220"/>
    <n v="0"/>
    <n v="41"/>
    <n v="236373966"/>
    <s v="POINT (-122.1872 47.61001)"/>
    <x v="0"/>
    <n v="53033023901"/>
  </r>
  <r>
    <s v="5YJSA1E27G"/>
    <x v="4"/>
    <x v="8"/>
    <x v="19"/>
    <x v="5"/>
    <x v="1"/>
    <x v="7"/>
    <x v="0"/>
    <s v="Clean Alternative Fuel Vehicle Eligible"/>
    <n v="210"/>
    <n v="0"/>
    <n v="26"/>
    <n v="102645287"/>
    <s v="POINT (-122.68516 47.50645)"/>
    <x v="1"/>
    <n v="53035092902"/>
  </r>
  <r>
    <s v="7SAXCBE60N"/>
    <x v="0"/>
    <x v="5"/>
    <x v="122"/>
    <x v="13"/>
    <x v="1"/>
    <x v="10"/>
    <x v="0"/>
    <s v="Eligibility unknown as battery range has not been researched"/>
    <n v="0"/>
    <n v="0"/>
    <n v="36"/>
    <n v="216700123"/>
    <s v="POINT (-122.36498 47.72238)"/>
    <x v="3"/>
    <n v="53033001400"/>
  </r>
  <r>
    <s v="VCF1ZBU25P"/>
    <x v="0"/>
    <x v="52"/>
    <x v="120"/>
    <x v="9"/>
    <x v="35"/>
    <x v="112"/>
    <x v="0"/>
    <s v="Eligibility unknown as battery range has not been researched"/>
    <n v="0"/>
    <n v="0"/>
    <n v="47"/>
    <n v="264916739"/>
    <s v="POINT (-122.19975 47.37483)"/>
    <x v="0"/>
    <n v="53033029507"/>
  </r>
  <r>
    <s v="5YJ3E1EAXP"/>
    <x v="0"/>
    <x v="0"/>
    <x v="105"/>
    <x v="9"/>
    <x v="1"/>
    <x v="1"/>
    <x v="0"/>
    <s v="Eligibility unknown as battery range has not been researched"/>
    <n v="0"/>
    <n v="0"/>
    <n v="48"/>
    <n v="251432919"/>
    <s v="POINT (-122.1872 47.61001)"/>
    <x v="0"/>
    <n v="53033024002"/>
  </r>
  <r>
    <s v="7SAYGDEE8R"/>
    <x v="0"/>
    <x v="22"/>
    <x v="29"/>
    <x v="3"/>
    <x v="1"/>
    <x v="4"/>
    <x v="0"/>
    <s v="Eligibility unknown as battery range has not been researched"/>
    <n v="0"/>
    <n v="0"/>
    <n v="45"/>
    <n v="268617471"/>
    <s v="POINT (-122.13158 47.67858)"/>
    <x v="0"/>
    <n v="53033032323"/>
  </r>
  <r>
    <s v="WA1M2BFZ7P"/>
    <x v="0"/>
    <x v="5"/>
    <x v="121"/>
    <x v="9"/>
    <x v="9"/>
    <x v="25"/>
    <x v="0"/>
    <s v="Eligibility unknown as battery range has not been researched"/>
    <n v="0"/>
    <n v="0"/>
    <n v="37"/>
    <n v="236466247"/>
    <s v="POINT (-122.30207 47.64085)"/>
    <x v="3"/>
    <n v="53033007800"/>
  </r>
  <r>
    <s v="1N4AZ0CP8D"/>
    <x v="0"/>
    <x v="66"/>
    <x v="104"/>
    <x v="10"/>
    <x v="4"/>
    <x v="6"/>
    <x v="0"/>
    <s v="Clean Alternative Fuel Vehicle Eligible"/>
    <n v="75"/>
    <n v="0"/>
    <n v="45"/>
    <n v="127655986"/>
    <s v="POINT (-122.22901 47.72201)"/>
    <x v="0"/>
    <n v="53033021903"/>
  </r>
  <r>
    <s v="7SAYGDED5R"/>
    <x v="19"/>
    <x v="70"/>
    <x v="132"/>
    <x v="3"/>
    <x v="1"/>
    <x v="4"/>
    <x v="0"/>
    <s v="Eligibility unknown as battery range has not been researched"/>
    <n v="0"/>
    <n v="0"/>
    <n v="17"/>
    <n v="267678253"/>
    <s v="POINT (-122.49212 45.60365)"/>
    <x v="13"/>
    <n v="53011041323"/>
  </r>
  <r>
    <s v="KM8KRDAF9P"/>
    <x v="0"/>
    <x v="66"/>
    <x v="103"/>
    <x v="9"/>
    <x v="8"/>
    <x v="56"/>
    <x v="0"/>
    <s v="Eligibility unknown as battery range has not been researched"/>
    <n v="0"/>
    <n v="0"/>
    <n v="45"/>
    <n v="223534181"/>
    <s v="POINT (-122.2066 47.67887)"/>
    <x v="0"/>
    <n v="53033022603"/>
  </r>
  <r>
    <s v="YV4BR0DL3J"/>
    <x v="19"/>
    <x v="68"/>
    <x v="107"/>
    <x v="6"/>
    <x v="15"/>
    <x v="28"/>
    <x v="1"/>
    <s v="Not eligible due to low battery range"/>
    <n v="17"/>
    <n v="5290000"/>
    <n v="20"/>
    <n v="257643298"/>
    <s v="POINT (-122.5331 45.78092)"/>
    <x v="13"/>
    <n v="53011040203"/>
  </r>
  <r>
    <s v="5YJ3E1EA9K"/>
    <x v="3"/>
    <x v="13"/>
    <x v="18"/>
    <x v="1"/>
    <x v="1"/>
    <x v="1"/>
    <x v="0"/>
    <s v="Clean Alternative Fuel Vehicle Eligible"/>
    <n v="220"/>
    <n v="0"/>
    <n v="44"/>
    <n v="269323939"/>
    <s v="POINT (-122.06402 48.01497)"/>
    <x v="1"/>
    <n v="53061052607"/>
  </r>
  <r>
    <s v="1GC10VEL5R"/>
    <x v="1"/>
    <x v="2"/>
    <x v="5"/>
    <x v="3"/>
    <x v="5"/>
    <x v="96"/>
    <x v="0"/>
    <s v="Eligibility unknown as battery range has not been researched"/>
    <n v="0"/>
    <n v="0"/>
    <n v="22"/>
    <n v="262110313"/>
    <s v="POINT (-122.89166 47.03956)"/>
    <x v="1"/>
    <n v="53067010100"/>
  </r>
  <r>
    <s v="JM3KJDHA7S"/>
    <x v="0"/>
    <x v="5"/>
    <x v="123"/>
    <x v="2"/>
    <x v="16"/>
    <x v="94"/>
    <x v="1"/>
    <s v="Not eligible due to low battery range"/>
    <n v="26"/>
    <n v="0"/>
    <n v="46"/>
    <n v="272567207"/>
    <s v="POINT (-122.35029 47.71871)"/>
    <x v="3"/>
    <n v="53033000300"/>
  </r>
  <r>
    <s v="1N4AZ1CP7J"/>
    <x v="0"/>
    <x v="104"/>
    <x v="105"/>
    <x v="6"/>
    <x v="4"/>
    <x v="6"/>
    <x v="0"/>
    <s v="Clean Alternative Fuel Vehicle Eligible"/>
    <n v="151"/>
    <n v="0"/>
    <n v="48"/>
    <n v="309521103"/>
    <s v="POINT (-122.1872 47.61001)"/>
    <x v="0"/>
    <n v="53033024001"/>
  </r>
  <r>
    <s v="7SAYGDEE4P"/>
    <x v="0"/>
    <x v="5"/>
    <x v="123"/>
    <x v="9"/>
    <x v="1"/>
    <x v="4"/>
    <x v="0"/>
    <s v="Eligibility unknown as battery range has not been researched"/>
    <n v="0"/>
    <n v="0"/>
    <n v="32"/>
    <n v="259717720"/>
    <s v="POINT (-122.35029 47.71871)"/>
    <x v="3"/>
    <n v="53033000402"/>
  </r>
  <r>
    <s v="7SAYGAEE1P"/>
    <x v="0"/>
    <x v="19"/>
    <x v="113"/>
    <x v="9"/>
    <x v="1"/>
    <x v="4"/>
    <x v="0"/>
    <s v="Eligibility unknown as battery range has not been researched"/>
    <n v="0"/>
    <n v="0"/>
    <n v="45"/>
    <n v="230953138"/>
    <s v="POINT (-122.02054 47.60326)"/>
    <x v="0"/>
    <n v="53033032318"/>
  </r>
  <r>
    <s v="7SAYGDEE3P"/>
    <x v="0"/>
    <x v="72"/>
    <x v="119"/>
    <x v="9"/>
    <x v="1"/>
    <x v="4"/>
    <x v="0"/>
    <s v="Eligibility unknown as battery range has not been researched"/>
    <n v="0"/>
    <n v="0"/>
    <n v="47"/>
    <n v="244327744"/>
    <s v="POINT (-122.1821 47.3199)"/>
    <x v="0"/>
    <n v="53033029602"/>
  </r>
  <r>
    <s v="1G1FY6S02L"/>
    <x v="0"/>
    <x v="66"/>
    <x v="104"/>
    <x v="11"/>
    <x v="5"/>
    <x v="8"/>
    <x v="0"/>
    <s v="Clean Alternative Fuel Vehicle Eligible"/>
    <n v="259"/>
    <n v="0"/>
    <n v="1"/>
    <n v="276442379"/>
    <s v="POINT (-122.22901 47.72201)"/>
    <x v="0"/>
    <n v="53033022203"/>
  </r>
  <r>
    <s v="YV4H60RM4S"/>
    <x v="0"/>
    <x v="66"/>
    <x v="103"/>
    <x v="2"/>
    <x v="15"/>
    <x v="28"/>
    <x v="1"/>
    <s v="Clean Alternative Fuel Vehicle Eligible"/>
    <n v="35"/>
    <n v="0"/>
    <n v="48"/>
    <n v="275094214"/>
    <s v="POINT (-122.2066 47.67887)"/>
    <x v="0"/>
    <n v="53033022703"/>
  </r>
  <r>
    <s v="7SAYGDEE0P"/>
    <x v="4"/>
    <x v="45"/>
    <x v="76"/>
    <x v="9"/>
    <x v="1"/>
    <x v="4"/>
    <x v="0"/>
    <s v="Eligibility unknown as battery range has not been researched"/>
    <n v="0"/>
    <n v="0"/>
    <n v="23"/>
    <n v="251068163"/>
    <s v="POINT (-122.69275 47.65171)"/>
    <x v="1"/>
    <n v="53035091205"/>
  </r>
  <r>
    <s v="7SAYGAEE1P"/>
    <x v="0"/>
    <x v="5"/>
    <x v="101"/>
    <x v="9"/>
    <x v="1"/>
    <x v="4"/>
    <x v="0"/>
    <s v="Eligibility unknown as battery range has not been researched"/>
    <n v="0"/>
    <n v="0"/>
    <n v="46"/>
    <n v="257901479"/>
    <s v="POINT (-122.30253 47.72656)"/>
    <x v="0"/>
    <n v="53033000900"/>
  </r>
  <r>
    <s v="5YJ3E1EA5L"/>
    <x v="19"/>
    <x v="70"/>
    <x v="151"/>
    <x v="11"/>
    <x v="1"/>
    <x v="1"/>
    <x v="0"/>
    <s v="Clean Alternative Fuel Vehicle Eligible"/>
    <n v="266"/>
    <n v="0"/>
    <n v="49"/>
    <n v="104383268"/>
    <s v="POINT (-122.62731 45.71668)"/>
    <x v="13"/>
    <n v="53011040803"/>
  </r>
  <r>
    <s v="5YJ3E1EB3N"/>
    <x v="19"/>
    <x v="70"/>
    <x v="110"/>
    <x v="13"/>
    <x v="1"/>
    <x v="1"/>
    <x v="0"/>
    <s v="Eligibility unknown as battery range has not been researched"/>
    <n v="0"/>
    <n v="0"/>
    <n v="17"/>
    <n v="277831592"/>
    <s v="POINT (-122.55149 45.69345)"/>
    <x v="13"/>
    <n v="53011041333"/>
  </r>
  <r>
    <s v="7PDSGABAXR"/>
    <x v="0"/>
    <x v="66"/>
    <x v="103"/>
    <x v="3"/>
    <x v="13"/>
    <x v="38"/>
    <x v="0"/>
    <s v="Eligibility unknown as battery range has not been researched"/>
    <n v="0"/>
    <n v="0"/>
    <n v="45"/>
    <n v="273645753"/>
    <s v="POINT (-122.2066 47.67887)"/>
    <x v="0"/>
    <n v="53033022006"/>
  </r>
  <r>
    <s v="5YJYGDEEXM"/>
    <x v="0"/>
    <x v="66"/>
    <x v="103"/>
    <x v="4"/>
    <x v="1"/>
    <x v="4"/>
    <x v="0"/>
    <s v="Eligibility unknown as battery range has not been researched"/>
    <n v="0"/>
    <n v="0"/>
    <n v="45"/>
    <n v="175478565"/>
    <s v="POINT (-122.2066 47.67887)"/>
    <x v="0"/>
    <n v="53033022401"/>
  </r>
  <r>
    <s v="7SAYGDEF9P"/>
    <x v="19"/>
    <x v="70"/>
    <x v="132"/>
    <x v="9"/>
    <x v="1"/>
    <x v="4"/>
    <x v="0"/>
    <s v="Eligibility unknown as battery range has not been researched"/>
    <n v="0"/>
    <n v="0"/>
    <n v="17"/>
    <n v="244480995"/>
    <s v="POINT (-122.49212 45.60365)"/>
    <x v="13"/>
    <n v="53011041323"/>
  </r>
  <r>
    <s v="1G1RA6E42D"/>
    <x v="0"/>
    <x v="0"/>
    <x v="112"/>
    <x v="10"/>
    <x v="5"/>
    <x v="18"/>
    <x v="1"/>
    <s v="Clean Alternative Fuel Vehicle Eligible"/>
    <n v="38"/>
    <n v="0"/>
    <n v="41"/>
    <n v="195673096"/>
    <s v="POINT (-122.12096 47.55584)"/>
    <x v="0"/>
    <n v="53033024905"/>
  </r>
  <r>
    <s v="1G1FX6S00H"/>
    <x v="0"/>
    <x v="5"/>
    <x v="28"/>
    <x v="8"/>
    <x v="5"/>
    <x v="8"/>
    <x v="0"/>
    <s v="Clean Alternative Fuel Vehicle Eligible"/>
    <n v="238"/>
    <n v="0"/>
    <n v="34"/>
    <n v="214701812"/>
    <s v="POINT (-122.36178 47.49408)"/>
    <x v="3"/>
    <n v="53033012000"/>
  </r>
  <r>
    <s v="5YJYGDEE3M"/>
    <x v="0"/>
    <x v="5"/>
    <x v="121"/>
    <x v="4"/>
    <x v="1"/>
    <x v="4"/>
    <x v="0"/>
    <s v="Eligibility unknown as battery range has not been researched"/>
    <n v="0"/>
    <n v="0"/>
    <n v="43"/>
    <n v="171462427"/>
    <s v="POINT (-122.30207 47.64085)"/>
    <x v="3"/>
    <n v="53033006400"/>
  </r>
  <r>
    <s v="1FTVW1EV0P"/>
    <x v="0"/>
    <x v="66"/>
    <x v="103"/>
    <x v="9"/>
    <x v="7"/>
    <x v="44"/>
    <x v="0"/>
    <s v="Eligibility unknown as battery range has not been researched"/>
    <n v="0"/>
    <n v="0"/>
    <n v="48"/>
    <n v="258881276"/>
    <s v="POINT (-122.2066 47.67887)"/>
    <x v="0"/>
    <n v="53033022501"/>
  </r>
  <r>
    <s v="1N4CZ1CVXR"/>
    <x v="0"/>
    <x v="64"/>
    <x v="102"/>
    <x v="3"/>
    <x v="4"/>
    <x v="6"/>
    <x v="0"/>
    <s v="Eligibility unknown as battery range has not been researched"/>
    <n v="0"/>
    <n v="0"/>
    <n v="30"/>
    <n v="272169817"/>
    <s v="POINT (-122.36321 47.3084)"/>
    <x v="0"/>
    <n v="53033030311"/>
  </r>
  <r>
    <s v="1G1FY6S09L"/>
    <x v="19"/>
    <x v="70"/>
    <x v="132"/>
    <x v="11"/>
    <x v="5"/>
    <x v="8"/>
    <x v="0"/>
    <s v="Clean Alternative Fuel Vehicle Eligible"/>
    <n v="259"/>
    <n v="0"/>
    <n v="17"/>
    <n v="110929668"/>
    <s v="POINT (-122.49212 45.60365)"/>
    <x v="13"/>
    <n v="53011041309"/>
  </r>
  <r>
    <s v="5YJ3E1EA6M"/>
    <x v="0"/>
    <x v="5"/>
    <x v="143"/>
    <x v="4"/>
    <x v="1"/>
    <x v="1"/>
    <x v="0"/>
    <s v="Eligibility unknown as battery range has not been researched"/>
    <n v="0"/>
    <n v="0"/>
    <n v="43"/>
    <n v="200778021"/>
    <s v="POINT (-122.32945 47.60357)"/>
    <x v="3"/>
    <n v="53033008401"/>
  </r>
  <r>
    <s v="7SAYGDEE5R"/>
    <x v="0"/>
    <x v="19"/>
    <x v="113"/>
    <x v="3"/>
    <x v="1"/>
    <x v="4"/>
    <x v="0"/>
    <s v="Eligibility unknown as battery range has not been researched"/>
    <n v="0"/>
    <n v="0"/>
    <n v="45"/>
    <n v="265880982"/>
    <s v="POINT (-122.02054 47.60326)"/>
    <x v="0"/>
    <n v="53033032318"/>
  </r>
  <r>
    <s v="5YJYGDEE6L"/>
    <x v="0"/>
    <x v="27"/>
    <x v="44"/>
    <x v="11"/>
    <x v="1"/>
    <x v="4"/>
    <x v="0"/>
    <s v="Clean Alternative Fuel Vehicle Eligible"/>
    <n v="291"/>
    <n v="0"/>
    <n v="45"/>
    <n v="109663578"/>
    <s v="POINT (-121.98609 47.74068)"/>
    <x v="0"/>
    <n v="53033032402"/>
  </r>
  <r>
    <s v="7FCTGAAL4N"/>
    <x v="0"/>
    <x v="0"/>
    <x v="15"/>
    <x v="13"/>
    <x v="13"/>
    <x v="26"/>
    <x v="0"/>
    <s v="Eligibility unknown as battery range has not been researched"/>
    <n v="0"/>
    <n v="0"/>
    <n v="48"/>
    <n v="212886901"/>
    <s v="POINT (-122.11867 47.63131)"/>
    <x v="0"/>
    <n v="53033023100"/>
  </r>
  <r>
    <s v="1V2GNPE8XP"/>
    <x v="0"/>
    <x v="0"/>
    <x v="105"/>
    <x v="9"/>
    <x v="17"/>
    <x v="50"/>
    <x v="0"/>
    <s v="Eligibility unknown as battery range has not been researched"/>
    <n v="0"/>
    <n v="0"/>
    <n v="48"/>
    <n v="225767279"/>
    <s v="POINT (-122.1872 47.61001)"/>
    <x v="0"/>
    <n v="53033024001"/>
  </r>
  <r>
    <s v="7SAYGDEE3S"/>
    <x v="4"/>
    <x v="32"/>
    <x v="49"/>
    <x v="2"/>
    <x v="1"/>
    <x v="4"/>
    <x v="0"/>
    <s v="Eligibility unknown as battery range has not been researched"/>
    <n v="0"/>
    <n v="0"/>
    <n v="23"/>
    <n v="276505820"/>
    <s v="POINT (-122.521 47.62728)"/>
    <x v="1"/>
    <n v="53035090902"/>
  </r>
  <r>
    <s v="5YJXCDE24J"/>
    <x v="0"/>
    <x v="0"/>
    <x v="105"/>
    <x v="6"/>
    <x v="1"/>
    <x v="10"/>
    <x v="0"/>
    <s v="Clean Alternative Fuel Vehicle Eligible"/>
    <n v="238"/>
    <n v="0"/>
    <n v="41"/>
    <n v="112480826"/>
    <s v="POINT (-122.1872 47.61001)"/>
    <x v="0"/>
    <n v="53033023901"/>
  </r>
  <r>
    <s v="1G1FY6S03P"/>
    <x v="0"/>
    <x v="66"/>
    <x v="104"/>
    <x v="9"/>
    <x v="5"/>
    <x v="53"/>
    <x v="0"/>
    <s v="Eligibility unknown as battery range has not been researched"/>
    <n v="0"/>
    <n v="0"/>
    <n v="1"/>
    <n v="259852225"/>
    <s v="POINT (-122.22901 47.72201)"/>
    <x v="0"/>
    <n v="53033022300"/>
  </r>
  <r>
    <s v="7SAYGDEE8N"/>
    <x v="0"/>
    <x v="22"/>
    <x v="29"/>
    <x v="13"/>
    <x v="1"/>
    <x v="4"/>
    <x v="0"/>
    <s v="Eligibility unknown as battery range has not been researched"/>
    <n v="0"/>
    <n v="0"/>
    <n v="48"/>
    <n v="200894081"/>
    <s v="POINT (-122.13158 47.67858)"/>
    <x v="0"/>
    <n v="53033022605"/>
  </r>
  <r>
    <s v="7SAYGDED5R"/>
    <x v="0"/>
    <x v="5"/>
    <x v="122"/>
    <x v="3"/>
    <x v="1"/>
    <x v="4"/>
    <x v="0"/>
    <s v="Eligibility unknown as battery range has not been researched"/>
    <n v="0"/>
    <n v="0"/>
    <n v="32"/>
    <n v="265725953"/>
    <s v="POINT (-122.36498 47.72238)"/>
    <x v="3"/>
    <n v="53033000500"/>
  </r>
  <r>
    <s v="YV4ED3GB9N"/>
    <x v="19"/>
    <x v="70"/>
    <x v="131"/>
    <x v="13"/>
    <x v="15"/>
    <x v="78"/>
    <x v="0"/>
    <s v="Eligibility unknown as battery range has not been researched"/>
    <n v="0"/>
    <n v="0"/>
    <n v="49"/>
    <n v="208253524"/>
    <s v="POINT (-122.64443 45.67871)"/>
    <x v="13"/>
    <n v="53011041007"/>
  </r>
  <r>
    <s v="1FT6W1EV0P"/>
    <x v="0"/>
    <x v="0"/>
    <x v="105"/>
    <x v="9"/>
    <x v="7"/>
    <x v="44"/>
    <x v="0"/>
    <s v="Eligibility unknown as battery range has not been researched"/>
    <n v="0"/>
    <n v="0"/>
    <n v="48"/>
    <n v="240398301"/>
    <s v="POINT (-122.1872 47.61001)"/>
    <x v="0"/>
    <n v="53033024001"/>
  </r>
  <r>
    <s v="1N4BZ1CPXK"/>
    <x v="0"/>
    <x v="22"/>
    <x v="29"/>
    <x v="1"/>
    <x v="4"/>
    <x v="6"/>
    <x v="0"/>
    <s v="Clean Alternative Fuel Vehicle Eligible"/>
    <n v="150"/>
    <n v="0"/>
    <n v="45"/>
    <n v="100643854"/>
    <s v="POINT (-122.13158 47.67858)"/>
    <x v="0"/>
    <n v="53033032323"/>
  </r>
  <r>
    <s v="1G1FX6S0XJ"/>
    <x v="0"/>
    <x v="72"/>
    <x v="155"/>
    <x v="6"/>
    <x v="5"/>
    <x v="8"/>
    <x v="0"/>
    <s v="Clean Alternative Fuel Vehicle Eligible"/>
    <n v="238"/>
    <n v="0"/>
    <n v="31"/>
    <n v="179826573"/>
    <s v="POINT (-122.22285 47.30507)"/>
    <x v="0"/>
    <n v="53033030600"/>
  </r>
  <r>
    <s v="7SAYGDEE1P"/>
    <x v="0"/>
    <x v="0"/>
    <x v="112"/>
    <x v="9"/>
    <x v="1"/>
    <x v="4"/>
    <x v="0"/>
    <s v="Eligibility unknown as battery range has not been researched"/>
    <n v="0"/>
    <n v="0"/>
    <n v="41"/>
    <n v="245440478"/>
    <s v="POINT (-122.12096 47.55584)"/>
    <x v="0"/>
    <n v="53033024704"/>
  </r>
  <r>
    <s v="7SAXCBE57P"/>
    <x v="0"/>
    <x v="66"/>
    <x v="103"/>
    <x v="9"/>
    <x v="1"/>
    <x v="10"/>
    <x v="0"/>
    <s v="Eligibility unknown as battery range has not been researched"/>
    <n v="0"/>
    <n v="0"/>
    <n v="45"/>
    <n v="227517699"/>
    <s v="POINT (-122.2066 47.67887)"/>
    <x v="0"/>
    <n v="53033022401"/>
  </r>
  <r>
    <s v="1N4AZ0CPXF"/>
    <x v="0"/>
    <x v="52"/>
    <x v="124"/>
    <x v="7"/>
    <x v="4"/>
    <x v="6"/>
    <x v="0"/>
    <s v="Clean Alternative Fuel Vehicle Eligible"/>
    <n v="84"/>
    <n v="0"/>
    <n v="47"/>
    <n v="157771757"/>
    <s v="POINT (-122.17743 47.41185)"/>
    <x v="0"/>
    <n v="53033029407"/>
  </r>
  <r>
    <s v="JTMAB3FV7R"/>
    <x v="0"/>
    <x v="66"/>
    <x v="103"/>
    <x v="3"/>
    <x v="0"/>
    <x v="3"/>
    <x v="1"/>
    <s v="Clean Alternative Fuel Vehicle Eligible"/>
    <n v="42"/>
    <n v="0"/>
    <n v="45"/>
    <n v="269149863"/>
    <s v="POINT (-122.2066 47.67887)"/>
    <x v="0"/>
    <n v="53033022401"/>
  </r>
  <r>
    <s v="5YJXCAE42G"/>
    <x v="0"/>
    <x v="5"/>
    <x v="101"/>
    <x v="5"/>
    <x v="1"/>
    <x v="10"/>
    <x v="0"/>
    <s v="Clean Alternative Fuel Vehicle Eligible"/>
    <n v="200"/>
    <n v="0"/>
    <n v="46"/>
    <n v="203064088"/>
    <s v="POINT (-122.30253 47.72656)"/>
    <x v="3"/>
    <n v="53033000700"/>
  </r>
  <r>
    <s v="5UX43EU02S"/>
    <x v="0"/>
    <x v="21"/>
    <x v="28"/>
    <x v="2"/>
    <x v="2"/>
    <x v="2"/>
    <x v="1"/>
    <s v="Clean Alternative Fuel Vehicle Eligible"/>
    <n v="40"/>
    <n v="0"/>
    <n v="34"/>
    <n v="267942132"/>
    <s v="POINT (-122.36178 47.49408)"/>
    <x v="3"/>
    <n v="53033027600"/>
  </r>
  <r>
    <s v="5YJ3E1EA3J"/>
    <x v="0"/>
    <x v="5"/>
    <x v="123"/>
    <x v="6"/>
    <x v="1"/>
    <x v="1"/>
    <x v="0"/>
    <s v="Clean Alternative Fuel Vehicle Eligible"/>
    <n v="215"/>
    <n v="0"/>
    <n v="46"/>
    <n v="325427511"/>
    <s v="POINT (-122.35029 47.71871)"/>
    <x v="3"/>
    <n v="53033000300"/>
  </r>
  <r>
    <s v="7SAYGDEE3N"/>
    <x v="0"/>
    <x v="120"/>
    <x v="189"/>
    <x v="13"/>
    <x v="1"/>
    <x v="4"/>
    <x v="0"/>
    <s v="Eligibility unknown as battery range has not been researched"/>
    <n v="0"/>
    <n v="0"/>
    <n v="5"/>
    <n v="185668248"/>
    <s v="POINT (-122.00143 47.30893)"/>
    <x v="0"/>
    <n v="53033031605"/>
  </r>
  <r>
    <s v="7SAYGDEE3P"/>
    <x v="0"/>
    <x v="66"/>
    <x v="103"/>
    <x v="9"/>
    <x v="1"/>
    <x v="4"/>
    <x v="0"/>
    <s v="Eligibility unknown as battery range has not been researched"/>
    <n v="0"/>
    <n v="0"/>
    <n v="45"/>
    <n v="249640618"/>
    <s v="POINT (-122.2066 47.67887)"/>
    <x v="0"/>
    <n v="53033022603"/>
  </r>
  <r>
    <s v="5YJYGAEE1M"/>
    <x v="0"/>
    <x v="66"/>
    <x v="104"/>
    <x v="4"/>
    <x v="1"/>
    <x v="4"/>
    <x v="0"/>
    <s v="Eligibility unknown as battery range has not been researched"/>
    <n v="0"/>
    <n v="0"/>
    <n v="1"/>
    <n v="161597670"/>
    <s v="POINT (-122.22901 47.72201)"/>
    <x v="0"/>
    <n v="53033022203"/>
  </r>
  <r>
    <s v="5YJ3E1EB3M"/>
    <x v="0"/>
    <x v="66"/>
    <x v="104"/>
    <x v="4"/>
    <x v="1"/>
    <x v="1"/>
    <x v="0"/>
    <s v="Eligibility unknown as battery range has not been researched"/>
    <n v="0"/>
    <n v="0"/>
    <n v="45"/>
    <n v="135139266"/>
    <s v="POINT (-122.22901 47.72201)"/>
    <x v="0"/>
    <n v="53033022003"/>
  </r>
  <r>
    <s v="WAUUPBFFXG"/>
    <x v="0"/>
    <x v="5"/>
    <x v="121"/>
    <x v="5"/>
    <x v="9"/>
    <x v="37"/>
    <x v="1"/>
    <s v="Not eligible due to low battery range"/>
    <n v="16"/>
    <n v="0"/>
    <n v="43"/>
    <n v="248149982"/>
    <s v="POINT (-122.30207 47.64085)"/>
    <x v="3"/>
    <n v="53033006400"/>
  </r>
  <r>
    <s v="5YJ3E1EA6P"/>
    <x v="0"/>
    <x v="5"/>
    <x v="77"/>
    <x v="9"/>
    <x v="1"/>
    <x v="1"/>
    <x v="0"/>
    <s v="Eligibility unknown as battery range has not been researched"/>
    <n v="0"/>
    <n v="0"/>
    <n v="43"/>
    <n v="245622387"/>
    <s v="POINT (-122.31009 47.60803)"/>
    <x v="3"/>
    <n v="53033007503"/>
  </r>
  <r>
    <s v="KNDRJDJH5S"/>
    <x v="0"/>
    <x v="1"/>
    <x v="1"/>
    <x v="2"/>
    <x v="6"/>
    <x v="33"/>
    <x v="1"/>
    <s v="Clean Alternative Fuel Vehicle Eligible"/>
    <n v="30"/>
    <n v="0"/>
    <n v="1"/>
    <n v="276155148"/>
    <s v="POINT (-122.20563 47.76144)"/>
    <x v="0"/>
    <n v="53033021905"/>
  </r>
  <r>
    <s v="JA4T5UA90P"/>
    <x v="0"/>
    <x v="21"/>
    <x v="28"/>
    <x v="9"/>
    <x v="31"/>
    <x v="99"/>
    <x v="1"/>
    <s v="Clean Alternative Fuel Vehicle Eligible"/>
    <n v="38"/>
    <n v="0"/>
    <n v="34"/>
    <n v="225778255"/>
    <s v="POINT (-122.36178 47.49408)"/>
    <x v="3"/>
    <n v="53033026700"/>
  </r>
  <r>
    <s v="7SAYGDEE6R"/>
    <x v="0"/>
    <x v="66"/>
    <x v="103"/>
    <x v="3"/>
    <x v="1"/>
    <x v="4"/>
    <x v="0"/>
    <s v="Eligibility unknown as battery range has not been researched"/>
    <n v="0"/>
    <n v="0"/>
    <n v="45"/>
    <n v="270697248"/>
    <s v="POINT (-122.2066 47.67887)"/>
    <x v="0"/>
    <n v="53033022603"/>
  </r>
  <r>
    <s v="7SAYGDEE9P"/>
    <x v="0"/>
    <x v="91"/>
    <x v="159"/>
    <x v="9"/>
    <x v="1"/>
    <x v="4"/>
    <x v="0"/>
    <s v="Eligibility unknown as battery range has not been researched"/>
    <n v="0"/>
    <n v="0"/>
    <n v="48"/>
    <n v="224561641"/>
    <s v="POINT (-122.23892 47.61613)"/>
    <x v="0"/>
    <n v="53033024200"/>
  </r>
  <r>
    <s v="3FMTK3SU6M"/>
    <x v="0"/>
    <x v="1"/>
    <x v="1"/>
    <x v="4"/>
    <x v="7"/>
    <x v="12"/>
    <x v="0"/>
    <s v="Eligibility unknown as battery range has not been researched"/>
    <n v="0"/>
    <n v="0"/>
    <n v="1"/>
    <n v="267060496"/>
    <s v="POINT (-122.20563 47.76144)"/>
    <x v="0"/>
    <n v="53033021804"/>
  </r>
  <r>
    <s v="3GPKHVRJ1R"/>
    <x v="0"/>
    <x v="5"/>
    <x v="101"/>
    <x v="3"/>
    <x v="18"/>
    <x v="65"/>
    <x v="0"/>
    <s v="Eligibility unknown as battery range has not been researched"/>
    <n v="0"/>
    <n v="0"/>
    <n v="46"/>
    <n v="277649340"/>
    <s v="POINT (-122.30253 47.72656)"/>
    <x v="3"/>
    <n v="53033001202"/>
  </r>
  <r>
    <s v="1G1RB6E40E"/>
    <x v="3"/>
    <x v="33"/>
    <x v="53"/>
    <x v="0"/>
    <x v="5"/>
    <x v="18"/>
    <x v="1"/>
    <s v="Clean Alternative Fuel Vehicle Eligible"/>
    <n v="38"/>
    <n v="0"/>
    <n v="32"/>
    <n v="179146292"/>
    <s v="POINT (-122.29245 47.82557)"/>
    <x v="1"/>
    <n v="53061051930"/>
  </r>
  <r>
    <s v="1G1RC6S56J"/>
    <x v="0"/>
    <x v="5"/>
    <x v="101"/>
    <x v="6"/>
    <x v="5"/>
    <x v="18"/>
    <x v="1"/>
    <s v="Clean Alternative Fuel Vehicle Eligible"/>
    <n v="53"/>
    <n v="0"/>
    <n v="46"/>
    <n v="177782643"/>
    <s v="POINT (-122.30253 47.72656)"/>
    <x v="3"/>
    <n v="53033001000"/>
  </r>
  <r>
    <s v="7SAYGAEEXN"/>
    <x v="19"/>
    <x v="70"/>
    <x v="127"/>
    <x v="13"/>
    <x v="1"/>
    <x v="4"/>
    <x v="0"/>
    <s v="Eligibility unknown as battery range has not been researched"/>
    <n v="0"/>
    <n v="0"/>
    <n v="17"/>
    <n v="193911511"/>
    <s v="POINT (-122.57722 45.64251)"/>
    <x v="13"/>
    <n v="53011040709"/>
  </r>
  <r>
    <s v="5YJ3E1EB0L"/>
    <x v="19"/>
    <x v="68"/>
    <x v="107"/>
    <x v="11"/>
    <x v="1"/>
    <x v="1"/>
    <x v="0"/>
    <s v="Clean Alternative Fuel Vehicle Eligible"/>
    <n v="322"/>
    <n v="0"/>
    <n v="18"/>
    <n v="132123484"/>
    <s v="POINT (-122.5331 45.78092)"/>
    <x v="13"/>
    <n v="53011040416"/>
  </r>
  <r>
    <s v="7SAYGDEE8R"/>
    <x v="0"/>
    <x v="5"/>
    <x v="92"/>
    <x v="3"/>
    <x v="1"/>
    <x v="4"/>
    <x v="0"/>
    <s v="Eligibility unknown as battery range has not been researched"/>
    <n v="0"/>
    <n v="0"/>
    <n v="43"/>
    <n v="267243371"/>
    <s v="POINT (-122.35022 47.63824)"/>
    <x v="3"/>
    <n v="53033007301"/>
  </r>
  <r>
    <s v="YV4H60PJ8S"/>
    <x v="0"/>
    <x v="5"/>
    <x v="100"/>
    <x v="2"/>
    <x v="15"/>
    <x v="31"/>
    <x v="1"/>
    <s v="Clean Alternative Fuel Vehicle Eligible"/>
    <n v="32"/>
    <n v="0"/>
    <n v="37"/>
    <n v="274254515"/>
    <s v="POINT (-122.23825 47.49461)"/>
    <x v="0"/>
    <n v="53033011902"/>
  </r>
  <r>
    <s v="5UXKT0C58J"/>
    <x v="0"/>
    <x v="5"/>
    <x v="101"/>
    <x v="6"/>
    <x v="2"/>
    <x v="2"/>
    <x v="1"/>
    <s v="Not eligible due to low battery range"/>
    <n v="13"/>
    <n v="0"/>
    <n v="46"/>
    <n v="229900534"/>
    <s v="POINT (-122.30253 47.72656)"/>
    <x v="3"/>
    <n v="53033000201"/>
  </r>
  <r>
    <s v="5YJ3E1EA7N"/>
    <x v="0"/>
    <x v="20"/>
    <x v="109"/>
    <x v="13"/>
    <x v="1"/>
    <x v="1"/>
    <x v="0"/>
    <s v="Eligibility unknown as battery range has not been researched"/>
    <n v="0"/>
    <n v="0"/>
    <n v="33"/>
    <n v="225920390"/>
    <s v="POINT (-122.32863 47.46233)"/>
    <x v="0"/>
    <n v="53033028500"/>
  </r>
  <r>
    <s v="5YJXCBE46G"/>
    <x v="0"/>
    <x v="52"/>
    <x v="124"/>
    <x v="5"/>
    <x v="1"/>
    <x v="10"/>
    <x v="0"/>
    <s v="Clean Alternative Fuel Vehicle Eligible"/>
    <n v="200"/>
    <n v="0"/>
    <n v="47"/>
    <n v="1720295"/>
    <s v="POINT (-122.17743 47.41185)"/>
    <x v="0"/>
    <n v="53033029405"/>
  </r>
  <r>
    <s v="1N4BZ1DV0M"/>
    <x v="0"/>
    <x v="72"/>
    <x v="119"/>
    <x v="4"/>
    <x v="4"/>
    <x v="6"/>
    <x v="0"/>
    <s v="Eligibility unknown as battery range has not been researched"/>
    <n v="0"/>
    <n v="0"/>
    <n v="47"/>
    <n v="245297244"/>
    <s v="POINT (-122.1821 47.3199)"/>
    <x v="0"/>
    <n v="53033029602"/>
  </r>
  <r>
    <s v="JTMABACA8P"/>
    <x v="4"/>
    <x v="12"/>
    <x v="16"/>
    <x v="9"/>
    <x v="0"/>
    <x v="47"/>
    <x v="0"/>
    <s v="Eligibility unknown as battery range has not been researched"/>
    <n v="0"/>
    <n v="0"/>
    <n v="23"/>
    <n v="252521643"/>
    <s v="POINT (-122.64681 47.73689)"/>
    <x v="1"/>
    <n v="53035090201"/>
  </r>
  <r>
    <s v="1C4JJXP64P"/>
    <x v="0"/>
    <x v="65"/>
    <x v="135"/>
    <x v="9"/>
    <x v="10"/>
    <x v="15"/>
    <x v="1"/>
    <s v="Not eligible due to low battery range"/>
    <n v="21"/>
    <n v="0"/>
    <n v="11"/>
    <n v="238822202"/>
    <s v="POINT (-122.29179 47.43473)"/>
    <x v="0"/>
    <n v="53033028200"/>
  </r>
  <r>
    <s v="JN1AZ0CP5C"/>
    <x v="0"/>
    <x v="66"/>
    <x v="104"/>
    <x v="12"/>
    <x v="4"/>
    <x v="6"/>
    <x v="0"/>
    <s v="Clean Alternative Fuel Vehicle Eligible"/>
    <n v="73"/>
    <n v="0"/>
    <n v="1"/>
    <n v="7699597"/>
    <s v="POINT (-122.22901 47.72201)"/>
    <x v="0"/>
    <n v="53033022203"/>
  </r>
  <r>
    <s v="1G1FZ6S00P"/>
    <x v="1"/>
    <x v="2"/>
    <x v="2"/>
    <x v="9"/>
    <x v="5"/>
    <x v="53"/>
    <x v="0"/>
    <s v="Eligibility unknown as battery range has not been researched"/>
    <n v="0"/>
    <n v="0"/>
    <n v="22"/>
    <n v="230832906"/>
    <s v="POINT (-122.92333 47.03779)"/>
    <x v="1"/>
    <n v="53067010600"/>
  </r>
  <r>
    <s v="1G1RD6E44D"/>
    <x v="19"/>
    <x v="70"/>
    <x v="110"/>
    <x v="10"/>
    <x v="5"/>
    <x v="18"/>
    <x v="1"/>
    <s v="Clean Alternative Fuel Vehicle Eligible"/>
    <n v="38"/>
    <n v="0"/>
    <n v="17"/>
    <n v="261840386"/>
    <s v="POINT (-122.55149 45.69345)"/>
    <x v="13"/>
    <n v="53011040713"/>
  </r>
  <r>
    <s v="7SAYGDEE0N"/>
    <x v="0"/>
    <x v="19"/>
    <x v="26"/>
    <x v="13"/>
    <x v="1"/>
    <x v="4"/>
    <x v="0"/>
    <s v="Eligibility unknown as battery range has not been researched"/>
    <n v="0"/>
    <n v="0"/>
    <n v="41"/>
    <n v="219133078"/>
    <s v="POINT (-122.03539 47.61344)"/>
    <x v="0"/>
    <n v="53033032215"/>
  </r>
  <r>
    <s v="WB523CF03R"/>
    <x v="0"/>
    <x v="0"/>
    <x v="31"/>
    <x v="3"/>
    <x v="2"/>
    <x v="64"/>
    <x v="0"/>
    <s v="Eligibility unknown as battery range has not been researched"/>
    <n v="0"/>
    <n v="0"/>
    <n v="48"/>
    <n v="265732281"/>
    <s v="POINT (-122.12056 47.61334)"/>
    <x v="0"/>
    <n v="53033023702"/>
  </r>
  <r>
    <s v="7SAYGAEE2N"/>
    <x v="0"/>
    <x v="0"/>
    <x v="112"/>
    <x v="13"/>
    <x v="1"/>
    <x v="4"/>
    <x v="0"/>
    <s v="Eligibility unknown as battery range has not been researched"/>
    <n v="0"/>
    <n v="0"/>
    <n v="41"/>
    <n v="207475565"/>
    <s v="POINT (-122.12096 47.55584)"/>
    <x v="0"/>
    <n v="53033024704"/>
  </r>
  <r>
    <s v="1V2WNPE82P"/>
    <x v="19"/>
    <x v="70"/>
    <x v="116"/>
    <x v="9"/>
    <x v="17"/>
    <x v="50"/>
    <x v="0"/>
    <s v="Eligibility unknown as battery range has not been researched"/>
    <n v="0"/>
    <n v="0"/>
    <n v="49"/>
    <n v="263038100"/>
    <s v="POINT (-122.59219 45.62158)"/>
    <x v="13"/>
    <n v="53011041207"/>
  </r>
  <r>
    <s v="1FTVW1EL1P"/>
    <x v="4"/>
    <x v="32"/>
    <x v="49"/>
    <x v="9"/>
    <x v="7"/>
    <x v="44"/>
    <x v="0"/>
    <s v="Eligibility unknown as battery range has not been researched"/>
    <n v="0"/>
    <n v="0"/>
    <n v="23"/>
    <n v="271647897"/>
    <s v="POINT (-122.521 47.62728)"/>
    <x v="1"/>
    <n v="53035090700"/>
  </r>
  <r>
    <s v="WVWKP7AU3G"/>
    <x v="19"/>
    <x v="68"/>
    <x v="107"/>
    <x v="5"/>
    <x v="17"/>
    <x v="35"/>
    <x v="0"/>
    <s v="Clean Alternative Fuel Vehicle Eligible"/>
    <n v="83"/>
    <n v="0"/>
    <n v="18"/>
    <n v="333317267"/>
    <s v="POINT (-122.5331 45.78092)"/>
    <x v="13"/>
    <n v="53011040203"/>
  </r>
  <r>
    <s v="WBAJA9C51K"/>
    <x v="4"/>
    <x v="32"/>
    <x v="49"/>
    <x v="1"/>
    <x v="2"/>
    <x v="20"/>
    <x v="1"/>
    <s v="Not eligible due to low battery range"/>
    <n v="16"/>
    <n v="5340000"/>
    <n v="23"/>
    <n v="166500421"/>
    <s v="POINT (-122.521 47.62728)"/>
    <x v="1"/>
    <n v="53035090800"/>
  </r>
  <r>
    <s v="1N4CZ1CV2R"/>
    <x v="0"/>
    <x v="66"/>
    <x v="104"/>
    <x v="3"/>
    <x v="4"/>
    <x v="6"/>
    <x v="0"/>
    <s v="Eligibility unknown as battery range has not been researched"/>
    <n v="0"/>
    <n v="0"/>
    <n v="45"/>
    <n v="264569154"/>
    <s v="POINT (-122.22901 47.72201)"/>
    <x v="0"/>
    <n v="53033021903"/>
  </r>
  <r>
    <s v="7FCTGCAP3S"/>
    <x v="0"/>
    <x v="84"/>
    <x v="147"/>
    <x v="2"/>
    <x v="13"/>
    <x v="26"/>
    <x v="0"/>
    <s v="Eligibility unknown as battery range has not been researched"/>
    <n v="0"/>
    <n v="0"/>
    <n v="45"/>
    <n v="274148549"/>
    <s v="POINT (-122.15545 47.75448)"/>
    <x v="0"/>
    <n v="53033021906"/>
  </r>
  <r>
    <s v="3FA6P0SU8F"/>
    <x v="19"/>
    <x v="70"/>
    <x v="127"/>
    <x v="7"/>
    <x v="7"/>
    <x v="58"/>
    <x v="1"/>
    <s v="Not eligible due to low battery range"/>
    <n v="19"/>
    <n v="0"/>
    <n v="17"/>
    <n v="118312358"/>
    <s v="POINT (-122.57722 45.64251)"/>
    <x v="13"/>
    <n v="53011040709"/>
  </r>
  <r>
    <s v="5YJ3E1EB6N"/>
    <x v="19"/>
    <x v="70"/>
    <x v="110"/>
    <x v="13"/>
    <x v="1"/>
    <x v="1"/>
    <x v="0"/>
    <s v="Eligibility unknown as battery range has not been researched"/>
    <n v="0"/>
    <n v="0"/>
    <n v="17"/>
    <n v="220244272"/>
    <s v="POINT (-122.55149 45.69345)"/>
    <x v="13"/>
    <n v="53011040714"/>
  </r>
  <r>
    <s v="1G1FY6S02M"/>
    <x v="0"/>
    <x v="21"/>
    <x v="114"/>
    <x v="4"/>
    <x v="5"/>
    <x v="8"/>
    <x v="0"/>
    <s v="Eligibility unknown as battery range has not been researched"/>
    <n v="0"/>
    <n v="0"/>
    <n v="34"/>
    <n v="270178184"/>
    <s v="POINT (-122.3317 47.50314)"/>
    <x v="3"/>
    <n v="53033027400"/>
  </r>
  <r>
    <s v="5YJ3E1EB1J"/>
    <x v="1"/>
    <x v="2"/>
    <x v="17"/>
    <x v="6"/>
    <x v="1"/>
    <x v="1"/>
    <x v="0"/>
    <s v="Clean Alternative Fuel Vehicle Eligible"/>
    <n v="215"/>
    <n v="0"/>
    <n v="35"/>
    <n v="110432815"/>
    <s v="POINT (-122.9131 47.01359)"/>
    <x v="1"/>
    <n v="53067011810"/>
  </r>
  <r>
    <s v="1V2FMPE89P"/>
    <x v="19"/>
    <x v="70"/>
    <x v="136"/>
    <x v="9"/>
    <x v="17"/>
    <x v="50"/>
    <x v="0"/>
    <s v="Eligibility unknown as battery range has not been researched"/>
    <n v="0"/>
    <n v="0"/>
    <n v="17"/>
    <n v="260773047"/>
    <s v="POINT (-122.48723 45.63701)"/>
    <x v="13"/>
    <n v="53011041337"/>
  </r>
  <r>
    <s v="1G1FW6S09P"/>
    <x v="0"/>
    <x v="66"/>
    <x v="104"/>
    <x v="9"/>
    <x v="5"/>
    <x v="8"/>
    <x v="0"/>
    <s v="Eligibility unknown as battery range has not been researched"/>
    <n v="0"/>
    <n v="0"/>
    <n v="45"/>
    <n v="219708429"/>
    <s v="POINT (-122.22901 47.72201)"/>
    <x v="0"/>
    <n v="53033022003"/>
  </r>
  <r>
    <s v="5YJ3E1EA6P"/>
    <x v="3"/>
    <x v="1"/>
    <x v="13"/>
    <x v="9"/>
    <x v="1"/>
    <x v="1"/>
    <x v="0"/>
    <s v="Eligibility unknown as battery range has not been researched"/>
    <n v="0"/>
    <n v="0"/>
    <n v="21"/>
    <n v="237865582"/>
    <s v="POINT (-122.21061 47.83448)"/>
    <x v="1"/>
    <n v="53061051927"/>
  </r>
  <r>
    <s v="7SAYGDED1R"/>
    <x v="0"/>
    <x v="5"/>
    <x v="101"/>
    <x v="3"/>
    <x v="1"/>
    <x v="4"/>
    <x v="0"/>
    <s v="Eligibility unknown as battery range has not been researched"/>
    <n v="0"/>
    <n v="0"/>
    <n v="46"/>
    <n v="273513544"/>
    <s v="POINT (-122.30253 47.72656)"/>
    <x v="3"/>
    <n v="53033000700"/>
  </r>
  <r>
    <s v="5YJYGDEE7M"/>
    <x v="19"/>
    <x v="70"/>
    <x v="136"/>
    <x v="4"/>
    <x v="1"/>
    <x v="4"/>
    <x v="0"/>
    <s v="Eligibility unknown as battery range has not been researched"/>
    <n v="0"/>
    <n v="0"/>
    <n v="17"/>
    <n v="268286532"/>
    <s v="POINT (-122.48723 45.63701)"/>
    <x v="13"/>
    <n v="53011041320"/>
  </r>
  <r>
    <s v="5YJSA1E26G"/>
    <x v="0"/>
    <x v="0"/>
    <x v="112"/>
    <x v="5"/>
    <x v="1"/>
    <x v="7"/>
    <x v="0"/>
    <s v="Clean Alternative Fuel Vehicle Eligible"/>
    <n v="210"/>
    <n v="0"/>
    <n v="41"/>
    <n v="348463972"/>
    <s v="POINT (-122.12096 47.55584)"/>
    <x v="0"/>
    <n v="53033024905"/>
  </r>
  <r>
    <s v="KM8KNDAF0P"/>
    <x v="0"/>
    <x v="5"/>
    <x v="101"/>
    <x v="9"/>
    <x v="8"/>
    <x v="56"/>
    <x v="0"/>
    <s v="Eligibility unknown as battery range has not been researched"/>
    <n v="0"/>
    <n v="0"/>
    <n v="46"/>
    <n v="244141950"/>
    <s v="POINT (-122.30253 47.72656)"/>
    <x v="3"/>
    <n v="53033001202"/>
  </r>
  <r>
    <s v="5YJ3E1EBXR"/>
    <x v="0"/>
    <x v="5"/>
    <x v="101"/>
    <x v="3"/>
    <x v="1"/>
    <x v="1"/>
    <x v="0"/>
    <s v="Eligibility unknown as battery range has not been researched"/>
    <n v="0"/>
    <n v="0"/>
    <n v="46"/>
    <n v="272836406"/>
    <s v="POINT (-122.30253 47.72656)"/>
    <x v="3"/>
    <n v="53033000601"/>
  </r>
  <r>
    <s v="YV4H600N5P"/>
    <x v="19"/>
    <x v="70"/>
    <x v="115"/>
    <x v="9"/>
    <x v="15"/>
    <x v="31"/>
    <x v="1"/>
    <s v="Clean Alternative Fuel Vehicle Eligible"/>
    <n v="32"/>
    <n v="0"/>
    <n v="18"/>
    <n v="230784550"/>
    <s v="POINT (-122.70303 45.70954)"/>
    <x v="13"/>
    <n v="53011040910"/>
  </r>
  <r>
    <s v="JN1AZ0CP8C"/>
    <x v="0"/>
    <x v="5"/>
    <x v="101"/>
    <x v="12"/>
    <x v="4"/>
    <x v="6"/>
    <x v="0"/>
    <s v="Clean Alternative Fuel Vehicle Eligible"/>
    <n v="73"/>
    <n v="0"/>
    <n v="46"/>
    <n v="167089849"/>
    <s v="POINT (-122.30253 47.72656)"/>
    <x v="3"/>
    <n v="53033001100"/>
  </r>
  <r>
    <s v="7SAYGDEE6R"/>
    <x v="0"/>
    <x v="0"/>
    <x v="112"/>
    <x v="3"/>
    <x v="1"/>
    <x v="4"/>
    <x v="0"/>
    <s v="Eligibility unknown as battery range has not been researched"/>
    <n v="0"/>
    <n v="0"/>
    <n v="41"/>
    <n v="269925127"/>
    <s v="POINT (-122.12096 47.55584)"/>
    <x v="0"/>
    <n v="53033024701"/>
  </r>
  <r>
    <s v="1FTVW1EV4P"/>
    <x v="0"/>
    <x v="22"/>
    <x v="29"/>
    <x v="9"/>
    <x v="7"/>
    <x v="44"/>
    <x v="0"/>
    <s v="Eligibility unknown as battery range has not been researched"/>
    <n v="0"/>
    <n v="0"/>
    <n v="45"/>
    <n v="259125730"/>
    <s v="POINT (-122.13158 47.67858)"/>
    <x v="0"/>
    <n v="53033032321"/>
  </r>
  <r>
    <s v="KM8JBDD23R"/>
    <x v="19"/>
    <x v="70"/>
    <x v="151"/>
    <x v="3"/>
    <x v="8"/>
    <x v="13"/>
    <x v="1"/>
    <s v="Clean Alternative Fuel Vehicle Eligible"/>
    <n v="33"/>
    <n v="0"/>
    <n v="17"/>
    <n v="265808315"/>
    <s v="POINT (-122.62731 45.71668)"/>
    <x v="13"/>
    <n v="53011040811"/>
  </r>
  <r>
    <s v="5UXTA6C09P"/>
    <x v="3"/>
    <x v="34"/>
    <x v="54"/>
    <x v="9"/>
    <x v="2"/>
    <x v="2"/>
    <x v="1"/>
    <s v="Clean Alternative Fuel Vehicle Eligible"/>
    <n v="30"/>
    <n v="0"/>
    <n v="39"/>
    <n v="235249262"/>
    <s v="POINT (-121.98087 47.8526)"/>
    <x v="1"/>
    <n v="53061052203"/>
  </r>
  <r>
    <s v="KNDC3DLC9R"/>
    <x v="0"/>
    <x v="52"/>
    <x v="154"/>
    <x v="3"/>
    <x v="6"/>
    <x v="17"/>
    <x v="0"/>
    <s v="Eligibility unknown as battery range has not been researched"/>
    <n v="0"/>
    <n v="0"/>
    <n v="47"/>
    <n v="265018421"/>
    <s v="POINT (-122.09124 47.33778)"/>
    <x v="0"/>
    <n v="53033031800"/>
  </r>
  <r>
    <s v="5UXTA6C06P"/>
    <x v="0"/>
    <x v="66"/>
    <x v="103"/>
    <x v="9"/>
    <x v="2"/>
    <x v="2"/>
    <x v="1"/>
    <s v="Clean Alternative Fuel Vehicle Eligible"/>
    <n v="30"/>
    <n v="0"/>
    <n v="48"/>
    <n v="218010033"/>
    <s v="POINT (-122.2066 47.67887)"/>
    <x v="0"/>
    <n v="53033022702"/>
  </r>
  <r>
    <s v="5YJ3E1EB7R"/>
    <x v="2"/>
    <x v="89"/>
    <x v="156"/>
    <x v="3"/>
    <x v="1"/>
    <x v="1"/>
    <x v="0"/>
    <s v="Eligibility unknown as battery range has not been researched"/>
    <n v="0"/>
    <n v="0"/>
    <n v="15"/>
    <n v="271572829"/>
    <s v="POINT (-120.00976 46.32379)"/>
    <x v="14"/>
    <n v="53077002005"/>
  </r>
  <r>
    <s v="YV4H60CL1N"/>
    <x v="0"/>
    <x v="22"/>
    <x v="29"/>
    <x v="13"/>
    <x v="15"/>
    <x v="31"/>
    <x v="1"/>
    <s v="Clean Alternative Fuel Vehicle Eligible"/>
    <n v="35"/>
    <n v="0"/>
    <n v="45"/>
    <n v="199348327"/>
    <s v="POINT (-122.13158 47.67858)"/>
    <x v="0"/>
    <n v="53033032330"/>
  </r>
  <r>
    <s v="1C4RJYB6XP"/>
    <x v="0"/>
    <x v="65"/>
    <x v="135"/>
    <x v="9"/>
    <x v="10"/>
    <x v="34"/>
    <x v="1"/>
    <s v="Not eligible due to low battery range"/>
    <n v="25"/>
    <n v="0"/>
    <n v="11"/>
    <n v="244095834"/>
    <s v="POINT (-122.29179 47.43473)"/>
    <x v="0"/>
    <n v="53033028200"/>
  </r>
  <r>
    <s v="KNDC4DLC1P"/>
    <x v="0"/>
    <x v="66"/>
    <x v="103"/>
    <x v="9"/>
    <x v="6"/>
    <x v="17"/>
    <x v="0"/>
    <s v="Eligibility unknown as battery range has not been researched"/>
    <n v="0"/>
    <n v="0"/>
    <n v="48"/>
    <n v="228510985"/>
    <s v="POINT (-122.2066 47.67887)"/>
    <x v="0"/>
    <n v="53033022603"/>
  </r>
  <r>
    <s v="JTMABABA6R"/>
    <x v="1"/>
    <x v="6"/>
    <x v="8"/>
    <x v="3"/>
    <x v="24"/>
    <x v="54"/>
    <x v="0"/>
    <s v="Eligibility unknown as battery range has not been researched"/>
    <n v="0"/>
    <n v="0"/>
    <n v="2"/>
    <n v="267821697"/>
    <s v="POINT (-122.60735 46.94239)"/>
    <x v="1"/>
    <n v="53067012530"/>
  </r>
  <r>
    <s v="1C4JJXP67N"/>
    <x v="0"/>
    <x v="0"/>
    <x v="0"/>
    <x v="13"/>
    <x v="10"/>
    <x v="15"/>
    <x v="1"/>
    <s v="Not eligible due to low battery range"/>
    <n v="21"/>
    <n v="0"/>
    <n v="41"/>
    <n v="211474231"/>
    <s v="POINT (-122.1621 47.64441)"/>
    <x v="0"/>
    <n v="53033023601"/>
  </r>
  <r>
    <s v="KNDPZDAH1P"/>
    <x v="0"/>
    <x v="5"/>
    <x v="123"/>
    <x v="9"/>
    <x v="6"/>
    <x v="63"/>
    <x v="1"/>
    <s v="Clean Alternative Fuel Vehicle Eligible"/>
    <n v="34"/>
    <n v="0"/>
    <n v="32"/>
    <n v="257286949"/>
    <s v="POINT (-122.35029 47.71871)"/>
    <x v="3"/>
    <n v="53033000403"/>
  </r>
  <r>
    <s v="7SAYGDEE0R"/>
    <x v="0"/>
    <x v="109"/>
    <x v="176"/>
    <x v="3"/>
    <x v="1"/>
    <x v="4"/>
    <x v="0"/>
    <s v="Eligibility unknown as battery range has not been researched"/>
    <n v="0"/>
    <n v="0"/>
    <n v="5"/>
    <n v="267992504"/>
    <s v="POINT (-122.04526 47.39394)"/>
    <x v="0"/>
    <n v="53033032010"/>
  </r>
  <r>
    <s v="7SAYGAEE0N"/>
    <x v="3"/>
    <x v="7"/>
    <x v="35"/>
    <x v="13"/>
    <x v="1"/>
    <x v="4"/>
    <x v="0"/>
    <s v="Eligibility unknown as battery range has not been researched"/>
    <n v="0"/>
    <n v="0"/>
    <n v="21"/>
    <n v="218136957"/>
    <s v="POINT (-122.27557 47.88936)"/>
    <x v="1"/>
    <n v="53061041901"/>
  </r>
  <r>
    <s v="KMHM24AC9P"/>
    <x v="0"/>
    <x v="5"/>
    <x v="123"/>
    <x v="9"/>
    <x v="8"/>
    <x v="79"/>
    <x v="0"/>
    <s v="Eligibility unknown as battery range has not been researched"/>
    <n v="0"/>
    <n v="0"/>
    <n v="32"/>
    <n v="257943430"/>
    <s v="POINT (-122.35029 47.71871)"/>
    <x v="3"/>
    <n v="53033000402"/>
  </r>
  <r>
    <s v="5YJ3E1EB6M"/>
    <x v="0"/>
    <x v="27"/>
    <x v="44"/>
    <x v="4"/>
    <x v="1"/>
    <x v="1"/>
    <x v="0"/>
    <s v="Eligibility unknown as battery range has not been researched"/>
    <n v="0"/>
    <n v="0"/>
    <n v="45"/>
    <n v="269816158"/>
    <s v="POINT (-121.98609 47.74068)"/>
    <x v="0"/>
    <n v="53033032402"/>
  </r>
  <r>
    <s v="5YJ3E1EA5K"/>
    <x v="19"/>
    <x v="70"/>
    <x v="127"/>
    <x v="1"/>
    <x v="1"/>
    <x v="1"/>
    <x v="0"/>
    <s v="Clean Alternative Fuel Vehicle Eligible"/>
    <n v="220"/>
    <n v="0"/>
    <n v="17"/>
    <n v="476415243"/>
    <s v="POINT (-122.57722 45.64251)"/>
    <x v="13"/>
    <n v="53011040703"/>
  </r>
  <r>
    <s v="5YJ3E1EA9P"/>
    <x v="0"/>
    <x v="19"/>
    <x v="113"/>
    <x v="9"/>
    <x v="1"/>
    <x v="1"/>
    <x v="0"/>
    <s v="Eligibility unknown as battery range has not been researched"/>
    <n v="0"/>
    <n v="0"/>
    <n v="45"/>
    <n v="233035071"/>
    <s v="POINT (-122.02054 47.60326)"/>
    <x v="0"/>
    <n v="53033032318"/>
  </r>
  <r>
    <s v="7SAYGAEE9P"/>
    <x v="0"/>
    <x v="0"/>
    <x v="105"/>
    <x v="9"/>
    <x v="1"/>
    <x v="4"/>
    <x v="0"/>
    <s v="Eligibility unknown as battery range has not been researched"/>
    <n v="0"/>
    <n v="0"/>
    <n v="41"/>
    <n v="236134552"/>
    <s v="POINT (-122.1872 47.61001)"/>
    <x v="0"/>
    <n v="53033023801"/>
  </r>
  <r>
    <s v="5YJ3E1EA8P"/>
    <x v="0"/>
    <x v="0"/>
    <x v="105"/>
    <x v="9"/>
    <x v="1"/>
    <x v="1"/>
    <x v="0"/>
    <s v="Eligibility unknown as battery range has not been researched"/>
    <n v="0"/>
    <n v="0"/>
    <n v="41"/>
    <n v="240384112"/>
    <s v="POINT (-122.1872 47.61001)"/>
    <x v="0"/>
    <n v="53033023902"/>
  </r>
  <r>
    <s v="5NMMCET12P"/>
    <x v="0"/>
    <x v="5"/>
    <x v="52"/>
    <x v="9"/>
    <x v="25"/>
    <x v="97"/>
    <x v="0"/>
    <s v="Eligibility unknown as battery range has not been researched"/>
    <n v="0"/>
    <n v="0"/>
    <n v="36"/>
    <n v="261518820"/>
    <s v="POINT (-122.35436 47.67596)"/>
    <x v="3"/>
    <n v="53033002900"/>
  </r>
  <r>
    <s v="7SAYGDEE7P"/>
    <x v="0"/>
    <x v="9"/>
    <x v="11"/>
    <x v="9"/>
    <x v="1"/>
    <x v="4"/>
    <x v="0"/>
    <s v="Eligibility unknown as battery range has not been researched"/>
    <n v="0"/>
    <n v="0"/>
    <n v="5"/>
    <n v="256267875"/>
    <s v="POINT (-121.7831 47.49348)"/>
    <x v="0"/>
    <n v="53033032704"/>
  </r>
  <r>
    <s v="3GN7DLRR9R"/>
    <x v="0"/>
    <x v="5"/>
    <x v="52"/>
    <x v="3"/>
    <x v="5"/>
    <x v="88"/>
    <x v="0"/>
    <s v="Eligibility unknown as battery range has not been researched"/>
    <n v="0"/>
    <n v="0"/>
    <n v="43"/>
    <n v="274996494"/>
    <s v="POINT (-122.35436 47.67596)"/>
    <x v="3"/>
    <n v="53033004800"/>
  </r>
  <r>
    <s v="1FADP5CU6E"/>
    <x v="0"/>
    <x v="52"/>
    <x v="124"/>
    <x v="0"/>
    <x v="7"/>
    <x v="30"/>
    <x v="1"/>
    <s v="Not eligible due to low battery range"/>
    <n v="19"/>
    <n v="0"/>
    <n v="47"/>
    <n v="261121542"/>
    <s v="POINT (-122.17743 47.41185)"/>
    <x v="0"/>
    <n v="53033029403"/>
  </r>
  <r>
    <s v="7SAYGDEF3P"/>
    <x v="0"/>
    <x v="0"/>
    <x v="105"/>
    <x v="9"/>
    <x v="1"/>
    <x v="4"/>
    <x v="0"/>
    <s v="Eligibility unknown as battery range has not been researched"/>
    <n v="0"/>
    <n v="0"/>
    <n v="41"/>
    <n v="265617649"/>
    <s v="POINT (-122.1872 47.61001)"/>
    <x v="0"/>
    <n v="53033023807"/>
  </r>
  <r>
    <s v="7SAYGDEE2P"/>
    <x v="0"/>
    <x v="22"/>
    <x v="29"/>
    <x v="9"/>
    <x v="1"/>
    <x v="4"/>
    <x v="0"/>
    <s v="Eligibility unknown as battery range has not been researched"/>
    <n v="0"/>
    <n v="0"/>
    <n v="45"/>
    <n v="239988052"/>
    <s v="POINT (-122.13158 47.67858)"/>
    <x v="0"/>
    <n v="53033032321"/>
  </r>
  <r>
    <s v="JTMAB3FV7R"/>
    <x v="4"/>
    <x v="8"/>
    <x v="19"/>
    <x v="3"/>
    <x v="0"/>
    <x v="3"/>
    <x v="1"/>
    <s v="Clean Alternative Fuel Vehicle Eligible"/>
    <n v="42"/>
    <n v="0"/>
    <n v="26"/>
    <n v="271593507"/>
    <s v="POINT (-122.68516 47.50645)"/>
    <x v="1"/>
    <n v="53035092802"/>
  </r>
  <r>
    <s v="7SAYGDEE7P"/>
    <x v="0"/>
    <x v="22"/>
    <x v="29"/>
    <x v="9"/>
    <x v="1"/>
    <x v="4"/>
    <x v="0"/>
    <s v="Eligibility unknown as battery range has not been researched"/>
    <n v="0"/>
    <n v="0"/>
    <n v="45"/>
    <n v="230874808"/>
    <s v="POINT (-122.13158 47.67858)"/>
    <x v="0"/>
    <n v="53033032321"/>
  </r>
  <r>
    <s v="1V25MPE81P"/>
    <x v="0"/>
    <x v="0"/>
    <x v="0"/>
    <x v="9"/>
    <x v="17"/>
    <x v="50"/>
    <x v="0"/>
    <s v="Eligibility unknown as battery range has not been researched"/>
    <n v="0"/>
    <n v="0"/>
    <n v="41"/>
    <n v="245371668"/>
    <s v="POINT (-122.1621 47.64441)"/>
    <x v="0"/>
    <n v="53033023604"/>
  </r>
  <r>
    <s v="YSMET3KA1P"/>
    <x v="0"/>
    <x v="20"/>
    <x v="109"/>
    <x v="9"/>
    <x v="12"/>
    <x v="22"/>
    <x v="0"/>
    <s v="Eligibility unknown as battery range has not been researched"/>
    <n v="0"/>
    <n v="0"/>
    <n v="33"/>
    <n v="251224788"/>
    <s v="POINT (-122.32863 47.46233)"/>
    <x v="0"/>
    <n v="53033028500"/>
  </r>
  <r>
    <s v="WBY33AW00R"/>
    <x v="0"/>
    <x v="5"/>
    <x v="122"/>
    <x v="3"/>
    <x v="2"/>
    <x v="48"/>
    <x v="0"/>
    <s v="Eligibility unknown as battery range has not been researched"/>
    <n v="0"/>
    <n v="0"/>
    <n v="32"/>
    <n v="271383941"/>
    <s v="POINT (-122.36498 47.72238)"/>
    <x v="3"/>
    <n v="53033000500"/>
  </r>
  <r>
    <s v="JTDKARFP4J"/>
    <x v="19"/>
    <x v="70"/>
    <x v="110"/>
    <x v="6"/>
    <x v="0"/>
    <x v="23"/>
    <x v="1"/>
    <s v="Not eligible due to low battery range"/>
    <n v="25"/>
    <n v="0"/>
    <n v="17"/>
    <n v="213252413"/>
    <s v="POINT (-122.55149 45.69345)"/>
    <x v="13"/>
    <n v="53011040706"/>
  </r>
  <r>
    <s v="7SAXCBE66R"/>
    <x v="0"/>
    <x v="0"/>
    <x v="105"/>
    <x v="3"/>
    <x v="1"/>
    <x v="10"/>
    <x v="0"/>
    <s v="Eligibility unknown as battery range has not been researched"/>
    <n v="0"/>
    <n v="0"/>
    <n v="48"/>
    <n v="271070530"/>
    <s v="POINT (-122.1872 47.61001)"/>
    <x v="0"/>
    <n v="53033023805"/>
  </r>
  <r>
    <s v="5YJ3E1EA4P"/>
    <x v="0"/>
    <x v="66"/>
    <x v="103"/>
    <x v="9"/>
    <x v="1"/>
    <x v="1"/>
    <x v="0"/>
    <s v="Eligibility unknown as battery range has not been researched"/>
    <n v="0"/>
    <n v="0"/>
    <n v="48"/>
    <n v="230458252"/>
    <s v="POINT (-122.2066 47.67887)"/>
    <x v="0"/>
    <n v="53033022501"/>
  </r>
  <r>
    <s v="7SAYGDED9S"/>
    <x v="0"/>
    <x v="52"/>
    <x v="124"/>
    <x v="2"/>
    <x v="1"/>
    <x v="4"/>
    <x v="0"/>
    <s v="Eligibility unknown as battery range has not been researched"/>
    <n v="0"/>
    <n v="0"/>
    <n v="11"/>
    <n v="273943337"/>
    <s v="POINT (-122.17743 47.41185)"/>
    <x v="0"/>
    <n v="53033029306"/>
  </r>
  <r>
    <s v="KNDCD3LD7L"/>
    <x v="1"/>
    <x v="2"/>
    <x v="17"/>
    <x v="11"/>
    <x v="6"/>
    <x v="11"/>
    <x v="1"/>
    <s v="Not eligible due to low battery range"/>
    <n v="26"/>
    <n v="0"/>
    <n v="35"/>
    <n v="166789304"/>
    <s v="POINT (-122.9131 47.01359)"/>
    <x v="1"/>
    <n v="53067011822"/>
  </r>
  <r>
    <s v="5YJ3E1EA0L"/>
    <x v="0"/>
    <x v="0"/>
    <x v="112"/>
    <x v="11"/>
    <x v="1"/>
    <x v="1"/>
    <x v="0"/>
    <s v="Clean Alternative Fuel Vehicle Eligible"/>
    <n v="266"/>
    <n v="0"/>
    <n v="41"/>
    <n v="104979535"/>
    <s v="POINT (-122.12096 47.55584)"/>
    <x v="0"/>
    <n v="53033024901"/>
  </r>
  <r>
    <s v="5YJ3E1EA3M"/>
    <x v="0"/>
    <x v="5"/>
    <x v="92"/>
    <x v="4"/>
    <x v="1"/>
    <x v="1"/>
    <x v="0"/>
    <s v="Eligibility unknown as battery range has not been researched"/>
    <n v="0"/>
    <n v="0"/>
    <n v="36"/>
    <n v="167018078"/>
    <s v="POINT (-122.35022 47.63824)"/>
    <x v="3"/>
    <n v="53033007203"/>
  </r>
  <r>
    <s v="7SAYGDEE8P"/>
    <x v="19"/>
    <x v="70"/>
    <x v="110"/>
    <x v="9"/>
    <x v="1"/>
    <x v="4"/>
    <x v="0"/>
    <s v="Eligibility unknown as battery range has not been researched"/>
    <n v="0"/>
    <n v="0"/>
    <n v="17"/>
    <n v="236702665"/>
    <s v="POINT (-122.55149 45.69345)"/>
    <x v="13"/>
    <n v="53011040713"/>
  </r>
  <r>
    <s v="7SAYGDEE9R"/>
    <x v="0"/>
    <x v="16"/>
    <x v="137"/>
    <x v="3"/>
    <x v="1"/>
    <x v="4"/>
    <x v="0"/>
    <s v="Eligibility unknown as battery range has not been researched"/>
    <n v="0"/>
    <n v="0"/>
    <n v="11"/>
    <n v="268569213"/>
    <s v="POINT (-122.197 47.43876)"/>
    <x v="0"/>
    <n v="53033025805"/>
  </r>
  <r>
    <s v="5YJ3E1EA9S"/>
    <x v="1"/>
    <x v="106"/>
    <x v="17"/>
    <x v="2"/>
    <x v="1"/>
    <x v="1"/>
    <x v="0"/>
    <s v="Eligibility unknown as battery range has not been researched"/>
    <n v="0"/>
    <n v="0"/>
    <n v="22"/>
    <n v="272392963"/>
    <s v="POINT (-122.9131 47.01359)"/>
    <x v="1"/>
    <n v="53067010910"/>
  </r>
  <r>
    <s v="YV4BR0PL7J"/>
    <x v="0"/>
    <x v="0"/>
    <x v="15"/>
    <x v="6"/>
    <x v="15"/>
    <x v="31"/>
    <x v="1"/>
    <s v="Not eligible due to low battery range"/>
    <n v="19"/>
    <n v="6495000"/>
    <n v="48"/>
    <n v="196615730"/>
    <s v="POINT (-122.11867 47.63131)"/>
    <x v="0"/>
    <n v="53033023000"/>
  </r>
  <r>
    <s v="1N4AZ1BV3M"/>
    <x v="0"/>
    <x v="5"/>
    <x v="101"/>
    <x v="4"/>
    <x v="4"/>
    <x v="6"/>
    <x v="0"/>
    <s v="Eligibility unknown as battery range has not been researched"/>
    <n v="0"/>
    <n v="0"/>
    <n v="46"/>
    <n v="271995755"/>
    <s v="POINT (-122.30253 47.72656)"/>
    <x v="3"/>
    <n v="53033000102"/>
  </r>
  <r>
    <s v="5YJ3E1EB3M"/>
    <x v="9"/>
    <x v="41"/>
    <x v="72"/>
    <x v="4"/>
    <x v="1"/>
    <x v="1"/>
    <x v="0"/>
    <s v="Eligibility unknown as battery range has not been researched"/>
    <n v="0"/>
    <n v="0"/>
    <n v="10"/>
    <n v="161857790"/>
    <s v="POINT (-122.64682 48.29077)"/>
    <x v="1"/>
    <n v="53029970602"/>
  </r>
  <r>
    <s v="5YJSA1E2XG"/>
    <x v="19"/>
    <x v="70"/>
    <x v="110"/>
    <x v="5"/>
    <x v="1"/>
    <x v="7"/>
    <x v="0"/>
    <s v="Clean Alternative Fuel Vehicle Eligible"/>
    <n v="210"/>
    <n v="0"/>
    <n v="17"/>
    <n v="223286136"/>
    <s v="POINT (-122.55149 45.69345)"/>
    <x v="13"/>
    <n v="53011040713"/>
  </r>
  <r>
    <s v="1G1FX6S08P"/>
    <x v="0"/>
    <x v="5"/>
    <x v="101"/>
    <x v="9"/>
    <x v="5"/>
    <x v="8"/>
    <x v="0"/>
    <s v="Eligibility unknown as battery range has not been researched"/>
    <n v="0"/>
    <n v="0"/>
    <n v="46"/>
    <n v="260922455"/>
    <s v="POINT (-122.30253 47.72656)"/>
    <x v="3"/>
    <n v="53033000201"/>
  </r>
  <r>
    <s v="5YJYGDEFXL"/>
    <x v="0"/>
    <x v="52"/>
    <x v="154"/>
    <x v="11"/>
    <x v="1"/>
    <x v="4"/>
    <x v="0"/>
    <s v="Clean Alternative Fuel Vehicle Eligible"/>
    <n v="291"/>
    <n v="0"/>
    <n v="47"/>
    <n v="125933118"/>
    <s v="POINT (-122.09124 47.33778)"/>
    <x v="0"/>
    <n v="53033031707"/>
  </r>
  <r>
    <s v="1N4AZ1CP6J"/>
    <x v="0"/>
    <x v="16"/>
    <x v="83"/>
    <x v="6"/>
    <x v="4"/>
    <x v="6"/>
    <x v="0"/>
    <s v="Clean Alternative Fuel Vehicle Eligible"/>
    <n v="151"/>
    <n v="0"/>
    <n v="11"/>
    <n v="142491401"/>
    <s v="POINT (-122.1805 47.50006)"/>
    <x v="0"/>
    <n v="53033025500"/>
  </r>
  <r>
    <s v="5YJYGDEE5M"/>
    <x v="19"/>
    <x v="83"/>
    <x v="145"/>
    <x v="4"/>
    <x v="1"/>
    <x v="4"/>
    <x v="0"/>
    <s v="Eligibility unknown as battery range has not been researched"/>
    <n v="0"/>
    <n v="0"/>
    <n v="18"/>
    <n v="138874984"/>
    <s v="POINT (-122.74595 45.81539)"/>
    <x v="13"/>
    <n v="53011040304"/>
  </r>
  <r>
    <s v="KNDCC3LG8N"/>
    <x v="0"/>
    <x v="27"/>
    <x v="44"/>
    <x v="13"/>
    <x v="6"/>
    <x v="11"/>
    <x v="0"/>
    <s v="Eligibility unknown as battery range has not been researched"/>
    <n v="0"/>
    <n v="0"/>
    <n v="45"/>
    <n v="185972811"/>
    <s v="POINT (-121.98609 47.74068)"/>
    <x v="0"/>
    <n v="53033032401"/>
  </r>
  <r>
    <s v="JN1AZ0CP3B"/>
    <x v="0"/>
    <x v="5"/>
    <x v="167"/>
    <x v="15"/>
    <x v="4"/>
    <x v="6"/>
    <x v="0"/>
    <s v="Clean Alternative Fuel Vehicle Eligible"/>
    <n v="73"/>
    <n v="0"/>
    <n v="36"/>
    <n v="190770800"/>
    <s v="POINT (-122.38418 47.70044)"/>
    <x v="3"/>
    <n v="53033002900"/>
  </r>
  <r>
    <s v="7SAYGDEE8R"/>
    <x v="0"/>
    <x v="0"/>
    <x v="105"/>
    <x v="3"/>
    <x v="1"/>
    <x v="4"/>
    <x v="0"/>
    <s v="Eligibility unknown as battery range has not been researched"/>
    <n v="0"/>
    <n v="0"/>
    <n v="48"/>
    <n v="264316657"/>
    <s v="POINT (-122.1872 47.61001)"/>
    <x v="0"/>
    <n v="53033023701"/>
  </r>
  <r>
    <s v="7SAYGDEE2R"/>
    <x v="0"/>
    <x v="0"/>
    <x v="112"/>
    <x v="3"/>
    <x v="1"/>
    <x v="4"/>
    <x v="0"/>
    <s v="Eligibility unknown as battery range has not been researched"/>
    <n v="0"/>
    <n v="0"/>
    <n v="41"/>
    <n v="265814846"/>
    <s v="POINT (-122.12096 47.55584)"/>
    <x v="0"/>
    <n v="53033025008"/>
  </r>
  <r>
    <s v="5YJ3E1EAXP"/>
    <x v="0"/>
    <x v="109"/>
    <x v="176"/>
    <x v="9"/>
    <x v="1"/>
    <x v="1"/>
    <x v="0"/>
    <s v="Eligibility unknown as battery range has not been researched"/>
    <n v="0"/>
    <n v="0"/>
    <n v="5"/>
    <n v="235290240"/>
    <s v="POINT (-122.04526 47.39394)"/>
    <x v="0"/>
    <n v="53033032011"/>
  </r>
  <r>
    <s v="5YJSA1E21H"/>
    <x v="0"/>
    <x v="22"/>
    <x v="29"/>
    <x v="8"/>
    <x v="1"/>
    <x v="7"/>
    <x v="0"/>
    <s v="Clean Alternative Fuel Vehicle Eligible"/>
    <n v="210"/>
    <n v="0"/>
    <n v="48"/>
    <n v="114555703"/>
    <s v="POINT (-122.13158 47.67858)"/>
    <x v="0"/>
    <n v="53033022803"/>
  </r>
  <r>
    <s v="7SAYGAEE4P"/>
    <x v="0"/>
    <x v="22"/>
    <x v="29"/>
    <x v="9"/>
    <x v="1"/>
    <x v="4"/>
    <x v="0"/>
    <s v="Eligibility unknown as battery range has not been researched"/>
    <n v="0"/>
    <n v="0"/>
    <n v="45"/>
    <n v="253032377"/>
    <s v="POINT (-122.13158 47.67858)"/>
    <x v="0"/>
    <n v="53033032323"/>
  </r>
  <r>
    <s v="JTDKARFP0J"/>
    <x v="0"/>
    <x v="5"/>
    <x v="52"/>
    <x v="6"/>
    <x v="0"/>
    <x v="23"/>
    <x v="1"/>
    <s v="Not eligible due to low battery range"/>
    <n v="25"/>
    <n v="0"/>
    <n v="46"/>
    <n v="182677722"/>
    <s v="POINT (-122.35436 47.67596)"/>
    <x v="3"/>
    <n v="53033002700"/>
  </r>
  <r>
    <s v="5YJYGAEE3M"/>
    <x v="0"/>
    <x v="9"/>
    <x v="11"/>
    <x v="4"/>
    <x v="1"/>
    <x v="4"/>
    <x v="0"/>
    <s v="Eligibility unknown as battery range has not been researched"/>
    <n v="0"/>
    <n v="0"/>
    <n v="5"/>
    <n v="179391215"/>
    <s v="POINT (-121.7831 47.49348)"/>
    <x v="0"/>
    <n v="53033032704"/>
  </r>
  <r>
    <s v="5YJ3E1EB5M"/>
    <x v="0"/>
    <x v="5"/>
    <x v="111"/>
    <x v="4"/>
    <x v="1"/>
    <x v="1"/>
    <x v="0"/>
    <s v="Eligibility unknown as battery range has not been researched"/>
    <n v="0"/>
    <n v="0"/>
    <n v="36"/>
    <n v="186090215"/>
    <s v="POINT (-122.38591 47.67597)"/>
    <x v="3"/>
    <n v="53033004701"/>
  </r>
  <r>
    <s v="7SAYGDEF0P"/>
    <x v="0"/>
    <x v="52"/>
    <x v="120"/>
    <x v="9"/>
    <x v="1"/>
    <x v="4"/>
    <x v="0"/>
    <s v="Eligibility unknown as battery range has not been researched"/>
    <n v="0"/>
    <n v="0"/>
    <n v="47"/>
    <n v="253520242"/>
    <s v="POINT (-122.19975 47.37483)"/>
    <x v="0"/>
    <n v="53033029504"/>
  </r>
  <r>
    <s v="JTDACACU7R"/>
    <x v="9"/>
    <x v="92"/>
    <x v="160"/>
    <x v="3"/>
    <x v="0"/>
    <x v="23"/>
    <x v="1"/>
    <s v="Clean Alternative Fuel Vehicle Eligible"/>
    <n v="39"/>
    <n v="0"/>
    <n v="10"/>
    <n v="261414856"/>
    <s v="POINT (-122.40049 48.23986)"/>
    <x v="17"/>
    <n v="53029971500"/>
  </r>
  <r>
    <s v="5YJ3E1EB7N"/>
    <x v="0"/>
    <x v="66"/>
    <x v="104"/>
    <x v="13"/>
    <x v="1"/>
    <x v="1"/>
    <x v="0"/>
    <s v="Eligibility unknown as battery range has not been researched"/>
    <n v="0"/>
    <n v="0"/>
    <n v="45"/>
    <n v="194173605"/>
    <s v="POINT (-122.22901 47.72201)"/>
    <x v="0"/>
    <n v="53033022005"/>
  </r>
  <r>
    <s v="1G1FX6S04P"/>
    <x v="0"/>
    <x v="65"/>
    <x v="135"/>
    <x v="9"/>
    <x v="5"/>
    <x v="8"/>
    <x v="0"/>
    <s v="Eligibility unknown as battery range has not been researched"/>
    <n v="0"/>
    <n v="0"/>
    <n v="11"/>
    <n v="236459226"/>
    <s v="POINT (-122.29179 47.43473)"/>
    <x v="0"/>
    <n v="53033028200"/>
  </r>
  <r>
    <s v="1G1FY6S06P"/>
    <x v="0"/>
    <x v="1"/>
    <x v="1"/>
    <x v="9"/>
    <x v="5"/>
    <x v="53"/>
    <x v="0"/>
    <s v="Eligibility unknown as battery range has not been researched"/>
    <n v="0"/>
    <n v="0"/>
    <n v="1"/>
    <n v="235067738"/>
    <s v="POINT (-122.20563 47.76144)"/>
    <x v="0"/>
    <n v="53033021804"/>
  </r>
  <r>
    <s v="7SAYGDEE2P"/>
    <x v="0"/>
    <x v="16"/>
    <x v="137"/>
    <x v="9"/>
    <x v="1"/>
    <x v="4"/>
    <x v="0"/>
    <s v="Eligibility unknown as battery range has not been researched"/>
    <n v="0"/>
    <n v="0"/>
    <n v="11"/>
    <n v="251209780"/>
    <s v="POINT (-122.197 47.43876)"/>
    <x v="0"/>
    <n v="53033029308"/>
  </r>
  <r>
    <s v="5YJ3E1EAXP"/>
    <x v="0"/>
    <x v="19"/>
    <x v="113"/>
    <x v="9"/>
    <x v="1"/>
    <x v="1"/>
    <x v="0"/>
    <s v="Eligibility unknown as battery range has not been researched"/>
    <n v="0"/>
    <n v="0"/>
    <n v="45"/>
    <n v="238394173"/>
    <s v="POINT (-122.02054 47.60326)"/>
    <x v="0"/>
    <n v="53033032318"/>
  </r>
  <r>
    <s v="7SAYGDEE0P"/>
    <x v="0"/>
    <x v="22"/>
    <x v="29"/>
    <x v="9"/>
    <x v="1"/>
    <x v="4"/>
    <x v="0"/>
    <s v="Eligibility unknown as battery range has not been researched"/>
    <n v="0"/>
    <n v="0"/>
    <n v="48"/>
    <n v="230913014"/>
    <s v="POINT (-122.13158 47.67858)"/>
    <x v="0"/>
    <n v="53033022802"/>
  </r>
  <r>
    <s v="5YJXCBE28H"/>
    <x v="19"/>
    <x v="70"/>
    <x v="115"/>
    <x v="8"/>
    <x v="1"/>
    <x v="10"/>
    <x v="0"/>
    <s v="Clean Alternative Fuel Vehicle Eligible"/>
    <n v="200"/>
    <n v="0"/>
    <n v="18"/>
    <n v="184877801"/>
    <s v="POINT (-122.70303 45.70954)"/>
    <x v="13"/>
    <n v="53011040907"/>
  </r>
  <r>
    <s v="WB523CF00R"/>
    <x v="0"/>
    <x v="66"/>
    <x v="104"/>
    <x v="3"/>
    <x v="2"/>
    <x v="64"/>
    <x v="0"/>
    <s v="Eligibility unknown as battery range has not been researched"/>
    <n v="0"/>
    <n v="0"/>
    <n v="1"/>
    <n v="252293380"/>
    <s v="POINT (-122.22901 47.72201)"/>
    <x v="0"/>
    <n v="53033022300"/>
  </r>
  <r>
    <s v="7SAYGDEE6P"/>
    <x v="0"/>
    <x v="16"/>
    <x v="157"/>
    <x v="9"/>
    <x v="1"/>
    <x v="4"/>
    <x v="0"/>
    <s v="Eligibility unknown as battery range has not been researched"/>
    <n v="0"/>
    <n v="0"/>
    <n v="11"/>
    <n v="261099569"/>
    <s v="POINT (-122.08747 47.4466)"/>
    <x v="0"/>
    <n v="53033025804"/>
  </r>
  <r>
    <s v="5YJ3E1EB6M"/>
    <x v="0"/>
    <x v="0"/>
    <x v="105"/>
    <x v="4"/>
    <x v="1"/>
    <x v="1"/>
    <x v="0"/>
    <s v="Eligibility unknown as battery range has not been researched"/>
    <n v="0"/>
    <n v="0"/>
    <n v="48"/>
    <n v="148365850"/>
    <s v="POINT (-122.1872 47.61001)"/>
    <x v="0"/>
    <n v="53033024002"/>
  </r>
  <r>
    <s v="KNDRMDLH9P"/>
    <x v="21"/>
    <x v="82"/>
    <x v="144"/>
    <x v="9"/>
    <x v="6"/>
    <x v="33"/>
    <x v="1"/>
    <s v="Clean Alternative Fuel Vehicle Eligible"/>
    <n v="32"/>
    <n v="0"/>
    <n v="24"/>
    <n v="252908365"/>
    <s v="POINT (-123.10367 48.07965)"/>
    <x v="20"/>
    <n v="53009001702"/>
  </r>
  <r>
    <s v="JTMABABA9R"/>
    <x v="3"/>
    <x v="33"/>
    <x v="71"/>
    <x v="3"/>
    <x v="24"/>
    <x v="54"/>
    <x v="0"/>
    <s v="Eligibility unknown as battery range has not been researched"/>
    <n v="0"/>
    <n v="0"/>
    <n v="21"/>
    <n v="272495009"/>
    <s v="POINT (-122.27981 47.85727)"/>
    <x v="1"/>
    <n v="53061042004"/>
  </r>
  <r>
    <s v="5YJ3E1EB9N"/>
    <x v="0"/>
    <x v="66"/>
    <x v="104"/>
    <x v="13"/>
    <x v="1"/>
    <x v="1"/>
    <x v="0"/>
    <s v="Eligibility unknown as battery range has not been researched"/>
    <n v="0"/>
    <n v="0"/>
    <n v="45"/>
    <n v="218128151"/>
    <s v="POINT (-122.22901 47.72201)"/>
    <x v="0"/>
    <n v="53033021903"/>
  </r>
  <r>
    <s v="7SAYGDEF7P"/>
    <x v="0"/>
    <x v="5"/>
    <x v="61"/>
    <x v="9"/>
    <x v="1"/>
    <x v="4"/>
    <x v="0"/>
    <s v="Eligibility unknown as battery range has not been researched"/>
    <n v="0"/>
    <n v="0"/>
    <n v="43"/>
    <n v="240701485"/>
    <s v="POINT (-122.31307 47.66127)"/>
    <x v="3"/>
    <n v="53033005201"/>
  </r>
  <r>
    <s v="7SAYGDEEXR"/>
    <x v="1"/>
    <x v="2"/>
    <x v="5"/>
    <x v="3"/>
    <x v="1"/>
    <x v="4"/>
    <x v="0"/>
    <s v="Eligibility unknown as battery range has not been researched"/>
    <n v="0"/>
    <n v="0"/>
    <n v="22"/>
    <n v="262488635"/>
    <s v="POINT (-122.89166 47.03956)"/>
    <x v="1"/>
    <n v="53067010300"/>
  </r>
  <r>
    <s v="7SAYGDEE7S"/>
    <x v="0"/>
    <x v="74"/>
    <x v="83"/>
    <x v="2"/>
    <x v="1"/>
    <x v="4"/>
    <x v="0"/>
    <s v="Eligibility unknown as battery range has not been researched"/>
    <n v="0"/>
    <n v="0"/>
    <n v="41"/>
    <n v="272899581"/>
    <s v="POINT (-122.1805 47.50006)"/>
    <x v="0"/>
    <n v="53033024703"/>
  </r>
  <r>
    <s v="5YJ3E1EBXP"/>
    <x v="0"/>
    <x v="66"/>
    <x v="103"/>
    <x v="9"/>
    <x v="1"/>
    <x v="1"/>
    <x v="0"/>
    <s v="Eligibility unknown as battery range has not been researched"/>
    <n v="0"/>
    <n v="0"/>
    <n v="48"/>
    <n v="224472377"/>
    <s v="POINT (-122.2066 47.67887)"/>
    <x v="0"/>
    <n v="53033022501"/>
  </r>
  <r>
    <s v="5YJ3E1EA1J"/>
    <x v="0"/>
    <x v="19"/>
    <x v="26"/>
    <x v="6"/>
    <x v="1"/>
    <x v="1"/>
    <x v="0"/>
    <s v="Clean Alternative Fuel Vehicle Eligible"/>
    <n v="215"/>
    <n v="0"/>
    <n v="41"/>
    <n v="228647226"/>
    <s v="POINT (-122.03539 47.61344)"/>
    <x v="0"/>
    <n v="53033032207"/>
  </r>
  <r>
    <s v="KM8KRDAF9P"/>
    <x v="0"/>
    <x v="5"/>
    <x v="28"/>
    <x v="9"/>
    <x v="8"/>
    <x v="56"/>
    <x v="0"/>
    <s v="Eligibility unknown as battery range has not been researched"/>
    <n v="0"/>
    <n v="0"/>
    <n v="34"/>
    <n v="253857929"/>
    <s v="POINT (-122.36178 47.49408)"/>
    <x v="3"/>
    <n v="53033012100"/>
  </r>
  <r>
    <s v="5YJXCBE49G"/>
    <x v="0"/>
    <x v="66"/>
    <x v="104"/>
    <x v="5"/>
    <x v="1"/>
    <x v="10"/>
    <x v="0"/>
    <s v="Clean Alternative Fuel Vehicle Eligible"/>
    <n v="200"/>
    <n v="0"/>
    <n v="1"/>
    <n v="194186695"/>
    <s v="POINT (-122.22901 47.72201)"/>
    <x v="0"/>
    <n v="53033022300"/>
  </r>
  <r>
    <s v="7PDSGABL8P"/>
    <x v="0"/>
    <x v="0"/>
    <x v="15"/>
    <x v="9"/>
    <x v="13"/>
    <x v="38"/>
    <x v="0"/>
    <s v="Eligibility unknown as battery range has not been researched"/>
    <n v="0"/>
    <n v="0"/>
    <n v="48"/>
    <n v="244628177"/>
    <s v="POINT (-122.11867 47.63131)"/>
    <x v="0"/>
    <n v="53033023100"/>
  </r>
  <r>
    <s v="5YJ3E1EB9M"/>
    <x v="9"/>
    <x v="41"/>
    <x v="72"/>
    <x v="4"/>
    <x v="1"/>
    <x v="1"/>
    <x v="0"/>
    <s v="Eligibility unknown as battery range has not been researched"/>
    <n v="0"/>
    <n v="0"/>
    <n v="10"/>
    <n v="181200813"/>
    <s v="POINT (-122.64682 48.29077)"/>
    <x v="1"/>
    <n v="53029970402"/>
  </r>
  <r>
    <s v="YV4H60DN4P"/>
    <x v="0"/>
    <x v="5"/>
    <x v="101"/>
    <x v="9"/>
    <x v="15"/>
    <x v="28"/>
    <x v="1"/>
    <s v="Clean Alternative Fuel Vehicle Eligible"/>
    <n v="35"/>
    <n v="0"/>
    <n v="46"/>
    <n v="220267631"/>
    <s v="POINT (-122.30253 47.72656)"/>
    <x v="3"/>
    <n v="53033001202"/>
  </r>
  <r>
    <s v="YV4ED3UR4M"/>
    <x v="0"/>
    <x v="66"/>
    <x v="104"/>
    <x v="4"/>
    <x v="15"/>
    <x v="52"/>
    <x v="0"/>
    <s v="Eligibility unknown as battery range has not been researched"/>
    <n v="0"/>
    <n v="0"/>
    <n v="1"/>
    <n v="269812042"/>
    <s v="POINT (-122.22901 47.72201)"/>
    <x v="0"/>
    <n v="53033022300"/>
  </r>
  <r>
    <s v="3FMTK2SU2P"/>
    <x v="0"/>
    <x v="5"/>
    <x v="92"/>
    <x v="9"/>
    <x v="7"/>
    <x v="12"/>
    <x v="0"/>
    <s v="Eligibility unknown as battery range has not been researched"/>
    <n v="0"/>
    <n v="0"/>
    <n v="36"/>
    <n v="265645026"/>
    <s v="POINT (-122.35022 47.63824)"/>
    <x v="3"/>
    <n v="53033007203"/>
  </r>
  <r>
    <s v="7SAYGAEE0N"/>
    <x v="0"/>
    <x v="66"/>
    <x v="103"/>
    <x v="13"/>
    <x v="1"/>
    <x v="4"/>
    <x v="0"/>
    <s v="Eligibility unknown as battery range has not been researched"/>
    <n v="0"/>
    <n v="0"/>
    <n v="45"/>
    <n v="208269708"/>
    <s v="POINT (-122.2066 47.67887)"/>
    <x v="0"/>
    <n v="53033022006"/>
  </r>
  <r>
    <s v="1N4BZ0CP0G"/>
    <x v="0"/>
    <x v="52"/>
    <x v="120"/>
    <x v="5"/>
    <x v="4"/>
    <x v="6"/>
    <x v="0"/>
    <s v="Clean Alternative Fuel Vehicle Eligible"/>
    <n v="84"/>
    <n v="0"/>
    <n v="47"/>
    <n v="317546960"/>
    <s v="POINT (-122.19975 47.37483)"/>
    <x v="0"/>
    <n v="53033029603"/>
  </r>
  <r>
    <s v="5YJ3E1EA0L"/>
    <x v="0"/>
    <x v="5"/>
    <x v="66"/>
    <x v="11"/>
    <x v="1"/>
    <x v="1"/>
    <x v="0"/>
    <s v="Clean Alternative Fuel Vehicle Eligible"/>
    <n v="266"/>
    <n v="0"/>
    <n v="36"/>
    <n v="104641841"/>
    <s v="POINT (-122.3684 47.64586)"/>
    <x v="3"/>
    <n v="53033006900"/>
  </r>
  <r>
    <s v="5YJ3E1EA5R"/>
    <x v="0"/>
    <x v="1"/>
    <x v="1"/>
    <x v="3"/>
    <x v="1"/>
    <x v="1"/>
    <x v="0"/>
    <s v="Eligibility unknown as battery range has not been researched"/>
    <n v="0"/>
    <n v="0"/>
    <n v="1"/>
    <n v="272123106"/>
    <s v="POINT (-122.20563 47.76144)"/>
    <x v="0"/>
    <n v="53033022001"/>
  </r>
  <r>
    <s v="5YJSA1E21K"/>
    <x v="0"/>
    <x v="66"/>
    <x v="103"/>
    <x v="1"/>
    <x v="1"/>
    <x v="7"/>
    <x v="0"/>
    <s v="Clean Alternative Fuel Vehicle Eligible"/>
    <n v="270"/>
    <n v="0"/>
    <n v="45"/>
    <n v="183057752"/>
    <s v="POINT (-122.2066 47.67887)"/>
    <x v="0"/>
    <n v="53033022603"/>
  </r>
  <r>
    <s v="1G1FW6S07H"/>
    <x v="18"/>
    <x v="110"/>
    <x v="177"/>
    <x v="8"/>
    <x v="5"/>
    <x v="8"/>
    <x v="0"/>
    <s v="Clean Alternative Fuel Vehicle Eligible"/>
    <n v="238"/>
    <n v="0"/>
    <n v="20"/>
    <n v="111573311"/>
    <s v="POINT (-122.84226 46.00813)"/>
    <x v="12"/>
    <n v="53015001601"/>
  </r>
  <r>
    <s v="1G1FZ6S08K"/>
    <x v="0"/>
    <x v="5"/>
    <x v="111"/>
    <x v="1"/>
    <x v="5"/>
    <x v="8"/>
    <x v="0"/>
    <s v="Clean Alternative Fuel Vehicle Eligible"/>
    <n v="238"/>
    <n v="0"/>
    <n v="43"/>
    <n v="179973132"/>
    <s v="POINT (-122.38591 47.67597)"/>
    <x v="3"/>
    <n v="53033004800"/>
  </r>
  <r>
    <s v="5YJXCDE21H"/>
    <x v="4"/>
    <x v="93"/>
    <x v="161"/>
    <x v="8"/>
    <x v="1"/>
    <x v="10"/>
    <x v="0"/>
    <s v="Clean Alternative Fuel Vehicle Eligible"/>
    <n v="200"/>
    <n v="0"/>
    <n v="35"/>
    <n v="296943104"/>
    <s v="POINT (-122.81585 47.64509)"/>
    <x v="1"/>
    <n v="53035091301"/>
  </r>
  <r>
    <s v="7SAYGDEEXP"/>
    <x v="0"/>
    <x v="0"/>
    <x v="0"/>
    <x v="9"/>
    <x v="1"/>
    <x v="4"/>
    <x v="0"/>
    <s v="Eligibility unknown as battery range has not been researched"/>
    <n v="0"/>
    <n v="0"/>
    <n v="48"/>
    <n v="240401430"/>
    <s v="POINT (-122.1621 47.64441)"/>
    <x v="0"/>
    <n v="53033023701"/>
  </r>
  <r>
    <s v="5YJYGDEE4L"/>
    <x v="0"/>
    <x v="5"/>
    <x v="52"/>
    <x v="11"/>
    <x v="1"/>
    <x v="4"/>
    <x v="0"/>
    <s v="Clean Alternative Fuel Vehicle Eligible"/>
    <n v="291"/>
    <n v="0"/>
    <n v="46"/>
    <n v="126040078"/>
    <s v="POINT (-122.35436 47.67596)"/>
    <x v="3"/>
    <n v="53033001300"/>
  </r>
  <r>
    <s v="7SAYGAEE4R"/>
    <x v="0"/>
    <x v="52"/>
    <x v="85"/>
    <x v="3"/>
    <x v="1"/>
    <x v="4"/>
    <x v="0"/>
    <s v="Eligibility unknown as battery range has not been researched"/>
    <n v="0"/>
    <n v="0"/>
    <n v="33"/>
    <n v="270139089"/>
    <s v="POINT (-122.23741 47.3807)"/>
    <x v="0"/>
    <n v="53033029203"/>
  </r>
  <r>
    <s v="KNDC3DLC4P"/>
    <x v="0"/>
    <x v="5"/>
    <x v="122"/>
    <x v="9"/>
    <x v="6"/>
    <x v="17"/>
    <x v="0"/>
    <s v="Eligibility unknown as battery range has not been researched"/>
    <n v="0"/>
    <n v="0"/>
    <n v="36"/>
    <n v="228404634"/>
    <s v="POINT (-122.36498 47.72238)"/>
    <x v="3"/>
    <n v="53033001600"/>
  </r>
  <r>
    <s v="YV4H60CV2P"/>
    <x v="0"/>
    <x v="19"/>
    <x v="113"/>
    <x v="9"/>
    <x v="15"/>
    <x v="31"/>
    <x v="1"/>
    <s v="Clean Alternative Fuel Vehicle Eligible"/>
    <n v="32"/>
    <n v="0"/>
    <n v="45"/>
    <n v="224213664"/>
    <s v="POINT (-122.02054 47.60326)"/>
    <x v="0"/>
    <n v="53033032317"/>
  </r>
  <r>
    <s v="WAUSPBFF8J"/>
    <x v="19"/>
    <x v="70"/>
    <x v="132"/>
    <x v="6"/>
    <x v="9"/>
    <x v="37"/>
    <x v="1"/>
    <s v="Not eligible due to low battery range"/>
    <n v="16"/>
    <n v="0"/>
    <n v="17"/>
    <n v="113076701"/>
    <s v="POINT (-122.49212 45.60365)"/>
    <x v="13"/>
    <n v="53011041309"/>
  </r>
  <r>
    <s v="7SAYGDEE4P"/>
    <x v="0"/>
    <x v="5"/>
    <x v="101"/>
    <x v="9"/>
    <x v="1"/>
    <x v="4"/>
    <x v="0"/>
    <s v="Eligibility unknown as battery range has not been researched"/>
    <n v="0"/>
    <n v="0"/>
    <n v="46"/>
    <n v="260922371"/>
    <s v="POINT (-122.30253 47.72656)"/>
    <x v="3"/>
    <n v="53033000700"/>
  </r>
  <r>
    <s v="JTJCJMGA6R"/>
    <x v="0"/>
    <x v="52"/>
    <x v="120"/>
    <x v="3"/>
    <x v="19"/>
    <x v="100"/>
    <x v="1"/>
    <s v="Clean Alternative Fuel Vehicle Eligible"/>
    <n v="37"/>
    <n v="0"/>
    <n v="33"/>
    <n v="269848554"/>
    <s v="POINT (-122.19975 47.37483)"/>
    <x v="0"/>
    <n v="53033029702"/>
  </r>
  <r>
    <s v="7SAYGDEE0P"/>
    <x v="0"/>
    <x v="5"/>
    <x v="33"/>
    <x v="9"/>
    <x v="1"/>
    <x v="4"/>
    <x v="0"/>
    <s v="Eligibility unknown as battery range has not been researched"/>
    <n v="0"/>
    <n v="0"/>
    <n v="37"/>
    <n v="233700218"/>
    <s v="POINT (-122.30866 47.57874)"/>
    <x v="3"/>
    <n v="53033009400"/>
  </r>
  <r>
    <s v="5YJ3E1EB9K"/>
    <x v="0"/>
    <x v="84"/>
    <x v="147"/>
    <x v="1"/>
    <x v="1"/>
    <x v="1"/>
    <x v="0"/>
    <s v="Clean Alternative Fuel Vehicle Eligible"/>
    <n v="220"/>
    <n v="0"/>
    <n v="45"/>
    <n v="202294662"/>
    <s v="POINT (-122.15545 47.75448)"/>
    <x v="0"/>
    <n v="53033021802"/>
  </r>
  <r>
    <s v="JTDKN3DP6D"/>
    <x v="19"/>
    <x v="69"/>
    <x v="108"/>
    <x v="10"/>
    <x v="0"/>
    <x v="67"/>
    <x v="1"/>
    <s v="Not eligible due to low battery range"/>
    <n v="6"/>
    <n v="0"/>
    <n v="18"/>
    <n v="253677308"/>
    <s v="POINT (-122.67248 45.86156)"/>
    <x v="13"/>
    <n v="53011040201"/>
  </r>
  <r>
    <s v="5YJ3E1EB3N"/>
    <x v="0"/>
    <x v="52"/>
    <x v="120"/>
    <x v="13"/>
    <x v="1"/>
    <x v="1"/>
    <x v="0"/>
    <s v="Eligibility unknown as battery range has not been researched"/>
    <n v="0"/>
    <n v="0"/>
    <n v="47"/>
    <n v="194350999"/>
    <s v="POINT (-122.19975 47.37483)"/>
    <x v="0"/>
    <n v="53033029504"/>
  </r>
  <r>
    <s v="1V2GNPE87P"/>
    <x v="0"/>
    <x v="66"/>
    <x v="104"/>
    <x v="9"/>
    <x v="17"/>
    <x v="50"/>
    <x v="0"/>
    <s v="Eligibility unknown as battery range has not been researched"/>
    <n v="0"/>
    <n v="0"/>
    <n v="45"/>
    <n v="228832565"/>
    <s v="POINT (-122.22901 47.72201)"/>
    <x v="0"/>
    <n v="53033022003"/>
  </r>
  <r>
    <s v="1N4AZ0CPXD"/>
    <x v="0"/>
    <x v="5"/>
    <x v="121"/>
    <x v="10"/>
    <x v="4"/>
    <x v="6"/>
    <x v="0"/>
    <s v="Clean Alternative Fuel Vehicle Eligible"/>
    <n v="75"/>
    <n v="0"/>
    <n v="37"/>
    <n v="169177536"/>
    <s v="POINT (-122.30207 47.64085)"/>
    <x v="3"/>
    <n v="53033007700"/>
  </r>
  <r>
    <s v="7SAYGDEE3R"/>
    <x v="0"/>
    <x v="52"/>
    <x v="154"/>
    <x v="3"/>
    <x v="1"/>
    <x v="4"/>
    <x v="0"/>
    <s v="Eligibility unknown as battery range has not been researched"/>
    <n v="0"/>
    <n v="0"/>
    <n v="47"/>
    <n v="265097710"/>
    <s v="POINT (-122.09124 47.33778)"/>
    <x v="0"/>
    <n v="53033031704"/>
  </r>
  <r>
    <s v="7SAYGDED7R"/>
    <x v="0"/>
    <x v="72"/>
    <x v="119"/>
    <x v="3"/>
    <x v="1"/>
    <x v="4"/>
    <x v="0"/>
    <s v="Eligibility unknown as battery range has not been researched"/>
    <n v="0"/>
    <n v="0"/>
    <n v="47"/>
    <n v="264711863"/>
    <s v="POINT (-122.1821 47.3199)"/>
    <x v="0"/>
    <n v="53033031207"/>
  </r>
  <r>
    <s v="7SAYGAEE3P"/>
    <x v="0"/>
    <x v="0"/>
    <x v="0"/>
    <x v="9"/>
    <x v="1"/>
    <x v="4"/>
    <x v="0"/>
    <s v="Eligibility unknown as battery range has not been researched"/>
    <n v="0"/>
    <n v="0"/>
    <n v="48"/>
    <n v="240519905"/>
    <s v="POINT (-122.1621 47.64441)"/>
    <x v="0"/>
    <n v="53033023701"/>
  </r>
  <r>
    <s v="7SAYGAEE1R"/>
    <x v="0"/>
    <x v="16"/>
    <x v="157"/>
    <x v="3"/>
    <x v="1"/>
    <x v="4"/>
    <x v="0"/>
    <s v="Eligibility unknown as battery range has not been researched"/>
    <n v="0"/>
    <n v="0"/>
    <n v="11"/>
    <n v="272363150"/>
    <s v="POINT (-122.08747 47.4466)"/>
    <x v="0"/>
    <n v="53033025804"/>
  </r>
  <r>
    <s v="3C3CFFGE3F"/>
    <x v="19"/>
    <x v="70"/>
    <x v="110"/>
    <x v="7"/>
    <x v="3"/>
    <x v="5"/>
    <x v="0"/>
    <s v="Clean Alternative Fuel Vehicle Eligible"/>
    <n v="87"/>
    <n v="0"/>
    <n v="17"/>
    <n v="153784011"/>
    <s v="POINT (-122.55149 45.69345)"/>
    <x v="13"/>
    <n v="53011040714"/>
  </r>
  <r>
    <s v="1G1FZ6S07K"/>
    <x v="0"/>
    <x v="66"/>
    <x v="103"/>
    <x v="1"/>
    <x v="5"/>
    <x v="8"/>
    <x v="0"/>
    <s v="Clean Alternative Fuel Vehicle Eligible"/>
    <n v="238"/>
    <n v="0"/>
    <n v="48"/>
    <n v="254460097"/>
    <s v="POINT (-122.2066 47.67887)"/>
    <x v="0"/>
    <n v="53033022702"/>
  </r>
  <r>
    <s v="5YJ3E1EB6S"/>
    <x v="18"/>
    <x v="90"/>
    <x v="158"/>
    <x v="2"/>
    <x v="1"/>
    <x v="1"/>
    <x v="0"/>
    <s v="Eligibility unknown as battery range has not been researched"/>
    <n v="0"/>
    <n v="0"/>
    <n v="19"/>
    <n v="276123172"/>
    <s v="POINT (-122.89868 46.14425)"/>
    <x v="12"/>
    <n v="53015001100"/>
  </r>
  <r>
    <s v="1N4AZ0CP2D"/>
    <x v="20"/>
    <x v="102"/>
    <x v="169"/>
    <x v="10"/>
    <x v="4"/>
    <x v="6"/>
    <x v="0"/>
    <s v="Clean Alternative Fuel Vehicle Eligible"/>
    <n v="75"/>
    <n v="0"/>
    <n v="24"/>
    <n v="239463402"/>
    <s v="POINT (-122.77263 48.1212)"/>
    <x v="16"/>
    <n v="53031950604"/>
  </r>
  <r>
    <s v="1G1RB6S55J"/>
    <x v="20"/>
    <x v="102"/>
    <x v="169"/>
    <x v="6"/>
    <x v="5"/>
    <x v="18"/>
    <x v="1"/>
    <s v="Clean Alternative Fuel Vehicle Eligible"/>
    <n v="53"/>
    <n v="0"/>
    <n v="24"/>
    <n v="281242699"/>
    <s v="POINT (-122.77263 48.1212)"/>
    <x v="16"/>
    <n v="53031950604"/>
  </r>
  <r>
    <s v="7SAYGDEE5P"/>
    <x v="0"/>
    <x v="66"/>
    <x v="103"/>
    <x v="9"/>
    <x v="1"/>
    <x v="4"/>
    <x v="0"/>
    <s v="Eligibility unknown as battery range has not been researched"/>
    <n v="0"/>
    <n v="0"/>
    <n v="48"/>
    <n v="251218810"/>
    <s v="POINT (-122.2066 47.67887)"/>
    <x v="0"/>
    <n v="53033022603"/>
  </r>
  <r>
    <s v="1G1RA6E42D"/>
    <x v="0"/>
    <x v="21"/>
    <x v="28"/>
    <x v="10"/>
    <x v="5"/>
    <x v="18"/>
    <x v="1"/>
    <s v="Clean Alternative Fuel Vehicle Eligible"/>
    <n v="38"/>
    <n v="0"/>
    <n v="34"/>
    <n v="248090083"/>
    <s v="POINT (-122.36178 47.49408)"/>
    <x v="3"/>
    <n v="53033026700"/>
  </r>
  <r>
    <s v="5YJ3E1EB9J"/>
    <x v="1"/>
    <x v="106"/>
    <x v="17"/>
    <x v="6"/>
    <x v="1"/>
    <x v="1"/>
    <x v="0"/>
    <s v="Clean Alternative Fuel Vehicle Eligible"/>
    <n v="215"/>
    <n v="0"/>
    <n v="22"/>
    <n v="115875693"/>
    <s v="POINT (-122.9131 47.01359)"/>
    <x v="1"/>
    <n v="53067010920"/>
  </r>
  <r>
    <s v="YV1H60EP6S"/>
    <x v="0"/>
    <x v="0"/>
    <x v="0"/>
    <x v="2"/>
    <x v="15"/>
    <x v="101"/>
    <x v="1"/>
    <s v="Clean Alternative Fuel Vehicle Eligible"/>
    <n v="41"/>
    <n v="0"/>
    <n v="48"/>
    <n v="274237323"/>
    <s v="POINT (-122.1621 47.64441)"/>
    <x v="0"/>
    <n v="53033023601"/>
  </r>
  <r>
    <s v="1G1RD6S59K"/>
    <x v="0"/>
    <x v="21"/>
    <x v="114"/>
    <x v="1"/>
    <x v="5"/>
    <x v="18"/>
    <x v="1"/>
    <s v="Clean Alternative Fuel Vehicle Eligible"/>
    <n v="53"/>
    <n v="0"/>
    <n v="33"/>
    <n v="243724981"/>
    <s v="POINT (-122.3317 47.50314)"/>
    <x v="3"/>
    <n v="53033027000"/>
  </r>
  <r>
    <s v="1G1FZ6S09K"/>
    <x v="0"/>
    <x v="0"/>
    <x v="31"/>
    <x v="1"/>
    <x v="5"/>
    <x v="8"/>
    <x v="0"/>
    <s v="Clean Alternative Fuel Vehicle Eligible"/>
    <n v="238"/>
    <n v="0"/>
    <n v="48"/>
    <n v="255058772"/>
    <s v="POINT (-122.12056 47.61334)"/>
    <x v="0"/>
    <n v="53033023300"/>
  </r>
  <r>
    <s v="7SAYGDEE0N"/>
    <x v="0"/>
    <x v="0"/>
    <x v="31"/>
    <x v="13"/>
    <x v="1"/>
    <x v="4"/>
    <x v="0"/>
    <s v="Eligibility unknown as battery range has not been researched"/>
    <n v="0"/>
    <n v="0"/>
    <n v="48"/>
    <n v="197600532"/>
    <s v="POINT (-122.12056 47.61334)"/>
    <x v="0"/>
    <n v="53033023201"/>
  </r>
  <r>
    <s v="5YJ3E1EB5S"/>
    <x v="0"/>
    <x v="5"/>
    <x v="92"/>
    <x v="2"/>
    <x v="1"/>
    <x v="1"/>
    <x v="0"/>
    <s v="Eligibility unknown as battery range has not been researched"/>
    <n v="0"/>
    <n v="0"/>
    <n v="36"/>
    <n v="275757688"/>
    <s v="POINT (-122.35022 47.63824)"/>
    <x v="3"/>
    <n v="53033006701"/>
  </r>
  <r>
    <s v="JTJHKCFZ1N"/>
    <x v="0"/>
    <x v="5"/>
    <x v="101"/>
    <x v="13"/>
    <x v="19"/>
    <x v="41"/>
    <x v="1"/>
    <s v="Clean Alternative Fuel Vehicle Eligible"/>
    <n v="37"/>
    <n v="0"/>
    <n v="46"/>
    <n v="219215104"/>
    <s v="POINT (-122.30253 47.72656)"/>
    <x v="3"/>
    <n v="53033000900"/>
  </r>
  <r>
    <s v="1G1RD6S59J"/>
    <x v="0"/>
    <x v="72"/>
    <x v="155"/>
    <x v="6"/>
    <x v="5"/>
    <x v="18"/>
    <x v="1"/>
    <s v="Clean Alternative Fuel Vehicle Eligible"/>
    <n v="53"/>
    <n v="0"/>
    <n v="31"/>
    <n v="122430038"/>
    <s v="POINT (-122.22285 47.30507)"/>
    <x v="0"/>
    <n v="53033030802"/>
  </r>
  <r>
    <s v="1FTBW1XK7N"/>
    <x v="0"/>
    <x v="65"/>
    <x v="114"/>
    <x v="13"/>
    <x v="7"/>
    <x v="73"/>
    <x v="0"/>
    <s v="Eligibility unknown as battery range has not been researched"/>
    <n v="0"/>
    <n v="0"/>
    <n v="11"/>
    <n v="208194136"/>
    <s v="POINT (-122.3317 47.50314)"/>
    <x v="3"/>
    <n v="53033027200"/>
  </r>
  <r>
    <s v="YV4H60CLXN"/>
    <x v="4"/>
    <x v="32"/>
    <x v="49"/>
    <x v="13"/>
    <x v="15"/>
    <x v="31"/>
    <x v="1"/>
    <s v="Clean Alternative Fuel Vehicle Eligible"/>
    <n v="35"/>
    <n v="0"/>
    <n v="23"/>
    <n v="209296832"/>
    <s v="POINT (-122.521 47.62728)"/>
    <x v="1"/>
    <n v="53035090700"/>
  </r>
  <r>
    <s v="7SAYGAEE6P"/>
    <x v="0"/>
    <x v="0"/>
    <x v="112"/>
    <x v="9"/>
    <x v="1"/>
    <x v="4"/>
    <x v="0"/>
    <s v="Eligibility unknown as battery range has not been researched"/>
    <n v="0"/>
    <n v="0"/>
    <n v="41"/>
    <n v="227381815"/>
    <s v="POINT (-122.12096 47.55584)"/>
    <x v="0"/>
    <n v="53033024901"/>
  </r>
  <r>
    <s v="1C4JJXR64P"/>
    <x v="0"/>
    <x v="65"/>
    <x v="135"/>
    <x v="9"/>
    <x v="10"/>
    <x v="15"/>
    <x v="1"/>
    <s v="Not eligible due to low battery range"/>
    <n v="21"/>
    <n v="0"/>
    <n v="11"/>
    <n v="244835643"/>
    <s v="POINT (-122.29179 47.43473)"/>
    <x v="0"/>
    <n v="53033028200"/>
  </r>
  <r>
    <s v="1N4BZ1DV0M"/>
    <x v="0"/>
    <x v="5"/>
    <x v="101"/>
    <x v="4"/>
    <x v="4"/>
    <x v="6"/>
    <x v="0"/>
    <s v="Eligibility unknown as battery range has not been researched"/>
    <n v="0"/>
    <n v="0"/>
    <n v="46"/>
    <n v="268801893"/>
    <s v="POINT (-122.30253 47.72656)"/>
    <x v="3"/>
    <n v="53033000202"/>
  </r>
  <r>
    <s v="1N4BZ1CPXK"/>
    <x v="0"/>
    <x v="73"/>
    <x v="123"/>
    <x v="1"/>
    <x v="4"/>
    <x v="6"/>
    <x v="0"/>
    <s v="Clean Alternative Fuel Vehicle Eligible"/>
    <n v="150"/>
    <n v="0"/>
    <n v="32"/>
    <n v="478329232"/>
    <s v="POINT (-122.35029 47.71871)"/>
    <x v="3"/>
    <n v="53033020600"/>
  </r>
  <r>
    <s v="KM8KNDDF7R"/>
    <x v="0"/>
    <x v="20"/>
    <x v="135"/>
    <x v="3"/>
    <x v="8"/>
    <x v="56"/>
    <x v="0"/>
    <s v="Eligibility unknown as battery range has not been researched"/>
    <n v="0"/>
    <n v="0"/>
    <n v="33"/>
    <n v="272211754"/>
    <s v="POINT (-122.29179 47.43473)"/>
    <x v="0"/>
    <n v="53033028100"/>
  </r>
  <r>
    <s v="5YJ3E1EB8J"/>
    <x v="0"/>
    <x v="22"/>
    <x v="29"/>
    <x v="6"/>
    <x v="1"/>
    <x v="1"/>
    <x v="0"/>
    <s v="Clean Alternative Fuel Vehicle Eligible"/>
    <n v="215"/>
    <n v="0"/>
    <n v="45"/>
    <n v="257021257"/>
    <s v="POINT (-122.13158 47.67858)"/>
    <x v="0"/>
    <n v="53033032321"/>
  </r>
  <r>
    <s v="YSMEG3KA0P"/>
    <x v="0"/>
    <x v="20"/>
    <x v="109"/>
    <x v="9"/>
    <x v="12"/>
    <x v="22"/>
    <x v="0"/>
    <s v="Eligibility unknown as battery range has not been researched"/>
    <n v="0"/>
    <n v="0"/>
    <n v="33"/>
    <n v="249294944"/>
    <s v="POINT (-122.32863 47.46233)"/>
    <x v="0"/>
    <n v="53033028500"/>
  </r>
  <r>
    <s v="5YJ3E1EA4M"/>
    <x v="0"/>
    <x v="1"/>
    <x v="1"/>
    <x v="4"/>
    <x v="1"/>
    <x v="1"/>
    <x v="0"/>
    <s v="Eligibility unknown as battery range has not been researched"/>
    <n v="0"/>
    <n v="0"/>
    <n v="1"/>
    <n v="157449190"/>
    <s v="POINT (-122.20563 47.76144)"/>
    <x v="0"/>
    <n v="53033021802"/>
  </r>
  <r>
    <s v="1G1FY6S01L"/>
    <x v="0"/>
    <x v="5"/>
    <x v="7"/>
    <x v="11"/>
    <x v="5"/>
    <x v="8"/>
    <x v="0"/>
    <s v="Clean Alternative Fuel Vehicle Eligible"/>
    <n v="259"/>
    <n v="0"/>
    <n v="43"/>
    <n v="267571230"/>
    <s v="POINT (-122.32427 47.63433)"/>
    <x v="3"/>
    <n v="53033006500"/>
  </r>
  <r>
    <s v="1C4RJXP62R"/>
    <x v="0"/>
    <x v="22"/>
    <x v="29"/>
    <x v="3"/>
    <x v="10"/>
    <x v="15"/>
    <x v="1"/>
    <s v="Not eligible due to low battery range"/>
    <n v="21"/>
    <n v="0"/>
    <n v="45"/>
    <n v="260489946"/>
    <s v="POINT (-122.13158 47.67858)"/>
    <x v="0"/>
    <n v="53033032323"/>
  </r>
  <r>
    <s v="7SAYGDEE0S"/>
    <x v="0"/>
    <x v="0"/>
    <x v="15"/>
    <x v="2"/>
    <x v="1"/>
    <x v="4"/>
    <x v="0"/>
    <s v="Eligibility unknown as battery range has not been researched"/>
    <n v="0"/>
    <n v="0"/>
    <n v="48"/>
    <n v="274977839"/>
    <s v="POINT (-122.11867 47.63131)"/>
    <x v="0"/>
    <n v="53033023403"/>
  </r>
  <r>
    <s v="5YJ3E1EB7K"/>
    <x v="19"/>
    <x v="70"/>
    <x v="115"/>
    <x v="1"/>
    <x v="1"/>
    <x v="1"/>
    <x v="0"/>
    <s v="Clean Alternative Fuel Vehicle Eligible"/>
    <n v="220"/>
    <n v="0"/>
    <n v="18"/>
    <n v="190072823"/>
    <s v="POINT (-122.70303 45.70954)"/>
    <x v="13"/>
    <n v="53011040907"/>
  </r>
  <r>
    <s v="5YJ3E1EC0P"/>
    <x v="0"/>
    <x v="0"/>
    <x v="105"/>
    <x v="9"/>
    <x v="1"/>
    <x v="1"/>
    <x v="0"/>
    <s v="Eligibility unknown as battery range has not been researched"/>
    <n v="0"/>
    <n v="0"/>
    <n v="48"/>
    <n v="244538143"/>
    <s v="POINT (-122.1872 47.61001)"/>
    <x v="0"/>
    <n v="53033024001"/>
  </r>
  <r>
    <s v="3GPKHZRJ6R"/>
    <x v="0"/>
    <x v="1"/>
    <x v="1"/>
    <x v="3"/>
    <x v="18"/>
    <x v="65"/>
    <x v="0"/>
    <s v="Eligibility unknown as battery range has not been researched"/>
    <n v="0"/>
    <n v="0"/>
    <n v="1"/>
    <n v="274956678"/>
    <s v="POINT (-122.20563 47.76144)"/>
    <x v="0"/>
    <n v="53033021804"/>
  </r>
  <r>
    <s v="1N4BZ0CP6H"/>
    <x v="0"/>
    <x v="52"/>
    <x v="120"/>
    <x v="8"/>
    <x v="4"/>
    <x v="6"/>
    <x v="0"/>
    <s v="Clean Alternative Fuel Vehicle Eligible"/>
    <n v="107"/>
    <n v="0"/>
    <n v="47"/>
    <n v="126146772"/>
    <s v="POINT (-122.19975 47.37483)"/>
    <x v="0"/>
    <n v="53033029602"/>
  </r>
  <r>
    <s v="1N4BZ1CP8K"/>
    <x v="0"/>
    <x v="5"/>
    <x v="123"/>
    <x v="1"/>
    <x v="4"/>
    <x v="6"/>
    <x v="0"/>
    <s v="Clean Alternative Fuel Vehicle Eligible"/>
    <n v="150"/>
    <n v="0"/>
    <n v="32"/>
    <n v="103044700"/>
    <s v="POINT (-122.35029 47.71871)"/>
    <x v="3"/>
    <n v="53033000402"/>
  </r>
  <r>
    <s v="5YJYGDEE7M"/>
    <x v="0"/>
    <x v="5"/>
    <x v="101"/>
    <x v="4"/>
    <x v="1"/>
    <x v="4"/>
    <x v="0"/>
    <s v="Eligibility unknown as battery range has not been researched"/>
    <n v="0"/>
    <n v="0"/>
    <n v="46"/>
    <n v="148976621"/>
    <s v="POINT (-122.30253 47.72656)"/>
    <x v="3"/>
    <n v="53033000900"/>
  </r>
  <r>
    <s v="WP0AC2Y17L"/>
    <x v="0"/>
    <x v="121"/>
    <x v="105"/>
    <x v="11"/>
    <x v="21"/>
    <x v="62"/>
    <x v="0"/>
    <s v="Clean Alternative Fuel Vehicle Eligible"/>
    <n v="192"/>
    <n v="0"/>
    <n v="48"/>
    <n v="113607252"/>
    <s v="POINT (-122.1872 47.61001)"/>
    <x v="0"/>
    <n v="53033024100"/>
  </r>
  <r>
    <s v="5YJ3E1EB3N"/>
    <x v="0"/>
    <x v="19"/>
    <x v="26"/>
    <x v="13"/>
    <x v="1"/>
    <x v="1"/>
    <x v="0"/>
    <s v="Eligibility unknown as battery range has not been researched"/>
    <n v="0"/>
    <n v="0"/>
    <n v="41"/>
    <n v="277205701"/>
    <s v="POINT (-122.03539 47.61344)"/>
    <x v="0"/>
    <n v="53033032215"/>
  </r>
  <r>
    <s v="WA1F2BFY8P"/>
    <x v="0"/>
    <x v="1"/>
    <x v="1"/>
    <x v="9"/>
    <x v="9"/>
    <x v="21"/>
    <x v="1"/>
    <s v="Not eligible due to low battery range"/>
    <n v="23"/>
    <n v="0"/>
    <n v="1"/>
    <n v="221325996"/>
    <s v="POINT (-122.20563 47.76144)"/>
    <x v="0"/>
    <n v="53033021905"/>
  </r>
  <r>
    <s v="JTDKN3DP2F"/>
    <x v="0"/>
    <x v="5"/>
    <x v="123"/>
    <x v="7"/>
    <x v="0"/>
    <x v="67"/>
    <x v="1"/>
    <s v="Not eligible due to low battery range"/>
    <n v="6"/>
    <n v="0"/>
    <n v="32"/>
    <n v="295500796"/>
    <s v="POINT (-122.35029 47.71871)"/>
    <x v="3"/>
    <n v="53033000402"/>
  </r>
  <r>
    <s v="2C4RC1N75M"/>
    <x v="0"/>
    <x v="19"/>
    <x v="26"/>
    <x v="4"/>
    <x v="14"/>
    <x v="27"/>
    <x v="1"/>
    <s v="Clean Alternative Fuel Vehicle Eligible"/>
    <n v="32"/>
    <n v="0"/>
    <n v="41"/>
    <n v="192401002"/>
    <s v="POINT (-122.03539 47.61344)"/>
    <x v="0"/>
    <n v="53033032215"/>
  </r>
  <r>
    <s v="2C4RC1S74M"/>
    <x v="0"/>
    <x v="1"/>
    <x v="1"/>
    <x v="4"/>
    <x v="14"/>
    <x v="27"/>
    <x v="1"/>
    <s v="Clean Alternative Fuel Vehicle Eligible"/>
    <n v="32"/>
    <n v="0"/>
    <n v="1"/>
    <n v="211218878"/>
    <s v="POINT (-122.20563 47.76144)"/>
    <x v="0"/>
    <n v="53033021804"/>
  </r>
  <r>
    <s v="5YJ3E1EC2L"/>
    <x v="0"/>
    <x v="66"/>
    <x v="104"/>
    <x v="11"/>
    <x v="1"/>
    <x v="1"/>
    <x v="0"/>
    <s v="Clean Alternative Fuel Vehicle Eligible"/>
    <n v="308"/>
    <n v="0"/>
    <n v="45"/>
    <n v="2077890"/>
    <s v="POINT (-122.22901 47.72201)"/>
    <x v="0"/>
    <n v="53033022003"/>
  </r>
  <r>
    <s v="7SAYGDEE6P"/>
    <x v="20"/>
    <x v="102"/>
    <x v="169"/>
    <x v="9"/>
    <x v="1"/>
    <x v="4"/>
    <x v="0"/>
    <s v="Eligibility unknown as battery range has not been researched"/>
    <n v="0"/>
    <n v="0"/>
    <n v="24"/>
    <n v="244223780"/>
    <s v="POINT (-122.77263 48.1212)"/>
    <x v="16"/>
    <n v="53031950501"/>
  </r>
  <r>
    <s v="1N4BZ1CV3N"/>
    <x v="0"/>
    <x v="5"/>
    <x v="121"/>
    <x v="13"/>
    <x v="4"/>
    <x v="6"/>
    <x v="0"/>
    <s v="Eligibility unknown as battery range has not been researched"/>
    <n v="0"/>
    <n v="0"/>
    <n v="43"/>
    <n v="265934546"/>
    <s v="POINT (-122.30207 47.64085)"/>
    <x v="3"/>
    <n v="53033006300"/>
  </r>
  <r>
    <s v="WA1M2BFZ6P"/>
    <x v="19"/>
    <x v="70"/>
    <x v="115"/>
    <x v="9"/>
    <x v="9"/>
    <x v="25"/>
    <x v="0"/>
    <s v="Eligibility unknown as battery range has not been researched"/>
    <n v="0"/>
    <n v="0"/>
    <n v="18"/>
    <n v="244550295"/>
    <s v="POINT (-122.70303 45.70954)"/>
    <x v="13"/>
    <n v="53011040908"/>
  </r>
  <r>
    <s v="5YJ3E1EB0N"/>
    <x v="0"/>
    <x v="73"/>
    <x v="150"/>
    <x v="13"/>
    <x v="1"/>
    <x v="1"/>
    <x v="0"/>
    <s v="Eligibility unknown as battery range has not been researched"/>
    <n v="0"/>
    <n v="0"/>
    <n v="32"/>
    <n v="194985486"/>
    <s v="POINT (-122.3175 47.75781)"/>
    <x v="3"/>
    <n v="53033021300"/>
  </r>
  <r>
    <s v="WBY1Z4C56G"/>
    <x v="4"/>
    <x v="17"/>
    <x v="67"/>
    <x v="5"/>
    <x v="2"/>
    <x v="9"/>
    <x v="1"/>
    <s v="Clean Alternative Fuel Vehicle Eligible"/>
    <n v="72"/>
    <n v="0"/>
    <n v="26"/>
    <n v="184378099"/>
    <s v="POINT (-122.6563 47.56739)"/>
    <x v="1"/>
    <n v="53035081000"/>
  </r>
  <r>
    <s v="WBY8P8C00L"/>
    <x v="0"/>
    <x v="5"/>
    <x v="121"/>
    <x v="11"/>
    <x v="2"/>
    <x v="9"/>
    <x v="1"/>
    <s v="Clean Alternative Fuel Vehicle Eligible"/>
    <n v="126"/>
    <n v="0"/>
    <n v="43"/>
    <n v="253280450"/>
    <s v="POINT (-122.30207 47.64085)"/>
    <x v="3"/>
    <n v="53033006300"/>
  </r>
  <r>
    <s v="5YJYGDEEXM"/>
    <x v="0"/>
    <x v="5"/>
    <x v="123"/>
    <x v="4"/>
    <x v="1"/>
    <x v="4"/>
    <x v="0"/>
    <s v="Eligibility unknown as battery range has not been researched"/>
    <n v="0"/>
    <n v="0"/>
    <n v="32"/>
    <n v="179621851"/>
    <s v="POINT (-122.35029 47.71871)"/>
    <x v="3"/>
    <n v="53033001400"/>
  </r>
  <r>
    <s v="5YJ3E1EAXP"/>
    <x v="0"/>
    <x v="0"/>
    <x v="0"/>
    <x v="9"/>
    <x v="1"/>
    <x v="1"/>
    <x v="0"/>
    <s v="Eligibility unknown as battery range has not been researched"/>
    <n v="0"/>
    <n v="0"/>
    <n v="48"/>
    <n v="237778593"/>
    <s v="POINT (-122.1621 47.64441)"/>
    <x v="0"/>
    <n v="53033023701"/>
  </r>
  <r>
    <s v="KM8S7DA23P"/>
    <x v="0"/>
    <x v="5"/>
    <x v="66"/>
    <x v="9"/>
    <x v="8"/>
    <x v="84"/>
    <x v="1"/>
    <s v="Clean Alternative Fuel Vehicle Eligible"/>
    <n v="30"/>
    <n v="0"/>
    <n v="36"/>
    <n v="252326231"/>
    <s v="POINT (-122.3684 47.64586)"/>
    <x v="3"/>
    <n v="53033006900"/>
  </r>
  <r>
    <s v="1G1RB6S54J"/>
    <x v="0"/>
    <x v="5"/>
    <x v="101"/>
    <x v="6"/>
    <x v="5"/>
    <x v="18"/>
    <x v="1"/>
    <s v="Clean Alternative Fuel Vehicle Eligible"/>
    <n v="53"/>
    <n v="0"/>
    <n v="46"/>
    <n v="475081848"/>
    <s v="POINT (-122.30253 47.72656)"/>
    <x v="3"/>
    <n v="53033001202"/>
  </r>
  <r>
    <s v="5YJ3E1EA4P"/>
    <x v="0"/>
    <x v="5"/>
    <x v="101"/>
    <x v="9"/>
    <x v="1"/>
    <x v="1"/>
    <x v="0"/>
    <s v="Eligibility unknown as battery range has not been researched"/>
    <n v="0"/>
    <n v="0"/>
    <n v="46"/>
    <n v="261397503"/>
    <s v="POINT (-122.30253 47.72656)"/>
    <x v="3"/>
    <n v="53033001000"/>
  </r>
  <r>
    <s v="JTDKARFP2J"/>
    <x v="0"/>
    <x v="5"/>
    <x v="101"/>
    <x v="6"/>
    <x v="0"/>
    <x v="23"/>
    <x v="1"/>
    <s v="Not eligible due to low battery range"/>
    <n v="25"/>
    <n v="0"/>
    <n v="46"/>
    <n v="116584898"/>
    <s v="POINT (-122.30253 47.72656)"/>
    <x v="3"/>
    <n v="53033000800"/>
  </r>
  <r>
    <s v="5YJ3E1EA2P"/>
    <x v="3"/>
    <x v="7"/>
    <x v="35"/>
    <x v="9"/>
    <x v="1"/>
    <x v="1"/>
    <x v="0"/>
    <s v="Eligibility unknown as battery range has not been researched"/>
    <n v="0"/>
    <n v="0"/>
    <n v="21"/>
    <n v="244814923"/>
    <s v="POINT (-122.27557 47.88936)"/>
    <x v="1"/>
    <n v="53061041815"/>
  </r>
  <r>
    <s v="1V2WSPE81R"/>
    <x v="0"/>
    <x v="0"/>
    <x v="112"/>
    <x v="3"/>
    <x v="17"/>
    <x v="50"/>
    <x v="0"/>
    <s v="Eligibility unknown as battery range has not been researched"/>
    <n v="0"/>
    <n v="0"/>
    <n v="41"/>
    <n v="269964012"/>
    <s v="POINT (-122.12096 47.55584)"/>
    <x v="0"/>
    <n v="53033024902"/>
  </r>
  <r>
    <s v="7SAYGDEE6S"/>
    <x v="0"/>
    <x v="21"/>
    <x v="45"/>
    <x v="2"/>
    <x v="1"/>
    <x v="4"/>
    <x v="0"/>
    <s v="Eligibility unknown as battery range has not been researched"/>
    <n v="0"/>
    <n v="0"/>
    <n v="34"/>
    <n v="272584665"/>
    <s v="POINT (-122.34102 47.46593)"/>
    <x v="3"/>
    <n v="53033027500"/>
  </r>
  <r>
    <s v="5YJ3E1EB1M"/>
    <x v="19"/>
    <x v="70"/>
    <x v="127"/>
    <x v="4"/>
    <x v="1"/>
    <x v="1"/>
    <x v="0"/>
    <s v="Eligibility unknown as battery range has not been researched"/>
    <n v="0"/>
    <n v="0"/>
    <n v="17"/>
    <n v="141905480"/>
    <s v="POINT (-122.57722 45.64251)"/>
    <x v="13"/>
    <n v="53011040709"/>
  </r>
  <r>
    <s v="JTDACACU5R"/>
    <x v="0"/>
    <x v="5"/>
    <x v="101"/>
    <x v="3"/>
    <x v="0"/>
    <x v="23"/>
    <x v="1"/>
    <s v="Clean Alternative Fuel Vehicle Eligible"/>
    <n v="39"/>
    <n v="0"/>
    <n v="46"/>
    <n v="272127285"/>
    <s v="POINT (-122.30253 47.72656)"/>
    <x v="3"/>
    <n v="53033000900"/>
  </r>
  <r>
    <s v="5YJSA1E26G"/>
    <x v="0"/>
    <x v="5"/>
    <x v="122"/>
    <x v="5"/>
    <x v="1"/>
    <x v="7"/>
    <x v="0"/>
    <s v="Clean Alternative Fuel Vehicle Eligible"/>
    <n v="210"/>
    <n v="0"/>
    <n v="36"/>
    <n v="195822343"/>
    <s v="POINT (-122.36498 47.72238)"/>
    <x v="3"/>
    <n v="53033001600"/>
  </r>
  <r>
    <s v="KM8K23AG4P"/>
    <x v="0"/>
    <x v="21"/>
    <x v="45"/>
    <x v="9"/>
    <x v="8"/>
    <x v="61"/>
    <x v="0"/>
    <s v="Eligibility unknown as battery range has not been researched"/>
    <n v="0"/>
    <n v="0"/>
    <n v="34"/>
    <n v="233684258"/>
    <s v="POINT (-122.34102 47.46593)"/>
    <x v="0"/>
    <n v="53033027600"/>
  </r>
  <r>
    <s v="5YJXCBE24J"/>
    <x v="19"/>
    <x v="70"/>
    <x v="110"/>
    <x v="6"/>
    <x v="1"/>
    <x v="10"/>
    <x v="0"/>
    <s v="Clean Alternative Fuel Vehicle Eligible"/>
    <n v="238"/>
    <n v="0"/>
    <n v="17"/>
    <n v="172865731"/>
    <s v="POINT (-122.55149 45.69345)"/>
    <x v="13"/>
    <n v="53011040713"/>
  </r>
  <r>
    <s v="7SAYGDEE3P"/>
    <x v="0"/>
    <x v="16"/>
    <x v="137"/>
    <x v="9"/>
    <x v="1"/>
    <x v="4"/>
    <x v="0"/>
    <s v="Eligibility unknown as battery range has not been researched"/>
    <n v="0"/>
    <n v="0"/>
    <n v="33"/>
    <n v="240429521"/>
    <s v="POINT (-122.197 47.43876)"/>
    <x v="0"/>
    <n v="53033029305"/>
  </r>
  <r>
    <s v="1V25MPE82P"/>
    <x v="0"/>
    <x v="66"/>
    <x v="104"/>
    <x v="9"/>
    <x v="17"/>
    <x v="50"/>
    <x v="0"/>
    <s v="Eligibility unknown as battery range has not been researched"/>
    <n v="0"/>
    <n v="0"/>
    <n v="1"/>
    <n v="252011700"/>
    <s v="POINT (-122.22901 47.72201)"/>
    <x v="0"/>
    <n v="53033022203"/>
  </r>
  <r>
    <s v="WBY33AW06P"/>
    <x v="0"/>
    <x v="66"/>
    <x v="104"/>
    <x v="9"/>
    <x v="2"/>
    <x v="48"/>
    <x v="0"/>
    <s v="Eligibility unknown as battery range has not been researched"/>
    <n v="0"/>
    <n v="0"/>
    <n v="1"/>
    <n v="227491197"/>
    <s v="POINT (-122.22901 47.72201)"/>
    <x v="0"/>
    <n v="53033022300"/>
  </r>
  <r>
    <s v="7SAYGAEE0P"/>
    <x v="0"/>
    <x v="5"/>
    <x v="101"/>
    <x v="9"/>
    <x v="1"/>
    <x v="4"/>
    <x v="0"/>
    <s v="Eligibility unknown as battery range has not been researched"/>
    <n v="0"/>
    <n v="0"/>
    <n v="46"/>
    <n v="244801413"/>
    <s v="POINT (-122.30253 47.72656)"/>
    <x v="3"/>
    <n v="53033000201"/>
  </r>
  <r>
    <s v="WMW13DJ09N"/>
    <x v="0"/>
    <x v="5"/>
    <x v="122"/>
    <x v="13"/>
    <x v="11"/>
    <x v="19"/>
    <x v="0"/>
    <s v="Eligibility unknown as battery range has not been researched"/>
    <n v="0"/>
    <n v="0"/>
    <n v="32"/>
    <n v="212057296"/>
    <s v="POINT (-122.36498 47.72238)"/>
    <x v="3"/>
    <n v="53033001400"/>
  </r>
  <r>
    <s v="JTMABABA4P"/>
    <x v="0"/>
    <x v="16"/>
    <x v="83"/>
    <x v="9"/>
    <x v="24"/>
    <x v="54"/>
    <x v="0"/>
    <s v="Eligibility unknown as battery range has not been researched"/>
    <n v="0"/>
    <n v="0"/>
    <n v="11"/>
    <n v="255266987"/>
    <s v="POINT (-122.1805 47.50006)"/>
    <x v="0"/>
    <n v="53033025401"/>
  </r>
  <r>
    <s v="YV4BR0CK2M"/>
    <x v="0"/>
    <x v="84"/>
    <x v="147"/>
    <x v="4"/>
    <x v="15"/>
    <x v="31"/>
    <x v="1"/>
    <s v="Not eligible due to low battery range"/>
    <n v="18"/>
    <n v="0"/>
    <n v="45"/>
    <n v="264337223"/>
    <s v="POINT (-122.15545 47.75448)"/>
    <x v="0"/>
    <n v="53033032319"/>
  </r>
  <r>
    <s v="7SAYGDEF7R"/>
    <x v="0"/>
    <x v="0"/>
    <x v="105"/>
    <x v="3"/>
    <x v="1"/>
    <x v="4"/>
    <x v="0"/>
    <s v="Eligibility unknown as battery range has not been researched"/>
    <n v="0"/>
    <n v="0"/>
    <n v="48"/>
    <n v="268442191"/>
    <s v="POINT (-122.1872 47.61001)"/>
    <x v="0"/>
    <n v="53033023806"/>
  </r>
  <r>
    <s v="KNDAEFS51R"/>
    <x v="19"/>
    <x v="70"/>
    <x v="115"/>
    <x v="3"/>
    <x v="6"/>
    <x v="70"/>
    <x v="0"/>
    <s v="Eligibility unknown as battery range has not been researched"/>
    <n v="0"/>
    <n v="0"/>
    <n v="49"/>
    <n v="268309786"/>
    <s v="POINT (-122.70303 45.70954)"/>
    <x v="13"/>
    <n v="53011040904"/>
  </r>
  <r>
    <s v="2C4RC1S76M"/>
    <x v="0"/>
    <x v="84"/>
    <x v="147"/>
    <x v="4"/>
    <x v="14"/>
    <x v="27"/>
    <x v="1"/>
    <s v="Clean Alternative Fuel Vehicle Eligible"/>
    <n v="32"/>
    <n v="0"/>
    <n v="45"/>
    <n v="182648728"/>
    <s v="POINT (-122.15545 47.75448)"/>
    <x v="0"/>
    <n v="53033021906"/>
  </r>
  <r>
    <s v="SADHD2S14L"/>
    <x v="0"/>
    <x v="5"/>
    <x v="92"/>
    <x v="11"/>
    <x v="29"/>
    <x v="82"/>
    <x v="0"/>
    <s v="Clean Alternative Fuel Vehicle Eligible"/>
    <n v="234"/>
    <n v="0"/>
    <n v="36"/>
    <n v="202225222"/>
    <s v="POINT (-122.35022 47.63824)"/>
    <x v="3"/>
    <n v="53033006701"/>
  </r>
  <r>
    <s v="KM8KNDAF6P"/>
    <x v="0"/>
    <x v="16"/>
    <x v="137"/>
    <x v="9"/>
    <x v="8"/>
    <x v="56"/>
    <x v="0"/>
    <s v="Eligibility unknown as battery range has not been researched"/>
    <n v="0"/>
    <n v="0"/>
    <n v="33"/>
    <n v="251525921"/>
    <s v="POINT (-122.197 47.43876)"/>
    <x v="0"/>
    <n v="53033029309"/>
  </r>
  <r>
    <s v="5YJ3E1EB1N"/>
    <x v="19"/>
    <x v="70"/>
    <x v="136"/>
    <x v="13"/>
    <x v="1"/>
    <x v="1"/>
    <x v="0"/>
    <s v="Eligibility unknown as battery range has not been researched"/>
    <n v="0"/>
    <n v="0"/>
    <n v="17"/>
    <n v="201880031"/>
    <s v="POINT (-122.48723 45.63701)"/>
    <x v="13"/>
    <n v="53011041337"/>
  </r>
  <r>
    <s v="1C4RJXN66R"/>
    <x v="19"/>
    <x v="78"/>
    <x v="138"/>
    <x v="3"/>
    <x v="10"/>
    <x v="15"/>
    <x v="1"/>
    <s v="Not eligible due to low battery range"/>
    <n v="21"/>
    <n v="0"/>
    <n v="18"/>
    <n v="265524276"/>
    <s v="POINT (-122.35341 45.57923)"/>
    <x v="15"/>
    <n v="53011040605"/>
  </r>
  <r>
    <s v="1C4JJXP64M"/>
    <x v="0"/>
    <x v="66"/>
    <x v="103"/>
    <x v="4"/>
    <x v="10"/>
    <x v="15"/>
    <x v="1"/>
    <s v="Not eligible due to low battery range"/>
    <n v="25"/>
    <n v="0"/>
    <n v="45"/>
    <n v="208767261"/>
    <s v="POINT (-122.2066 47.67887)"/>
    <x v="0"/>
    <n v="53033022401"/>
  </r>
  <r>
    <s v="KM8K23AG1P"/>
    <x v="0"/>
    <x v="66"/>
    <x v="103"/>
    <x v="9"/>
    <x v="8"/>
    <x v="61"/>
    <x v="0"/>
    <s v="Eligibility unknown as battery range has not been researched"/>
    <n v="0"/>
    <n v="0"/>
    <n v="45"/>
    <n v="245458916"/>
    <s v="POINT (-122.2066 47.67887)"/>
    <x v="0"/>
    <n v="53033022402"/>
  </r>
  <r>
    <s v="5YJ3E1EA8P"/>
    <x v="0"/>
    <x v="5"/>
    <x v="111"/>
    <x v="9"/>
    <x v="1"/>
    <x v="1"/>
    <x v="0"/>
    <s v="Eligibility unknown as battery range has not been researched"/>
    <n v="0"/>
    <n v="0"/>
    <n v="36"/>
    <n v="259915092"/>
    <s v="POINT (-122.38591 47.67597)"/>
    <x v="3"/>
    <n v="53033003302"/>
  </r>
  <r>
    <s v="KNDJX3AE9G"/>
    <x v="1"/>
    <x v="2"/>
    <x v="30"/>
    <x v="5"/>
    <x v="6"/>
    <x v="36"/>
    <x v="0"/>
    <s v="Clean Alternative Fuel Vehicle Eligible"/>
    <n v="93"/>
    <n v="3195000"/>
    <n v="22"/>
    <n v="147089407"/>
    <s v="POINT (-122.87741 47.05997)"/>
    <x v="1"/>
    <n v="53067010200"/>
  </r>
  <r>
    <s v="5YJ3E1EB6K"/>
    <x v="0"/>
    <x v="66"/>
    <x v="103"/>
    <x v="1"/>
    <x v="1"/>
    <x v="1"/>
    <x v="0"/>
    <s v="Clean Alternative Fuel Vehicle Eligible"/>
    <n v="220"/>
    <n v="0"/>
    <n v="45"/>
    <n v="148731187"/>
    <s v="POINT (-122.2066 47.67887)"/>
    <x v="0"/>
    <n v="53033022401"/>
  </r>
  <r>
    <s v="2C4RC1L70P"/>
    <x v="0"/>
    <x v="20"/>
    <x v="109"/>
    <x v="9"/>
    <x v="14"/>
    <x v="27"/>
    <x v="1"/>
    <s v="Clean Alternative Fuel Vehicle Eligible"/>
    <n v="32"/>
    <n v="0"/>
    <n v="33"/>
    <n v="241324254"/>
    <s v="POINT (-122.32863 47.46233)"/>
    <x v="0"/>
    <n v="53033028500"/>
  </r>
  <r>
    <s v="5YJSA1E28H"/>
    <x v="0"/>
    <x v="66"/>
    <x v="103"/>
    <x v="8"/>
    <x v="1"/>
    <x v="7"/>
    <x v="0"/>
    <s v="Clean Alternative Fuel Vehicle Eligible"/>
    <n v="210"/>
    <n v="0"/>
    <n v="48"/>
    <n v="349766651"/>
    <s v="POINT (-122.2066 47.67887)"/>
    <x v="0"/>
    <n v="53033022703"/>
  </r>
  <r>
    <s v="5YJYGAEE5M"/>
    <x v="0"/>
    <x v="76"/>
    <x v="130"/>
    <x v="4"/>
    <x v="1"/>
    <x v="4"/>
    <x v="0"/>
    <s v="Eligibility unknown as battery range has not been researched"/>
    <n v="0"/>
    <n v="0"/>
    <n v="5"/>
    <n v="167071579"/>
    <s v="POINT (-122.03439 47.5301)"/>
    <x v="0"/>
    <n v="53033032104"/>
  </r>
  <r>
    <s v="2C4RC1L77K"/>
    <x v="4"/>
    <x v="32"/>
    <x v="49"/>
    <x v="1"/>
    <x v="14"/>
    <x v="27"/>
    <x v="1"/>
    <s v="Clean Alternative Fuel Vehicle Eligible"/>
    <n v="32"/>
    <n v="3999500"/>
    <n v="23"/>
    <n v="215094316"/>
    <s v="POINT (-122.521 47.62728)"/>
    <x v="1"/>
    <n v="53035091002"/>
  </r>
  <r>
    <s v="7SAYGDEE7P"/>
    <x v="3"/>
    <x v="1"/>
    <x v="20"/>
    <x v="9"/>
    <x v="1"/>
    <x v="4"/>
    <x v="0"/>
    <s v="Eligibility unknown as battery range has not been researched"/>
    <n v="0"/>
    <n v="0"/>
    <n v="1"/>
    <n v="245534376"/>
    <s v="POINT (-122.18384 47.8031)"/>
    <x v="1"/>
    <n v="53061051913"/>
  </r>
  <r>
    <s v="5YJ3E1EB6N"/>
    <x v="0"/>
    <x v="0"/>
    <x v="105"/>
    <x v="13"/>
    <x v="1"/>
    <x v="1"/>
    <x v="0"/>
    <s v="Eligibility unknown as battery range has not been researched"/>
    <n v="0"/>
    <n v="0"/>
    <n v="48"/>
    <n v="203858980"/>
    <s v="POINT (-122.1872 47.61001)"/>
    <x v="0"/>
    <n v="53033023806"/>
  </r>
  <r>
    <s v="5YJXCBE46L"/>
    <x v="0"/>
    <x v="22"/>
    <x v="29"/>
    <x v="11"/>
    <x v="1"/>
    <x v="10"/>
    <x v="0"/>
    <s v="Clean Alternative Fuel Vehicle Eligible"/>
    <n v="293"/>
    <n v="0"/>
    <n v="48"/>
    <n v="7863481"/>
    <s v="POINT (-122.13158 47.67858)"/>
    <x v="0"/>
    <n v="53033022803"/>
  </r>
  <r>
    <s v="1N4AZ1CP4J"/>
    <x v="0"/>
    <x v="5"/>
    <x v="123"/>
    <x v="6"/>
    <x v="4"/>
    <x v="6"/>
    <x v="0"/>
    <s v="Clean Alternative Fuel Vehicle Eligible"/>
    <n v="151"/>
    <n v="0"/>
    <n v="32"/>
    <n v="303128633"/>
    <s v="POINT (-122.35029 47.71871)"/>
    <x v="3"/>
    <n v="53033000402"/>
  </r>
  <r>
    <s v="7SAYGDEE6P"/>
    <x v="0"/>
    <x v="5"/>
    <x v="101"/>
    <x v="9"/>
    <x v="1"/>
    <x v="4"/>
    <x v="0"/>
    <s v="Eligibility unknown as battery range has not been researched"/>
    <n v="0"/>
    <n v="0"/>
    <n v="46"/>
    <n v="251069962"/>
    <s v="POINT (-122.30253 47.72656)"/>
    <x v="3"/>
    <n v="53033000201"/>
  </r>
  <r>
    <s v="5YJ3E1EB4J"/>
    <x v="0"/>
    <x v="5"/>
    <x v="123"/>
    <x v="6"/>
    <x v="1"/>
    <x v="1"/>
    <x v="0"/>
    <s v="Clean Alternative Fuel Vehicle Eligible"/>
    <n v="215"/>
    <n v="0"/>
    <n v="46"/>
    <n v="123466031"/>
    <s v="POINT (-122.35029 47.71871)"/>
    <x v="3"/>
    <n v="53033001300"/>
  </r>
  <r>
    <s v="JM3KKBHAXR"/>
    <x v="3"/>
    <x v="7"/>
    <x v="9"/>
    <x v="3"/>
    <x v="16"/>
    <x v="32"/>
    <x v="1"/>
    <s v="Not eligible due to low battery range"/>
    <n v="26"/>
    <n v="0"/>
    <n v="44"/>
    <n v="257411598"/>
    <s v="POINT (-122.18637 47.89251)"/>
    <x v="1"/>
    <n v="53061041610"/>
  </r>
  <r>
    <s v="WBY43AW02R"/>
    <x v="0"/>
    <x v="22"/>
    <x v="29"/>
    <x v="3"/>
    <x v="2"/>
    <x v="48"/>
    <x v="0"/>
    <s v="Eligibility unknown as battery range has not been researched"/>
    <n v="0"/>
    <n v="0"/>
    <n v="45"/>
    <n v="269589708"/>
    <s v="POINT (-122.13158 47.67858)"/>
    <x v="0"/>
    <n v="53033032321"/>
  </r>
  <r>
    <s v="5YJ3E1EB7L"/>
    <x v="0"/>
    <x v="66"/>
    <x v="104"/>
    <x v="11"/>
    <x v="1"/>
    <x v="1"/>
    <x v="0"/>
    <s v="Clean Alternative Fuel Vehicle Eligible"/>
    <n v="322"/>
    <n v="0"/>
    <n v="45"/>
    <n v="240552819"/>
    <s v="POINT (-122.22901 47.72201)"/>
    <x v="0"/>
    <n v="53033021904"/>
  </r>
  <r>
    <s v="WBY1Z8C35H"/>
    <x v="0"/>
    <x v="73"/>
    <x v="123"/>
    <x v="8"/>
    <x v="2"/>
    <x v="9"/>
    <x v="1"/>
    <s v="Clean Alternative Fuel Vehicle Eligible"/>
    <n v="97"/>
    <n v="0"/>
    <n v="32"/>
    <n v="326290296"/>
    <s v="POINT (-122.35029 47.71871)"/>
    <x v="3"/>
    <n v="53033021000"/>
  </r>
  <r>
    <s v="5YJSA1E21F"/>
    <x v="0"/>
    <x v="16"/>
    <x v="83"/>
    <x v="7"/>
    <x v="1"/>
    <x v="7"/>
    <x v="0"/>
    <s v="Clean Alternative Fuel Vehicle Eligible"/>
    <n v="208"/>
    <n v="0"/>
    <n v="37"/>
    <n v="304592200"/>
    <s v="POINT (-122.1805 47.50006)"/>
    <x v="0"/>
    <n v="53033025302"/>
  </r>
  <r>
    <s v="5YJYGDEFXL"/>
    <x v="0"/>
    <x v="5"/>
    <x v="28"/>
    <x v="11"/>
    <x v="1"/>
    <x v="4"/>
    <x v="0"/>
    <s v="Clean Alternative Fuel Vehicle Eligible"/>
    <n v="291"/>
    <n v="0"/>
    <n v="34"/>
    <n v="112883137"/>
    <s v="POINT (-122.36178 47.49408)"/>
    <x v="3"/>
    <n v="53033012000"/>
  </r>
  <r>
    <s v="5YJ3E1EA1P"/>
    <x v="0"/>
    <x v="5"/>
    <x v="101"/>
    <x v="9"/>
    <x v="1"/>
    <x v="1"/>
    <x v="0"/>
    <s v="Eligibility unknown as battery range has not been researched"/>
    <n v="0"/>
    <n v="0"/>
    <n v="46"/>
    <n v="251267138"/>
    <s v="POINT (-122.30253 47.72656)"/>
    <x v="3"/>
    <n v="53033000700"/>
  </r>
  <r>
    <s v="W1KEG2CB3P"/>
    <x v="19"/>
    <x v="70"/>
    <x v="110"/>
    <x v="9"/>
    <x v="22"/>
    <x v="87"/>
    <x v="0"/>
    <s v="Eligibility unknown as battery range has not been researched"/>
    <n v="0"/>
    <n v="0"/>
    <n v="17"/>
    <n v="265182004"/>
    <s v="POINT (-122.55149 45.69345)"/>
    <x v="13"/>
    <n v="53011040713"/>
  </r>
  <r>
    <s v="3C3CFFGE7F"/>
    <x v="1"/>
    <x v="2"/>
    <x v="17"/>
    <x v="7"/>
    <x v="3"/>
    <x v="5"/>
    <x v="0"/>
    <s v="Clean Alternative Fuel Vehicle Eligible"/>
    <n v="87"/>
    <n v="0"/>
    <n v="35"/>
    <n v="285123072"/>
    <s v="POINT (-122.9131 47.01359)"/>
    <x v="1"/>
    <n v="53067012730"/>
  </r>
  <r>
    <s v="1N4BZ0CP1H"/>
    <x v="0"/>
    <x v="5"/>
    <x v="123"/>
    <x v="8"/>
    <x v="4"/>
    <x v="6"/>
    <x v="0"/>
    <s v="Clean Alternative Fuel Vehicle Eligible"/>
    <n v="107"/>
    <n v="0"/>
    <n v="36"/>
    <n v="103856665"/>
    <s v="POINT (-122.35029 47.71871)"/>
    <x v="3"/>
    <n v="53033001400"/>
  </r>
  <r>
    <s v="5YJ3E1EB8S"/>
    <x v="0"/>
    <x v="5"/>
    <x v="92"/>
    <x v="2"/>
    <x v="1"/>
    <x v="1"/>
    <x v="0"/>
    <s v="Eligibility unknown as battery range has not been researched"/>
    <n v="0"/>
    <n v="0"/>
    <n v="36"/>
    <n v="275922440"/>
    <s v="POINT (-122.35022 47.63824)"/>
    <x v="3"/>
    <n v="53033007002"/>
  </r>
  <r>
    <s v="1C4JJXP6XP"/>
    <x v="19"/>
    <x v="70"/>
    <x v="127"/>
    <x v="9"/>
    <x v="10"/>
    <x v="15"/>
    <x v="1"/>
    <s v="Not eligible due to low battery range"/>
    <n v="21"/>
    <n v="0"/>
    <n v="17"/>
    <n v="249328096"/>
    <s v="POINT (-122.57722 45.64251)"/>
    <x v="13"/>
    <n v="53011040703"/>
  </r>
  <r>
    <s v="KNDCE3LG0L"/>
    <x v="0"/>
    <x v="5"/>
    <x v="101"/>
    <x v="11"/>
    <x v="6"/>
    <x v="11"/>
    <x v="0"/>
    <s v="Clean Alternative Fuel Vehicle Eligible"/>
    <n v="239"/>
    <n v="0"/>
    <n v="46"/>
    <n v="240254374"/>
    <s v="POINT (-122.30253 47.72656)"/>
    <x v="3"/>
    <n v="53033001202"/>
  </r>
  <r>
    <s v="1C4RJXN64R"/>
    <x v="0"/>
    <x v="16"/>
    <x v="157"/>
    <x v="3"/>
    <x v="10"/>
    <x v="15"/>
    <x v="1"/>
    <s v="Not eligible due to low battery range"/>
    <n v="21"/>
    <n v="0"/>
    <n v="11"/>
    <n v="257802366"/>
    <s v="POINT (-122.08747 47.4466)"/>
    <x v="0"/>
    <n v="53033025803"/>
  </r>
  <r>
    <s v="7SAYGDEE8R"/>
    <x v="0"/>
    <x v="0"/>
    <x v="112"/>
    <x v="3"/>
    <x v="1"/>
    <x v="4"/>
    <x v="0"/>
    <s v="Eligibility unknown as battery range has not been researched"/>
    <n v="0"/>
    <n v="0"/>
    <n v="41"/>
    <n v="271497607"/>
    <s v="POINT (-122.12096 47.55584)"/>
    <x v="0"/>
    <n v="53033024901"/>
  </r>
  <r>
    <s v="WBAJB1C01L"/>
    <x v="0"/>
    <x v="5"/>
    <x v="121"/>
    <x v="11"/>
    <x v="2"/>
    <x v="20"/>
    <x v="1"/>
    <s v="Not eligible due to low battery range"/>
    <n v="18"/>
    <n v="0"/>
    <n v="43"/>
    <n v="240741273"/>
    <s v="POINT (-122.30207 47.64085)"/>
    <x v="3"/>
    <n v="53033006400"/>
  </r>
  <r>
    <s v="1N4AZ0CP3G"/>
    <x v="0"/>
    <x v="5"/>
    <x v="77"/>
    <x v="5"/>
    <x v="4"/>
    <x v="6"/>
    <x v="0"/>
    <s v="Clean Alternative Fuel Vehicle Eligible"/>
    <n v="84"/>
    <n v="0"/>
    <n v="37"/>
    <n v="123989827"/>
    <s v="POINT (-122.31009 47.60803)"/>
    <x v="3"/>
    <n v="53033007902"/>
  </r>
  <r>
    <s v="7SAYGDEE6R"/>
    <x v="0"/>
    <x v="5"/>
    <x v="101"/>
    <x v="3"/>
    <x v="1"/>
    <x v="4"/>
    <x v="0"/>
    <s v="Eligibility unknown as battery range has not been researched"/>
    <n v="0"/>
    <n v="0"/>
    <n v="46"/>
    <n v="274118351"/>
    <s v="POINT (-122.30253 47.72656)"/>
    <x v="3"/>
    <n v="53033000700"/>
  </r>
  <r>
    <s v="5YJYGDEE5M"/>
    <x v="0"/>
    <x v="22"/>
    <x v="29"/>
    <x v="4"/>
    <x v="1"/>
    <x v="4"/>
    <x v="0"/>
    <s v="Eligibility unknown as battery range has not been researched"/>
    <n v="0"/>
    <n v="0"/>
    <n v="45"/>
    <n v="156534521"/>
    <s v="POINT (-122.13158 47.67858)"/>
    <x v="0"/>
    <n v="53033032321"/>
  </r>
  <r>
    <s v="1N4AZ0CP0D"/>
    <x v="3"/>
    <x v="122"/>
    <x v="190"/>
    <x v="10"/>
    <x v="4"/>
    <x v="6"/>
    <x v="0"/>
    <s v="Clean Alternative Fuel Vehicle Eligible"/>
    <n v="75"/>
    <n v="0"/>
    <n v="38"/>
    <n v="164927556"/>
    <s v="POINT (-122.37265 48.24159)"/>
    <x v="1"/>
    <n v="53061940002"/>
  </r>
  <r>
    <s v="5YJSA1E56N"/>
    <x v="0"/>
    <x v="22"/>
    <x v="29"/>
    <x v="13"/>
    <x v="1"/>
    <x v="7"/>
    <x v="0"/>
    <s v="Eligibility unknown as battery range has not been researched"/>
    <n v="0"/>
    <n v="0"/>
    <n v="45"/>
    <n v="192707693"/>
    <s v="POINT (-122.13158 47.67858)"/>
    <x v="0"/>
    <n v="53033032323"/>
  </r>
  <r>
    <s v="7SAYGDEE0P"/>
    <x v="4"/>
    <x v="11"/>
    <x v="14"/>
    <x v="9"/>
    <x v="1"/>
    <x v="4"/>
    <x v="0"/>
    <s v="Eligibility unknown as battery range has not been researched"/>
    <n v="0"/>
    <n v="0"/>
    <n v="23"/>
    <n v="251078523"/>
    <s v="POINT (-122.4977 47.79802)"/>
    <x v="1"/>
    <n v="53035090102"/>
  </r>
  <r>
    <s v="KM8KN4DE2R"/>
    <x v="0"/>
    <x v="73"/>
    <x v="150"/>
    <x v="3"/>
    <x v="8"/>
    <x v="56"/>
    <x v="0"/>
    <s v="Eligibility unknown as battery range has not been researched"/>
    <n v="0"/>
    <n v="0"/>
    <n v="32"/>
    <n v="266928721"/>
    <s v="POINT (-122.3175 47.75781)"/>
    <x v="3"/>
    <n v="53033020500"/>
  </r>
  <r>
    <s v="2C4RC1S73N"/>
    <x v="2"/>
    <x v="3"/>
    <x v="4"/>
    <x v="13"/>
    <x v="14"/>
    <x v="27"/>
    <x v="1"/>
    <s v="Clean Alternative Fuel Vehicle Eligible"/>
    <n v="32"/>
    <n v="0"/>
    <n v="15"/>
    <n v="227434189"/>
    <s v="POINT (-120.53145 46.65405)"/>
    <x v="2"/>
    <n v="53077003200"/>
  </r>
  <r>
    <s v="WVWKR7AU2K"/>
    <x v="0"/>
    <x v="22"/>
    <x v="29"/>
    <x v="1"/>
    <x v="17"/>
    <x v="35"/>
    <x v="0"/>
    <s v="Clean Alternative Fuel Vehicle Eligible"/>
    <n v="125"/>
    <n v="0"/>
    <n v="45"/>
    <n v="478424999"/>
    <s v="POINT (-122.13158 47.67858)"/>
    <x v="0"/>
    <n v="53033032324"/>
  </r>
  <r>
    <s v="5YJ3E1EA6M"/>
    <x v="0"/>
    <x v="5"/>
    <x v="101"/>
    <x v="4"/>
    <x v="1"/>
    <x v="1"/>
    <x v="0"/>
    <s v="Eligibility unknown as battery range has not been researched"/>
    <n v="0"/>
    <n v="0"/>
    <n v="46"/>
    <n v="180841629"/>
    <s v="POINT (-122.30253 47.72656)"/>
    <x v="3"/>
    <n v="53033000202"/>
  </r>
  <r>
    <s v="5YJ3E1EB4K"/>
    <x v="0"/>
    <x v="22"/>
    <x v="29"/>
    <x v="1"/>
    <x v="1"/>
    <x v="1"/>
    <x v="0"/>
    <s v="Clean Alternative Fuel Vehicle Eligible"/>
    <n v="220"/>
    <n v="0"/>
    <n v="48"/>
    <n v="203666431"/>
    <s v="POINT (-122.13158 47.67858)"/>
    <x v="0"/>
    <n v="53033032324"/>
  </r>
  <r>
    <s v="7SAYGDEE9P"/>
    <x v="4"/>
    <x v="8"/>
    <x v="10"/>
    <x v="9"/>
    <x v="1"/>
    <x v="4"/>
    <x v="0"/>
    <s v="Eligibility unknown as battery range has not been researched"/>
    <n v="0"/>
    <n v="0"/>
    <n v="26"/>
    <n v="221215116"/>
    <s v="POINT (-122.63847 47.54103)"/>
    <x v="1"/>
    <n v="53035092300"/>
  </r>
  <r>
    <s v="WA1E2AFY6R"/>
    <x v="0"/>
    <x v="0"/>
    <x v="105"/>
    <x v="3"/>
    <x v="9"/>
    <x v="21"/>
    <x v="1"/>
    <s v="Not eligible due to low battery range"/>
    <n v="23"/>
    <n v="0"/>
    <n v="48"/>
    <n v="273354364"/>
    <s v="POINT (-122.1872 47.61001)"/>
    <x v="0"/>
    <n v="53033023806"/>
  </r>
  <r>
    <s v="WP0AD2Y12R"/>
    <x v="0"/>
    <x v="22"/>
    <x v="29"/>
    <x v="3"/>
    <x v="21"/>
    <x v="62"/>
    <x v="0"/>
    <s v="Eligibility unknown as battery range has not been researched"/>
    <n v="0"/>
    <n v="0"/>
    <n v="45"/>
    <n v="267448765"/>
    <s v="POINT (-122.13158 47.67858)"/>
    <x v="0"/>
    <n v="53033032323"/>
  </r>
  <r>
    <s v="JTDKARFP0H"/>
    <x v="20"/>
    <x v="102"/>
    <x v="169"/>
    <x v="8"/>
    <x v="0"/>
    <x v="23"/>
    <x v="1"/>
    <s v="Not eligible due to low battery range"/>
    <n v="25"/>
    <n v="0"/>
    <n v="24"/>
    <n v="115968429"/>
    <s v="POINT (-122.77263 48.1212)"/>
    <x v="16"/>
    <n v="53031950603"/>
  </r>
  <r>
    <s v="WA13ABGE1P"/>
    <x v="0"/>
    <x v="5"/>
    <x v="122"/>
    <x v="9"/>
    <x v="9"/>
    <x v="14"/>
    <x v="0"/>
    <s v="Eligibility unknown as battery range has not been researched"/>
    <n v="0"/>
    <n v="0"/>
    <n v="36"/>
    <n v="267713183"/>
    <s v="POINT (-122.36498 47.72238)"/>
    <x v="3"/>
    <n v="53033001600"/>
  </r>
  <r>
    <s v="5YJYGDEE9M"/>
    <x v="0"/>
    <x v="9"/>
    <x v="11"/>
    <x v="4"/>
    <x v="1"/>
    <x v="4"/>
    <x v="0"/>
    <s v="Eligibility unknown as battery range has not been researched"/>
    <n v="0"/>
    <n v="0"/>
    <n v="5"/>
    <n v="137113273"/>
    <s v="POINT (-121.7831 47.49348)"/>
    <x v="0"/>
    <n v="53033032704"/>
  </r>
  <r>
    <s v="KNDAEFS57R"/>
    <x v="19"/>
    <x v="88"/>
    <x v="153"/>
    <x v="3"/>
    <x v="6"/>
    <x v="70"/>
    <x v="0"/>
    <s v="Eligibility unknown as battery range has not been researched"/>
    <n v="0"/>
    <n v="0"/>
    <n v="18"/>
    <n v="265499874"/>
    <s v="POINT (-122.40199 45.58694)"/>
    <x v="13"/>
    <n v="53011040610"/>
  </r>
  <r>
    <s v="KNDC34LA4P"/>
    <x v="19"/>
    <x v="83"/>
    <x v="145"/>
    <x v="9"/>
    <x v="6"/>
    <x v="17"/>
    <x v="0"/>
    <s v="Eligibility unknown as battery range has not been researched"/>
    <n v="0"/>
    <n v="0"/>
    <n v="18"/>
    <n v="237992443"/>
    <s v="POINT (-122.74595 45.81539)"/>
    <x v="13"/>
    <n v="53011040304"/>
  </r>
  <r>
    <s v="7SAYGDEF2N"/>
    <x v="0"/>
    <x v="66"/>
    <x v="103"/>
    <x v="13"/>
    <x v="1"/>
    <x v="4"/>
    <x v="0"/>
    <s v="Eligibility unknown as battery range has not been researched"/>
    <n v="0"/>
    <n v="0"/>
    <n v="48"/>
    <n v="214897686"/>
    <s v="POINT (-122.2066 47.67887)"/>
    <x v="0"/>
    <n v="53033022604"/>
  </r>
  <r>
    <s v="KM8HC3A6XR"/>
    <x v="0"/>
    <x v="22"/>
    <x v="29"/>
    <x v="3"/>
    <x v="8"/>
    <x v="61"/>
    <x v="0"/>
    <s v="Eligibility unknown as battery range has not been researched"/>
    <n v="0"/>
    <n v="0"/>
    <n v="45"/>
    <n v="271369493"/>
    <s v="POINT (-122.13158 47.67858)"/>
    <x v="0"/>
    <n v="53033032323"/>
  </r>
  <r>
    <s v="5YJ3E1EBXN"/>
    <x v="3"/>
    <x v="1"/>
    <x v="13"/>
    <x v="13"/>
    <x v="1"/>
    <x v="1"/>
    <x v="0"/>
    <s v="Eligibility unknown as battery range has not been researched"/>
    <n v="0"/>
    <n v="0"/>
    <n v="21"/>
    <n v="215053422"/>
    <s v="POINT (-122.21061 47.83448)"/>
    <x v="1"/>
    <n v="53061041703"/>
  </r>
  <r>
    <s v="7SAYGDEF0P"/>
    <x v="0"/>
    <x v="0"/>
    <x v="105"/>
    <x v="9"/>
    <x v="1"/>
    <x v="4"/>
    <x v="0"/>
    <s v="Eligibility unknown as battery range has not been researched"/>
    <n v="0"/>
    <n v="0"/>
    <n v="48"/>
    <n v="240416207"/>
    <s v="POINT (-122.1872 47.61001)"/>
    <x v="0"/>
    <n v="53033023806"/>
  </r>
  <r>
    <s v="1FT6W1EV4P"/>
    <x v="4"/>
    <x v="8"/>
    <x v="19"/>
    <x v="9"/>
    <x v="7"/>
    <x v="44"/>
    <x v="0"/>
    <s v="Eligibility unknown as battery range has not been researched"/>
    <n v="0"/>
    <n v="0"/>
    <n v="26"/>
    <n v="228699467"/>
    <s v="POINT (-122.68516 47.50645)"/>
    <x v="1"/>
    <n v="53035092802"/>
  </r>
  <r>
    <s v="7SAYGDEE6P"/>
    <x v="0"/>
    <x v="0"/>
    <x v="112"/>
    <x v="9"/>
    <x v="1"/>
    <x v="4"/>
    <x v="0"/>
    <s v="Eligibility unknown as battery range has not been researched"/>
    <n v="0"/>
    <n v="0"/>
    <n v="41"/>
    <n v="240728526"/>
    <s v="POINT (-122.12096 47.55584)"/>
    <x v="0"/>
    <n v="53033024905"/>
  </r>
  <r>
    <s v="5YJYGDEE4M"/>
    <x v="0"/>
    <x v="5"/>
    <x v="129"/>
    <x v="4"/>
    <x v="1"/>
    <x v="4"/>
    <x v="0"/>
    <s v="Eligibility unknown as battery range has not been researched"/>
    <n v="0"/>
    <n v="0"/>
    <n v="46"/>
    <n v="135043800"/>
    <s v="POINT (-122.31676 47.68156)"/>
    <x v="3"/>
    <n v="53033001900"/>
  </r>
  <r>
    <s v="7SAYGDEE9P"/>
    <x v="0"/>
    <x v="5"/>
    <x v="28"/>
    <x v="9"/>
    <x v="1"/>
    <x v="4"/>
    <x v="0"/>
    <s v="Eligibility unknown as battery range has not been researched"/>
    <n v="0"/>
    <n v="0"/>
    <n v="34"/>
    <n v="235589021"/>
    <s v="POINT (-122.36178 47.49408)"/>
    <x v="3"/>
    <n v="53033012100"/>
  </r>
  <r>
    <s v="1N4AZ1CV1M"/>
    <x v="0"/>
    <x v="27"/>
    <x v="44"/>
    <x v="4"/>
    <x v="4"/>
    <x v="6"/>
    <x v="0"/>
    <s v="Eligibility unknown as battery range has not been researched"/>
    <n v="0"/>
    <n v="0"/>
    <n v="45"/>
    <n v="154682496"/>
    <s v="POINT (-121.98609 47.74068)"/>
    <x v="0"/>
    <n v="53033032402"/>
  </r>
  <r>
    <s v="5YJYGDEE4M"/>
    <x v="0"/>
    <x v="5"/>
    <x v="101"/>
    <x v="4"/>
    <x v="1"/>
    <x v="4"/>
    <x v="0"/>
    <s v="Eligibility unknown as battery range has not been researched"/>
    <n v="0"/>
    <n v="0"/>
    <n v="46"/>
    <n v="138984268"/>
    <s v="POINT (-122.30253 47.72656)"/>
    <x v="3"/>
    <n v="53033000102"/>
  </r>
  <r>
    <s v="5YJXCDE21L"/>
    <x v="0"/>
    <x v="22"/>
    <x v="29"/>
    <x v="11"/>
    <x v="1"/>
    <x v="10"/>
    <x v="0"/>
    <s v="Clean Alternative Fuel Vehicle Eligible"/>
    <n v="289"/>
    <n v="0"/>
    <n v="45"/>
    <n v="132539788"/>
    <s v="POINT (-122.13158 47.67858)"/>
    <x v="0"/>
    <n v="53033032321"/>
  </r>
  <r>
    <s v="1G1FY6S06P"/>
    <x v="4"/>
    <x v="12"/>
    <x v="16"/>
    <x v="9"/>
    <x v="5"/>
    <x v="53"/>
    <x v="0"/>
    <s v="Eligibility unknown as battery range has not been researched"/>
    <n v="0"/>
    <n v="0"/>
    <n v="23"/>
    <n v="267489995"/>
    <s v="POINT (-122.64681 47.73689)"/>
    <x v="1"/>
    <n v="53035090400"/>
  </r>
  <r>
    <s v="3FMTK1RM6N"/>
    <x v="0"/>
    <x v="5"/>
    <x v="92"/>
    <x v="13"/>
    <x v="7"/>
    <x v="12"/>
    <x v="0"/>
    <s v="Eligibility unknown as battery range has not been researched"/>
    <n v="0"/>
    <n v="0"/>
    <n v="36"/>
    <n v="216783101"/>
    <s v="POINT (-122.35022 47.63824)"/>
    <x v="3"/>
    <n v="53033006701"/>
  </r>
  <r>
    <s v="5YJSA1H2XE"/>
    <x v="3"/>
    <x v="114"/>
    <x v="182"/>
    <x v="0"/>
    <x v="1"/>
    <x v="7"/>
    <x v="0"/>
    <s v="Clean Alternative Fuel Vehicle Eligible"/>
    <n v="208"/>
    <n v="6990000"/>
    <n v="39"/>
    <n v="193175517"/>
    <s v="POINT (-122.1264 48.19471)"/>
    <x v="1"/>
    <n v="53061052701"/>
  </r>
  <r>
    <s v="WVWKR7AU2K"/>
    <x v="0"/>
    <x v="0"/>
    <x v="105"/>
    <x v="1"/>
    <x v="17"/>
    <x v="35"/>
    <x v="0"/>
    <s v="Clean Alternative Fuel Vehicle Eligible"/>
    <n v="125"/>
    <n v="0"/>
    <n v="48"/>
    <n v="477466041"/>
    <s v="POINT (-122.1872 47.61001)"/>
    <x v="0"/>
    <n v="53033024001"/>
  </r>
  <r>
    <s v="7SAYGDEE2R"/>
    <x v="4"/>
    <x v="17"/>
    <x v="24"/>
    <x v="3"/>
    <x v="1"/>
    <x v="4"/>
    <x v="0"/>
    <s v="Eligibility unknown as battery range has not been researched"/>
    <n v="0"/>
    <n v="0"/>
    <n v="23"/>
    <n v="268266288"/>
    <s v="POINT (-122.61136 47.5752)"/>
    <x v="1"/>
    <n v="53035080102"/>
  </r>
  <r>
    <s v="7SAYGDEF7N"/>
    <x v="0"/>
    <x v="16"/>
    <x v="83"/>
    <x v="13"/>
    <x v="1"/>
    <x v="4"/>
    <x v="0"/>
    <s v="Eligibility unknown as battery range has not been researched"/>
    <n v="0"/>
    <n v="0"/>
    <n v="11"/>
    <n v="199426867"/>
    <s v="POINT (-122.1805 47.50006)"/>
    <x v="0"/>
    <n v="53033025601"/>
  </r>
  <r>
    <s v="7SAYGDEE3P"/>
    <x v="0"/>
    <x v="0"/>
    <x v="112"/>
    <x v="9"/>
    <x v="1"/>
    <x v="4"/>
    <x v="0"/>
    <s v="Eligibility unknown as battery range has not been researched"/>
    <n v="0"/>
    <n v="0"/>
    <n v="41"/>
    <n v="239676685"/>
    <s v="POINT (-122.12096 47.55584)"/>
    <x v="0"/>
    <n v="53033024800"/>
  </r>
  <r>
    <s v="WBY8P2C04M"/>
    <x v="0"/>
    <x v="22"/>
    <x v="29"/>
    <x v="4"/>
    <x v="2"/>
    <x v="9"/>
    <x v="0"/>
    <s v="Eligibility unknown as battery range has not been researched"/>
    <n v="0"/>
    <n v="0"/>
    <n v="48"/>
    <n v="144947127"/>
    <s v="POINT (-122.13158 47.67858)"/>
    <x v="0"/>
    <n v="53033022802"/>
  </r>
  <r>
    <s v="5YJ3E1EAXP"/>
    <x v="19"/>
    <x v="70"/>
    <x v="115"/>
    <x v="9"/>
    <x v="1"/>
    <x v="1"/>
    <x v="0"/>
    <s v="Eligibility unknown as battery range has not been researched"/>
    <n v="0"/>
    <n v="0"/>
    <n v="18"/>
    <n v="251033982"/>
    <s v="POINT (-122.70303 45.70954)"/>
    <x v="13"/>
    <n v="53011040904"/>
  </r>
  <r>
    <s v="KM8KRDAF6P"/>
    <x v="0"/>
    <x v="96"/>
    <x v="45"/>
    <x v="9"/>
    <x v="8"/>
    <x v="56"/>
    <x v="0"/>
    <s v="Eligibility unknown as battery range has not been researched"/>
    <n v="0"/>
    <n v="0"/>
    <n v="33"/>
    <n v="258935939"/>
    <s v="POINT (-122.34102 47.46593)"/>
    <x v="0"/>
    <n v="53033028600"/>
  </r>
  <r>
    <s v="JTMABABA8R"/>
    <x v="0"/>
    <x v="72"/>
    <x v="119"/>
    <x v="3"/>
    <x v="24"/>
    <x v="54"/>
    <x v="0"/>
    <s v="Eligibility unknown as battery range has not been researched"/>
    <n v="0"/>
    <n v="0"/>
    <n v="47"/>
    <n v="267140912"/>
    <s v="POINT (-122.1821 47.3199)"/>
    <x v="0"/>
    <n v="53033029602"/>
  </r>
  <r>
    <s v="WA1LAAGE2K"/>
    <x v="0"/>
    <x v="0"/>
    <x v="31"/>
    <x v="1"/>
    <x v="9"/>
    <x v="14"/>
    <x v="0"/>
    <s v="Clean Alternative Fuel Vehicle Eligible"/>
    <n v="204"/>
    <n v="0"/>
    <n v="41"/>
    <n v="101439908"/>
    <s v="POINT (-122.12056 47.61334)"/>
    <x v="0"/>
    <n v="53033023401"/>
  </r>
  <r>
    <s v="7SAYGDEF0N"/>
    <x v="0"/>
    <x v="22"/>
    <x v="29"/>
    <x v="13"/>
    <x v="1"/>
    <x v="4"/>
    <x v="0"/>
    <s v="Eligibility unknown as battery range has not been researched"/>
    <n v="0"/>
    <n v="0"/>
    <n v="45"/>
    <n v="207246007"/>
    <s v="POINT (-122.13158 47.67858)"/>
    <x v="0"/>
    <n v="53033032321"/>
  </r>
  <r>
    <s v="YV4ED3UM6P"/>
    <x v="0"/>
    <x v="5"/>
    <x v="121"/>
    <x v="9"/>
    <x v="15"/>
    <x v="52"/>
    <x v="0"/>
    <s v="Eligibility unknown as battery range has not been researched"/>
    <n v="0"/>
    <n v="0"/>
    <n v="43"/>
    <n v="251140879"/>
    <s v="POINT (-122.30207 47.64085)"/>
    <x v="3"/>
    <n v="53033006200"/>
  </r>
  <r>
    <s v="5YJ3E1EB1P"/>
    <x v="3"/>
    <x v="15"/>
    <x v="60"/>
    <x v="9"/>
    <x v="1"/>
    <x v="1"/>
    <x v="0"/>
    <s v="Eligibility unknown as battery range has not been researched"/>
    <n v="0"/>
    <n v="0"/>
    <n v="1"/>
    <n v="245772614"/>
    <s v="POINT (-122.1389 47.87115)"/>
    <x v="1"/>
    <n v="53061052113"/>
  </r>
  <r>
    <s v="7SAYGDEE4P"/>
    <x v="0"/>
    <x v="19"/>
    <x v="26"/>
    <x v="9"/>
    <x v="1"/>
    <x v="4"/>
    <x v="0"/>
    <s v="Eligibility unknown as battery range has not been researched"/>
    <n v="0"/>
    <n v="0"/>
    <n v="41"/>
    <n v="253595240"/>
    <s v="POINT (-122.03539 47.61344)"/>
    <x v="0"/>
    <n v="53033032215"/>
  </r>
  <r>
    <s v="7SAYGAEE8P"/>
    <x v="3"/>
    <x v="7"/>
    <x v="9"/>
    <x v="9"/>
    <x v="1"/>
    <x v="4"/>
    <x v="0"/>
    <s v="Eligibility unknown as battery range has not been researched"/>
    <n v="0"/>
    <n v="0"/>
    <n v="44"/>
    <n v="235882524"/>
    <s v="POINT (-122.18637 47.89251)"/>
    <x v="1"/>
    <n v="53061041701"/>
  </r>
  <r>
    <s v="5YJYGDEE1M"/>
    <x v="2"/>
    <x v="123"/>
    <x v="191"/>
    <x v="4"/>
    <x v="1"/>
    <x v="4"/>
    <x v="0"/>
    <s v="Eligibility unknown as battery range has not been researched"/>
    <n v="0"/>
    <n v="0"/>
    <n v="15"/>
    <n v="138719052"/>
    <s v="POINT (-119.99854 46.21092)"/>
    <x v="14"/>
    <n v="53077002701"/>
  </r>
  <r>
    <s v="5YJYGDEE3M"/>
    <x v="0"/>
    <x v="72"/>
    <x v="119"/>
    <x v="4"/>
    <x v="1"/>
    <x v="4"/>
    <x v="0"/>
    <s v="Eligibility unknown as battery range has not been researched"/>
    <n v="0"/>
    <n v="0"/>
    <n v="47"/>
    <n v="186021566"/>
    <s v="POINT (-122.1821 47.3199)"/>
    <x v="0"/>
    <n v="53033029602"/>
  </r>
  <r>
    <s v="1N4AZ1CP6L"/>
    <x v="0"/>
    <x v="52"/>
    <x v="124"/>
    <x v="11"/>
    <x v="4"/>
    <x v="6"/>
    <x v="0"/>
    <s v="Clean Alternative Fuel Vehicle Eligible"/>
    <n v="149"/>
    <n v="0"/>
    <n v="47"/>
    <n v="157745248"/>
    <s v="POINT (-122.17743 47.41185)"/>
    <x v="0"/>
    <n v="53033029408"/>
  </r>
  <r>
    <s v="5YJ3E1EA4J"/>
    <x v="0"/>
    <x v="73"/>
    <x v="150"/>
    <x v="6"/>
    <x v="1"/>
    <x v="1"/>
    <x v="0"/>
    <s v="Clean Alternative Fuel Vehicle Eligible"/>
    <n v="215"/>
    <n v="0"/>
    <n v="32"/>
    <n v="438928787"/>
    <s v="POINT (-122.3175 47.75781)"/>
    <x v="3"/>
    <n v="53033020500"/>
  </r>
  <r>
    <s v="JTMFB3FV2P"/>
    <x v="19"/>
    <x v="70"/>
    <x v="118"/>
    <x v="9"/>
    <x v="0"/>
    <x v="3"/>
    <x v="1"/>
    <s v="Clean Alternative Fuel Vehicle Eligible"/>
    <n v="42"/>
    <n v="0"/>
    <n v="49"/>
    <n v="228705725"/>
    <s v="POINT (-122.67156 45.63248)"/>
    <x v="13"/>
    <n v="53011042100"/>
  </r>
  <r>
    <s v="5YJ3E1EA2L"/>
    <x v="0"/>
    <x v="66"/>
    <x v="103"/>
    <x v="11"/>
    <x v="1"/>
    <x v="1"/>
    <x v="0"/>
    <s v="Clean Alternative Fuel Vehicle Eligible"/>
    <n v="266"/>
    <n v="0"/>
    <n v="48"/>
    <n v="103555721"/>
    <s v="POINT (-122.2066 47.67887)"/>
    <x v="0"/>
    <n v="53033022603"/>
  </r>
  <r>
    <s v="5YJ3E1EB0M"/>
    <x v="0"/>
    <x v="66"/>
    <x v="104"/>
    <x v="4"/>
    <x v="1"/>
    <x v="1"/>
    <x v="0"/>
    <s v="Eligibility unknown as battery range has not been researched"/>
    <n v="0"/>
    <n v="0"/>
    <n v="45"/>
    <n v="269878759"/>
    <s v="POINT (-122.22901 47.72201)"/>
    <x v="0"/>
    <n v="53033022006"/>
  </r>
  <r>
    <s v="1N4AZ1BV0S"/>
    <x v="0"/>
    <x v="27"/>
    <x v="44"/>
    <x v="2"/>
    <x v="4"/>
    <x v="6"/>
    <x v="0"/>
    <s v="Eligibility unknown as battery range has not been researched"/>
    <n v="0"/>
    <n v="0"/>
    <n v="45"/>
    <n v="279996370"/>
    <s v="POINT (-121.98609 47.74068)"/>
    <x v="0"/>
    <n v="53033032401"/>
  </r>
  <r>
    <s v="1G1FZ6S03N"/>
    <x v="19"/>
    <x v="70"/>
    <x v="136"/>
    <x v="13"/>
    <x v="5"/>
    <x v="53"/>
    <x v="0"/>
    <s v="Eligibility unknown as battery range has not been researched"/>
    <n v="0"/>
    <n v="0"/>
    <n v="17"/>
    <n v="212352710"/>
    <s v="POINT (-122.48723 45.63701)"/>
    <x v="13"/>
    <n v="53011041337"/>
  </r>
  <r>
    <s v="WP1AE2AY0R"/>
    <x v="0"/>
    <x v="0"/>
    <x v="105"/>
    <x v="3"/>
    <x v="21"/>
    <x v="46"/>
    <x v="1"/>
    <s v="Clean Alternative Fuel Vehicle Eligible"/>
    <n v="56"/>
    <n v="0"/>
    <n v="48"/>
    <n v="267269831"/>
    <s v="POINT (-122.1872 47.61001)"/>
    <x v="0"/>
    <n v="53033023806"/>
  </r>
  <r>
    <s v="WA1E2AFY3R"/>
    <x v="0"/>
    <x v="5"/>
    <x v="134"/>
    <x v="3"/>
    <x v="9"/>
    <x v="21"/>
    <x v="1"/>
    <s v="Not eligible due to low battery range"/>
    <n v="23"/>
    <n v="0"/>
    <n v="34"/>
    <n v="274054910"/>
    <s v="POINT (-122.41067 47.57894)"/>
    <x v="3"/>
    <n v="53033009600"/>
  </r>
  <r>
    <s v="5YJ3E1EA7R"/>
    <x v="0"/>
    <x v="52"/>
    <x v="124"/>
    <x v="3"/>
    <x v="1"/>
    <x v="1"/>
    <x v="0"/>
    <s v="Eligibility unknown as battery range has not been researched"/>
    <n v="0"/>
    <n v="0"/>
    <n v="47"/>
    <n v="272452169"/>
    <s v="POINT (-122.17743 47.41185)"/>
    <x v="0"/>
    <n v="53033029407"/>
  </r>
  <r>
    <s v="1N4AZ1CP6K"/>
    <x v="0"/>
    <x v="66"/>
    <x v="104"/>
    <x v="1"/>
    <x v="4"/>
    <x v="6"/>
    <x v="0"/>
    <s v="Clean Alternative Fuel Vehicle Eligible"/>
    <n v="150"/>
    <n v="0"/>
    <n v="45"/>
    <n v="3377531"/>
    <s v="POINT (-122.22901 47.72201)"/>
    <x v="0"/>
    <n v="53033022003"/>
  </r>
  <r>
    <s v="7SAYGDEE6P"/>
    <x v="0"/>
    <x v="19"/>
    <x v="26"/>
    <x v="9"/>
    <x v="1"/>
    <x v="4"/>
    <x v="0"/>
    <s v="Eligibility unknown as battery range has not been researched"/>
    <n v="0"/>
    <n v="0"/>
    <n v="41"/>
    <n v="232658149"/>
    <s v="POINT (-122.03539 47.61344)"/>
    <x v="0"/>
    <n v="53033032224"/>
  </r>
  <r>
    <s v="7SAYGAEE9N"/>
    <x v="0"/>
    <x v="22"/>
    <x v="29"/>
    <x v="13"/>
    <x v="1"/>
    <x v="4"/>
    <x v="0"/>
    <s v="Eligibility unknown as battery range has not been researched"/>
    <n v="0"/>
    <n v="0"/>
    <n v="45"/>
    <n v="195196116"/>
    <s v="POINT (-122.13158 47.67858)"/>
    <x v="0"/>
    <n v="53033032321"/>
  </r>
  <r>
    <s v="YV4ED3GM4P"/>
    <x v="9"/>
    <x v="92"/>
    <x v="160"/>
    <x v="9"/>
    <x v="15"/>
    <x v="78"/>
    <x v="0"/>
    <s v="Eligibility unknown as battery range has not been researched"/>
    <n v="0"/>
    <n v="0"/>
    <n v="10"/>
    <n v="224336843"/>
    <s v="POINT (-122.40049 48.23986)"/>
    <x v="17"/>
    <n v="53029971400"/>
  </r>
  <r>
    <s v="KNDC3DLC5R"/>
    <x v="4"/>
    <x v="8"/>
    <x v="19"/>
    <x v="3"/>
    <x v="6"/>
    <x v="17"/>
    <x v="0"/>
    <s v="Eligibility unknown as battery range has not been researched"/>
    <n v="0"/>
    <n v="0"/>
    <n v="35"/>
    <n v="272246712"/>
    <s v="POINT (-122.68516 47.50645)"/>
    <x v="1"/>
    <n v="53035092101"/>
  </r>
  <r>
    <s v="1FTVW3LK9R"/>
    <x v="0"/>
    <x v="65"/>
    <x v="135"/>
    <x v="3"/>
    <x v="7"/>
    <x v="44"/>
    <x v="0"/>
    <s v="Eligibility unknown as battery range has not been researched"/>
    <n v="0"/>
    <n v="0"/>
    <n v="11"/>
    <n v="267886391"/>
    <s v="POINT (-122.29179 47.43473)"/>
    <x v="0"/>
    <n v="53033028200"/>
  </r>
  <r>
    <s v="7PDSGBBA2S"/>
    <x v="0"/>
    <x v="66"/>
    <x v="104"/>
    <x v="2"/>
    <x v="13"/>
    <x v="38"/>
    <x v="0"/>
    <s v="Eligibility unknown as battery range has not been researched"/>
    <n v="0"/>
    <n v="0"/>
    <n v="45"/>
    <n v="276342832"/>
    <s v="POINT (-122.22901 47.72201)"/>
    <x v="0"/>
    <n v="53033021904"/>
  </r>
  <r>
    <s v="1C4RJYB62P"/>
    <x v="2"/>
    <x v="61"/>
    <x v="97"/>
    <x v="9"/>
    <x v="10"/>
    <x v="34"/>
    <x v="1"/>
    <s v="Not eligible due to low battery range"/>
    <n v="25"/>
    <n v="0"/>
    <n v="15"/>
    <n v="254049477"/>
    <s v="POINT (-120.39197 46.55621)"/>
    <x v="2"/>
    <n v="53077001702"/>
  </r>
  <r>
    <s v="7SAYGDEE0R"/>
    <x v="0"/>
    <x v="0"/>
    <x v="105"/>
    <x v="3"/>
    <x v="1"/>
    <x v="4"/>
    <x v="0"/>
    <s v="Eligibility unknown as battery range has not been researched"/>
    <n v="0"/>
    <n v="0"/>
    <n v="48"/>
    <n v="269372694"/>
    <s v="POINT (-122.1872 47.61001)"/>
    <x v="0"/>
    <n v="53033024002"/>
  </r>
  <r>
    <s v="7SAXCBE54P"/>
    <x v="0"/>
    <x v="66"/>
    <x v="104"/>
    <x v="9"/>
    <x v="1"/>
    <x v="10"/>
    <x v="0"/>
    <s v="Eligibility unknown as battery range has not been researched"/>
    <n v="0"/>
    <n v="0"/>
    <n v="45"/>
    <n v="220910301"/>
    <s v="POINT (-122.22901 47.72201)"/>
    <x v="0"/>
    <n v="53033021904"/>
  </r>
  <r>
    <s v="7SAYGDEE3N"/>
    <x v="1"/>
    <x v="95"/>
    <x v="163"/>
    <x v="13"/>
    <x v="1"/>
    <x v="4"/>
    <x v="0"/>
    <s v="Eligibility unknown as battery range has not been researched"/>
    <n v="0"/>
    <n v="0"/>
    <n v="20"/>
    <n v="219739271"/>
    <s v="POINT (-122.68993 46.88897)"/>
    <x v="1"/>
    <n v="53067012530"/>
  </r>
  <r>
    <s v="WBY1Z4C57G"/>
    <x v="0"/>
    <x v="5"/>
    <x v="122"/>
    <x v="5"/>
    <x v="2"/>
    <x v="9"/>
    <x v="1"/>
    <s v="Clean Alternative Fuel Vehicle Eligible"/>
    <n v="72"/>
    <n v="0"/>
    <n v="36"/>
    <n v="175859554"/>
    <s v="POINT (-122.36498 47.72238)"/>
    <x v="3"/>
    <n v="53033001400"/>
  </r>
  <r>
    <s v="7SAYGDEE7R"/>
    <x v="0"/>
    <x v="66"/>
    <x v="104"/>
    <x v="3"/>
    <x v="1"/>
    <x v="4"/>
    <x v="0"/>
    <s v="Eligibility unknown as battery range has not been researched"/>
    <n v="0"/>
    <n v="0"/>
    <n v="45"/>
    <n v="270924244"/>
    <s v="POINT (-122.22901 47.72201)"/>
    <x v="0"/>
    <n v="53033022005"/>
  </r>
  <r>
    <s v="4JGDM2EB0P"/>
    <x v="0"/>
    <x v="0"/>
    <x v="105"/>
    <x v="9"/>
    <x v="22"/>
    <x v="59"/>
    <x v="0"/>
    <s v="Eligibility unknown as battery range has not been researched"/>
    <n v="0"/>
    <n v="0"/>
    <n v="48"/>
    <n v="272291659"/>
    <s v="POINT (-122.1872 47.61001)"/>
    <x v="0"/>
    <n v="53033023702"/>
  </r>
  <r>
    <s v="1C4RJYB63P"/>
    <x v="0"/>
    <x v="65"/>
    <x v="135"/>
    <x v="9"/>
    <x v="10"/>
    <x v="34"/>
    <x v="1"/>
    <s v="Not eligible due to low battery range"/>
    <n v="25"/>
    <n v="0"/>
    <n v="11"/>
    <n v="244737769"/>
    <s v="POINT (-122.29179 47.43473)"/>
    <x v="0"/>
    <n v="53033028200"/>
  </r>
  <r>
    <s v="7SAYGDEE1S"/>
    <x v="0"/>
    <x v="22"/>
    <x v="29"/>
    <x v="2"/>
    <x v="1"/>
    <x v="4"/>
    <x v="0"/>
    <s v="Eligibility unknown as battery range has not been researched"/>
    <n v="0"/>
    <n v="0"/>
    <n v="45"/>
    <n v="273202380"/>
    <s v="POINT (-122.13158 47.67858)"/>
    <x v="0"/>
    <n v="53033032323"/>
  </r>
  <r>
    <s v="7SAYGDEE6P"/>
    <x v="0"/>
    <x v="0"/>
    <x v="105"/>
    <x v="9"/>
    <x v="1"/>
    <x v="4"/>
    <x v="0"/>
    <s v="Eligibility unknown as battery range has not been researched"/>
    <n v="0"/>
    <n v="0"/>
    <n v="48"/>
    <n v="261007169"/>
    <s v="POINT (-122.1872 47.61001)"/>
    <x v="0"/>
    <n v="53033023805"/>
  </r>
  <r>
    <s v="1GYKPTRL4R"/>
    <x v="3"/>
    <x v="15"/>
    <x v="22"/>
    <x v="3"/>
    <x v="28"/>
    <x v="81"/>
    <x v="0"/>
    <s v="Eligibility unknown as battery range has not been researched"/>
    <n v="0"/>
    <n v="0"/>
    <n v="39"/>
    <n v="257672243"/>
    <s v="POINT (-122.09305 47.91265)"/>
    <x v="1"/>
    <n v="53061052206"/>
  </r>
  <r>
    <s v="7SAYGDEE2P"/>
    <x v="0"/>
    <x v="19"/>
    <x v="26"/>
    <x v="9"/>
    <x v="1"/>
    <x v="4"/>
    <x v="0"/>
    <s v="Eligibility unknown as battery range has not been researched"/>
    <n v="0"/>
    <n v="0"/>
    <n v="41"/>
    <n v="265918026"/>
    <s v="POINT (-122.03539 47.61344)"/>
    <x v="0"/>
    <n v="53033032215"/>
  </r>
  <r>
    <s v="KM8KNDAF7P"/>
    <x v="0"/>
    <x v="5"/>
    <x v="129"/>
    <x v="9"/>
    <x v="8"/>
    <x v="56"/>
    <x v="0"/>
    <s v="Eligibility unknown as battery range has not been researched"/>
    <n v="0"/>
    <n v="0"/>
    <n v="43"/>
    <n v="228439774"/>
    <s v="POINT (-122.31676 47.68156)"/>
    <x v="3"/>
    <n v="53033003601"/>
  </r>
  <r>
    <s v="5YJYGDEE3M"/>
    <x v="0"/>
    <x v="66"/>
    <x v="104"/>
    <x v="4"/>
    <x v="1"/>
    <x v="4"/>
    <x v="0"/>
    <s v="Eligibility unknown as battery range has not been researched"/>
    <n v="0"/>
    <n v="0"/>
    <n v="1"/>
    <n v="181549084"/>
    <s v="POINT (-122.22901 47.72201)"/>
    <x v="0"/>
    <n v="53033022203"/>
  </r>
  <r>
    <s v="7SAYGDEE5S"/>
    <x v="0"/>
    <x v="0"/>
    <x v="15"/>
    <x v="2"/>
    <x v="1"/>
    <x v="4"/>
    <x v="0"/>
    <s v="Eligibility unknown as battery range has not been researched"/>
    <n v="0"/>
    <n v="0"/>
    <n v="48"/>
    <n v="275948620"/>
    <s v="POINT (-122.11867 47.63131)"/>
    <x v="0"/>
    <n v="53033023300"/>
  </r>
  <r>
    <s v="1G1FW6S03J"/>
    <x v="0"/>
    <x v="22"/>
    <x v="29"/>
    <x v="6"/>
    <x v="5"/>
    <x v="8"/>
    <x v="0"/>
    <s v="Clean Alternative Fuel Vehicle Eligible"/>
    <n v="238"/>
    <n v="0"/>
    <n v="45"/>
    <n v="475190915"/>
    <s v="POINT (-122.13158 47.67858)"/>
    <x v="0"/>
    <n v="53033032323"/>
  </r>
  <r>
    <s v="JTMAB3FVXR"/>
    <x v="0"/>
    <x v="5"/>
    <x v="121"/>
    <x v="3"/>
    <x v="0"/>
    <x v="3"/>
    <x v="1"/>
    <s v="Clean Alternative Fuel Vehicle Eligible"/>
    <n v="42"/>
    <n v="0"/>
    <n v="43"/>
    <n v="268068552"/>
    <s v="POINT (-122.30207 47.64085)"/>
    <x v="3"/>
    <n v="53033006400"/>
  </r>
  <r>
    <s v="KM8KRDAF1P"/>
    <x v="0"/>
    <x v="66"/>
    <x v="104"/>
    <x v="9"/>
    <x v="8"/>
    <x v="56"/>
    <x v="0"/>
    <s v="Eligibility unknown as battery range has not been researched"/>
    <n v="0"/>
    <n v="0"/>
    <n v="45"/>
    <n v="224650667"/>
    <s v="POINT (-122.22901 47.72201)"/>
    <x v="0"/>
    <n v="53033022005"/>
  </r>
  <r>
    <s v="5YJ3E1EA2M"/>
    <x v="0"/>
    <x v="22"/>
    <x v="29"/>
    <x v="4"/>
    <x v="1"/>
    <x v="1"/>
    <x v="0"/>
    <s v="Eligibility unknown as battery range has not been researched"/>
    <n v="0"/>
    <n v="0"/>
    <n v="48"/>
    <n v="138252789"/>
    <s v="POINT (-122.13158 47.67858)"/>
    <x v="0"/>
    <n v="53033032325"/>
  </r>
  <r>
    <s v="1N4AZ0CP9D"/>
    <x v="0"/>
    <x v="5"/>
    <x v="77"/>
    <x v="10"/>
    <x v="4"/>
    <x v="6"/>
    <x v="0"/>
    <s v="Clean Alternative Fuel Vehicle Eligible"/>
    <n v="75"/>
    <n v="0"/>
    <n v="37"/>
    <n v="216768716"/>
    <s v="POINT (-122.31009 47.60803)"/>
    <x v="3"/>
    <n v="53033007800"/>
  </r>
  <r>
    <s v="1G1FY6S09P"/>
    <x v="19"/>
    <x v="70"/>
    <x v="136"/>
    <x v="9"/>
    <x v="5"/>
    <x v="53"/>
    <x v="0"/>
    <s v="Eligibility unknown as battery range has not been researched"/>
    <n v="0"/>
    <n v="0"/>
    <n v="17"/>
    <n v="253281416"/>
    <s v="POINT (-122.48723 45.63701)"/>
    <x v="13"/>
    <n v="53011041335"/>
  </r>
  <r>
    <s v="WBY1Z8C58H"/>
    <x v="0"/>
    <x v="52"/>
    <x v="124"/>
    <x v="8"/>
    <x v="2"/>
    <x v="9"/>
    <x v="1"/>
    <s v="Clean Alternative Fuel Vehicle Eligible"/>
    <n v="97"/>
    <n v="0"/>
    <n v="47"/>
    <n v="191085121"/>
    <s v="POINT (-122.17743 47.41185)"/>
    <x v="0"/>
    <n v="53033029407"/>
  </r>
  <r>
    <s v="WA1VABGE5K"/>
    <x v="4"/>
    <x v="45"/>
    <x v="76"/>
    <x v="1"/>
    <x v="9"/>
    <x v="14"/>
    <x v="0"/>
    <s v="Clean Alternative Fuel Vehicle Eligible"/>
    <n v="204"/>
    <n v="0"/>
    <n v="23"/>
    <n v="325085309"/>
    <s v="POINT (-122.69275 47.65171)"/>
    <x v="1"/>
    <n v="53035090400"/>
  </r>
  <r>
    <s v="YSMFD3KA8R"/>
    <x v="4"/>
    <x v="32"/>
    <x v="49"/>
    <x v="3"/>
    <x v="12"/>
    <x v="22"/>
    <x v="0"/>
    <s v="Eligibility unknown as battery range has not been researched"/>
    <n v="0"/>
    <n v="0"/>
    <n v="23"/>
    <n v="265748507"/>
    <s v="POINT (-122.521 47.62728)"/>
    <x v="1"/>
    <n v="53035090700"/>
  </r>
  <r>
    <s v="WVGTMPE25M"/>
    <x v="0"/>
    <x v="5"/>
    <x v="92"/>
    <x v="4"/>
    <x v="17"/>
    <x v="50"/>
    <x v="0"/>
    <s v="Eligibility unknown as battery range has not been researched"/>
    <n v="0"/>
    <n v="0"/>
    <n v="36"/>
    <n v="172148630"/>
    <s v="POINT (-122.35022 47.63824)"/>
    <x v="3"/>
    <n v="53033006701"/>
  </r>
  <r>
    <s v="1G1FY6S09K"/>
    <x v="19"/>
    <x v="70"/>
    <x v="115"/>
    <x v="1"/>
    <x v="5"/>
    <x v="8"/>
    <x v="0"/>
    <s v="Clean Alternative Fuel Vehicle Eligible"/>
    <n v="238"/>
    <n v="0"/>
    <n v="18"/>
    <n v="338364232"/>
    <s v="POINT (-122.70303 45.70954)"/>
    <x v="13"/>
    <n v="53011040910"/>
  </r>
  <r>
    <s v="JTMABACA3P"/>
    <x v="0"/>
    <x v="5"/>
    <x v="122"/>
    <x v="9"/>
    <x v="0"/>
    <x v="47"/>
    <x v="0"/>
    <s v="Eligibility unknown as battery range has not been researched"/>
    <n v="0"/>
    <n v="0"/>
    <n v="32"/>
    <n v="256074962"/>
    <s v="POINT (-122.36498 47.72238)"/>
    <x v="3"/>
    <n v="53033000500"/>
  </r>
  <r>
    <s v="YSMED3KA4P"/>
    <x v="0"/>
    <x v="20"/>
    <x v="109"/>
    <x v="9"/>
    <x v="12"/>
    <x v="22"/>
    <x v="0"/>
    <s v="Eligibility unknown as battery range has not been researched"/>
    <n v="0"/>
    <n v="0"/>
    <n v="33"/>
    <n v="269846587"/>
    <s v="POINT (-122.32863 47.46233)"/>
    <x v="0"/>
    <n v="53033028500"/>
  </r>
  <r>
    <s v="5YJ3E1EA7P"/>
    <x v="1"/>
    <x v="81"/>
    <x v="142"/>
    <x v="9"/>
    <x v="1"/>
    <x v="1"/>
    <x v="0"/>
    <s v="Eligibility unknown as battery range has not been researched"/>
    <n v="0"/>
    <n v="0"/>
    <n v="20"/>
    <n v="238346237"/>
    <s v="POINT (-122.85135 46.85752)"/>
    <x v="1"/>
    <n v="53067012620"/>
  </r>
  <r>
    <s v="5YJ3E1EA8L"/>
    <x v="0"/>
    <x v="74"/>
    <x v="83"/>
    <x v="11"/>
    <x v="1"/>
    <x v="1"/>
    <x v="0"/>
    <s v="Clean Alternative Fuel Vehicle Eligible"/>
    <n v="266"/>
    <n v="0"/>
    <n v="41"/>
    <n v="233630134"/>
    <s v="POINT (-122.1805 47.50006)"/>
    <x v="0"/>
    <n v="53033024703"/>
  </r>
  <r>
    <s v="1G1RD6S50J"/>
    <x v="19"/>
    <x v="70"/>
    <x v="115"/>
    <x v="6"/>
    <x v="5"/>
    <x v="18"/>
    <x v="1"/>
    <s v="Clean Alternative Fuel Vehicle Eligible"/>
    <n v="53"/>
    <n v="0"/>
    <n v="18"/>
    <n v="167418835"/>
    <s v="POINT (-122.70303 45.70954)"/>
    <x v="13"/>
    <n v="53011040909"/>
  </r>
  <r>
    <s v="7SAYGDEF0N"/>
    <x v="0"/>
    <x v="66"/>
    <x v="103"/>
    <x v="13"/>
    <x v="1"/>
    <x v="4"/>
    <x v="0"/>
    <s v="Eligibility unknown as battery range has not been researched"/>
    <n v="0"/>
    <n v="0"/>
    <n v="48"/>
    <n v="218219501"/>
    <s v="POINT (-122.2066 47.67887)"/>
    <x v="0"/>
    <n v="53033022604"/>
  </r>
  <r>
    <s v="KMUKCDTC3P"/>
    <x v="0"/>
    <x v="0"/>
    <x v="0"/>
    <x v="9"/>
    <x v="25"/>
    <x v="57"/>
    <x v="0"/>
    <s v="Eligibility unknown as battery range has not been researched"/>
    <n v="0"/>
    <n v="0"/>
    <n v="48"/>
    <n v="275178487"/>
    <s v="POINT (-122.1621 47.64441)"/>
    <x v="0"/>
    <n v="53033022805"/>
  </r>
  <r>
    <s v="7SAYGDEE0S"/>
    <x v="0"/>
    <x v="0"/>
    <x v="105"/>
    <x v="2"/>
    <x v="1"/>
    <x v="4"/>
    <x v="0"/>
    <s v="Eligibility unknown as battery range has not been researched"/>
    <n v="0"/>
    <n v="0"/>
    <n v="41"/>
    <n v="273258268"/>
    <s v="POINT (-122.1872 47.61001)"/>
    <x v="0"/>
    <n v="53033023901"/>
  </r>
  <r>
    <s v="7SAYGDEF3R"/>
    <x v="19"/>
    <x v="70"/>
    <x v="116"/>
    <x v="3"/>
    <x v="1"/>
    <x v="4"/>
    <x v="0"/>
    <s v="Eligibility unknown as battery range has not been researched"/>
    <n v="0"/>
    <n v="0"/>
    <n v="49"/>
    <n v="269995967"/>
    <s v="POINT (-122.59219 45.62158)"/>
    <x v="13"/>
    <n v="53011041205"/>
  </r>
  <r>
    <s v="KNDJX3AE9G"/>
    <x v="0"/>
    <x v="1"/>
    <x v="1"/>
    <x v="5"/>
    <x v="6"/>
    <x v="36"/>
    <x v="0"/>
    <s v="Clean Alternative Fuel Vehicle Eligible"/>
    <n v="93"/>
    <n v="3195000"/>
    <n v="1"/>
    <n v="122544642"/>
    <s v="POINT (-122.20563 47.76144)"/>
    <x v="0"/>
    <n v="53033022001"/>
  </r>
  <r>
    <s v="7SAYGAEE6S"/>
    <x v="3"/>
    <x v="1"/>
    <x v="20"/>
    <x v="2"/>
    <x v="1"/>
    <x v="4"/>
    <x v="0"/>
    <s v="Eligibility unknown as battery range has not been researched"/>
    <n v="0"/>
    <n v="0"/>
    <n v="1"/>
    <n v="272870125"/>
    <s v="POINT (-122.18384 47.8031)"/>
    <x v="1"/>
    <n v="53061051937"/>
  </r>
  <r>
    <s v="5YJ3E1EA7N"/>
    <x v="0"/>
    <x v="20"/>
    <x v="109"/>
    <x v="13"/>
    <x v="1"/>
    <x v="1"/>
    <x v="0"/>
    <s v="Eligibility unknown as battery range has not been researched"/>
    <n v="0"/>
    <n v="0"/>
    <n v="33"/>
    <n v="220867881"/>
    <s v="POINT (-122.32863 47.46233)"/>
    <x v="0"/>
    <n v="53033028500"/>
  </r>
  <r>
    <s v="5YJYGAEE0M"/>
    <x v="0"/>
    <x v="19"/>
    <x v="113"/>
    <x v="4"/>
    <x v="1"/>
    <x v="4"/>
    <x v="0"/>
    <s v="Eligibility unknown as battery range has not been researched"/>
    <n v="0"/>
    <n v="0"/>
    <n v="45"/>
    <n v="179093995"/>
    <s v="POINT (-122.02054 47.60326)"/>
    <x v="0"/>
    <n v="53033032318"/>
  </r>
  <r>
    <s v="3C3CFFGE9H"/>
    <x v="4"/>
    <x v="32"/>
    <x v="49"/>
    <x v="8"/>
    <x v="3"/>
    <x v="5"/>
    <x v="0"/>
    <s v="Clean Alternative Fuel Vehicle Eligible"/>
    <n v="84"/>
    <n v="0"/>
    <n v="23"/>
    <n v="144927121"/>
    <s v="POINT (-122.521 47.62728)"/>
    <x v="1"/>
    <n v="53035090700"/>
  </r>
  <r>
    <s v="WMW13DJ02P"/>
    <x v="0"/>
    <x v="73"/>
    <x v="123"/>
    <x v="9"/>
    <x v="11"/>
    <x v="19"/>
    <x v="0"/>
    <s v="Eligibility unknown as battery range has not been researched"/>
    <n v="0"/>
    <n v="0"/>
    <n v="32"/>
    <n v="208319415"/>
    <s v="POINT (-122.35029 47.71871)"/>
    <x v="3"/>
    <n v="53033021000"/>
  </r>
  <r>
    <s v="1G1FZ6S07N"/>
    <x v="0"/>
    <x v="66"/>
    <x v="104"/>
    <x v="13"/>
    <x v="5"/>
    <x v="53"/>
    <x v="0"/>
    <s v="Eligibility unknown as battery range has not been researched"/>
    <n v="0"/>
    <n v="0"/>
    <n v="1"/>
    <n v="170486585"/>
    <s v="POINT (-122.22901 47.72201)"/>
    <x v="0"/>
    <n v="53033022300"/>
  </r>
  <r>
    <s v="7SAYGDEE5S"/>
    <x v="19"/>
    <x v="70"/>
    <x v="127"/>
    <x v="2"/>
    <x v="1"/>
    <x v="4"/>
    <x v="0"/>
    <s v="Eligibility unknown as battery range has not been researched"/>
    <n v="0"/>
    <n v="0"/>
    <n v="17"/>
    <n v="275430207"/>
    <s v="POINT (-122.57722 45.64251)"/>
    <x v="13"/>
    <n v="53011040709"/>
  </r>
  <r>
    <s v="WVG6YVEB5S"/>
    <x v="0"/>
    <x v="73"/>
    <x v="122"/>
    <x v="2"/>
    <x v="17"/>
    <x v="123"/>
    <x v="0"/>
    <s v="Eligibility unknown as battery range has not been researched"/>
    <n v="0"/>
    <n v="0"/>
    <n v="32"/>
    <n v="275516377"/>
    <s v="POINT (-122.36498 47.72238)"/>
    <x v="3"/>
    <n v="53033020800"/>
  </r>
  <r>
    <s v="5YJ3E1EA2P"/>
    <x v="0"/>
    <x v="22"/>
    <x v="29"/>
    <x v="9"/>
    <x v="1"/>
    <x v="1"/>
    <x v="0"/>
    <s v="Eligibility unknown as battery range has not been researched"/>
    <n v="0"/>
    <n v="0"/>
    <n v="48"/>
    <n v="261303423"/>
    <s v="POINT (-122.13158 47.67858)"/>
    <x v="0"/>
    <n v="53033022802"/>
  </r>
  <r>
    <s v="5YJ3E1EA2S"/>
    <x v="0"/>
    <x v="22"/>
    <x v="29"/>
    <x v="2"/>
    <x v="1"/>
    <x v="1"/>
    <x v="0"/>
    <s v="Eligibility unknown as battery range has not been researched"/>
    <n v="0"/>
    <n v="0"/>
    <n v="45"/>
    <n v="272837169"/>
    <s v="POINT (-122.13158 47.67858)"/>
    <x v="0"/>
    <n v="53033032323"/>
  </r>
  <r>
    <s v="1G1RB6E4XD"/>
    <x v="20"/>
    <x v="102"/>
    <x v="169"/>
    <x v="10"/>
    <x v="5"/>
    <x v="18"/>
    <x v="1"/>
    <s v="Clean Alternative Fuel Vehicle Eligible"/>
    <n v="38"/>
    <n v="0"/>
    <n v="24"/>
    <n v="107030941"/>
    <s v="POINT (-122.77263 48.1212)"/>
    <x v="16"/>
    <n v="53031950604"/>
  </r>
  <r>
    <s v="3FMTK1RM0N"/>
    <x v="19"/>
    <x v="70"/>
    <x v="132"/>
    <x v="13"/>
    <x v="7"/>
    <x v="12"/>
    <x v="0"/>
    <s v="Eligibility unknown as battery range has not been researched"/>
    <n v="0"/>
    <n v="0"/>
    <n v="17"/>
    <n v="224092592"/>
    <s v="POINT (-122.49212 45.60365)"/>
    <x v="13"/>
    <n v="53011041323"/>
  </r>
  <r>
    <s v="KNDCC3LD6N"/>
    <x v="0"/>
    <x v="5"/>
    <x v="123"/>
    <x v="13"/>
    <x v="6"/>
    <x v="11"/>
    <x v="1"/>
    <s v="Not eligible due to low battery range"/>
    <n v="26"/>
    <n v="0"/>
    <n v="46"/>
    <n v="193496348"/>
    <s v="POINT (-122.35029 47.71871)"/>
    <x v="3"/>
    <n v="53033000602"/>
  </r>
  <r>
    <s v="1FT6W5L72R"/>
    <x v="3"/>
    <x v="13"/>
    <x v="18"/>
    <x v="3"/>
    <x v="7"/>
    <x v="44"/>
    <x v="0"/>
    <s v="Eligibility unknown as battery range has not been researched"/>
    <n v="0"/>
    <n v="0"/>
    <n v="44"/>
    <n v="271988713"/>
    <s v="POINT (-122.06402 48.01497)"/>
    <x v="1"/>
    <n v="53061052505"/>
  </r>
  <r>
    <s v="7SAYGAEE2R"/>
    <x v="3"/>
    <x v="33"/>
    <x v="71"/>
    <x v="3"/>
    <x v="1"/>
    <x v="4"/>
    <x v="0"/>
    <s v="Eligibility unknown as battery range has not been researched"/>
    <n v="0"/>
    <n v="0"/>
    <n v="21"/>
    <n v="262951776"/>
    <s v="POINT (-122.27981 47.85727)"/>
    <x v="1"/>
    <n v="53061041816"/>
  </r>
  <r>
    <s v="1C4JJXP69N"/>
    <x v="4"/>
    <x v="32"/>
    <x v="49"/>
    <x v="13"/>
    <x v="10"/>
    <x v="15"/>
    <x v="1"/>
    <s v="Not eligible due to low battery range"/>
    <n v="21"/>
    <n v="0"/>
    <n v="23"/>
    <n v="201989917"/>
    <s v="POINT (-122.521 47.62728)"/>
    <x v="1"/>
    <n v="53035090800"/>
  </r>
  <r>
    <s v="W1N9M0KB9P"/>
    <x v="0"/>
    <x v="0"/>
    <x v="112"/>
    <x v="9"/>
    <x v="22"/>
    <x v="49"/>
    <x v="0"/>
    <s v="Eligibility unknown as battery range has not been researched"/>
    <n v="0"/>
    <n v="0"/>
    <n v="41"/>
    <n v="264710631"/>
    <s v="POINT (-122.12096 47.55584)"/>
    <x v="0"/>
    <n v="53033024901"/>
  </r>
  <r>
    <s v="5YJSA1E22L"/>
    <x v="0"/>
    <x v="5"/>
    <x v="121"/>
    <x v="11"/>
    <x v="1"/>
    <x v="7"/>
    <x v="0"/>
    <s v="Clean Alternative Fuel Vehicle Eligible"/>
    <n v="330"/>
    <n v="0"/>
    <n v="37"/>
    <n v="9037248"/>
    <s v="POINT (-122.30207 47.64085)"/>
    <x v="3"/>
    <n v="53033007800"/>
  </r>
  <r>
    <s v="7SAXCBE65N"/>
    <x v="0"/>
    <x v="0"/>
    <x v="105"/>
    <x v="13"/>
    <x v="1"/>
    <x v="10"/>
    <x v="0"/>
    <s v="Eligibility unknown as battery range has not been researched"/>
    <n v="0"/>
    <n v="0"/>
    <n v="48"/>
    <n v="210045335"/>
    <s v="POINT (-122.1872 47.61001)"/>
    <x v="0"/>
    <n v="53033024001"/>
  </r>
  <r>
    <s v="7PDSGABA4R"/>
    <x v="0"/>
    <x v="5"/>
    <x v="7"/>
    <x v="3"/>
    <x v="13"/>
    <x v="38"/>
    <x v="0"/>
    <s v="Eligibility unknown as battery range has not been researched"/>
    <n v="0"/>
    <n v="0"/>
    <n v="43"/>
    <n v="261831734"/>
    <s v="POINT (-122.32427 47.63433)"/>
    <x v="3"/>
    <n v="53033007502"/>
  </r>
  <r>
    <s v="1C4JJXP61M"/>
    <x v="0"/>
    <x v="72"/>
    <x v="155"/>
    <x v="4"/>
    <x v="10"/>
    <x v="15"/>
    <x v="1"/>
    <s v="Not eligible due to low battery range"/>
    <n v="25"/>
    <n v="0"/>
    <n v="47"/>
    <n v="152453570"/>
    <s v="POINT (-122.22285 47.30507)"/>
    <x v="0"/>
    <n v="53033030504"/>
  </r>
  <r>
    <s v="5YJ3E1EA5M"/>
    <x v="0"/>
    <x v="52"/>
    <x v="120"/>
    <x v="4"/>
    <x v="1"/>
    <x v="1"/>
    <x v="0"/>
    <s v="Eligibility unknown as battery range has not been researched"/>
    <n v="0"/>
    <n v="0"/>
    <n v="47"/>
    <n v="161604152"/>
    <s v="POINT (-122.19975 47.37483)"/>
    <x v="0"/>
    <n v="53033029504"/>
  </r>
  <r>
    <s v="3FMTK4SE7N"/>
    <x v="0"/>
    <x v="66"/>
    <x v="103"/>
    <x v="13"/>
    <x v="7"/>
    <x v="12"/>
    <x v="0"/>
    <s v="Eligibility unknown as battery range has not been researched"/>
    <n v="0"/>
    <n v="0"/>
    <n v="48"/>
    <n v="228108912"/>
    <s v="POINT (-122.2066 47.67887)"/>
    <x v="0"/>
    <n v="53033022603"/>
  </r>
  <r>
    <s v="KMUKCDTC1P"/>
    <x v="1"/>
    <x v="2"/>
    <x v="30"/>
    <x v="9"/>
    <x v="25"/>
    <x v="57"/>
    <x v="0"/>
    <s v="Eligibility unknown as battery range has not been researched"/>
    <n v="0"/>
    <n v="0"/>
    <n v="22"/>
    <n v="264827307"/>
    <s v="POINT (-122.87741 47.05997)"/>
    <x v="1"/>
    <n v="53067010200"/>
  </r>
  <r>
    <s v="1G1FZ6S07L"/>
    <x v="0"/>
    <x v="5"/>
    <x v="33"/>
    <x v="11"/>
    <x v="5"/>
    <x v="8"/>
    <x v="0"/>
    <s v="Clean Alternative Fuel Vehicle Eligible"/>
    <n v="259"/>
    <n v="0"/>
    <n v="37"/>
    <n v="262594027"/>
    <s v="POINT (-122.30866 47.57874)"/>
    <x v="3"/>
    <n v="53033009400"/>
  </r>
  <r>
    <s v="5YJYGAEE8M"/>
    <x v="3"/>
    <x v="15"/>
    <x v="60"/>
    <x v="4"/>
    <x v="1"/>
    <x v="4"/>
    <x v="0"/>
    <s v="Eligibility unknown as battery range has not been researched"/>
    <n v="0"/>
    <n v="0"/>
    <n v="1"/>
    <n v="172872311"/>
    <s v="POINT (-122.1389 47.87115)"/>
    <x v="1"/>
    <n v="53061052112"/>
  </r>
  <r>
    <s v="5YJ3E1EB2J"/>
    <x v="0"/>
    <x v="5"/>
    <x v="92"/>
    <x v="6"/>
    <x v="1"/>
    <x v="1"/>
    <x v="0"/>
    <s v="Clean Alternative Fuel Vehicle Eligible"/>
    <n v="215"/>
    <n v="0"/>
    <n v="36"/>
    <n v="475865722"/>
    <s v="POINT (-122.35022 47.63824)"/>
    <x v="3"/>
    <n v="53033007002"/>
  </r>
  <r>
    <s v="7SAYGDEE1P"/>
    <x v="0"/>
    <x v="22"/>
    <x v="29"/>
    <x v="9"/>
    <x v="1"/>
    <x v="4"/>
    <x v="0"/>
    <s v="Eligibility unknown as battery range has not been researched"/>
    <n v="0"/>
    <n v="0"/>
    <n v="45"/>
    <n v="260920411"/>
    <s v="POINT (-122.13158 47.67858)"/>
    <x v="0"/>
    <n v="53033032321"/>
  </r>
  <r>
    <s v="7SAYGDEE3N"/>
    <x v="19"/>
    <x v="70"/>
    <x v="132"/>
    <x v="13"/>
    <x v="1"/>
    <x v="4"/>
    <x v="0"/>
    <s v="Eligibility unknown as battery range has not been researched"/>
    <n v="0"/>
    <n v="0"/>
    <n v="18"/>
    <n v="206985264"/>
    <s v="POINT (-122.49212 45.60365)"/>
    <x v="13"/>
    <n v="53011041328"/>
  </r>
  <r>
    <s v="7SAYGDED2R"/>
    <x v="19"/>
    <x v="70"/>
    <x v="136"/>
    <x v="3"/>
    <x v="1"/>
    <x v="4"/>
    <x v="0"/>
    <s v="Eligibility unknown as battery range has not been researched"/>
    <n v="0"/>
    <n v="0"/>
    <n v="17"/>
    <n v="266725357"/>
    <s v="POINT (-122.48723 45.63701)"/>
    <x v="13"/>
    <n v="53011041336"/>
  </r>
  <r>
    <s v="5YJYGDEE9M"/>
    <x v="0"/>
    <x v="101"/>
    <x v="154"/>
    <x v="4"/>
    <x v="1"/>
    <x v="4"/>
    <x v="0"/>
    <s v="Eligibility unknown as battery range has not been researched"/>
    <n v="0"/>
    <n v="0"/>
    <n v="47"/>
    <n v="261846406"/>
    <s v="POINT (-122.09124 47.33778)"/>
    <x v="0"/>
    <n v="53033031707"/>
  </r>
  <r>
    <s v="KNDC4DLC6P"/>
    <x v="19"/>
    <x v="70"/>
    <x v="136"/>
    <x v="9"/>
    <x v="6"/>
    <x v="17"/>
    <x v="0"/>
    <s v="Eligibility unknown as battery range has not been researched"/>
    <n v="0"/>
    <n v="0"/>
    <n v="17"/>
    <n v="228451534"/>
    <s v="POINT (-122.48723 45.63701)"/>
    <x v="13"/>
    <n v="53011041319"/>
  </r>
  <r>
    <s v="1C4RJYB66P"/>
    <x v="0"/>
    <x v="65"/>
    <x v="135"/>
    <x v="9"/>
    <x v="10"/>
    <x v="34"/>
    <x v="1"/>
    <s v="Not eligible due to low battery range"/>
    <n v="25"/>
    <n v="0"/>
    <n v="11"/>
    <n v="244206336"/>
    <s v="POINT (-122.29179 47.43473)"/>
    <x v="0"/>
    <n v="53033028200"/>
  </r>
  <r>
    <s v="VCF1ZBU26P"/>
    <x v="0"/>
    <x v="5"/>
    <x v="122"/>
    <x v="9"/>
    <x v="35"/>
    <x v="112"/>
    <x v="0"/>
    <s v="Eligibility unknown as battery range has not been researched"/>
    <n v="0"/>
    <n v="0"/>
    <n v="32"/>
    <n v="264756957"/>
    <s v="POINT (-122.36498 47.72238)"/>
    <x v="3"/>
    <n v="53033000500"/>
  </r>
  <r>
    <s v="WAUTPBFF4H"/>
    <x v="0"/>
    <x v="5"/>
    <x v="101"/>
    <x v="8"/>
    <x v="9"/>
    <x v="37"/>
    <x v="1"/>
    <s v="Not eligible due to low battery range"/>
    <n v="16"/>
    <n v="0"/>
    <n v="46"/>
    <n v="205675172"/>
    <s v="POINT (-122.30253 47.72656)"/>
    <x v="3"/>
    <n v="53033000601"/>
  </r>
  <r>
    <s v="KM8S7DA29P"/>
    <x v="19"/>
    <x v="70"/>
    <x v="151"/>
    <x v="9"/>
    <x v="8"/>
    <x v="84"/>
    <x v="1"/>
    <s v="Clean Alternative Fuel Vehicle Eligible"/>
    <n v="30"/>
    <n v="0"/>
    <n v="17"/>
    <n v="251102400"/>
    <s v="POINT (-122.62731 45.71668)"/>
    <x v="13"/>
    <n v="53011040811"/>
  </r>
  <r>
    <s v="5YJXCBE49G"/>
    <x v="1"/>
    <x v="2"/>
    <x v="2"/>
    <x v="5"/>
    <x v="1"/>
    <x v="10"/>
    <x v="0"/>
    <s v="Clean Alternative Fuel Vehicle Eligible"/>
    <n v="200"/>
    <n v="0"/>
    <n v="22"/>
    <n v="221343461"/>
    <s v="POINT (-122.92333 47.03779)"/>
    <x v="1"/>
    <n v="53067011100"/>
  </r>
  <r>
    <s v="7SAYGDEE8N"/>
    <x v="4"/>
    <x v="17"/>
    <x v="67"/>
    <x v="13"/>
    <x v="1"/>
    <x v="4"/>
    <x v="0"/>
    <s v="Eligibility unknown as battery range has not been researched"/>
    <n v="0"/>
    <n v="0"/>
    <n v="35"/>
    <n v="220331744"/>
    <s v="POINT (-122.6563 47.56739)"/>
    <x v="1"/>
    <n v="53035081000"/>
  </r>
  <r>
    <s v="3FA6P0PUXE"/>
    <x v="0"/>
    <x v="5"/>
    <x v="122"/>
    <x v="0"/>
    <x v="7"/>
    <x v="58"/>
    <x v="1"/>
    <s v="Not eligible due to low battery range"/>
    <n v="19"/>
    <n v="0"/>
    <n v="36"/>
    <n v="199402724"/>
    <s v="POINT (-122.36498 47.72238)"/>
    <x v="3"/>
    <n v="53033001600"/>
  </r>
  <r>
    <s v="5YJYGDEE8M"/>
    <x v="0"/>
    <x v="0"/>
    <x v="0"/>
    <x v="4"/>
    <x v="1"/>
    <x v="4"/>
    <x v="0"/>
    <s v="Eligibility unknown as battery range has not been researched"/>
    <n v="0"/>
    <n v="0"/>
    <n v="48"/>
    <n v="179285606"/>
    <s v="POINT (-122.1621 47.64441)"/>
    <x v="0"/>
    <n v="53033023701"/>
  </r>
  <r>
    <s v="7SAYGDEEXN"/>
    <x v="0"/>
    <x v="66"/>
    <x v="104"/>
    <x v="13"/>
    <x v="1"/>
    <x v="4"/>
    <x v="0"/>
    <s v="Eligibility unknown as battery range has not been researched"/>
    <n v="0"/>
    <n v="0"/>
    <n v="1"/>
    <n v="209101105"/>
    <s v="POINT (-122.22901 47.72201)"/>
    <x v="0"/>
    <n v="53033022203"/>
  </r>
  <r>
    <s v="1G1FW6S02N"/>
    <x v="0"/>
    <x v="5"/>
    <x v="101"/>
    <x v="13"/>
    <x v="5"/>
    <x v="8"/>
    <x v="0"/>
    <s v="Eligibility unknown as battery range has not been researched"/>
    <n v="0"/>
    <n v="0"/>
    <n v="46"/>
    <n v="272282755"/>
    <s v="POINT (-122.30253 47.72656)"/>
    <x v="3"/>
    <n v="53033001000"/>
  </r>
  <r>
    <s v="1N4AZ1BV0R"/>
    <x v="0"/>
    <x v="5"/>
    <x v="122"/>
    <x v="3"/>
    <x v="4"/>
    <x v="6"/>
    <x v="0"/>
    <s v="Eligibility unknown as battery range has not been researched"/>
    <n v="0"/>
    <n v="0"/>
    <n v="36"/>
    <n v="257017484"/>
    <s v="POINT (-122.36498 47.72238)"/>
    <x v="3"/>
    <n v="53033001400"/>
  </r>
  <r>
    <s v="5YJYGAEE6M"/>
    <x v="19"/>
    <x v="80"/>
    <x v="141"/>
    <x v="4"/>
    <x v="1"/>
    <x v="4"/>
    <x v="0"/>
    <s v="Eligibility unknown as battery range has not been researched"/>
    <n v="0"/>
    <n v="0"/>
    <n v="17"/>
    <n v="271221835"/>
    <s v="POINT (-122.54578 45.73473)"/>
    <x v="13"/>
    <n v="53011040713"/>
  </r>
  <r>
    <s v="3FA6P0PU6G"/>
    <x v="0"/>
    <x v="19"/>
    <x v="26"/>
    <x v="5"/>
    <x v="7"/>
    <x v="58"/>
    <x v="1"/>
    <s v="Not eligible due to low battery range"/>
    <n v="19"/>
    <n v="0"/>
    <n v="41"/>
    <n v="132929562"/>
    <s v="POINT (-122.03539 47.61344)"/>
    <x v="0"/>
    <n v="53033032215"/>
  </r>
  <r>
    <s v="KM8K23AG4M"/>
    <x v="0"/>
    <x v="5"/>
    <x v="121"/>
    <x v="4"/>
    <x v="8"/>
    <x v="61"/>
    <x v="0"/>
    <s v="Eligibility unknown as battery range has not been researched"/>
    <n v="0"/>
    <n v="0"/>
    <n v="43"/>
    <n v="268251560"/>
    <s v="POINT (-122.30207 47.64085)"/>
    <x v="3"/>
    <n v="53033006400"/>
  </r>
  <r>
    <s v="7SAXCBE5XN"/>
    <x v="0"/>
    <x v="0"/>
    <x v="15"/>
    <x v="13"/>
    <x v="1"/>
    <x v="10"/>
    <x v="0"/>
    <s v="Eligibility unknown as battery range has not been researched"/>
    <n v="0"/>
    <n v="0"/>
    <n v="48"/>
    <n v="194474325"/>
    <s v="POINT (-122.11867 47.63131)"/>
    <x v="0"/>
    <n v="53033023000"/>
  </r>
  <r>
    <s v="1N4BZ1CV4M"/>
    <x v="4"/>
    <x v="32"/>
    <x v="49"/>
    <x v="4"/>
    <x v="4"/>
    <x v="6"/>
    <x v="0"/>
    <s v="Eligibility unknown as battery range has not been researched"/>
    <n v="0"/>
    <n v="0"/>
    <n v="23"/>
    <n v="161748002"/>
    <s v="POINT (-122.521 47.62728)"/>
    <x v="1"/>
    <n v="53035090700"/>
  </r>
  <r>
    <s v="1V2WNPE84P"/>
    <x v="0"/>
    <x v="5"/>
    <x v="123"/>
    <x v="9"/>
    <x v="17"/>
    <x v="50"/>
    <x v="0"/>
    <s v="Eligibility unknown as battery range has not been researched"/>
    <n v="0"/>
    <n v="0"/>
    <n v="46"/>
    <n v="258826627"/>
    <s v="POINT (-122.35029 47.71871)"/>
    <x v="3"/>
    <n v="53033000601"/>
  </r>
  <r>
    <s v="5YJ3E1EB3R"/>
    <x v="0"/>
    <x v="5"/>
    <x v="121"/>
    <x v="3"/>
    <x v="1"/>
    <x v="1"/>
    <x v="0"/>
    <s v="Eligibility unknown as battery range has not been researched"/>
    <n v="0"/>
    <n v="0"/>
    <n v="43"/>
    <n v="274952660"/>
    <s v="POINT (-122.30207 47.64085)"/>
    <x v="3"/>
    <n v="53033007600"/>
  </r>
  <r>
    <s v="WA15AAGE5R"/>
    <x v="19"/>
    <x v="70"/>
    <x v="115"/>
    <x v="3"/>
    <x v="9"/>
    <x v="93"/>
    <x v="0"/>
    <s v="Eligibility unknown as battery range has not been researched"/>
    <n v="0"/>
    <n v="0"/>
    <n v="18"/>
    <n v="257560698"/>
    <s v="POINT (-122.70303 45.70954)"/>
    <x v="13"/>
    <n v="53011040910"/>
  </r>
  <r>
    <s v="WVGRMPE20M"/>
    <x v="0"/>
    <x v="52"/>
    <x v="124"/>
    <x v="4"/>
    <x v="17"/>
    <x v="50"/>
    <x v="0"/>
    <s v="Eligibility unknown as battery range has not been researched"/>
    <n v="0"/>
    <n v="0"/>
    <n v="33"/>
    <n v="161860856"/>
    <s v="POINT (-122.17743 47.41185)"/>
    <x v="0"/>
    <n v="53033029305"/>
  </r>
  <r>
    <s v="KNDRMDLH2P"/>
    <x v="0"/>
    <x v="66"/>
    <x v="104"/>
    <x v="9"/>
    <x v="6"/>
    <x v="33"/>
    <x v="1"/>
    <s v="Clean Alternative Fuel Vehicle Eligible"/>
    <n v="32"/>
    <n v="0"/>
    <n v="45"/>
    <n v="274975144"/>
    <s v="POINT (-122.22901 47.72201)"/>
    <x v="0"/>
    <n v="53033022003"/>
  </r>
  <r>
    <s v="1G1FY6S02N"/>
    <x v="0"/>
    <x v="64"/>
    <x v="170"/>
    <x v="13"/>
    <x v="5"/>
    <x v="53"/>
    <x v="0"/>
    <s v="Eligibility unknown as battery range has not been researched"/>
    <n v="0"/>
    <n v="0"/>
    <n v="30"/>
    <n v="220424928"/>
    <s v="POINT (-122.3303 47.30151)"/>
    <x v="0"/>
    <n v="53033030102"/>
  </r>
  <r>
    <s v="WA1J2BFZ1N"/>
    <x v="0"/>
    <x v="66"/>
    <x v="103"/>
    <x v="13"/>
    <x v="9"/>
    <x v="25"/>
    <x v="0"/>
    <s v="Eligibility unknown as battery range has not been researched"/>
    <n v="0"/>
    <n v="0"/>
    <n v="45"/>
    <n v="219060656"/>
    <s v="POINT (-122.2066 47.67887)"/>
    <x v="0"/>
    <n v="53033022603"/>
  </r>
  <r>
    <s v="7SAYGDEE7N"/>
    <x v="0"/>
    <x v="5"/>
    <x v="123"/>
    <x v="13"/>
    <x v="1"/>
    <x v="4"/>
    <x v="0"/>
    <s v="Eligibility unknown as battery range has not been researched"/>
    <n v="0"/>
    <n v="0"/>
    <n v="32"/>
    <n v="211431419"/>
    <s v="POINT (-122.35029 47.71871)"/>
    <x v="3"/>
    <n v="53033001400"/>
  </r>
  <r>
    <s v="5YJ3E1EB6J"/>
    <x v="20"/>
    <x v="102"/>
    <x v="169"/>
    <x v="6"/>
    <x v="1"/>
    <x v="1"/>
    <x v="0"/>
    <s v="Clean Alternative Fuel Vehicle Eligible"/>
    <n v="215"/>
    <n v="0"/>
    <n v="24"/>
    <n v="475600065"/>
    <s v="POINT (-122.77263 48.1212)"/>
    <x v="16"/>
    <n v="53031950501"/>
  </r>
  <r>
    <s v="5YJYGDEE2M"/>
    <x v="0"/>
    <x v="84"/>
    <x v="147"/>
    <x v="4"/>
    <x v="1"/>
    <x v="4"/>
    <x v="0"/>
    <s v="Eligibility unknown as battery range has not been researched"/>
    <n v="0"/>
    <n v="0"/>
    <n v="45"/>
    <n v="144907038"/>
    <s v="POINT (-122.15545 47.75448)"/>
    <x v="0"/>
    <n v="53033032319"/>
  </r>
  <r>
    <s v="1G1FY6S02N"/>
    <x v="0"/>
    <x v="121"/>
    <x v="105"/>
    <x v="13"/>
    <x v="5"/>
    <x v="53"/>
    <x v="0"/>
    <s v="Eligibility unknown as battery range has not been researched"/>
    <n v="0"/>
    <n v="0"/>
    <n v="48"/>
    <n v="211569725"/>
    <s v="POINT (-122.1872 47.61001)"/>
    <x v="0"/>
    <n v="53033024100"/>
  </r>
  <r>
    <s v="1G1FZ6S01P"/>
    <x v="0"/>
    <x v="72"/>
    <x v="119"/>
    <x v="9"/>
    <x v="5"/>
    <x v="53"/>
    <x v="0"/>
    <s v="Eligibility unknown as battery range has not been researched"/>
    <n v="0"/>
    <n v="0"/>
    <n v="47"/>
    <n v="220843381"/>
    <s v="POINT (-122.1821 47.3199)"/>
    <x v="0"/>
    <n v="53033029602"/>
  </r>
  <r>
    <s v="1V2GNPE88P"/>
    <x v="0"/>
    <x v="52"/>
    <x v="154"/>
    <x v="9"/>
    <x v="17"/>
    <x v="50"/>
    <x v="0"/>
    <s v="Eligibility unknown as battery range has not been researched"/>
    <n v="0"/>
    <n v="0"/>
    <n v="47"/>
    <n v="233661326"/>
    <s v="POINT (-122.09124 47.33778)"/>
    <x v="0"/>
    <n v="53033031704"/>
  </r>
  <r>
    <s v="KNDC3DLC7R"/>
    <x v="0"/>
    <x v="52"/>
    <x v="120"/>
    <x v="3"/>
    <x v="6"/>
    <x v="17"/>
    <x v="0"/>
    <s v="Eligibility unknown as battery range has not been researched"/>
    <n v="0"/>
    <n v="0"/>
    <n v="47"/>
    <n v="271650508"/>
    <s v="POINT (-122.19975 47.37483)"/>
    <x v="0"/>
    <n v="53033029504"/>
  </r>
  <r>
    <s v="KNDC3DLC9P"/>
    <x v="0"/>
    <x v="52"/>
    <x v="120"/>
    <x v="9"/>
    <x v="6"/>
    <x v="17"/>
    <x v="0"/>
    <s v="Eligibility unknown as battery range has not been researched"/>
    <n v="0"/>
    <n v="0"/>
    <n v="47"/>
    <n v="259668433"/>
    <s v="POINT (-122.19975 47.37483)"/>
    <x v="0"/>
    <n v="53033029603"/>
  </r>
  <r>
    <s v="5YJ3E1EB6K"/>
    <x v="0"/>
    <x v="5"/>
    <x v="100"/>
    <x v="1"/>
    <x v="1"/>
    <x v="1"/>
    <x v="0"/>
    <s v="Clean Alternative Fuel Vehicle Eligible"/>
    <n v="220"/>
    <n v="0"/>
    <n v="37"/>
    <n v="101250425"/>
    <s v="POINT (-122.23825 47.49461)"/>
    <x v="3"/>
    <n v="53033011902"/>
  </r>
  <r>
    <s v="7SAYGDEE7P"/>
    <x v="19"/>
    <x v="70"/>
    <x v="115"/>
    <x v="9"/>
    <x v="1"/>
    <x v="4"/>
    <x v="0"/>
    <s v="Eligibility unknown as battery range has not been researched"/>
    <n v="0"/>
    <n v="0"/>
    <n v="18"/>
    <n v="227470386"/>
    <s v="POINT (-122.70303 45.70954)"/>
    <x v="13"/>
    <n v="53011040907"/>
  </r>
  <r>
    <s v="5UXKT0C36H"/>
    <x v="0"/>
    <x v="5"/>
    <x v="28"/>
    <x v="8"/>
    <x v="2"/>
    <x v="2"/>
    <x v="1"/>
    <s v="Not eligible due to low battery range"/>
    <n v="14"/>
    <n v="0"/>
    <n v="34"/>
    <n v="6148264"/>
    <s v="POINT (-122.36178 47.49408)"/>
    <x v="3"/>
    <n v="53033012100"/>
  </r>
  <r>
    <s v="7SAYGDEEXN"/>
    <x v="0"/>
    <x v="20"/>
    <x v="109"/>
    <x v="13"/>
    <x v="1"/>
    <x v="4"/>
    <x v="0"/>
    <s v="Eligibility unknown as battery range has not been researched"/>
    <n v="0"/>
    <n v="0"/>
    <n v="33"/>
    <n v="203463823"/>
    <s v="POINT (-122.32863 47.46233)"/>
    <x v="0"/>
    <n v="53033028500"/>
  </r>
  <r>
    <s v="JTMAB3FV1R"/>
    <x v="4"/>
    <x v="17"/>
    <x v="24"/>
    <x v="3"/>
    <x v="0"/>
    <x v="3"/>
    <x v="1"/>
    <s v="Clean Alternative Fuel Vehicle Eligible"/>
    <n v="42"/>
    <n v="0"/>
    <n v="23"/>
    <n v="267139813"/>
    <s v="POINT (-122.61136 47.5752)"/>
    <x v="1"/>
    <n v="53035080400"/>
  </r>
  <r>
    <s v="7SAXCBE6XP"/>
    <x v="0"/>
    <x v="64"/>
    <x v="102"/>
    <x v="9"/>
    <x v="1"/>
    <x v="10"/>
    <x v="0"/>
    <s v="Eligibility unknown as battery range has not been researched"/>
    <n v="0"/>
    <n v="0"/>
    <n v="30"/>
    <n v="249821190"/>
    <s v="POINT (-122.36321 47.3084)"/>
    <x v="0"/>
    <n v="53033030201"/>
  </r>
  <r>
    <s v="WMZ23BS02P"/>
    <x v="0"/>
    <x v="5"/>
    <x v="121"/>
    <x v="9"/>
    <x v="11"/>
    <x v="95"/>
    <x v="1"/>
    <s v="Not eligible due to low battery range"/>
    <n v="17"/>
    <n v="0"/>
    <n v="43"/>
    <n v="251245452"/>
    <s v="POINT (-122.30207 47.64085)"/>
    <x v="3"/>
    <n v="53033006400"/>
  </r>
  <r>
    <s v="JTMABACA9P"/>
    <x v="0"/>
    <x v="0"/>
    <x v="105"/>
    <x v="9"/>
    <x v="0"/>
    <x v="47"/>
    <x v="0"/>
    <s v="Eligibility unknown as battery range has not been researched"/>
    <n v="0"/>
    <n v="0"/>
    <n v="41"/>
    <n v="238852582"/>
    <s v="POINT (-122.1872 47.61001)"/>
    <x v="0"/>
    <n v="53033023801"/>
  </r>
  <r>
    <s v="1N4AZ0CP8D"/>
    <x v="0"/>
    <x v="71"/>
    <x v="117"/>
    <x v="10"/>
    <x v="4"/>
    <x v="6"/>
    <x v="0"/>
    <s v="Clean Alternative Fuel Vehicle Eligible"/>
    <n v="75"/>
    <n v="0"/>
    <n v="46"/>
    <n v="191679960"/>
    <s v="POINT (-122.24369 47.75892)"/>
    <x v="0"/>
    <n v="53033022102"/>
  </r>
  <r>
    <s v="7SAYGDEE8N"/>
    <x v="19"/>
    <x v="70"/>
    <x v="115"/>
    <x v="13"/>
    <x v="1"/>
    <x v="4"/>
    <x v="0"/>
    <s v="Eligibility unknown as battery range has not been researched"/>
    <n v="0"/>
    <n v="0"/>
    <n v="18"/>
    <n v="208946489"/>
    <s v="POINT (-122.70303 45.70954)"/>
    <x v="13"/>
    <n v="53011040907"/>
  </r>
  <r>
    <s v="1G1FX6S08H"/>
    <x v="0"/>
    <x v="5"/>
    <x v="101"/>
    <x v="8"/>
    <x v="5"/>
    <x v="8"/>
    <x v="0"/>
    <s v="Clean Alternative Fuel Vehicle Eligible"/>
    <n v="238"/>
    <n v="0"/>
    <n v="46"/>
    <n v="141058109"/>
    <s v="POINT (-122.30253 47.72656)"/>
    <x v="3"/>
    <n v="53033001202"/>
  </r>
  <r>
    <s v="7SAYGDEE7P"/>
    <x v="0"/>
    <x v="5"/>
    <x v="51"/>
    <x v="9"/>
    <x v="1"/>
    <x v="4"/>
    <x v="0"/>
    <s v="Eligibility unknown as battery range has not been researched"/>
    <n v="0"/>
    <n v="0"/>
    <n v="36"/>
    <n v="237683239"/>
    <s v="POINT (-122.34223 47.61085)"/>
    <x v="3"/>
    <n v="53033007202"/>
  </r>
  <r>
    <s v="3GN7DLRR9R"/>
    <x v="4"/>
    <x v="93"/>
    <x v="161"/>
    <x v="3"/>
    <x v="5"/>
    <x v="88"/>
    <x v="0"/>
    <s v="Eligibility unknown as battery range has not been researched"/>
    <n v="0"/>
    <n v="0"/>
    <n v="35"/>
    <n v="269745360"/>
    <s v="POINT (-122.81585 47.64509)"/>
    <x v="1"/>
    <n v="53035092000"/>
  </r>
  <r>
    <s v="1G1FX6S04P"/>
    <x v="0"/>
    <x v="65"/>
    <x v="135"/>
    <x v="9"/>
    <x v="5"/>
    <x v="8"/>
    <x v="0"/>
    <s v="Eligibility unknown as battery range has not been researched"/>
    <n v="0"/>
    <n v="0"/>
    <n v="11"/>
    <n v="249610819"/>
    <s v="POINT (-122.29179 47.43473)"/>
    <x v="0"/>
    <n v="53033028200"/>
  </r>
  <r>
    <s v="5YJYGDEE2M"/>
    <x v="0"/>
    <x v="19"/>
    <x v="113"/>
    <x v="4"/>
    <x v="1"/>
    <x v="4"/>
    <x v="0"/>
    <s v="Eligibility unknown as battery range has not been researched"/>
    <n v="0"/>
    <n v="0"/>
    <n v="45"/>
    <n v="128693687"/>
    <s v="POINT (-122.02054 47.60326)"/>
    <x v="0"/>
    <n v="53033032318"/>
  </r>
  <r>
    <s v="5YJSA1DP9C"/>
    <x v="0"/>
    <x v="0"/>
    <x v="105"/>
    <x v="12"/>
    <x v="1"/>
    <x v="7"/>
    <x v="0"/>
    <s v="Clean Alternative Fuel Vehicle Eligible"/>
    <n v="265"/>
    <n v="5990000"/>
    <n v="41"/>
    <n v="103464042"/>
    <s v="POINT (-122.1872 47.61001)"/>
    <x v="0"/>
    <n v="53033023901"/>
  </r>
  <r>
    <s v="7SAYGDEE3P"/>
    <x v="0"/>
    <x v="5"/>
    <x v="122"/>
    <x v="9"/>
    <x v="1"/>
    <x v="4"/>
    <x v="0"/>
    <s v="Eligibility unknown as battery range has not been researched"/>
    <n v="0"/>
    <n v="0"/>
    <n v="32"/>
    <n v="245483003"/>
    <s v="POINT (-122.36498 47.72238)"/>
    <x v="3"/>
    <n v="53033000500"/>
  </r>
  <r>
    <s v="7PDSGBBA6S"/>
    <x v="0"/>
    <x v="5"/>
    <x v="101"/>
    <x v="2"/>
    <x v="13"/>
    <x v="38"/>
    <x v="0"/>
    <s v="Eligibility unknown as battery range has not been researched"/>
    <n v="0"/>
    <n v="0"/>
    <n v="46"/>
    <n v="272043306"/>
    <s v="POINT (-122.30253 47.72656)"/>
    <x v="3"/>
    <n v="53033000601"/>
  </r>
  <r>
    <s v="KNDCR3LF8S"/>
    <x v="19"/>
    <x v="70"/>
    <x v="132"/>
    <x v="2"/>
    <x v="6"/>
    <x v="11"/>
    <x v="1"/>
    <s v="Clean Alternative Fuel Vehicle Eligible"/>
    <n v="33"/>
    <n v="0"/>
    <n v="18"/>
    <n v="274161569"/>
    <s v="POINT (-122.49212 45.60365)"/>
    <x v="13"/>
    <n v="53011041329"/>
  </r>
  <r>
    <s v="WBY33FK08R"/>
    <x v="0"/>
    <x v="0"/>
    <x v="0"/>
    <x v="3"/>
    <x v="2"/>
    <x v="85"/>
    <x v="0"/>
    <s v="Eligibility unknown as battery range has not been researched"/>
    <n v="0"/>
    <n v="0"/>
    <n v="48"/>
    <n v="275850200"/>
    <s v="POINT (-122.1621 47.64441)"/>
    <x v="0"/>
    <n v="53033023702"/>
  </r>
  <r>
    <s v="3GPKHXRJ0R"/>
    <x v="0"/>
    <x v="52"/>
    <x v="124"/>
    <x v="3"/>
    <x v="18"/>
    <x v="65"/>
    <x v="0"/>
    <s v="Eligibility unknown as battery range has not been researched"/>
    <n v="0"/>
    <n v="0"/>
    <n v="47"/>
    <n v="272540852"/>
    <s v="POINT (-122.17743 47.41185)"/>
    <x v="0"/>
    <n v="53033029403"/>
  </r>
  <r>
    <s v="3FMTK3SU6N"/>
    <x v="19"/>
    <x v="70"/>
    <x v="151"/>
    <x v="13"/>
    <x v="7"/>
    <x v="12"/>
    <x v="0"/>
    <s v="Eligibility unknown as battery range has not been researched"/>
    <n v="0"/>
    <n v="0"/>
    <n v="49"/>
    <n v="226101991"/>
    <s v="POINT (-122.62731 45.71668)"/>
    <x v="13"/>
    <n v="53011040803"/>
  </r>
  <r>
    <s v="YV4BC0PL7H"/>
    <x v="4"/>
    <x v="32"/>
    <x v="49"/>
    <x v="8"/>
    <x v="15"/>
    <x v="31"/>
    <x v="1"/>
    <s v="Not eligible due to low battery range"/>
    <n v="14"/>
    <n v="0"/>
    <n v="23"/>
    <n v="223547495"/>
    <s v="POINT (-122.521 47.62728)"/>
    <x v="1"/>
    <n v="53035090800"/>
  </r>
  <r>
    <s v="2C4RC1L78M"/>
    <x v="18"/>
    <x v="103"/>
    <x v="171"/>
    <x v="4"/>
    <x v="14"/>
    <x v="27"/>
    <x v="1"/>
    <s v="Clean Alternative Fuel Vehicle Eligible"/>
    <n v="32"/>
    <n v="0"/>
    <n v="20"/>
    <n v="265902696"/>
    <s v="POINT (-122.74017 45.9094)"/>
    <x v="12"/>
    <n v="53015001503"/>
  </r>
  <r>
    <s v="1G1FW6S09H"/>
    <x v="0"/>
    <x v="5"/>
    <x v="101"/>
    <x v="8"/>
    <x v="5"/>
    <x v="8"/>
    <x v="0"/>
    <s v="Clean Alternative Fuel Vehicle Eligible"/>
    <n v="238"/>
    <n v="0"/>
    <n v="46"/>
    <n v="125061646"/>
    <s v="POINT (-122.30253 47.72656)"/>
    <x v="3"/>
    <n v="53033001202"/>
  </r>
  <r>
    <s v="KM8KRDAF2P"/>
    <x v="0"/>
    <x v="5"/>
    <x v="52"/>
    <x v="9"/>
    <x v="8"/>
    <x v="56"/>
    <x v="0"/>
    <s v="Eligibility unknown as battery range has not been researched"/>
    <n v="0"/>
    <n v="0"/>
    <n v="46"/>
    <n v="230967411"/>
    <s v="POINT (-122.35436 47.67596)"/>
    <x v="3"/>
    <n v="53033002700"/>
  </r>
  <r>
    <s v="5YJ3E1EA1J"/>
    <x v="0"/>
    <x v="0"/>
    <x v="105"/>
    <x v="6"/>
    <x v="1"/>
    <x v="1"/>
    <x v="0"/>
    <s v="Clean Alternative Fuel Vehicle Eligible"/>
    <n v="215"/>
    <n v="0"/>
    <n v="48"/>
    <n v="236369220"/>
    <s v="POINT (-122.1872 47.61001)"/>
    <x v="0"/>
    <n v="53033024001"/>
  </r>
  <r>
    <s v="1G1RA6S59H"/>
    <x v="0"/>
    <x v="5"/>
    <x v="51"/>
    <x v="8"/>
    <x v="5"/>
    <x v="18"/>
    <x v="1"/>
    <s v="Clean Alternative Fuel Vehicle Eligible"/>
    <n v="53"/>
    <n v="0"/>
    <n v="43"/>
    <n v="136156198"/>
    <s v="POINT (-122.34223 47.61085)"/>
    <x v="3"/>
    <n v="53033008300"/>
  </r>
  <r>
    <s v="7SAYGDEEXN"/>
    <x v="2"/>
    <x v="18"/>
    <x v="25"/>
    <x v="13"/>
    <x v="1"/>
    <x v="4"/>
    <x v="0"/>
    <s v="Eligibility unknown as battery range has not been researched"/>
    <n v="0"/>
    <n v="0"/>
    <n v="14"/>
    <n v="213627816"/>
    <s v="POINT (-120.60272 46.59656)"/>
    <x v="2"/>
    <n v="53077002804"/>
  </r>
  <r>
    <s v="5YJ3E1EBXR"/>
    <x v="0"/>
    <x v="74"/>
    <x v="125"/>
    <x v="3"/>
    <x v="1"/>
    <x v="1"/>
    <x v="0"/>
    <s v="Eligibility unknown as battery range has not been researched"/>
    <n v="0"/>
    <n v="0"/>
    <n v="41"/>
    <n v="270161132"/>
    <s v="POINT (-122.15734 47.48718)"/>
    <x v="0"/>
    <n v="53033025005"/>
  </r>
  <r>
    <s v="7SAYGDEF7N"/>
    <x v="0"/>
    <x v="5"/>
    <x v="123"/>
    <x v="13"/>
    <x v="1"/>
    <x v="4"/>
    <x v="0"/>
    <s v="Eligibility unknown as battery range has not been researched"/>
    <n v="0"/>
    <n v="0"/>
    <n v="46"/>
    <n v="208571835"/>
    <s v="POINT (-122.35029 47.71871)"/>
    <x v="3"/>
    <n v="53033000300"/>
  </r>
  <r>
    <s v="5YJ3E1EB4K"/>
    <x v="0"/>
    <x v="66"/>
    <x v="103"/>
    <x v="1"/>
    <x v="1"/>
    <x v="1"/>
    <x v="0"/>
    <s v="Clean Alternative Fuel Vehicle Eligible"/>
    <n v="220"/>
    <n v="0"/>
    <n v="48"/>
    <n v="477801649"/>
    <s v="POINT (-122.2066 47.67887)"/>
    <x v="0"/>
    <n v="53033022603"/>
  </r>
  <r>
    <s v="5YJ3E1EB5J"/>
    <x v="0"/>
    <x v="66"/>
    <x v="104"/>
    <x v="6"/>
    <x v="1"/>
    <x v="1"/>
    <x v="0"/>
    <s v="Clean Alternative Fuel Vehicle Eligible"/>
    <n v="215"/>
    <n v="0"/>
    <n v="45"/>
    <n v="119547242"/>
    <s v="POINT (-122.22901 47.72201)"/>
    <x v="0"/>
    <n v="53033021903"/>
  </r>
  <r>
    <s v="1G1FZ6S06N"/>
    <x v="4"/>
    <x v="94"/>
    <x v="162"/>
    <x v="13"/>
    <x v="5"/>
    <x v="53"/>
    <x v="0"/>
    <s v="Eligibility unknown as battery range has not been researched"/>
    <n v="0"/>
    <n v="0"/>
    <n v="26"/>
    <n v="205940010"/>
    <s v="POINT (-122.54729 47.42602)"/>
    <x v="1"/>
    <n v="53035092802"/>
  </r>
  <r>
    <s v="5YJ3E1EB9M"/>
    <x v="0"/>
    <x v="73"/>
    <x v="150"/>
    <x v="4"/>
    <x v="1"/>
    <x v="1"/>
    <x v="0"/>
    <s v="Eligibility unknown as battery range has not been researched"/>
    <n v="0"/>
    <n v="0"/>
    <n v="32"/>
    <n v="161860506"/>
    <s v="POINT (-122.3175 47.75781)"/>
    <x v="3"/>
    <n v="53033021100"/>
  </r>
  <r>
    <s v="1G1FY6S09L"/>
    <x v="0"/>
    <x v="66"/>
    <x v="103"/>
    <x v="11"/>
    <x v="5"/>
    <x v="8"/>
    <x v="0"/>
    <s v="Clean Alternative Fuel Vehicle Eligible"/>
    <n v="259"/>
    <n v="0"/>
    <n v="45"/>
    <n v="264927358"/>
    <s v="POINT (-122.2066 47.67887)"/>
    <x v="0"/>
    <n v="53033022401"/>
  </r>
  <r>
    <s v="5YJ3E1EB2L"/>
    <x v="0"/>
    <x v="16"/>
    <x v="125"/>
    <x v="11"/>
    <x v="1"/>
    <x v="1"/>
    <x v="0"/>
    <s v="Clean Alternative Fuel Vehicle Eligible"/>
    <n v="322"/>
    <n v="0"/>
    <n v="11"/>
    <n v="114778828"/>
    <s v="POINT (-122.15734 47.48718)"/>
    <x v="0"/>
    <n v="53033025104"/>
  </r>
  <r>
    <s v="7FCTGAAA4P"/>
    <x v="20"/>
    <x v="102"/>
    <x v="169"/>
    <x v="9"/>
    <x v="13"/>
    <x v="26"/>
    <x v="0"/>
    <s v="Eligibility unknown as battery range has not been researched"/>
    <n v="0"/>
    <n v="0"/>
    <n v="24"/>
    <n v="257680419"/>
    <s v="POINT (-122.77263 48.1212)"/>
    <x v="16"/>
    <n v="53031950604"/>
  </r>
  <r>
    <s v="5YJ3E1EA8N"/>
    <x v="0"/>
    <x v="20"/>
    <x v="109"/>
    <x v="13"/>
    <x v="1"/>
    <x v="1"/>
    <x v="0"/>
    <s v="Eligibility unknown as battery range has not been researched"/>
    <n v="0"/>
    <n v="0"/>
    <n v="33"/>
    <n v="219392533"/>
    <s v="POINT (-122.32863 47.46233)"/>
    <x v="0"/>
    <n v="53033028500"/>
  </r>
  <r>
    <s v="5YJ3E1EA4P"/>
    <x v="0"/>
    <x v="5"/>
    <x v="92"/>
    <x v="9"/>
    <x v="1"/>
    <x v="1"/>
    <x v="0"/>
    <s v="Eligibility unknown as battery range has not been researched"/>
    <n v="0"/>
    <n v="0"/>
    <n v="43"/>
    <n v="235651405"/>
    <s v="POINT (-122.35022 47.63824)"/>
    <x v="3"/>
    <n v="53033007301"/>
  </r>
  <r>
    <s v="7G2CEHED7R"/>
    <x v="4"/>
    <x v="32"/>
    <x v="49"/>
    <x v="3"/>
    <x v="1"/>
    <x v="91"/>
    <x v="0"/>
    <s v="Eligibility unknown as battery range has not been researched"/>
    <n v="0"/>
    <n v="0"/>
    <n v="23"/>
    <n v="264726143"/>
    <s v="POINT (-122.521 47.62728)"/>
    <x v="1"/>
    <n v="53035090700"/>
  </r>
  <r>
    <s v="7SAYGDEE4S"/>
    <x v="19"/>
    <x v="70"/>
    <x v="132"/>
    <x v="2"/>
    <x v="1"/>
    <x v="4"/>
    <x v="0"/>
    <s v="Eligibility unknown as battery range has not been researched"/>
    <n v="0"/>
    <n v="0"/>
    <n v="17"/>
    <n v="274285413"/>
    <s v="POINT (-122.49212 45.60365)"/>
    <x v="13"/>
    <n v="53011041309"/>
  </r>
  <r>
    <s v="7SAYGDEE7N"/>
    <x v="3"/>
    <x v="15"/>
    <x v="60"/>
    <x v="13"/>
    <x v="1"/>
    <x v="4"/>
    <x v="0"/>
    <s v="Eligibility unknown as battery range has not been researched"/>
    <n v="0"/>
    <n v="0"/>
    <n v="1"/>
    <n v="185410788"/>
    <s v="POINT (-122.1389 47.87115)"/>
    <x v="1"/>
    <n v="53061052112"/>
  </r>
  <r>
    <s v="7SAYGDEE8R"/>
    <x v="0"/>
    <x v="19"/>
    <x v="113"/>
    <x v="3"/>
    <x v="1"/>
    <x v="4"/>
    <x v="0"/>
    <s v="Eligibility unknown as battery range has not been researched"/>
    <n v="0"/>
    <n v="0"/>
    <n v="45"/>
    <n v="262479003"/>
    <s v="POINT (-122.02054 47.60326)"/>
    <x v="0"/>
    <n v="53033032316"/>
  </r>
  <r>
    <s v="KMHM24AA9R"/>
    <x v="0"/>
    <x v="73"/>
    <x v="123"/>
    <x v="3"/>
    <x v="8"/>
    <x v="79"/>
    <x v="0"/>
    <s v="Eligibility unknown as battery range has not been researched"/>
    <n v="0"/>
    <n v="0"/>
    <n v="32"/>
    <n v="263249066"/>
    <s v="POINT (-122.35029 47.71871)"/>
    <x v="3"/>
    <n v="53033020302"/>
  </r>
  <r>
    <s v="7SAYGDEFXS"/>
    <x v="0"/>
    <x v="20"/>
    <x v="114"/>
    <x v="2"/>
    <x v="1"/>
    <x v="4"/>
    <x v="0"/>
    <s v="Eligibility unknown as battery range has not been researched"/>
    <n v="0"/>
    <n v="0"/>
    <n v="33"/>
    <n v="274879706"/>
    <s v="POINT (-122.3317 47.50314)"/>
    <x v="3"/>
    <n v="53033027300"/>
  </r>
  <r>
    <s v="WBA8E1C32H"/>
    <x v="4"/>
    <x v="45"/>
    <x v="76"/>
    <x v="8"/>
    <x v="2"/>
    <x v="45"/>
    <x v="1"/>
    <s v="Not eligible due to low battery range"/>
    <n v="14"/>
    <n v="4410000"/>
    <n v="23"/>
    <n v="219172523"/>
    <s v="POINT (-122.69275 47.65171)"/>
    <x v="1"/>
    <n v="53035091205"/>
  </r>
  <r>
    <s v="WA1F2AFY4P"/>
    <x v="0"/>
    <x v="5"/>
    <x v="121"/>
    <x v="9"/>
    <x v="9"/>
    <x v="21"/>
    <x v="1"/>
    <s v="Not eligible due to low battery range"/>
    <n v="23"/>
    <n v="0"/>
    <n v="43"/>
    <n v="229421622"/>
    <s v="POINT (-122.30207 47.64085)"/>
    <x v="3"/>
    <n v="53033006300"/>
  </r>
  <r>
    <s v="7SAXCBE5XP"/>
    <x v="0"/>
    <x v="0"/>
    <x v="112"/>
    <x v="9"/>
    <x v="1"/>
    <x v="10"/>
    <x v="0"/>
    <s v="Eligibility unknown as battery range has not been researched"/>
    <n v="0"/>
    <n v="0"/>
    <n v="41"/>
    <n v="255151487"/>
    <s v="POINT (-122.12096 47.55584)"/>
    <x v="0"/>
    <n v="53033024902"/>
  </r>
  <r>
    <s v="1G1FY6S04K"/>
    <x v="0"/>
    <x v="52"/>
    <x v="124"/>
    <x v="1"/>
    <x v="5"/>
    <x v="8"/>
    <x v="0"/>
    <s v="Clean Alternative Fuel Vehicle Eligible"/>
    <n v="238"/>
    <n v="0"/>
    <n v="47"/>
    <n v="256070006"/>
    <s v="POINT (-122.17743 47.41185)"/>
    <x v="0"/>
    <n v="53033029307"/>
  </r>
  <r>
    <s v="5YJ3E1EA7N"/>
    <x v="0"/>
    <x v="20"/>
    <x v="109"/>
    <x v="13"/>
    <x v="1"/>
    <x v="1"/>
    <x v="0"/>
    <s v="Eligibility unknown as battery range has not been researched"/>
    <n v="0"/>
    <n v="0"/>
    <n v="33"/>
    <n v="220284326"/>
    <s v="POINT (-122.32863 47.46233)"/>
    <x v="0"/>
    <n v="53033028500"/>
  </r>
  <r>
    <s v="5YJ3E1EB4K"/>
    <x v="0"/>
    <x v="22"/>
    <x v="29"/>
    <x v="1"/>
    <x v="1"/>
    <x v="1"/>
    <x v="0"/>
    <s v="Clean Alternative Fuel Vehicle Eligible"/>
    <n v="220"/>
    <n v="0"/>
    <n v="45"/>
    <n v="1744221"/>
    <s v="POINT (-122.13158 47.67858)"/>
    <x v="0"/>
    <n v="53033032323"/>
  </r>
  <r>
    <s v="KNDADFS53R"/>
    <x v="0"/>
    <x v="5"/>
    <x v="52"/>
    <x v="3"/>
    <x v="6"/>
    <x v="70"/>
    <x v="0"/>
    <s v="Eligibility unknown as battery range has not been researched"/>
    <n v="0"/>
    <n v="0"/>
    <n v="43"/>
    <n v="270292732"/>
    <s v="POINT (-122.35436 47.67596)"/>
    <x v="3"/>
    <n v="53033004600"/>
  </r>
  <r>
    <s v="7SAYGDEE9S"/>
    <x v="0"/>
    <x v="5"/>
    <x v="121"/>
    <x v="2"/>
    <x v="1"/>
    <x v="4"/>
    <x v="0"/>
    <s v="Eligibility unknown as battery range has not been researched"/>
    <n v="0"/>
    <n v="0"/>
    <n v="43"/>
    <n v="273926033"/>
    <s v="POINT (-122.30207 47.64085)"/>
    <x v="3"/>
    <n v="53033007600"/>
  </r>
  <r>
    <s v="3FMTK3SU5R"/>
    <x v="0"/>
    <x v="22"/>
    <x v="29"/>
    <x v="3"/>
    <x v="7"/>
    <x v="12"/>
    <x v="0"/>
    <s v="Eligibility unknown as battery range has not been researched"/>
    <n v="0"/>
    <n v="0"/>
    <n v="45"/>
    <n v="270095822"/>
    <s v="POINT (-122.13158 47.67858)"/>
    <x v="0"/>
    <n v="53033032324"/>
  </r>
  <r>
    <s v="5YJSA1E41G"/>
    <x v="4"/>
    <x v="32"/>
    <x v="49"/>
    <x v="5"/>
    <x v="1"/>
    <x v="7"/>
    <x v="0"/>
    <s v="Clean Alternative Fuel Vehicle Eligible"/>
    <n v="210"/>
    <n v="0"/>
    <n v="23"/>
    <n v="296957"/>
    <s v="POINT (-122.521 47.62728)"/>
    <x v="1"/>
    <n v="53035090700"/>
  </r>
  <r>
    <s v="1C4JJXP69N"/>
    <x v="18"/>
    <x v="97"/>
    <x v="164"/>
    <x v="13"/>
    <x v="10"/>
    <x v="15"/>
    <x v="1"/>
    <s v="Not eligible due to low battery range"/>
    <n v="21"/>
    <n v="0"/>
    <n v="19"/>
    <n v="196550371"/>
    <s v="POINT (-122.95058 46.14681)"/>
    <x v="12"/>
    <n v="53015000801"/>
  </r>
  <r>
    <s v="KNDAFFS54R"/>
    <x v="0"/>
    <x v="66"/>
    <x v="103"/>
    <x v="3"/>
    <x v="6"/>
    <x v="70"/>
    <x v="0"/>
    <s v="Eligibility unknown as battery range has not been researched"/>
    <n v="0"/>
    <n v="0"/>
    <n v="45"/>
    <n v="260258687"/>
    <s v="POINT (-122.2066 47.67887)"/>
    <x v="0"/>
    <n v="53033022603"/>
  </r>
  <r>
    <s v="1N4AZ1CP9K"/>
    <x v="4"/>
    <x v="32"/>
    <x v="49"/>
    <x v="1"/>
    <x v="4"/>
    <x v="6"/>
    <x v="0"/>
    <s v="Clean Alternative Fuel Vehicle Eligible"/>
    <n v="150"/>
    <n v="0"/>
    <n v="23"/>
    <n v="341674217"/>
    <s v="POINT (-122.521 47.62728)"/>
    <x v="1"/>
    <n v="53035090902"/>
  </r>
  <r>
    <s v="5YJ3E1EA0S"/>
    <x v="0"/>
    <x v="96"/>
    <x v="45"/>
    <x v="2"/>
    <x v="1"/>
    <x v="1"/>
    <x v="0"/>
    <s v="Eligibility unknown as battery range has not been researched"/>
    <n v="0"/>
    <n v="0"/>
    <n v="33"/>
    <n v="274299406"/>
    <s v="POINT (-122.34102 47.46593)"/>
    <x v="0"/>
    <n v="53033028600"/>
  </r>
  <r>
    <s v="WA1F2AFY5R"/>
    <x v="0"/>
    <x v="0"/>
    <x v="15"/>
    <x v="3"/>
    <x v="9"/>
    <x v="21"/>
    <x v="1"/>
    <s v="Not eligible due to low battery range"/>
    <n v="23"/>
    <n v="0"/>
    <n v="48"/>
    <n v="274117455"/>
    <s v="POINT (-122.11867 47.63131)"/>
    <x v="0"/>
    <n v="53033023100"/>
  </r>
  <r>
    <s v="1G1FZ6S03P"/>
    <x v="19"/>
    <x v="70"/>
    <x v="127"/>
    <x v="9"/>
    <x v="5"/>
    <x v="53"/>
    <x v="0"/>
    <s v="Eligibility unknown as battery range has not been researched"/>
    <n v="0"/>
    <n v="0"/>
    <n v="17"/>
    <n v="229842161"/>
    <s v="POINT (-122.57722 45.64251)"/>
    <x v="13"/>
    <n v="53011040709"/>
  </r>
  <r>
    <s v="1N4AZ1CP0J"/>
    <x v="0"/>
    <x v="22"/>
    <x v="29"/>
    <x v="6"/>
    <x v="4"/>
    <x v="6"/>
    <x v="0"/>
    <s v="Clean Alternative Fuel Vehicle Eligible"/>
    <n v="151"/>
    <n v="0"/>
    <n v="45"/>
    <n v="185413168"/>
    <s v="POINT (-122.13158 47.67858)"/>
    <x v="0"/>
    <n v="53033032330"/>
  </r>
  <r>
    <s v="1C4JJXP6XP"/>
    <x v="0"/>
    <x v="0"/>
    <x v="105"/>
    <x v="9"/>
    <x v="10"/>
    <x v="15"/>
    <x v="1"/>
    <s v="Not eligible due to low battery range"/>
    <n v="21"/>
    <n v="0"/>
    <n v="41"/>
    <n v="261503707"/>
    <s v="POINT (-122.1872 47.61001)"/>
    <x v="0"/>
    <n v="53033023801"/>
  </r>
  <r>
    <s v="5YJSA1E2XJ"/>
    <x v="0"/>
    <x v="0"/>
    <x v="105"/>
    <x v="6"/>
    <x v="1"/>
    <x v="7"/>
    <x v="0"/>
    <s v="Clean Alternative Fuel Vehicle Eligible"/>
    <n v="249"/>
    <n v="0"/>
    <n v="41"/>
    <n v="141172545"/>
    <s v="POINT (-122.1872 47.61001)"/>
    <x v="0"/>
    <n v="53033023901"/>
  </r>
  <r>
    <s v="7SAYGDEE7P"/>
    <x v="0"/>
    <x v="5"/>
    <x v="122"/>
    <x v="9"/>
    <x v="1"/>
    <x v="4"/>
    <x v="0"/>
    <s v="Eligibility unknown as battery range has not been researched"/>
    <n v="0"/>
    <n v="0"/>
    <n v="32"/>
    <n v="253380242"/>
    <s v="POINT (-122.36498 47.72238)"/>
    <x v="3"/>
    <n v="53033000500"/>
  </r>
  <r>
    <s v="5YJ3E1EA0N"/>
    <x v="0"/>
    <x v="0"/>
    <x v="31"/>
    <x v="13"/>
    <x v="1"/>
    <x v="1"/>
    <x v="0"/>
    <s v="Eligibility unknown as battery range has not been researched"/>
    <n v="0"/>
    <n v="0"/>
    <n v="41"/>
    <n v="219078030"/>
    <s v="POINT (-122.12056 47.61334)"/>
    <x v="0"/>
    <n v="53033023604"/>
  </r>
  <r>
    <s v="7SAYGDEF5R"/>
    <x v="0"/>
    <x v="74"/>
    <x v="83"/>
    <x v="3"/>
    <x v="1"/>
    <x v="4"/>
    <x v="0"/>
    <s v="Eligibility unknown as battery range has not been researched"/>
    <n v="0"/>
    <n v="0"/>
    <n v="41"/>
    <n v="263217132"/>
    <s v="POINT (-122.1805 47.50006)"/>
    <x v="0"/>
    <n v="53033024703"/>
  </r>
  <r>
    <s v="5YJ3E1EB3S"/>
    <x v="0"/>
    <x v="5"/>
    <x v="92"/>
    <x v="2"/>
    <x v="1"/>
    <x v="1"/>
    <x v="0"/>
    <s v="Eligibility unknown as battery range has not been researched"/>
    <n v="0"/>
    <n v="0"/>
    <n v="43"/>
    <n v="272502457"/>
    <s v="POINT (-122.35022 47.63824)"/>
    <x v="3"/>
    <n v="53033007301"/>
  </r>
  <r>
    <s v="7SAYGDEE2N"/>
    <x v="0"/>
    <x v="1"/>
    <x v="1"/>
    <x v="13"/>
    <x v="1"/>
    <x v="4"/>
    <x v="0"/>
    <s v="Eligibility unknown as battery range has not been researched"/>
    <n v="0"/>
    <n v="0"/>
    <n v="1"/>
    <n v="212299384"/>
    <s v="POINT (-122.20563 47.76144)"/>
    <x v="0"/>
    <n v="53033022001"/>
  </r>
  <r>
    <s v="4JGDM4EB4P"/>
    <x v="0"/>
    <x v="91"/>
    <x v="159"/>
    <x v="9"/>
    <x v="22"/>
    <x v="59"/>
    <x v="0"/>
    <s v="Eligibility unknown as battery range has not been researched"/>
    <n v="0"/>
    <n v="0"/>
    <n v="48"/>
    <n v="258962532"/>
    <s v="POINT (-122.23892 47.61613)"/>
    <x v="0"/>
    <n v="53033024200"/>
  </r>
  <r>
    <s v="4JGGM5DB3R"/>
    <x v="19"/>
    <x v="70"/>
    <x v="110"/>
    <x v="3"/>
    <x v="22"/>
    <x v="90"/>
    <x v="0"/>
    <s v="Eligibility unknown as battery range has not been researched"/>
    <n v="0"/>
    <n v="0"/>
    <n v="17"/>
    <n v="264390073"/>
    <s v="POINT (-122.55149 45.69345)"/>
    <x v="13"/>
    <n v="53011040713"/>
  </r>
  <r>
    <s v="5YJXCAE21G"/>
    <x v="19"/>
    <x v="70"/>
    <x v="151"/>
    <x v="5"/>
    <x v="1"/>
    <x v="10"/>
    <x v="0"/>
    <s v="Clean Alternative Fuel Vehicle Eligible"/>
    <n v="200"/>
    <n v="0"/>
    <n v="17"/>
    <n v="172626786"/>
    <s v="POINT (-122.62731 45.71668)"/>
    <x v="13"/>
    <n v="53011040811"/>
  </r>
  <r>
    <s v="5YJ3E1EA2P"/>
    <x v="0"/>
    <x v="72"/>
    <x v="178"/>
    <x v="9"/>
    <x v="1"/>
    <x v="1"/>
    <x v="0"/>
    <s v="Eligibility unknown as battery range has not been researched"/>
    <n v="0"/>
    <n v="0"/>
    <n v="47"/>
    <n v="261416795"/>
    <s v="POINT (-122.23035 47.3074)"/>
    <x v="0"/>
    <n v="53033029902"/>
  </r>
  <r>
    <s v="7SAYGDEEXR"/>
    <x v="0"/>
    <x v="76"/>
    <x v="148"/>
    <x v="3"/>
    <x v="1"/>
    <x v="4"/>
    <x v="0"/>
    <s v="Eligibility unknown as battery range has not been researched"/>
    <n v="0"/>
    <n v="0"/>
    <n v="5"/>
    <n v="261580322"/>
    <s v="POINT (-122.00292 47.54748)"/>
    <x v="0"/>
    <n v="53033032221"/>
  </r>
  <r>
    <s v="7SAYGAEE0R"/>
    <x v="4"/>
    <x v="32"/>
    <x v="49"/>
    <x v="3"/>
    <x v="1"/>
    <x v="4"/>
    <x v="0"/>
    <s v="Eligibility unknown as battery range has not been researched"/>
    <n v="0"/>
    <n v="0"/>
    <n v="23"/>
    <n v="267182492"/>
    <s v="POINT (-122.521 47.62728)"/>
    <x v="1"/>
    <n v="53035091002"/>
  </r>
  <r>
    <s v="7SAYGAEE6R"/>
    <x v="19"/>
    <x v="70"/>
    <x v="127"/>
    <x v="3"/>
    <x v="1"/>
    <x v="4"/>
    <x v="0"/>
    <s v="Eligibility unknown as battery range has not been researched"/>
    <n v="0"/>
    <n v="0"/>
    <n v="17"/>
    <n v="267313602"/>
    <s v="POINT (-122.57722 45.64251)"/>
    <x v="13"/>
    <n v="53011040703"/>
  </r>
  <r>
    <s v="5YJYGAEE3M"/>
    <x v="3"/>
    <x v="13"/>
    <x v="18"/>
    <x v="4"/>
    <x v="1"/>
    <x v="4"/>
    <x v="0"/>
    <s v="Eligibility unknown as battery range has not been researched"/>
    <n v="0"/>
    <n v="0"/>
    <n v="44"/>
    <n v="150957418"/>
    <s v="POINT (-122.06402 48.01497)"/>
    <x v="1"/>
    <n v="53061052607"/>
  </r>
  <r>
    <s v="WBY1Z4C58E"/>
    <x v="3"/>
    <x v="13"/>
    <x v="18"/>
    <x v="0"/>
    <x v="2"/>
    <x v="9"/>
    <x v="1"/>
    <s v="Clean Alternative Fuel Vehicle Eligible"/>
    <n v="72"/>
    <n v="0"/>
    <n v="44"/>
    <n v="106950455"/>
    <s v="POINT (-122.06402 48.01497)"/>
    <x v="1"/>
    <n v="53061052604"/>
  </r>
  <r>
    <s v="7SAYGDEE8P"/>
    <x v="0"/>
    <x v="21"/>
    <x v="114"/>
    <x v="9"/>
    <x v="1"/>
    <x v="4"/>
    <x v="0"/>
    <s v="Eligibility unknown as battery range has not been researched"/>
    <n v="0"/>
    <n v="0"/>
    <n v="33"/>
    <n v="256388856"/>
    <s v="POINT (-122.3317 47.50314)"/>
    <x v="3"/>
    <n v="53033027400"/>
  </r>
  <r>
    <s v="KNDC3DLC7R"/>
    <x v="3"/>
    <x v="1"/>
    <x v="13"/>
    <x v="3"/>
    <x v="6"/>
    <x v="17"/>
    <x v="0"/>
    <s v="Eligibility unknown as battery range has not been researched"/>
    <n v="0"/>
    <n v="0"/>
    <n v="1"/>
    <n v="267824959"/>
    <s v="POINT (-122.21061 47.83448)"/>
    <x v="1"/>
    <n v="53061052009"/>
  </r>
  <r>
    <s v="1GYKPPRL0R"/>
    <x v="0"/>
    <x v="21"/>
    <x v="28"/>
    <x v="3"/>
    <x v="28"/>
    <x v="81"/>
    <x v="0"/>
    <s v="Eligibility unknown as battery range has not been researched"/>
    <n v="0"/>
    <n v="0"/>
    <n v="34"/>
    <n v="272447157"/>
    <s v="POINT (-122.36178 47.49408)"/>
    <x v="3"/>
    <n v="53033027600"/>
  </r>
  <r>
    <s v="7SAYGDEEXR"/>
    <x v="1"/>
    <x v="2"/>
    <x v="5"/>
    <x v="3"/>
    <x v="1"/>
    <x v="4"/>
    <x v="0"/>
    <s v="Eligibility unknown as battery range has not been researched"/>
    <n v="0"/>
    <n v="0"/>
    <n v="22"/>
    <n v="273631578"/>
    <s v="POINT (-122.89166 47.03956)"/>
    <x v="1"/>
    <n v="53067010100"/>
  </r>
  <r>
    <s v="KNDC4DLC4P"/>
    <x v="19"/>
    <x v="70"/>
    <x v="115"/>
    <x v="9"/>
    <x v="6"/>
    <x v="17"/>
    <x v="0"/>
    <s v="Eligibility unknown as battery range has not been researched"/>
    <n v="0"/>
    <n v="0"/>
    <n v="18"/>
    <n v="250992416"/>
    <s v="POINT (-122.70303 45.70954)"/>
    <x v="13"/>
    <n v="53011040909"/>
  </r>
  <r>
    <s v="JTDKN3DP4C"/>
    <x v="0"/>
    <x v="0"/>
    <x v="31"/>
    <x v="12"/>
    <x v="0"/>
    <x v="67"/>
    <x v="1"/>
    <s v="Not eligible due to low battery range"/>
    <n v="6"/>
    <n v="0"/>
    <n v="48"/>
    <n v="112135810"/>
    <s v="POINT (-122.12056 47.61334)"/>
    <x v="0"/>
    <n v="53033022804"/>
  </r>
  <r>
    <s v="7SAYGDEE0R"/>
    <x v="19"/>
    <x v="70"/>
    <x v="136"/>
    <x v="3"/>
    <x v="1"/>
    <x v="4"/>
    <x v="0"/>
    <s v="Eligibility unknown as battery range has not been researched"/>
    <n v="0"/>
    <n v="0"/>
    <n v="17"/>
    <n v="270763020"/>
    <s v="POINT (-122.48723 45.63701)"/>
    <x v="13"/>
    <n v="53011041337"/>
  </r>
  <r>
    <s v="5YJ3E1EB3L"/>
    <x v="0"/>
    <x v="66"/>
    <x v="103"/>
    <x v="11"/>
    <x v="1"/>
    <x v="1"/>
    <x v="0"/>
    <s v="Clean Alternative Fuel Vehicle Eligible"/>
    <n v="322"/>
    <n v="0"/>
    <n v="48"/>
    <n v="1868562"/>
    <s v="POINT (-122.2066 47.67887)"/>
    <x v="0"/>
    <n v="53033022603"/>
  </r>
  <r>
    <s v="WP0AB2Y10R"/>
    <x v="0"/>
    <x v="66"/>
    <x v="103"/>
    <x v="3"/>
    <x v="21"/>
    <x v="62"/>
    <x v="0"/>
    <s v="Eligibility unknown as battery range has not been researched"/>
    <n v="0"/>
    <n v="0"/>
    <n v="45"/>
    <n v="264527490"/>
    <s v="POINT (-122.2066 47.67887)"/>
    <x v="0"/>
    <n v="53033022006"/>
  </r>
  <r>
    <s v="KNDCR3L17R"/>
    <x v="0"/>
    <x v="71"/>
    <x v="117"/>
    <x v="3"/>
    <x v="6"/>
    <x v="11"/>
    <x v="0"/>
    <s v="Eligibility unknown as battery range has not been researched"/>
    <n v="0"/>
    <n v="0"/>
    <n v="46"/>
    <n v="269320782"/>
    <s v="POINT (-122.24369 47.75892)"/>
    <x v="0"/>
    <n v="53033022101"/>
  </r>
  <r>
    <s v="KM8K53AG0M"/>
    <x v="0"/>
    <x v="5"/>
    <x v="77"/>
    <x v="4"/>
    <x v="8"/>
    <x v="61"/>
    <x v="0"/>
    <s v="Eligibility unknown as battery range has not been researched"/>
    <n v="0"/>
    <n v="0"/>
    <n v="37"/>
    <n v="151459717"/>
    <s v="POINT (-122.31009 47.60803)"/>
    <x v="3"/>
    <n v="53033008800"/>
  </r>
  <r>
    <s v="1N4AZ0CP6D"/>
    <x v="4"/>
    <x v="32"/>
    <x v="49"/>
    <x v="10"/>
    <x v="4"/>
    <x v="6"/>
    <x v="0"/>
    <s v="Clean Alternative Fuel Vehicle Eligible"/>
    <n v="75"/>
    <n v="0"/>
    <n v="23"/>
    <n v="166645783"/>
    <s v="POINT (-122.521 47.62728)"/>
    <x v="1"/>
    <n v="53035090700"/>
  </r>
  <r>
    <s v="5YJ3E1EA6J"/>
    <x v="0"/>
    <x v="22"/>
    <x v="29"/>
    <x v="6"/>
    <x v="1"/>
    <x v="1"/>
    <x v="0"/>
    <s v="Clean Alternative Fuel Vehicle Eligible"/>
    <n v="215"/>
    <n v="0"/>
    <n v="45"/>
    <n v="128703802"/>
    <s v="POINT (-122.13158 47.67858)"/>
    <x v="0"/>
    <n v="53033032324"/>
  </r>
  <r>
    <s v="3FMTK1SS9P"/>
    <x v="19"/>
    <x v="70"/>
    <x v="110"/>
    <x v="9"/>
    <x v="7"/>
    <x v="12"/>
    <x v="0"/>
    <s v="Eligibility unknown as battery range has not been researched"/>
    <n v="0"/>
    <n v="0"/>
    <n v="17"/>
    <n v="254809628"/>
    <s v="POINT (-122.55149 45.69345)"/>
    <x v="13"/>
    <n v="53011041313"/>
  </r>
  <r>
    <s v="1G1FW6S04N"/>
    <x v="0"/>
    <x v="5"/>
    <x v="123"/>
    <x v="13"/>
    <x v="5"/>
    <x v="8"/>
    <x v="0"/>
    <s v="Eligibility unknown as battery range has not been researched"/>
    <n v="0"/>
    <n v="0"/>
    <n v="46"/>
    <n v="168603627"/>
    <s v="POINT (-122.35029 47.71871)"/>
    <x v="3"/>
    <n v="53033000602"/>
  </r>
  <r>
    <s v="5YJ3E1EBXP"/>
    <x v="0"/>
    <x v="0"/>
    <x v="31"/>
    <x v="9"/>
    <x v="1"/>
    <x v="1"/>
    <x v="0"/>
    <s v="Eligibility unknown as battery range has not been researched"/>
    <n v="0"/>
    <n v="0"/>
    <n v="41"/>
    <n v="253815481"/>
    <s v="POINT (-122.12056 47.61334)"/>
    <x v="0"/>
    <n v="53033023604"/>
  </r>
  <r>
    <s v="7FCTGAAA1N"/>
    <x v="19"/>
    <x v="70"/>
    <x v="151"/>
    <x v="13"/>
    <x v="13"/>
    <x v="26"/>
    <x v="0"/>
    <s v="Eligibility unknown as battery range has not been researched"/>
    <n v="0"/>
    <n v="0"/>
    <n v="17"/>
    <n v="226115879"/>
    <s v="POINT (-122.62731 45.71668)"/>
    <x v="13"/>
    <n v="53011040811"/>
  </r>
  <r>
    <s v="3GNKDCRJ5R"/>
    <x v="0"/>
    <x v="66"/>
    <x v="103"/>
    <x v="3"/>
    <x v="5"/>
    <x v="80"/>
    <x v="0"/>
    <s v="Eligibility unknown as battery range has not been researched"/>
    <n v="0"/>
    <n v="0"/>
    <n v="48"/>
    <n v="275762224"/>
    <s v="POINT (-122.2066 47.67887)"/>
    <x v="0"/>
    <n v="53033022603"/>
  </r>
  <r>
    <s v="7SAYGDEF0P"/>
    <x v="0"/>
    <x v="101"/>
    <x v="154"/>
    <x v="9"/>
    <x v="1"/>
    <x v="4"/>
    <x v="0"/>
    <s v="Eligibility unknown as battery range has not been researched"/>
    <n v="0"/>
    <n v="0"/>
    <n v="47"/>
    <n v="249580579"/>
    <s v="POINT (-122.09124 47.33778)"/>
    <x v="0"/>
    <n v="53033031709"/>
  </r>
  <r>
    <s v="50EA1TEA7R"/>
    <x v="0"/>
    <x v="66"/>
    <x v="104"/>
    <x v="3"/>
    <x v="33"/>
    <x v="106"/>
    <x v="0"/>
    <s v="Eligibility unknown as battery range has not been researched"/>
    <n v="0"/>
    <n v="0"/>
    <n v="1"/>
    <n v="271905791"/>
    <s v="POINT (-122.22901 47.72201)"/>
    <x v="0"/>
    <n v="53033022203"/>
  </r>
  <r>
    <s v="KNDPYDAH3P"/>
    <x v="4"/>
    <x v="45"/>
    <x v="76"/>
    <x v="9"/>
    <x v="6"/>
    <x v="63"/>
    <x v="1"/>
    <s v="Clean Alternative Fuel Vehicle Eligible"/>
    <n v="34"/>
    <n v="0"/>
    <n v="23"/>
    <n v="259018924"/>
    <s v="POINT (-122.69275 47.65171)"/>
    <x v="1"/>
    <n v="53035091302"/>
  </r>
  <r>
    <s v="WVWKR7AU2J"/>
    <x v="4"/>
    <x v="32"/>
    <x v="49"/>
    <x v="6"/>
    <x v="17"/>
    <x v="35"/>
    <x v="0"/>
    <s v="Clean Alternative Fuel Vehicle Eligible"/>
    <n v="125"/>
    <n v="0"/>
    <n v="23"/>
    <n v="476551365"/>
    <s v="POINT (-122.521 47.62728)"/>
    <x v="1"/>
    <n v="53035090700"/>
  </r>
  <r>
    <s v="5LMYJ8XY4P"/>
    <x v="19"/>
    <x v="70"/>
    <x v="110"/>
    <x v="9"/>
    <x v="32"/>
    <x v="102"/>
    <x v="1"/>
    <s v="Not eligible due to low battery range"/>
    <n v="21"/>
    <n v="0"/>
    <n v="17"/>
    <n v="271092888"/>
    <s v="POINT (-122.55149 45.69345)"/>
    <x v="13"/>
    <n v="53011040713"/>
  </r>
  <r>
    <s v="WBA8E1C55J"/>
    <x v="0"/>
    <x v="66"/>
    <x v="104"/>
    <x v="6"/>
    <x v="2"/>
    <x v="45"/>
    <x v="1"/>
    <s v="Not eligible due to low battery range"/>
    <n v="14"/>
    <n v="4560000"/>
    <n v="45"/>
    <n v="292913484"/>
    <s v="POINT (-122.22901 47.72201)"/>
    <x v="0"/>
    <n v="53033021904"/>
  </r>
  <r>
    <s v="7SAYGDEDXR"/>
    <x v="0"/>
    <x v="16"/>
    <x v="125"/>
    <x v="3"/>
    <x v="1"/>
    <x v="4"/>
    <x v="0"/>
    <s v="Eligibility unknown as battery range has not been researched"/>
    <n v="0"/>
    <n v="0"/>
    <n v="11"/>
    <n v="269355544"/>
    <s v="POINT (-122.15734 47.48718)"/>
    <x v="0"/>
    <n v="53033025101"/>
  </r>
  <r>
    <s v="KM8K53AG8N"/>
    <x v="18"/>
    <x v="97"/>
    <x v="164"/>
    <x v="13"/>
    <x v="8"/>
    <x v="61"/>
    <x v="0"/>
    <s v="Eligibility unknown as battery range has not been researched"/>
    <n v="0"/>
    <n v="0"/>
    <n v="19"/>
    <n v="213494648"/>
    <s v="POINT (-122.95058 46.14681)"/>
    <x v="12"/>
    <n v="53015000902"/>
  </r>
  <r>
    <s v="YV4H60RM7S"/>
    <x v="0"/>
    <x v="66"/>
    <x v="103"/>
    <x v="2"/>
    <x v="15"/>
    <x v="28"/>
    <x v="1"/>
    <s v="Clean Alternative Fuel Vehicle Eligible"/>
    <n v="35"/>
    <n v="0"/>
    <n v="48"/>
    <n v="271880780"/>
    <s v="POINT (-122.2066 47.67887)"/>
    <x v="0"/>
    <n v="53033022701"/>
  </r>
  <r>
    <s v="1V2DNPE83P"/>
    <x v="0"/>
    <x v="5"/>
    <x v="92"/>
    <x v="9"/>
    <x v="17"/>
    <x v="50"/>
    <x v="0"/>
    <s v="Eligibility unknown as battery range has not been researched"/>
    <n v="0"/>
    <n v="0"/>
    <n v="36"/>
    <n v="262143857"/>
    <s v="POINT (-122.35022 47.63824)"/>
    <x v="3"/>
    <n v="53033007002"/>
  </r>
  <r>
    <s v="KM8S6DA23P"/>
    <x v="3"/>
    <x v="114"/>
    <x v="182"/>
    <x v="9"/>
    <x v="8"/>
    <x v="84"/>
    <x v="1"/>
    <s v="Clean Alternative Fuel Vehicle Eligible"/>
    <n v="30"/>
    <n v="0"/>
    <n v="39"/>
    <n v="274284083"/>
    <s v="POINT (-122.1264 48.19471)"/>
    <x v="17"/>
    <n v="53061053506"/>
  </r>
  <r>
    <s v="WDDVP9AB9H"/>
    <x v="19"/>
    <x v="70"/>
    <x v="126"/>
    <x v="8"/>
    <x v="22"/>
    <x v="115"/>
    <x v="0"/>
    <s v="Clean Alternative Fuel Vehicle Eligible"/>
    <n v="87"/>
    <n v="0"/>
    <n v="49"/>
    <n v="257625882"/>
    <s v="POINT (-122.64695 45.65675)"/>
    <x v="13"/>
    <n v="53011041003"/>
  </r>
  <r>
    <s v="4W5XHPRL1R"/>
    <x v="0"/>
    <x v="16"/>
    <x v="137"/>
    <x v="3"/>
    <x v="34"/>
    <x v="109"/>
    <x v="0"/>
    <s v="Eligibility unknown as battery range has not been researched"/>
    <n v="0"/>
    <n v="0"/>
    <n v="33"/>
    <n v="274938072"/>
    <s v="POINT (-122.197 47.43876)"/>
    <x v="0"/>
    <n v="53033029305"/>
  </r>
  <r>
    <s v="5YJ3E1EA3P"/>
    <x v="0"/>
    <x v="5"/>
    <x v="28"/>
    <x v="9"/>
    <x v="1"/>
    <x v="1"/>
    <x v="0"/>
    <s v="Eligibility unknown as battery range has not been researched"/>
    <n v="0"/>
    <n v="0"/>
    <n v="34"/>
    <n v="238268397"/>
    <s v="POINT (-122.36178 47.49408)"/>
    <x v="3"/>
    <n v="53033012100"/>
  </r>
  <r>
    <s v="5YJ3E1EA8M"/>
    <x v="0"/>
    <x v="5"/>
    <x v="123"/>
    <x v="4"/>
    <x v="1"/>
    <x v="1"/>
    <x v="0"/>
    <s v="Eligibility unknown as battery range has not been researched"/>
    <n v="0"/>
    <n v="0"/>
    <n v="46"/>
    <n v="270176595"/>
    <s v="POINT (-122.35029 47.71871)"/>
    <x v="3"/>
    <n v="53033001300"/>
  </r>
  <r>
    <s v="5YJXCBE48G"/>
    <x v="0"/>
    <x v="5"/>
    <x v="7"/>
    <x v="5"/>
    <x v="1"/>
    <x v="10"/>
    <x v="0"/>
    <s v="Clean Alternative Fuel Vehicle Eligible"/>
    <n v="200"/>
    <n v="0"/>
    <n v="43"/>
    <n v="221399580"/>
    <s v="POINT (-122.32427 47.63433)"/>
    <x v="3"/>
    <n v="53033006100"/>
  </r>
  <r>
    <s v="WBY8P4C54K"/>
    <x v="0"/>
    <x v="0"/>
    <x v="15"/>
    <x v="1"/>
    <x v="2"/>
    <x v="9"/>
    <x v="1"/>
    <s v="Clean Alternative Fuel Vehicle Eligible"/>
    <n v="126"/>
    <n v="0"/>
    <n v="48"/>
    <n v="224630262"/>
    <s v="POINT (-122.11867 47.63131)"/>
    <x v="0"/>
    <n v="53033022901"/>
  </r>
  <r>
    <s v="7SAYGDEE8N"/>
    <x v="19"/>
    <x v="68"/>
    <x v="107"/>
    <x v="13"/>
    <x v="1"/>
    <x v="4"/>
    <x v="0"/>
    <s v="Eligibility unknown as battery range has not been researched"/>
    <n v="0"/>
    <n v="0"/>
    <n v="17"/>
    <n v="234985383"/>
    <s v="POINT (-122.5331 45.78092)"/>
    <x v="13"/>
    <n v="53011040408"/>
  </r>
  <r>
    <s v="5YJ3E1EA6P"/>
    <x v="0"/>
    <x v="27"/>
    <x v="44"/>
    <x v="9"/>
    <x v="1"/>
    <x v="1"/>
    <x v="0"/>
    <s v="Eligibility unknown as battery range has not been researched"/>
    <n v="0"/>
    <n v="0"/>
    <n v="45"/>
    <n v="256182916"/>
    <s v="POINT (-121.98609 47.74068)"/>
    <x v="0"/>
    <n v="53033032402"/>
  </r>
  <r>
    <s v="5YJ3E1EB9N"/>
    <x v="0"/>
    <x v="66"/>
    <x v="104"/>
    <x v="13"/>
    <x v="1"/>
    <x v="1"/>
    <x v="0"/>
    <s v="Eligibility unknown as battery range has not been researched"/>
    <n v="0"/>
    <n v="0"/>
    <n v="45"/>
    <n v="194446423"/>
    <s v="POINT (-122.22901 47.72201)"/>
    <x v="0"/>
    <n v="53033022003"/>
  </r>
  <r>
    <s v="1V2BMPE81P"/>
    <x v="0"/>
    <x v="64"/>
    <x v="102"/>
    <x v="9"/>
    <x v="17"/>
    <x v="50"/>
    <x v="0"/>
    <s v="Eligibility unknown as battery range has not been researched"/>
    <n v="0"/>
    <n v="0"/>
    <n v="30"/>
    <n v="264489354"/>
    <s v="POINT (-122.36321 47.3084)"/>
    <x v="0"/>
    <n v="53033030310"/>
  </r>
  <r>
    <s v="5YJ3E1EAXP"/>
    <x v="0"/>
    <x v="66"/>
    <x v="104"/>
    <x v="9"/>
    <x v="1"/>
    <x v="1"/>
    <x v="0"/>
    <s v="Eligibility unknown as battery range has not been researched"/>
    <n v="0"/>
    <n v="0"/>
    <n v="1"/>
    <n v="235029854"/>
    <s v="POINT (-122.22901 47.72201)"/>
    <x v="0"/>
    <n v="53033022203"/>
  </r>
  <r>
    <s v="5YJYGDEEXM"/>
    <x v="19"/>
    <x v="70"/>
    <x v="151"/>
    <x v="4"/>
    <x v="1"/>
    <x v="4"/>
    <x v="0"/>
    <s v="Eligibility unknown as battery range has not been researched"/>
    <n v="0"/>
    <n v="0"/>
    <n v="17"/>
    <n v="193950536"/>
    <s v="POINT (-122.62731 45.71668)"/>
    <x v="13"/>
    <n v="53011040811"/>
  </r>
  <r>
    <s v="JHMZC5F14K"/>
    <x v="0"/>
    <x v="22"/>
    <x v="29"/>
    <x v="1"/>
    <x v="18"/>
    <x v="40"/>
    <x v="1"/>
    <s v="Clean Alternative Fuel Vehicle Eligible"/>
    <n v="47"/>
    <n v="0"/>
    <n v="45"/>
    <n v="476358585"/>
    <s v="POINT (-122.13158 47.67858)"/>
    <x v="0"/>
    <n v="53033032323"/>
  </r>
  <r>
    <s v="7SAYGDEDXR"/>
    <x v="19"/>
    <x v="70"/>
    <x v="110"/>
    <x v="3"/>
    <x v="1"/>
    <x v="4"/>
    <x v="0"/>
    <s v="Eligibility unknown as battery range has not been researched"/>
    <n v="0"/>
    <n v="0"/>
    <n v="17"/>
    <n v="262606410"/>
    <s v="POINT (-122.55149 45.69345)"/>
    <x v="13"/>
    <n v="53011040706"/>
  </r>
  <r>
    <s v="7SAYGDEF8P"/>
    <x v="0"/>
    <x v="19"/>
    <x v="113"/>
    <x v="9"/>
    <x v="1"/>
    <x v="4"/>
    <x v="0"/>
    <s v="Eligibility unknown as battery range has not been researched"/>
    <n v="0"/>
    <n v="0"/>
    <n v="45"/>
    <n v="258820222"/>
    <s v="POINT (-122.02054 47.60326)"/>
    <x v="0"/>
    <n v="53033032216"/>
  </r>
  <r>
    <s v="JN1DF0CD4P"/>
    <x v="1"/>
    <x v="6"/>
    <x v="8"/>
    <x v="9"/>
    <x v="4"/>
    <x v="75"/>
    <x v="0"/>
    <s v="Eligibility unknown as battery range has not been researched"/>
    <n v="0"/>
    <n v="0"/>
    <n v="2"/>
    <n v="274987562"/>
    <s v="POINT (-122.60735 46.94239)"/>
    <x v="1"/>
    <n v="53067012531"/>
  </r>
  <r>
    <s v="JTDKARFP3J"/>
    <x v="19"/>
    <x v="70"/>
    <x v="131"/>
    <x v="6"/>
    <x v="0"/>
    <x v="23"/>
    <x v="1"/>
    <s v="Not eligible due to low battery range"/>
    <n v="25"/>
    <n v="0"/>
    <n v="49"/>
    <n v="133037383"/>
    <s v="POINT (-122.64443 45.67871)"/>
    <x v="13"/>
    <n v="53011041010"/>
  </r>
  <r>
    <s v="2C4RC1L70N"/>
    <x v="0"/>
    <x v="5"/>
    <x v="100"/>
    <x v="13"/>
    <x v="14"/>
    <x v="27"/>
    <x v="1"/>
    <s v="Clean Alternative Fuel Vehicle Eligible"/>
    <n v="32"/>
    <n v="0"/>
    <n v="37"/>
    <n v="216757873"/>
    <s v="POINT (-122.23825 47.49461)"/>
    <x v="3"/>
    <n v="53033011901"/>
  </r>
  <r>
    <s v="5YJ3E1EA9J"/>
    <x v="0"/>
    <x v="66"/>
    <x v="103"/>
    <x v="6"/>
    <x v="1"/>
    <x v="1"/>
    <x v="0"/>
    <s v="Clean Alternative Fuel Vehicle Eligible"/>
    <n v="215"/>
    <n v="0"/>
    <n v="48"/>
    <n v="151623279"/>
    <s v="POINT (-122.2066 47.67887)"/>
    <x v="0"/>
    <n v="53033022603"/>
  </r>
  <r>
    <s v="4JGDM4EB9P"/>
    <x v="0"/>
    <x v="0"/>
    <x v="105"/>
    <x v="9"/>
    <x v="22"/>
    <x v="59"/>
    <x v="0"/>
    <s v="Eligibility unknown as battery range has not been researched"/>
    <n v="0"/>
    <n v="0"/>
    <n v="41"/>
    <n v="259396189"/>
    <s v="POINT (-122.1872 47.61001)"/>
    <x v="0"/>
    <n v="53033023902"/>
  </r>
  <r>
    <s v="5YJ3E1EB2N"/>
    <x v="0"/>
    <x v="0"/>
    <x v="105"/>
    <x v="13"/>
    <x v="1"/>
    <x v="1"/>
    <x v="0"/>
    <s v="Eligibility unknown as battery range has not been researched"/>
    <n v="0"/>
    <n v="0"/>
    <n v="41"/>
    <n v="273896815"/>
    <s v="POINT (-122.1872 47.61001)"/>
    <x v="0"/>
    <n v="53033023902"/>
  </r>
  <r>
    <s v="5YJ3E1EA5J"/>
    <x v="0"/>
    <x v="5"/>
    <x v="92"/>
    <x v="6"/>
    <x v="1"/>
    <x v="1"/>
    <x v="0"/>
    <s v="Clean Alternative Fuel Vehicle Eligible"/>
    <n v="215"/>
    <n v="0"/>
    <n v="36"/>
    <n v="474487443"/>
    <s v="POINT (-122.35022 47.63824)"/>
    <x v="3"/>
    <n v="53033007002"/>
  </r>
  <r>
    <s v="7G2CEHED2R"/>
    <x v="0"/>
    <x v="66"/>
    <x v="104"/>
    <x v="3"/>
    <x v="1"/>
    <x v="91"/>
    <x v="0"/>
    <s v="Eligibility unknown as battery range has not been researched"/>
    <n v="0"/>
    <n v="0"/>
    <n v="45"/>
    <n v="266884453"/>
    <s v="POINT (-122.22901 47.72201)"/>
    <x v="0"/>
    <n v="53033022005"/>
  </r>
  <r>
    <s v="5YJYGDEE2M"/>
    <x v="0"/>
    <x v="5"/>
    <x v="77"/>
    <x v="4"/>
    <x v="1"/>
    <x v="4"/>
    <x v="0"/>
    <s v="Eligibility unknown as battery range has not been researched"/>
    <n v="0"/>
    <n v="0"/>
    <n v="37"/>
    <n v="166265487"/>
    <s v="POINT (-122.31009 47.60803)"/>
    <x v="3"/>
    <n v="53033007902"/>
  </r>
  <r>
    <s v="KM8K33AG6P"/>
    <x v="3"/>
    <x v="46"/>
    <x v="13"/>
    <x v="9"/>
    <x v="8"/>
    <x v="61"/>
    <x v="0"/>
    <s v="Eligibility unknown as battery range has not been researched"/>
    <n v="0"/>
    <n v="0"/>
    <n v="44"/>
    <n v="236715111"/>
    <s v="POINT (-122.21061 47.83448)"/>
    <x v="1"/>
    <n v="53061052008"/>
  </r>
  <r>
    <s v="7SAXCBE55P"/>
    <x v="0"/>
    <x v="0"/>
    <x v="105"/>
    <x v="9"/>
    <x v="1"/>
    <x v="10"/>
    <x v="0"/>
    <s v="Eligibility unknown as battery range has not been researched"/>
    <n v="0"/>
    <n v="0"/>
    <n v="48"/>
    <n v="262193963"/>
    <s v="POINT (-122.1872 47.61001)"/>
    <x v="0"/>
    <n v="53033024001"/>
  </r>
  <r>
    <s v="1N4AZ0CP1G"/>
    <x v="0"/>
    <x v="66"/>
    <x v="104"/>
    <x v="5"/>
    <x v="4"/>
    <x v="6"/>
    <x v="0"/>
    <s v="Clean Alternative Fuel Vehicle Eligible"/>
    <n v="84"/>
    <n v="0"/>
    <n v="45"/>
    <n v="102395786"/>
    <s v="POINT (-122.22901 47.72201)"/>
    <x v="0"/>
    <n v="53033021906"/>
  </r>
  <r>
    <s v="7SAYGDEE1P"/>
    <x v="0"/>
    <x v="66"/>
    <x v="104"/>
    <x v="9"/>
    <x v="1"/>
    <x v="4"/>
    <x v="0"/>
    <s v="Eligibility unknown as battery range has not been researched"/>
    <n v="0"/>
    <n v="0"/>
    <n v="45"/>
    <n v="238880652"/>
    <s v="POINT (-122.22901 47.72201)"/>
    <x v="0"/>
    <n v="53033021903"/>
  </r>
  <r>
    <s v="3C3CFFGE1E"/>
    <x v="0"/>
    <x v="66"/>
    <x v="103"/>
    <x v="0"/>
    <x v="3"/>
    <x v="5"/>
    <x v="0"/>
    <s v="Clean Alternative Fuel Vehicle Eligible"/>
    <n v="87"/>
    <n v="0"/>
    <n v="48"/>
    <n v="6348352"/>
    <s v="POINT (-122.2066 47.67887)"/>
    <x v="0"/>
    <n v="53033022603"/>
  </r>
  <r>
    <s v="YV4H60DA9P"/>
    <x v="0"/>
    <x v="66"/>
    <x v="104"/>
    <x v="9"/>
    <x v="15"/>
    <x v="28"/>
    <x v="1"/>
    <s v="Clean Alternative Fuel Vehicle Eligible"/>
    <n v="35"/>
    <n v="0"/>
    <n v="45"/>
    <n v="230261111"/>
    <s v="POINT (-122.22901 47.72201)"/>
    <x v="0"/>
    <n v="53033022005"/>
  </r>
  <r>
    <s v="5YJ3E1EAXP"/>
    <x v="0"/>
    <x v="0"/>
    <x v="0"/>
    <x v="9"/>
    <x v="1"/>
    <x v="1"/>
    <x v="0"/>
    <s v="Eligibility unknown as battery range has not been researched"/>
    <n v="0"/>
    <n v="0"/>
    <n v="41"/>
    <n v="250996910"/>
    <s v="POINT (-122.1621 47.64441)"/>
    <x v="0"/>
    <n v="53033023500"/>
  </r>
  <r>
    <s v="7FCTGAAA2N"/>
    <x v="0"/>
    <x v="16"/>
    <x v="125"/>
    <x v="13"/>
    <x v="13"/>
    <x v="26"/>
    <x v="0"/>
    <s v="Eligibility unknown as battery range has not been researched"/>
    <n v="0"/>
    <n v="0"/>
    <n v="11"/>
    <n v="230166093"/>
    <s v="POINT (-122.15734 47.48718)"/>
    <x v="0"/>
    <n v="53033025602"/>
  </r>
  <r>
    <s v="5YJ3E1EAXN"/>
    <x v="0"/>
    <x v="20"/>
    <x v="109"/>
    <x v="13"/>
    <x v="1"/>
    <x v="1"/>
    <x v="0"/>
    <s v="Eligibility unknown as battery range has not been researched"/>
    <n v="0"/>
    <n v="0"/>
    <n v="33"/>
    <n v="209928974"/>
    <s v="POINT (-122.32863 47.46233)"/>
    <x v="0"/>
    <n v="53033028500"/>
  </r>
  <r>
    <s v="5YJ3E1EB8M"/>
    <x v="0"/>
    <x v="5"/>
    <x v="77"/>
    <x v="4"/>
    <x v="1"/>
    <x v="1"/>
    <x v="0"/>
    <s v="Eligibility unknown as battery range has not been researched"/>
    <n v="0"/>
    <n v="0"/>
    <n v="43"/>
    <n v="183060307"/>
    <s v="POINT (-122.31009 47.60803)"/>
    <x v="3"/>
    <n v="53033007502"/>
  </r>
  <r>
    <s v="5YJ3E1EA2P"/>
    <x v="3"/>
    <x v="13"/>
    <x v="18"/>
    <x v="9"/>
    <x v="1"/>
    <x v="1"/>
    <x v="0"/>
    <s v="Eligibility unknown as battery range has not been researched"/>
    <n v="0"/>
    <n v="0"/>
    <n v="44"/>
    <n v="238438889"/>
    <s v="POINT (-122.06402 48.01497)"/>
    <x v="1"/>
    <n v="53061052607"/>
  </r>
  <r>
    <s v="7SAYGDEE8S"/>
    <x v="2"/>
    <x v="18"/>
    <x v="146"/>
    <x v="2"/>
    <x v="1"/>
    <x v="4"/>
    <x v="0"/>
    <s v="Eligibility unknown as battery range has not been researched"/>
    <n v="0"/>
    <n v="0"/>
    <n v="15"/>
    <n v="274247851"/>
    <s v="POINT (-120.50729 46.60464)"/>
    <x v="2"/>
    <n v="53077001601"/>
  </r>
  <r>
    <s v="3FMTK3SU2M"/>
    <x v="19"/>
    <x v="70"/>
    <x v="116"/>
    <x v="4"/>
    <x v="7"/>
    <x v="12"/>
    <x v="0"/>
    <s v="Eligibility unknown as battery range has not been researched"/>
    <n v="0"/>
    <n v="0"/>
    <n v="49"/>
    <n v="185963487"/>
    <s v="POINT (-122.59219 45.62158)"/>
    <x v="13"/>
    <n v="53011041205"/>
  </r>
  <r>
    <s v="7SAYGDED7S"/>
    <x v="0"/>
    <x v="1"/>
    <x v="1"/>
    <x v="2"/>
    <x v="1"/>
    <x v="4"/>
    <x v="0"/>
    <s v="Eligibility unknown as battery range has not been researched"/>
    <n v="0"/>
    <n v="0"/>
    <n v="1"/>
    <n v="272550505"/>
    <s v="POINT (-122.20563 47.76144)"/>
    <x v="0"/>
    <n v="53033022001"/>
  </r>
  <r>
    <s v="1V2DNPE81P"/>
    <x v="0"/>
    <x v="86"/>
    <x v="150"/>
    <x v="9"/>
    <x v="17"/>
    <x v="50"/>
    <x v="0"/>
    <s v="Eligibility unknown as battery range has not been researched"/>
    <n v="0"/>
    <n v="0"/>
    <n v="46"/>
    <n v="245785459"/>
    <s v="POINT (-122.3175 47.75781)"/>
    <x v="3"/>
    <n v="53033021400"/>
  </r>
  <r>
    <s v="7SAYGDEEXP"/>
    <x v="19"/>
    <x v="70"/>
    <x v="110"/>
    <x v="9"/>
    <x v="1"/>
    <x v="4"/>
    <x v="0"/>
    <s v="Eligibility unknown as battery range has not been researched"/>
    <n v="0"/>
    <n v="0"/>
    <n v="17"/>
    <n v="240607062"/>
    <s v="POINT (-122.55149 45.69345)"/>
    <x v="13"/>
    <n v="53011040714"/>
  </r>
  <r>
    <s v="5YJ3E1EB5P"/>
    <x v="0"/>
    <x v="9"/>
    <x v="11"/>
    <x v="9"/>
    <x v="1"/>
    <x v="1"/>
    <x v="0"/>
    <s v="Eligibility unknown as battery range has not been researched"/>
    <n v="0"/>
    <n v="0"/>
    <n v="5"/>
    <n v="258909990"/>
    <s v="POINT (-121.7831 47.49348)"/>
    <x v="0"/>
    <n v="53033032704"/>
  </r>
  <r>
    <s v="1V2WNPE83P"/>
    <x v="1"/>
    <x v="2"/>
    <x v="2"/>
    <x v="9"/>
    <x v="17"/>
    <x v="50"/>
    <x v="0"/>
    <s v="Eligibility unknown as battery range has not been researched"/>
    <n v="0"/>
    <n v="0"/>
    <n v="22"/>
    <n v="249131914"/>
    <s v="POINT (-122.92333 47.03779)"/>
    <x v="1"/>
    <n v="53067011100"/>
  </r>
  <r>
    <s v="5YJ3E1EC1P"/>
    <x v="0"/>
    <x v="0"/>
    <x v="112"/>
    <x v="9"/>
    <x v="1"/>
    <x v="1"/>
    <x v="0"/>
    <s v="Eligibility unknown as battery range has not been researched"/>
    <n v="0"/>
    <n v="0"/>
    <n v="41"/>
    <n v="220753417"/>
    <s v="POINT (-122.12096 47.55584)"/>
    <x v="0"/>
    <n v="53033024701"/>
  </r>
  <r>
    <s v="7SAYGAEE2P"/>
    <x v="0"/>
    <x v="0"/>
    <x v="105"/>
    <x v="9"/>
    <x v="1"/>
    <x v="4"/>
    <x v="0"/>
    <s v="Eligibility unknown as battery range has not been researched"/>
    <n v="0"/>
    <n v="0"/>
    <n v="48"/>
    <n v="233644855"/>
    <s v="POINT (-122.1872 47.61001)"/>
    <x v="0"/>
    <n v="53033024001"/>
  </r>
  <r>
    <s v="JN1AF0BA8P"/>
    <x v="19"/>
    <x v="70"/>
    <x v="116"/>
    <x v="9"/>
    <x v="4"/>
    <x v="75"/>
    <x v="0"/>
    <s v="Eligibility unknown as battery range has not been researched"/>
    <n v="0"/>
    <n v="0"/>
    <n v="49"/>
    <n v="252330753"/>
    <s v="POINT (-122.59219 45.62158)"/>
    <x v="13"/>
    <n v="53011041206"/>
  </r>
  <r>
    <s v="5YJXCDE24J"/>
    <x v="0"/>
    <x v="66"/>
    <x v="104"/>
    <x v="6"/>
    <x v="1"/>
    <x v="10"/>
    <x v="0"/>
    <s v="Clean Alternative Fuel Vehicle Eligible"/>
    <n v="238"/>
    <n v="0"/>
    <n v="45"/>
    <n v="271617251"/>
    <s v="POINT (-122.22901 47.72201)"/>
    <x v="0"/>
    <n v="53033022003"/>
  </r>
  <r>
    <s v="WP0AA2Y10R"/>
    <x v="0"/>
    <x v="19"/>
    <x v="113"/>
    <x v="3"/>
    <x v="21"/>
    <x v="62"/>
    <x v="0"/>
    <s v="Eligibility unknown as battery range has not been researched"/>
    <n v="0"/>
    <n v="0"/>
    <n v="45"/>
    <n v="260795825"/>
    <s v="POINT (-122.02054 47.60326)"/>
    <x v="0"/>
    <n v="53033032317"/>
  </r>
  <r>
    <s v="7PDSGABA2P"/>
    <x v="0"/>
    <x v="66"/>
    <x v="103"/>
    <x v="9"/>
    <x v="13"/>
    <x v="38"/>
    <x v="0"/>
    <s v="Eligibility unknown as battery range has not been researched"/>
    <n v="0"/>
    <n v="0"/>
    <n v="48"/>
    <n v="265679053"/>
    <s v="POINT (-122.2066 47.67887)"/>
    <x v="0"/>
    <n v="53033022501"/>
  </r>
  <r>
    <s v="5YJYGDEE6M"/>
    <x v="0"/>
    <x v="52"/>
    <x v="124"/>
    <x v="4"/>
    <x v="1"/>
    <x v="4"/>
    <x v="0"/>
    <s v="Eligibility unknown as battery range has not been researched"/>
    <n v="0"/>
    <n v="0"/>
    <n v="47"/>
    <n v="133756654"/>
    <s v="POINT (-122.17743 47.41185)"/>
    <x v="0"/>
    <n v="53033029407"/>
  </r>
  <r>
    <s v="1V2CMPE85P"/>
    <x v="1"/>
    <x v="2"/>
    <x v="3"/>
    <x v="9"/>
    <x v="17"/>
    <x v="50"/>
    <x v="0"/>
    <s v="Eligibility unknown as battery range has not been researched"/>
    <n v="0"/>
    <n v="0"/>
    <n v="2"/>
    <n v="227253141"/>
    <s v="POINT (-122.81754 46.98876)"/>
    <x v="1"/>
    <n v="53067012331"/>
  </r>
  <r>
    <s v="KM8KRDAF0P"/>
    <x v="0"/>
    <x v="86"/>
    <x v="150"/>
    <x v="9"/>
    <x v="8"/>
    <x v="56"/>
    <x v="0"/>
    <s v="Eligibility unknown as battery range has not been researched"/>
    <n v="0"/>
    <n v="0"/>
    <n v="46"/>
    <n v="267176773"/>
    <s v="POINT (-122.3175 47.75781)"/>
    <x v="0"/>
    <n v="53033021400"/>
  </r>
  <r>
    <s v="JTMAB3FV4S"/>
    <x v="0"/>
    <x v="5"/>
    <x v="61"/>
    <x v="2"/>
    <x v="0"/>
    <x v="3"/>
    <x v="1"/>
    <s v="Clean Alternative Fuel Vehicle Eligible"/>
    <n v="42"/>
    <n v="0"/>
    <n v="43"/>
    <n v="274608708"/>
    <s v="POINT (-122.31307 47.66127)"/>
    <x v="3"/>
    <n v="53033004500"/>
  </r>
  <r>
    <s v="1C4RJYB60P"/>
    <x v="0"/>
    <x v="65"/>
    <x v="135"/>
    <x v="9"/>
    <x v="10"/>
    <x v="34"/>
    <x v="1"/>
    <s v="Not eligible due to low battery range"/>
    <n v="25"/>
    <n v="0"/>
    <n v="11"/>
    <n v="244286430"/>
    <s v="POINT (-122.29179 47.43473)"/>
    <x v="0"/>
    <n v="53033028200"/>
  </r>
  <r>
    <s v="7FCTGBAAXS"/>
    <x v="0"/>
    <x v="63"/>
    <x v="27"/>
    <x v="2"/>
    <x v="13"/>
    <x v="26"/>
    <x v="0"/>
    <s v="Eligibility unknown as battery range has not been researched"/>
    <n v="0"/>
    <n v="0"/>
    <n v="33"/>
    <n v="272987396"/>
    <s v="POINT (-122.32192 47.40139)"/>
    <x v="0"/>
    <n v="53033029001"/>
  </r>
  <r>
    <s v="1C4RJYE60P"/>
    <x v="0"/>
    <x v="5"/>
    <x v="92"/>
    <x v="9"/>
    <x v="10"/>
    <x v="34"/>
    <x v="1"/>
    <s v="Not eligible due to low battery range"/>
    <n v="25"/>
    <n v="0"/>
    <n v="36"/>
    <n v="245842698"/>
    <s v="POINT (-122.35022 47.63824)"/>
    <x v="3"/>
    <n v="53033007002"/>
  </r>
  <r>
    <s v="5YJ3E1EA3P"/>
    <x v="0"/>
    <x v="5"/>
    <x v="52"/>
    <x v="9"/>
    <x v="1"/>
    <x v="1"/>
    <x v="0"/>
    <s v="Eligibility unknown as battery range has not been researched"/>
    <n v="0"/>
    <n v="0"/>
    <n v="43"/>
    <n v="228074262"/>
    <s v="POINT (-122.35436 47.67596)"/>
    <x v="3"/>
    <n v="53033004600"/>
  </r>
  <r>
    <s v="5YJYGAEE5M"/>
    <x v="0"/>
    <x v="5"/>
    <x v="167"/>
    <x v="4"/>
    <x v="1"/>
    <x v="4"/>
    <x v="0"/>
    <s v="Eligibility unknown as battery range has not been researched"/>
    <n v="0"/>
    <n v="0"/>
    <n v="36"/>
    <n v="154976188"/>
    <s v="POINT (-122.38418 47.70044)"/>
    <x v="3"/>
    <n v="53033003000"/>
  </r>
  <r>
    <s v="5UXTA6C04P"/>
    <x v="0"/>
    <x v="5"/>
    <x v="77"/>
    <x v="9"/>
    <x v="2"/>
    <x v="2"/>
    <x v="1"/>
    <s v="Clean Alternative Fuel Vehicle Eligible"/>
    <n v="30"/>
    <n v="0"/>
    <n v="37"/>
    <n v="229645048"/>
    <s v="POINT (-122.31009 47.60803)"/>
    <x v="3"/>
    <n v="53033007800"/>
  </r>
  <r>
    <s v="5YJ3E1EA8P"/>
    <x v="3"/>
    <x v="7"/>
    <x v="35"/>
    <x v="9"/>
    <x v="1"/>
    <x v="1"/>
    <x v="0"/>
    <s v="Eligibility unknown as battery range has not been researched"/>
    <n v="0"/>
    <n v="0"/>
    <n v="21"/>
    <n v="221191848"/>
    <s v="POINT (-122.27557 47.88936)"/>
    <x v="1"/>
    <n v="53061041815"/>
  </r>
  <r>
    <s v="5YJSA1E62N"/>
    <x v="0"/>
    <x v="66"/>
    <x v="103"/>
    <x v="13"/>
    <x v="1"/>
    <x v="7"/>
    <x v="0"/>
    <s v="Eligibility unknown as battery range has not been researched"/>
    <n v="0"/>
    <n v="0"/>
    <n v="45"/>
    <n v="186190217"/>
    <s v="POINT (-122.2066 47.67887)"/>
    <x v="0"/>
    <n v="53033022402"/>
  </r>
  <r>
    <s v="1G1RC6S54J"/>
    <x v="0"/>
    <x v="5"/>
    <x v="101"/>
    <x v="6"/>
    <x v="5"/>
    <x v="18"/>
    <x v="1"/>
    <s v="Clean Alternative Fuel Vehicle Eligible"/>
    <n v="53"/>
    <n v="0"/>
    <n v="46"/>
    <n v="187341626"/>
    <s v="POINT (-122.30253 47.72656)"/>
    <x v="3"/>
    <n v="53033001202"/>
  </r>
  <r>
    <s v="1FMCU0E17P"/>
    <x v="0"/>
    <x v="0"/>
    <x v="15"/>
    <x v="9"/>
    <x v="7"/>
    <x v="16"/>
    <x v="1"/>
    <s v="Clean Alternative Fuel Vehicle Eligible"/>
    <n v="37"/>
    <n v="0"/>
    <n v="48"/>
    <n v="254732754"/>
    <s v="POINT (-122.11867 47.63131)"/>
    <x v="0"/>
    <n v="53033022901"/>
  </r>
  <r>
    <s v="3C3CFFGEXG"/>
    <x v="0"/>
    <x v="5"/>
    <x v="101"/>
    <x v="5"/>
    <x v="3"/>
    <x v="5"/>
    <x v="0"/>
    <s v="Clean Alternative Fuel Vehicle Eligible"/>
    <n v="84"/>
    <n v="0"/>
    <n v="46"/>
    <n v="4942563"/>
    <s v="POINT (-122.30253 47.72656)"/>
    <x v="3"/>
    <n v="53033001000"/>
  </r>
  <r>
    <s v="5YJ3E1EA7J"/>
    <x v="0"/>
    <x v="5"/>
    <x v="123"/>
    <x v="6"/>
    <x v="1"/>
    <x v="1"/>
    <x v="0"/>
    <s v="Clean Alternative Fuel Vehicle Eligible"/>
    <n v="215"/>
    <n v="0"/>
    <n v="46"/>
    <n v="249753080"/>
    <s v="POINT (-122.35029 47.71871)"/>
    <x v="3"/>
    <n v="53033001300"/>
  </r>
  <r>
    <s v="WBY83FB00R"/>
    <x v="0"/>
    <x v="5"/>
    <x v="122"/>
    <x v="3"/>
    <x v="2"/>
    <x v="48"/>
    <x v="0"/>
    <s v="Eligibility unknown as battery range has not been researched"/>
    <n v="0"/>
    <n v="0"/>
    <n v="32"/>
    <n v="265582012"/>
    <s v="POINT (-122.36498 47.72238)"/>
    <x v="3"/>
    <n v="53033000403"/>
  </r>
  <r>
    <s v="7SAYGAEE8P"/>
    <x v="0"/>
    <x v="73"/>
    <x v="123"/>
    <x v="9"/>
    <x v="1"/>
    <x v="4"/>
    <x v="0"/>
    <s v="Eligibility unknown as battery range has not been researched"/>
    <n v="0"/>
    <n v="0"/>
    <n v="32"/>
    <n v="241580216"/>
    <s v="POINT (-122.35029 47.71871)"/>
    <x v="3"/>
    <n v="53033020600"/>
  </r>
  <r>
    <s v="1N4CZ1CV2R"/>
    <x v="0"/>
    <x v="0"/>
    <x v="15"/>
    <x v="3"/>
    <x v="4"/>
    <x v="6"/>
    <x v="0"/>
    <s v="Eligibility unknown as battery range has not been researched"/>
    <n v="0"/>
    <n v="0"/>
    <n v="48"/>
    <n v="269078309"/>
    <s v="POINT (-122.11867 47.63131)"/>
    <x v="0"/>
    <n v="53033023300"/>
  </r>
  <r>
    <s v="1C4JJXR66P"/>
    <x v="0"/>
    <x v="65"/>
    <x v="135"/>
    <x v="9"/>
    <x v="10"/>
    <x v="15"/>
    <x v="1"/>
    <s v="Not eligible due to low battery range"/>
    <n v="21"/>
    <n v="0"/>
    <n v="11"/>
    <n v="239642413"/>
    <s v="POINT (-122.29179 47.43473)"/>
    <x v="0"/>
    <n v="53033028200"/>
  </r>
  <r>
    <s v="KNDC4DLC5R"/>
    <x v="0"/>
    <x v="5"/>
    <x v="101"/>
    <x v="3"/>
    <x v="6"/>
    <x v="17"/>
    <x v="0"/>
    <s v="Eligibility unknown as battery range has not been researched"/>
    <n v="0"/>
    <n v="0"/>
    <n v="46"/>
    <n v="263300152"/>
    <s v="POINT (-122.30253 47.72656)"/>
    <x v="3"/>
    <n v="53033001202"/>
  </r>
  <r>
    <s v="5YJYGDEE1L"/>
    <x v="19"/>
    <x v="70"/>
    <x v="132"/>
    <x v="11"/>
    <x v="1"/>
    <x v="4"/>
    <x v="0"/>
    <s v="Clean Alternative Fuel Vehicle Eligible"/>
    <n v="291"/>
    <n v="0"/>
    <n v="18"/>
    <n v="120257042"/>
    <s v="POINT (-122.49212 45.60365)"/>
    <x v="13"/>
    <n v="53011041325"/>
  </r>
  <r>
    <s v="1V2WNPE8XP"/>
    <x v="0"/>
    <x v="5"/>
    <x v="51"/>
    <x v="9"/>
    <x v="17"/>
    <x v="50"/>
    <x v="0"/>
    <s v="Eligibility unknown as battery range has not been researched"/>
    <n v="0"/>
    <n v="0"/>
    <n v="36"/>
    <n v="256918973"/>
    <s v="POINT (-122.34223 47.61085)"/>
    <x v="3"/>
    <n v="53033008101"/>
  </r>
  <r>
    <s v="1C4JJXP65P"/>
    <x v="0"/>
    <x v="65"/>
    <x v="135"/>
    <x v="9"/>
    <x v="10"/>
    <x v="15"/>
    <x v="1"/>
    <s v="Not eligible due to low battery range"/>
    <n v="21"/>
    <n v="0"/>
    <n v="11"/>
    <n v="237916206"/>
    <s v="POINT (-122.29179 47.43473)"/>
    <x v="0"/>
    <n v="53033028200"/>
  </r>
  <r>
    <s v="7SAYGDED6P"/>
    <x v="0"/>
    <x v="5"/>
    <x v="100"/>
    <x v="9"/>
    <x v="1"/>
    <x v="4"/>
    <x v="0"/>
    <s v="Eligibility unknown as battery range has not been researched"/>
    <n v="0"/>
    <n v="0"/>
    <n v="37"/>
    <n v="260718937"/>
    <s v="POINT (-122.23825 47.49461)"/>
    <x v="3"/>
    <n v="53033011902"/>
  </r>
  <r>
    <s v="5YJ3E1EB5N"/>
    <x v="0"/>
    <x v="52"/>
    <x v="124"/>
    <x v="13"/>
    <x v="1"/>
    <x v="1"/>
    <x v="0"/>
    <s v="Eligibility unknown as battery range has not been researched"/>
    <n v="0"/>
    <n v="0"/>
    <n v="47"/>
    <n v="193636887"/>
    <s v="POINT (-122.17743 47.41185)"/>
    <x v="0"/>
    <n v="53033029406"/>
  </r>
  <r>
    <s v="5YJYGAEEXM"/>
    <x v="0"/>
    <x v="52"/>
    <x v="120"/>
    <x v="4"/>
    <x v="1"/>
    <x v="4"/>
    <x v="0"/>
    <s v="Eligibility unknown as battery range has not been researched"/>
    <n v="0"/>
    <n v="0"/>
    <n v="47"/>
    <n v="161837658"/>
    <s v="POINT (-122.19975 47.37483)"/>
    <x v="0"/>
    <n v="53033029602"/>
  </r>
  <r>
    <s v="WA1M2BFZ2P"/>
    <x v="0"/>
    <x v="22"/>
    <x v="29"/>
    <x v="9"/>
    <x v="9"/>
    <x v="25"/>
    <x v="0"/>
    <s v="Eligibility unknown as battery range has not been researched"/>
    <n v="0"/>
    <n v="0"/>
    <n v="45"/>
    <n v="256137052"/>
    <s v="POINT (-122.13158 47.67858)"/>
    <x v="0"/>
    <n v="53033032321"/>
  </r>
  <r>
    <s v="7SAYGDEE1P"/>
    <x v="0"/>
    <x v="52"/>
    <x v="120"/>
    <x v="9"/>
    <x v="1"/>
    <x v="4"/>
    <x v="0"/>
    <s v="Eligibility unknown as battery range has not been researched"/>
    <n v="0"/>
    <n v="0"/>
    <n v="47"/>
    <n v="252298504"/>
    <s v="POINT (-122.19975 47.37483)"/>
    <x v="0"/>
    <n v="53033029507"/>
  </r>
  <r>
    <s v="WMW13DJ07P"/>
    <x v="0"/>
    <x v="66"/>
    <x v="103"/>
    <x v="9"/>
    <x v="11"/>
    <x v="19"/>
    <x v="0"/>
    <s v="Eligibility unknown as battery range has not been researched"/>
    <n v="0"/>
    <n v="0"/>
    <n v="45"/>
    <n v="220091308"/>
    <s v="POINT (-122.2066 47.67887)"/>
    <x v="0"/>
    <n v="53033022603"/>
  </r>
  <r>
    <s v="7PDSGBBA5S"/>
    <x v="0"/>
    <x v="0"/>
    <x v="15"/>
    <x v="2"/>
    <x v="13"/>
    <x v="38"/>
    <x v="0"/>
    <s v="Eligibility unknown as battery range has not been researched"/>
    <n v="0"/>
    <n v="0"/>
    <n v="48"/>
    <n v="276692594"/>
    <s v="POINT (-122.11867 47.63131)"/>
    <x v="0"/>
    <n v="53033023000"/>
  </r>
  <r>
    <s v="3FMTK3SUXM"/>
    <x v="0"/>
    <x v="5"/>
    <x v="92"/>
    <x v="4"/>
    <x v="7"/>
    <x v="12"/>
    <x v="0"/>
    <s v="Eligibility unknown as battery range has not been researched"/>
    <n v="0"/>
    <n v="0"/>
    <n v="36"/>
    <n v="186163449"/>
    <s v="POINT (-122.35022 47.63824)"/>
    <x v="3"/>
    <n v="53033006701"/>
  </r>
  <r>
    <s v="JN1AF0BA7R"/>
    <x v="3"/>
    <x v="13"/>
    <x v="18"/>
    <x v="3"/>
    <x v="4"/>
    <x v="75"/>
    <x v="0"/>
    <s v="Eligibility unknown as battery range has not been researched"/>
    <n v="0"/>
    <n v="0"/>
    <n v="44"/>
    <n v="270035321"/>
    <s v="POINT (-122.06402 48.01497)"/>
    <x v="1"/>
    <n v="53061052706"/>
  </r>
  <r>
    <s v="YV4EK3ZK0S"/>
    <x v="0"/>
    <x v="5"/>
    <x v="121"/>
    <x v="2"/>
    <x v="15"/>
    <x v="124"/>
    <x v="0"/>
    <s v="Eligibility unknown as battery range has not been researched"/>
    <n v="0"/>
    <n v="0"/>
    <n v="43"/>
    <n v="276173838"/>
    <s v="POINT (-122.30207 47.64085)"/>
    <x v="3"/>
    <n v="53033006400"/>
  </r>
  <r>
    <s v="7SAYGDEE5R"/>
    <x v="3"/>
    <x v="1"/>
    <x v="13"/>
    <x v="3"/>
    <x v="1"/>
    <x v="4"/>
    <x v="0"/>
    <s v="Eligibility unknown as battery range has not been researched"/>
    <n v="0"/>
    <n v="0"/>
    <n v="21"/>
    <n v="272677114"/>
    <s v="POINT (-122.21061 47.83448)"/>
    <x v="1"/>
    <n v="53061041704"/>
  </r>
  <r>
    <s v="5UXTA6C05N"/>
    <x v="0"/>
    <x v="86"/>
    <x v="150"/>
    <x v="13"/>
    <x v="2"/>
    <x v="2"/>
    <x v="1"/>
    <s v="Clean Alternative Fuel Vehicle Eligible"/>
    <n v="30"/>
    <n v="0"/>
    <n v="46"/>
    <n v="177572923"/>
    <s v="POINT (-122.3175 47.75781)"/>
    <x v="3"/>
    <n v="53033021300"/>
  </r>
  <r>
    <s v="7SAYGDEEXR"/>
    <x v="0"/>
    <x v="0"/>
    <x v="31"/>
    <x v="3"/>
    <x v="1"/>
    <x v="4"/>
    <x v="0"/>
    <s v="Eligibility unknown as battery range has not been researched"/>
    <n v="0"/>
    <n v="0"/>
    <n v="48"/>
    <n v="271127069"/>
    <s v="POINT (-122.12056 47.61334)"/>
    <x v="0"/>
    <n v="53033023201"/>
  </r>
  <r>
    <s v="1FT6W1EV1P"/>
    <x v="0"/>
    <x v="1"/>
    <x v="1"/>
    <x v="9"/>
    <x v="7"/>
    <x v="44"/>
    <x v="0"/>
    <s v="Eligibility unknown as battery range has not been researched"/>
    <n v="0"/>
    <n v="0"/>
    <n v="1"/>
    <n v="252325153"/>
    <s v="POINT (-122.20563 47.76144)"/>
    <x v="0"/>
    <n v="53033022102"/>
  </r>
  <r>
    <s v="1N4AZ1CP6K"/>
    <x v="0"/>
    <x v="66"/>
    <x v="104"/>
    <x v="1"/>
    <x v="4"/>
    <x v="6"/>
    <x v="0"/>
    <s v="Clean Alternative Fuel Vehicle Eligible"/>
    <n v="150"/>
    <n v="0"/>
    <n v="45"/>
    <n v="195789121"/>
    <s v="POINT (-122.22901 47.72201)"/>
    <x v="0"/>
    <n v="53033021904"/>
  </r>
  <r>
    <s v="3GPKHXRJ3R"/>
    <x v="0"/>
    <x v="52"/>
    <x v="124"/>
    <x v="3"/>
    <x v="18"/>
    <x v="65"/>
    <x v="0"/>
    <s v="Eligibility unknown as battery range has not been researched"/>
    <n v="0"/>
    <n v="0"/>
    <n v="47"/>
    <n v="272104878"/>
    <s v="POINT (-122.17743 47.41185)"/>
    <x v="0"/>
    <n v="53033029403"/>
  </r>
  <r>
    <s v="5YJ3E1EA3J"/>
    <x v="4"/>
    <x v="32"/>
    <x v="49"/>
    <x v="6"/>
    <x v="1"/>
    <x v="1"/>
    <x v="0"/>
    <s v="Clean Alternative Fuel Vehicle Eligible"/>
    <n v="215"/>
    <n v="0"/>
    <n v="23"/>
    <n v="295732972"/>
    <s v="POINT (-122.521 47.62728)"/>
    <x v="1"/>
    <n v="53035090800"/>
  </r>
  <r>
    <s v="7SAYGAEEXP"/>
    <x v="1"/>
    <x v="2"/>
    <x v="2"/>
    <x v="9"/>
    <x v="1"/>
    <x v="4"/>
    <x v="0"/>
    <s v="Eligibility unknown as battery range has not been researched"/>
    <n v="0"/>
    <n v="0"/>
    <n v="35"/>
    <n v="252870649"/>
    <s v="POINT (-122.92333 47.03779)"/>
    <x v="1"/>
    <n v="53067011901"/>
  </r>
  <r>
    <s v="1FADP5CU6D"/>
    <x v="0"/>
    <x v="66"/>
    <x v="104"/>
    <x v="10"/>
    <x v="7"/>
    <x v="30"/>
    <x v="1"/>
    <s v="Not eligible due to low battery range"/>
    <n v="19"/>
    <n v="0"/>
    <n v="45"/>
    <n v="251959158"/>
    <s v="POINT (-122.22901 47.72201)"/>
    <x v="0"/>
    <n v="53033021903"/>
  </r>
  <r>
    <s v="5YJ3E1EB7J"/>
    <x v="0"/>
    <x v="66"/>
    <x v="104"/>
    <x v="6"/>
    <x v="1"/>
    <x v="1"/>
    <x v="0"/>
    <s v="Clean Alternative Fuel Vehicle Eligible"/>
    <n v="215"/>
    <n v="0"/>
    <n v="45"/>
    <n v="475024063"/>
    <s v="POINT (-122.22901 47.72201)"/>
    <x v="0"/>
    <n v="53033022005"/>
  </r>
  <r>
    <s v="1C4JJXP60P"/>
    <x v="0"/>
    <x v="65"/>
    <x v="135"/>
    <x v="9"/>
    <x v="10"/>
    <x v="15"/>
    <x v="1"/>
    <s v="Not eligible due to low battery range"/>
    <n v="21"/>
    <n v="0"/>
    <n v="11"/>
    <n v="228740613"/>
    <s v="POINT (-122.29179 47.43473)"/>
    <x v="0"/>
    <n v="53033028200"/>
  </r>
  <r>
    <s v="5YJ3E1EA9L"/>
    <x v="0"/>
    <x v="5"/>
    <x v="101"/>
    <x v="11"/>
    <x v="1"/>
    <x v="1"/>
    <x v="0"/>
    <s v="Clean Alternative Fuel Vehicle Eligible"/>
    <n v="266"/>
    <n v="0"/>
    <n v="46"/>
    <n v="4874866"/>
    <s v="POINT (-122.30253 47.72656)"/>
    <x v="3"/>
    <n v="53033000201"/>
  </r>
  <r>
    <s v="1N4BZ1CP7K"/>
    <x v="20"/>
    <x v="98"/>
    <x v="165"/>
    <x v="1"/>
    <x v="4"/>
    <x v="6"/>
    <x v="0"/>
    <s v="Clean Alternative Fuel Vehicle Eligible"/>
    <n v="150"/>
    <n v="0"/>
    <n v="24"/>
    <n v="160954965"/>
    <s v="POINT (-122.68475 47.92989)"/>
    <x v="16"/>
    <n v="53031950302"/>
  </r>
  <r>
    <s v="5YJ3E1EA2R"/>
    <x v="0"/>
    <x v="66"/>
    <x v="104"/>
    <x v="3"/>
    <x v="1"/>
    <x v="1"/>
    <x v="0"/>
    <s v="Eligibility unknown as battery range has not been researched"/>
    <n v="0"/>
    <n v="0"/>
    <n v="45"/>
    <n v="267420562"/>
    <s v="POINT (-122.22901 47.72201)"/>
    <x v="0"/>
    <n v="53033021903"/>
  </r>
  <r>
    <s v="1FT6W3L71R"/>
    <x v="18"/>
    <x v="97"/>
    <x v="164"/>
    <x v="3"/>
    <x v="7"/>
    <x v="44"/>
    <x v="0"/>
    <s v="Eligibility unknown as battery range has not been researched"/>
    <n v="0"/>
    <n v="0"/>
    <n v="19"/>
    <n v="271739982"/>
    <s v="POINT (-122.95058 46.14681)"/>
    <x v="12"/>
    <n v="53015000400"/>
  </r>
  <r>
    <s v="1N4BZ0CP6H"/>
    <x v="0"/>
    <x v="76"/>
    <x v="130"/>
    <x v="8"/>
    <x v="4"/>
    <x v="6"/>
    <x v="0"/>
    <s v="Clean Alternative Fuel Vehicle Eligible"/>
    <n v="107"/>
    <n v="0"/>
    <n v="5"/>
    <n v="218067342"/>
    <s v="POINT (-122.03439 47.5301)"/>
    <x v="0"/>
    <n v="53033032104"/>
  </r>
  <r>
    <s v="5YJ3E1EA7P"/>
    <x v="0"/>
    <x v="64"/>
    <x v="102"/>
    <x v="9"/>
    <x v="1"/>
    <x v="1"/>
    <x v="0"/>
    <s v="Eligibility unknown as battery range has not been researched"/>
    <n v="0"/>
    <n v="0"/>
    <n v="30"/>
    <n v="228255107"/>
    <s v="POINT (-122.36321 47.3084)"/>
    <x v="0"/>
    <n v="53033030310"/>
  </r>
  <r>
    <s v="7SAYGDEEXP"/>
    <x v="1"/>
    <x v="2"/>
    <x v="2"/>
    <x v="9"/>
    <x v="1"/>
    <x v="4"/>
    <x v="0"/>
    <s v="Eligibility unknown as battery range has not been researched"/>
    <n v="0"/>
    <n v="0"/>
    <n v="22"/>
    <n v="241526176"/>
    <s v="POINT (-122.92333 47.03779)"/>
    <x v="1"/>
    <n v="53067012001"/>
  </r>
  <r>
    <s v="WBY73AW09P"/>
    <x v="0"/>
    <x v="73"/>
    <x v="123"/>
    <x v="9"/>
    <x v="2"/>
    <x v="48"/>
    <x v="0"/>
    <s v="Eligibility unknown as battery range has not been researched"/>
    <n v="0"/>
    <n v="0"/>
    <n v="32"/>
    <n v="260626558"/>
    <s v="POINT (-122.35029 47.71871)"/>
    <x v="3"/>
    <n v="53033020301"/>
  </r>
  <r>
    <s v="5YJ3E1EB7J"/>
    <x v="0"/>
    <x v="5"/>
    <x v="7"/>
    <x v="6"/>
    <x v="1"/>
    <x v="1"/>
    <x v="0"/>
    <s v="Clean Alternative Fuel Vehicle Eligible"/>
    <n v="215"/>
    <n v="0"/>
    <n v="43"/>
    <n v="468666068"/>
    <s v="POINT (-122.32427 47.63433)"/>
    <x v="3"/>
    <n v="53033006500"/>
  </r>
  <r>
    <s v="7SAYGDEEXR"/>
    <x v="0"/>
    <x v="72"/>
    <x v="119"/>
    <x v="3"/>
    <x v="1"/>
    <x v="4"/>
    <x v="0"/>
    <s v="Eligibility unknown as battery range has not been researched"/>
    <n v="0"/>
    <n v="0"/>
    <n v="47"/>
    <n v="272068716"/>
    <s v="POINT (-122.1821 47.3199)"/>
    <x v="0"/>
    <n v="53033031207"/>
  </r>
  <r>
    <s v="2C4RC1H76J"/>
    <x v="0"/>
    <x v="5"/>
    <x v="123"/>
    <x v="6"/>
    <x v="14"/>
    <x v="27"/>
    <x v="1"/>
    <s v="Clean Alternative Fuel Vehicle Eligible"/>
    <n v="33"/>
    <n v="0"/>
    <n v="32"/>
    <n v="193736007"/>
    <s v="POINT (-122.35029 47.71871)"/>
    <x v="3"/>
    <n v="53033000402"/>
  </r>
  <r>
    <s v="7SAYGDEE3P"/>
    <x v="0"/>
    <x v="16"/>
    <x v="137"/>
    <x v="9"/>
    <x v="1"/>
    <x v="4"/>
    <x v="0"/>
    <s v="Eligibility unknown as battery range has not been researched"/>
    <n v="0"/>
    <n v="0"/>
    <n v="11"/>
    <n v="238565778"/>
    <s v="POINT (-122.197 47.43876)"/>
    <x v="0"/>
    <n v="53033029308"/>
  </r>
  <r>
    <s v="5UXTA6C09P"/>
    <x v="0"/>
    <x v="19"/>
    <x v="113"/>
    <x v="9"/>
    <x v="2"/>
    <x v="2"/>
    <x v="1"/>
    <s v="Clean Alternative Fuel Vehicle Eligible"/>
    <n v="30"/>
    <n v="0"/>
    <n v="45"/>
    <n v="229472162"/>
    <s v="POINT (-122.02054 47.60326)"/>
    <x v="0"/>
    <n v="53033032316"/>
  </r>
  <r>
    <s v="7PDSGABA0R"/>
    <x v="0"/>
    <x v="76"/>
    <x v="148"/>
    <x v="3"/>
    <x v="13"/>
    <x v="38"/>
    <x v="0"/>
    <s v="Eligibility unknown as battery range has not been researched"/>
    <n v="0"/>
    <n v="0"/>
    <n v="5"/>
    <n v="269757610"/>
    <s v="POINT (-122.00292 47.54748)"/>
    <x v="0"/>
    <n v="53033032220"/>
  </r>
  <r>
    <s v="YV4ED3UM0P"/>
    <x v="0"/>
    <x v="22"/>
    <x v="29"/>
    <x v="9"/>
    <x v="15"/>
    <x v="52"/>
    <x v="0"/>
    <s v="Eligibility unknown as battery range has not been researched"/>
    <n v="0"/>
    <n v="0"/>
    <n v="48"/>
    <n v="234963823"/>
    <s v="POINT (-122.13158 47.67858)"/>
    <x v="0"/>
    <n v="53033032325"/>
  </r>
  <r>
    <s v="7SAYGDEE9P"/>
    <x v="0"/>
    <x v="66"/>
    <x v="104"/>
    <x v="9"/>
    <x v="1"/>
    <x v="4"/>
    <x v="0"/>
    <s v="Eligibility unknown as battery range has not been researched"/>
    <n v="0"/>
    <n v="0"/>
    <n v="45"/>
    <n v="229527770"/>
    <s v="POINT (-122.22901 47.72201)"/>
    <x v="0"/>
    <n v="53033022003"/>
  </r>
  <r>
    <s v="5YJSA1E57N"/>
    <x v="0"/>
    <x v="66"/>
    <x v="103"/>
    <x v="13"/>
    <x v="1"/>
    <x v="7"/>
    <x v="0"/>
    <s v="Eligibility unknown as battery range has not been researched"/>
    <n v="0"/>
    <n v="0"/>
    <n v="48"/>
    <n v="219224862"/>
    <s v="POINT (-122.2066 47.67887)"/>
    <x v="0"/>
    <n v="53033022603"/>
  </r>
  <r>
    <s v="7SAXCDE5XR"/>
    <x v="0"/>
    <x v="5"/>
    <x v="101"/>
    <x v="3"/>
    <x v="1"/>
    <x v="10"/>
    <x v="0"/>
    <s v="Eligibility unknown as battery range has not been researched"/>
    <n v="0"/>
    <n v="0"/>
    <n v="46"/>
    <n v="271630579"/>
    <s v="POINT (-122.30253 47.72656)"/>
    <x v="3"/>
    <n v="53033000900"/>
  </r>
  <r>
    <s v="7SAYGDEE8N"/>
    <x v="0"/>
    <x v="5"/>
    <x v="121"/>
    <x v="13"/>
    <x v="1"/>
    <x v="4"/>
    <x v="0"/>
    <s v="Eligibility unknown as battery range has not been researched"/>
    <n v="0"/>
    <n v="0"/>
    <n v="43"/>
    <n v="186009197"/>
    <s v="POINT (-122.30207 47.64085)"/>
    <x v="3"/>
    <n v="53033006400"/>
  </r>
  <r>
    <s v="1N4CZ1CV6S"/>
    <x v="19"/>
    <x v="68"/>
    <x v="107"/>
    <x v="2"/>
    <x v="4"/>
    <x v="6"/>
    <x v="0"/>
    <s v="Eligibility unknown as battery range has not been researched"/>
    <n v="0"/>
    <n v="0"/>
    <n v="18"/>
    <n v="276011480"/>
    <s v="POINT (-122.5331 45.78092)"/>
    <x v="13"/>
    <n v="53011040407"/>
  </r>
  <r>
    <s v="5YJ3E1EA5R"/>
    <x v="0"/>
    <x v="66"/>
    <x v="104"/>
    <x v="3"/>
    <x v="1"/>
    <x v="1"/>
    <x v="0"/>
    <s v="Eligibility unknown as battery range has not been researched"/>
    <n v="0"/>
    <n v="0"/>
    <n v="1"/>
    <n v="270798132"/>
    <s v="POINT (-122.22901 47.72201)"/>
    <x v="0"/>
    <n v="53033022300"/>
  </r>
  <r>
    <s v="7SAYGDED5P"/>
    <x v="0"/>
    <x v="0"/>
    <x v="31"/>
    <x v="9"/>
    <x v="1"/>
    <x v="4"/>
    <x v="0"/>
    <s v="Eligibility unknown as battery range has not been researched"/>
    <n v="0"/>
    <n v="0"/>
    <n v="48"/>
    <n v="261984285"/>
    <s v="POINT (-122.12056 47.61334)"/>
    <x v="0"/>
    <n v="53033023300"/>
  </r>
  <r>
    <s v="VCF1ZBU25P"/>
    <x v="0"/>
    <x v="5"/>
    <x v="40"/>
    <x v="9"/>
    <x v="35"/>
    <x v="112"/>
    <x v="0"/>
    <s v="Eligibility unknown as battery range has not been researched"/>
    <n v="0"/>
    <n v="0"/>
    <n v="11"/>
    <n v="261933038"/>
    <s v="POINT (-122.30346 47.55379)"/>
    <x v="3"/>
    <n v="53033010402"/>
  </r>
  <r>
    <s v="1G1FZ6S02L"/>
    <x v="0"/>
    <x v="19"/>
    <x v="113"/>
    <x v="11"/>
    <x v="5"/>
    <x v="8"/>
    <x v="0"/>
    <s v="Clean Alternative Fuel Vehicle Eligible"/>
    <n v="259"/>
    <n v="0"/>
    <n v="45"/>
    <n v="265120726"/>
    <s v="POINT (-122.02054 47.60326)"/>
    <x v="0"/>
    <n v="53033032217"/>
  </r>
  <r>
    <s v="1V2GNPE81P"/>
    <x v="4"/>
    <x v="17"/>
    <x v="67"/>
    <x v="9"/>
    <x v="17"/>
    <x v="50"/>
    <x v="0"/>
    <s v="Eligibility unknown as battery range has not been researched"/>
    <n v="0"/>
    <n v="0"/>
    <n v="35"/>
    <n v="228348032"/>
    <s v="POINT (-122.6563 47.56739)"/>
    <x v="1"/>
    <n v="53035080600"/>
  </r>
  <r>
    <s v="5YJ3E1EA8K"/>
    <x v="3"/>
    <x v="13"/>
    <x v="18"/>
    <x v="1"/>
    <x v="1"/>
    <x v="1"/>
    <x v="0"/>
    <s v="Clean Alternative Fuel Vehicle Eligible"/>
    <n v="220"/>
    <n v="0"/>
    <n v="44"/>
    <n v="212393688"/>
    <s v="POINT (-122.06402 48.01497)"/>
    <x v="1"/>
    <n v="53061052706"/>
  </r>
  <r>
    <s v="7SAYGAEE3P"/>
    <x v="0"/>
    <x v="73"/>
    <x v="150"/>
    <x v="9"/>
    <x v="1"/>
    <x v="4"/>
    <x v="0"/>
    <s v="Eligibility unknown as battery range has not been researched"/>
    <n v="0"/>
    <n v="0"/>
    <n v="32"/>
    <n v="251686473"/>
    <s v="POINT (-122.3175 47.75781)"/>
    <x v="3"/>
    <n v="53033021100"/>
  </r>
  <r>
    <s v="1N4AZ0CP7F"/>
    <x v="19"/>
    <x v="70"/>
    <x v="151"/>
    <x v="7"/>
    <x v="4"/>
    <x v="6"/>
    <x v="0"/>
    <s v="Clean Alternative Fuel Vehicle Eligible"/>
    <n v="84"/>
    <n v="0"/>
    <n v="49"/>
    <n v="225400045"/>
    <s v="POINT (-122.62731 45.71668)"/>
    <x v="13"/>
    <n v="53011040803"/>
  </r>
  <r>
    <s v="7SAYGDEE2P"/>
    <x v="19"/>
    <x v="70"/>
    <x v="115"/>
    <x v="9"/>
    <x v="1"/>
    <x v="4"/>
    <x v="0"/>
    <s v="Eligibility unknown as battery range has not been researched"/>
    <n v="0"/>
    <n v="0"/>
    <n v="18"/>
    <n v="253233088"/>
    <s v="POINT (-122.70303 45.70954)"/>
    <x v="13"/>
    <n v="53011040907"/>
  </r>
  <r>
    <s v="7SAYGAEE2R"/>
    <x v="0"/>
    <x v="66"/>
    <x v="104"/>
    <x v="3"/>
    <x v="1"/>
    <x v="4"/>
    <x v="0"/>
    <s v="Eligibility unknown as battery range has not been researched"/>
    <n v="0"/>
    <n v="0"/>
    <n v="45"/>
    <n v="265750950"/>
    <s v="POINT (-122.22901 47.72201)"/>
    <x v="0"/>
    <n v="53033021904"/>
  </r>
  <r>
    <s v="5YJ3E1EB5N"/>
    <x v="3"/>
    <x v="33"/>
    <x v="53"/>
    <x v="13"/>
    <x v="1"/>
    <x v="1"/>
    <x v="0"/>
    <s v="Eligibility unknown as battery range has not been researched"/>
    <n v="0"/>
    <n v="0"/>
    <n v="1"/>
    <n v="195247699"/>
    <s v="POINT (-122.29245 47.82557)"/>
    <x v="1"/>
    <n v="53061051931"/>
  </r>
  <r>
    <s v="7PDSGABAXR"/>
    <x v="18"/>
    <x v="115"/>
    <x v="183"/>
    <x v="3"/>
    <x v="13"/>
    <x v="38"/>
    <x v="0"/>
    <s v="Eligibility unknown as battery range has not been researched"/>
    <n v="0"/>
    <n v="0"/>
    <n v="20"/>
    <n v="265875536"/>
    <s v="POINT (-122.8112 46.29694)"/>
    <x v="12"/>
    <n v="53015001800"/>
  </r>
  <r>
    <s v="1G1FZ6S00P"/>
    <x v="19"/>
    <x v="88"/>
    <x v="153"/>
    <x v="9"/>
    <x v="5"/>
    <x v="53"/>
    <x v="0"/>
    <s v="Eligibility unknown as battery range has not been researched"/>
    <n v="0"/>
    <n v="0"/>
    <n v="18"/>
    <n v="224461919"/>
    <s v="POINT (-122.40199 45.58694)"/>
    <x v="13"/>
    <n v="53011040610"/>
  </r>
  <r>
    <s v="KNDCM3LD4K"/>
    <x v="0"/>
    <x v="73"/>
    <x v="150"/>
    <x v="1"/>
    <x v="6"/>
    <x v="11"/>
    <x v="1"/>
    <s v="Not eligible due to low battery range"/>
    <n v="26"/>
    <n v="0"/>
    <n v="32"/>
    <n v="102100470"/>
    <s v="POINT (-122.3175 47.75781)"/>
    <x v="3"/>
    <n v="53033020401"/>
  </r>
  <r>
    <s v="7SAYGDEF5P"/>
    <x v="3"/>
    <x v="33"/>
    <x v="95"/>
    <x v="9"/>
    <x v="1"/>
    <x v="4"/>
    <x v="0"/>
    <s v="Eligibility unknown as battery range has not been researched"/>
    <n v="0"/>
    <n v="0"/>
    <n v="32"/>
    <n v="252651038"/>
    <s v="POINT (-122.27734 47.83785)"/>
    <x v="1"/>
    <n v="53061051802"/>
  </r>
  <r>
    <s v="5YJ3E1EA5P"/>
    <x v="0"/>
    <x v="65"/>
    <x v="114"/>
    <x v="9"/>
    <x v="1"/>
    <x v="1"/>
    <x v="0"/>
    <s v="Eligibility unknown as battery range has not been researched"/>
    <n v="0"/>
    <n v="0"/>
    <n v="11"/>
    <n v="254951490"/>
    <s v="POINT (-122.3317 47.50314)"/>
    <x v="3"/>
    <n v="53033027200"/>
  </r>
  <r>
    <s v="1N4AZ1CVXN"/>
    <x v="0"/>
    <x v="0"/>
    <x v="0"/>
    <x v="13"/>
    <x v="4"/>
    <x v="6"/>
    <x v="0"/>
    <s v="Eligibility unknown as battery range has not been researched"/>
    <n v="0"/>
    <n v="0"/>
    <n v="41"/>
    <n v="193597862"/>
    <s v="POINT (-122.1621 47.64441)"/>
    <x v="0"/>
    <n v="53033023601"/>
  </r>
  <r>
    <s v="7SAYGDEE0P"/>
    <x v="0"/>
    <x v="0"/>
    <x v="105"/>
    <x v="9"/>
    <x v="1"/>
    <x v="4"/>
    <x v="0"/>
    <s v="Eligibility unknown as battery range has not been researched"/>
    <n v="0"/>
    <n v="0"/>
    <n v="48"/>
    <n v="245533788"/>
    <s v="POINT (-122.1872 47.61001)"/>
    <x v="0"/>
    <n v="53033024001"/>
  </r>
  <r>
    <s v="5YJSA1E21K"/>
    <x v="0"/>
    <x v="22"/>
    <x v="29"/>
    <x v="1"/>
    <x v="1"/>
    <x v="7"/>
    <x v="0"/>
    <s v="Clean Alternative Fuel Vehicle Eligible"/>
    <n v="270"/>
    <n v="0"/>
    <n v="45"/>
    <n v="263274084"/>
    <s v="POINT (-122.13158 47.67858)"/>
    <x v="0"/>
    <n v="53033032323"/>
  </r>
  <r>
    <s v="SAL1L9E49S"/>
    <x v="0"/>
    <x v="76"/>
    <x v="148"/>
    <x v="2"/>
    <x v="23"/>
    <x v="116"/>
    <x v="1"/>
    <s v="Clean Alternative Fuel Vehicle Eligible"/>
    <n v="60"/>
    <n v="0"/>
    <n v="5"/>
    <n v="272171532"/>
    <s v="POINT (-122.00292 47.54748)"/>
    <x v="0"/>
    <n v="53033032220"/>
  </r>
  <r>
    <s v="KMHM34AC7R"/>
    <x v="0"/>
    <x v="0"/>
    <x v="105"/>
    <x v="3"/>
    <x v="8"/>
    <x v="79"/>
    <x v="0"/>
    <s v="Eligibility unknown as battery range has not been researched"/>
    <n v="0"/>
    <n v="0"/>
    <n v="48"/>
    <n v="268084484"/>
    <s v="POINT (-122.1872 47.61001)"/>
    <x v="0"/>
    <n v="53033023806"/>
  </r>
  <r>
    <s v="1C4JJXN63P"/>
    <x v="0"/>
    <x v="65"/>
    <x v="135"/>
    <x v="9"/>
    <x v="10"/>
    <x v="15"/>
    <x v="1"/>
    <s v="Not eligible due to low battery range"/>
    <n v="21"/>
    <n v="0"/>
    <n v="11"/>
    <n v="236657403"/>
    <s v="POINT (-122.29179 47.43473)"/>
    <x v="0"/>
    <n v="53033028200"/>
  </r>
  <r>
    <s v="1N4BZ0CP8H"/>
    <x v="0"/>
    <x v="73"/>
    <x v="123"/>
    <x v="8"/>
    <x v="4"/>
    <x v="6"/>
    <x v="0"/>
    <s v="Clean Alternative Fuel Vehicle Eligible"/>
    <n v="107"/>
    <n v="0"/>
    <n v="32"/>
    <n v="192429380"/>
    <s v="POINT (-122.35029 47.71871)"/>
    <x v="3"/>
    <n v="53033021000"/>
  </r>
  <r>
    <s v="7SAYGDEE9R"/>
    <x v="0"/>
    <x v="22"/>
    <x v="29"/>
    <x v="3"/>
    <x v="1"/>
    <x v="4"/>
    <x v="0"/>
    <s v="Eligibility unknown as battery range has not been researched"/>
    <n v="0"/>
    <n v="0"/>
    <n v="48"/>
    <n v="267566463"/>
    <s v="POINT (-122.13158 47.67858)"/>
    <x v="0"/>
    <n v="53033032324"/>
  </r>
  <r>
    <s v="5UXTA6C06N"/>
    <x v="2"/>
    <x v="89"/>
    <x v="156"/>
    <x v="13"/>
    <x v="2"/>
    <x v="2"/>
    <x v="1"/>
    <s v="Clean Alternative Fuel Vehicle Eligible"/>
    <n v="30"/>
    <n v="0"/>
    <n v="15"/>
    <n v="211143551"/>
    <s v="POINT (-120.00976 46.32379)"/>
    <x v="14"/>
    <n v="53077002006"/>
  </r>
  <r>
    <s v="7SAYGDEE5N"/>
    <x v="0"/>
    <x v="66"/>
    <x v="104"/>
    <x v="13"/>
    <x v="1"/>
    <x v="4"/>
    <x v="0"/>
    <s v="Eligibility unknown as battery range has not been researched"/>
    <n v="0"/>
    <n v="0"/>
    <n v="1"/>
    <n v="207528121"/>
    <s v="POINT (-122.22901 47.72201)"/>
    <x v="0"/>
    <n v="53033022300"/>
  </r>
  <r>
    <s v="3FMTK3SUXM"/>
    <x v="0"/>
    <x v="52"/>
    <x v="120"/>
    <x v="4"/>
    <x v="7"/>
    <x v="12"/>
    <x v="0"/>
    <s v="Eligibility unknown as battery range has not been researched"/>
    <n v="0"/>
    <n v="0"/>
    <n v="33"/>
    <n v="172475474"/>
    <s v="POINT (-122.19975 47.37483)"/>
    <x v="0"/>
    <n v="53033029701"/>
  </r>
  <r>
    <s v="5YJ3E1EB0P"/>
    <x v="4"/>
    <x v="17"/>
    <x v="32"/>
    <x v="9"/>
    <x v="1"/>
    <x v="1"/>
    <x v="0"/>
    <s v="Eligibility unknown as battery range has not been researched"/>
    <n v="0"/>
    <n v="0"/>
    <n v="26"/>
    <n v="262586558"/>
    <s v="POINT (-122.62749 47.565)"/>
    <x v="1"/>
    <n v="53035081200"/>
  </r>
  <r>
    <s v="5YJ3E1EB6N"/>
    <x v="3"/>
    <x v="23"/>
    <x v="34"/>
    <x v="13"/>
    <x v="1"/>
    <x v="1"/>
    <x v="0"/>
    <s v="Eligibility unknown as battery range has not been researched"/>
    <n v="0"/>
    <n v="0"/>
    <n v="32"/>
    <n v="205600783"/>
    <s v="POINT (-122.31768 47.87166)"/>
    <x v="1"/>
    <n v="53061051601"/>
  </r>
  <r>
    <s v="7SAYGDEE7R"/>
    <x v="0"/>
    <x v="0"/>
    <x v="105"/>
    <x v="3"/>
    <x v="1"/>
    <x v="4"/>
    <x v="0"/>
    <s v="Eligibility unknown as battery range has not been researched"/>
    <n v="0"/>
    <n v="0"/>
    <n v="48"/>
    <n v="268052424"/>
    <s v="POINT (-122.1872 47.61001)"/>
    <x v="0"/>
    <n v="53033023806"/>
  </r>
  <r>
    <s v="7SAYGDED9S"/>
    <x v="1"/>
    <x v="6"/>
    <x v="8"/>
    <x v="2"/>
    <x v="1"/>
    <x v="4"/>
    <x v="0"/>
    <s v="Eligibility unknown as battery range has not been researched"/>
    <n v="0"/>
    <n v="0"/>
    <n v="2"/>
    <n v="275937973"/>
    <s v="POINT (-122.60735 46.94239)"/>
    <x v="1"/>
    <n v="53067012421"/>
  </r>
  <r>
    <s v="5YJ3E1EA2L"/>
    <x v="19"/>
    <x v="88"/>
    <x v="153"/>
    <x v="11"/>
    <x v="1"/>
    <x v="1"/>
    <x v="0"/>
    <s v="Clean Alternative Fuel Vehicle Eligible"/>
    <n v="266"/>
    <n v="0"/>
    <n v="18"/>
    <n v="273432246"/>
    <s v="POINT (-122.40199 45.58694)"/>
    <x v="13"/>
    <n v="53011040608"/>
  </r>
  <r>
    <s v="2C4RC1N70J"/>
    <x v="0"/>
    <x v="64"/>
    <x v="102"/>
    <x v="6"/>
    <x v="14"/>
    <x v="27"/>
    <x v="1"/>
    <s v="Clean Alternative Fuel Vehicle Eligible"/>
    <n v="33"/>
    <n v="0"/>
    <n v="30"/>
    <n v="270730498"/>
    <s v="POINT (-122.36321 47.3084)"/>
    <x v="0"/>
    <n v="53033030310"/>
  </r>
  <r>
    <s v="3FMTK4SX3N"/>
    <x v="0"/>
    <x v="5"/>
    <x v="101"/>
    <x v="13"/>
    <x v="7"/>
    <x v="12"/>
    <x v="0"/>
    <s v="Eligibility unknown as battery range has not been researched"/>
    <n v="0"/>
    <n v="0"/>
    <n v="46"/>
    <n v="233872110"/>
    <s v="POINT (-122.30253 47.72656)"/>
    <x v="3"/>
    <n v="53033001202"/>
  </r>
  <r>
    <s v="WP0AC2Y13L"/>
    <x v="0"/>
    <x v="66"/>
    <x v="103"/>
    <x v="11"/>
    <x v="21"/>
    <x v="62"/>
    <x v="0"/>
    <s v="Clean Alternative Fuel Vehicle Eligible"/>
    <n v="192"/>
    <n v="0"/>
    <n v="48"/>
    <n v="117744140"/>
    <s v="POINT (-122.2066 47.67887)"/>
    <x v="0"/>
    <n v="53033022701"/>
  </r>
  <r>
    <s v="5YJYGDEE3M"/>
    <x v="0"/>
    <x v="19"/>
    <x v="26"/>
    <x v="4"/>
    <x v="1"/>
    <x v="4"/>
    <x v="0"/>
    <s v="Eligibility unknown as battery range has not been researched"/>
    <n v="0"/>
    <n v="0"/>
    <n v="41"/>
    <n v="179225728"/>
    <s v="POINT (-122.03539 47.61344)"/>
    <x v="0"/>
    <n v="53033032224"/>
  </r>
  <r>
    <s v="JTMABACA9R"/>
    <x v="0"/>
    <x v="5"/>
    <x v="167"/>
    <x v="3"/>
    <x v="0"/>
    <x v="47"/>
    <x v="0"/>
    <s v="Eligibility unknown as battery range has not been researched"/>
    <n v="0"/>
    <n v="0"/>
    <n v="36"/>
    <n v="271024148"/>
    <s v="POINT (-122.38418 47.70044)"/>
    <x v="3"/>
    <n v="53033002900"/>
  </r>
  <r>
    <s v="JTMABACA6R"/>
    <x v="3"/>
    <x v="13"/>
    <x v="18"/>
    <x v="3"/>
    <x v="0"/>
    <x v="47"/>
    <x v="0"/>
    <s v="Eligibility unknown as battery range has not been researched"/>
    <n v="0"/>
    <n v="0"/>
    <n v="44"/>
    <n v="271722433"/>
    <s v="POINT (-122.06402 48.01497)"/>
    <x v="1"/>
    <n v="53061052607"/>
  </r>
  <r>
    <s v="7SAYGDEE1P"/>
    <x v="0"/>
    <x v="74"/>
    <x v="83"/>
    <x v="9"/>
    <x v="1"/>
    <x v="4"/>
    <x v="0"/>
    <s v="Eligibility unknown as battery range has not been researched"/>
    <n v="0"/>
    <n v="0"/>
    <n v="41"/>
    <n v="231046728"/>
    <s v="POINT (-122.1805 47.50006)"/>
    <x v="0"/>
    <n v="53033024703"/>
  </r>
  <r>
    <s v="JTMFB3FV1R"/>
    <x v="0"/>
    <x v="66"/>
    <x v="104"/>
    <x v="3"/>
    <x v="0"/>
    <x v="3"/>
    <x v="1"/>
    <s v="Clean Alternative Fuel Vehicle Eligible"/>
    <n v="42"/>
    <n v="0"/>
    <n v="45"/>
    <n v="264259159"/>
    <s v="POINT (-122.22901 47.72201)"/>
    <x v="0"/>
    <n v="53033021906"/>
  </r>
  <r>
    <s v="7SAYGDEE2P"/>
    <x v="0"/>
    <x v="1"/>
    <x v="1"/>
    <x v="9"/>
    <x v="1"/>
    <x v="4"/>
    <x v="0"/>
    <s v="Eligibility unknown as battery range has not been researched"/>
    <n v="0"/>
    <n v="0"/>
    <n v="1"/>
    <n v="227540155"/>
    <s v="POINT (-122.20563 47.76144)"/>
    <x v="0"/>
    <n v="53033021804"/>
  </r>
  <r>
    <s v="5YJ3E1EA1R"/>
    <x v="0"/>
    <x v="52"/>
    <x v="120"/>
    <x v="3"/>
    <x v="1"/>
    <x v="1"/>
    <x v="0"/>
    <s v="Eligibility unknown as battery range has not been researched"/>
    <n v="0"/>
    <n v="0"/>
    <n v="47"/>
    <n v="272821587"/>
    <s v="POINT (-122.19975 47.37483)"/>
    <x v="0"/>
    <n v="53033029603"/>
  </r>
  <r>
    <s v="1N4BZ1CP4K"/>
    <x v="19"/>
    <x v="70"/>
    <x v="110"/>
    <x v="1"/>
    <x v="4"/>
    <x v="6"/>
    <x v="0"/>
    <s v="Clean Alternative Fuel Vehicle Eligible"/>
    <n v="150"/>
    <n v="0"/>
    <n v="17"/>
    <n v="187435846"/>
    <s v="POINT (-122.55149 45.69345)"/>
    <x v="13"/>
    <n v="53011040707"/>
  </r>
  <r>
    <s v="YV4ED3GM7P"/>
    <x v="3"/>
    <x v="13"/>
    <x v="18"/>
    <x v="9"/>
    <x v="15"/>
    <x v="78"/>
    <x v="0"/>
    <s v="Eligibility unknown as battery range has not been researched"/>
    <n v="0"/>
    <n v="0"/>
    <n v="44"/>
    <n v="236259586"/>
    <s v="POINT (-122.06402 48.01497)"/>
    <x v="1"/>
    <n v="53061052504"/>
  </r>
  <r>
    <s v="1N4BZ1CP8L"/>
    <x v="3"/>
    <x v="10"/>
    <x v="12"/>
    <x v="11"/>
    <x v="4"/>
    <x v="6"/>
    <x v="0"/>
    <s v="Clean Alternative Fuel Vehicle Eligible"/>
    <n v="215"/>
    <n v="0"/>
    <n v="21"/>
    <n v="128721953"/>
    <s v="POINT (-122.29196 47.89908)"/>
    <x v="1"/>
    <n v="53061042001"/>
  </r>
  <r>
    <s v="WBY1Z2C54E"/>
    <x v="0"/>
    <x v="5"/>
    <x v="101"/>
    <x v="0"/>
    <x v="2"/>
    <x v="9"/>
    <x v="0"/>
    <s v="Clean Alternative Fuel Vehicle Eligible"/>
    <n v="81"/>
    <n v="0"/>
    <n v="46"/>
    <n v="188143567"/>
    <s v="POINT (-122.30253 47.72656)"/>
    <x v="3"/>
    <n v="53033002200"/>
  </r>
  <r>
    <s v="1V2WNPE81P"/>
    <x v="19"/>
    <x v="68"/>
    <x v="107"/>
    <x v="9"/>
    <x v="17"/>
    <x v="50"/>
    <x v="0"/>
    <s v="Eligibility unknown as battery range has not been researched"/>
    <n v="0"/>
    <n v="0"/>
    <n v="18"/>
    <n v="266927545"/>
    <s v="POINT (-122.5331 45.78092)"/>
    <x v="13"/>
    <n v="53011040203"/>
  </r>
  <r>
    <s v="YV4BR0CL1N"/>
    <x v="0"/>
    <x v="66"/>
    <x v="103"/>
    <x v="13"/>
    <x v="15"/>
    <x v="31"/>
    <x v="1"/>
    <s v="Not eligible due to low battery range"/>
    <n v="18"/>
    <n v="0"/>
    <n v="48"/>
    <n v="180627562"/>
    <s v="POINT (-122.2066 47.67887)"/>
    <x v="0"/>
    <n v="53033022702"/>
  </r>
  <r>
    <s v="7SAYGDEE6N"/>
    <x v="0"/>
    <x v="5"/>
    <x v="122"/>
    <x v="13"/>
    <x v="1"/>
    <x v="4"/>
    <x v="0"/>
    <s v="Eligibility unknown as battery range has not been researched"/>
    <n v="0"/>
    <n v="0"/>
    <n v="36"/>
    <n v="211782553"/>
    <s v="POINT (-122.36498 47.72238)"/>
    <x v="3"/>
    <n v="53033001400"/>
  </r>
  <r>
    <s v="5YJ3E1EA0M"/>
    <x v="0"/>
    <x v="5"/>
    <x v="122"/>
    <x v="4"/>
    <x v="1"/>
    <x v="1"/>
    <x v="0"/>
    <s v="Eligibility unknown as battery range has not been researched"/>
    <n v="0"/>
    <n v="0"/>
    <n v="32"/>
    <n v="151771665"/>
    <s v="POINT (-122.36498 47.72238)"/>
    <x v="3"/>
    <n v="53033000402"/>
  </r>
  <r>
    <s v="3FMTK3SU4R"/>
    <x v="0"/>
    <x v="1"/>
    <x v="1"/>
    <x v="3"/>
    <x v="7"/>
    <x v="12"/>
    <x v="0"/>
    <s v="Eligibility unknown as battery range has not been researched"/>
    <n v="0"/>
    <n v="0"/>
    <n v="1"/>
    <n v="268759487"/>
    <s v="POINT (-122.20563 47.76144)"/>
    <x v="0"/>
    <n v="53033021804"/>
  </r>
  <r>
    <s v="1N4AZ1CP0L"/>
    <x v="0"/>
    <x v="73"/>
    <x v="150"/>
    <x v="11"/>
    <x v="4"/>
    <x v="6"/>
    <x v="0"/>
    <s v="Clean Alternative Fuel Vehicle Eligible"/>
    <n v="149"/>
    <n v="0"/>
    <n v="32"/>
    <n v="133683966"/>
    <s v="POINT (-122.3175 47.75781)"/>
    <x v="3"/>
    <n v="53033020500"/>
  </r>
  <r>
    <s v="1N4AZ1CP0K"/>
    <x v="1"/>
    <x v="2"/>
    <x v="3"/>
    <x v="1"/>
    <x v="4"/>
    <x v="6"/>
    <x v="0"/>
    <s v="Clean Alternative Fuel Vehicle Eligible"/>
    <n v="150"/>
    <n v="0"/>
    <n v="2"/>
    <n v="322093124"/>
    <s v="POINT (-122.81754 46.98876)"/>
    <x v="1"/>
    <n v="53067012332"/>
  </r>
  <r>
    <s v="JTMABABA8P"/>
    <x v="0"/>
    <x v="5"/>
    <x v="28"/>
    <x v="9"/>
    <x v="24"/>
    <x v="54"/>
    <x v="0"/>
    <s v="Eligibility unknown as battery range has not been researched"/>
    <n v="0"/>
    <n v="0"/>
    <n v="34"/>
    <n v="236572402"/>
    <s v="POINT (-122.36178 47.49408)"/>
    <x v="3"/>
    <n v="53033012100"/>
  </r>
  <r>
    <s v="WA1E2AFY8R"/>
    <x v="0"/>
    <x v="0"/>
    <x v="0"/>
    <x v="3"/>
    <x v="9"/>
    <x v="21"/>
    <x v="1"/>
    <s v="Not eligible due to low battery range"/>
    <n v="23"/>
    <n v="0"/>
    <n v="48"/>
    <n v="274933767"/>
    <s v="POINT (-122.1621 47.64441)"/>
    <x v="0"/>
    <n v="53033023701"/>
  </r>
  <r>
    <s v="7SAYGDED9R"/>
    <x v="0"/>
    <x v="66"/>
    <x v="104"/>
    <x v="3"/>
    <x v="1"/>
    <x v="4"/>
    <x v="0"/>
    <s v="Eligibility unknown as battery range has not been researched"/>
    <n v="0"/>
    <n v="0"/>
    <n v="45"/>
    <n v="267140891"/>
    <s v="POINT (-122.22901 47.72201)"/>
    <x v="0"/>
    <n v="53033021905"/>
  </r>
  <r>
    <s v="7SAYGDEE9P"/>
    <x v="0"/>
    <x v="52"/>
    <x v="120"/>
    <x v="9"/>
    <x v="1"/>
    <x v="4"/>
    <x v="0"/>
    <s v="Eligibility unknown as battery range has not been researched"/>
    <n v="0"/>
    <n v="0"/>
    <n v="47"/>
    <n v="249950256"/>
    <s v="POINT (-122.19975 47.37483)"/>
    <x v="0"/>
    <n v="53033029507"/>
  </r>
  <r>
    <s v="1G1FZ6S06M"/>
    <x v="19"/>
    <x v="70"/>
    <x v="127"/>
    <x v="4"/>
    <x v="5"/>
    <x v="8"/>
    <x v="0"/>
    <s v="Eligibility unknown as battery range has not been researched"/>
    <n v="0"/>
    <n v="0"/>
    <n v="17"/>
    <n v="166297869"/>
    <s v="POINT (-122.57722 45.64251)"/>
    <x v="13"/>
    <n v="53011040703"/>
  </r>
  <r>
    <s v="5YJSA1E59M"/>
    <x v="0"/>
    <x v="5"/>
    <x v="122"/>
    <x v="4"/>
    <x v="1"/>
    <x v="7"/>
    <x v="0"/>
    <s v="Eligibility unknown as battery range has not been researched"/>
    <n v="0"/>
    <n v="0"/>
    <n v="36"/>
    <n v="175638711"/>
    <s v="POINT (-122.36498 47.72238)"/>
    <x v="3"/>
    <n v="53033001702"/>
  </r>
  <r>
    <s v="5YJYGDEF4M"/>
    <x v="0"/>
    <x v="22"/>
    <x v="29"/>
    <x v="4"/>
    <x v="1"/>
    <x v="4"/>
    <x v="0"/>
    <s v="Eligibility unknown as battery range has not been researched"/>
    <n v="0"/>
    <n v="0"/>
    <n v="48"/>
    <n v="211629337"/>
    <s v="POINT (-122.13158 47.67858)"/>
    <x v="0"/>
    <n v="53033022802"/>
  </r>
  <r>
    <s v="1N4AZ0CP7D"/>
    <x v="19"/>
    <x v="70"/>
    <x v="132"/>
    <x v="10"/>
    <x v="4"/>
    <x v="6"/>
    <x v="0"/>
    <s v="Clean Alternative Fuel Vehicle Eligible"/>
    <n v="75"/>
    <n v="0"/>
    <n v="18"/>
    <n v="325057561"/>
    <s v="POINT (-122.49212 45.60365)"/>
    <x v="13"/>
    <n v="53011041329"/>
  </r>
  <r>
    <s v="5YJ3E1EA4J"/>
    <x v="0"/>
    <x v="16"/>
    <x v="137"/>
    <x v="6"/>
    <x v="1"/>
    <x v="1"/>
    <x v="0"/>
    <s v="Clean Alternative Fuel Vehicle Eligible"/>
    <n v="215"/>
    <n v="0"/>
    <n v="33"/>
    <n v="345248158"/>
    <s v="POINT (-122.197 47.43876)"/>
    <x v="0"/>
    <n v="53033029309"/>
  </r>
  <r>
    <s v="5YJ3E1EA9M"/>
    <x v="19"/>
    <x v="78"/>
    <x v="138"/>
    <x v="4"/>
    <x v="1"/>
    <x v="1"/>
    <x v="0"/>
    <s v="Eligibility unknown as battery range has not been researched"/>
    <n v="0"/>
    <n v="0"/>
    <n v="18"/>
    <n v="192279279"/>
    <s v="POINT (-122.35341 45.57923)"/>
    <x v="13"/>
    <n v="53011040605"/>
  </r>
  <r>
    <s v="5YJ3E1EB5J"/>
    <x v="0"/>
    <x v="5"/>
    <x v="101"/>
    <x v="6"/>
    <x v="1"/>
    <x v="1"/>
    <x v="0"/>
    <s v="Clean Alternative Fuel Vehicle Eligible"/>
    <n v="215"/>
    <n v="0"/>
    <n v="46"/>
    <n v="329250834"/>
    <s v="POINT (-122.30253 47.72656)"/>
    <x v="3"/>
    <n v="53033001202"/>
  </r>
  <r>
    <s v="JN1AZ0CP5B"/>
    <x v="19"/>
    <x v="68"/>
    <x v="107"/>
    <x v="15"/>
    <x v="4"/>
    <x v="6"/>
    <x v="0"/>
    <s v="Clean Alternative Fuel Vehicle Eligible"/>
    <n v="73"/>
    <n v="0"/>
    <n v="17"/>
    <n v="329603501"/>
    <s v="POINT (-122.5331 45.78092)"/>
    <x v="13"/>
    <n v="53011040408"/>
  </r>
  <r>
    <s v="5UXKT0C58J"/>
    <x v="3"/>
    <x v="15"/>
    <x v="22"/>
    <x v="6"/>
    <x v="2"/>
    <x v="2"/>
    <x v="1"/>
    <s v="Not eligible due to low battery range"/>
    <n v="13"/>
    <n v="0"/>
    <n v="39"/>
    <n v="152694839"/>
    <s v="POINT (-122.09305 47.91265)"/>
    <x v="1"/>
    <n v="53061052206"/>
  </r>
  <r>
    <s v="1G1FX6S05H"/>
    <x v="0"/>
    <x v="5"/>
    <x v="52"/>
    <x v="8"/>
    <x v="5"/>
    <x v="8"/>
    <x v="0"/>
    <s v="Clean Alternative Fuel Vehicle Eligible"/>
    <n v="238"/>
    <n v="0"/>
    <n v="43"/>
    <n v="126278687"/>
    <s v="POINT (-122.35436 47.67596)"/>
    <x v="3"/>
    <n v="53033004800"/>
  </r>
  <r>
    <s v="KM8KNDAF2P"/>
    <x v="0"/>
    <x v="73"/>
    <x v="123"/>
    <x v="9"/>
    <x v="8"/>
    <x v="56"/>
    <x v="0"/>
    <s v="Eligibility unknown as battery range has not been researched"/>
    <n v="0"/>
    <n v="0"/>
    <n v="32"/>
    <n v="249400490"/>
    <s v="POINT (-122.35029 47.71871)"/>
    <x v="3"/>
    <n v="53033020200"/>
  </r>
  <r>
    <s v="JTDKARFP1K"/>
    <x v="0"/>
    <x v="21"/>
    <x v="28"/>
    <x v="1"/>
    <x v="0"/>
    <x v="23"/>
    <x v="1"/>
    <s v="Not eligible due to low battery range"/>
    <n v="25"/>
    <n v="0"/>
    <n v="34"/>
    <n v="240506318"/>
    <s v="POINT (-122.36178 47.49408)"/>
    <x v="3"/>
    <n v="53033027600"/>
  </r>
  <r>
    <s v="5YJ3E1EB3K"/>
    <x v="19"/>
    <x v="70"/>
    <x v="115"/>
    <x v="1"/>
    <x v="1"/>
    <x v="1"/>
    <x v="0"/>
    <s v="Clean Alternative Fuel Vehicle Eligible"/>
    <n v="220"/>
    <n v="0"/>
    <n v="18"/>
    <n v="478590780"/>
    <s v="POINT (-122.70303 45.70954)"/>
    <x v="13"/>
    <n v="53011040907"/>
  </r>
  <r>
    <s v="5YJ3E1EA0K"/>
    <x v="0"/>
    <x v="63"/>
    <x v="109"/>
    <x v="1"/>
    <x v="1"/>
    <x v="1"/>
    <x v="0"/>
    <s v="Clean Alternative Fuel Vehicle Eligible"/>
    <n v="220"/>
    <n v="0"/>
    <n v="33"/>
    <n v="269966735"/>
    <s v="POINT (-122.32863 47.46233)"/>
    <x v="0"/>
    <n v="53033028700"/>
  </r>
  <r>
    <s v="KM8HE3A63R"/>
    <x v="0"/>
    <x v="84"/>
    <x v="147"/>
    <x v="3"/>
    <x v="8"/>
    <x v="61"/>
    <x v="0"/>
    <s v="Eligibility unknown as battery range has not been researched"/>
    <n v="0"/>
    <n v="0"/>
    <n v="45"/>
    <n v="276247562"/>
    <s v="POINT (-122.15545 47.75448)"/>
    <x v="0"/>
    <n v="53033021802"/>
  </r>
  <r>
    <s v="KM8KRDDFXR"/>
    <x v="0"/>
    <x v="0"/>
    <x v="15"/>
    <x v="3"/>
    <x v="8"/>
    <x v="56"/>
    <x v="0"/>
    <s v="Eligibility unknown as battery range has not been researched"/>
    <n v="0"/>
    <n v="0"/>
    <n v="48"/>
    <n v="259024874"/>
    <s v="POINT (-122.11867 47.63131)"/>
    <x v="0"/>
    <n v="53033023000"/>
  </r>
  <r>
    <s v="7SAYGDEE3P"/>
    <x v="3"/>
    <x v="33"/>
    <x v="95"/>
    <x v="9"/>
    <x v="1"/>
    <x v="4"/>
    <x v="0"/>
    <s v="Eligibility unknown as battery range has not been researched"/>
    <n v="0"/>
    <n v="0"/>
    <n v="32"/>
    <n v="226051038"/>
    <s v="POINT (-122.27734 47.83785)"/>
    <x v="1"/>
    <n v="53061051802"/>
  </r>
  <r>
    <s v="5YJ3E1EA0M"/>
    <x v="4"/>
    <x v="17"/>
    <x v="24"/>
    <x v="4"/>
    <x v="1"/>
    <x v="1"/>
    <x v="0"/>
    <s v="Eligibility unknown as battery range has not been researched"/>
    <n v="0"/>
    <n v="0"/>
    <n v="23"/>
    <n v="274090309"/>
    <s v="POINT (-122.61136 47.5752)"/>
    <x v="1"/>
    <n v="53035080400"/>
  </r>
  <r>
    <s v="5YJYGDEE6M"/>
    <x v="2"/>
    <x v="18"/>
    <x v="59"/>
    <x v="4"/>
    <x v="1"/>
    <x v="4"/>
    <x v="0"/>
    <s v="Eligibility unknown as battery range has not been researched"/>
    <n v="0"/>
    <n v="0"/>
    <n v="14"/>
    <n v="151050938"/>
    <s v="POINT (-120.52401 46.59739)"/>
    <x v="2"/>
    <n v="53077000800"/>
  </r>
  <r>
    <s v="5YJYGDEF5M"/>
    <x v="3"/>
    <x v="13"/>
    <x v="18"/>
    <x v="4"/>
    <x v="1"/>
    <x v="4"/>
    <x v="0"/>
    <s v="Eligibility unknown as battery range has not been researched"/>
    <n v="0"/>
    <n v="0"/>
    <n v="44"/>
    <n v="176310928"/>
    <s v="POINT (-122.06402 48.01497)"/>
    <x v="1"/>
    <n v="53061052505"/>
  </r>
  <r>
    <s v="5YJ3E1EB3P"/>
    <x v="0"/>
    <x v="66"/>
    <x v="103"/>
    <x v="9"/>
    <x v="1"/>
    <x v="1"/>
    <x v="0"/>
    <s v="Eligibility unknown as battery range has not been researched"/>
    <n v="0"/>
    <n v="0"/>
    <n v="48"/>
    <n v="240652317"/>
    <s v="POINT (-122.2066 47.67887)"/>
    <x v="0"/>
    <n v="53033022701"/>
  </r>
  <r>
    <s v="1G1FX6S03P"/>
    <x v="0"/>
    <x v="65"/>
    <x v="135"/>
    <x v="9"/>
    <x v="5"/>
    <x v="8"/>
    <x v="0"/>
    <s v="Eligibility unknown as battery range has not been researched"/>
    <n v="0"/>
    <n v="0"/>
    <n v="11"/>
    <n v="257003645"/>
    <s v="POINT (-122.29179 47.43473)"/>
    <x v="0"/>
    <n v="53033028200"/>
  </r>
  <r>
    <s v="1G1FZ6S01N"/>
    <x v="0"/>
    <x v="76"/>
    <x v="130"/>
    <x v="13"/>
    <x v="5"/>
    <x v="53"/>
    <x v="0"/>
    <s v="Eligibility unknown as battery range has not been researched"/>
    <n v="0"/>
    <n v="0"/>
    <n v="5"/>
    <n v="205621083"/>
    <s v="POINT (-122.03439 47.5301)"/>
    <x v="0"/>
    <n v="53033032104"/>
  </r>
  <r>
    <s v="7SAYGDEE0R"/>
    <x v="0"/>
    <x v="52"/>
    <x v="124"/>
    <x v="3"/>
    <x v="1"/>
    <x v="4"/>
    <x v="0"/>
    <s v="Eligibility unknown as battery range has not been researched"/>
    <n v="0"/>
    <n v="0"/>
    <n v="47"/>
    <n v="273759202"/>
    <s v="POINT (-122.17743 47.41185)"/>
    <x v="0"/>
    <n v="53033029407"/>
  </r>
  <r>
    <s v="7SAYGAEE9P"/>
    <x v="0"/>
    <x v="52"/>
    <x v="124"/>
    <x v="9"/>
    <x v="1"/>
    <x v="4"/>
    <x v="0"/>
    <s v="Eligibility unknown as battery range has not been researched"/>
    <n v="0"/>
    <n v="0"/>
    <n v="47"/>
    <n v="261486291"/>
    <s v="POINT (-122.17743 47.41185)"/>
    <x v="0"/>
    <n v="53033029403"/>
  </r>
  <r>
    <s v="LPSED3KA8N"/>
    <x v="1"/>
    <x v="6"/>
    <x v="8"/>
    <x v="13"/>
    <x v="12"/>
    <x v="22"/>
    <x v="0"/>
    <s v="Eligibility unknown as battery range has not been researched"/>
    <n v="0"/>
    <n v="0"/>
    <n v="2"/>
    <n v="193454292"/>
    <s v="POINT (-122.60735 46.94239)"/>
    <x v="1"/>
    <n v="53067012421"/>
  </r>
  <r>
    <s v="7SAYGDEE7P"/>
    <x v="0"/>
    <x v="73"/>
    <x v="123"/>
    <x v="9"/>
    <x v="1"/>
    <x v="4"/>
    <x v="0"/>
    <s v="Eligibility unknown as battery range has not been researched"/>
    <n v="0"/>
    <n v="0"/>
    <n v="32"/>
    <n v="260445804"/>
    <s v="POINT (-122.35029 47.71871)"/>
    <x v="3"/>
    <n v="53033020900"/>
  </r>
  <r>
    <s v="7SAYGDEE7P"/>
    <x v="0"/>
    <x v="66"/>
    <x v="103"/>
    <x v="9"/>
    <x v="1"/>
    <x v="4"/>
    <x v="0"/>
    <s v="Eligibility unknown as battery range has not been researched"/>
    <n v="0"/>
    <n v="0"/>
    <n v="48"/>
    <n v="241492422"/>
    <s v="POINT (-122.2066 47.67887)"/>
    <x v="0"/>
    <n v="53033022702"/>
  </r>
  <r>
    <s v="3FMTK3SUXN"/>
    <x v="0"/>
    <x v="5"/>
    <x v="122"/>
    <x v="13"/>
    <x v="7"/>
    <x v="12"/>
    <x v="0"/>
    <s v="Eligibility unknown as battery range has not been researched"/>
    <n v="0"/>
    <n v="0"/>
    <n v="32"/>
    <n v="221225588"/>
    <s v="POINT (-122.36498 47.72238)"/>
    <x v="3"/>
    <n v="53033000500"/>
  </r>
  <r>
    <s v="5UXTA6C04N"/>
    <x v="4"/>
    <x v="32"/>
    <x v="49"/>
    <x v="13"/>
    <x v="2"/>
    <x v="2"/>
    <x v="1"/>
    <s v="Clean Alternative Fuel Vehicle Eligible"/>
    <n v="30"/>
    <n v="0"/>
    <n v="23"/>
    <n v="189964673"/>
    <s v="POINT (-122.521 47.62728)"/>
    <x v="1"/>
    <n v="53035090700"/>
  </r>
  <r>
    <s v="7SAYGDEE9N"/>
    <x v="2"/>
    <x v="77"/>
    <x v="133"/>
    <x v="13"/>
    <x v="1"/>
    <x v="4"/>
    <x v="0"/>
    <s v="Eligibility unknown as battery range has not been researched"/>
    <n v="0"/>
    <n v="0"/>
    <n v="15"/>
    <n v="194303861"/>
    <s v="POINT (-119.90123 46.25606)"/>
    <x v="14"/>
    <n v="53077001902"/>
  </r>
  <r>
    <s v="5YJ3E1EA7N"/>
    <x v="0"/>
    <x v="20"/>
    <x v="109"/>
    <x v="13"/>
    <x v="1"/>
    <x v="1"/>
    <x v="0"/>
    <s v="Eligibility unknown as battery range has not been researched"/>
    <n v="0"/>
    <n v="0"/>
    <n v="33"/>
    <n v="219289941"/>
    <s v="POINT (-122.32863 47.46233)"/>
    <x v="0"/>
    <n v="53033028500"/>
  </r>
  <r>
    <s v="5UXTA6C07P"/>
    <x v="0"/>
    <x v="66"/>
    <x v="104"/>
    <x v="9"/>
    <x v="2"/>
    <x v="2"/>
    <x v="1"/>
    <s v="Clean Alternative Fuel Vehicle Eligible"/>
    <n v="30"/>
    <n v="0"/>
    <n v="1"/>
    <n v="235705557"/>
    <s v="POINT (-122.22901 47.72201)"/>
    <x v="0"/>
    <n v="53033022203"/>
  </r>
  <r>
    <s v="5YJ3E1EA0P"/>
    <x v="0"/>
    <x v="0"/>
    <x v="105"/>
    <x v="9"/>
    <x v="1"/>
    <x v="1"/>
    <x v="0"/>
    <s v="Eligibility unknown as battery range has not been researched"/>
    <n v="0"/>
    <n v="0"/>
    <n v="41"/>
    <n v="252515329"/>
    <s v="POINT (-122.1872 47.61001)"/>
    <x v="0"/>
    <n v="53033023801"/>
  </r>
  <r>
    <s v="KMHM34AC5P"/>
    <x v="19"/>
    <x v="70"/>
    <x v="127"/>
    <x v="9"/>
    <x v="8"/>
    <x v="79"/>
    <x v="0"/>
    <s v="Eligibility unknown as battery range has not been researched"/>
    <n v="0"/>
    <n v="0"/>
    <n v="17"/>
    <n v="251207407"/>
    <s v="POINT (-122.57722 45.64251)"/>
    <x v="13"/>
    <n v="53011040709"/>
  </r>
  <r>
    <s v="5YJ3E1EB7K"/>
    <x v="0"/>
    <x v="66"/>
    <x v="104"/>
    <x v="1"/>
    <x v="1"/>
    <x v="1"/>
    <x v="0"/>
    <s v="Clean Alternative Fuel Vehicle Eligible"/>
    <n v="220"/>
    <n v="0"/>
    <n v="45"/>
    <n v="145479820"/>
    <s v="POINT (-122.22901 47.72201)"/>
    <x v="0"/>
    <n v="53033022003"/>
  </r>
  <r>
    <s v="7SAYGDED1R"/>
    <x v="3"/>
    <x v="7"/>
    <x v="35"/>
    <x v="3"/>
    <x v="1"/>
    <x v="4"/>
    <x v="0"/>
    <s v="Eligibility unknown as battery range has not been researched"/>
    <n v="0"/>
    <n v="0"/>
    <n v="21"/>
    <n v="267380032"/>
    <s v="POINT (-122.27557 47.88936)"/>
    <x v="1"/>
    <n v="53061041901"/>
  </r>
  <r>
    <s v="1G1RA6S53H"/>
    <x v="0"/>
    <x v="21"/>
    <x v="114"/>
    <x v="8"/>
    <x v="5"/>
    <x v="18"/>
    <x v="1"/>
    <s v="Clean Alternative Fuel Vehicle Eligible"/>
    <n v="53"/>
    <n v="0"/>
    <n v="33"/>
    <n v="171573965"/>
    <s v="POINT (-122.3317 47.50314)"/>
    <x v="3"/>
    <n v="53033027100"/>
  </r>
  <r>
    <s v="JTMFB3FV8N"/>
    <x v="19"/>
    <x v="70"/>
    <x v="115"/>
    <x v="13"/>
    <x v="0"/>
    <x v="3"/>
    <x v="1"/>
    <s v="Clean Alternative Fuel Vehicle Eligible"/>
    <n v="42"/>
    <n v="0"/>
    <n v="18"/>
    <n v="228610070"/>
    <s v="POINT (-122.70303 45.70954)"/>
    <x v="13"/>
    <n v="53011040908"/>
  </r>
  <r>
    <s v="1C4RJYC67P"/>
    <x v="0"/>
    <x v="22"/>
    <x v="29"/>
    <x v="9"/>
    <x v="10"/>
    <x v="34"/>
    <x v="1"/>
    <s v="Not eligible due to low battery range"/>
    <n v="25"/>
    <n v="0"/>
    <n v="48"/>
    <n v="257170637"/>
    <s v="POINT (-122.13158 47.67858)"/>
    <x v="0"/>
    <n v="53033032325"/>
  </r>
  <r>
    <s v="5YJ3E1EB5S"/>
    <x v="0"/>
    <x v="66"/>
    <x v="103"/>
    <x v="2"/>
    <x v="1"/>
    <x v="1"/>
    <x v="0"/>
    <s v="Eligibility unknown as battery range has not been researched"/>
    <n v="0"/>
    <n v="0"/>
    <n v="48"/>
    <n v="273943344"/>
    <s v="POINT (-122.2066 47.67887)"/>
    <x v="0"/>
    <n v="53033022501"/>
  </r>
  <r>
    <s v="5YJ3E1EB7J"/>
    <x v="0"/>
    <x v="72"/>
    <x v="119"/>
    <x v="6"/>
    <x v="1"/>
    <x v="1"/>
    <x v="0"/>
    <s v="Clean Alternative Fuel Vehicle Eligible"/>
    <n v="215"/>
    <n v="0"/>
    <n v="47"/>
    <n v="185356272"/>
    <s v="POINT (-122.1821 47.3199)"/>
    <x v="0"/>
    <n v="53033031206"/>
  </r>
  <r>
    <s v="7SAYGDEE1P"/>
    <x v="0"/>
    <x v="66"/>
    <x v="104"/>
    <x v="9"/>
    <x v="1"/>
    <x v="4"/>
    <x v="0"/>
    <s v="Eligibility unknown as battery range has not been researched"/>
    <n v="0"/>
    <n v="0"/>
    <n v="45"/>
    <n v="227222271"/>
    <s v="POINT (-122.22901 47.72201)"/>
    <x v="0"/>
    <n v="53033022005"/>
  </r>
  <r>
    <s v="7SAYGDEDXR"/>
    <x v="0"/>
    <x v="66"/>
    <x v="104"/>
    <x v="3"/>
    <x v="1"/>
    <x v="4"/>
    <x v="0"/>
    <s v="Eligibility unknown as battery range has not been researched"/>
    <n v="0"/>
    <n v="0"/>
    <n v="45"/>
    <n v="275121640"/>
    <s v="POINT (-122.22901 47.72201)"/>
    <x v="0"/>
    <n v="53033021903"/>
  </r>
  <r>
    <s v="JTDKARFPXH"/>
    <x v="0"/>
    <x v="5"/>
    <x v="122"/>
    <x v="8"/>
    <x v="0"/>
    <x v="23"/>
    <x v="1"/>
    <s v="Not eligible due to low battery range"/>
    <n v="25"/>
    <n v="0"/>
    <n v="36"/>
    <n v="308807096"/>
    <s v="POINT (-122.36498 47.72238)"/>
    <x v="3"/>
    <n v="53033001400"/>
  </r>
  <r>
    <s v="5YJ3E1EB1M"/>
    <x v="0"/>
    <x v="0"/>
    <x v="105"/>
    <x v="4"/>
    <x v="1"/>
    <x v="1"/>
    <x v="0"/>
    <s v="Eligibility unknown as battery range has not been researched"/>
    <n v="0"/>
    <n v="0"/>
    <n v="48"/>
    <n v="166403681"/>
    <s v="POINT (-122.1872 47.61001)"/>
    <x v="0"/>
    <n v="53033023701"/>
  </r>
  <r>
    <s v="JM3KKBHA9R"/>
    <x v="4"/>
    <x v="11"/>
    <x v="14"/>
    <x v="3"/>
    <x v="16"/>
    <x v="32"/>
    <x v="1"/>
    <s v="Not eligible due to low battery range"/>
    <n v="26"/>
    <n v="0"/>
    <n v="23"/>
    <n v="275123642"/>
    <s v="POINT (-122.4977 47.79802)"/>
    <x v="1"/>
    <n v="53035090102"/>
  </r>
  <r>
    <s v="5YJSA1E67N"/>
    <x v="3"/>
    <x v="15"/>
    <x v="22"/>
    <x v="13"/>
    <x v="1"/>
    <x v="7"/>
    <x v="0"/>
    <s v="Eligibility unknown as battery range has not been researched"/>
    <n v="0"/>
    <n v="0"/>
    <n v="39"/>
    <n v="223926104"/>
    <s v="POINT (-122.09305 47.91265)"/>
    <x v="1"/>
    <n v="53061052206"/>
  </r>
  <r>
    <s v="7SAYGDEE7R"/>
    <x v="0"/>
    <x v="66"/>
    <x v="103"/>
    <x v="3"/>
    <x v="1"/>
    <x v="4"/>
    <x v="0"/>
    <s v="Eligibility unknown as battery range has not been researched"/>
    <n v="0"/>
    <n v="0"/>
    <n v="45"/>
    <n v="265999968"/>
    <s v="POINT (-122.2066 47.67887)"/>
    <x v="0"/>
    <n v="53033022603"/>
  </r>
  <r>
    <s v="1C4RJYD68P"/>
    <x v="19"/>
    <x v="70"/>
    <x v="132"/>
    <x v="9"/>
    <x v="10"/>
    <x v="34"/>
    <x v="1"/>
    <s v="Not eligible due to low battery range"/>
    <n v="25"/>
    <n v="0"/>
    <n v="17"/>
    <n v="262481971"/>
    <s v="POINT (-122.49212 45.60365)"/>
    <x v="13"/>
    <n v="53011041310"/>
  </r>
  <r>
    <s v="7SAYGDEE8S"/>
    <x v="0"/>
    <x v="5"/>
    <x v="33"/>
    <x v="2"/>
    <x v="1"/>
    <x v="4"/>
    <x v="0"/>
    <s v="Eligibility unknown as battery range has not been researched"/>
    <n v="0"/>
    <n v="0"/>
    <n v="37"/>
    <n v="274222035"/>
    <s v="POINT (-122.30866 47.57874)"/>
    <x v="3"/>
    <n v="53033009000"/>
  </r>
  <r>
    <s v="7SAYGAEE5R"/>
    <x v="19"/>
    <x v="70"/>
    <x v="115"/>
    <x v="3"/>
    <x v="1"/>
    <x v="4"/>
    <x v="0"/>
    <s v="Eligibility unknown as battery range has not been researched"/>
    <n v="0"/>
    <n v="0"/>
    <n v="18"/>
    <n v="269509236"/>
    <s v="POINT (-122.70303 45.70954)"/>
    <x v="13"/>
    <n v="53011040904"/>
  </r>
  <r>
    <s v="7SAYGAEE9P"/>
    <x v="0"/>
    <x v="66"/>
    <x v="103"/>
    <x v="9"/>
    <x v="1"/>
    <x v="4"/>
    <x v="0"/>
    <s v="Eligibility unknown as battery range has not been researched"/>
    <n v="0"/>
    <n v="0"/>
    <n v="45"/>
    <n v="225986526"/>
    <s v="POINT (-122.2066 47.67887)"/>
    <x v="0"/>
    <n v="53033022402"/>
  </r>
  <r>
    <s v="5YJXCBE28J"/>
    <x v="0"/>
    <x v="5"/>
    <x v="92"/>
    <x v="6"/>
    <x v="1"/>
    <x v="10"/>
    <x v="0"/>
    <s v="Clean Alternative Fuel Vehicle Eligible"/>
    <n v="238"/>
    <n v="0"/>
    <n v="36"/>
    <n v="296947402"/>
    <s v="POINT (-122.35022 47.63824)"/>
    <x v="3"/>
    <n v="53033007002"/>
  </r>
  <r>
    <s v="5YJ3E1EB3M"/>
    <x v="0"/>
    <x v="0"/>
    <x v="112"/>
    <x v="4"/>
    <x v="1"/>
    <x v="1"/>
    <x v="0"/>
    <s v="Eligibility unknown as battery range has not been researched"/>
    <n v="0"/>
    <n v="0"/>
    <n v="41"/>
    <n v="193905568"/>
    <s v="POINT (-122.12096 47.55584)"/>
    <x v="0"/>
    <n v="53033024902"/>
  </r>
  <r>
    <s v="7SAYGDEF5R"/>
    <x v="0"/>
    <x v="66"/>
    <x v="104"/>
    <x v="3"/>
    <x v="1"/>
    <x v="4"/>
    <x v="0"/>
    <s v="Eligibility unknown as battery range has not been researched"/>
    <n v="0"/>
    <n v="0"/>
    <n v="45"/>
    <n v="264623817"/>
    <s v="POINT (-122.22901 47.72201)"/>
    <x v="0"/>
    <n v="53033021904"/>
  </r>
  <r>
    <s v="KNDAEFS56S"/>
    <x v="0"/>
    <x v="5"/>
    <x v="101"/>
    <x v="2"/>
    <x v="6"/>
    <x v="70"/>
    <x v="0"/>
    <s v="Eligibility unknown as battery range has not been researched"/>
    <n v="0"/>
    <n v="0"/>
    <n v="46"/>
    <n v="275956628"/>
    <s v="POINT (-122.30253 47.72656)"/>
    <x v="3"/>
    <n v="53033000800"/>
  </r>
  <r>
    <s v="5YJSA1E29M"/>
    <x v="0"/>
    <x v="5"/>
    <x v="122"/>
    <x v="4"/>
    <x v="1"/>
    <x v="7"/>
    <x v="0"/>
    <s v="Eligibility unknown as battery range has not been researched"/>
    <n v="0"/>
    <n v="0"/>
    <n v="32"/>
    <n v="142037220"/>
    <s v="POINT (-122.36498 47.72238)"/>
    <x v="3"/>
    <n v="53033000500"/>
  </r>
  <r>
    <s v="3GPKHZRJ3R"/>
    <x v="2"/>
    <x v="3"/>
    <x v="4"/>
    <x v="3"/>
    <x v="18"/>
    <x v="65"/>
    <x v="0"/>
    <s v="Eligibility unknown as battery range has not been researched"/>
    <n v="0"/>
    <n v="0"/>
    <n v="15"/>
    <n v="269779142"/>
    <s v="POINT (-120.53145 46.65405)"/>
    <x v="2"/>
    <n v="53077003100"/>
  </r>
  <r>
    <s v="JTDKAMFPXM"/>
    <x v="0"/>
    <x v="5"/>
    <x v="123"/>
    <x v="4"/>
    <x v="0"/>
    <x v="23"/>
    <x v="1"/>
    <s v="Not eligible due to low battery range"/>
    <n v="25"/>
    <n v="0"/>
    <n v="32"/>
    <n v="275000204"/>
    <s v="POINT (-122.35029 47.71871)"/>
    <x v="3"/>
    <n v="53033000404"/>
  </r>
  <r>
    <s v="2C4RC1S79M"/>
    <x v="19"/>
    <x v="70"/>
    <x v="115"/>
    <x v="4"/>
    <x v="14"/>
    <x v="27"/>
    <x v="1"/>
    <s v="Clean Alternative Fuel Vehicle Eligible"/>
    <n v="32"/>
    <n v="0"/>
    <n v="18"/>
    <n v="232683657"/>
    <s v="POINT (-122.70303 45.70954)"/>
    <x v="13"/>
    <n v="53011040907"/>
  </r>
  <r>
    <s v="5YJ3E1EB3J"/>
    <x v="0"/>
    <x v="72"/>
    <x v="155"/>
    <x v="6"/>
    <x v="1"/>
    <x v="1"/>
    <x v="0"/>
    <s v="Clean Alternative Fuel Vehicle Eligible"/>
    <n v="215"/>
    <n v="0"/>
    <n v="31"/>
    <n v="232662251"/>
    <s v="POINT (-122.22285 47.30507)"/>
    <x v="0"/>
    <n v="53033030600"/>
  </r>
  <r>
    <s v="7SAYGDEEXP"/>
    <x v="0"/>
    <x v="0"/>
    <x v="105"/>
    <x v="9"/>
    <x v="1"/>
    <x v="4"/>
    <x v="0"/>
    <s v="Eligibility unknown as battery range has not been researched"/>
    <n v="0"/>
    <n v="0"/>
    <n v="48"/>
    <n v="245636296"/>
    <s v="POINT (-122.1872 47.61001)"/>
    <x v="0"/>
    <n v="53033023805"/>
  </r>
  <r>
    <s v="1FTVW1BK7R"/>
    <x v="1"/>
    <x v="106"/>
    <x v="5"/>
    <x v="3"/>
    <x v="7"/>
    <x v="44"/>
    <x v="0"/>
    <s v="Eligibility unknown as battery range has not been researched"/>
    <n v="0"/>
    <n v="0"/>
    <n v="22"/>
    <n v="274135312"/>
    <s v="POINT (-122.89166 47.03956)"/>
    <x v="1"/>
    <n v="53067010801"/>
  </r>
  <r>
    <s v="5YJYGDEE8L"/>
    <x v="19"/>
    <x v="70"/>
    <x v="151"/>
    <x v="11"/>
    <x v="1"/>
    <x v="4"/>
    <x v="0"/>
    <s v="Clean Alternative Fuel Vehicle Eligible"/>
    <n v="291"/>
    <n v="0"/>
    <n v="17"/>
    <n v="200500835"/>
    <s v="POINT (-122.62731 45.71668)"/>
    <x v="13"/>
    <n v="53011040811"/>
  </r>
  <r>
    <s v="1FADP5CU2D"/>
    <x v="0"/>
    <x v="66"/>
    <x v="103"/>
    <x v="10"/>
    <x v="7"/>
    <x v="30"/>
    <x v="1"/>
    <s v="Not eligible due to low battery range"/>
    <n v="19"/>
    <n v="0"/>
    <n v="45"/>
    <n v="729935"/>
    <s v="POINT (-122.2066 47.67887)"/>
    <x v="0"/>
    <n v="53033022401"/>
  </r>
  <r>
    <s v="1GYKPTRL5R"/>
    <x v="0"/>
    <x v="5"/>
    <x v="66"/>
    <x v="3"/>
    <x v="28"/>
    <x v="81"/>
    <x v="0"/>
    <s v="Eligibility unknown as battery range has not been researched"/>
    <n v="0"/>
    <n v="0"/>
    <n v="36"/>
    <n v="262740544"/>
    <s v="POINT (-122.3684 47.64586)"/>
    <x v="3"/>
    <n v="53033006900"/>
  </r>
  <r>
    <s v="4JGDM2EB3P"/>
    <x v="0"/>
    <x v="74"/>
    <x v="125"/>
    <x v="9"/>
    <x v="22"/>
    <x v="59"/>
    <x v="0"/>
    <s v="Eligibility unknown as battery range has not been researched"/>
    <n v="0"/>
    <n v="0"/>
    <n v="41"/>
    <n v="272565310"/>
    <s v="POINT (-122.15734 47.48718)"/>
    <x v="0"/>
    <n v="53033025005"/>
  </r>
  <r>
    <s v="7SAYGAEE6S"/>
    <x v="0"/>
    <x v="19"/>
    <x v="113"/>
    <x v="2"/>
    <x v="1"/>
    <x v="4"/>
    <x v="0"/>
    <s v="Eligibility unknown as battery range has not been researched"/>
    <n v="0"/>
    <n v="0"/>
    <n v="45"/>
    <n v="276948276"/>
    <s v="POINT (-122.02054 47.60326)"/>
    <x v="0"/>
    <n v="53033032317"/>
  </r>
  <r>
    <s v="7SAYGDEEXR"/>
    <x v="1"/>
    <x v="2"/>
    <x v="5"/>
    <x v="3"/>
    <x v="1"/>
    <x v="4"/>
    <x v="0"/>
    <s v="Eligibility unknown as battery range has not been researched"/>
    <n v="0"/>
    <n v="0"/>
    <n v="22"/>
    <n v="264692459"/>
    <s v="POINT (-122.89166 47.03956)"/>
    <x v="1"/>
    <n v="53067010100"/>
  </r>
  <r>
    <s v="KNDCR3L15P"/>
    <x v="0"/>
    <x v="20"/>
    <x v="109"/>
    <x v="9"/>
    <x v="6"/>
    <x v="11"/>
    <x v="0"/>
    <s v="Eligibility unknown as battery range has not been researched"/>
    <n v="0"/>
    <n v="0"/>
    <n v="33"/>
    <n v="240928509"/>
    <s v="POINT (-122.32863 47.46233)"/>
    <x v="0"/>
    <n v="53033028500"/>
  </r>
  <r>
    <s v="1N4AZ0CPXF"/>
    <x v="0"/>
    <x v="5"/>
    <x v="101"/>
    <x v="7"/>
    <x v="4"/>
    <x v="6"/>
    <x v="0"/>
    <s v="Clean Alternative Fuel Vehicle Eligible"/>
    <n v="84"/>
    <n v="0"/>
    <n v="46"/>
    <n v="213772933"/>
    <s v="POINT (-122.30253 47.72656)"/>
    <x v="3"/>
    <n v="53033000700"/>
  </r>
  <r>
    <s v="5YJ3E1EB4L"/>
    <x v="0"/>
    <x v="0"/>
    <x v="105"/>
    <x v="11"/>
    <x v="1"/>
    <x v="1"/>
    <x v="0"/>
    <s v="Clean Alternative Fuel Vehicle Eligible"/>
    <n v="322"/>
    <n v="0"/>
    <n v="48"/>
    <n v="7829405"/>
    <s v="POINT (-122.1872 47.61001)"/>
    <x v="0"/>
    <n v="53033024001"/>
  </r>
  <r>
    <s v="5YJ3E1EA2R"/>
    <x v="0"/>
    <x v="0"/>
    <x v="105"/>
    <x v="3"/>
    <x v="1"/>
    <x v="1"/>
    <x v="0"/>
    <s v="Eligibility unknown as battery range has not been researched"/>
    <n v="0"/>
    <n v="0"/>
    <n v="48"/>
    <n v="273874352"/>
    <s v="POINT (-122.1872 47.61001)"/>
    <x v="0"/>
    <n v="53033023805"/>
  </r>
  <r>
    <s v="5YJYGDEF6L"/>
    <x v="4"/>
    <x v="93"/>
    <x v="161"/>
    <x v="11"/>
    <x v="1"/>
    <x v="4"/>
    <x v="0"/>
    <s v="Clean Alternative Fuel Vehicle Eligible"/>
    <n v="291"/>
    <n v="0"/>
    <n v="35"/>
    <n v="115332990"/>
    <s v="POINT (-122.81585 47.64509)"/>
    <x v="1"/>
    <n v="53035091301"/>
  </r>
  <r>
    <s v="5YJ3E1EA4L"/>
    <x v="0"/>
    <x v="22"/>
    <x v="29"/>
    <x v="11"/>
    <x v="1"/>
    <x v="1"/>
    <x v="0"/>
    <s v="Clean Alternative Fuel Vehicle Eligible"/>
    <n v="266"/>
    <n v="0"/>
    <n v="45"/>
    <n v="127381971"/>
    <s v="POINT (-122.13158 47.67858)"/>
    <x v="0"/>
    <n v="53033032321"/>
  </r>
  <r>
    <s v="5YJ3E1EBXM"/>
    <x v="0"/>
    <x v="0"/>
    <x v="31"/>
    <x v="4"/>
    <x v="1"/>
    <x v="1"/>
    <x v="0"/>
    <s v="Eligibility unknown as battery range has not been researched"/>
    <n v="0"/>
    <n v="0"/>
    <n v="48"/>
    <n v="229492742"/>
    <s v="POINT (-122.12056 47.61334)"/>
    <x v="0"/>
    <n v="53033023300"/>
  </r>
  <r>
    <s v="7SAYGDEE0R"/>
    <x v="0"/>
    <x v="76"/>
    <x v="148"/>
    <x v="3"/>
    <x v="1"/>
    <x v="4"/>
    <x v="0"/>
    <s v="Eligibility unknown as battery range has not been researched"/>
    <n v="0"/>
    <n v="0"/>
    <n v="5"/>
    <n v="265130603"/>
    <s v="POINT (-122.00292 47.54748)"/>
    <x v="0"/>
    <n v="53033032220"/>
  </r>
  <r>
    <s v="1N4CZ1CV8S"/>
    <x v="0"/>
    <x v="21"/>
    <x v="28"/>
    <x v="2"/>
    <x v="4"/>
    <x v="6"/>
    <x v="0"/>
    <s v="Eligibility unknown as battery range has not been researched"/>
    <n v="0"/>
    <n v="0"/>
    <n v="34"/>
    <n v="274253248"/>
    <s v="POINT (-122.36178 47.49408)"/>
    <x v="3"/>
    <n v="53033026700"/>
  </r>
  <r>
    <s v="1N4AZ0CP1E"/>
    <x v="0"/>
    <x v="5"/>
    <x v="101"/>
    <x v="0"/>
    <x v="4"/>
    <x v="6"/>
    <x v="0"/>
    <s v="Clean Alternative Fuel Vehicle Eligible"/>
    <n v="84"/>
    <n v="0"/>
    <n v="46"/>
    <n v="237239201"/>
    <s v="POINT (-122.30253 47.72656)"/>
    <x v="3"/>
    <n v="53033000102"/>
  </r>
  <r>
    <s v="5YJYGDEE3L"/>
    <x v="0"/>
    <x v="0"/>
    <x v="105"/>
    <x v="11"/>
    <x v="1"/>
    <x v="4"/>
    <x v="0"/>
    <s v="Clean Alternative Fuel Vehicle Eligible"/>
    <n v="291"/>
    <n v="0"/>
    <n v="48"/>
    <n v="116922739"/>
    <s v="POINT (-122.1872 47.61001)"/>
    <x v="0"/>
    <n v="53033024001"/>
  </r>
  <r>
    <s v="1V2WNPE85P"/>
    <x v="20"/>
    <x v="98"/>
    <x v="165"/>
    <x v="9"/>
    <x v="17"/>
    <x v="50"/>
    <x v="0"/>
    <s v="Eligibility unknown as battery range has not been researched"/>
    <n v="0"/>
    <n v="0"/>
    <n v="24"/>
    <n v="262570143"/>
    <s v="POINT (-122.68475 47.92989)"/>
    <x v="16"/>
    <n v="53031950302"/>
  </r>
  <r>
    <s v="5YJ3E1EA8R"/>
    <x v="0"/>
    <x v="20"/>
    <x v="109"/>
    <x v="3"/>
    <x v="1"/>
    <x v="1"/>
    <x v="0"/>
    <s v="Eligibility unknown as battery range has not been researched"/>
    <n v="0"/>
    <n v="0"/>
    <n v="33"/>
    <n v="262748615"/>
    <s v="POINT (-122.32863 47.46233)"/>
    <x v="0"/>
    <n v="53033028700"/>
  </r>
  <r>
    <s v="5YJ3E1EA7J"/>
    <x v="0"/>
    <x v="66"/>
    <x v="103"/>
    <x v="6"/>
    <x v="1"/>
    <x v="1"/>
    <x v="0"/>
    <s v="Clean Alternative Fuel Vehicle Eligible"/>
    <n v="215"/>
    <n v="0"/>
    <n v="48"/>
    <n v="143323400"/>
    <s v="POINT (-122.2066 47.67887)"/>
    <x v="0"/>
    <n v="53033022604"/>
  </r>
  <r>
    <s v="5YJ3E1EB0K"/>
    <x v="0"/>
    <x v="16"/>
    <x v="83"/>
    <x v="1"/>
    <x v="1"/>
    <x v="1"/>
    <x v="0"/>
    <s v="Clean Alternative Fuel Vehicle Eligible"/>
    <n v="220"/>
    <n v="0"/>
    <n v="41"/>
    <n v="235771609"/>
    <s v="POINT (-122.1805 47.50006)"/>
    <x v="0"/>
    <n v="53033025304"/>
  </r>
  <r>
    <s v="7SAYGDEE7N"/>
    <x v="19"/>
    <x v="70"/>
    <x v="110"/>
    <x v="13"/>
    <x v="1"/>
    <x v="4"/>
    <x v="0"/>
    <s v="Eligibility unknown as battery range has not been researched"/>
    <n v="0"/>
    <n v="0"/>
    <n v="17"/>
    <n v="205669152"/>
    <s v="POINT (-122.55149 45.69345)"/>
    <x v="13"/>
    <n v="53011040712"/>
  </r>
  <r>
    <s v="5YJSA1E28K"/>
    <x v="3"/>
    <x v="10"/>
    <x v="12"/>
    <x v="1"/>
    <x v="1"/>
    <x v="7"/>
    <x v="0"/>
    <s v="Clean Alternative Fuel Vehicle Eligible"/>
    <n v="270"/>
    <n v="0"/>
    <n v="21"/>
    <n v="236424583"/>
    <s v="POINT (-122.29196 47.89908)"/>
    <x v="1"/>
    <n v="53061042001"/>
  </r>
  <r>
    <s v="1C4RJYB68P"/>
    <x v="0"/>
    <x v="65"/>
    <x v="135"/>
    <x v="9"/>
    <x v="10"/>
    <x v="34"/>
    <x v="1"/>
    <s v="Not eligible due to low battery range"/>
    <n v="25"/>
    <n v="0"/>
    <n v="11"/>
    <n v="244606281"/>
    <s v="POINT (-122.29179 47.43473)"/>
    <x v="0"/>
    <n v="53033028200"/>
  </r>
  <r>
    <s v="3FMTK3SU5P"/>
    <x v="18"/>
    <x v="90"/>
    <x v="158"/>
    <x v="9"/>
    <x v="7"/>
    <x v="12"/>
    <x v="0"/>
    <s v="Eligibility unknown as battery range has not been researched"/>
    <n v="0"/>
    <n v="0"/>
    <n v="20"/>
    <n v="264292010"/>
    <s v="POINT (-122.89868 46.14425)"/>
    <x v="12"/>
    <n v="53015001200"/>
  </r>
  <r>
    <s v="7SAYGDEE0P"/>
    <x v="0"/>
    <x v="0"/>
    <x v="15"/>
    <x v="9"/>
    <x v="1"/>
    <x v="4"/>
    <x v="0"/>
    <s v="Eligibility unknown as battery range has not been researched"/>
    <n v="0"/>
    <n v="0"/>
    <n v="48"/>
    <n v="229409274"/>
    <s v="POINT (-122.11867 47.63131)"/>
    <x v="0"/>
    <n v="53033023403"/>
  </r>
  <r>
    <s v="JTMAB3FVXM"/>
    <x v="0"/>
    <x v="5"/>
    <x v="122"/>
    <x v="4"/>
    <x v="0"/>
    <x v="3"/>
    <x v="1"/>
    <s v="Clean Alternative Fuel Vehicle Eligible"/>
    <n v="42"/>
    <n v="0"/>
    <n v="36"/>
    <n v="157483364"/>
    <s v="POINT (-122.36498 47.72238)"/>
    <x v="3"/>
    <n v="53033001400"/>
  </r>
  <r>
    <s v="5YJSA1H21F"/>
    <x v="0"/>
    <x v="22"/>
    <x v="29"/>
    <x v="7"/>
    <x v="1"/>
    <x v="7"/>
    <x v="0"/>
    <s v="Clean Alternative Fuel Vehicle Eligible"/>
    <n v="208"/>
    <n v="0"/>
    <n v="45"/>
    <n v="148841822"/>
    <s v="POINT (-122.13158 47.67858)"/>
    <x v="0"/>
    <n v="53033032323"/>
  </r>
  <r>
    <s v="1C4JJXR60P"/>
    <x v="0"/>
    <x v="65"/>
    <x v="135"/>
    <x v="9"/>
    <x v="10"/>
    <x v="15"/>
    <x v="1"/>
    <s v="Not eligible due to low battery range"/>
    <n v="21"/>
    <n v="0"/>
    <n v="11"/>
    <n v="244386054"/>
    <s v="POINT (-122.29179 47.43473)"/>
    <x v="0"/>
    <n v="53033028200"/>
  </r>
  <r>
    <s v="7SAXCBE68N"/>
    <x v="0"/>
    <x v="5"/>
    <x v="40"/>
    <x v="13"/>
    <x v="1"/>
    <x v="10"/>
    <x v="0"/>
    <s v="Eligibility unknown as battery range has not been researched"/>
    <n v="0"/>
    <n v="0"/>
    <n v="11"/>
    <n v="216896543"/>
    <s v="POINT (-122.30346 47.55379)"/>
    <x v="3"/>
    <n v="53033011200"/>
  </r>
  <r>
    <s v="1FADP5CU3D"/>
    <x v="0"/>
    <x v="16"/>
    <x v="83"/>
    <x v="10"/>
    <x v="7"/>
    <x v="30"/>
    <x v="1"/>
    <s v="Not eligible due to low battery range"/>
    <n v="19"/>
    <n v="0"/>
    <n v="11"/>
    <n v="6118353"/>
    <s v="POINT (-122.1805 47.50006)"/>
    <x v="0"/>
    <n v="53033025500"/>
  </r>
  <r>
    <s v="3GN7DLRR6R"/>
    <x v="19"/>
    <x v="70"/>
    <x v="127"/>
    <x v="3"/>
    <x v="5"/>
    <x v="88"/>
    <x v="0"/>
    <s v="Eligibility unknown as battery range has not been researched"/>
    <n v="0"/>
    <n v="0"/>
    <n v="17"/>
    <n v="273071508"/>
    <s v="POINT (-122.57722 45.64251)"/>
    <x v="13"/>
    <n v="53011040709"/>
  </r>
  <r>
    <s v="5YJ3E1EC9P"/>
    <x v="0"/>
    <x v="0"/>
    <x v="105"/>
    <x v="9"/>
    <x v="1"/>
    <x v="1"/>
    <x v="0"/>
    <s v="Eligibility unknown as battery range has not been researched"/>
    <n v="0"/>
    <n v="0"/>
    <n v="41"/>
    <n v="256307404"/>
    <s v="POINT (-122.1872 47.61001)"/>
    <x v="0"/>
    <n v="53033023807"/>
  </r>
  <r>
    <s v="1C4RJXN60R"/>
    <x v="19"/>
    <x v="70"/>
    <x v="110"/>
    <x v="3"/>
    <x v="10"/>
    <x v="15"/>
    <x v="1"/>
    <s v="Not eligible due to low battery range"/>
    <n v="21"/>
    <n v="0"/>
    <n v="17"/>
    <n v="273707871"/>
    <s v="POINT (-122.55149 45.69345)"/>
    <x v="13"/>
    <n v="53011040604"/>
  </r>
  <r>
    <s v="3MW39FF00P"/>
    <x v="19"/>
    <x v="70"/>
    <x v="116"/>
    <x v="9"/>
    <x v="2"/>
    <x v="45"/>
    <x v="1"/>
    <s v="Not eligible due to low battery range"/>
    <n v="22"/>
    <n v="0"/>
    <n v="49"/>
    <n v="270132040"/>
    <s v="POINT (-122.59219 45.62158)"/>
    <x v="13"/>
    <n v="53011041207"/>
  </r>
  <r>
    <s v="1N4BZ0CP8H"/>
    <x v="0"/>
    <x v="66"/>
    <x v="104"/>
    <x v="8"/>
    <x v="4"/>
    <x v="6"/>
    <x v="0"/>
    <s v="Clean Alternative Fuel Vehicle Eligible"/>
    <n v="107"/>
    <n v="0"/>
    <n v="45"/>
    <n v="102635711"/>
    <s v="POINT (-122.22901 47.72201)"/>
    <x v="0"/>
    <n v="53033022005"/>
  </r>
  <r>
    <s v="YV4H60DL3R"/>
    <x v="19"/>
    <x v="68"/>
    <x v="107"/>
    <x v="3"/>
    <x v="15"/>
    <x v="28"/>
    <x v="1"/>
    <s v="Clean Alternative Fuel Vehicle Eligible"/>
    <n v="35"/>
    <n v="0"/>
    <n v="17"/>
    <n v="265635128"/>
    <s v="POINT (-122.5331 45.78092)"/>
    <x v="13"/>
    <n v="53011040408"/>
  </r>
  <r>
    <s v="5YJ3E1EAXN"/>
    <x v="0"/>
    <x v="20"/>
    <x v="109"/>
    <x v="13"/>
    <x v="1"/>
    <x v="1"/>
    <x v="0"/>
    <s v="Eligibility unknown as battery range has not been researched"/>
    <n v="0"/>
    <n v="0"/>
    <n v="33"/>
    <n v="211232395"/>
    <s v="POINT (-122.32863 47.46233)"/>
    <x v="0"/>
    <n v="53033028500"/>
  </r>
  <r>
    <s v="WVWKR7AUXK"/>
    <x v="0"/>
    <x v="5"/>
    <x v="101"/>
    <x v="1"/>
    <x v="17"/>
    <x v="35"/>
    <x v="0"/>
    <s v="Clean Alternative Fuel Vehicle Eligible"/>
    <n v="125"/>
    <n v="0"/>
    <n v="46"/>
    <n v="2268906"/>
    <s v="POINT (-122.30253 47.72656)"/>
    <x v="3"/>
    <n v="53033002200"/>
  </r>
  <r>
    <s v="1N4BZ1DP1L"/>
    <x v="4"/>
    <x v="45"/>
    <x v="76"/>
    <x v="11"/>
    <x v="4"/>
    <x v="6"/>
    <x v="0"/>
    <s v="Clean Alternative Fuel Vehicle Eligible"/>
    <n v="215"/>
    <n v="0"/>
    <n v="23"/>
    <n v="142917904"/>
    <s v="POINT (-122.69275 47.65171)"/>
    <x v="1"/>
    <n v="53035091205"/>
  </r>
  <r>
    <s v="5YJ3E1EBXK"/>
    <x v="0"/>
    <x v="66"/>
    <x v="103"/>
    <x v="1"/>
    <x v="1"/>
    <x v="1"/>
    <x v="0"/>
    <s v="Clean Alternative Fuel Vehicle Eligible"/>
    <n v="220"/>
    <n v="0"/>
    <n v="48"/>
    <n v="1395453"/>
    <s v="POINT (-122.2066 47.67887)"/>
    <x v="0"/>
    <n v="53033022501"/>
  </r>
  <r>
    <s v="7SAYGDEE2R"/>
    <x v="0"/>
    <x v="16"/>
    <x v="157"/>
    <x v="3"/>
    <x v="1"/>
    <x v="4"/>
    <x v="0"/>
    <s v="Eligibility unknown as battery range has not been researched"/>
    <n v="0"/>
    <n v="0"/>
    <n v="11"/>
    <n v="264664543"/>
    <s v="POINT (-122.08747 47.4466)"/>
    <x v="0"/>
    <n v="53033031910"/>
  </r>
  <r>
    <s v="3GNKDCRJ5R"/>
    <x v="0"/>
    <x v="66"/>
    <x v="104"/>
    <x v="3"/>
    <x v="5"/>
    <x v="80"/>
    <x v="0"/>
    <s v="Eligibility unknown as battery range has not been researched"/>
    <n v="0"/>
    <n v="0"/>
    <n v="45"/>
    <n v="272918299"/>
    <s v="POINT (-122.22901 47.72201)"/>
    <x v="0"/>
    <n v="53033022005"/>
  </r>
  <r>
    <s v="5YJ3E1EC8M"/>
    <x v="0"/>
    <x v="73"/>
    <x v="150"/>
    <x v="4"/>
    <x v="1"/>
    <x v="1"/>
    <x v="0"/>
    <s v="Eligibility unknown as battery range has not been researched"/>
    <n v="0"/>
    <n v="0"/>
    <n v="32"/>
    <n v="179086050"/>
    <s v="POINT (-122.3175 47.75781)"/>
    <x v="3"/>
    <n v="53033020600"/>
  </r>
  <r>
    <s v="7SAYGDEF8P"/>
    <x v="0"/>
    <x v="0"/>
    <x v="112"/>
    <x v="9"/>
    <x v="1"/>
    <x v="4"/>
    <x v="0"/>
    <s v="Eligibility unknown as battery range has not been researched"/>
    <n v="0"/>
    <n v="0"/>
    <n v="41"/>
    <n v="235007538"/>
    <s v="POINT (-122.12096 47.55584)"/>
    <x v="0"/>
    <n v="53033024701"/>
  </r>
  <r>
    <s v="7SAYGAEE9P"/>
    <x v="0"/>
    <x v="52"/>
    <x v="124"/>
    <x v="9"/>
    <x v="1"/>
    <x v="4"/>
    <x v="0"/>
    <s v="Eligibility unknown as battery range has not been researched"/>
    <n v="0"/>
    <n v="0"/>
    <n v="47"/>
    <n v="260200118"/>
    <s v="POINT (-122.17743 47.41185)"/>
    <x v="0"/>
    <n v="53033029307"/>
  </r>
  <r>
    <s v="WB523CF00N"/>
    <x v="0"/>
    <x v="0"/>
    <x v="0"/>
    <x v="13"/>
    <x v="2"/>
    <x v="64"/>
    <x v="0"/>
    <s v="Eligibility unknown as battery range has not been researched"/>
    <n v="0"/>
    <n v="0"/>
    <n v="48"/>
    <n v="213530992"/>
    <s v="POINT (-122.1621 47.64441)"/>
    <x v="0"/>
    <n v="53033023701"/>
  </r>
  <r>
    <s v="5YJXCAE45G"/>
    <x v="0"/>
    <x v="16"/>
    <x v="137"/>
    <x v="5"/>
    <x v="1"/>
    <x v="10"/>
    <x v="0"/>
    <s v="Clean Alternative Fuel Vehicle Eligible"/>
    <n v="200"/>
    <n v="0"/>
    <n v="11"/>
    <n v="115533603"/>
    <s v="POINT (-122.197 47.43876)"/>
    <x v="0"/>
    <n v="53033029308"/>
  </r>
  <r>
    <s v="1G1FY6S03M"/>
    <x v="19"/>
    <x v="70"/>
    <x v="110"/>
    <x v="4"/>
    <x v="5"/>
    <x v="8"/>
    <x v="0"/>
    <s v="Eligibility unknown as battery range has not been researched"/>
    <n v="0"/>
    <n v="0"/>
    <n v="17"/>
    <n v="153980459"/>
    <s v="POINT (-122.55149 45.69345)"/>
    <x v="13"/>
    <n v="53011040713"/>
  </r>
  <r>
    <s v="7SAYGDEE7N"/>
    <x v="18"/>
    <x v="97"/>
    <x v="164"/>
    <x v="13"/>
    <x v="1"/>
    <x v="4"/>
    <x v="0"/>
    <s v="Eligibility unknown as battery range has not been researched"/>
    <n v="0"/>
    <n v="0"/>
    <n v="19"/>
    <n v="203393557"/>
    <s v="POINT (-122.95058 46.14681)"/>
    <x v="12"/>
    <n v="53015000801"/>
  </r>
  <r>
    <s v="KM8KNDAF7P"/>
    <x v="0"/>
    <x v="0"/>
    <x v="15"/>
    <x v="9"/>
    <x v="8"/>
    <x v="56"/>
    <x v="0"/>
    <s v="Eligibility unknown as battery range has not been researched"/>
    <n v="0"/>
    <n v="0"/>
    <n v="48"/>
    <n v="251411681"/>
    <s v="POINT (-122.11867 47.63131)"/>
    <x v="0"/>
    <n v="53033023403"/>
  </r>
  <r>
    <s v="JM3KKBHA9R"/>
    <x v="0"/>
    <x v="0"/>
    <x v="112"/>
    <x v="3"/>
    <x v="16"/>
    <x v="32"/>
    <x v="1"/>
    <s v="Not eligible due to low battery range"/>
    <n v="26"/>
    <n v="0"/>
    <n v="41"/>
    <n v="275016507"/>
    <s v="POINT (-122.12096 47.55584)"/>
    <x v="0"/>
    <n v="53033024904"/>
  </r>
  <r>
    <s v="1FTVW1EV2P"/>
    <x v="19"/>
    <x v="70"/>
    <x v="115"/>
    <x v="9"/>
    <x v="7"/>
    <x v="44"/>
    <x v="0"/>
    <s v="Eligibility unknown as battery range has not been researched"/>
    <n v="0"/>
    <n v="0"/>
    <n v="18"/>
    <n v="264774037"/>
    <s v="POINT (-122.70303 45.70954)"/>
    <x v="13"/>
    <n v="53011040907"/>
  </r>
  <r>
    <s v="4JGGM1CB4P"/>
    <x v="3"/>
    <x v="4"/>
    <x v="6"/>
    <x v="9"/>
    <x v="22"/>
    <x v="90"/>
    <x v="0"/>
    <s v="Eligibility unknown as battery range has not been researched"/>
    <n v="0"/>
    <n v="0"/>
    <n v="39"/>
    <n v="241640304"/>
    <s v="POINT (-122.1677 48.11026)"/>
    <x v="1"/>
    <n v="53061052807"/>
  </r>
  <r>
    <s v="1C4RJXN6XR"/>
    <x v="19"/>
    <x v="88"/>
    <x v="153"/>
    <x v="3"/>
    <x v="10"/>
    <x v="15"/>
    <x v="1"/>
    <s v="Not eligible due to low battery range"/>
    <n v="21"/>
    <n v="0"/>
    <n v="18"/>
    <n v="249779169"/>
    <s v="POINT (-122.40199 45.58694)"/>
    <x v="13"/>
    <n v="53011041325"/>
  </r>
  <r>
    <s v="2C4RC1H72J"/>
    <x v="0"/>
    <x v="5"/>
    <x v="101"/>
    <x v="6"/>
    <x v="14"/>
    <x v="27"/>
    <x v="1"/>
    <s v="Clean Alternative Fuel Vehicle Eligible"/>
    <n v="33"/>
    <n v="0"/>
    <n v="46"/>
    <n v="272582922"/>
    <s v="POINT (-122.30253 47.72656)"/>
    <x v="3"/>
    <n v="53033001202"/>
  </r>
  <r>
    <s v="7SAXCBE60P"/>
    <x v="19"/>
    <x v="88"/>
    <x v="153"/>
    <x v="9"/>
    <x v="1"/>
    <x v="10"/>
    <x v="0"/>
    <s v="Eligibility unknown as battery range has not been researched"/>
    <n v="0"/>
    <n v="0"/>
    <n v="18"/>
    <n v="260925899"/>
    <s v="POINT (-122.40199 45.58694)"/>
    <x v="13"/>
    <n v="53011040608"/>
  </r>
  <r>
    <s v="WA1LAAGE9K"/>
    <x v="0"/>
    <x v="73"/>
    <x v="122"/>
    <x v="1"/>
    <x v="9"/>
    <x v="14"/>
    <x v="0"/>
    <s v="Clean Alternative Fuel Vehicle Eligible"/>
    <n v="204"/>
    <n v="0"/>
    <n v="32"/>
    <n v="257836085"/>
    <s v="POINT (-122.36498 47.72238)"/>
    <x v="3"/>
    <n v="53033020100"/>
  </r>
  <r>
    <s v="5YJ3E1EA5J"/>
    <x v="0"/>
    <x v="71"/>
    <x v="117"/>
    <x v="6"/>
    <x v="1"/>
    <x v="1"/>
    <x v="0"/>
    <s v="Clean Alternative Fuel Vehicle Eligible"/>
    <n v="215"/>
    <n v="0"/>
    <n v="46"/>
    <n v="339763280"/>
    <s v="POINT (-122.24369 47.75892)"/>
    <x v="0"/>
    <n v="53033022101"/>
  </r>
  <r>
    <s v="5YJ3E1EA0J"/>
    <x v="0"/>
    <x v="66"/>
    <x v="103"/>
    <x v="6"/>
    <x v="1"/>
    <x v="1"/>
    <x v="0"/>
    <s v="Clean Alternative Fuel Vehicle Eligible"/>
    <n v="215"/>
    <n v="0"/>
    <n v="45"/>
    <n v="297357483"/>
    <s v="POINT (-122.2066 47.67887)"/>
    <x v="0"/>
    <n v="53033022501"/>
  </r>
  <r>
    <s v="5YJSA1H20F"/>
    <x v="0"/>
    <x v="0"/>
    <x v="105"/>
    <x v="7"/>
    <x v="1"/>
    <x v="7"/>
    <x v="0"/>
    <s v="Clean Alternative Fuel Vehicle Eligible"/>
    <n v="208"/>
    <n v="0"/>
    <n v="41"/>
    <n v="122702429"/>
    <s v="POINT (-122.1872 47.61001)"/>
    <x v="0"/>
    <n v="53033023901"/>
  </r>
  <r>
    <s v="5YJ3E1EA4M"/>
    <x v="0"/>
    <x v="0"/>
    <x v="105"/>
    <x v="4"/>
    <x v="1"/>
    <x v="1"/>
    <x v="0"/>
    <s v="Eligibility unknown as battery range has not been researched"/>
    <n v="0"/>
    <n v="0"/>
    <n v="41"/>
    <n v="175708844"/>
    <s v="POINT (-122.1872 47.61001)"/>
    <x v="0"/>
    <n v="53033023901"/>
  </r>
  <r>
    <s v="5UXKT0C35H"/>
    <x v="0"/>
    <x v="0"/>
    <x v="0"/>
    <x v="8"/>
    <x v="2"/>
    <x v="2"/>
    <x v="1"/>
    <s v="Not eligible due to low battery range"/>
    <n v="14"/>
    <n v="0"/>
    <n v="41"/>
    <n v="349750628"/>
    <s v="POINT (-122.1621 47.64441)"/>
    <x v="0"/>
    <n v="53033023601"/>
  </r>
  <r>
    <s v="5YJSA1CN9D"/>
    <x v="0"/>
    <x v="66"/>
    <x v="104"/>
    <x v="10"/>
    <x v="1"/>
    <x v="7"/>
    <x v="0"/>
    <s v="Clean Alternative Fuel Vehicle Eligible"/>
    <n v="208"/>
    <n v="6990000"/>
    <n v="1"/>
    <n v="188057901"/>
    <s v="POINT (-122.22901 47.72201)"/>
    <x v="0"/>
    <n v="53033022300"/>
  </r>
  <r>
    <s v="5YJSA1S25F"/>
    <x v="0"/>
    <x v="91"/>
    <x v="159"/>
    <x v="7"/>
    <x v="1"/>
    <x v="7"/>
    <x v="0"/>
    <s v="Clean Alternative Fuel Vehicle Eligible"/>
    <n v="208"/>
    <n v="0"/>
    <n v="48"/>
    <n v="145395449"/>
    <s v="POINT (-122.23892 47.61613)"/>
    <x v="0"/>
    <n v="53033024200"/>
  </r>
  <r>
    <s v="KM8KNDAF2P"/>
    <x v="0"/>
    <x v="1"/>
    <x v="1"/>
    <x v="9"/>
    <x v="8"/>
    <x v="56"/>
    <x v="0"/>
    <s v="Eligibility unknown as battery range has not been researched"/>
    <n v="0"/>
    <n v="0"/>
    <n v="1"/>
    <n v="259954460"/>
    <s v="POINT (-122.20563 47.76144)"/>
    <x v="0"/>
    <n v="53033022001"/>
  </r>
  <r>
    <s v="JTMAB3FV0P"/>
    <x v="19"/>
    <x v="70"/>
    <x v="118"/>
    <x v="9"/>
    <x v="0"/>
    <x v="3"/>
    <x v="1"/>
    <s v="Clean Alternative Fuel Vehicle Eligible"/>
    <n v="42"/>
    <n v="0"/>
    <n v="49"/>
    <n v="244560375"/>
    <s v="POINT (-122.67156 45.63248)"/>
    <x v="13"/>
    <n v="53011041900"/>
  </r>
  <r>
    <s v="5YJ3E1EB5K"/>
    <x v="0"/>
    <x v="22"/>
    <x v="29"/>
    <x v="1"/>
    <x v="1"/>
    <x v="1"/>
    <x v="0"/>
    <s v="Clean Alternative Fuel Vehicle Eligible"/>
    <n v="220"/>
    <n v="0"/>
    <n v="48"/>
    <n v="330974808"/>
    <s v="POINT (-122.13158 47.67858)"/>
    <x v="0"/>
    <n v="53033022802"/>
  </r>
  <r>
    <s v="7SAYGAEE4N"/>
    <x v="0"/>
    <x v="0"/>
    <x v="31"/>
    <x v="13"/>
    <x v="1"/>
    <x v="4"/>
    <x v="0"/>
    <s v="Eligibility unknown as battery range has not been researched"/>
    <n v="0"/>
    <n v="0"/>
    <n v="41"/>
    <n v="220338632"/>
    <s v="POINT (-122.12056 47.61334)"/>
    <x v="0"/>
    <n v="53033023604"/>
  </r>
  <r>
    <s v="1N4AZ1CP4J"/>
    <x v="0"/>
    <x v="84"/>
    <x v="147"/>
    <x v="6"/>
    <x v="4"/>
    <x v="6"/>
    <x v="0"/>
    <s v="Clean Alternative Fuel Vehicle Eligible"/>
    <n v="151"/>
    <n v="0"/>
    <n v="45"/>
    <n v="240277110"/>
    <s v="POINT (-122.15545 47.75448)"/>
    <x v="0"/>
    <n v="53033032320"/>
  </r>
  <r>
    <s v="3FA6P0PU4G"/>
    <x v="4"/>
    <x v="12"/>
    <x v="16"/>
    <x v="5"/>
    <x v="7"/>
    <x v="58"/>
    <x v="1"/>
    <s v="Not eligible due to low battery range"/>
    <n v="19"/>
    <n v="0"/>
    <n v="23"/>
    <n v="310989647"/>
    <s v="POINT (-122.64681 47.73689)"/>
    <x v="1"/>
    <n v="53035090201"/>
  </r>
  <r>
    <s v="7FCTGBAA9P"/>
    <x v="3"/>
    <x v="10"/>
    <x v="12"/>
    <x v="9"/>
    <x v="13"/>
    <x v="26"/>
    <x v="0"/>
    <s v="Eligibility unknown as battery range has not been researched"/>
    <n v="0"/>
    <n v="0"/>
    <n v="21"/>
    <n v="269297059"/>
    <s v="POINT (-122.29196 47.89908)"/>
    <x v="1"/>
    <n v="53061042005"/>
  </r>
  <r>
    <s v="7SAYGDEE3N"/>
    <x v="0"/>
    <x v="66"/>
    <x v="104"/>
    <x v="13"/>
    <x v="1"/>
    <x v="4"/>
    <x v="0"/>
    <s v="Eligibility unknown as battery range has not been researched"/>
    <n v="0"/>
    <n v="0"/>
    <n v="45"/>
    <n v="206961632"/>
    <s v="POINT (-122.22901 47.72201)"/>
    <x v="0"/>
    <n v="53033022003"/>
  </r>
  <r>
    <s v="7SAYGDEE6N"/>
    <x v="0"/>
    <x v="5"/>
    <x v="121"/>
    <x v="13"/>
    <x v="1"/>
    <x v="4"/>
    <x v="0"/>
    <s v="Eligibility unknown as battery range has not been researched"/>
    <n v="0"/>
    <n v="0"/>
    <n v="43"/>
    <n v="186179241"/>
    <s v="POINT (-122.30207 47.64085)"/>
    <x v="3"/>
    <n v="53033006300"/>
  </r>
  <r>
    <s v="5YJYGDEE5M"/>
    <x v="0"/>
    <x v="71"/>
    <x v="117"/>
    <x v="4"/>
    <x v="1"/>
    <x v="4"/>
    <x v="0"/>
    <s v="Eligibility unknown as battery range has not been researched"/>
    <n v="0"/>
    <n v="0"/>
    <n v="46"/>
    <n v="135002115"/>
    <s v="POINT (-122.24369 47.75892)"/>
    <x v="0"/>
    <n v="53033022101"/>
  </r>
  <r>
    <s v="1N4BZ1CP6K"/>
    <x v="0"/>
    <x v="22"/>
    <x v="29"/>
    <x v="1"/>
    <x v="4"/>
    <x v="6"/>
    <x v="0"/>
    <s v="Clean Alternative Fuel Vehicle Eligible"/>
    <n v="150"/>
    <n v="0"/>
    <n v="45"/>
    <n v="6196886"/>
    <s v="POINT (-122.13158 47.67858)"/>
    <x v="0"/>
    <n v="53033032324"/>
  </r>
  <r>
    <s v="7SAYGDEE0R"/>
    <x v="3"/>
    <x v="10"/>
    <x v="12"/>
    <x v="3"/>
    <x v="1"/>
    <x v="4"/>
    <x v="0"/>
    <s v="Eligibility unknown as battery range has not been researched"/>
    <n v="0"/>
    <n v="0"/>
    <n v="21"/>
    <n v="266714227"/>
    <s v="POINT (-122.29196 47.89908)"/>
    <x v="1"/>
    <n v="53061042005"/>
  </r>
  <r>
    <s v="KNDC34LA5R"/>
    <x v="3"/>
    <x v="10"/>
    <x v="12"/>
    <x v="3"/>
    <x v="6"/>
    <x v="17"/>
    <x v="0"/>
    <s v="Eligibility unknown as battery range has not been researched"/>
    <n v="0"/>
    <n v="0"/>
    <n v="21"/>
    <n v="262451395"/>
    <s v="POINT (-122.29196 47.89908)"/>
    <x v="1"/>
    <n v="53061042001"/>
  </r>
  <r>
    <s v="5YJ3E1EA0R"/>
    <x v="0"/>
    <x v="0"/>
    <x v="112"/>
    <x v="3"/>
    <x v="1"/>
    <x v="1"/>
    <x v="0"/>
    <s v="Eligibility unknown as battery range has not been researched"/>
    <n v="0"/>
    <n v="0"/>
    <n v="41"/>
    <n v="272936114"/>
    <s v="POINT (-122.12096 47.55584)"/>
    <x v="0"/>
    <n v="53033024704"/>
  </r>
  <r>
    <s v="7SAYGAEE5P"/>
    <x v="0"/>
    <x v="73"/>
    <x v="150"/>
    <x v="9"/>
    <x v="1"/>
    <x v="4"/>
    <x v="0"/>
    <s v="Eligibility unknown as battery range has not been researched"/>
    <n v="0"/>
    <n v="0"/>
    <n v="32"/>
    <n v="258196095"/>
    <s v="POINT (-122.3175 47.75781)"/>
    <x v="3"/>
    <n v="53033021100"/>
  </r>
  <r>
    <s v="5YJ3E1EB2N"/>
    <x v="4"/>
    <x v="8"/>
    <x v="19"/>
    <x v="13"/>
    <x v="1"/>
    <x v="1"/>
    <x v="0"/>
    <s v="Eligibility unknown as battery range has not been researched"/>
    <n v="0"/>
    <n v="0"/>
    <n v="26"/>
    <n v="212158474"/>
    <s v="POINT (-122.68516 47.50645)"/>
    <x v="1"/>
    <n v="53035092802"/>
  </r>
  <r>
    <s v="5YJ3E1EB9J"/>
    <x v="0"/>
    <x v="66"/>
    <x v="103"/>
    <x v="6"/>
    <x v="1"/>
    <x v="1"/>
    <x v="0"/>
    <s v="Clean Alternative Fuel Vehicle Eligible"/>
    <n v="215"/>
    <n v="0"/>
    <n v="45"/>
    <n v="279951843"/>
    <s v="POINT (-122.2066 47.67887)"/>
    <x v="0"/>
    <n v="53033022401"/>
  </r>
  <r>
    <s v="7SAYGDEE7P"/>
    <x v="0"/>
    <x v="0"/>
    <x v="112"/>
    <x v="9"/>
    <x v="1"/>
    <x v="4"/>
    <x v="0"/>
    <s v="Eligibility unknown as battery range has not been researched"/>
    <n v="0"/>
    <n v="0"/>
    <n v="41"/>
    <n v="225946843"/>
    <s v="POINT (-122.12096 47.55584)"/>
    <x v="0"/>
    <n v="53033024800"/>
  </r>
  <r>
    <s v="JTDKARFP7J"/>
    <x v="0"/>
    <x v="0"/>
    <x v="0"/>
    <x v="6"/>
    <x v="0"/>
    <x v="23"/>
    <x v="1"/>
    <s v="Not eligible due to low battery range"/>
    <n v="25"/>
    <n v="0"/>
    <n v="41"/>
    <n v="182141963"/>
    <s v="POINT (-122.1621 47.64441)"/>
    <x v="0"/>
    <n v="53033023500"/>
  </r>
  <r>
    <s v="5YJSA1DP1D"/>
    <x v="1"/>
    <x v="106"/>
    <x v="17"/>
    <x v="10"/>
    <x v="1"/>
    <x v="7"/>
    <x v="0"/>
    <s v="Clean Alternative Fuel Vehicle Eligible"/>
    <n v="208"/>
    <n v="6990000"/>
    <n v="22"/>
    <n v="274219172"/>
    <s v="POINT (-122.9131 47.01359)"/>
    <x v="1"/>
    <n v="53067010910"/>
  </r>
  <r>
    <s v="7PDSGABL0P"/>
    <x v="4"/>
    <x v="32"/>
    <x v="49"/>
    <x v="9"/>
    <x v="13"/>
    <x v="38"/>
    <x v="0"/>
    <s v="Eligibility unknown as battery range has not been researched"/>
    <n v="0"/>
    <n v="0"/>
    <n v="23"/>
    <n v="235435469"/>
    <s v="POINT (-122.521 47.62728)"/>
    <x v="1"/>
    <n v="53035090800"/>
  </r>
  <r>
    <s v="JTMABACA4P"/>
    <x v="18"/>
    <x v="90"/>
    <x v="158"/>
    <x v="9"/>
    <x v="0"/>
    <x v="47"/>
    <x v="0"/>
    <s v="Eligibility unknown as battery range has not been researched"/>
    <n v="0"/>
    <n v="0"/>
    <n v="19"/>
    <n v="266845323"/>
    <s v="POINT (-122.89868 46.14425)"/>
    <x v="12"/>
    <n v="53015001100"/>
  </r>
  <r>
    <s v="WA1BCBFZ6P"/>
    <x v="19"/>
    <x v="70"/>
    <x v="115"/>
    <x v="9"/>
    <x v="9"/>
    <x v="25"/>
    <x v="0"/>
    <s v="Eligibility unknown as battery range has not been researched"/>
    <n v="0"/>
    <n v="0"/>
    <n v="18"/>
    <n v="244249596"/>
    <s v="POINT (-122.70303 45.70954)"/>
    <x v="13"/>
    <n v="53011040907"/>
  </r>
  <r>
    <s v="KMHM34ACXS"/>
    <x v="0"/>
    <x v="5"/>
    <x v="100"/>
    <x v="2"/>
    <x v="8"/>
    <x v="79"/>
    <x v="0"/>
    <s v="Eligibility unknown as battery range has not been researched"/>
    <n v="0"/>
    <n v="0"/>
    <n v="37"/>
    <n v="275662229"/>
    <s v="POINT (-122.23825 47.49461)"/>
    <x v="3"/>
    <n v="53033011902"/>
  </r>
  <r>
    <s v="5YJ3E1EA3P"/>
    <x v="0"/>
    <x v="5"/>
    <x v="101"/>
    <x v="9"/>
    <x v="1"/>
    <x v="1"/>
    <x v="0"/>
    <s v="Eligibility unknown as battery range has not been researched"/>
    <n v="0"/>
    <n v="0"/>
    <n v="46"/>
    <n v="261480411"/>
    <s v="POINT (-122.30253 47.72656)"/>
    <x v="3"/>
    <n v="53033000800"/>
  </r>
  <r>
    <s v="WBY1Z4C50E"/>
    <x v="0"/>
    <x v="16"/>
    <x v="83"/>
    <x v="0"/>
    <x v="2"/>
    <x v="9"/>
    <x v="1"/>
    <s v="Clean Alternative Fuel Vehicle Eligible"/>
    <n v="72"/>
    <n v="0"/>
    <n v="11"/>
    <n v="187771370"/>
    <s v="POINT (-122.1805 47.50006)"/>
    <x v="0"/>
    <n v="53033025500"/>
  </r>
  <r>
    <s v="5YJ3E1EC3M"/>
    <x v="4"/>
    <x v="45"/>
    <x v="76"/>
    <x v="4"/>
    <x v="1"/>
    <x v="1"/>
    <x v="0"/>
    <s v="Eligibility unknown as battery range has not been researched"/>
    <n v="0"/>
    <n v="0"/>
    <n v="23"/>
    <n v="244861669"/>
    <s v="POINT (-122.69275 47.65171)"/>
    <x v="1"/>
    <n v="53035091302"/>
  </r>
  <r>
    <s v="1N4AZ0CP8F"/>
    <x v="20"/>
    <x v="102"/>
    <x v="169"/>
    <x v="7"/>
    <x v="4"/>
    <x v="6"/>
    <x v="0"/>
    <s v="Clean Alternative Fuel Vehicle Eligible"/>
    <n v="84"/>
    <n v="0"/>
    <n v="24"/>
    <n v="162532443"/>
    <s v="POINT (-122.77263 48.1212)"/>
    <x v="16"/>
    <n v="53031950502"/>
  </r>
  <r>
    <s v="1G1FZ6S00M"/>
    <x v="0"/>
    <x v="66"/>
    <x v="104"/>
    <x v="4"/>
    <x v="5"/>
    <x v="8"/>
    <x v="0"/>
    <s v="Eligibility unknown as battery range has not been researched"/>
    <n v="0"/>
    <n v="0"/>
    <n v="45"/>
    <n v="157562156"/>
    <s v="POINT (-122.22901 47.72201)"/>
    <x v="0"/>
    <n v="53033021906"/>
  </r>
  <r>
    <s v="1C4RJYC61P"/>
    <x v="19"/>
    <x v="70"/>
    <x v="110"/>
    <x v="9"/>
    <x v="10"/>
    <x v="34"/>
    <x v="1"/>
    <s v="Not eligible due to low battery range"/>
    <n v="25"/>
    <n v="0"/>
    <n v="18"/>
    <n v="245542559"/>
    <s v="POINT (-122.55149 45.69345)"/>
    <x v="13"/>
    <n v="53011040603"/>
  </r>
  <r>
    <s v="7SAYGDEE0N"/>
    <x v="0"/>
    <x v="20"/>
    <x v="109"/>
    <x v="13"/>
    <x v="1"/>
    <x v="4"/>
    <x v="0"/>
    <s v="Eligibility unknown as battery range has not been researched"/>
    <n v="0"/>
    <n v="0"/>
    <n v="33"/>
    <n v="202900400"/>
    <s v="POINT (-122.32863 47.46233)"/>
    <x v="0"/>
    <n v="53033028500"/>
  </r>
  <r>
    <s v="5YJXCBE22L"/>
    <x v="0"/>
    <x v="66"/>
    <x v="103"/>
    <x v="11"/>
    <x v="1"/>
    <x v="10"/>
    <x v="0"/>
    <s v="Clean Alternative Fuel Vehicle Eligible"/>
    <n v="293"/>
    <n v="0"/>
    <n v="48"/>
    <n v="125869355"/>
    <s v="POINT (-122.2066 47.67887)"/>
    <x v="0"/>
    <n v="53033022501"/>
  </r>
  <r>
    <s v="YSMFD3KA8R"/>
    <x v="19"/>
    <x v="70"/>
    <x v="131"/>
    <x v="3"/>
    <x v="12"/>
    <x v="22"/>
    <x v="0"/>
    <s v="Eligibility unknown as battery range has not been researched"/>
    <n v="0"/>
    <n v="0"/>
    <n v="49"/>
    <n v="269847560"/>
    <s v="POINT (-122.64443 45.67871)"/>
    <x v="13"/>
    <n v="53011041008"/>
  </r>
  <r>
    <s v="1GYKPTRL3R"/>
    <x v="1"/>
    <x v="2"/>
    <x v="2"/>
    <x v="3"/>
    <x v="28"/>
    <x v="81"/>
    <x v="0"/>
    <s v="Eligibility unknown as battery range has not been researched"/>
    <n v="0"/>
    <n v="0"/>
    <n v="22"/>
    <n v="266003195"/>
    <s v="POINT (-122.92333 47.03779)"/>
    <x v="1"/>
    <n v="53067010510"/>
  </r>
  <r>
    <s v="KM8KNDDF1R"/>
    <x v="4"/>
    <x v="8"/>
    <x v="19"/>
    <x v="3"/>
    <x v="8"/>
    <x v="56"/>
    <x v="0"/>
    <s v="Eligibility unknown as battery range has not been researched"/>
    <n v="0"/>
    <n v="0"/>
    <n v="26"/>
    <n v="265479812"/>
    <s v="POINT (-122.68516 47.50645)"/>
    <x v="1"/>
    <n v="53035092101"/>
  </r>
  <r>
    <s v="7SAYGDEE8R"/>
    <x v="0"/>
    <x v="66"/>
    <x v="104"/>
    <x v="3"/>
    <x v="1"/>
    <x v="4"/>
    <x v="0"/>
    <s v="Eligibility unknown as battery range has not been researched"/>
    <n v="0"/>
    <n v="0"/>
    <n v="45"/>
    <n v="262989240"/>
    <s v="POINT (-122.22901 47.72201)"/>
    <x v="0"/>
    <n v="53033021905"/>
  </r>
  <r>
    <s v="5YJ3E1EB9K"/>
    <x v="0"/>
    <x v="66"/>
    <x v="103"/>
    <x v="1"/>
    <x v="1"/>
    <x v="1"/>
    <x v="0"/>
    <s v="Clean Alternative Fuel Vehicle Eligible"/>
    <n v="220"/>
    <n v="0"/>
    <n v="48"/>
    <n v="257056425"/>
    <s v="POINT (-122.2066 47.67887)"/>
    <x v="0"/>
    <n v="53033022702"/>
  </r>
  <r>
    <s v="7SAYGDEE2P"/>
    <x v="0"/>
    <x v="22"/>
    <x v="29"/>
    <x v="9"/>
    <x v="1"/>
    <x v="4"/>
    <x v="0"/>
    <s v="Eligibility unknown as battery range has not been researched"/>
    <n v="0"/>
    <n v="0"/>
    <n v="45"/>
    <n v="229826950"/>
    <s v="POINT (-122.13158 47.67858)"/>
    <x v="0"/>
    <n v="53033032323"/>
  </r>
  <r>
    <s v="5YJ3E1EA4M"/>
    <x v="0"/>
    <x v="65"/>
    <x v="114"/>
    <x v="4"/>
    <x v="1"/>
    <x v="1"/>
    <x v="0"/>
    <s v="Eligibility unknown as battery range has not been researched"/>
    <n v="0"/>
    <n v="0"/>
    <n v="11"/>
    <n v="218912998"/>
    <s v="POINT (-122.3317 47.50314)"/>
    <x v="3"/>
    <n v="53033027200"/>
  </r>
  <r>
    <s v="7PDSGABAXP"/>
    <x v="0"/>
    <x v="5"/>
    <x v="52"/>
    <x v="9"/>
    <x v="13"/>
    <x v="38"/>
    <x v="0"/>
    <s v="Eligibility unknown as battery range has not been researched"/>
    <n v="0"/>
    <n v="0"/>
    <n v="36"/>
    <n v="260527928"/>
    <s v="POINT (-122.35436 47.67596)"/>
    <x v="3"/>
    <n v="53033002900"/>
  </r>
  <r>
    <s v="JA4J24A57J"/>
    <x v="1"/>
    <x v="6"/>
    <x v="8"/>
    <x v="6"/>
    <x v="31"/>
    <x v="99"/>
    <x v="1"/>
    <s v="Not eligible due to low battery range"/>
    <n v="22"/>
    <n v="0"/>
    <n v="2"/>
    <n v="204676713"/>
    <s v="POINT (-122.60735 46.94239)"/>
    <x v="1"/>
    <n v="53067012532"/>
  </r>
  <r>
    <s v="KM8KRDAF7P"/>
    <x v="0"/>
    <x v="5"/>
    <x v="111"/>
    <x v="9"/>
    <x v="8"/>
    <x v="56"/>
    <x v="0"/>
    <s v="Eligibility unknown as battery range has not been researched"/>
    <n v="0"/>
    <n v="0"/>
    <n v="43"/>
    <n v="253404630"/>
    <s v="POINT (-122.38591 47.67597)"/>
    <x v="3"/>
    <n v="53033003400"/>
  </r>
  <r>
    <s v="5YJYGDEF0M"/>
    <x v="0"/>
    <x v="5"/>
    <x v="37"/>
    <x v="4"/>
    <x v="1"/>
    <x v="4"/>
    <x v="0"/>
    <s v="Eligibility unknown as battery range has not been researched"/>
    <n v="0"/>
    <n v="0"/>
    <n v="34"/>
    <n v="267278735"/>
    <s v="POINT (-122.35163 47.54287)"/>
    <x v="3"/>
    <n v="53033010800"/>
  </r>
  <r>
    <s v="5YJYGDEE5M"/>
    <x v="0"/>
    <x v="5"/>
    <x v="143"/>
    <x v="4"/>
    <x v="1"/>
    <x v="4"/>
    <x v="0"/>
    <s v="Eligibility unknown as battery range has not been researched"/>
    <n v="0"/>
    <n v="0"/>
    <n v="43"/>
    <n v="179738849"/>
    <s v="POINT (-122.32945 47.60357)"/>
    <x v="3"/>
    <n v="53033008401"/>
  </r>
  <r>
    <s v="KNDPZDDH5R"/>
    <x v="0"/>
    <x v="5"/>
    <x v="123"/>
    <x v="3"/>
    <x v="6"/>
    <x v="63"/>
    <x v="1"/>
    <s v="Clean Alternative Fuel Vehicle Eligible"/>
    <n v="34"/>
    <n v="0"/>
    <n v="36"/>
    <n v="264564961"/>
    <s v="POINT (-122.35029 47.71871)"/>
    <x v="3"/>
    <n v="53033001400"/>
  </r>
  <r>
    <s v="5YJYGDEE6L"/>
    <x v="0"/>
    <x v="5"/>
    <x v="33"/>
    <x v="11"/>
    <x v="1"/>
    <x v="4"/>
    <x v="0"/>
    <s v="Clean Alternative Fuel Vehicle Eligible"/>
    <n v="291"/>
    <n v="0"/>
    <n v="37"/>
    <n v="109796998"/>
    <s v="POINT (-122.30866 47.57874)"/>
    <x v="3"/>
    <n v="53033008900"/>
  </r>
  <r>
    <s v="5YJSA1E59R"/>
    <x v="19"/>
    <x v="70"/>
    <x v="136"/>
    <x v="3"/>
    <x v="1"/>
    <x v="7"/>
    <x v="0"/>
    <s v="Eligibility unknown as battery range has not been researched"/>
    <n v="0"/>
    <n v="0"/>
    <n v="17"/>
    <n v="264980782"/>
    <s v="POINT (-122.48723 45.63701)"/>
    <x v="13"/>
    <n v="53011041321"/>
  </r>
  <r>
    <s v="5YJ3E1EB4K"/>
    <x v="0"/>
    <x v="5"/>
    <x v="92"/>
    <x v="1"/>
    <x v="1"/>
    <x v="1"/>
    <x v="0"/>
    <s v="Clean Alternative Fuel Vehicle Eligible"/>
    <n v="220"/>
    <n v="0"/>
    <n v="36"/>
    <n v="258458476"/>
    <s v="POINT (-122.35022 47.63824)"/>
    <x v="3"/>
    <n v="53033006702"/>
  </r>
  <r>
    <s v="3FMTK3RM2M"/>
    <x v="0"/>
    <x v="5"/>
    <x v="121"/>
    <x v="4"/>
    <x v="7"/>
    <x v="12"/>
    <x v="0"/>
    <s v="Eligibility unknown as battery range has not been researched"/>
    <n v="0"/>
    <n v="0"/>
    <n v="43"/>
    <n v="170506829"/>
    <s v="POINT (-122.30207 47.64085)"/>
    <x v="3"/>
    <n v="53033006300"/>
  </r>
  <r>
    <s v="JTMAB3FV4R"/>
    <x v="19"/>
    <x v="70"/>
    <x v="132"/>
    <x v="3"/>
    <x v="0"/>
    <x v="3"/>
    <x v="1"/>
    <s v="Clean Alternative Fuel Vehicle Eligible"/>
    <n v="42"/>
    <n v="0"/>
    <n v="17"/>
    <n v="273778284"/>
    <s v="POINT (-122.49212 45.60365)"/>
    <x v="13"/>
    <n v="53011041309"/>
  </r>
  <r>
    <s v="5YJXCBE22G"/>
    <x v="4"/>
    <x v="12"/>
    <x v="16"/>
    <x v="5"/>
    <x v="1"/>
    <x v="10"/>
    <x v="0"/>
    <s v="Clean Alternative Fuel Vehicle Eligible"/>
    <n v="200"/>
    <n v="0"/>
    <n v="23"/>
    <n v="116837962"/>
    <s v="POINT (-122.64681 47.73689)"/>
    <x v="1"/>
    <n v="53035090400"/>
  </r>
  <r>
    <s v="1G1FY6S01K"/>
    <x v="19"/>
    <x v="83"/>
    <x v="145"/>
    <x v="1"/>
    <x v="5"/>
    <x v="8"/>
    <x v="0"/>
    <s v="Clean Alternative Fuel Vehicle Eligible"/>
    <n v="238"/>
    <n v="0"/>
    <n v="17"/>
    <n v="166130807"/>
    <s v="POINT (-122.74595 45.81539)"/>
    <x v="13"/>
    <n v="53011040412"/>
  </r>
  <r>
    <s v="5UX43EU00S"/>
    <x v="19"/>
    <x v="70"/>
    <x v="151"/>
    <x v="2"/>
    <x v="2"/>
    <x v="2"/>
    <x v="1"/>
    <s v="Clean Alternative Fuel Vehicle Eligible"/>
    <n v="40"/>
    <n v="0"/>
    <n v="17"/>
    <n v="275458585"/>
    <s v="POINT (-122.62731 45.71668)"/>
    <x v="13"/>
    <n v="53011040811"/>
  </r>
  <r>
    <s v="7SAYGDED4R"/>
    <x v="0"/>
    <x v="65"/>
    <x v="114"/>
    <x v="3"/>
    <x v="1"/>
    <x v="4"/>
    <x v="0"/>
    <s v="Eligibility unknown as battery range has not been researched"/>
    <n v="0"/>
    <n v="0"/>
    <n v="11"/>
    <n v="261516832"/>
    <s v="POINT (-122.3317 47.50314)"/>
    <x v="3"/>
    <n v="53033027200"/>
  </r>
  <r>
    <s v="KNDJX3AE3H"/>
    <x v="1"/>
    <x v="6"/>
    <x v="8"/>
    <x v="8"/>
    <x v="6"/>
    <x v="110"/>
    <x v="0"/>
    <s v="Clean Alternative Fuel Vehicle Eligible"/>
    <n v="93"/>
    <n v="3225000"/>
    <n v="2"/>
    <n v="155780691"/>
    <s v="POINT (-122.60735 46.94239)"/>
    <x v="1"/>
    <n v="53067012531"/>
  </r>
  <r>
    <s v="JTMABACA3R"/>
    <x v="0"/>
    <x v="72"/>
    <x v="119"/>
    <x v="3"/>
    <x v="0"/>
    <x v="47"/>
    <x v="0"/>
    <s v="Eligibility unknown as battery range has not been researched"/>
    <n v="0"/>
    <n v="0"/>
    <n v="31"/>
    <n v="268177976"/>
    <s v="POINT (-122.1821 47.3199)"/>
    <x v="0"/>
    <n v="53033031000"/>
  </r>
  <r>
    <s v="1N4AZ0CP5F"/>
    <x v="0"/>
    <x v="5"/>
    <x v="101"/>
    <x v="7"/>
    <x v="4"/>
    <x v="6"/>
    <x v="0"/>
    <s v="Clean Alternative Fuel Vehicle Eligible"/>
    <n v="84"/>
    <n v="0"/>
    <n v="46"/>
    <n v="158753689"/>
    <s v="POINT (-122.30253 47.72656)"/>
    <x v="3"/>
    <n v="53033001100"/>
  </r>
  <r>
    <s v="1N4AZ0CP6F"/>
    <x v="0"/>
    <x v="5"/>
    <x v="100"/>
    <x v="7"/>
    <x v="4"/>
    <x v="6"/>
    <x v="0"/>
    <s v="Clean Alternative Fuel Vehicle Eligible"/>
    <n v="84"/>
    <n v="0"/>
    <n v="37"/>
    <n v="150377132"/>
    <s v="POINT (-122.23825 47.49461)"/>
    <x v="3"/>
    <n v="53033011902"/>
  </r>
  <r>
    <s v="KNDCC3LG2L"/>
    <x v="0"/>
    <x v="66"/>
    <x v="103"/>
    <x v="11"/>
    <x v="6"/>
    <x v="11"/>
    <x v="0"/>
    <s v="Clean Alternative Fuel Vehicle Eligible"/>
    <n v="239"/>
    <n v="0"/>
    <n v="45"/>
    <n v="166237851"/>
    <s v="POINT (-122.2066 47.67887)"/>
    <x v="0"/>
    <n v="53033022402"/>
  </r>
  <r>
    <s v="1V2GNPE84P"/>
    <x v="0"/>
    <x v="66"/>
    <x v="104"/>
    <x v="9"/>
    <x v="17"/>
    <x v="50"/>
    <x v="0"/>
    <s v="Eligibility unknown as battery range has not been researched"/>
    <n v="0"/>
    <n v="0"/>
    <n v="45"/>
    <n v="224444027"/>
    <s v="POINT (-122.22901 47.72201)"/>
    <x v="0"/>
    <n v="53033022003"/>
  </r>
  <r>
    <s v="WMEFJ9BAXH"/>
    <x v="0"/>
    <x v="66"/>
    <x v="104"/>
    <x v="8"/>
    <x v="27"/>
    <x v="122"/>
    <x v="0"/>
    <s v="Clean Alternative Fuel Vehicle Eligible"/>
    <n v="58"/>
    <n v="0"/>
    <n v="45"/>
    <n v="133639404"/>
    <s v="POINT (-122.22901 47.72201)"/>
    <x v="0"/>
    <n v="53033021904"/>
  </r>
  <r>
    <s v="1G1FY6S02K"/>
    <x v="0"/>
    <x v="5"/>
    <x v="7"/>
    <x v="1"/>
    <x v="5"/>
    <x v="8"/>
    <x v="0"/>
    <s v="Clean Alternative Fuel Vehicle Eligible"/>
    <n v="238"/>
    <n v="0"/>
    <n v="43"/>
    <n v="120330332"/>
    <s v="POINT (-122.32427 47.63433)"/>
    <x v="3"/>
    <n v="53033007501"/>
  </r>
  <r>
    <s v="1G1RD6S56G"/>
    <x v="0"/>
    <x v="66"/>
    <x v="104"/>
    <x v="5"/>
    <x v="5"/>
    <x v="18"/>
    <x v="1"/>
    <s v="Clean Alternative Fuel Vehicle Eligible"/>
    <n v="53"/>
    <n v="0"/>
    <n v="45"/>
    <n v="276802634"/>
    <s v="POINT (-122.22901 47.72201)"/>
    <x v="0"/>
    <n v="53033021904"/>
  </r>
  <r>
    <s v="5UXTA6C00P"/>
    <x v="19"/>
    <x v="88"/>
    <x v="153"/>
    <x v="9"/>
    <x v="2"/>
    <x v="2"/>
    <x v="1"/>
    <s v="Clean Alternative Fuel Vehicle Eligible"/>
    <n v="30"/>
    <n v="0"/>
    <n v="18"/>
    <n v="238650898"/>
    <s v="POINT (-122.40199 45.58694)"/>
    <x v="13"/>
    <n v="53011040609"/>
  </r>
  <r>
    <s v="1C4RJXR64R"/>
    <x v="19"/>
    <x v="80"/>
    <x v="141"/>
    <x v="3"/>
    <x v="10"/>
    <x v="15"/>
    <x v="1"/>
    <s v="Not eligible due to low battery range"/>
    <n v="21"/>
    <n v="0"/>
    <n v="18"/>
    <n v="254722842"/>
    <s v="POINT (-122.54578 45.73473)"/>
    <x v="13"/>
    <n v="53011040603"/>
  </r>
  <r>
    <s v="JTDKN3DP5D"/>
    <x v="19"/>
    <x v="70"/>
    <x v="116"/>
    <x v="10"/>
    <x v="0"/>
    <x v="67"/>
    <x v="1"/>
    <s v="Not eligible due to low battery range"/>
    <n v="6"/>
    <n v="0"/>
    <n v="49"/>
    <n v="344313161"/>
    <s v="POINT (-122.59219 45.62158)"/>
    <x v="13"/>
    <n v="53011043100"/>
  </r>
  <r>
    <s v="JTDKARFP7H"/>
    <x v="0"/>
    <x v="5"/>
    <x v="129"/>
    <x v="8"/>
    <x v="0"/>
    <x v="23"/>
    <x v="1"/>
    <s v="Not eligible due to low battery range"/>
    <n v="25"/>
    <n v="0"/>
    <n v="43"/>
    <n v="240218002"/>
    <s v="POINT (-122.31676 47.68156)"/>
    <x v="3"/>
    <n v="53033002600"/>
  </r>
  <r>
    <s v="1C4JJXR63P"/>
    <x v="0"/>
    <x v="65"/>
    <x v="135"/>
    <x v="9"/>
    <x v="10"/>
    <x v="15"/>
    <x v="1"/>
    <s v="Not eligible due to low battery range"/>
    <n v="21"/>
    <n v="0"/>
    <n v="11"/>
    <n v="237892238"/>
    <s v="POINT (-122.29179 47.43473)"/>
    <x v="0"/>
    <n v="53033028200"/>
  </r>
  <r>
    <s v="7SAYGDEE9N"/>
    <x v="0"/>
    <x v="0"/>
    <x v="105"/>
    <x v="13"/>
    <x v="1"/>
    <x v="4"/>
    <x v="0"/>
    <s v="Eligibility unknown as battery range has not been researched"/>
    <n v="0"/>
    <n v="0"/>
    <n v="48"/>
    <n v="205423508"/>
    <s v="POINT (-122.1872 47.61001)"/>
    <x v="0"/>
    <n v="53033023701"/>
  </r>
  <r>
    <s v="WVGUNPE29N"/>
    <x v="0"/>
    <x v="52"/>
    <x v="120"/>
    <x v="13"/>
    <x v="17"/>
    <x v="50"/>
    <x v="0"/>
    <s v="Eligibility unknown as battery range has not been researched"/>
    <n v="0"/>
    <n v="0"/>
    <n v="47"/>
    <n v="224614281"/>
    <s v="POINT (-122.19975 47.37483)"/>
    <x v="0"/>
    <n v="53033029506"/>
  </r>
  <r>
    <s v="5YJ3E1EA8K"/>
    <x v="19"/>
    <x v="70"/>
    <x v="110"/>
    <x v="1"/>
    <x v="1"/>
    <x v="1"/>
    <x v="0"/>
    <s v="Clean Alternative Fuel Vehicle Eligible"/>
    <n v="220"/>
    <n v="0"/>
    <n v="17"/>
    <n v="195139556"/>
    <s v="POINT (-122.55149 45.69345)"/>
    <x v="13"/>
    <n v="53011040713"/>
  </r>
  <r>
    <s v="5YJXCAE24H"/>
    <x v="3"/>
    <x v="13"/>
    <x v="18"/>
    <x v="8"/>
    <x v="1"/>
    <x v="10"/>
    <x v="0"/>
    <s v="Clean Alternative Fuel Vehicle Eligible"/>
    <n v="200"/>
    <n v="0"/>
    <n v="44"/>
    <n v="348752414"/>
    <s v="POINT (-122.06402 48.01497)"/>
    <x v="1"/>
    <n v="53061052506"/>
  </r>
  <r>
    <s v="7SAYGDEE1P"/>
    <x v="0"/>
    <x v="0"/>
    <x v="31"/>
    <x v="9"/>
    <x v="1"/>
    <x v="4"/>
    <x v="0"/>
    <s v="Eligibility unknown as battery range has not been researched"/>
    <n v="0"/>
    <n v="0"/>
    <n v="48"/>
    <n v="230975118"/>
    <s v="POINT (-122.12056 47.61334)"/>
    <x v="0"/>
    <n v="53033023603"/>
  </r>
  <r>
    <s v="1G1FY6S04L"/>
    <x v="0"/>
    <x v="66"/>
    <x v="104"/>
    <x v="11"/>
    <x v="5"/>
    <x v="8"/>
    <x v="0"/>
    <s v="Clean Alternative Fuel Vehicle Eligible"/>
    <n v="259"/>
    <n v="0"/>
    <n v="1"/>
    <n v="181303048"/>
    <s v="POINT (-122.22901 47.72201)"/>
    <x v="0"/>
    <n v="53033022203"/>
  </r>
  <r>
    <s v="JHMZC5F33J"/>
    <x v="0"/>
    <x v="0"/>
    <x v="15"/>
    <x v="6"/>
    <x v="18"/>
    <x v="40"/>
    <x v="1"/>
    <s v="Clean Alternative Fuel Vehicle Eligible"/>
    <n v="47"/>
    <n v="0"/>
    <n v="48"/>
    <n v="474819250"/>
    <s v="POINT (-122.11867 47.63131)"/>
    <x v="0"/>
    <n v="53033023100"/>
  </r>
  <r>
    <s v="YV4BR0CKXM"/>
    <x v="0"/>
    <x v="5"/>
    <x v="122"/>
    <x v="4"/>
    <x v="15"/>
    <x v="31"/>
    <x v="1"/>
    <s v="Not eligible due to low battery range"/>
    <n v="18"/>
    <n v="0"/>
    <n v="36"/>
    <n v="267240522"/>
    <s v="POINT (-122.36498 47.72238)"/>
    <x v="3"/>
    <n v="53033001600"/>
  </r>
  <r>
    <s v="7SAYGAEEXS"/>
    <x v="0"/>
    <x v="52"/>
    <x v="124"/>
    <x v="2"/>
    <x v="1"/>
    <x v="4"/>
    <x v="0"/>
    <s v="Eligibility unknown as battery range has not been researched"/>
    <n v="0"/>
    <n v="0"/>
    <n v="47"/>
    <n v="275132511"/>
    <s v="POINT (-122.17743 47.41185)"/>
    <x v="0"/>
    <n v="53033029307"/>
  </r>
  <r>
    <s v="50EA1GBAXN"/>
    <x v="0"/>
    <x v="5"/>
    <x v="123"/>
    <x v="13"/>
    <x v="33"/>
    <x v="106"/>
    <x v="0"/>
    <s v="Eligibility unknown as battery range has not been researched"/>
    <n v="0"/>
    <n v="0"/>
    <n v="32"/>
    <n v="205956642"/>
    <s v="POINT (-122.35029 47.71871)"/>
    <x v="3"/>
    <n v="53033001400"/>
  </r>
  <r>
    <s v="1G1FZ6S05K"/>
    <x v="1"/>
    <x v="85"/>
    <x v="149"/>
    <x v="1"/>
    <x v="5"/>
    <x v="8"/>
    <x v="0"/>
    <s v="Clean Alternative Fuel Vehicle Eligible"/>
    <n v="238"/>
    <n v="0"/>
    <n v="20"/>
    <n v="245800950"/>
    <s v="POINT (-123.08743 46.82175)"/>
    <x v="1"/>
    <n v="53067012720"/>
  </r>
  <r>
    <s v="KNDC34LB0R"/>
    <x v="0"/>
    <x v="66"/>
    <x v="103"/>
    <x v="3"/>
    <x v="6"/>
    <x v="17"/>
    <x v="0"/>
    <s v="Eligibility unknown as battery range has not been researched"/>
    <n v="0"/>
    <n v="0"/>
    <n v="45"/>
    <n v="271348969"/>
    <s v="POINT (-122.2066 47.67887)"/>
    <x v="0"/>
    <n v="53033022006"/>
  </r>
  <r>
    <s v="WBAJB1C50J"/>
    <x v="19"/>
    <x v="70"/>
    <x v="151"/>
    <x v="6"/>
    <x v="2"/>
    <x v="20"/>
    <x v="1"/>
    <s v="Not eligible due to low battery range"/>
    <n v="14"/>
    <n v="5495000"/>
    <n v="17"/>
    <n v="172640583"/>
    <s v="POINT (-122.62731 45.71668)"/>
    <x v="13"/>
    <n v="53011040411"/>
  </r>
  <r>
    <s v="5YJ3E1EBXN"/>
    <x v="0"/>
    <x v="5"/>
    <x v="28"/>
    <x v="13"/>
    <x v="1"/>
    <x v="1"/>
    <x v="0"/>
    <s v="Eligibility unknown as battery range has not been researched"/>
    <n v="0"/>
    <n v="0"/>
    <n v="34"/>
    <n v="195241595"/>
    <s v="POINT (-122.36178 47.49408)"/>
    <x v="3"/>
    <n v="53033012000"/>
  </r>
  <r>
    <s v="5YJYGDEF3M"/>
    <x v="0"/>
    <x v="0"/>
    <x v="105"/>
    <x v="4"/>
    <x v="1"/>
    <x v="4"/>
    <x v="0"/>
    <s v="Eligibility unknown as battery range has not been researched"/>
    <n v="0"/>
    <n v="0"/>
    <n v="48"/>
    <n v="161507426"/>
    <s v="POINT (-122.1872 47.61001)"/>
    <x v="0"/>
    <n v="53033024002"/>
  </r>
  <r>
    <s v="WAUSPBFF6G"/>
    <x v="0"/>
    <x v="74"/>
    <x v="83"/>
    <x v="5"/>
    <x v="9"/>
    <x v="37"/>
    <x v="1"/>
    <s v="Not eligible due to low battery range"/>
    <n v="16"/>
    <n v="0"/>
    <n v="41"/>
    <n v="475572016"/>
    <s v="POINT (-122.1805 47.50006)"/>
    <x v="0"/>
    <n v="53033024703"/>
  </r>
  <r>
    <s v="WBY8P2C59K"/>
    <x v="0"/>
    <x v="5"/>
    <x v="121"/>
    <x v="1"/>
    <x v="2"/>
    <x v="9"/>
    <x v="0"/>
    <s v="Clean Alternative Fuel Vehicle Eligible"/>
    <n v="153"/>
    <n v="0"/>
    <n v="43"/>
    <n v="114588225"/>
    <s v="POINT (-122.30207 47.64085)"/>
    <x v="3"/>
    <n v="53033006300"/>
  </r>
  <r>
    <s v="JTMFB3FV1R"/>
    <x v="4"/>
    <x v="32"/>
    <x v="49"/>
    <x v="3"/>
    <x v="0"/>
    <x v="3"/>
    <x v="1"/>
    <s v="Clean Alternative Fuel Vehicle Eligible"/>
    <n v="42"/>
    <n v="0"/>
    <n v="23"/>
    <n v="262899528"/>
    <s v="POINT (-122.521 47.62728)"/>
    <x v="1"/>
    <n v="53035090700"/>
  </r>
  <r>
    <s v="7SAYGDEE7R"/>
    <x v="0"/>
    <x v="52"/>
    <x v="120"/>
    <x v="3"/>
    <x v="1"/>
    <x v="4"/>
    <x v="0"/>
    <s v="Eligibility unknown as battery range has not been researched"/>
    <n v="0"/>
    <n v="0"/>
    <n v="47"/>
    <n v="272617292"/>
    <s v="POINT (-122.19975 47.37483)"/>
    <x v="0"/>
    <n v="53033029602"/>
  </r>
  <r>
    <s v="5YJSA1E24F"/>
    <x v="0"/>
    <x v="66"/>
    <x v="104"/>
    <x v="7"/>
    <x v="1"/>
    <x v="7"/>
    <x v="0"/>
    <s v="Clean Alternative Fuel Vehicle Eligible"/>
    <n v="208"/>
    <n v="0"/>
    <n v="45"/>
    <n v="197996424"/>
    <s v="POINT (-122.22901 47.72201)"/>
    <x v="0"/>
    <n v="53033021906"/>
  </r>
  <r>
    <s v="1G1FY6S03P"/>
    <x v="0"/>
    <x v="66"/>
    <x v="103"/>
    <x v="9"/>
    <x v="5"/>
    <x v="53"/>
    <x v="0"/>
    <s v="Eligibility unknown as battery range has not been researched"/>
    <n v="0"/>
    <n v="0"/>
    <n v="45"/>
    <n v="276260435"/>
    <s v="POINT (-122.2066 47.67887)"/>
    <x v="0"/>
    <n v="53033022401"/>
  </r>
  <r>
    <s v="5YJ3E1EC0M"/>
    <x v="0"/>
    <x v="5"/>
    <x v="101"/>
    <x v="4"/>
    <x v="1"/>
    <x v="1"/>
    <x v="0"/>
    <s v="Eligibility unknown as battery range has not been researched"/>
    <n v="0"/>
    <n v="0"/>
    <n v="46"/>
    <n v="179172038"/>
    <s v="POINT (-122.30253 47.72656)"/>
    <x v="3"/>
    <n v="53033000700"/>
  </r>
  <r>
    <s v="1N4AZ0CP5F"/>
    <x v="0"/>
    <x v="52"/>
    <x v="154"/>
    <x v="7"/>
    <x v="4"/>
    <x v="6"/>
    <x v="0"/>
    <s v="Clean Alternative Fuel Vehicle Eligible"/>
    <n v="84"/>
    <n v="0"/>
    <n v="47"/>
    <n v="225119674"/>
    <s v="POINT (-122.09124 47.33778)"/>
    <x v="0"/>
    <n v="53033031704"/>
  </r>
  <r>
    <s v="WBY8P4C00M"/>
    <x v="1"/>
    <x v="2"/>
    <x v="2"/>
    <x v="4"/>
    <x v="2"/>
    <x v="9"/>
    <x v="1"/>
    <s v="Clean Alternative Fuel Vehicle Eligible"/>
    <n v="126"/>
    <n v="0"/>
    <n v="22"/>
    <n v="274651688"/>
    <s v="POINT (-122.92333 47.03779)"/>
    <x v="1"/>
    <n v="53067010520"/>
  </r>
  <r>
    <s v="7SAYGAEE6P"/>
    <x v="0"/>
    <x v="72"/>
    <x v="119"/>
    <x v="9"/>
    <x v="1"/>
    <x v="4"/>
    <x v="0"/>
    <s v="Eligibility unknown as battery range has not been researched"/>
    <n v="0"/>
    <n v="0"/>
    <n v="31"/>
    <n v="262399175"/>
    <s v="POINT (-122.1821 47.3199)"/>
    <x v="0"/>
    <n v="53033031000"/>
  </r>
  <r>
    <s v="W1N9M1DB4P"/>
    <x v="0"/>
    <x v="0"/>
    <x v="15"/>
    <x v="9"/>
    <x v="22"/>
    <x v="49"/>
    <x v="0"/>
    <s v="Eligibility unknown as battery range has not been researched"/>
    <n v="0"/>
    <n v="0"/>
    <n v="48"/>
    <n v="264376255"/>
    <s v="POINT (-122.11867 47.63131)"/>
    <x v="0"/>
    <n v="53033023100"/>
  </r>
  <r>
    <s v="5YJ3E1EA4M"/>
    <x v="0"/>
    <x v="5"/>
    <x v="101"/>
    <x v="4"/>
    <x v="1"/>
    <x v="1"/>
    <x v="0"/>
    <s v="Eligibility unknown as battery range has not been researched"/>
    <n v="0"/>
    <n v="0"/>
    <n v="46"/>
    <n v="179120966"/>
    <s v="POINT (-122.30253 47.72656)"/>
    <x v="3"/>
    <n v="53033000601"/>
  </r>
  <r>
    <s v="4JGDM4EB0P"/>
    <x v="2"/>
    <x v="18"/>
    <x v="25"/>
    <x v="9"/>
    <x v="22"/>
    <x v="59"/>
    <x v="0"/>
    <s v="Eligibility unknown as battery range has not been researched"/>
    <n v="0"/>
    <n v="0"/>
    <n v="14"/>
    <n v="260591929"/>
    <s v="POINT (-120.60272 46.59656)"/>
    <x v="2"/>
    <n v="53077002801"/>
  </r>
  <r>
    <s v="7PDSGBBA9P"/>
    <x v="0"/>
    <x v="0"/>
    <x v="105"/>
    <x v="9"/>
    <x v="13"/>
    <x v="38"/>
    <x v="0"/>
    <s v="Eligibility unknown as battery range has not been researched"/>
    <n v="0"/>
    <n v="0"/>
    <n v="41"/>
    <n v="262049497"/>
    <s v="POINT (-122.1872 47.61001)"/>
    <x v="0"/>
    <n v="53033023902"/>
  </r>
  <r>
    <s v="7SAYGAEE9N"/>
    <x v="0"/>
    <x v="66"/>
    <x v="103"/>
    <x v="13"/>
    <x v="1"/>
    <x v="4"/>
    <x v="0"/>
    <s v="Eligibility unknown as battery range has not been researched"/>
    <n v="0"/>
    <n v="0"/>
    <n v="48"/>
    <n v="209192154"/>
    <s v="POINT (-122.2066 47.67887)"/>
    <x v="0"/>
    <n v="53033022501"/>
  </r>
  <r>
    <s v="1C4JJXP66P"/>
    <x v="0"/>
    <x v="20"/>
    <x v="109"/>
    <x v="9"/>
    <x v="10"/>
    <x v="15"/>
    <x v="1"/>
    <s v="Not eligible due to low battery range"/>
    <n v="21"/>
    <n v="0"/>
    <n v="33"/>
    <n v="233928712"/>
    <s v="POINT (-122.32863 47.46233)"/>
    <x v="0"/>
    <n v="53033028500"/>
  </r>
  <r>
    <s v="5YJSA1E29J"/>
    <x v="0"/>
    <x v="72"/>
    <x v="119"/>
    <x v="6"/>
    <x v="1"/>
    <x v="7"/>
    <x v="0"/>
    <s v="Clean Alternative Fuel Vehicle Eligible"/>
    <n v="249"/>
    <n v="0"/>
    <n v="47"/>
    <n v="127934817"/>
    <s v="POINT (-122.1821 47.3199)"/>
    <x v="0"/>
    <n v="53033029602"/>
  </r>
  <r>
    <s v="7PDSGBBA5S"/>
    <x v="19"/>
    <x v="70"/>
    <x v="115"/>
    <x v="2"/>
    <x v="13"/>
    <x v="38"/>
    <x v="0"/>
    <s v="Eligibility unknown as battery range has not been researched"/>
    <n v="0"/>
    <n v="0"/>
    <n v="18"/>
    <n v="273353804"/>
    <s v="POINT (-122.70303 45.70954)"/>
    <x v="13"/>
    <n v="53011040907"/>
  </r>
  <r>
    <s v="7PDSGABA2R"/>
    <x v="0"/>
    <x v="5"/>
    <x v="101"/>
    <x v="3"/>
    <x v="13"/>
    <x v="38"/>
    <x v="0"/>
    <s v="Eligibility unknown as battery range has not been researched"/>
    <n v="0"/>
    <n v="0"/>
    <n v="46"/>
    <n v="269959882"/>
    <s v="POINT (-122.30253 47.72656)"/>
    <x v="3"/>
    <n v="53033000202"/>
  </r>
  <r>
    <s v="5YJ3E1EC8L"/>
    <x v="0"/>
    <x v="5"/>
    <x v="101"/>
    <x v="11"/>
    <x v="1"/>
    <x v="1"/>
    <x v="0"/>
    <s v="Clean Alternative Fuel Vehicle Eligible"/>
    <n v="308"/>
    <n v="0"/>
    <n v="46"/>
    <n v="4813168"/>
    <s v="POINT (-122.30253 47.72656)"/>
    <x v="3"/>
    <n v="53033000800"/>
  </r>
  <r>
    <s v="YSMEG3KA0P"/>
    <x v="0"/>
    <x v="20"/>
    <x v="109"/>
    <x v="9"/>
    <x v="12"/>
    <x v="22"/>
    <x v="0"/>
    <s v="Eligibility unknown as battery range has not been researched"/>
    <n v="0"/>
    <n v="0"/>
    <n v="33"/>
    <n v="271502801"/>
    <s v="POINT (-122.32863 47.46233)"/>
    <x v="0"/>
    <n v="53033028500"/>
  </r>
  <r>
    <s v="1C4JJXN62P"/>
    <x v="0"/>
    <x v="65"/>
    <x v="135"/>
    <x v="9"/>
    <x v="10"/>
    <x v="15"/>
    <x v="1"/>
    <s v="Not eligible due to low battery range"/>
    <n v="21"/>
    <n v="0"/>
    <n v="11"/>
    <n v="238252997"/>
    <s v="POINT (-122.29179 47.43473)"/>
    <x v="0"/>
    <n v="53033028200"/>
  </r>
  <r>
    <s v="1N4BZ0CP8H"/>
    <x v="3"/>
    <x v="33"/>
    <x v="71"/>
    <x v="8"/>
    <x v="4"/>
    <x v="6"/>
    <x v="0"/>
    <s v="Clean Alternative Fuel Vehicle Eligible"/>
    <n v="107"/>
    <n v="0"/>
    <n v="21"/>
    <n v="476821908"/>
    <s v="POINT (-122.27981 47.85727)"/>
    <x v="1"/>
    <n v="53061041816"/>
  </r>
  <r>
    <s v="4JGFB4GB4S"/>
    <x v="0"/>
    <x v="0"/>
    <x v="0"/>
    <x v="2"/>
    <x v="22"/>
    <x v="107"/>
    <x v="1"/>
    <s v="Clean Alternative Fuel Vehicle Eligible"/>
    <n v="49"/>
    <n v="0"/>
    <n v="41"/>
    <n v="274035975"/>
    <s v="POINT (-122.1621 47.64441)"/>
    <x v="0"/>
    <n v="53033023500"/>
  </r>
  <r>
    <s v="1C4JJXR66P"/>
    <x v="19"/>
    <x v="70"/>
    <x v="151"/>
    <x v="9"/>
    <x v="10"/>
    <x v="15"/>
    <x v="1"/>
    <s v="Not eligible due to low battery range"/>
    <n v="21"/>
    <n v="0"/>
    <n v="17"/>
    <n v="245542062"/>
    <s v="POINT (-122.62731 45.71668)"/>
    <x v="13"/>
    <n v="53011040812"/>
  </r>
  <r>
    <s v="WBY13HG08S"/>
    <x v="0"/>
    <x v="72"/>
    <x v="155"/>
    <x v="2"/>
    <x v="2"/>
    <x v="85"/>
    <x v="0"/>
    <s v="Eligibility unknown as battery range has not been researched"/>
    <n v="0"/>
    <n v="0"/>
    <n v="47"/>
    <n v="274831126"/>
    <s v="POINT (-122.22285 47.30507)"/>
    <x v="0"/>
    <n v="53033030503"/>
  </r>
  <r>
    <s v="1G1FZ6S0XK"/>
    <x v="19"/>
    <x v="68"/>
    <x v="107"/>
    <x v="1"/>
    <x v="5"/>
    <x v="8"/>
    <x v="0"/>
    <s v="Clean Alternative Fuel Vehicle Eligible"/>
    <n v="238"/>
    <n v="0"/>
    <n v="18"/>
    <n v="144901522"/>
    <s v="POINT (-122.5331 45.78092)"/>
    <x v="13"/>
    <n v="53011040203"/>
  </r>
  <r>
    <s v="1G1FW6S09L"/>
    <x v="19"/>
    <x v="68"/>
    <x v="107"/>
    <x v="11"/>
    <x v="5"/>
    <x v="8"/>
    <x v="0"/>
    <s v="Clean Alternative Fuel Vehicle Eligible"/>
    <n v="259"/>
    <n v="0"/>
    <n v="18"/>
    <n v="264623439"/>
    <s v="POINT (-122.5331 45.78092)"/>
    <x v="13"/>
    <n v="53011040415"/>
  </r>
  <r>
    <s v="1G1FY6S01L"/>
    <x v="0"/>
    <x v="0"/>
    <x v="105"/>
    <x v="11"/>
    <x v="5"/>
    <x v="8"/>
    <x v="0"/>
    <s v="Clean Alternative Fuel Vehicle Eligible"/>
    <n v="259"/>
    <n v="0"/>
    <n v="48"/>
    <n v="252699597"/>
    <s v="POINT (-122.1872 47.61001)"/>
    <x v="0"/>
    <n v="53033023805"/>
  </r>
  <r>
    <s v="1C4RJXR61R"/>
    <x v="3"/>
    <x v="34"/>
    <x v="54"/>
    <x v="3"/>
    <x v="10"/>
    <x v="15"/>
    <x v="1"/>
    <s v="Not eligible due to low battery range"/>
    <n v="21"/>
    <n v="0"/>
    <n v="39"/>
    <n v="273424868"/>
    <s v="POINT (-121.98087 47.8526)"/>
    <x v="1"/>
    <n v="53061052207"/>
  </r>
  <r>
    <s v="5YJ3E1EB4N"/>
    <x v="0"/>
    <x v="16"/>
    <x v="137"/>
    <x v="13"/>
    <x v="1"/>
    <x v="1"/>
    <x v="0"/>
    <s v="Eligibility unknown as battery range has not been researched"/>
    <n v="0"/>
    <n v="0"/>
    <n v="33"/>
    <n v="186093491"/>
    <s v="POINT (-122.197 47.43876)"/>
    <x v="0"/>
    <n v="53033029309"/>
  </r>
  <r>
    <s v="5YJSA1E28G"/>
    <x v="0"/>
    <x v="19"/>
    <x v="113"/>
    <x v="5"/>
    <x v="1"/>
    <x v="7"/>
    <x v="0"/>
    <s v="Clean Alternative Fuel Vehicle Eligible"/>
    <n v="210"/>
    <n v="0"/>
    <n v="45"/>
    <n v="119879469"/>
    <s v="POINT (-122.02054 47.60326)"/>
    <x v="0"/>
    <n v="53033032216"/>
  </r>
  <r>
    <s v="JTDACACU5P"/>
    <x v="0"/>
    <x v="100"/>
    <x v="168"/>
    <x v="9"/>
    <x v="0"/>
    <x v="23"/>
    <x v="1"/>
    <s v="Clean Alternative Fuel Vehicle Eligible"/>
    <n v="39"/>
    <n v="0"/>
    <n v="31"/>
    <n v="252278106"/>
    <s v="POINT (-121.99136 47.20433)"/>
    <x v="0"/>
    <n v="53033031400"/>
  </r>
  <r>
    <s v="JA4J24A50K"/>
    <x v="0"/>
    <x v="21"/>
    <x v="45"/>
    <x v="1"/>
    <x v="31"/>
    <x v="99"/>
    <x v="1"/>
    <s v="Not eligible due to low battery range"/>
    <n v="22"/>
    <n v="0"/>
    <n v="34"/>
    <n v="322168836"/>
    <s v="POINT (-122.34102 47.46593)"/>
    <x v="0"/>
    <n v="53033027600"/>
  </r>
  <r>
    <s v="W1N9M0CB7P"/>
    <x v="0"/>
    <x v="0"/>
    <x v="112"/>
    <x v="9"/>
    <x v="22"/>
    <x v="49"/>
    <x v="0"/>
    <s v="Eligibility unknown as battery range has not been researched"/>
    <n v="0"/>
    <n v="0"/>
    <n v="41"/>
    <n v="255148225"/>
    <s v="POINT (-122.12096 47.55584)"/>
    <x v="0"/>
    <n v="53033025006"/>
  </r>
  <r>
    <s v="W1N9M0CBXR"/>
    <x v="0"/>
    <x v="16"/>
    <x v="137"/>
    <x v="3"/>
    <x v="22"/>
    <x v="49"/>
    <x v="0"/>
    <s v="Eligibility unknown as battery range has not been researched"/>
    <n v="0"/>
    <n v="0"/>
    <n v="11"/>
    <n v="272337894"/>
    <s v="POINT (-122.197 47.43876)"/>
    <x v="0"/>
    <n v="53033025805"/>
  </r>
  <r>
    <s v="1N4BZ1CP5K"/>
    <x v="0"/>
    <x v="0"/>
    <x v="0"/>
    <x v="1"/>
    <x v="4"/>
    <x v="6"/>
    <x v="0"/>
    <s v="Clean Alternative Fuel Vehicle Eligible"/>
    <n v="150"/>
    <n v="0"/>
    <n v="48"/>
    <n v="115152558"/>
    <s v="POINT (-122.1621 47.64441)"/>
    <x v="0"/>
    <n v="53033023601"/>
  </r>
  <r>
    <s v="7SAYGDEE5P"/>
    <x v="19"/>
    <x v="70"/>
    <x v="115"/>
    <x v="9"/>
    <x v="1"/>
    <x v="4"/>
    <x v="0"/>
    <s v="Eligibility unknown as battery range has not been researched"/>
    <n v="0"/>
    <n v="0"/>
    <n v="18"/>
    <n v="260549320"/>
    <s v="POINT (-122.70303 45.70954)"/>
    <x v="13"/>
    <n v="53011040908"/>
  </r>
  <r>
    <s v="YV4BR0CL5M"/>
    <x v="0"/>
    <x v="66"/>
    <x v="104"/>
    <x v="4"/>
    <x v="15"/>
    <x v="31"/>
    <x v="1"/>
    <s v="Not eligible due to low battery range"/>
    <n v="18"/>
    <n v="0"/>
    <n v="45"/>
    <n v="161743984"/>
    <s v="POINT (-122.22901 47.72201)"/>
    <x v="0"/>
    <n v="53033021904"/>
  </r>
  <r>
    <s v="7SAYGAEE4P"/>
    <x v="0"/>
    <x v="22"/>
    <x v="29"/>
    <x v="9"/>
    <x v="1"/>
    <x v="4"/>
    <x v="0"/>
    <s v="Eligibility unknown as battery range has not been researched"/>
    <n v="0"/>
    <n v="0"/>
    <n v="45"/>
    <n v="228786295"/>
    <s v="POINT (-122.13158 47.67858)"/>
    <x v="0"/>
    <n v="53033032330"/>
  </r>
  <r>
    <s v="5YJ3E1ECXP"/>
    <x v="0"/>
    <x v="0"/>
    <x v="105"/>
    <x v="9"/>
    <x v="1"/>
    <x v="1"/>
    <x v="0"/>
    <s v="Eligibility unknown as battery range has not been researched"/>
    <n v="0"/>
    <n v="0"/>
    <n v="48"/>
    <n v="227314678"/>
    <s v="POINT (-122.1872 47.61001)"/>
    <x v="0"/>
    <n v="53033023805"/>
  </r>
  <r>
    <s v="KNDCE3LGXL"/>
    <x v="1"/>
    <x v="2"/>
    <x v="2"/>
    <x v="11"/>
    <x v="6"/>
    <x v="11"/>
    <x v="0"/>
    <s v="Clean Alternative Fuel Vehicle Eligible"/>
    <n v="239"/>
    <n v="0"/>
    <n v="22"/>
    <n v="156724256"/>
    <s v="POINT (-122.92333 47.03779)"/>
    <x v="1"/>
    <n v="53067010520"/>
  </r>
  <r>
    <s v="JTDKARFP2H"/>
    <x v="0"/>
    <x v="5"/>
    <x v="101"/>
    <x v="8"/>
    <x v="0"/>
    <x v="23"/>
    <x v="1"/>
    <s v="Not eligible due to low battery range"/>
    <n v="25"/>
    <n v="0"/>
    <n v="46"/>
    <n v="261325634"/>
    <s v="POINT (-122.30253 47.72656)"/>
    <x v="3"/>
    <n v="53033001202"/>
  </r>
  <r>
    <s v="KNDPYDAH6P"/>
    <x v="18"/>
    <x v="90"/>
    <x v="158"/>
    <x v="9"/>
    <x v="6"/>
    <x v="63"/>
    <x v="1"/>
    <s v="Clean Alternative Fuel Vehicle Eligible"/>
    <n v="34"/>
    <n v="0"/>
    <n v="19"/>
    <n v="273303768"/>
    <s v="POINT (-122.89868 46.14425)"/>
    <x v="12"/>
    <n v="53015000901"/>
  </r>
  <r>
    <s v="5YJ3E1EA8N"/>
    <x v="0"/>
    <x v="20"/>
    <x v="109"/>
    <x v="13"/>
    <x v="1"/>
    <x v="1"/>
    <x v="0"/>
    <s v="Eligibility unknown as battery range has not been researched"/>
    <n v="0"/>
    <n v="0"/>
    <n v="33"/>
    <n v="220298270"/>
    <s v="POINT (-122.32863 47.46233)"/>
    <x v="0"/>
    <n v="53033028500"/>
  </r>
  <r>
    <s v="KM8K23AG8P"/>
    <x v="0"/>
    <x v="66"/>
    <x v="103"/>
    <x v="9"/>
    <x v="8"/>
    <x v="61"/>
    <x v="0"/>
    <s v="Eligibility unknown as battery range has not been researched"/>
    <n v="0"/>
    <n v="0"/>
    <n v="45"/>
    <n v="249737792"/>
    <s v="POINT (-122.2066 47.67887)"/>
    <x v="0"/>
    <n v="53033022402"/>
  </r>
  <r>
    <s v="1V2WNPE81P"/>
    <x v="0"/>
    <x v="66"/>
    <x v="104"/>
    <x v="9"/>
    <x v="17"/>
    <x v="50"/>
    <x v="0"/>
    <s v="Eligibility unknown as battery range has not been researched"/>
    <n v="0"/>
    <n v="0"/>
    <n v="1"/>
    <n v="255169001"/>
    <s v="POINT (-122.22901 47.72201)"/>
    <x v="0"/>
    <n v="53033022204"/>
  </r>
  <r>
    <s v="5YJYGAEE4M"/>
    <x v="0"/>
    <x v="66"/>
    <x v="103"/>
    <x v="4"/>
    <x v="1"/>
    <x v="4"/>
    <x v="0"/>
    <s v="Eligibility unknown as battery range has not been researched"/>
    <n v="0"/>
    <n v="0"/>
    <n v="48"/>
    <n v="273797387"/>
    <s v="POINT (-122.2066 47.67887)"/>
    <x v="0"/>
    <n v="53033022703"/>
  </r>
  <r>
    <s v="7SAYGDED3P"/>
    <x v="19"/>
    <x v="70"/>
    <x v="110"/>
    <x v="9"/>
    <x v="1"/>
    <x v="4"/>
    <x v="0"/>
    <s v="Eligibility unknown as battery range has not been researched"/>
    <n v="0"/>
    <n v="0"/>
    <n v="17"/>
    <n v="260646375"/>
    <s v="POINT (-122.55149 45.69345)"/>
    <x v="13"/>
    <n v="53011040713"/>
  </r>
  <r>
    <s v="5YJ3E1EB0J"/>
    <x v="0"/>
    <x v="5"/>
    <x v="33"/>
    <x v="6"/>
    <x v="1"/>
    <x v="1"/>
    <x v="0"/>
    <s v="Clean Alternative Fuel Vehicle Eligible"/>
    <n v="215"/>
    <n v="0"/>
    <n v="37"/>
    <n v="474015587"/>
    <s v="POINT (-122.30866 47.57874)"/>
    <x v="3"/>
    <n v="53033008900"/>
  </r>
  <r>
    <s v="5YJ3E1EA7J"/>
    <x v="0"/>
    <x v="5"/>
    <x v="123"/>
    <x v="6"/>
    <x v="1"/>
    <x v="1"/>
    <x v="0"/>
    <s v="Clean Alternative Fuel Vehicle Eligible"/>
    <n v="215"/>
    <n v="0"/>
    <n v="32"/>
    <n v="268953359"/>
    <s v="POINT (-122.35029 47.71871)"/>
    <x v="3"/>
    <n v="53033000402"/>
  </r>
  <r>
    <s v="5YJ3E1EA4M"/>
    <x v="0"/>
    <x v="5"/>
    <x v="77"/>
    <x v="4"/>
    <x v="1"/>
    <x v="1"/>
    <x v="0"/>
    <s v="Eligibility unknown as battery range has not been researched"/>
    <n v="0"/>
    <n v="0"/>
    <n v="37"/>
    <n v="157566888"/>
    <s v="POINT (-122.31009 47.60803)"/>
    <x v="3"/>
    <n v="53033008800"/>
  </r>
  <r>
    <s v="KMHM54AC6P"/>
    <x v="3"/>
    <x v="1"/>
    <x v="13"/>
    <x v="9"/>
    <x v="8"/>
    <x v="79"/>
    <x v="0"/>
    <s v="Eligibility unknown as battery range has not been researched"/>
    <n v="0"/>
    <n v="0"/>
    <n v="21"/>
    <n v="245302837"/>
    <s v="POINT (-122.21061 47.83448)"/>
    <x v="1"/>
    <n v="53061051927"/>
  </r>
  <r>
    <s v="1N4AZ0CP1D"/>
    <x v="0"/>
    <x v="52"/>
    <x v="124"/>
    <x v="10"/>
    <x v="4"/>
    <x v="6"/>
    <x v="0"/>
    <s v="Clean Alternative Fuel Vehicle Eligible"/>
    <n v="75"/>
    <n v="0"/>
    <n v="47"/>
    <n v="121793381"/>
    <s v="POINT (-122.17743 47.41185)"/>
    <x v="0"/>
    <n v="53033029408"/>
  </r>
  <r>
    <s v="JTDACACU4R"/>
    <x v="0"/>
    <x v="22"/>
    <x v="29"/>
    <x v="3"/>
    <x v="0"/>
    <x v="23"/>
    <x v="1"/>
    <s v="Clean Alternative Fuel Vehicle Eligible"/>
    <n v="39"/>
    <n v="0"/>
    <n v="45"/>
    <n v="276237006"/>
    <s v="POINT (-122.13158 47.67858)"/>
    <x v="0"/>
    <n v="53033032323"/>
  </r>
  <r>
    <s v="7SAYGDEE9N"/>
    <x v="0"/>
    <x v="16"/>
    <x v="137"/>
    <x v="13"/>
    <x v="1"/>
    <x v="4"/>
    <x v="0"/>
    <s v="Eligibility unknown as battery range has not been researched"/>
    <n v="0"/>
    <n v="0"/>
    <n v="11"/>
    <n v="213676186"/>
    <s v="POINT (-122.197 47.43876)"/>
    <x v="0"/>
    <n v="53033029308"/>
  </r>
  <r>
    <s v="1N4BZ1BP9L"/>
    <x v="19"/>
    <x v="70"/>
    <x v="151"/>
    <x v="11"/>
    <x v="4"/>
    <x v="6"/>
    <x v="0"/>
    <s v="Eligibility unknown as battery range has not been researched"/>
    <n v="0"/>
    <n v="0"/>
    <n v="49"/>
    <n v="146806152"/>
    <s v="POINT (-122.62731 45.71668)"/>
    <x v="13"/>
    <n v="53011040808"/>
  </r>
  <r>
    <s v="5YJXCBE28L"/>
    <x v="0"/>
    <x v="22"/>
    <x v="29"/>
    <x v="11"/>
    <x v="1"/>
    <x v="10"/>
    <x v="0"/>
    <s v="Clean Alternative Fuel Vehicle Eligible"/>
    <n v="293"/>
    <n v="0"/>
    <n v="45"/>
    <n v="6078187"/>
    <s v="POINT (-122.13158 47.67858)"/>
    <x v="0"/>
    <n v="53033032321"/>
  </r>
  <r>
    <s v="4JGFB4GB1R"/>
    <x v="0"/>
    <x v="0"/>
    <x v="105"/>
    <x v="3"/>
    <x v="22"/>
    <x v="107"/>
    <x v="1"/>
    <s v="Clean Alternative Fuel Vehicle Eligible"/>
    <n v="48"/>
    <n v="0"/>
    <n v="41"/>
    <n v="262816081"/>
    <s v="POINT (-122.1872 47.61001)"/>
    <x v="0"/>
    <n v="53033023801"/>
  </r>
  <r>
    <s v="5YJ3E1EBXJ"/>
    <x v="0"/>
    <x v="22"/>
    <x v="29"/>
    <x v="6"/>
    <x v="1"/>
    <x v="1"/>
    <x v="0"/>
    <s v="Clean Alternative Fuel Vehicle Eligible"/>
    <n v="215"/>
    <n v="0"/>
    <n v="48"/>
    <n v="127253696"/>
    <s v="POINT (-122.13158 47.67858)"/>
    <x v="0"/>
    <n v="53033022803"/>
  </r>
  <r>
    <s v="5YJ3E1EC3P"/>
    <x v="4"/>
    <x v="32"/>
    <x v="49"/>
    <x v="9"/>
    <x v="1"/>
    <x v="1"/>
    <x v="0"/>
    <s v="Eligibility unknown as battery range has not been researched"/>
    <n v="0"/>
    <n v="0"/>
    <n v="23"/>
    <n v="224577790"/>
    <s v="POINT (-122.521 47.62728)"/>
    <x v="1"/>
    <n v="53035090800"/>
  </r>
  <r>
    <s v="1G1FW6S05H"/>
    <x v="1"/>
    <x v="2"/>
    <x v="17"/>
    <x v="8"/>
    <x v="5"/>
    <x v="8"/>
    <x v="0"/>
    <s v="Clean Alternative Fuel Vehicle Eligible"/>
    <n v="238"/>
    <n v="0"/>
    <n v="35"/>
    <n v="256257536"/>
    <s v="POINT (-122.9131 47.01359)"/>
    <x v="1"/>
    <n v="53067011821"/>
  </r>
  <r>
    <s v="3FMTK3R70N"/>
    <x v="0"/>
    <x v="22"/>
    <x v="29"/>
    <x v="13"/>
    <x v="7"/>
    <x v="12"/>
    <x v="0"/>
    <s v="Eligibility unknown as battery range has not been researched"/>
    <n v="0"/>
    <n v="0"/>
    <n v="45"/>
    <n v="198951560"/>
    <s v="POINT (-122.13158 47.67858)"/>
    <x v="0"/>
    <n v="53033032321"/>
  </r>
  <r>
    <s v="7SAYGAEE6P"/>
    <x v="3"/>
    <x v="7"/>
    <x v="9"/>
    <x v="9"/>
    <x v="1"/>
    <x v="4"/>
    <x v="0"/>
    <s v="Eligibility unknown as battery range has not been researched"/>
    <n v="0"/>
    <n v="0"/>
    <n v="21"/>
    <n v="256144766"/>
    <s v="POINT (-122.18637 47.89251)"/>
    <x v="1"/>
    <n v="53061041813"/>
  </r>
  <r>
    <s v="5YJ3E1EB2J"/>
    <x v="0"/>
    <x v="5"/>
    <x v="111"/>
    <x v="6"/>
    <x v="1"/>
    <x v="1"/>
    <x v="0"/>
    <s v="Clean Alternative Fuel Vehicle Eligible"/>
    <n v="215"/>
    <n v="0"/>
    <n v="36"/>
    <n v="318302652"/>
    <s v="POINT (-122.38591 47.67597)"/>
    <x v="3"/>
    <n v="53033003301"/>
  </r>
  <r>
    <s v="1G1RA6E45E"/>
    <x v="0"/>
    <x v="5"/>
    <x v="101"/>
    <x v="0"/>
    <x v="5"/>
    <x v="18"/>
    <x v="1"/>
    <s v="Clean Alternative Fuel Vehicle Eligible"/>
    <n v="38"/>
    <n v="0"/>
    <n v="46"/>
    <n v="103904650"/>
    <s v="POINT (-122.30253 47.72656)"/>
    <x v="3"/>
    <n v="53033000101"/>
  </r>
  <r>
    <s v="5YJ3E1EB1N"/>
    <x v="1"/>
    <x v="6"/>
    <x v="8"/>
    <x v="13"/>
    <x v="1"/>
    <x v="1"/>
    <x v="0"/>
    <s v="Eligibility unknown as battery range has not been researched"/>
    <n v="0"/>
    <n v="0"/>
    <n v="2"/>
    <n v="230165449"/>
    <s v="POINT (-122.60735 46.94239)"/>
    <x v="1"/>
    <n v="53067012532"/>
  </r>
  <r>
    <s v="1V25MPE84R"/>
    <x v="0"/>
    <x v="5"/>
    <x v="122"/>
    <x v="3"/>
    <x v="17"/>
    <x v="50"/>
    <x v="0"/>
    <s v="Eligibility unknown as battery range has not been researched"/>
    <n v="0"/>
    <n v="0"/>
    <n v="36"/>
    <n v="271865310"/>
    <s v="POINT (-122.36498 47.72238)"/>
    <x v="3"/>
    <n v="53033001400"/>
  </r>
  <r>
    <s v="WBY43AW05R"/>
    <x v="0"/>
    <x v="0"/>
    <x v="105"/>
    <x v="3"/>
    <x v="2"/>
    <x v="48"/>
    <x v="0"/>
    <s v="Eligibility unknown as battery range has not been researched"/>
    <n v="0"/>
    <n v="0"/>
    <n v="48"/>
    <n v="260229896"/>
    <s v="POINT (-122.1872 47.61001)"/>
    <x v="0"/>
    <n v="53033023806"/>
  </r>
  <r>
    <s v="5YJYGDEE2M"/>
    <x v="19"/>
    <x v="70"/>
    <x v="151"/>
    <x v="4"/>
    <x v="1"/>
    <x v="4"/>
    <x v="0"/>
    <s v="Eligibility unknown as battery range has not been researched"/>
    <n v="0"/>
    <n v="0"/>
    <n v="17"/>
    <n v="132576454"/>
    <s v="POINT (-122.62731 45.71668)"/>
    <x v="13"/>
    <n v="53011040409"/>
  </r>
  <r>
    <s v="1N4AZ1CP2J"/>
    <x v="0"/>
    <x v="22"/>
    <x v="29"/>
    <x v="6"/>
    <x v="4"/>
    <x v="6"/>
    <x v="0"/>
    <s v="Clean Alternative Fuel Vehicle Eligible"/>
    <n v="151"/>
    <n v="0"/>
    <n v="48"/>
    <n v="300384983"/>
    <s v="POINT (-122.13158 47.67858)"/>
    <x v="0"/>
    <n v="53033022803"/>
  </r>
  <r>
    <s v="3FMTK2R78M"/>
    <x v="0"/>
    <x v="5"/>
    <x v="77"/>
    <x v="4"/>
    <x v="7"/>
    <x v="12"/>
    <x v="0"/>
    <s v="Eligibility unknown as battery range has not been researched"/>
    <n v="0"/>
    <n v="0"/>
    <n v="43"/>
    <n v="251624271"/>
    <s v="POINT (-122.31009 47.60803)"/>
    <x v="3"/>
    <n v="53033008600"/>
  </r>
  <r>
    <s v="5YJ3E1EB2R"/>
    <x v="0"/>
    <x v="74"/>
    <x v="83"/>
    <x v="3"/>
    <x v="1"/>
    <x v="1"/>
    <x v="0"/>
    <s v="Eligibility unknown as battery range has not been researched"/>
    <n v="0"/>
    <n v="0"/>
    <n v="41"/>
    <n v="269809340"/>
    <s v="POINT (-122.1805 47.50006)"/>
    <x v="0"/>
    <n v="53033024703"/>
  </r>
  <r>
    <s v="50EA1TEA0P"/>
    <x v="0"/>
    <x v="5"/>
    <x v="51"/>
    <x v="9"/>
    <x v="33"/>
    <x v="106"/>
    <x v="0"/>
    <s v="Eligibility unknown as battery range has not been researched"/>
    <n v="0"/>
    <n v="0"/>
    <n v="36"/>
    <n v="256212302"/>
    <s v="POINT (-122.34223 47.61085)"/>
    <x v="3"/>
    <n v="53033007202"/>
  </r>
  <r>
    <s v="5YJ3E1EB4J"/>
    <x v="19"/>
    <x v="70"/>
    <x v="110"/>
    <x v="6"/>
    <x v="1"/>
    <x v="1"/>
    <x v="0"/>
    <s v="Clean Alternative Fuel Vehicle Eligible"/>
    <n v="215"/>
    <n v="0"/>
    <n v="17"/>
    <n v="260551448"/>
    <s v="POINT (-122.55149 45.69345)"/>
    <x v="13"/>
    <n v="53011041331"/>
  </r>
  <r>
    <s v="YV4BK0DP0L"/>
    <x v="19"/>
    <x v="83"/>
    <x v="145"/>
    <x v="11"/>
    <x v="15"/>
    <x v="28"/>
    <x v="1"/>
    <s v="Not eligible due to low battery range"/>
    <n v="19"/>
    <n v="0"/>
    <n v="18"/>
    <n v="104811647"/>
    <s v="POINT (-122.74595 45.81539)"/>
    <x v="13"/>
    <n v="53011040305"/>
  </r>
  <r>
    <s v="7SAYGDEF4N"/>
    <x v="2"/>
    <x v="18"/>
    <x v="25"/>
    <x v="13"/>
    <x v="1"/>
    <x v="4"/>
    <x v="0"/>
    <s v="Eligibility unknown as battery range has not been researched"/>
    <n v="0"/>
    <n v="0"/>
    <n v="14"/>
    <n v="207411641"/>
    <s v="POINT (-120.60272 46.59656)"/>
    <x v="2"/>
    <n v="53077002804"/>
  </r>
  <r>
    <s v="7SAYGDEE1P"/>
    <x v="0"/>
    <x v="19"/>
    <x v="26"/>
    <x v="9"/>
    <x v="1"/>
    <x v="4"/>
    <x v="0"/>
    <s v="Eligibility unknown as battery range has not been researched"/>
    <n v="0"/>
    <n v="0"/>
    <n v="41"/>
    <n v="260031460"/>
    <s v="POINT (-122.03539 47.61344)"/>
    <x v="0"/>
    <n v="53033032224"/>
  </r>
  <r>
    <s v="1G1FX6S04P"/>
    <x v="0"/>
    <x v="65"/>
    <x v="135"/>
    <x v="9"/>
    <x v="5"/>
    <x v="8"/>
    <x v="0"/>
    <s v="Eligibility unknown as battery range has not been researched"/>
    <n v="0"/>
    <n v="0"/>
    <n v="11"/>
    <n v="245742563"/>
    <s v="POINT (-122.29179 47.43473)"/>
    <x v="0"/>
    <n v="53033028200"/>
  </r>
  <r>
    <s v="1G1FX6S06P"/>
    <x v="0"/>
    <x v="0"/>
    <x v="0"/>
    <x v="9"/>
    <x v="5"/>
    <x v="8"/>
    <x v="0"/>
    <s v="Eligibility unknown as battery range has not been researched"/>
    <n v="0"/>
    <n v="0"/>
    <n v="48"/>
    <n v="262244741"/>
    <s v="POINT (-122.1621 47.64441)"/>
    <x v="0"/>
    <n v="53033023701"/>
  </r>
  <r>
    <s v="5YJ3E1EA5M"/>
    <x v="0"/>
    <x v="66"/>
    <x v="104"/>
    <x v="4"/>
    <x v="1"/>
    <x v="1"/>
    <x v="0"/>
    <s v="Eligibility unknown as battery range has not been researched"/>
    <n v="0"/>
    <n v="0"/>
    <n v="45"/>
    <n v="148520732"/>
    <s v="POINT (-122.22901 47.72201)"/>
    <x v="0"/>
    <n v="53033022005"/>
  </r>
  <r>
    <s v="4JGGM2CB7P"/>
    <x v="0"/>
    <x v="66"/>
    <x v="104"/>
    <x v="9"/>
    <x v="22"/>
    <x v="90"/>
    <x v="0"/>
    <s v="Eligibility unknown as battery range has not been researched"/>
    <n v="0"/>
    <n v="0"/>
    <n v="1"/>
    <n v="258480540"/>
    <s v="POINT (-122.22901 47.72201)"/>
    <x v="0"/>
    <n v="53033022300"/>
  </r>
  <r>
    <s v="WB523CF06N"/>
    <x v="0"/>
    <x v="19"/>
    <x v="26"/>
    <x v="13"/>
    <x v="2"/>
    <x v="64"/>
    <x v="0"/>
    <s v="Eligibility unknown as battery range has not been researched"/>
    <n v="0"/>
    <n v="0"/>
    <n v="41"/>
    <n v="203804940"/>
    <s v="POINT (-122.03539 47.61344)"/>
    <x v="0"/>
    <n v="53033032215"/>
  </r>
  <r>
    <s v="3FMTK3SU5N"/>
    <x v="0"/>
    <x v="21"/>
    <x v="28"/>
    <x v="13"/>
    <x v="7"/>
    <x v="12"/>
    <x v="0"/>
    <s v="Eligibility unknown as battery range has not been researched"/>
    <n v="0"/>
    <n v="0"/>
    <n v="34"/>
    <n v="224348785"/>
    <s v="POINT (-122.36178 47.49408)"/>
    <x v="3"/>
    <n v="53033027600"/>
  </r>
  <r>
    <s v="1V2GNPE84P"/>
    <x v="0"/>
    <x v="76"/>
    <x v="130"/>
    <x v="9"/>
    <x v="17"/>
    <x v="50"/>
    <x v="0"/>
    <s v="Eligibility unknown as battery range has not been researched"/>
    <n v="0"/>
    <n v="0"/>
    <n v="5"/>
    <n v="255040558"/>
    <s v="POINT (-122.03439 47.5301)"/>
    <x v="0"/>
    <n v="53033032103"/>
  </r>
  <r>
    <s v="7FCTGBAA3P"/>
    <x v="0"/>
    <x v="5"/>
    <x v="122"/>
    <x v="9"/>
    <x v="13"/>
    <x v="26"/>
    <x v="0"/>
    <s v="Eligibility unknown as battery range has not been researched"/>
    <n v="0"/>
    <n v="0"/>
    <n v="32"/>
    <n v="267310543"/>
    <s v="POINT (-122.36498 47.72238)"/>
    <x v="3"/>
    <n v="53033000500"/>
  </r>
  <r>
    <s v="JM3KKDHA2R"/>
    <x v="0"/>
    <x v="0"/>
    <x v="112"/>
    <x v="3"/>
    <x v="16"/>
    <x v="32"/>
    <x v="1"/>
    <s v="Not eligible due to low battery range"/>
    <n v="26"/>
    <n v="0"/>
    <n v="41"/>
    <n v="267006778"/>
    <s v="POINT (-122.12096 47.55584)"/>
    <x v="0"/>
    <n v="53033024904"/>
  </r>
  <r>
    <s v="5YJ3E1EA5J"/>
    <x v="0"/>
    <x v="0"/>
    <x v="112"/>
    <x v="6"/>
    <x v="1"/>
    <x v="1"/>
    <x v="0"/>
    <s v="Clean Alternative Fuel Vehicle Eligible"/>
    <n v="215"/>
    <n v="0"/>
    <n v="41"/>
    <n v="216918845"/>
    <s v="POINT (-122.12096 47.55584)"/>
    <x v="0"/>
    <n v="53033024701"/>
  </r>
  <r>
    <s v="1G1FZ6S08P"/>
    <x v="0"/>
    <x v="0"/>
    <x v="0"/>
    <x v="9"/>
    <x v="5"/>
    <x v="53"/>
    <x v="0"/>
    <s v="Eligibility unknown as battery range has not been researched"/>
    <n v="0"/>
    <n v="0"/>
    <n v="41"/>
    <n v="260420520"/>
    <s v="POINT (-122.1621 47.64441)"/>
    <x v="0"/>
    <n v="53033023601"/>
  </r>
  <r>
    <s v="5YJ3E1EC5L"/>
    <x v="0"/>
    <x v="0"/>
    <x v="112"/>
    <x v="11"/>
    <x v="1"/>
    <x v="1"/>
    <x v="0"/>
    <s v="Clean Alternative Fuel Vehicle Eligible"/>
    <n v="308"/>
    <n v="0"/>
    <n v="41"/>
    <n v="193085385"/>
    <s v="POINT (-122.12096 47.55584)"/>
    <x v="0"/>
    <n v="53033024701"/>
  </r>
  <r>
    <s v="WP0AD2A72E"/>
    <x v="0"/>
    <x v="0"/>
    <x v="112"/>
    <x v="0"/>
    <x v="21"/>
    <x v="72"/>
    <x v="1"/>
    <s v="Not eligible due to low battery range"/>
    <n v="15"/>
    <n v="0"/>
    <n v="41"/>
    <n v="208185022"/>
    <s v="POINT (-122.12096 47.55584)"/>
    <x v="0"/>
    <n v="53033025001"/>
  </r>
  <r>
    <s v="7SAXCBE66S"/>
    <x v="0"/>
    <x v="74"/>
    <x v="125"/>
    <x v="2"/>
    <x v="1"/>
    <x v="10"/>
    <x v="0"/>
    <s v="Eligibility unknown as battery range has not been researched"/>
    <n v="0"/>
    <n v="0"/>
    <n v="41"/>
    <n v="276147812"/>
    <s v="POINT (-122.15734 47.48718)"/>
    <x v="0"/>
    <n v="53033025005"/>
  </r>
  <r>
    <s v="5YJ3E1EB7R"/>
    <x v="0"/>
    <x v="5"/>
    <x v="92"/>
    <x v="3"/>
    <x v="1"/>
    <x v="1"/>
    <x v="0"/>
    <s v="Eligibility unknown as battery range has not been researched"/>
    <n v="0"/>
    <n v="0"/>
    <n v="36"/>
    <n v="265501960"/>
    <s v="POINT (-122.35022 47.63824)"/>
    <x v="3"/>
    <n v="53033007101"/>
  </r>
  <r>
    <s v="KNDADFS52R"/>
    <x v="3"/>
    <x v="7"/>
    <x v="9"/>
    <x v="3"/>
    <x v="6"/>
    <x v="70"/>
    <x v="0"/>
    <s v="Eligibility unknown as battery range has not been researched"/>
    <n v="0"/>
    <n v="0"/>
    <n v="44"/>
    <n v="268235040"/>
    <s v="POINT (-122.18637 47.89251)"/>
    <x v="1"/>
    <n v="53061041606"/>
  </r>
  <r>
    <s v="7SAYGDEE9N"/>
    <x v="0"/>
    <x v="21"/>
    <x v="114"/>
    <x v="13"/>
    <x v="1"/>
    <x v="4"/>
    <x v="0"/>
    <s v="Eligibility unknown as battery range has not been researched"/>
    <n v="0"/>
    <n v="0"/>
    <n v="34"/>
    <n v="195322046"/>
    <s v="POINT (-122.3317 47.50314)"/>
    <x v="3"/>
    <n v="53033027400"/>
  </r>
  <r>
    <s v="4JGDM4EBXP"/>
    <x v="0"/>
    <x v="66"/>
    <x v="103"/>
    <x v="9"/>
    <x v="22"/>
    <x v="59"/>
    <x v="0"/>
    <s v="Eligibility unknown as battery range has not been researched"/>
    <n v="0"/>
    <n v="0"/>
    <n v="48"/>
    <n v="262676928"/>
    <s v="POINT (-122.2066 47.67887)"/>
    <x v="0"/>
    <n v="53033022603"/>
  </r>
  <r>
    <s v="5YJ3E1EA4J"/>
    <x v="0"/>
    <x v="5"/>
    <x v="66"/>
    <x v="6"/>
    <x v="1"/>
    <x v="1"/>
    <x v="0"/>
    <s v="Clean Alternative Fuel Vehicle Eligible"/>
    <n v="215"/>
    <n v="0"/>
    <n v="36"/>
    <n v="473739577"/>
    <s v="POINT (-122.3684 47.64586)"/>
    <x v="3"/>
    <n v="53033007001"/>
  </r>
  <r>
    <s v="5YJ3E1EBXK"/>
    <x v="0"/>
    <x v="5"/>
    <x v="101"/>
    <x v="1"/>
    <x v="1"/>
    <x v="1"/>
    <x v="0"/>
    <s v="Clean Alternative Fuel Vehicle Eligible"/>
    <n v="220"/>
    <n v="0"/>
    <n v="46"/>
    <n v="475620652"/>
    <s v="POINT (-122.30253 47.72656)"/>
    <x v="3"/>
    <n v="53033002200"/>
  </r>
  <r>
    <s v="1G1RA6S5XH"/>
    <x v="19"/>
    <x v="70"/>
    <x v="136"/>
    <x v="8"/>
    <x v="5"/>
    <x v="18"/>
    <x v="1"/>
    <s v="Clean Alternative Fuel Vehicle Eligible"/>
    <n v="53"/>
    <n v="0"/>
    <n v="17"/>
    <n v="192551614"/>
    <s v="POINT (-122.48723 45.63701)"/>
    <x v="13"/>
    <n v="53011041336"/>
  </r>
  <r>
    <s v="5YJ3E1EB9L"/>
    <x v="0"/>
    <x v="5"/>
    <x v="101"/>
    <x v="11"/>
    <x v="1"/>
    <x v="1"/>
    <x v="0"/>
    <s v="Clean Alternative Fuel Vehicle Eligible"/>
    <n v="322"/>
    <n v="0"/>
    <n v="46"/>
    <n v="124332491"/>
    <s v="POINT (-122.30253 47.72656)"/>
    <x v="0"/>
    <n v="53033000900"/>
  </r>
  <r>
    <s v="7SAYGDEE4R"/>
    <x v="19"/>
    <x v="88"/>
    <x v="153"/>
    <x v="3"/>
    <x v="1"/>
    <x v="4"/>
    <x v="0"/>
    <s v="Eligibility unknown as battery range has not been researched"/>
    <n v="0"/>
    <n v="0"/>
    <n v="18"/>
    <n v="263200962"/>
    <s v="POINT (-122.40199 45.58694)"/>
    <x v="13"/>
    <n v="53011040604"/>
  </r>
  <r>
    <s v="KM8S6DA21N"/>
    <x v="0"/>
    <x v="0"/>
    <x v="15"/>
    <x v="13"/>
    <x v="8"/>
    <x v="84"/>
    <x v="1"/>
    <s v="Clean Alternative Fuel Vehicle Eligible"/>
    <n v="31"/>
    <n v="0"/>
    <n v="48"/>
    <n v="185443282"/>
    <s v="POINT (-122.11867 47.63131)"/>
    <x v="0"/>
    <n v="53033023300"/>
  </r>
  <r>
    <s v="JTDKARFP3J"/>
    <x v="0"/>
    <x v="66"/>
    <x v="104"/>
    <x v="6"/>
    <x v="0"/>
    <x v="23"/>
    <x v="1"/>
    <s v="Not eligible due to low battery range"/>
    <n v="25"/>
    <n v="0"/>
    <n v="45"/>
    <n v="237071915"/>
    <s v="POINT (-122.22901 47.72201)"/>
    <x v="0"/>
    <n v="53033021903"/>
  </r>
  <r>
    <s v="KM8K23AG1P"/>
    <x v="0"/>
    <x v="66"/>
    <x v="103"/>
    <x v="9"/>
    <x v="8"/>
    <x v="61"/>
    <x v="0"/>
    <s v="Eligibility unknown as battery range has not been researched"/>
    <n v="0"/>
    <n v="0"/>
    <n v="45"/>
    <n v="245824120"/>
    <s v="POINT (-122.2066 47.67887)"/>
    <x v="0"/>
    <n v="53033022402"/>
  </r>
  <r>
    <s v="5UX43EU04S"/>
    <x v="0"/>
    <x v="66"/>
    <x v="104"/>
    <x v="2"/>
    <x v="2"/>
    <x v="2"/>
    <x v="1"/>
    <s v="Clean Alternative Fuel Vehicle Eligible"/>
    <n v="40"/>
    <n v="0"/>
    <n v="1"/>
    <n v="272676029"/>
    <s v="POINT (-122.22901 47.72201)"/>
    <x v="0"/>
    <n v="53033022300"/>
  </r>
  <r>
    <s v="5YJ3E1EA8N"/>
    <x v="0"/>
    <x v="20"/>
    <x v="109"/>
    <x v="13"/>
    <x v="1"/>
    <x v="1"/>
    <x v="0"/>
    <s v="Eligibility unknown as battery range has not been researched"/>
    <n v="0"/>
    <n v="0"/>
    <n v="33"/>
    <n v="209638544"/>
    <s v="POINT (-122.32863 47.46233)"/>
    <x v="0"/>
    <n v="53033028500"/>
  </r>
  <r>
    <s v="7SAYGAEE4S"/>
    <x v="0"/>
    <x v="0"/>
    <x v="112"/>
    <x v="2"/>
    <x v="1"/>
    <x v="4"/>
    <x v="0"/>
    <s v="Eligibility unknown as battery range has not been researched"/>
    <n v="0"/>
    <n v="0"/>
    <n v="41"/>
    <n v="276763056"/>
    <s v="POINT (-122.12096 47.55584)"/>
    <x v="0"/>
    <n v="53033024901"/>
  </r>
  <r>
    <s v="KNDCC3LG2L"/>
    <x v="0"/>
    <x v="5"/>
    <x v="122"/>
    <x v="11"/>
    <x v="6"/>
    <x v="11"/>
    <x v="0"/>
    <s v="Clean Alternative Fuel Vehicle Eligible"/>
    <n v="239"/>
    <n v="0"/>
    <n v="32"/>
    <n v="138350901"/>
    <s v="POINT (-122.36498 47.72238)"/>
    <x v="3"/>
    <n v="53033000500"/>
  </r>
  <r>
    <s v="5YJ3E1EB2R"/>
    <x v="0"/>
    <x v="84"/>
    <x v="147"/>
    <x v="3"/>
    <x v="1"/>
    <x v="1"/>
    <x v="0"/>
    <s v="Eligibility unknown as battery range has not been researched"/>
    <n v="0"/>
    <n v="0"/>
    <n v="45"/>
    <n v="273470893"/>
    <s v="POINT (-122.15545 47.75448)"/>
    <x v="0"/>
    <n v="53033021802"/>
  </r>
  <r>
    <s v="5YJYGDEE8M"/>
    <x v="0"/>
    <x v="5"/>
    <x v="92"/>
    <x v="4"/>
    <x v="1"/>
    <x v="4"/>
    <x v="0"/>
    <s v="Eligibility unknown as battery range has not been researched"/>
    <n v="0"/>
    <n v="0"/>
    <n v="43"/>
    <n v="244382414"/>
    <s v="POINT (-122.35022 47.63824)"/>
    <x v="3"/>
    <n v="53033007303"/>
  </r>
  <r>
    <s v="7PDSGCBA3R"/>
    <x v="0"/>
    <x v="0"/>
    <x v="105"/>
    <x v="3"/>
    <x v="13"/>
    <x v="38"/>
    <x v="0"/>
    <s v="Eligibility unknown as battery range has not been researched"/>
    <n v="0"/>
    <n v="0"/>
    <n v="48"/>
    <n v="267385975"/>
    <s v="POINT (-122.1872 47.61001)"/>
    <x v="0"/>
    <n v="53033023805"/>
  </r>
  <r>
    <s v="5YJSA1E29G"/>
    <x v="0"/>
    <x v="1"/>
    <x v="1"/>
    <x v="5"/>
    <x v="1"/>
    <x v="7"/>
    <x v="0"/>
    <s v="Clean Alternative Fuel Vehicle Eligible"/>
    <n v="210"/>
    <n v="0"/>
    <n v="1"/>
    <n v="350359796"/>
    <s v="POINT (-122.20563 47.76144)"/>
    <x v="0"/>
    <n v="53033022001"/>
  </r>
  <r>
    <s v="5YJ3E1EB4S"/>
    <x v="0"/>
    <x v="21"/>
    <x v="45"/>
    <x v="2"/>
    <x v="1"/>
    <x v="1"/>
    <x v="0"/>
    <s v="Eligibility unknown as battery range has not been researched"/>
    <n v="0"/>
    <n v="0"/>
    <n v="34"/>
    <n v="275153119"/>
    <s v="POINT (-122.34102 47.46593)"/>
    <x v="0"/>
    <n v="53033027902"/>
  </r>
  <r>
    <s v="1N4BZ0CP7H"/>
    <x v="19"/>
    <x v="70"/>
    <x v="115"/>
    <x v="8"/>
    <x v="4"/>
    <x v="6"/>
    <x v="0"/>
    <s v="Clean Alternative Fuel Vehicle Eligible"/>
    <n v="107"/>
    <n v="0"/>
    <n v="18"/>
    <n v="148285644"/>
    <s v="POINT (-122.70303 45.70954)"/>
    <x v="13"/>
    <n v="53011040907"/>
  </r>
  <r>
    <s v="5YJSA1E4XG"/>
    <x v="0"/>
    <x v="66"/>
    <x v="104"/>
    <x v="5"/>
    <x v="1"/>
    <x v="7"/>
    <x v="0"/>
    <s v="Clean Alternative Fuel Vehicle Eligible"/>
    <n v="210"/>
    <n v="0"/>
    <n v="1"/>
    <n v="100900691"/>
    <s v="POINT (-122.22901 47.72201)"/>
    <x v="0"/>
    <n v="53033022205"/>
  </r>
  <r>
    <s v="5YJ3E1EB5L"/>
    <x v="0"/>
    <x v="5"/>
    <x v="77"/>
    <x v="11"/>
    <x v="1"/>
    <x v="1"/>
    <x v="0"/>
    <s v="Clean Alternative Fuel Vehicle Eligible"/>
    <n v="322"/>
    <n v="0"/>
    <n v="37"/>
    <n v="262709401"/>
    <s v="POINT (-122.31009 47.60803)"/>
    <x v="3"/>
    <n v="53033008800"/>
  </r>
  <r>
    <s v="3FMTK3SU1R"/>
    <x v="0"/>
    <x v="5"/>
    <x v="77"/>
    <x v="3"/>
    <x v="7"/>
    <x v="12"/>
    <x v="0"/>
    <s v="Eligibility unknown as battery range has not been researched"/>
    <n v="0"/>
    <n v="0"/>
    <n v="37"/>
    <n v="269919765"/>
    <s v="POINT (-122.31009 47.60803)"/>
    <x v="3"/>
    <n v="53033008800"/>
  </r>
  <r>
    <s v="7PDSGBBA8S"/>
    <x v="0"/>
    <x v="5"/>
    <x v="77"/>
    <x v="2"/>
    <x v="13"/>
    <x v="38"/>
    <x v="0"/>
    <s v="Eligibility unknown as battery range has not been researched"/>
    <n v="0"/>
    <n v="0"/>
    <n v="37"/>
    <n v="276247107"/>
    <s v="POINT (-122.31009 47.60803)"/>
    <x v="3"/>
    <n v="53033007700"/>
  </r>
  <r>
    <s v="1C4RJXN62R"/>
    <x v="0"/>
    <x v="0"/>
    <x v="105"/>
    <x v="3"/>
    <x v="10"/>
    <x v="15"/>
    <x v="1"/>
    <s v="Not eligible due to low battery range"/>
    <n v="21"/>
    <n v="0"/>
    <n v="48"/>
    <n v="262050029"/>
    <s v="POINT (-122.1872 47.61001)"/>
    <x v="0"/>
    <n v="53033024002"/>
  </r>
  <r>
    <s v="1C4RJXP67R"/>
    <x v="0"/>
    <x v="0"/>
    <x v="105"/>
    <x v="3"/>
    <x v="10"/>
    <x v="15"/>
    <x v="1"/>
    <s v="Not eligible due to low battery range"/>
    <n v="21"/>
    <n v="0"/>
    <n v="41"/>
    <n v="260209316"/>
    <s v="POINT (-122.1872 47.61001)"/>
    <x v="0"/>
    <n v="53033023801"/>
  </r>
  <r>
    <s v="7SAYGDEE6P"/>
    <x v="0"/>
    <x v="66"/>
    <x v="103"/>
    <x v="9"/>
    <x v="1"/>
    <x v="4"/>
    <x v="0"/>
    <s v="Eligibility unknown as battery range has not been researched"/>
    <n v="0"/>
    <n v="0"/>
    <n v="48"/>
    <n v="229692382"/>
    <s v="POINT (-122.2066 47.67887)"/>
    <x v="0"/>
    <n v="53033022702"/>
  </r>
  <r>
    <s v="7PDSGABA2R"/>
    <x v="3"/>
    <x v="7"/>
    <x v="9"/>
    <x v="3"/>
    <x v="13"/>
    <x v="38"/>
    <x v="0"/>
    <s v="Eligibility unknown as battery range has not been researched"/>
    <n v="0"/>
    <n v="0"/>
    <n v="44"/>
    <n v="269599781"/>
    <s v="POINT (-122.18637 47.89251)"/>
    <x v="1"/>
    <n v="53061041610"/>
  </r>
  <r>
    <s v="YSMFD3KAXR"/>
    <x v="3"/>
    <x v="7"/>
    <x v="35"/>
    <x v="3"/>
    <x v="12"/>
    <x v="22"/>
    <x v="0"/>
    <s v="Eligibility unknown as battery range has not been researched"/>
    <n v="0"/>
    <n v="0"/>
    <n v="21"/>
    <n v="267029990"/>
    <s v="POINT (-122.27557 47.88936)"/>
    <x v="1"/>
    <n v="53061041815"/>
  </r>
  <r>
    <s v="7SAYGDED9R"/>
    <x v="19"/>
    <x v="70"/>
    <x v="175"/>
    <x v="3"/>
    <x v="1"/>
    <x v="4"/>
    <x v="0"/>
    <s v="Eligibility unknown as battery range has not been researched"/>
    <n v="0"/>
    <n v="0"/>
    <n v="49"/>
    <n v="267845637"/>
    <s v="POINT (-122.62934 45.63201)"/>
    <x v="13"/>
    <n v="53011042800"/>
  </r>
  <r>
    <s v="5YJSA1E57P"/>
    <x v="19"/>
    <x v="70"/>
    <x v="115"/>
    <x v="9"/>
    <x v="1"/>
    <x v="7"/>
    <x v="0"/>
    <s v="Eligibility unknown as battery range has not been researched"/>
    <n v="0"/>
    <n v="0"/>
    <n v="18"/>
    <n v="233749239"/>
    <s v="POINT (-122.70303 45.70954)"/>
    <x v="13"/>
    <n v="53011040909"/>
  </r>
  <r>
    <s v="1V2FMPE83P"/>
    <x v="19"/>
    <x v="83"/>
    <x v="145"/>
    <x v="9"/>
    <x v="17"/>
    <x v="50"/>
    <x v="0"/>
    <s v="Eligibility unknown as battery range has not been researched"/>
    <n v="0"/>
    <n v="0"/>
    <n v="17"/>
    <n v="227359625"/>
    <s v="POINT (-122.74595 45.81539)"/>
    <x v="13"/>
    <n v="53011040412"/>
  </r>
  <r>
    <s v="5YJ3E1EA9P"/>
    <x v="0"/>
    <x v="74"/>
    <x v="125"/>
    <x v="9"/>
    <x v="1"/>
    <x v="1"/>
    <x v="0"/>
    <s v="Eligibility unknown as battery range has not been researched"/>
    <n v="0"/>
    <n v="0"/>
    <n v="41"/>
    <n v="257844534"/>
    <s v="POINT (-122.15734 47.48718)"/>
    <x v="0"/>
    <n v="53033025005"/>
  </r>
  <r>
    <s v="1V2GNPE86P"/>
    <x v="0"/>
    <x v="19"/>
    <x v="26"/>
    <x v="9"/>
    <x v="17"/>
    <x v="50"/>
    <x v="0"/>
    <s v="Eligibility unknown as battery range has not been researched"/>
    <n v="0"/>
    <n v="0"/>
    <n v="41"/>
    <n v="266068799"/>
    <s v="POINT (-122.03539 47.61344)"/>
    <x v="0"/>
    <n v="53033032224"/>
  </r>
  <r>
    <s v="WVGTMPE2XN"/>
    <x v="0"/>
    <x v="96"/>
    <x v="45"/>
    <x v="13"/>
    <x v="17"/>
    <x v="50"/>
    <x v="0"/>
    <s v="Eligibility unknown as battery range has not been researched"/>
    <n v="0"/>
    <n v="0"/>
    <n v="33"/>
    <n v="224147682"/>
    <s v="POINT (-122.34102 47.46593)"/>
    <x v="0"/>
    <n v="53033028600"/>
  </r>
  <r>
    <s v="5UXTA6C06N"/>
    <x v="0"/>
    <x v="5"/>
    <x v="121"/>
    <x v="13"/>
    <x v="2"/>
    <x v="2"/>
    <x v="1"/>
    <s v="Clean Alternative Fuel Vehicle Eligible"/>
    <n v="30"/>
    <n v="0"/>
    <n v="43"/>
    <n v="183431811"/>
    <s v="POINT (-122.30207 47.64085)"/>
    <x v="3"/>
    <n v="53033006300"/>
  </r>
  <r>
    <s v="5YJSA1E50N"/>
    <x v="0"/>
    <x v="74"/>
    <x v="125"/>
    <x v="13"/>
    <x v="1"/>
    <x v="7"/>
    <x v="0"/>
    <s v="Eligibility unknown as battery range has not been researched"/>
    <n v="0"/>
    <n v="0"/>
    <n v="41"/>
    <n v="192366954"/>
    <s v="POINT (-122.15734 47.48718)"/>
    <x v="0"/>
    <n v="53033025005"/>
  </r>
  <r>
    <s v="1V2CMPE88P"/>
    <x v="0"/>
    <x v="66"/>
    <x v="103"/>
    <x v="9"/>
    <x v="17"/>
    <x v="50"/>
    <x v="0"/>
    <s v="Eligibility unknown as battery range has not been researched"/>
    <n v="0"/>
    <n v="0"/>
    <n v="48"/>
    <n v="251006822"/>
    <s v="POINT (-122.2066 47.67887)"/>
    <x v="0"/>
    <n v="53033022702"/>
  </r>
  <r>
    <s v="1N4BZ0CP8H"/>
    <x v="0"/>
    <x v="21"/>
    <x v="28"/>
    <x v="8"/>
    <x v="4"/>
    <x v="6"/>
    <x v="0"/>
    <s v="Clean Alternative Fuel Vehicle Eligible"/>
    <n v="107"/>
    <n v="0"/>
    <n v="34"/>
    <n v="154342961"/>
    <s v="POINT (-122.36178 47.49408)"/>
    <x v="3"/>
    <n v="53033026700"/>
  </r>
  <r>
    <s v="7FCTGAAA8N"/>
    <x v="0"/>
    <x v="0"/>
    <x v="105"/>
    <x v="13"/>
    <x v="13"/>
    <x v="26"/>
    <x v="0"/>
    <s v="Eligibility unknown as battery range has not been researched"/>
    <n v="0"/>
    <n v="0"/>
    <n v="41"/>
    <n v="212070344"/>
    <s v="POINT (-122.1872 47.61001)"/>
    <x v="0"/>
    <n v="53033023901"/>
  </r>
  <r>
    <s v="KNDAEFS51R"/>
    <x v="0"/>
    <x v="16"/>
    <x v="125"/>
    <x v="3"/>
    <x v="6"/>
    <x v="70"/>
    <x v="0"/>
    <s v="Eligibility unknown as battery range has not been researched"/>
    <n v="0"/>
    <n v="0"/>
    <n v="11"/>
    <n v="267223127"/>
    <s v="POINT (-122.15734 47.48718)"/>
    <x v="0"/>
    <n v="53033031913"/>
  </r>
  <r>
    <s v="5YJ3E1EA9P"/>
    <x v="0"/>
    <x v="0"/>
    <x v="0"/>
    <x v="9"/>
    <x v="1"/>
    <x v="1"/>
    <x v="0"/>
    <s v="Eligibility unknown as battery range has not been researched"/>
    <n v="0"/>
    <n v="0"/>
    <n v="48"/>
    <n v="258877594"/>
    <s v="POINT (-122.1621 47.64441)"/>
    <x v="0"/>
    <n v="53033023603"/>
  </r>
  <r>
    <s v="5YJ3E1EA0P"/>
    <x v="0"/>
    <x v="1"/>
    <x v="1"/>
    <x v="9"/>
    <x v="1"/>
    <x v="1"/>
    <x v="0"/>
    <s v="Eligibility unknown as battery range has not been researched"/>
    <n v="0"/>
    <n v="0"/>
    <n v="1"/>
    <n v="232645255"/>
    <s v="POINT (-122.20563 47.76144)"/>
    <x v="0"/>
    <n v="53033021804"/>
  </r>
  <r>
    <s v="7SAYGDEE2P"/>
    <x v="3"/>
    <x v="33"/>
    <x v="71"/>
    <x v="9"/>
    <x v="1"/>
    <x v="4"/>
    <x v="0"/>
    <s v="Eligibility unknown as battery range has not been researched"/>
    <n v="0"/>
    <n v="0"/>
    <n v="21"/>
    <n v="259981732"/>
    <s v="POINT (-122.27981 47.85727)"/>
    <x v="1"/>
    <n v="53061041816"/>
  </r>
  <r>
    <s v="KNDCR3L18P"/>
    <x v="19"/>
    <x v="70"/>
    <x v="110"/>
    <x v="9"/>
    <x v="6"/>
    <x v="11"/>
    <x v="0"/>
    <s v="Eligibility unknown as battery range has not been researched"/>
    <n v="0"/>
    <n v="0"/>
    <n v="17"/>
    <n v="238233593"/>
    <s v="POINT (-122.55149 45.69345)"/>
    <x v="13"/>
    <n v="53011041330"/>
  </r>
  <r>
    <s v="KM8KNDAF8P"/>
    <x v="4"/>
    <x v="11"/>
    <x v="14"/>
    <x v="9"/>
    <x v="8"/>
    <x v="56"/>
    <x v="0"/>
    <s v="Eligibility unknown as battery range has not been researched"/>
    <n v="0"/>
    <n v="0"/>
    <n v="23"/>
    <n v="240288996"/>
    <s v="POINT (-122.4977 47.79802)"/>
    <x v="1"/>
    <n v="53035090102"/>
  </r>
  <r>
    <s v="1G1FZ6S05P"/>
    <x v="0"/>
    <x v="5"/>
    <x v="123"/>
    <x v="9"/>
    <x v="5"/>
    <x v="53"/>
    <x v="0"/>
    <s v="Eligibility unknown as battery range has not been researched"/>
    <n v="0"/>
    <n v="0"/>
    <n v="46"/>
    <n v="221063265"/>
    <s v="POINT (-122.35029 47.71871)"/>
    <x v="3"/>
    <n v="53033000601"/>
  </r>
  <r>
    <s v="KNDPZDDH4R"/>
    <x v="0"/>
    <x v="5"/>
    <x v="129"/>
    <x v="3"/>
    <x v="6"/>
    <x v="63"/>
    <x v="1"/>
    <s v="Clean Alternative Fuel Vehicle Eligible"/>
    <n v="34"/>
    <n v="0"/>
    <n v="43"/>
    <n v="262478856"/>
    <s v="POINT (-122.31676 47.68156)"/>
    <x v="3"/>
    <n v="53033003601"/>
  </r>
  <r>
    <s v="YV4H60PE6S"/>
    <x v="0"/>
    <x v="5"/>
    <x v="121"/>
    <x v="2"/>
    <x v="15"/>
    <x v="31"/>
    <x v="1"/>
    <s v="Clean Alternative Fuel Vehicle Eligible"/>
    <n v="32"/>
    <n v="0"/>
    <n v="43"/>
    <n v="276247408"/>
    <s v="POINT (-122.30207 47.64085)"/>
    <x v="3"/>
    <n v="53033006300"/>
  </r>
  <r>
    <s v="7FCTGAAA1N"/>
    <x v="0"/>
    <x v="66"/>
    <x v="104"/>
    <x v="13"/>
    <x v="13"/>
    <x v="26"/>
    <x v="0"/>
    <s v="Eligibility unknown as battery range has not been researched"/>
    <n v="0"/>
    <n v="0"/>
    <n v="45"/>
    <n v="228260224"/>
    <s v="POINT (-122.22901 47.72201)"/>
    <x v="0"/>
    <n v="53033021903"/>
  </r>
  <r>
    <s v="7SAYGDED2S"/>
    <x v="19"/>
    <x v="70"/>
    <x v="110"/>
    <x v="2"/>
    <x v="1"/>
    <x v="4"/>
    <x v="0"/>
    <s v="Eligibility unknown as battery range has not been researched"/>
    <n v="0"/>
    <n v="0"/>
    <n v="17"/>
    <n v="272471342"/>
    <s v="POINT (-122.55149 45.69345)"/>
    <x v="13"/>
    <n v="53011040713"/>
  </r>
  <r>
    <s v="5YJ3E1EB2L"/>
    <x v="0"/>
    <x v="5"/>
    <x v="51"/>
    <x v="11"/>
    <x v="1"/>
    <x v="1"/>
    <x v="0"/>
    <s v="Clean Alternative Fuel Vehicle Eligible"/>
    <n v="322"/>
    <n v="0"/>
    <n v="43"/>
    <n v="112745398"/>
    <s v="POINT (-122.34223 47.61085)"/>
    <x v="3"/>
    <n v="53033008401"/>
  </r>
  <r>
    <s v="5YJ3E1EB5K"/>
    <x v="0"/>
    <x v="19"/>
    <x v="26"/>
    <x v="1"/>
    <x v="1"/>
    <x v="1"/>
    <x v="0"/>
    <s v="Clean Alternative Fuel Vehicle Eligible"/>
    <n v="220"/>
    <n v="0"/>
    <n v="41"/>
    <n v="476762905"/>
    <s v="POINT (-122.03539 47.61344)"/>
    <x v="0"/>
    <n v="53033032224"/>
  </r>
  <r>
    <s v="WP0BC2Y1XN"/>
    <x v="0"/>
    <x v="66"/>
    <x v="104"/>
    <x v="13"/>
    <x v="21"/>
    <x v="62"/>
    <x v="0"/>
    <s v="Eligibility unknown as battery range has not been researched"/>
    <n v="0"/>
    <n v="0"/>
    <n v="45"/>
    <n v="207061634"/>
    <s v="POINT (-122.22901 47.72201)"/>
    <x v="0"/>
    <n v="53033022003"/>
  </r>
  <r>
    <s v="KM8JFDA2XP"/>
    <x v="0"/>
    <x v="66"/>
    <x v="103"/>
    <x v="9"/>
    <x v="8"/>
    <x v="13"/>
    <x v="1"/>
    <s v="Clean Alternative Fuel Vehicle Eligible"/>
    <n v="33"/>
    <n v="0"/>
    <n v="48"/>
    <n v="241626598"/>
    <s v="POINT (-122.2066 47.67887)"/>
    <x v="0"/>
    <n v="53033022702"/>
  </r>
  <r>
    <s v="JTMABABA7R"/>
    <x v="4"/>
    <x v="32"/>
    <x v="49"/>
    <x v="3"/>
    <x v="24"/>
    <x v="54"/>
    <x v="0"/>
    <s v="Eligibility unknown as battery range has not been researched"/>
    <n v="0"/>
    <n v="0"/>
    <n v="23"/>
    <n v="267613657"/>
    <s v="POINT (-122.521 47.62728)"/>
    <x v="1"/>
    <n v="53035090700"/>
  </r>
  <r>
    <s v="5YJ3E1EA9M"/>
    <x v="0"/>
    <x v="0"/>
    <x v="105"/>
    <x v="4"/>
    <x v="1"/>
    <x v="1"/>
    <x v="0"/>
    <s v="Eligibility unknown as battery range has not been researched"/>
    <n v="0"/>
    <n v="0"/>
    <n v="41"/>
    <n v="147039014"/>
    <s v="POINT (-122.1872 47.61001)"/>
    <x v="0"/>
    <n v="53033023807"/>
  </r>
  <r>
    <s v="1G1FX6S08P"/>
    <x v="0"/>
    <x v="65"/>
    <x v="135"/>
    <x v="9"/>
    <x v="5"/>
    <x v="8"/>
    <x v="0"/>
    <s v="Eligibility unknown as battery range has not been researched"/>
    <n v="0"/>
    <n v="0"/>
    <n v="11"/>
    <n v="256338204"/>
    <s v="POINT (-122.29179 47.43473)"/>
    <x v="0"/>
    <n v="53033028200"/>
  </r>
  <r>
    <s v="WMW13DJ09N"/>
    <x v="0"/>
    <x v="5"/>
    <x v="101"/>
    <x v="13"/>
    <x v="11"/>
    <x v="19"/>
    <x v="0"/>
    <s v="Eligibility unknown as battery range has not been researched"/>
    <n v="0"/>
    <n v="0"/>
    <n v="46"/>
    <n v="168611250"/>
    <s v="POINT (-122.30253 47.72656)"/>
    <x v="3"/>
    <n v="53033001202"/>
  </r>
  <r>
    <s v="WA1LAAGE5K"/>
    <x v="0"/>
    <x v="66"/>
    <x v="103"/>
    <x v="1"/>
    <x v="9"/>
    <x v="14"/>
    <x v="0"/>
    <s v="Clean Alternative Fuel Vehicle Eligible"/>
    <n v="204"/>
    <n v="0"/>
    <n v="48"/>
    <n v="249591667"/>
    <s v="POINT (-122.2066 47.67887)"/>
    <x v="0"/>
    <n v="53033022604"/>
  </r>
  <r>
    <s v="1G1FX6S05H"/>
    <x v="0"/>
    <x v="5"/>
    <x v="92"/>
    <x v="8"/>
    <x v="5"/>
    <x v="8"/>
    <x v="0"/>
    <s v="Clean Alternative Fuel Vehicle Eligible"/>
    <n v="238"/>
    <n v="0"/>
    <n v="36"/>
    <n v="123261582"/>
    <s v="POINT (-122.35022 47.63824)"/>
    <x v="3"/>
    <n v="53033007203"/>
  </r>
  <r>
    <s v="5UX43EU06R"/>
    <x v="0"/>
    <x v="16"/>
    <x v="125"/>
    <x v="3"/>
    <x v="2"/>
    <x v="2"/>
    <x v="1"/>
    <s v="Clean Alternative Fuel Vehicle Eligible"/>
    <n v="39"/>
    <n v="0"/>
    <n v="11"/>
    <n v="276968940"/>
    <s v="POINT (-122.15734 47.48718)"/>
    <x v="0"/>
    <n v="53033025101"/>
  </r>
  <r>
    <s v="7FCTGBAAXS"/>
    <x v="0"/>
    <x v="1"/>
    <x v="1"/>
    <x v="2"/>
    <x v="13"/>
    <x v="26"/>
    <x v="0"/>
    <s v="Eligibility unknown as battery range has not been researched"/>
    <n v="0"/>
    <n v="0"/>
    <n v="1"/>
    <n v="272462816"/>
    <s v="POINT (-122.20563 47.76144)"/>
    <x v="0"/>
    <n v="53033022001"/>
  </r>
  <r>
    <s v="7SAYGDEE4R"/>
    <x v="0"/>
    <x v="72"/>
    <x v="119"/>
    <x v="3"/>
    <x v="1"/>
    <x v="4"/>
    <x v="0"/>
    <s v="Eligibility unknown as battery range has not been researched"/>
    <n v="0"/>
    <n v="0"/>
    <n v="47"/>
    <n v="271862951"/>
    <s v="POINT (-122.1821 47.3199)"/>
    <x v="0"/>
    <n v="53033031206"/>
  </r>
  <r>
    <s v="7SAYGDEE0S"/>
    <x v="0"/>
    <x v="52"/>
    <x v="120"/>
    <x v="2"/>
    <x v="1"/>
    <x v="4"/>
    <x v="0"/>
    <s v="Eligibility unknown as battery range has not been researched"/>
    <n v="0"/>
    <n v="0"/>
    <n v="47"/>
    <n v="275288485"/>
    <s v="POINT (-122.19975 47.37483)"/>
    <x v="0"/>
    <n v="53033029604"/>
  </r>
  <r>
    <s v="1G1FX6S06P"/>
    <x v="0"/>
    <x v="5"/>
    <x v="66"/>
    <x v="9"/>
    <x v="5"/>
    <x v="8"/>
    <x v="0"/>
    <s v="Eligibility unknown as battery range has not been researched"/>
    <n v="0"/>
    <n v="0"/>
    <n v="36"/>
    <n v="240647809"/>
    <s v="POINT (-122.3684 47.64586)"/>
    <x v="3"/>
    <n v="53033005804"/>
  </r>
  <r>
    <s v="7SAYGDEE9N"/>
    <x v="0"/>
    <x v="5"/>
    <x v="101"/>
    <x v="13"/>
    <x v="1"/>
    <x v="4"/>
    <x v="0"/>
    <s v="Eligibility unknown as battery range has not been researched"/>
    <n v="0"/>
    <n v="0"/>
    <n v="46"/>
    <n v="186232553"/>
    <s v="POINT (-122.30253 47.72656)"/>
    <x v="3"/>
    <n v="53033000102"/>
  </r>
  <r>
    <s v="5YJ3E1EB3J"/>
    <x v="18"/>
    <x v="90"/>
    <x v="158"/>
    <x v="6"/>
    <x v="1"/>
    <x v="1"/>
    <x v="0"/>
    <s v="Clean Alternative Fuel Vehicle Eligible"/>
    <n v="215"/>
    <n v="0"/>
    <n v="20"/>
    <n v="207517901"/>
    <s v="POINT (-122.89868 46.14425)"/>
    <x v="12"/>
    <n v="53015001700"/>
  </r>
  <r>
    <s v="5YJYGDEE2M"/>
    <x v="19"/>
    <x v="70"/>
    <x v="151"/>
    <x v="4"/>
    <x v="1"/>
    <x v="4"/>
    <x v="0"/>
    <s v="Eligibility unknown as battery range has not been researched"/>
    <n v="0"/>
    <n v="0"/>
    <n v="17"/>
    <n v="142879754"/>
    <s v="POINT (-122.62731 45.71668)"/>
    <x v="13"/>
    <n v="53011040812"/>
  </r>
  <r>
    <s v="KMHC65LD8K"/>
    <x v="0"/>
    <x v="19"/>
    <x v="113"/>
    <x v="1"/>
    <x v="8"/>
    <x v="39"/>
    <x v="1"/>
    <s v="Not eligible due to low battery range"/>
    <n v="29"/>
    <n v="0"/>
    <n v="45"/>
    <n v="199112721"/>
    <s v="POINT (-122.02054 47.60326)"/>
    <x v="0"/>
    <n v="53033032318"/>
  </r>
  <r>
    <s v="7SAYGDEE2R"/>
    <x v="0"/>
    <x v="104"/>
    <x v="105"/>
    <x v="3"/>
    <x v="1"/>
    <x v="4"/>
    <x v="0"/>
    <s v="Eligibility unknown as battery range has not been researched"/>
    <n v="0"/>
    <n v="0"/>
    <n v="41"/>
    <n v="269404852"/>
    <s v="POINT (-122.1872 47.61001)"/>
    <x v="0"/>
    <n v="53033023901"/>
  </r>
  <r>
    <s v="KNDC4DLC6N"/>
    <x v="0"/>
    <x v="5"/>
    <x v="61"/>
    <x v="13"/>
    <x v="6"/>
    <x v="17"/>
    <x v="0"/>
    <s v="Eligibility unknown as battery range has not been researched"/>
    <n v="0"/>
    <n v="0"/>
    <n v="43"/>
    <n v="195807461"/>
    <s v="POINT (-122.31307 47.66127)"/>
    <x v="3"/>
    <n v="53033004500"/>
  </r>
  <r>
    <s v="1N4BZ1CP8K"/>
    <x v="1"/>
    <x v="106"/>
    <x v="17"/>
    <x v="1"/>
    <x v="4"/>
    <x v="6"/>
    <x v="0"/>
    <s v="Clean Alternative Fuel Vehicle Eligible"/>
    <n v="150"/>
    <n v="0"/>
    <n v="22"/>
    <n v="4733746"/>
    <s v="POINT (-122.9131 47.01359)"/>
    <x v="1"/>
    <n v="53067010910"/>
  </r>
  <r>
    <s v="KM8KRDAF1N"/>
    <x v="0"/>
    <x v="104"/>
    <x v="105"/>
    <x v="13"/>
    <x v="8"/>
    <x v="56"/>
    <x v="0"/>
    <s v="Eligibility unknown as battery range has not been researched"/>
    <n v="0"/>
    <n v="0"/>
    <n v="41"/>
    <n v="241681534"/>
    <s v="POINT (-122.1872 47.61001)"/>
    <x v="0"/>
    <n v="53033023901"/>
  </r>
  <r>
    <s v="JTDKN3DPXC"/>
    <x v="0"/>
    <x v="5"/>
    <x v="66"/>
    <x v="12"/>
    <x v="0"/>
    <x v="67"/>
    <x v="1"/>
    <s v="Not eligible due to low battery range"/>
    <n v="6"/>
    <n v="0"/>
    <n v="36"/>
    <n v="152127237"/>
    <s v="POINT (-122.3684 47.64586)"/>
    <x v="3"/>
    <n v="53033007001"/>
  </r>
  <r>
    <s v="1G1FX6S07H"/>
    <x v="0"/>
    <x v="5"/>
    <x v="122"/>
    <x v="8"/>
    <x v="5"/>
    <x v="8"/>
    <x v="0"/>
    <s v="Clean Alternative Fuel Vehicle Eligible"/>
    <n v="238"/>
    <n v="0"/>
    <n v="36"/>
    <n v="285764447"/>
    <s v="POINT (-122.36498 47.72238)"/>
    <x v="3"/>
    <n v="53033001400"/>
  </r>
  <r>
    <s v="5YJYGDEE2L"/>
    <x v="0"/>
    <x v="0"/>
    <x v="31"/>
    <x v="11"/>
    <x v="1"/>
    <x v="4"/>
    <x v="0"/>
    <s v="Clean Alternative Fuel Vehicle Eligible"/>
    <n v="291"/>
    <n v="0"/>
    <n v="48"/>
    <n v="268352192"/>
    <s v="POINT (-122.12056 47.61334)"/>
    <x v="0"/>
    <n v="53033023603"/>
  </r>
  <r>
    <s v="JTMFB3FV4M"/>
    <x v="18"/>
    <x v="67"/>
    <x v="106"/>
    <x v="4"/>
    <x v="0"/>
    <x v="3"/>
    <x v="1"/>
    <s v="Clean Alternative Fuel Vehicle Eligible"/>
    <n v="42"/>
    <n v="0"/>
    <n v="20"/>
    <n v="171249529"/>
    <s v="POINT (-122.90724 46.27509)"/>
    <x v="12"/>
    <n v="53015002003"/>
  </r>
  <r>
    <s v="7SAYGDEF1P"/>
    <x v="0"/>
    <x v="16"/>
    <x v="137"/>
    <x v="9"/>
    <x v="1"/>
    <x v="4"/>
    <x v="0"/>
    <s v="Eligibility unknown as battery range has not been researched"/>
    <n v="0"/>
    <n v="0"/>
    <n v="11"/>
    <n v="236714922"/>
    <s v="POINT (-122.197 47.43876)"/>
    <x v="0"/>
    <n v="53033025805"/>
  </r>
  <r>
    <s v="7SAYGDEF4P"/>
    <x v="0"/>
    <x v="16"/>
    <x v="125"/>
    <x v="9"/>
    <x v="1"/>
    <x v="4"/>
    <x v="0"/>
    <s v="Eligibility unknown as battery range has not been researched"/>
    <n v="0"/>
    <n v="0"/>
    <n v="11"/>
    <n v="230866758"/>
    <s v="POINT (-122.15734 47.48718)"/>
    <x v="0"/>
    <n v="53033025104"/>
  </r>
  <r>
    <s v="YV4ER3XM4R"/>
    <x v="0"/>
    <x v="66"/>
    <x v="103"/>
    <x v="3"/>
    <x v="15"/>
    <x v="52"/>
    <x v="0"/>
    <s v="Eligibility unknown as battery range has not been researched"/>
    <n v="0"/>
    <n v="0"/>
    <n v="48"/>
    <n v="261163822"/>
    <s v="POINT (-122.2066 47.67887)"/>
    <x v="0"/>
    <n v="53033022702"/>
  </r>
  <r>
    <s v="1N4BZ0CP8H"/>
    <x v="0"/>
    <x v="5"/>
    <x v="101"/>
    <x v="8"/>
    <x v="4"/>
    <x v="6"/>
    <x v="0"/>
    <s v="Clean Alternative Fuel Vehicle Eligible"/>
    <n v="107"/>
    <n v="0"/>
    <n v="46"/>
    <n v="198287967"/>
    <s v="POINT (-122.30253 47.72656)"/>
    <x v="3"/>
    <n v="53033000700"/>
  </r>
  <r>
    <s v="7FCTGAAAXP"/>
    <x v="0"/>
    <x v="16"/>
    <x v="137"/>
    <x v="9"/>
    <x v="13"/>
    <x v="26"/>
    <x v="0"/>
    <s v="Eligibility unknown as battery range has not been researched"/>
    <n v="0"/>
    <n v="0"/>
    <n v="33"/>
    <n v="236203936"/>
    <s v="POINT (-122.197 47.43876)"/>
    <x v="0"/>
    <n v="53033029309"/>
  </r>
  <r>
    <s v="W1K6G6KB0R"/>
    <x v="3"/>
    <x v="7"/>
    <x v="9"/>
    <x v="3"/>
    <x v="22"/>
    <x v="125"/>
    <x v="1"/>
    <s v="Clean Alternative Fuel Vehicle Eligible"/>
    <n v="46"/>
    <n v="0"/>
    <n v="21"/>
    <n v="261762462"/>
    <s v="POINT (-122.18637 47.89251)"/>
    <x v="1"/>
    <n v="53061041808"/>
  </r>
  <r>
    <s v="WVGUNPE21N"/>
    <x v="0"/>
    <x v="72"/>
    <x v="155"/>
    <x v="13"/>
    <x v="17"/>
    <x v="50"/>
    <x v="0"/>
    <s v="Eligibility unknown as battery range has not been researched"/>
    <n v="0"/>
    <n v="0"/>
    <n v="47"/>
    <n v="211411007"/>
    <s v="POINT (-122.22285 47.30507)"/>
    <x v="0"/>
    <n v="53033030503"/>
  </r>
  <r>
    <s v="7PDSGABL6N"/>
    <x v="0"/>
    <x v="96"/>
    <x v="45"/>
    <x v="13"/>
    <x v="13"/>
    <x v="38"/>
    <x v="0"/>
    <s v="Eligibility unknown as battery range has not been researched"/>
    <n v="0"/>
    <n v="0"/>
    <n v="33"/>
    <n v="236420999"/>
    <s v="POINT (-122.34102 47.46593)"/>
    <x v="0"/>
    <n v="53033028600"/>
  </r>
  <r>
    <s v="7SAYGDEE6P"/>
    <x v="4"/>
    <x v="17"/>
    <x v="39"/>
    <x v="9"/>
    <x v="1"/>
    <x v="4"/>
    <x v="0"/>
    <s v="Eligibility unknown as battery range has not been researched"/>
    <n v="0"/>
    <n v="0"/>
    <n v="23"/>
    <n v="266930345"/>
    <s v="POINT (-122.60915 47.62631)"/>
    <x v="1"/>
    <n v="53035091204"/>
  </r>
  <r>
    <s v="3FMTK1SS0P"/>
    <x v="0"/>
    <x v="22"/>
    <x v="29"/>
    <x v="9"/>
    <x v="7"/>
    <x v="12"/>
    <x v="0"/>
    <s v="Eligibility unknown as battery range has not been researched"/>
    <n v="0"/>
    <n v="0"/>
    <n v="45"/>
    <n v="240418055"/>
    <s v="POINT (-122.13158 47.67858)"/>
    <x v="0"/>
    <n v="53033032323"/>
  </r>
  <r>
    <s v="5YJ3E1EB7J"/>
    <x v="19"/>
    <x v="70"/>
    <x v="115"/>
    <x v="6"/>
    <x v="1"/>
    <x v="1"/>
    <x v="0"/>
    <s v="Clean Alternative Fuel Vehicle Eligible"/>
    <n v="215"/>
    <n v="0"/>
    <n v="49"/>
    <n v="220359359"/>
    <s v="POINT (-122.70303 45.70954)"/>
    <x v="13"/>
    <n v="53011040904"/>
  </r>
  <r>
    <s v="5UXTA6C03M"/>
    <x v="0"/>
    <x v="5"/>
    <x v="101"/>
    <x v="4"/>
    <x v="2"/>
    <x v="2"/>
    <x v="1"/>
    <s v="Clean Alternative Fuel Vehicle Eligible"/>
    <n v="30"/>
    <n v="0"/>
    <n v="46"/>
    <n v="171222663"/>
    <s v="POINT (-122.30253 47.72656)"/>
    <x v="3"/>
    <n v="53033000800"/>
  </r>
  <r>
    <s v="WA1E2AFY2L"/>
    <x v="0"/>
    <x v="66"/>
    <x v="103"/>
    <x v="11"/>
    <x v="9"/>
    <x v="21"/>
    <x v="1"/>
    <s v="Not eligible due to low battery range"/>
    <n v="20"/>
    <n v="0"/>
    <n v="48"/>
    <n v="9938274"/>
    <s v="POINT (-122.2066 47.67887)"/>
    <x v="0"/>
    <n v="53033022702"/>
  </r>
  <r>
    <s v="5UXKT0C54J"/>
    <x v="0"/>
    <x v="5"/>
    <x v="122"/>
    <x v="6"/>
    <x v="2"/>
    <x v="2"/>
    <x v="1"/>
    <s v="Not eligible due to low battery range"/>
    <n v="13"/>
    <n v="0"/>
    <n v="32"/>
    <n v="315938570"/>
    <s v="POINT (-122.36498 47.72238)"/>
    <x v="3"/>
    <n v="53033000500"/>
  </r>
  <r>
    <s v="7SAYGDEE6N"/>
    <x v="0"/>
    <x v="5"/>
    <x v="28"/>
    <x v="13"/>
    <x v="1"/>
    <x v="4"/>
    <x v="0"/>
    <s v="Eligibility unknown as battery range has not been researched"/>
    <n v="0"/>
    <n v="0"/>
    <n v="34"/>
    <n v="213483322"/>
    <s v="POINT (-122.36178 47.49408)"/>
    <x v="3"/>
    <n v="53033012100"/>
  </r>
  <r>
    <s v="7SAYGDEE6P"/>
    <x v="3"/>
    <x v="33"/>
    <x v="71"/>
    <x v="9"/>
    <x v="1"/>
    <x v="4"/>
    <x v="0"/>
    <s v="Eligibility unknown as battery range has not been researched"/>
    <n v="0"/>
    <n v="0"/>
    <n v="21"/>
    <n v="230022705"/>
    <s v="POINT (-122.27981 47.85727)"/>
    <x v="1"/>
    <n v="53061041812"/>
  </r>
  <r>
    <s v="7SAYGDEF4N"/>
    <x v="0"/>
    <x v="66"/>
    <x v="103"/>
    <x v="13"/>
    <x v="1"/>
    <x v="4"/>
    <x v="0"/>
    <s v="Eligibility unknown as battery range has not been researched"/>
    <n v="0"/>
    <n v="0"/>
    <n v="48"/>
    <n v="196041968"/>
    <s v="POINT (-122.2066 47.67887)"/>
    <x v="0"/>
    <n v="53033022703"/>
  </r>
  <r>
    <s v="JTMEB3FVXS"/>
    <x v="19"/>
    <x v="70"/>
    <x v="151"/>
    <x v="2"/>
    <x v="0"/>
    <x v="3"/>
    <x v="1"/>
    <s v="Clean Alternative Fuel Vehicle Eligible"/>
    <n v="42"/>
    <n v="0"/>
    <n v="49"/>
    <n v="276132496"/>
    <s v="POINT (-122.62731 45.71668)"/>
    <x v="13"/>
    <n v="53011040803"/>
  </r>
  <r>
    <s v="7SAYGDEEXP"/>
    <x v="0"/>
    <x v="5"/>
    <x v="92"/>
    <x v="9"/>
    <x v="1"/>
    <x v="4"/>
    <x v="0"/>
    <s v="Eligibility unknown as battery range has not been researched"/>
    <n v="0"/>
    <n v="0"/>
    <n v="36"/>
    <n v="258092075"/>
    <s v="POINT (-122.35022 47.63824)"/>
    <x v="3"/>
    <n v="53033006701"/>
  </r>
  <r>
    <s v="5YJ3E1EB8J"/>
    <x v="0"/>
    <x v="0"/>
    <x v="112"/>
    <x v="6"/>
    <x v="1"/>
    <x v="1"/>
    <x v="0"/>
    <s v="Clean Alternative Fuel Vehicle Eligible"/>
    <n v="215"/>
    <n v="0"/>
    <n v="41"/>
    <n v="454121944"/>
    <s v="POINT (-122.12096 47.55584)"/>
    <x v="0"/>
    <n v="53033024905"/>
  </r>
  <r>
    <s v="7SAYGAEE8S"/>
    <x v="0"/>
    <x v="52"/>
    <x v="124"/>
    <x v="2"/>
    <x v="1"/>
    <x v="4"/>
    <x v="0"/>
    <s v="Eligibility unknown as battery range has not been researched"/>
    <n v="0"/>
    <n v="0"/>
    <n v="47"/>
    <n v="274243042"/>
    <s v="POINT (-122.17743 47.41185)"/>
    <x v="0"/>
    <n v="53033029405"/>
  </r>
  <r>
    <s v="5YJXCBE26M"/>
    <x v="2"/>
    <x v="18"/>
    <x v="25"/>
    <x v="4"/>
    <x v="1"/>
    <x v="10"/>
    <x v="0"/>
    <s v="Eligibility unknown as battery range has not been researched"/>
    <n v="0"/>
    <n v="0"/>
    <n v="14"/>
    <n v="134939934"/>
    <s v="POINT (-120.60272 46.59656)"/>
    <x v="2"/>
    <n v="53077000904"/>
  </r>
  <r>
    <s v="WBY1Z6C59H"/>
    <x v="0"/>
    <x v="5"/>
    <x v="123"/>
    <x v="8"/>
    <x v="2"/>
    <x v="9"/>
    <x v="0"/>
    <s v="Clean Alternative Fuel Vehicle Eligible"/>
    <n v="81"/>
    <n v="0"/>
    <n v="32"/>
    <n v="101898975"/>
    <s v="POINT (-122.35029 47.71871)"/>
    <x v="3"/>
    <n v="53033000402"/>
  </r>
  <r>
    <s v="YV4H60DX1P"/>
    <x v="0"/>
    <x v="1"/>
    <x v="1"/>
    <x v="9"/>
    <x v="15"/>
    <x v="28"/>
    <x v="1"/>
    <s v="Clean Alternative Fuel Vehicle Eligible"/>
    <n v="35"/>
    <n v="0"/>
    <n v="1"/>
    <n v="271004968"/>
    <s v="POINT (-122.20563 47.76144)"/>
    <x v="0"/>
    <n v="53033021804"/>
  </r>
  <r>
    <s v="7SAYGDEE6P"/>
    <x v="0"/>
    <x v="66"/>
    <x v="103"/>
    <x v="9"/>
    <x v="1"/>
    <x v="4"/>
    <x v="0"/>
    <s v="Eligibility unknown as battery range has not been researched"/>
    <n v="0"/>
    <n v="0"/>
    <n v="48"/>
    <n v="237901702"/>
    <s v="POINT (-122.2066 47.67887)"/>
    <x v="0"/>
    <n v="53033022703"/>
  </r>
  <r>
    <s v="1N4AZ0CP7E"/>
    <x v="19"/>
    <x v="70"/>
    <x v="151"/>
    <x v="0"/>
    <x v="4"/>
    <x v="6"/>
    <x v="0"/>
    <s v="Clean Alternative Fuel Vehicle Eligible"/>
    <n v="84"/>
    <n v="0"/>
    <n v="49"/>
    <n v="263176203"/>
    <s v="POINT (-122.62731 45.71668)"/>
    <x v="13"/>
    <n v="53011040808"/>
  </r>
  <r>
    <s v="WVGKMPE29M"/>
    <x v="0"/>
    <x v="16"/>
    <x v="157"/>
    <x v="4"/>
    <x v="17"/>
    <x v="50"/>
    <x v="0"/>
    <s v="Eligibility unknown as battery range has not been researched"/>
    <n v="0"/>
    <n v="0"/>
    <n v="11"/>
    <n v="190314113"/>
    <s v="POINT (-122.08747 47.4466)"/>
    <x v="0"/>
    <n v="53033025804"/>
  </r>
  <r>
    <s v="3GN7DSRR3R"/>
    <x v="1"/>
    <x v="2"/>
    <x v="17"/>
    <x v="3"/>
    <x v="5"/>
    <x v="88"/>
    <x v="0"/>
    <s v="Eligibility unknown as battery range has not been researched"/>
    <n v="0"/>
    <n v="0"/>
    <n v="35"/>
    <n v="272529435"/>
    <s v="POINT (-122.9131 47.01359)"/>
    <x v="1"/>
    <n v="53067011810"/>
  </r>
  <r>
    <s v="5UX43EU07R"/>
    <x v="0"/>
    <x v="66"/>
    <x v="103"/>
    <x v="3"/>
    <x v="2"/>
    <x v="2"/>
    <x v="1"/>
    <s v="Clean Alternative Fuel Vehicle Eligible"/>
    <n v="39"/>
    <n v="0"/>
    <n v="48"/>
    <n v="251907778"/>
    <s v="POINT (-122.2066 47.67887)"/>
    <x v="0"/>
    <n v="53033022501"/>
  </r>
  <r>
    <s v="7PDSGABA1P"/>
    <x v="0"/>
    <x v="5"/>
    <x v="122"/>
    <x v="9"/>
    <x v="13"/>
    <x v="38"/>
    <x v="0"/>
    <s v="Eligibility unknown as battery range has not been researched"/>
    <n v="0"/>
    <n v="0"/>
    <n v="32"/>
    <n v="249573425"/>
    <s v="POINT (-122.36498 47.72238)"/>
    <x v="3"/>
    <n v="53033000500"/>
  </r>
  <r>
    <s v="KNDC3DLC7N"/>
    <x v="19"/>
    <x v="70"/>
    <x v="151"/>
    <x v="13"/>
    <x v="6"/>
    <x v="17"/>
    <x v="0"/>
    <s v="Eligibility unknown as battery range has not been researched"/>
    <n v="0"/>
    <n v="0"/>
    <n v="49"/>
    <n v="207057119"/>
    <s v="POINT (-122.62731 45.71668)"/>
    <x v="13"/>
    <n v="53011040803"/>
  </r>
  <r>
    <s v="5YJSA1E24H"/>
    <x v="19"/>
    <x v="70"/>
    <x v="110"/>
    <x v="8"/>
    <x v="1"/>
    <x v="7"/>
    <x v="0"/>
    <s v="Clean Alternative Fuel Vehicle Eligible"/>
    <n v="210"/>
    <n v="0"/>
    <n v="17"/>
    <n v="348754255"/>
    <s v="POINT (-122.55149 45.69345)"/>
    <x v="13"/>
    <n v="53011040713"/>
  </r>
  <r>
    <s v="5YJ3E1EA3M"/>
    <x v="18"/>
    <x v="90"/>
    <x v="158"/>
    <x v="4"/>
    <x v="1"/>
    <x v="1"/>
    <x v="0"/>
    <s v="Eligibility unknown as battery range has not been researched"/>
    <n v="0"/>
    <n v="0"/>
    <n v="19"/>
    <n v="241428988"/>
    <s v="POINT (-122.89868 46.14425)"/>
    <x v="12"/>
    <n v="53015001200"/>
  </r>
  <r>
    <s v="LPSED3KA7N"/>
    <x v="0"/>
    <x v="74"/>
    <x v="83"/>
    <x v="13"/>
    <x v="12"/>
    <x v="22"/>
    <x v="0"/>
    <s v="Eligibility unknown as battery range has not been researched"/>
    <n v="0"/>
    <n v="0"/>
    <n v="41"/>
    <n v="272276329"/>
    <s v="POINT (-122.1805 47.50006)"/>
    <x v="0"/>
    <n v="53033024704"/>
  </r>
  <r>
    <s v="KM8KNDAF7P"/>
    <x v="0"/>
    <x v="66"/>
    <x v="103"/>
    <x v="9"/>
    <x v="8"/>
    <x v="56"/>
    <x v="0"/>
    <s v="Eligibility unknown as battery range has not been researched"/>
    <n v="0"/>
    <n v="0"/>
    <n v="45"/>
    <n v="259940684"/>
    <s v="POINT (-122.2066 47.67887)"/>
    <x v="0"/>
    <n v="53033022603"/>
  </r>
  <r>
    <s v="5YJ3E1EB2L"/>
    <x v="0"/>
    <x v="5"/>
    <x v="7"/>
    <x v="11"/>
    <x v="1"/>
    <x v="1"/>
    <x v="0"/>
    <s v="Clean Alternative Fuel Vehicle Eligible"/>
    <n v="322"/>
    <n v="0"/>
    <n v="43"/>
    <n v="103513889"/>
    <s v="POINT (-122.32427 47.63433)"/>
    <x v="3"/>
    <n v="53033006500"/>
  </r>
  <r>
    <s v="WB523CF08R"/>
    <x v="0"/>
    <x v="0"/>
    <x v="105"/>
    <x v="3"/>
    <x v="2"/>
    <x v="64"/>
    <x v="0"/>
    <s v="Eligibility unknown as battery range has not been researched"/>
    <n v="0"/>
    <n v="0"/>
    <n v="41"/>
    <n v="273175416"/>
    <s v="POINT (-122.1872 47.61001)"/>
    <x v="0"/>
    <n v="53033023801"/>
  </r>
  <r>
    <s v="7SAYGDEE3P"/>
    <x v="0"/>
    <x v="0"/>
    <x v="105"/>
    <x v="9"/>
    <x v="1"/>
    <x v="4"/>
    <x v="0"/>
    <s v="Eligibility unknown as battery range has not been researched"/>
    <n v="0"/>
    <n v="0"/>
    <n v="41"/>
    <n v="255216881"/>
    <s v="POINT (-122.1872 47.61001)"/>
    <x v="0"/>
    <n v="53033023902"/>
  </r>
  <r>
    <s v="7SAYGDEE0R"/>
    <x v="0"/>
    <x v="5"/>
    <x v="100"/>
    <x v="3"/>
    <x v="1"/>
    <x v="4"/>
    <x v="0"/>
    <s v="Eligibility unknown as battery range has not been researched"/>
    <n v="0"/>
    <n v="0"/>
    <n v="37"/>
    <n v="265970778"/>
    <s v="POINT (-122.23825 47.49461)"/>
    <x v="3"/>
    <n v="53033011902"/>
  </r>
  <r>
    <s v="YV4H60CX2P"/>
    <x v="19"/>
    <x v="80"/>
    <x v="141"/>
    <x v="9"/>
    <x v="15"/>
    <x v="31"/>
    <x v="1"/>
    <s v="Clean Alternative Fuel Vehicle Eligible"/>
    <n v="32"/>
    <n v="0"/>
    <n v="18"/>
    <n v="252502946"/>
    <s v="POINT (-122.54578 45.73473)"/>
    <x v="13"/>
    <n v="53011040504"/>
  </r>
  <r>
    <s v="5YJ3E1EA3L"/>
    <x v="0"/>
    <x v="5"/>
    <x v="101"/>
    <x v="11"/>
    <x v="1"/>
    <x v="1"/>
    <x v="0"/>
    <s v="Clean Alternative Fuel Vehicle Eligible"/>
    <n v="266"/>
    <n v="0"/>
    <n v="46"/>
    <n v="124517347"/>
    <s v="POINT (-122.30253 47.72656)"/>
    <x v="3"/>
    <n v="53033000102"/>
  </r>
  <r>
    <s v="5YJ3E1EA0P"/>
    <x v="1"/>
    <x v="2"/>
    <x v="17"/>
    <x v="9"/>
    <x v="1"/>
    <x v="1"/>
    <x v="0"/>
    <s v="Eligibility unknown as battery range has not been researched"/>
    <n v="0"/>
    <n v="0"/>
    <n v="35"/>
    <n v="228655094"/>
    <s v="POINT (-122.9131 47.01359)"/>
    <x v="1"/>
    <n v="53067011901"/>
  </r>
  <r>
    <s v="7SAYGDEE8S"/>
    <x v="0"/>
    <x v="66"/>
    <x v="103"/>
    <x v="2"/>
    <x v="1"/>
    <x v="4"/>
    <x v="0"/>
    <s v="Eligibility unknown as battery range has not been researched"/>
    <n v="0"/>
    <n v="0"/>
    <n v="45"/>
    <n v="274581884"/>
    <s v="POINT (-122.2066 47.67887)"/>
    <x v="0"/>
    <n v="53033022006"/>
  </r>
  <r>
    <s v="5YJSA1CN2D"/>
    <x v="0"/>
    <x v="66"/>
    <x v="103"/>
    <x v="10"/>
    <x v="1"/>
    <x v="7"/>
    <x v="0"/>
    <s v="Clean Alternative Fuel Vehicle Eligible"/>
    <n v="208"/>
    <n v="6990000"/>
    <n v="48"/>
    <n v="223792383"/>
    <s v="POINT (-122.2066 47.67887)"/>
    <x v="0"/>
    <n v="53033022701"/>
  </r>
  <r>
    <s v="YV1H60EP9R"/>
    <x v="0"/>
    <x v="0"/>
    <x v="0"/>
    <x v="3"/>
    <x v="15"/>
    <x v="101"/>
    <x v="1"/>
    <s v="Clean Alternative Fuel Vehicle Eligible"/>
    <n v="41"/>
    <n v="0"/>
    <n v="41"/>
    <n v="252771606"/>
    <s v="POINT (-122.1621 47.64441)"/>
    <x v="0"/>
    <n v="53033023500"/>
  </r>
  <r>
    <s v="1N4AZ1CP6K"/>
    <x v="0"/>
    <x v="1"/>
    <x v="1"/>
    <x v="1"/>
    <x v="4"/>
    <x v="6"/>
    <x v="0"/>
    <s v="Clean Alternative Fuel Vehicle Eligible"/>
    <n v="150"/>
    <n v="0"/>
    <n v="1"/>
    <n v="334557891"/>
    <s v="POINT (-122.20563 47.76144)"/>
    <x v="0"/>
    <n v="53033022001"/>
  </r>
  <r>
    <s v="KNDAFFS57R"/>
    <x v="2"/>
    <x v="18"/>
    <x v="25"/>
    <x v="3"/>
    <x v="6"/>
    <x v="70"/>
    <x v="0"/>
    <s v="Eligibility unknown as battery range has not been researched"/>
    <n v="0"/>
    <n v="0"/>
    <n v="14"/>
    <n v="268712349"/>
    <s v="POINT (-120.60272 46.59656)"/>
    <x v="2"/>
    <n v="53077002804"/>
  </r>
  <r>
    <s v="5YJ3E1EB8K"/>
    <x v="0"/>
    <x v="0"/>
    <x v="112"/>
    <x v="1"/>
    <x v="1"/>
    <x v="1"/>
    <x v="0"/>
    <s v="Clean Alternative Fuel Vehicle Eligible"/>
    <n v="220"/>
    <n v="0"/>
    <n v="41"/>
    <n v="250950108"/>
    <s v="POINT (-122.12096 47.55584)"/>
    <x v="0"/>
    <n v="53033024904"/>
  </r>
  <r>
    <s v="1V25MPE87R"/>
    <x v="0"/>
    <x v="63"/>
    <x v="27"/>
    <x v="3"/>
    <x v="17"/>
    <x v="50"/>
    <x v="0"/>
    <s v="Eligibility unknown as battery range has not been researched"/>
    <n v="0"/>
    <n v="0"/>
    <n v="33"/>
    <n v="268587021"/>
    <s v="POINT (-122.32192 47.40139)"/>
    <x v="0"/>
    <n v="53033028901"/>
  </r>
  <r>
    <s v="5YJ3E1EA6L"/>
    <x v="0"/>
    <x v="5"/>
    <x v="123"/>
    <x v="11"/>
    <x v="1"/>
    <x v="1"/>
    <x v="0"/>
    <s v="Clean Alternative Fuel Vehicle Eligible"/>
    <n v="266"/>
    <n v="0"/>
    <n v="32"/>
    <n v="103039114"/>
    <s v="POINT (-122.35029 47.71871)"/>
    <x v="3"/>
    <n v="53033000402"/>
  </r>
  <r>
    <s v="5YJXCAE25K"/>
    <x v="0"/>
    <x v="52"/>
    <x v="154"/>
    <x v="1"/>
    <x v="1"/>
    <x v="10"/>
    <x v="0"/>
    <s v="Clean Alternative Fuel Vehicle Eligible"/>
    <n v="289"/>
    <n v="0"/>
    <n v="47"/>
    <n v="263241695"/>
    <s v="POINT (-122.09124 47.33778)"/>
    <x v="0"/>
    <n v="53033031704"/>
  </r>
  <r>
    <s v="YV4ED3UM3P"/>
    <x v="0"/>
    <x v="66"/>
    <x v="103"/>
    <x v="9"/>
    <x v="15"/>
    <x v="52"/>
    <x v="0"/>
    <s v="Eligibility unknown as battery range has not been researched"/>
    <n v="0"/>
    <n v="0"/>
    <n v="45"/>
    <n v="236408882"/>
    <s v="POINT (-122.2066 47.67887)"/>
    <x v="0"/>
    <n v="53033022603"/>
  </r>
  <r>
    <s v="KNDC3DLC3R"/>
    <x v="0"/>
    <x v="5"/>
    <x v="129"/>
    <x v="3"/>
    <x v="6"/>
    <x v="17"/>
    <x v="0"/>
    <s v="Eligibility unknown as battery range has not been researched"/>
    <n v="0"/>
    <n v="0"/>
    <n v="46"/>
    <n v="273858994"/>
    <s v="POINT (-122.31676 47.68156)"/>
    <x v="3"/>
    <n v="53033002000"/>
  </r>
  <r>
    <s v="JTDKARFPXJ"/>
    <x v="0"/>
    <x v="52"/>
    <x v="120"/>
    <x v="6"/>
    <x v="0"/>
    <x v="23"/>
    <x v="1"/>
    <s v="Not eligible due to low battery range"/>
    <n v="25"/>
    <n v="0"/>
    <n v="47"/>
    <n v="277570240"/>
    <s v="POINT (-122.19975 47.37483)"/>
    <x v="0"/>
    <n v="53033029604"/>
  </r>
  <r>
    <s v="5YJ3E1EB2K"/>
    <x v="4"/>
    <x v="12"/>
    <x v="16"/>
    <x v="1"/>
    <x v="1"/>
    <x v="1"/>
    <x v="0"/>
    <s v="Clean Alternative Fuel Vehicle Eligible"/>
    <n v="220"/>
    <n v="0"/>
    <n v="23"/>
    <n v="154989264"/>
    <s v="POINT (-122.64681 47.73689)"/>
    <x v="1"/>
    <n v="53035090501"/>
  </r>
  <r>
    <s v="1FTBW1XK6N"/>
    <x v="0"/>
    <x v="65"/>
    <x v="114"/>
    <x v="13"/>
    <x v="7"/>
    <x v="73"/>
    <x v="0"/>
    <s v="Eligibility unknown as battery range has not been researched"/>
    <n v="0"/>
    <n v="0"/>
    <n v="11"/>
    <n v="218040679"/>
    <s v="POINT (-122.3317 47.50314)"/>
    <x v="3"/>
    <n v="53033027200"/>
  </r>
  <r>
    <s v="55SWF4HB6J"/>
    <x v="0"/>
    <x v="5"/>
    <x v="66"/>
    <x v="6"/>
    <x v="22"/>
    <x v="126"/>
    <x v="1"/>
    <s v="Not eligible due to low battery range"/>
    <n v="8"/>
    <n v="0"/>
    <n v="36"/>
    <n v="122272230"/>
    <s v="POINT (-122.3684 47.64586)"/>
    <x v="3"/>
    <n v="53033006000"/>
  </r>
  <r>
    <s v="WBY7Z4C53J"/>
    <x v="19"/>
    <x v="68"/>
    <x v="107"/>
    <x v="6"/>
    <x v="2"/>
    <x v="9"/>
    <x v="1"/>
    <s v="Clean Alternative Fuel Vehicle Eligible"/>
    <n v="97"/>
    <n v="0"/>
    <n v="17"/>
    <n v="138857036"/>
    <s v="POINT (-122.5331 45.78092)"/>
    <x v="13"/>
    <n v="53011040413"/>
  </r>
  <r>
    <s v="7SAYGDEE6P"/>
    <x v="19"/>
    <x v="70"/>
    <x v="115"/>
    <x v="9"/>
    <x v="1"/>
    <x v="4"/>
    <x v="0"/>
    <s v="Eligibility unknown as battery range has not been researched"/>
    <n v="0"/>
    <n v="0"/>
    <n v="18"/>
    <n v="273591804"/>
    <s v="POINT (-122.70303 45.70954)"/>
    <x v="13"/>
    <n v="53011040908"/>
  </r>
  <r>
    <s v="1G1FX6S00P"/>
    <x v="0"/>
    <x v="5"/>
    <x v="129"/>
    <x v="9"/>
    <x v="5"/>
    <x v="8"/>
    <x v="0"/>
    <s v="Eligibility unknown as battery range has not been researched"/>
    <n v="0"/>
    <n v="0"/>
    <n v="46"/>
    <n v="253796749"/>
    <s v="POINT (-122.31676 47.68156)"/>
    <x v="3"/>
    <n v="53033001900"/>
  </r>
  <r>
    <s v="1N4AZ0CP2F"/>
    <x v="0"/>
    <x v="52"/>
    <x v="120"/>
    <x v="7"/>
    <x v="4"/>
    <x v="6"/>
    <x v="0"/>
    <s v="Clean Alternative Fuel Vehicle Eligible"/>
    <n v="84"/>
    <n v="0"/>
    <n v="47"/>
    <n v="249306431"/>
    <s v="POINT (-122.19975 47.37483)"/>
    <x v="0"/>
    <n v="53033029508"/>
  </r>
  <r>
    <s v="5YJ3E1EB0J"/>
    <x v="0"/>
    <x v="22"/>
    <x v="29"/>
    <x v="6"/>
    <x v="1"/>
    <x v="1"/>
    <x v="0"/>
    <s v="Clean Alternative Fuel Vehicle Eligible"/>
    <n v="215"/>
    <n v="0"/>
    <n v="45"/>
    <n v="345786549"/>
    <s v="POINT (-122.13158 47.67858)"/>
    <x v="0"/>
    <n v="53033032321"/>
  </r>
  <r>
    <s v="1N4BZ0CP4H"/>
    <x v="0"/>
    <x v="19"/>
    <x v="26"/>
    <x v="8"/>
    <x v="4"/>
    <x v="6"/>
    <x v="0"/>
    <s v="Clean Alternative Fuel Vehicle Eligible"/>
    <n v="107"/>
    <n v="0"/>
    <n v="41"/>
    <n v="175348470"/>
    <s v="POINT (-122.03539 47.61344)"/>
    <x v="0"/>
    <n v="53033032215"/>
  </r>
  <r>
    <s v="7SAYGDEE1R"/>
    <x v="0"/>
    <x v="16"/>
    <x v="137"/>
    <x v="3"/>
    <x v="1"/>
    <x v="4"/>
    <x v="0"/>
    <s v="Eligibility unknown as battery range has not been researched"/>
    <n v="0"/>
    <n v="0"/>
    <n v="11"/>
    <n v="272915443"/>
    <s v="POINT (-122.197 47.43876)"/>
    <x v="0"/>
    <n v="53033025806"/>
  </r>
  <r>
    <s v="WBY43FK01R"/>
    <x v="0"/>
    <x v="9"/>
    <x v="11"/>
    <x v="3"/>
    <x v="2"/>
    <x v="85"/>
    <x v="0"/>
    <s v="Eligibility unknown as battery range has not been researched"/>
    <n v="0"/>
    <n v="0"/>
    <n v="5"/>
    <n v="259128915"/>
    <s v="POINT (-121.7831 47.49348)"/>
    <x v="0"/>
    <n v="53033032704"/>
  </r>
  <r>
    <s v="7SAYGDEE3R"/>
    <x v="0"/>
    <x v="66"/>
    <x v="103"/>
    <x v="3"/>
    <x v="1"/>
    <x v="4"/>
    <x v="0"/>
    <s v="Eligibility unknown as battery range has not been researched"/>
    <n v="0"/>
    <n v="0"/>
    <n v="48"/>
    <n v="269128695"/>
    <s v="POINT (-122.2066 47.67887)"/>
    <x v="0"/>
    <n v="53033022701"/>
  </r>
  <r>
    <s v="7SAYGDEE0R"/>
    <x v="0"/>
    <x v="19"/>
    <x v="113"/>
    <x v="3"/>
    <x v="1"/>
    <x v="4"/>
    <x v="0"/>
    <s v="Eligibility unknown as battery range has not been researched"/>
    <n v="0"/>
    <n v="0"/>
    <n v="45"/>
    <n v="262696759"/>
    <s v="POINT (-122.02054 47.60326)"/>
    <x v="0"/>
    <n v="53033032318"/>
  </r>
  <r>
    <s v="3GPKHZRJ0R"/>
    <x v="19"/>
    <x v="70"/>
    <x v="115"/>
    <x v="3"/>
    <x v="18"/>
    <x v="65"/>
    <x v="0"/>
    <s v="Eligibility unknown as battery range has not been researched"/>
    <n v="0"/>
    <n v="0"/>
    <n v="18"/>
    <n v="275727840"/>
    <s v="POINT (-122.70303 45.70954)"/>
    <x v="13"/>
    <n v="53011040907"/>
  </r>
  <r>
    <s v="1C4JJXP64N"/>
    <x v="0"/>
    <x v="5"/>
    <x v="52"/>
    <x v="13"/>
    <x v="10"/>
    <x v="15"/>
    <x v="1"/>
    <s v="Not eligible due to low battery range"/>
    <n v="21"/>
    <n v="0"/>
    <n v="43"/>
    <n v="199538321"/>
    <s v="POINT (-122.35436 47.67596)"/>
    <x v="3"/>
    <n v="53033005401"/>
  </r>
  <r>
    <s v="WMW13DJ0XN"/>
    <x v="0"/>
    <x v="73"/>
    <x v="122"/>
    <x v="13"/>
    <x v="11"/>
    <x v="19"/>
    <x v="0"/>
    <s v="Eligibility unknown as battery range has not been researched"/>
    <n v="0"/>
    <n v="0"/>
    <n v="32"/>
    <n v="161619104"/>
    <s v="POINT (-122.36498 47.72238)"/>
    <x v="3"/>
    <n v="53033020800"/>
  </r>
  <r>
    <s v="5YJ3E1EAXM"/>
    <x v="0"/>
    <x v="22"/>
    <x v="29"/>
    <x v="4"/>
    <x v="1"/>
    <x v="1"/>
    <x v="0"/>
    <s v="Eligibility unknown as battery range has not been researched"/>
    <n v="0"/>
    <n v="0"/>
    <n v="45"/>
    <n v="156598207"/>
    <s v="POINT (-122.13158 47.67858)"/>
    <x v="0"/>
    <n v="53033022605"/>
  </r>
  <r>
    <s v="1C4JJXR60N"/>
    <x v="19"/>
    <x v="78"/>
    <x v="138"/>
    <x v="13"/>
    <x v="10"/>
    <x v="15"/>
    <x v="1"/>
    <s v="Not eligible due to low battery range"/>
    <n v="22"/>
    <n v="0"/>
    <n v="18"/>
    <n v="205667710"/>
    <s v="POINT (-122.35341 45.57923)"/>
    <x v="13"/>
    <n v="53011040510"/>
  </r>
  <r>
    <s v="JTJAAAAB0P"/>
    <x v="0"/>
    <x v="0"/>
    <x v="112"/>
    <x v="9"/>
    <x v="19"/>
    <x v="86"/>
    <x v="0"/>
    <s v="Eligibility unknown as battery range has not been researched"/>
    <n v="0"/>
    <n v="0"/>
    <n v="41"/>
    <n v="259138176"/>
    <s v="POINT (-122.12096 47.55584)"/>
    <x v="0"/>
    <n v="53033025006"/>
  </r>
  <r>
    <s v="1N4AZ1CP7K"/>
    <x v="0"/>
    <x v="16"/>
    <x v="137"/>
    <x v="1"/>
    <x v="4"/>
    <x v="6"/>
    <x v="0"/>
    <s v="Clean Alternative Fuel Vehicle Eligible"/>
    <n v="150"/>
    <n v="0"/>
    <n v="11"/>
    <n v="226088971"/>
    <s v="POINT (-122.197 47.43876)"/>
    <x v="0"/>
    <n v="53033025805"/>
  </r>
  <r>
    <s v="3FMTK1R49P"/>
    <x v="0"/>
    <x v="52"/>
    <x v="124"/>
    <x v="9"/>
    <x v="7"/>
    <x v="12"/>
    <x v="0"/>
    <s v="Eligibility unknown as battery range has not been researched"/>
    <n v="0"/>
    <n v="0"/>
    <n v="47"/>
    <n v="264827867"/>
    <s v="POINT (-122.17743 47.41185)"/>
    <x v="0"/>
    <n v="53033029405"/>
  </r>
  <r>
    <s v="YSMFD3KA1R"/>
    <x v="0"/>
    <x v="1"/>
    <x v="1"/>
    <x v="3"/>
    <x v="12"/>
    <x v="22"/>
    <x v="0"/>
    <s v="Eligibility unknown as battery range has not been researched"/>
    <n v="0"/>
    <n v="0"/>
    <n v="1"/>
    <n v="269697564"/>
    <s v="POINT (-122.20563 47.76144)"/>
    <x v="0"/>
    <n v="53033022102"/>
  </r>
  <r>
    <s v="4JGDA6DB7J"/>
    <x v="0"/>
    <x v="5"/>
    <x v="121"/>
    <x v="6"/>
    <x v="22"/>
    <x v="107"/>
    <x v="1"/>
    <s v="Not eligible due to low battery range"/>
    <n v="8"/>
    <n v="0"/>
    <n v="43"/>
    <n v="147146212"/>
    <s v="POINT (-122.30207 47.64085)"/>
    <x v="3"/>
    <n v="53033006300"/>
  </r>
  <r>
    <s v="5YJ3E1EB1N"/>
    <x v="0"/>
    <x v="22"/>
    <x v="29"/>
    <x v="13"/>
    <x v="1"/>
    <x v="1"/>
    <x v="0"/>
    <s v="Eligibility unknown as battery range has not been researched"/>
    <n v="0"/>
    <n v="0"/>
    <n v="48"/>
    <n v="195363920"/>
    <s v="POINT (-122.13158 47.67858)"/>
    <x v="0"/>
    <n v="53033022606"/>
  </r>
  <r>
    <s v="KM8K33AG2M"/>
    <x v="0"/>
    <x v="5"/>
    <x v="51"/>
    <x v="4"/>
    <x v="8"/>
    <x v="61"/>
    <x v="0"/>
    <s v="Eligibility unknown as battery range has not been researched"/>
    <n v="0"/>
    <n v="0"/>
    <n v="43"/>
    <n v="271748291"/>
    <s v="POINT (-122.34223 47.61085)"/>
    <x v="3"/>
    <n v="53033008401"/>
  </r>
  <r>
    <s v="WVGKMPE2XM"/>
    <x v="0"/>
    <x v="66"/>
    <x v="103"/>
    <x v="4"/>
    <x v="17"/>
    <x v="50"/>
    <x v="0"/>
    <s v="Eligibility unknown as battery range has not been researched"/>
    <n v="0"/>
    <n v="0"/>
    <n v="45"/>
    <n v="181358824"/>
    <s v="POINT (-122.2066 47.67887)"/>
    <x v="0"/>
    <n v="53033022603"/>
  </r>
  <r>
    <s v="YV4BR0CKXM"/>
    <x v="0"/>
    <x v="0"/>
    <x v="112"/>
    <x v="4"/>
    <x v="15"/>
    <x v="31"/>
    <x v="1"/>
    <s v="Not eligible due to low battery range"/>
    <n v="18"/>
    <n v="0"/>
    <n v="41"/>
    <n v="261667472"/>
    <s v="POINT (-122.12096 47.55584)"/>
    <x v="0"/>
    <n v="53033024901"/>
  </r>
  <r>
    <s v="5YJ3E1EA5S"/>
    <x v="0"/>
    <x v="0"/>
    <x v="105"/>
    <x v="2"/>
    <x v="1"/>
    <x v="1"/>
    <x v="0"/>
    <s v="Eligibility unknown as battery range has not been researched"/>
    <n v="0"/>
    <n v="0"/>
    <n v="41"/>
    <n v="274049401"/>
    <s v="POINT (-122.1872 47.61001)"/>
    <x v="0"/>
    <n v="53033023808"/>
  </r>
  <r>
    <s v="WBY8P4C58K"/>
    <x v="0"/>
    <x v="66"/>
    <x v="103"/>
    <x v="1"/>
    <x v="2"/>
    <x v="9"/>
    <x v="1"/>
    <s v="Clean Alternative Fuel Vehicle Eligible"/>
    <n v="126"/>
    <n v="0"/>
    <n v="48"/>
    <n v="228106371"/>
    <s v="POINT (-122.2066 47.67887)"/>
    <x v="0"/>
    <n v="53033022502"/>
  </r>
  <r>
    <s v="1G1RA6E43E"/>
    <x v="0"/>
    <x v="73"/>
    <x v="122"/>
    <x v="0"/>
    <x v="5"/>
    <x v="18"/>
    <x v="1"/>
    <s v="Clean Alternative Fuel Vehicle Eligible"/>
    <n v="38"/>
    <n v="0"/>
    <n v="32"/>
    <n v="274045922"/>
    <s v="POINT (-122.36498 47.72238)"/>
    <x v="3"/>
    <n v="53033020800"/>
  </r>
  <r>
    <s v="5YJ3E1EA1P"/>
    <x v="0"/>
    <x v="5"/>
    <x v="92"/>
    <x v="9"/>
    <x v="1"/>
    <x v="1"/>
    <x v="0"/>
    <s v="Eligibility unknown as battery range has not been researched"/>
    <n v="0"/>
    <n v="0"/>
    <n v="36"/>
    <n v="251516121"/>
    <s v="POINT (-122.35022 47.63824)"/>
    <x v="3"/>
    <n v="53033007002"/>
  </r>
  <r>
    <s v="7SAYGAEE1R"/>
    <x v="0"/>
    <x v="52"/>
    <x v="120"/>
    <x v="3"/>
    <x v="1"/>
    <x v="4"/>
    <x v="0"/>
    <s v="Eligibility unknown as battery range has not been researched"/>
    <n v="0"/>
    <n v="0"/>
    <n v="47"/>
    <n v="264322369"/>
    <s v="POINT (-122.19975 47.37483)"/>
    <x v="0"/>
    <n v="53033029604"/>
  </r>
  <r>
    <s v="7SAYGDEE1N"/>
    <x v="3"/>
    <x v="46"/>
    <x v="13"/>
    <x v="13"/>
    <x v="1"/>
    <x v="4"/>
    <x v="0"/>
    <s v="Eligibility unknown as battery range has not been researched"/>
    <n v="0"/>
    <n v="0"/>
    <n v="44"/>
    <n v="220301987"/>
    <s v="POINT (-122.21061 47.83448)"/>
    <x v="1"/>
    <n v="53061052004"/>
  </r>
  <r>
    <s v="7SAXCDE55R"/>
    <x v="0"/>
    <x v="66"/>
    <x v="103"/>
    <x v="3"/>
    <x v="1"/>
    <x v="10"/>
    <x v="0"/>
    <s v="Eligibility unknown as battery range has not been researched"/>
    <n v="0"/>
    <n v="0"/>
    <n v="45"/>
    <n v="277063048"/>
    <s v="POINT (-122.2066 47.67887)"/>
    <x v="0"/>
    <n v="53033022402"/>
  </r>
  <r>
    <s v="YSMED3KA1P"/>
    <x v="0"/>
    <x v="21"/>
    <x v="28"/>
    <x v="9"/>
    <x v="12"/>
    <x v="22"/>
    <x v="0"/>
    <s v="Eligibility unknown as battery range has not been researched"/>
    <n v="0"/>
    <n v="0"/>
    <n v="34"/>
    <n v="230372852"/>
    <s v="POINT (-122.36178 47.49408)"/>
    <x v="3"/>
    <n v="53033027600"/>
  </r>
  <r>
    <s v="JTMAB3FV6M"/>
    <x v="4"/>
    <x v="32"/>
    <x v="49"/>
    <x v="4"/>
    <x v="0"/>
    <x v="3"/>
    <x v="1"/>
    <s v="Clean Alternative Fuel Vehicle Eligible"/>
    <n v="42"/>
    <n v="0"/>
    <n v="23"/>
    <n v="180918713"/>
    <s v="POINT (-122.521 47.62728)"/>
    <x v="1"/>
    <n v="53035091002"/>
  </r>
  <r>
    <s v="5YJ3E1EA0R"/>
    <x v="0"/>
    <x v="66"/>
    <x v="104"/>
    <x v="3"/>
    <x v="1"/>
    <x v="1"/>
    <x v="0"/>
    <s v="Eligibility unknown as battery range has not been researched"/>
    <n v="0"/>
    <n v="0"/>
    <n v="45"/>
    <n v="262518392"/>
    <s v="POINT (-122.22901 47.72201)"/>
    <x v="0"/>
    <n v="53033022006"/>
  </r>
  <r>
    <s v="JTMEB3FV0R"/>
    <x v="0"/>
    <x v="5"/>
    <x v="52"/>
    <x v="3"/>
    <x v="0"/>
    <x v="3"/>
    <x v="1"/>
    <s v="Clean Alternative Fuel Vehicle Eligible"/>
    <n v="42"/>
    <n v="0"/>
    <n v="43"/>
    <n v="268913221"/>
    <s v="POINT (-122.35436 47.67596)"/>
    <x v="3"/>
    <n v="53033003500"/>
  </r>
  <r>
    <s v="7SAYGDEE2P"/>
    <x v="0"/>
    <x v="66"/>
    <x v="103"/>
    <x v="9"/>
    <x v="1"/>
    <x v="4"/>
    <x v="0"/>
    <s v="Eligibility unknown as battery range has not been researched"/>
    <n v="0"/>
    <n v="0"/>
    <n v="45"/>
    <n v="259966157"/>
    <s v="POINT (-122.2066 47.67887)"/>
    <x v="0"/>
    <n v="53033022401"/>
  </r>
  <r>
    <s v="1N4AZ1CPXL"/>
    <x v="0"/>
    <x v="66"/>
    <x v="103"/>
    <x v="11"/>
    <x v="4"/>
    <x v="6"/>
    <x v="0"/>
    <s v="Clean Alternative Fuel Vehicle Eligible"/>
    <n v="149"/>
    <n v="0"/>
    <n v="45"/>
    <n v="137473304"/>
    <s v="POINT (-122.2066 47.67887)"/>
    <x v="0"/>
    <n v="53033022402"/>
  </r>
  <r>
    <s v="1N4AZ1CPXK"/>
    <x v="0"/>
    <x v="74"/>
    <x v="125"/>
    <x v="1"/>
    <x v="4"/>
    <x v="6"/>
    <x v="0"/>
    <s v="Clean Alternative Fuel Vehicle Eligible"/>
    <n v="150"/>
    <n v="0"/>
    <n v="41"/>
    <n v="475178945"/>
    <s v="POINT (-122.15734 47.48718)"/>
    <x v="0"/>
    <n v="53033025005"/>
  </r>
  <r>
    <s v="7SAYGDEE2N"/>
    <x v="0"/>
    <x v="66"/>
    <x v="104"/>
    <x v="13"/>
    <x v="1"/>
    <x v="4"/>
    <x v="0"/>
    <s v="Eligibility unknown as battery range has not been researched"/>
    <n v="0"/>
    <n v="0"/>
    <n v="1"/>
    <n v="203099158"/>
    <s v="POINT (-122.22901 47.72201)"/>
    <x v="0"/>
    <n v="53033022300"/>
  </r>
  <r>
    <s v="5YJXCBE2XL"/>
    <x v="1"/>
    <x v="2"/>
    <x v="3"/>
    <x v="11"/>
    <x v="1"/>
    <x v="10"/>
    <x v="0"/>
    <s v="Clean Alternative Fuel Vehicle Eligible"/>
    <n v="293"/>
    <n v="0"/>
    <n v="2"/>
    <n v="271175789"/>
    <s v="POINT (-122.81754 46.98876)"/>
    <x v="1"/>
    <n v="53067012332"/>
  </r>
  <r>
    <s v="5YJ3E1EA1J"/>
    <x v="0"/>
    <x v="72"/>
    <x v="155"/>
    <x v="6"/>
    <x v="1"/>
    <x v="1"/>
    <x v="0"/>
    <s v="Clean Alternative Fuel Vehicle Eligible"/>
    <n v="215"/>
    <n v="0"/>
    <n v="47"/>
    <n v="275978272"/>
    <s v="POINT (-122.22285 47.30507)"/>
    <x v="0"/>
    <n v="53033030503"/>
  </r>
  <r>
    <s v="7SAYGDEE9R"/>
    <x v="0"/>
    <x v="5"/>
    <x v="123"/>
    <x v="3"/>
    <x v="1"/>
    <x v="4"/>
    <x v="0"/>
    <s v="Eligibility unknown as battery range has not been researched"/>
    <n v="0"/>
    <n v="0"/>
    <n v="32"/>
    <n v="270798958"/>
    <s v="POINT (-122.35029 47.71871)"/>
    <x v="3"/>
    <n v="53033001400"/>
  </r>
  <r>
    <s v="50EA1TEA6R"/>
    <x v="0"/>
    <x v="22"/>
    <x v="29"/>
    <x v="3"/>
    <x v="33"/>
    <x v="106"/>
    <x v="0"/>
    <s v="Eligibility unknown as battery range has not been researched"/>
    <n v="0"/>
    <n v="0"/>
    <n v="45"/>
    <n v="272554327"/>
    <s v="POINT (-122.13158 47.67858)"/>
    <x v="0"/>
    <n v="53033032321"/>
  </r>
  <r>
    <s v="7SAYGDEE3P"/>
    <x v="4"/>
    <x v="32"/>
    <x v="49"/>
    <x v="9"/>
    <x v="1"/>
    <x v="4"/>
    <x v="0"/>
    <s v="Eligibility unknown as battery range has not been researched"/>
    <n v="0"/>
    <n v="0"/>
    <n v="23"/>
    <n v="221134252"/>
    <s v="POINT (-122.521 47.62728)"/>
    <x v="1"/>
    <n v="53035090700"/>
  </r>
  <r>
    <s v="5YJ3E1EA1P"/>
    <x v="3"/>
    <x v="7"/>
    <x v="9"/>
    <x v="9"/>
    <x v="1"/>
    <x v="1"/>
    <x v="0"/>
    <s v="Eligibility unknown as battery range has not been researched"/>
    <n v="0"/>
    <n v="0"/>
    <n v="44"/>
    <n v="258188423"/>
    <s v="POINT (-122.18637 47.89251)"/>
    <x v="1"/>
    <n v="53061041701"/>
  </r>
  <r>
    <s v="5YJ3E1EA0R"/>
    <x v="0"/>
    <x v="52"/>
    <x v="120"/>
    <x v="3"/>
    <x v="1"/>
    <x v="1"/>
    <x v="0"/>
    <s v="Eligibility unknown as battery range has not been researched"/>
    <n v="0"/>
    <n v="0"/>
    <n v="47"/>
    <n v="273622562"/>
    <s v="POINT (-122.19975 47.37483)"/>
    <x v="0"/>
    <n v="53033029507"/>
  </r>
  <r>
    <s v="WVWKP7AU2G"/>
    <x v="0"/>
    <x v="64"/>
    <x v="102"/>
    <x v="5"/>
    <x v="17"/>
    <x v="35"/>
    <x v="0"/>
    <s v="Clean Alternative Fuel Vehicle Eligible"/>
    <n v="83"/>
    <n v="0"/>
    <n v="30"/>
    <n v="316896667"/>
    <s v="POINT (-122.36321 47.3084)"/>
    <x v="0"/>
    <n v="53033030308"/>
  </r>
  <r>
    <s v="JTMABACA0P"/>
    <x v="0"/>
    <x v="64"/>
    <x v="102"/>
    <x v="9"/>
    <x v="0"/>
    <x v="47"/>
    <x v="0"/>
    <s v="Eligibility unknown as battery range has not been researched"/>
    <n v="0"/>
    <n v="0"/>
    <n v="30"/>
    <n v="263046843"/>
    <s v="POINT (-122.36321 47.3084)"/>
    <x v="0"/>
    <n v="53033030310"/>
  </r>
  <r>
    <s v="1G1RG6E4XE"/>
    <x v="0"/>
    <x v="5"/>
    <x v="77"/>
    <x v="0"/>
    <x v="5"/>
    <x v="18"/>
    <x v="1"/>
    <s v="Clean Alternative Fuel Vehicle Eligible"/>
    <n v="38"/>
    <n v="0"/>
    <n v="37"/>
    <n v="155431440"/>
    <s v="POINT (-122.31009 47.60803)"/>
    <x v="3"/>
    <n v="53033007902"/>
  </r>
  <r>
    <s v="1N4AZ0CP0F"/>
    <x v="0"/>
    <x v="66"/>
    <x v="103"/>
    <x v="7"/>
    <x v="4"/>
    <x v="6"/>
    <x v="0"/>
    <s v="Clean Alternative Fuel Vehicle Eligible"/>
    <n v="84"/>
    <n v="0"/>
    <n v="45"/>
    <n v="126304132"/>
    <s v="POINT (-122.2066 47.67887)"/>
    <x v="0"/>
    <n v="53033022401"/>
  </r>
  <r>
    <s v="YV4BR00K0L"/>
    <x v="0"/>
    <x v="5"/>
    <x v="101"/>
    <x v="11"/>
    <x v="15"/>
    <x v="31"/>
    <x v="1"/>
    <s v="Not eligible due to low battery range"/>
    <n v="18"/>
    <n v="0"/>
    <n v="46"/>
    <n v="146838730"/>
    <s v="POINT (-122.30253 47.72656)"/>
    <x v="3"/>
    <n v="53033000102"/>
  </r>
  <r>
    <s v="7SAXCDE59R"/>
    <x v="0"/>
    <x v="0"/>
    <x v="105"/>
    <x v="3"/>
    <x v="1"/>
    <x v="10"/>
    <x v="0"/>
    <s v="Eligibility unknown as battery range has not been researched"/>
    <n v="0"/>
    <n v="0"/>
    <n v="48"/>
    <n v="270820896"/>
    <s v="POINT (-122.1872 47.61001)"/>
    <x v="0"/>
    <n v="53033024001"/>
  </r>
  <r>
    <s v="WBY43AW06P"/>
    <x v="0"/>
    <x v="5"/>
    <x v="92"/>
    <x v="9"/>
    <x v="2"/>
    <x v="48"/>
    <x v="0"/>
    <s v="Eligibility unknown as battery range has not been researched"/>
    <n v="0"/>
    <n v="0"/>
    <n v="36"/>
    <n v="238954306"/>
    <s v="POINT (-122.35022 47.63824)"/>
    <x v="3"/>
    <n v="53033006800"/>
  </r>
  <r>
    <s v="WA16AAGEXR"/>
    <x v="0"/>
    <x v="0"/>
    <x v="105"/>
    <x v="3"/>
    <x v="9"/>
    <x v="93"/>
    <x v="0"/>
    <s v="Eligibility unknown as battery range has not been researched"/>
    <n v="0"/>
    <n v="0"/>
    <n v="41"/>
    <n v="267200258"/>
    <s v="POINT (-122.1872 47.61001)"/>
    <x v="0"/>
    <n v="53033023901"/>
  </r>
  <r>
    <s v="1G1FZ6S07N"/>
    <x v="0"/>
    <x v="5"/>
    <x v="121"/>
    <x v="13"/>
    <x v="5"/>
    <x v="53"/>
    <x v="0"/>
    <s v="Eligibility unknown as battery range has not been researched"/>
    <n v="0"/>
    <n v="0"/>
    <n v="43"/>
    <n v="229140348"/>
    <s v="POINT (-122.30207 47.64085)"/>
    <x v="3"/>
    <n v="53033006400"/>
  </r>
  <r>
    <s v="5YJ3E1EA4P"/>
    <x v="0"/>
    <x v="0"/>
    <x v="15"/>
    <x v="9"/>
    <x v="1"/>
    <x v="1"/>
    <x v="0"/>
    <s v="Eligibility unknown as battery range has not been researched"/>
    <n v="0"/>
    <n v="0"/>
    <n v="48"/>
    <n v="252356653"/>
    <s v="POINT (-122.11867 47.63131)"/>
    <x v="0"/>
    <n v="53033023100"/>
  </r>
  <r>
    <s v="KM8KRDDF2R"/>
    <x v="0"/>
    <x v="64"/>
    <x v="102"/>
    <x v="3"/>
    <x v="8"/>
    <x v="56"/>
    <x v="0"/>
    <s v="Eligibility unknown as battery range has not been researched"/>
    <n v="0"/>
    <n v="0"/>
    <n v="30"/>
    <n v="272225684"/>
    <s v="POINT (-122.36321 47.3084)"/>
    <x v="0"/>
    <n v="53033030310"/>
  </r>
  <r>
    <s v="5YJ3E1EB9J"/>
    <x v="4"/>
    <x v="8"/>
    <x v="10"/>
    <x v="6"/>
    <x v="1"/>
    <x v="1"/>
    <x v="0"/>
    <s v="Clean Alternative Fuel Vehicle Eligible"/>
    <n v="215"/>
    <n v="0"/>
    <n v="26"/>
    <n v="261011537"/>
    <s v="POINT (-122.63847 47.54103)"/>
    <x v="1"/>
    <n v="53035092200"/>
  </r>
  <r>
    <s v="7SAYGDEE1P"/>
    <x v="4"/>
    <x v="8"/>
    <x v="19"/>
    <x v="9"/>
    <x v="1"/>
    <x v="4"/>
    <x v="0"/>
    <s v="Eligibility unknown as battery range has not been researched"/>
    <n v="0"/>
    <n v="0"/>
    <n v="35"/>
    <n v="224564539"/>
    <s v="POINT (-122.68516 47.50645)"/>
    <x v="1"/>
    <n v="53035092901"/>
  </r>
  <r>
    <s v="JTDKARFP4H"/>
    <x v="4"/>
    <x v="32"/>
    <x v="49"/>
    <x v="8"/>
    <x v="0"/>
    <x v="23"/>
    <x v="1"/>
    <s v="Not eligible due to low battery range"/>
    <n v="25"/>
    <n v="0"/>
    <n v="23"/>
    <n v="296175155"/>
    <s v="POINT (-122.521 47.62728)"/>
    <x v="1"/>
    <n v="53035090800"/>
  </r>
  <r>
    <s v="3FMTK1SU5R"/>
    <x v="0"/>
    <x v="19"/>
    <x v="113"/>
    <x v="3"/>
    <x v="7"/>
    <x v="12"/>
    <x v="0"/>
    <s v="Eligibility unknown as battery range has not been researched"/>
    <n v="0"/>
    <n v="0"/>
    <n v="45"/>
    <n v="274492004"/>
    <s v="POINT (-122.02054 47.60326)"/>
    <x v="0"/>
    <n v="53033032318"/>
  </r>
  <r>
    <s v="7PDSGABA5R"/>
    <x v="0"/>
    <x v="5"/>
    <x v="7"/>
    <x v="3"/>
    <x v="13"/>
    <x v="38"/>
    <x v="0"/>
    <s v="Eligibility unknown as battery range has not been researched"/>
    <n v="0"/>
    <n v="0"/>
    <n v="43"/>
    <n v="271947014"/>
    <s v="POINT (-122.32427 47.63433)"/>
    <x v="3"/>
    <n v="53033006500"/>
  </r>
  <r>
    <s v="3FA6P0SU8J"/>
    <x v="0"/>
    <x v="16"/>
    <x v="83"/>
    <x v="6"/>
    <x v="7"/>
    <x v="58"/>
    <x v="1"/>
    <s v="Not eligible due to low battery range"/>
    <n v="21"/>
    <n v="0"/>
    <n v="11"/>
    <n v="209169495"/>
    <s v="POINT (-122.1805 47.50006)"/>
    <x v="0"/>
    <n v="53033025500"/>
  </r>
  <r>
    <s v="1FT6W1EV5P"/>
    <x v="1"/>
    <x v="106"/>
    <x v="5"/>
    <x v="9"/>
    <x v="7"/>
    <x v="44"/>
    <x v="0"/>
    <s v="Eligibility unknown as battery range has not been researched"/>
    <n v="0"/>
    <n v="0"/>
    <n v="22"/>
    <n v="263042762"/>
    <s v="POINT (-122.89166 47.03956)"/>
    <x v="1"/>
    <n v="53067010801"/>
  </r>
  <r>
    <s v="5YJ3E1EB8K"/>
    <x v="0"/>
    <x v="0"/>
    <x v="105"/>
    <x v="1"/>
    <x v="1"/>
    <x v="1"/>
    <x v="0"/>
    <s v="Clean Alternative Fuel Vehicle Eligible"/>
    <n v="220"/>
    <n v="0"/>
    <n v="48"/>
    <n v="342778061"/>
    <s v="POINT (-122.1872 47.61001)"/>
    <x v="0"/>
    <n v="53033024001"/>
  </r>
  <r>
    <s v="WBY83FB00R"/>
    <x v="0"/>
    <x v="0"/>
    <x v="0"/>
    <x v="3"/>
    <x v="2"/>
    <x v="48"/>
    <x v="0"/>
    <s v="Eligibility unknown as battery range has not been researched"/>
    <n v="0"/>
    <n v="0"/>
    <n v="48"/>
    <n v="268555269"/>
    <s v="POINT (-122.1621 47.64441)"/>
    <x v="0"/>
    <n v="53033023702"/>
  </r>
  <r>
    <s v="1N4BZ0CP3H"/>
    <x v="0"/>
    <x v="73"/>
    <x v="123"/>
    <x v="8"/>
    <x v="4"/>
    <x v="6"/>
    <x v="0"/>
    <s v="Clean Alternative Fuel Vehicle Eligible"/>
    <n v="107"/>
    <n v="0"/>
    <n v="32"/>
    <n v="198449793"/>
    <s v="POINT (-122.35029 47.71871)"/>
    <x v="3"/>
    <n v="53033020200"/>
  </r>
  <r>
    <s v="KM8KNDDF9R"/>
    <x v="0"/>
    <x v="16"/>
    <x v="125"/>
    <x v="3"/>
    <x v="8"/>
    <x v="56"/>
    <x v="0"/>
    <s v="Eligibility unknown as battery range has not been researched"/>
    <n v="0"/>
    <n v="0"/>
    <n v="11"/>
    <n v="266069625"/>
    <s v="POINT (-122.15734 47.48718)"/>
    <x v="0"/>
    <n v="53033025101"/>
  </r>
  <r>
    <s v="KM8KNDAFXP"/>
    <x v="0"/>
    <x v="72"/>
    <x v="119"/>
    <x v="9"/>
    <x v="8"/>
    <x v="56"/>
    <x v="0"/>
    <s v="Eligibility unknown as battery range has not been researched"/>
    <n v="0"/>
    <n v="0"/>
    <n v="47"/>
    <n v="249722098"/>
    <s v="POINT (-122.1821 47.3199)"/>
    <x v="0"/>
    <n v="53033031206"/>
  </r>
  <r>
    <s v="1N4BZ1CV2N"/>
    <x v="0"/>
    <x v="16"/>
    <x v="125"/>
    <x v="13"/>
    <x v="4"/>
    <x v="6"/>
    <x v="0"/>
    <s v="Eligibility unknown as battery range has not been researched"/>
    <n v="0"/>
    <n v="0"/>
    <n v="11"/>
    <n v="194292941"/>
    <s v="POINT (-122.15734 47.48718)"/>
    <x v="0"/>
    <n v="53033025601"/>
  </r>
  <r>
    <s v="2C4RC1S70P"/>
    <x v="0"/>
    <x v="76"/>
    <x v="148"/>
    <x v="9"/>
    <x v="14"/>
    <x v="27"/>
    <x v="1"/>
    <s v="Clean Alternative Fuel Vehicle Eligible"/>
    <n v="32"/>
    <n v="0"/>
    <n v="5"/>
    <n v="268530167"/>
    <s v="POINT (-122.00292 47.54748)"/>
    <x v="0"/>
    <n v="53033032220"/>
  </r>
  <r>
    <s v="5YJYGDEE6M"/>
    <x v="0"/>
    <x v="5"/>
    <x v="101"/>
    <x v="4"/>
    <x v="1"/>
    <x v="4"/>
    <x v="0"/>
    <s v="Eligibility unknown as battery range has not been researched"/>
    <n v="0"/>
    <n v="0"/>
    <n v="46"/>
    <n v="179345442"/>
    <s v="POINT (-122.30253 47.72656)"/>
    <x v="3"/>
    <n v="53033000102"/>
  </r>
  <r>
    <s v="1N4AZ1CV1M"/>
    <x v="0"/>
    <x v="66"/>
    <x v="103"/>
    <x v="4"/>
    <x v="4"/>
    <x v="6"/>
    <x v="0"/>
    <s v="Eligibility unknown as battery range has not been researched"/>
    <n v="0"/>
    <n v="0"/>
    <n v="45"/>
    <n v="148895239"/>
    <s v="POINT (-122.2066 47.67887)"/>
    <x v="0"/>
    <n v="53033022402"/>
  </r>
  <r>
    <s v="5YJ3E1EA0M"/>
    <x v="0"/>
    <x v="66"/>
    <x v="104"/>
    <x v="4"/>
    <x v="1"/>
    <x v="1"/>
    <x v="0"/>
    <s v="Eligibility unknown as battery range has not been researched"/>
    <n v="0"/>
    <n v="0"/>
    <n v="1"/>
    <n v="183122754"/>
    <s v="POINT (-122.22901 47.72201)"/>
    <x v="0"/>
    <n v="53033022205"/>
  </r>
  <r>
    <s v="5YJ3E1EB0N"/>
    <x v="0"/>
    <x v="64"/>
    <x v="102"/>
    <x v="13"/>
    <x v="1"/>
    <x v="1"/>
    <x v="0"/>
    <s v="Eligibility unknown as battery range has not been researched"/>
    <n v="0"/>
    <n v="0"/>
    <n v="30"/>
    <n v="220237608"/>
    <s v="POINT (-122.36321 47.3084)"/>
    <x v="0"/>
    <n v="53033030310"/>
  </r>
  <r>
    <s v="7SAXCAE58P"/>
    <x v="18"/>
    <x v="97"/>
    <x v="164"/>
    <x v="9"/>
    <x v="1"/>
    <x v="10"/>
    <x v="0"/>
    <s v="Eligibility unknown as battery range has not been researched"/>
    <n v="0"/>
    <n v="0"/>
    <n v="19"/>
    <n v="227187887"/>
    <s v="POINT (-122.95058 46.14681)"/>
    <x v="12"/>
    <n v="53015000400"/>
  </r>
  <r>
    <s v="5YJ3E1ETXR"/>
    <x v="19"/>
    <x v="70"/>
    <x v="127"/>
    <x v="3"/>
    <x v="1"/>
    <x v="1"/>
    <x v="0"/>
    <s v="Eligibility unknown as battery range has not been researched"/>
    <n v="0"/>
    <n v="0"/>
    <n v="17"/>
    <n v="270106791"/>
    <s v="POINT (-122.57722 45.64251)"/>
    <x v="13"/>
    <n v="53011040709"/>
  </r>
  <r>
    <s v="7SAYGDEE0R"/>
    <x v="0"/>
    <x v="0"/>
    <x v="112"/>
    <x v="3"/>
    <x v="1"/>
    <x v="4"/>
    <x v="0"/>
    <s v="Eligibility unknown as battery range has not been researched"/>
    <n v="0"/>
    <n v="0"/>
    <n v="41"/>
    <n v="266586687"/>
    <s v="POINT (-122.12096 47.55584)"/>
    <x v="0"/>
    <n v="53033024704"/>
  </r>
  <r>
    <s v="4W5XHPRL4R"/>
    <x v="19"/>
    <x v="70"/>
    <x v="116"/>
    <x v="3"/>
    <x v="34"/>
    <x v="109"/>
    <x v="0"/>
    <s v="Eligibility unknown as battery range has not been researched"/>
    <n v="0"/>
    <n v="0"/>
    <n v="49"/>
    <n v="271706781"/>
    <s v="POINT (-122.59219 45.62158)"/>
    <x v="13"/>
    <n v="53011043100"/>
  </r>
  <r>
    <s v="5YJ3E1EB8K"/>
    <x v="0"/>
    <x v="5"/>
    <x v="121"/>
    <x v="1"/>
    <x v="1"/>
    <x v="1"/>
    <x v="0"/>
    <s v="Clean Alternative Fuel Vehicle Eligible"/>
    <n v="220"/>
    <n v="0"/>
    <n v="43"/>
    <n v="477149263"/>
    <s v="POINT (-122.30207 47.64085)"/>
    <x v="3"/>
    <n v="53033006400"/>
  </r>
  <r>
    <s v="5YJ3E1EBXJ"/>
    <x v="4"/>
    <x v="11"/>
    <x v="14"/>
    <x v="6"/>
    <x v="1"/>
    <x v="1"/>
    <x v="0"/>
    <s v="Clean Alternative Fuel Vehicle Eligible"/>
    <n v="215"/>
    <n v="0"/>
    <n v="23"/>
    <n v="217707227"/>
    <s v="POINT (-122.4977 47.79802)"/>
    <x v="1"/>
    <n v="53035090102"/>
  </r>
  <r>
    <s v="1G1FZ6S06P"/>
    <x v="0"/>
    <x v="52"/>
    <x v="124"/>
    <x v="9"/>
    <x v="5"/>
    <x v="53"/>
    <x v="0"/>
    <s v="Eligibility unknown as battery range has not been researched"/>
    <n v="0"/>
    <n v="0"/>
    <n v="47"/>
    <n v="254655054"/>
    <s v="POINT (-122.17743 47.41185)"/>
    <x v="0"/>
    <n v="53033029405"/>
  </r>
  <r>
    <s v="5YJSA1E5XN"/>
    <x v="0"/>
    <x v="22"/>
    <x v="29"/>
    <x v="13"/>
    <x v="1"/>
    <x v="7"/>
    <x v="0"/>
    <s v="Eligibility unknown as battery range has not been researched"/>
    <n v="0"/>
    <n v="0"/>
    <n v="48"/>
    <n v="194970191"/>
    <s v="POINT (-122.13158 47.67858)"/>
    <x v="0"/>
    <n v="53033022802"/>
  </r>
  <r>
    <s v="5YJ3E1EA3P"/>
    <x v="0"/>
    <x v="0"/>
    <x v="0"/>
    <x v="9"/>
    <x v="1"/>
    <x v="1"/>
    <x v="0"/>
    <s v="Eligibility unknown as battery range has not been researched"/>
    <n v="0"/>
    <n v="0"/>
    <n v="48"/>
    <n v="251005422"/>
    <s v="POINT (-122.1621 47.64441)"/>
    <x v="0"/>
    <n v="53033023701"/>
  </r>
  <r>
    <s v="7SAXCAE55R"/>
    <x v="0"/>
    <x v="52"/>
    <x v="124"/>
    <x v="3"/>
    <x v="1"/>
    <x v="10"/>
    <x v="0"/>
    <s v="Eligibility unknown as battery range has not been researched"/>
    <n v="0"/>
    <n v="0"/>
    <n v="47"/>
    <n v="264760961"/>
    <s v="POINT (-122.17743 47.41185)"/>
    <x v="0"/>
    <n v="53033029405"/>
  </r>
  <r>
    <s v="3FMTK3SU8M"/>
    <x v="3"/>
    <x v="34"/>
    <x v="54"/>
    <x v="4"/>
    <x v="7"/>
    <x v="12"/>
    <x v="0"/>
    <s v="Eligibility unknown as battery range has not been researched"/>
    <n v="0"/>
    <n v="0"/>
    <n v="39"/>
    <n v="152581376"/>
    <s v="POINT (-121.98087 47.8526)"/>
    <x v="1"/>
    <n v="53061052203"/>
  </r>
  <r>
    <s v="7SAYGDEE4P"/>
    <x v="3"/>
    <x v="7"/>
    <x v="9"/>
    <x v="9"/>
    <x v="1"/>
    <x v="4"/>
    <x v="0"/>
    <s v="Eligibility unknown as battery range has not been researched"/>
    <n v="0"/>
    <n v="0"/>
    <n v="44"/>
    <n v="229584582"/>
    <s v="POINT (-122.18637 47.89251)"/>
    <x v="1"/>
    <n v="53061041701"/>
  </r>
  <r>
    <s v="3C3CFFGE8D"/>
    <x v="0"/>
    <x v="0"/>
    <x v="105"/>
    <x v="10"/>
    <x v="3"/>
    <x v="5"/>
    <x v="0"/>
    <s v="Clean Alternative Fuel Vehicle Eligible"/>
    <n v="87"/>
    <n v="0"/>
    <n v="41"/>
    <n v="267527928"/>
    <s v="POINT (-122.1872 47.61001)"/>
    <x v="0"/>
    <n v="53033023901"/>
  </r>
  <r>
    <s v="1N4BZ1CV5N"/>
    <x v="4"/>
    <x v="17"/>
    <x v="24"/>
    <x v="13"/>
    <x v="4"/>
    <x v="6"/>
    <x v="0"/>
    <s v="Eligibility unknown as battery range has not been researched"/>
    <n v="0"/>
    <n v="0"/>
    <n v="23"/>
    <n v="202128531"/>
    <s v="POINT (-122.61136 47.5752)"/>
    <x v="1"/>
    <n v="53035080102"/>
  </r>
  <r>
    <s v="5YJ3E1EA8N"/>
    <x v="0"/>
    <x v="20"/>
    <x v="109"/>
    <x v="13"/>
    <x v="1"/>
    <x v="1"/>
    <x v="0"/>
    <s v="Eligibility unknown as battery range has not been researched"/>
    <n v="0"/>
    <n v="0"/>
    <n v="33"/>
    <n v="220286706"/>
    <s v="POINT (-122.32863 47.46233)"/>
    <x v="0"/>
    <n v="53033028500"/>
  </r>
  <r>
    <s v="5YJXCBE29H"/>
    <x v="0"/>
    <x v="21"/>
    <x v="45"/>
    <x v="8"/>
    <x v="1"/>
    <x v="10"/>
    <x v="0"/>
    <s v="Clean Alternative Fuel Vehicle Eligible"/>
    <n v="200"/>
    <n v="0"/>
    <n v="34"/>
    <n v="112407592"/>
    <s v="POINT (-122.34102 47.46593)"/>
    <x v="3"/>
    <n v="53033027600"/>
  </r>
  <r>
    <s v="KM8S7DA28P"/>
    <x v="0"/>
    <x v="1"/>
    <x v="1"/>
    <x v="9"/>
    <x v="8"/>
    <x v="84"/>
    <x v="1"/>
    <s v="Clean Alternative Fuel Vehicle Eligible"/>
    <n v="30"/>
    <n v="0"/>
    <n v="1"/>
    <n v="251271849"/>
    <s v="POINT (-122.20563 47.76144)"/>
    <x v="0"/>
    <n v="53033021804"/>
  </r>
  <r>
    <s v="7SAYGDEE0P"/>
    <x v="3"/>
    <x v="1"/>
    <x v="13"/>
    <x v="9"/>
    <x v="1"/>
    <x v="4"/>
    <x v="0"/>
    <s v="Eligibility unknown as battery range has not been researched"/>
    <n v="0"/>
    <n v="0"/>
    <n v="21"/>
    <n v="257976750"/>
    <s v="POINT (-122.21061 47.83448)"/>
    <x v="1"/>
    <n v="53061051927"/>
  </r>
  <r>
    <s v="5YJ3E1EBXN"/>
    <x v="0"/>
    <x v="22"/>
    <x v="29"/>
    <x v="13"/>
    <x v="1"/>
    <x v="1"/>
    <x v="0"/>
    <s v="Eligibility unknown as battery range has not been researched"/>
    <n v="0"/>
    <n v="0"/>
    <n v="48"/>
    <n v="211791317"/>
    <s v="POINT (-122.13158 47.67858)"/>
    <x v="0"/>
    <n v="53033022605"/>
  </r>
  <r>
    <s v="7SAXCBE54N"/>
    <x v="0"/>
    <x v="16"/>
    <x v="23"/>
    <x v="13"/>
    <x v="1"/>
    <x v="10"/>
    <x v="0"/>
    <s v="Eligibility unknown as battery range has not been researched"/>
    <n v="0"/>
    <n v="0"/>
    <n v="37"/>
    <n v="196837189"/>
    <s v="POINT (-122.20489 47.47532)"/>
    <x v="0"/>
    <n v="53033025303"/>
  </r>
  <r>
    <s v="7FCTGAAA4P"/>
    <x v="0"/>
    <x v="5"/>
    <x v="101"/>
    <x v="9"/>
    <x v="13"/>
    <x v="26"/>
    <x v="0"/>
    <s v="Eligibility unknown as battery range has not been researched"/>
    <n v="0"/>
    <n v="0"/>
    <n v="46"/>
    <n v="236301138"/>
    <s v="POINT (-122.30253 47.72656)"/>
    <x v="3"/>
    <n v="53033002200"/>
  </r>
  <r>
    <s v="7SAYGDED8R"/>
    <x v="0"/>
    <x v="0"/>
    <x v="105"/>
    <x v="3"/>
    <x v="1"/>
    <x v="4"/>
    <x v="0"/>
    <s v="Eligibility unknown as battery range has not been researched"/>
    <n v="0"/>
    <n v="0"/>
    <n v="48"/>
    <n v="264283183"/>
    <s v="POINT (-122.1872 47.61001)"/>
    <x v="0"/>
    <n v="53033024002"/>
  </r>
  <r>
    <s v="1G1FZ6S03L"/>
    <x v="0"/>
    <x v="76"/>
    <x v="130"/>
    <x v="11"/>
    <x v="5"/>
    <x v="8"/>
    <x v="0"/>
    <s v="Clean Alternative Fuel Vehicle Eligible"/>
    <n v="259"/>
    <n v="0"/>
    <n v="5"/>
    <n v="104964030"/>
    <s v="POINT (-122.03439 47.5301)"/>
    <x v="0"/>
    <n v="53033032104"/>
  </r>
  <r>
    <s v="2C4RC1N74J"/>
    <x v="0"/>
    <x v="22"/>
    <x v="29"/>
    <x v="6"/>
    <x v="14"/>
    <x v="27"/>
    <x v="1"/>
    <s v="Clean Alternative Fuel Vehicle Eligible"/>
    <n v="33"/>
    <n v="0"/>
    <n v="45"/>
    <n v="260192124"/>
    <s v="POINT (-122.13158 47.67858)"/>
    <x v="0"/>
    <n v="53033032323"/>
  </r>
  <r>
    <s v="1C4RJXN67R"/>
    <x v="3"/>
    <x v="122"/>
    <x v="190"/>
    <x v="3"/>
    <x v="10"/>
    <x v="15"/>
    <x v="1"/>
    <s v="Not eligible due to low battery range"/>
    <n v="21"/>
    <n v="0"/>
    <n v="10"/>
    <n v="272615157"/>
    <s v="POINT (-122.37265 48.24159)"/>
    <x v="17"/>
    <n v="53061053302"/>
  </r>
  <r>
    <s v="5YJ3E1EB7K"/>
    <x v="4"/>
    <x v="32"/>
    <x v="49"/>
    <x v="1"/>
    <x v="1"/>
    <x v="1"/>
    <x v="0"/>
    <s v="Clean Alternative Fuel Vehicle Eligible"/>
    <n v="220"/>
    <n v="0"/>
    <n v="23"/>
    <n v="277369837"/>
    <s v="POINT (-122.521 47.62728)"/>
    <x v="1"/>
    <n v="53035090700"/>
  </r>
  <r>
    <s v="JN1DF0CD1P"/>
    <x v="1"/>
    <x v="85"/>
    <x v="149"/>
    <x v="9"/>
    <x v="4"/>
    <x v="75"/>
    <x v="0"/>
    <s v="Eligibility unknown as battery range has not been researched"/>
    <n v="0"/>
    <n v="0"/>
    <n v="20"/>
    <n v="256373092"/>
    <s v="POINT (-123.08743 46.82175)"/>
    <x v="1"/>
    <n v="53067012720"/>
  </r>
  <r>
    <s v="7SAYGDEEXN"/>
    <x v="0"/>
    <x v="5"/>
    <x v="92"/>
    <x v="13"/>
    <x v="1"/>
    <x v="4"/>
    <x v="0"/>
    <s v="Eligibility unknown as battery range has not been researched"/>
    <n v="0"/>
    <n v="0"/>
    <n v="36"/>
    <n v="195140606"/>
    <s v="POINT (-122.35022 47.63824)"/>
    <x v="3"/>
    <n v="53033006701"/>
  </r>
  <r>
    <s v="3FMTK3SS9M"/>
    <x v="0"/>
    <x v="22"/>
    <x v="29"/>
    <x v="4"/>
    <x v="7"/>
    <x v="12"/>
    <x v="0"/>
    <s v="Eligibility unknown as battery range has not been researched"/>
    <n v="0"/>
    <n v="0"/>
    <n v="45"/>
    <n v="183437838"/>
    <s v="POINT (-122.13158 47.67858)"/>
    <x v="0"/>
    <n v="53033032324"/>
  </r>
  <r>
    <s v="WVWKP7AU3G"/>
    <x v="4"/>
    <x v="32"/>
    <x v="49"/>
    <x v="5"/>
    <x v="17"/>
    <x v="35"/>
    <x v="0"/>
    <s v="Clean Alternative Fuel Vehicle Eligible"/>
    <n v="83"/>
    <n v="0"/>
    <n v="23"/>
    <n v="125702223"/>
    <s v="POINT (-122.521 47.62728)"/>
    <x v="1"/>
    <n v="53035091002"/>
  </r>
  <r>
    <s v="5YJYGDEE8M"/>
    <x v="0"/>
    <x v="5"/>
    <x v="77"/>
    <x v="4"/>
    <x v="1"/>
    <x v="4"/>
    <x v="0"/>
    <s v="Eligibility unknown as battery range has not been researched"/>
    <n v="0"/>
    <n v="0"/>
    <n v="37"/>
    <n v="167199651"/>
    <s v="POINT (-122.31009 47.60803)"/>
    <x v="3"/>
    <n v="53033008800"/>
  </r>
  <r>
    <s v="7SAYGDEE7R"/>
    <x v="0"/>
    <x v="73"/>
    <x v="123"/>
    <x v="3"/>
    <x v="1"/>
    <x v="4"/>
    <x v="0"/>
    <s v="Eligibility unknown as battery range has not been researched"/>
    <n v="0"/>
    <n v="0"/>
    <n v="32"/>
    <n v="269431025"/>
    <s v="POINT (-122.35029 47.71871)"/>
    <x v="3"/>
    <n v="53033021000"/>
  </r>
  <r>
    <s v="1N4AZ1CP4L"/>
    <x v="1"/>
    <x v="2"/>
    <x v="2"/>
    <x v="11"/>
    <x v="4"/>
    <x v="6"/>
    <x v="0"/>
    <s v="Clean Alternative Fuel Vehicle Eligible"/>
    <n v="149"/>
    <n v="0"/>
    <n v="22"/>
    <n v="241446040"/>
    <s v="POINT (-122.92333 47.03779)"/>
    <x v="1"/>
    <n v="53067010520"/>
  </r>
  <r>
    <s v="7SAYGDEEXP"/>
    <x v="0"/>
    <x v="66"/>
    <x v="104"/>
    <x v="9"/>
    <x v="1"/>
    <x v="4"/>
    <x v="0"/>
    <s v="Eligibility unknown as battery range has not been researched"/>
    <n v="0"/>
    <n v="0"/>
    <n v="45"/>
    <n v="238883676"/>
    <s v="POINT (-122.22901 47.72201)"/>
    <x v="0"/>
    <n v="53033022005"/>
  </r>
  <r>
    <s v="5UX43EU07R"/>
    <x v="0"/>
    <x v="66"/>
    <x v="104"/>
    <x v="3"/>
    <x v="2"/>
    <x v="2"/>
    <x v="1"/>
    <s v="Clean Alternative Fuel Vehicle Eligible"/>
    <n v="39"/>
    <n v="0"/>
    <n v="1"/>
    <n v="261985685"/>
    <s v="POINT (-122.22901 47.72201)"/>
    <x v="0"/>
    <n v="53033022300"/>
  </r>
  <r>
    <s v="5YJXCDE25H"/>
    <x v="19"/>
    <x v="70"/>
    <x v="127"/>
    <x v="8"/>
    <x v="1"/>
    <x v="10"/>
    <x v="0"/>
    <s v="Clean Alternative Fuel Vehicle Eligible"/>
    <n v="200"/>
    <n v="0"/>
    <n v="17"/>
    <n v="268976599"/>
    <s v="POINT (-122.57722 45.64251)"/>
    <x v="13"/>
    <n v="53011040709"/>
  </r>
  <r>
    <s v="KNDPYDAH0P"/>
    <x v="0"/>
    <x v="21"/>
    <x v="45"/>
    <x v="9"/>
    <x v="6"/>
    <x v="63"/>
    <x v="1"/>
    <s v="Clean Alternative Fuel Vehicle Eligible"/>
    <n v="34"/>
    <n v="0"/>
    <n v="34"/>
    <n v="253822789"/>
    <s v="POINT (-122.34102 47.46593)"/>
    <x v="3"/>
    <n v="53033027600"/>
  </r>
  <r>
    <s v="WA1CAAGE4R"/>
    <x v="0"/>
    <x v="87"/>
    <x v="152"/>
    <x v="3"/>
    <x v="9"/>
    <x v="93"/>
    <x v="0"/>
    <s v="Eligibility unknown as battery range has not been researched"/>
    <n v="0"/>
    <n v="0"/>
    <n v="41"/>
    <n v="260082105"/>
    <s v="POINT (-122.21238 47.57816)"/>
    <x v="0"/>
    <n v="53033024302"/>
  </r>
  <r>
    <s v="5YJ3E1EB0L"/>
    <x v="0"/>
    <x v="76"/>
    <x v="148"/>
    <x v="11"/>
    <x v="1"/>
    <x v="1"/>
    <x v="0"/>
    <s v="Clean Alternative Fuel Vehicle Eligible"/>
    <n v="322"/>
    <n v="0"/>
    <n v="5"/>
    <n v="103350061"/>
    <s v="POINT (-122.00292 47.54748)"/>
    <x v="0"/>
    <n v="53033032220"/>
  </r>
  <r>
    <s v="5YJ3E1EBXJ"/>
    <x v="0"/>
    <x v="0"/>
    <x v="0"/>
    <x v="6"/>
    <x v="1"/>
    <x v="1"/>
    <x v="0"/>
    <s v="Clean Alternative Fuel Vehicle Eligible"/>
    <n v="215"/>
    <n v="0"/>
    <n v="41"/>
    <n v="252525514"/>
    <s v="POINT (-122.1621 47.64441)"/>
    <x v="0"/>
    <n v="53033023603"/>
  </r>
  <r>
    <s v="5YJYGDEE2M"/>
    <x v="0"/>
    <x v="5"/>
    <x v="101"/>
    <x v="4"/>
    <x v="1"/>
    <x v="4"/>
    <x v="0"/>
    <s v="Eligibility unknown as battery range has not been researched"/>
    <n v="0"/>
    <n v="0"/>
    <n v="46"/>
    <n v="169374992"/>
    <s v="POINT (-122.30253 47.72656)"/>
    <x v="3"/>
    <n v="53033001100"/>
  </r>
  <r>
    <s v="5YJYGDEE1M"/>
    <x v="0"/>
    <x v="66"/>
    <x v="104"/>
    <x v="4"/>
    <x v="1"/>
    <x v="4"/>
    <x v="0"/>
    <s v="Eligibility unknown as battery range has not been researched"/>
    <n v="0"/>
    <n v="0"/>
    <n v="45"/>
    <n v="179451177"/>
    <s v="POINT (-122.22901 47.72201)"/>
    <x v="0"/>
    <n v="53033021904"/>
  </r>
  <r>
    <s v="5YJ3E1EA9J"/>
    <x v="19"/>
    <x v="70"/>
    <x v="132"/>
    <x v="6"/>
    <x v="1"/>
    <x v="1"/>
    <x v="0"/>
    <s v="Clean Alternative Fuel Vehicle Eligible"/>
    <n v="215"/>
    <n v="0"/>
    <n v="17"/>
    <n v="231118226"/>
    <s v="POINT (-122.49212 45.60365)"/>
    <x v="13"/>
    <n v="53011041323"/>
  </r>
  <r>
    <s v="WBY8P4C59K"/>
    <x v="0"/>
    <x v="22"/>
    <x v="29"/>
    <x v="1"/>
    <x v="2"/>
    <x v="9"/>
    <x v="1"/>
    <s v="Clean Alternative Fuel Vehicle Eligible"/>
    <n v="126"/>
    <n v="0"/>
    <n v="48"/>
    <n v="249630769"/>
    <s v="POINT (-122.13158 47.67858)"/>
    <x v="0"/>
    <n v="53033022606"/>
  </r>
  <r>
    <s v="5YJ3E1EA6N"/>
    <x v="0"/>
    <x v="5"/>
    <x v="111"/>
    <x v="13"/>
    <x v="1"/>
    <x v="1"/>
    <x v="0"/>
    <s v="Eligibility unknown as battery range has not been researched"/>
    <n v="0"/>
    <n v="0"/>
    <n v="43"/>
    <n v="218037669"/>
    <s v="POINT (-122.38591 47.67597)"/>
    <x v="3"/>
    <n v="53033004800"/>
  </r>
  <r>
    <s v="JTMFB3FV3M"/>
    <x v="0"/>
    <x v="5"/>
    <x v="129"/>
    <x v="4"/>
    <x v="0"/>
    <x v="3"/>
    <x v="1"/>
    <s v="Clean Alternative Fuel Vehicle Eligible"/>
    <n v="42"/>
    <n v="0"/>
    <n v="43"/>
    <n v="197312706"/>
    <s v="POINT (-122.31676 47.68156)"/>
    <x v="3"/>
    <n v="53033003601"/>
  </r>
  <r>
    <s v="1N4AZ1BV5R"/>
    <x v="0"/>
    <x v="74"/>
    <x v="83"/>
    <x v="3"/>
    <x v="4"/>
    <x v="6"/>
    <x v="0"/>
    <s v="Eligibility unknown as battery range has not been researched"/>
    <n v="0"/>
    <n v="0"/>
    <n v="41"/>
    <n v="265765258"/>
    <s v="POINT (-122.1805 47.50006)"/>
    <x v="0"/>
    <n v="53033024703"/>
  </r>
  <r>
    <s v="7SAXCBE57P"/>
    <x v="0"/>
    <x v="5"/>
    <x v="92"/>
    <x v="9"/>
    <x v="1"/>
    <x v="10"/>
    <x v="0"/>
    <s v="Eligibility unknown as battery range has not been researched"/>
    <n v="0"/>
    <n v="0"/>
    <n v="36"/>
    <n v="227340207"/>
    <s v="POINT (-122.35022 47.63824)"/>
    <x v="3"/>
    <n v="53033006800"/>
  </r>
  <r>
    <s v="7G2CEHEE6R"/>
    <x v="1"/>
    <x v="6"/>
    <x v="8"/>
    <x v="3"/>
    <x v="1"/>
    <x v="91"/>
    <x v="0"/>
    <s v="Eligibility unknown as battery range has not been researched"/>
    <n v="0"/>
    <n v="0"/>
    <n v="2"/>
    <n v="272943758"/>
    <s v="POINT (-122.60735 46.94239)"/>
    <x v="1"/>
    <n v="53067012412"/>
  </r>
  <r>
    <s v="1V25MPE81P"/>
    <x v="0"/>
    <x v="22"/>
    <x v="29"/>
    <x v="9"/>
    <x v="17"/>
    <x v="50"/>
    <x v="0"/>
    <s v="Eligibility unknown as battery range has not been researched"/>
    <n v="0"/>
    <n v="0"/>
    <n v="48"/>
    <n v="255426419"/>
    <s v="POINT (-122.13158 47.67858)"/>
    <x v="0"/>
    <n v="53033022802"/>
  </r>
  <r>
    <s v="WA1DAAGEXR"/>
    <x v="0"/>
    <x v="76"/>
    <x v="130"/>
    <x v="3"/>
    <x v="9"/>
    <x v="93"/>
    <x v="0"/>
    <s v="Eligibility unknown as battery range has not been researched"/>
    <n v="0"/>
    <n v="0"/>
    <n v="5"/>
    <n v="249995329"/>
    <s v="POINT (-122.03439 47.5301)"/>
    <x v="0"/>
    <n v="53033032104"/>
  </r>
  <r>
    <s v="1N4AZ1CP6J"/>
    <x v="0"/>
    <x v="65"/>
    <x v="135"/>
    <x v="6"/>
    <x v="4"/>
    <x v="6"/>
    <x v="0"/>
    <s v="Clean Alternative Fuel Vehicle Eligible"/>
    <n v="151"/>
    <n v="0"/>
    <n v="11"/>
    <n v="151619135"/>
    <s v="POINT (-122.29179 47.43473)"/>
    <x v="0"/>
    <n v="53033028300"/>
  </r>
  <r>
    <s v="5YJ3E1EB7M"/>
    <x v="0"/>
    <x v="16"/>
    <x v="23"/>
    <x v="4"/>
    <x v="1"/>
    <x v="1"/>
    <x v="0"/>
    <s v="Eligibility unknown as battery range has not been researched"/>
    <n v="0"/>
    <n v="0"/>
    <n v="37"/>
    <n v="240315344"/>
    <s v="POINT (-122.20489 47.47532)"/>
    <x v="0"/>
    <n v="53033025303"/>
  </r>
  <r>
    <s v="KM8KRDDFXR"/>
    <x v="0"/>
    <x v="52"/>
    <x v="124"/>
    <x v="3"/>
    <x v="8"/>
    <x v="56"/>
    <x v="0"/>
    <s v="Eligibility unknown as battery range has not been researched"/>
    <n v="0"/>
    <n v="0"/>
    <n v="47"/>
    <n v="271596209"/>
    <s v="POINT (-122.17743 47.41185)"/>
    <x v="0"/>
    <n v="53033029406"/>
  </r>
  <r>
    <s v="1V2BMPE82P"/>
    <x v="0"/>
    <x v="66"/>
    <x v="103"/>
    <x v="9"/>
    <x v="17"/>
    <x v="50"/>
    <x v="0"/>
    <s v="Eligibility unknown as battery range has not been researched"/>
    <n v="0"/>
    <n v="0"/>
    <n v="48"/>
    <n v="261989297"/>
    <s v="POINT (-122.2066 47.67887)"/>
    <x v="0"/>
    <n v="53033022501"/>
  </r>
  <r>
    <s v="3GPKHZRJ3R"/>
    <x v="0"/>
    <x v="5"/>
    <x v="37"/>
    <x v="3"/>
    <x v="18"/>
    <x v="65"/>
    <x v="0"/>
    <s v="Eligibility unknown as battery range has not been researched"/>
    <n v="0"/>
    <n v="0"/>
    <n v="34"/>
    <n v="274684168"/>
    <s v="POINT (-122.35163 47.54287)"/>
    <x v="3"/>
    <n v="53033011300"/>
  </r>
  <r>
    <s v="5YJSA1DP9C"/>
    <x v="0"/>
    <x v="72"/>
    <x v="155"/>
    <x v="12"/>
    <x v="1"/>
    <x v="7"/>
    <x v="0"/>
    <s v="Clean Alternative Fuel Vehicle Eligible"/>
    <n v="265"/>
    <n v="5990000"/>
    <n v="47"/>
    <n v="158528457"/>
    <s v="POINT (-122.22285 47.30507)"/>
    <x v="0"/>
    <n v="53033030504"/>
  </r>
  <r>
    <s v="1G1FZ6S08M"/>
    <x v="0"/>
    <x v="5"/>
    <x v="52"/>
    <x v="4"/>
    <x v="5"/>
    <x v="8"/>
    <x v="0"/>
    <s v="Eligibility unknown as battery range has not been researched"/>
    <n v="0"/>
    <n v="0"/>
    <n v="43"/>
    <n v="265634113"/>
    <s v="POINT (-122.35436 47.67596)"/>
    <x v="3"/>
    <n v="53033004600"/>
  </r>
  <r>
    <s v="3GNKDBRJXR"/>
    <x v="19"/>
    <x v="70"/>
    <x v="115"/>
    <x v="3"/>
    <x v="5"/>
    <x v="80"/>
    <x v="0"/>
    <s v="Eligibility unknown as battery range has not been researched"/>
    <n v="0"/>
    <n v="0"/>
    <n v="18"/>
    <n v="275282423"/>
    <s v="POINT (-122.70303 45.70954)"/>
    <x v="13"/>
    <n v="53011040908"/>
  </r>
  <r>
    <s v="1N4BZ1CP4K"/>
    <x v="19"/>
    <x v="80"/>
    <x v="141"/>
    <x v="1"/>
    <x v="4"/>
    <x v="6"/>
    <x v="0"/>
    <s v="Clean Alternative Fuel Vehicle Eligible"/>
    <n v="150"/>
    <n v="0"/>
    <n v="18"/>
    <n v="276610820"/>
    <s v="POINT (-122.54578 45.73473)"/>
    <x v="13"/>
    <n v="53011040603"/>
  </r>
  <r>
    <s v="KNDC3DLC3N"/>
    <x v="0"/>
    <x v="19"/>
    <x v="113"/>
    <x v="13"/>
    <x v="6"/>
    <x v="17"/>
    <x v="0"/>
    <s v="Eligibility unknown as battery range has not been researched"/>
    <n v="0"/>
    <n v="0"/>
    <n v="45"/>
    <n v="227330386"/>
    <s v="POINT (-122.02054 47.60326)"/>
    <x v="0"/>
    <n v="53033032317"/>
  </r>
  <r>
    <s v="7SAYGDEF7R"/>
    <x v="0"/>
    <x v="5"/>
    <x v="51"/>
    <x v="3"/>
    <x v="1"/>
    <x v="4"/>
    <x v="0"/>
    <s v="Eligibility unknown as battery range has not been researched"/>
    <n v="0"/>
    <n v="0"/>
    <n v="43"/>
    <n v="269450338"/>
    <s v="POINT (-122.34223 47.61085)"/>
    <x v="3"/>
    <n v="53033008401"/>
  </r>
  <r>
    <s v="JTDACACU5R"/>
    <x v="2"/>
    <x v="124"/>
    <x v="192"/>
    <x v="3"/>
    <x v="0"/>
    <x v="23"/>
    <x v="1"/>
    <s v="Clean Alternative Fuel Vehicle Eligible"/>
    <n v="39"/>
    <n v="0"/>
    <n v="15"/>
    <n v="272863531"/>
    <s v="POINT (-120.26226 46.40199)"/>
    <x v="2"/>
    <n v="53077002201"/>
  </r>
  <r>
    <s v="1G1FY6S04P"/>
    <x v="0"/>
    <x v="20"/>
    <x v="109"/>
    <x v="9"/>
    <x v="5"/>
    <x v="53"/>
    <x v="0"/>
    <s v="Eligibility unknown as battery range has not been researched"/>
    <n v="0"/>
    <n v="0"/>
    <n v="33"/>
    <n v="231084206"/>
    <s v="POINT (-122.32863 47.46233)"/>
    <x v="0"/>
    <n v="53033028500"/>
  </r>
  <r>
    <s v="1G1FW6S08N"/>
    <x v="19"/>
    <x v="70"/>
    <x v="116"/>
    <x v="13"/>
    <x v="5"/>
    <x v="8"/>
    <x v="0"/>
    <s v="Eligibility unknown as battery range has not been researched"/>
    <n v="0"/>
    <n v="0"/>
    <n v="49"/>
    <n v="274084933"/>
    <s v="POINT (-122.59219 45.62158)"/>
    <x v="13"/>
    <n v="53011041206"/>
  </r>
  <r>
    <s v="1G1FX6S07P"/>
    <x v="0"/>
    <x v="5"/>
    <x v="123"/>
    <x v="9"/>
    <x v="5"/>
    <x v="8"/>
    <x v="0"/>
    <s v="Eligibility unknown as battery range has not been researched"/>
    <n v="0"/>
    <n v="0"/>
    <n v="46"/>
    <n v="223886960"/>
    <s v="POINT (-122.35029 47.71871)"/>
    <x v="3"/>
    <n v="53033001300"/>
  </r>
  <r>
    <s v="1G1FZ6S07L"/>
    <x v="0"/>
    <x v="5"/>
    <x v="121"/>
    <x v="11"/>
    <x v="5"/>
    <x v="8"/>
    <x v="0"/>
    <s v="Clean Alternative Fuel Vehicle Eligible"/>
    <n v="259"/>
    <n v="0"/>
    <n v="43"/>
    <n v="110289105"/>
    <s v="POINT (-122.30207 47.64085)"/>
    <x v="3"/>
    <n v="53033006400"/>
  </r>
  <r>
    <s v="1C4RJYC68R"/>
    <x v="4"/>
    <x v="17"/>
    <x v="67"/>
    <x v="3"/>
    <x v="10"/>
    <x v="34"/>
    <x v="1"/>
    <s v="Not eligible due to low battery range"/>
    <n v="25"/>
    <n v="0"/>
    <n v="26"/>
    <n v="273858658"/>
    <s v="POINT (-122.6563 47.56739)"/>
    <x v="1"/>
    <n v="53035081000"/>
  </r>
  <r>
    <s v="1G1FX6S04H"/>
    <x v="0"/>
    <x v="0"/>
    <x v="15"/>
    <x v="8"/>
    <x v="5"/>
    <x v="8"/>
    <x v="0"/>
    <s v="Clean Alternative Fuel Vehicle Eligible"/>
    <n v="238"/>
    <n v="0"/>
    <n v="48"/>
    <n v="286385088"/>
    <s v="POINT (-122.11867 47.63131)"/>
    <x v="0"/>
    <n v="53033023403"/>
  </r>
  <r>
    <s v="5YJ3E1EA4P"/>
    <x v="0"/>
    <x v="19"/>
    <x v="113"/>
    <x v="9"/>
    <x v="1"/>
    <x v="1"/>
    <x v="0"/>
    <s v="Eligibility unknown as battery range has not been researched"/>
    <n v="0"/>
    <n v="0"/>
    <n v="45"/>
    <n v="260089469"/>
    <s v="POINT (-122.02054 47.60326)"/>
    <x v="0"/>
    <n v="53033032318"/>
  </r>
  <r>
    <s v="WP0CD2Y18R"/>
    <x v="0"/>
    <x v="0"/>
    <x v="105"/>
    <x v="3"/>
    <x v="21"/>
    <x v="62"/>
    <x v="0"/>
    <s v="Eligibility unknown as battery range has not been researched"/>
    <n v="0"/>
    <n v="0"/>
    <n v="41"/>
    <n v="269899934"/>
    <s v="POINT (-122.1872 47.61001)"/>
    <x v="0"/>
    <n v="53033023902"/>
  </r>
  <r>
    <s v="3FMTK1S59P"/>
    <x v="0"/>
    <x v="5"/>
    <x v="129"/>
    <x v="9"/>
    <x v="7"/>
    <x v="12"/>
    <x v="0"/>
    <s v="Eligibility unknown as battery range has not been researched"/>
    <n v="0"/>
    <n v="0"/>
    <n v="46"/>
    <n v="262983598"/>
    <s v="POINT (-122.31676 47.68156)"/>
    <x v="3"/>
    <n v="53033002000"/>
  </r>
  <r>
    <s v="5YJYGAEEXM"/>
    <x v="0"/>
    <x v="0"/>
    <x v="31"/>
    <x v="4"/>
    <x v="1"/>
    <x v="4"/>
    <x v="0"/>
    <s v="Eligibility unknown as battery range has not been researched"/>
    <n v="0"/>
    <n v="0"/>
    <n v="48"/>
    <n v="168468422"/>
    <s v="POINT (-122.12056 47.61334)"/>
    <x v="0"/>
    <n v="53033023603"/>
  </r>
  <r>
    <s v="7SAYGDED9R"/>
    <x v="0"/>
    <x v="73"/>
    <x v="123"/>
    <x v="3"/>
    <x v="1"/>
    <x v="4"/>
    <x v="0"/>
    <s v="Eligibility unknown as battery range has not been researched"/>
    <n v="0"/>
    <n v="0"/>
    <n v="32"/>
    <n v="272484285"/>
    <s v="POINT (-122.35029 47.71871)"/>
    <x v="3"/>
    <n v="53033020900"/>
  </r>
  <r>
    <s v="5YJ3E1EA4J"/>
    <x v="0"/>
    <x v="66"/>
    <x v="103"/>
    <x v="6"/>
    <x v="1"/>
    <x v="1"/>
    <x v="0"/>
    <s v="Clean Alternative Fuel Vehicle Eligible"/>
    <n v="215"/>
    <n v="0"/>
    <n v="48"/>
    <n v="145861628"/>
    <s v="POINT (-122.2066 47.67887)"/>
    <x v="0"/>
    <n v="53033022604"/>
  </r>
  <r>
    <s v="1N4AZ0CP5D"/>
    <x v="19"/>
    <x v="70"/>
    <x v="136"/>
    <x v="10"/>
    <x v="4"/>
    <x v="6"/>
    <x v="0"/>
    <s v="Clean Alternative Fuel Vehicle Eligible"/>
    <n v="75"/>
    <n v="0"/>
    <n v="17"/>
    <n v="208940490"/>
    <s v="POINT (-122.48723 45.63701)"/>
    <x v="13"/>
    <n v="53011041336"/>
  </r>
  <r>
    <s v="5YJYGDEE6M"/>
    <x v="4"/>
    <x v="8"/>
    <x v="19"/>
    <x v="4"/>
    <x v="1"/>
    <x v="4"/>
    <x v="0"/>
    <s v="Eligibility unknown as battery range has not been researched"/>
    <n v="0"/>
    <n v="0"/>
    <n v="26"/>
    <n v="190353607"/>
    <s v="POINT (-122.68516 47.50645)"/>
    <x v="1"/>
    <n v="53035092902"/>
  </r>
  <r>
    <s v="5YJ3E1EA5J"/>
    <x v="19"/>
    <x v="70"/>
    <x v="151"/>
    <x v="6"/>
    <x v="1"/>
    <x v="1"/>
    <x v="0"/>
    <s v="Clean Alternative Fuel Vehicle Eligible"/>
    <n v="215"/>
    <n v="0"/>
    <n v="17"/>
    <n v="286564400"/>
    <s v="POINT (-122.62731 45.71668)"/>
    <x v="13"/>
    <n v="53011040412"/>
  </r>
  <r>
    <s v="1G1FX6S03H"/>
    <x v="4"/>
    <x v="32"/>
    <x v="49"/>
    <x v="8"/>
    <x v="5"/>
    <x v="8"/>
    <x v="0"/>
    <s v="Clean Alternative Fuel Vehicle Eligible"/>
    <n v="238"/>
    <n v="0"/>
    <n v="23"/>
    <n v="207277948"/>
    <s v="POINT (-122.521 47.62728)"/>
    <x v="1"/>
    <n v="53035090800"/>
  </r>
  <r>
    <s v="KM8KNDDF7R"/>
    <x v="0"/>
    <x v="76"/>
    <x v="148"/>
    <x v="3"/>
    <x v="8"/>
    <x v="56"/>
    <x v="0"/>
    <s v="Eligibility unknown as battery range has not been researched"/>
    <n v="0"/>
    <n v="0"/>
    <n v="5"/>
    <n v="258781414"/>
    <s v="POINT (-122.00292 47.54748)"/>
    <x v="0"/>
    <n v="53033032220"/>
  </r>
  <r>
    <s v="5YJ3E1EB2L"/>
    <x v="0"/>
    <x v="5"/>
    <x v="51"/>
    <x v="11"/>
    <x v="1"/>
    <x v="1"/>
    <x v="0"/>
    <s v="Clean Alternative Fuel Vehicle Eligible"/>
    <n v="322"/>
    <n v="0"/>
    <n v="43"/>
    <n v="115594062"/>
    <s v="POINT (-122.34223 47.61085)"/>
    <x v="3"/>
    <n v="53033008401"/>
  </r>
  <r>
    <s v="1V25MPE84R"/>
    <x v="1"/>
    <x v="2"/>
    <x v="17"/>
    <x v="3"/>
    <x v="17"/>
    <x v="50"/>
    <x v="0"/>
    <s v="Eligibility unknown as battery range has not been researched"/>
    <n v="0"/>
    <n v="0"/>
    <n v="35"/>
    <n v="270194347"/>
    <s v="POINT (-122.9131 47.01359)"/>
    <x v="1"/>
    <n v="53067011822"/>
  </r>
  <r>
    <s v="KM8K53AG3P"/>
    <x v="19"/>
    <x v="70"/>
    <x v="127"/>
    <x v="9"/>
    <x v="8"/>
    <x v="61"/>
    <x v="0"/>
    <s v="Eligibility unknown as battery range has not been researched"/>
    <n v="0"/>
    <n v="0"/>
    <n v="17"/>
    <n v="230764432"/>
    <s v="POINT (-122.57722 45.64251)"/>
    <x v="13"/>
    <n v="53011040703"/>
  </r>
  <r>
    <s v="1G1FY6S01K"/>
    <x v="0"/>
    <x v="72"/>
    <x v="178"/>
    <x v="1"/>
    <x v="5"/>
    <x v="8"/>
    <x v="0"/>
    <s v="Clean Alternative Fuel Vehicle Eligible"/>
    <n v="238"/>
    <n v="0"/>
    <n v="30"/>
    <n v="101011977"/>
    <s v="POINT (-122.23035 47.3074)"/>
    <x v="0"/>
    <n v="53033030801"/>
  </r>
  <r>
    <s v="7PDSGABA4P"/>
    <x v="4"/>
    <x v="32"/>
    <x v="49"/>
    <x v="9"/>
    <x v="13"/>
    <x v="38"/>
    <x v="0"/>
    <s v="Eligibility unknown as battery range has not been researched"/>
    <n v="0"/>
    <n v="0"/>
    <n v="23"/>
    <n v="257859423"/>
    <s v="POINT (-122.521 47.62728)"/>
    <x v="1"/>
    <n v="53035090800"/>
  </r>
  <r>
    <s v="2C4RC1N75J"/>
    <x v="0"/>
    <x v="5"/>
    <x v="122"/>
    <x v="6"/>
    <x v="14"/>
    <x v="27"/>
    <x v="1"/>
    <s v="Clean Alternative Fuel Vehicle Eligible"/>
    <n v="33"/>
    <n v="0"/>
    <n v="32"/>
    <n v="237836623"/>
    <s v="POINT (-122.36498 47.72238)"/>
    <x v="3"/>
    <n v="53033000500"/>
  </r>
  <r>
    <s v="7SAXCDE55R"/>
    <x v="0"/>
    <x v="0"/>
    <x v="15"/>
    <x v="3"/>
    <x v="1"/>
    <x v="10"/>
    <x v="0"/>
    <s v="Eligibility unknown as battery range has not been researched"/>
    <n v="0"/>
    <n v="0"/>
    <n v="48"/>
    <n v="275612235"/>
    <s v="POINT (-122.11867 47.63131)"/>
    <x v="0"/>
    <n v="53033023000"/>
  </r>
  <r>
    <s v="1N4AZ1CP4J"/>
    <x v="0"/>
    <x v="73"/>
    <x v="122"/>
    <x v="6"/>
    <x v="4"/>
    <x v="6"/>
    <x v="0"/>
    <s v="Clean Alternative Fuel Vehicle Eligible"/>
    <n v="151"/>
    <n v="0"/>
    <n v="32"/>
    <n v="288206873"/>
    <s v="POINT (-122.36498 47.72238)"/>
    <x v="3"/>
    <n v="53033020800"/>
  </r>
  <r>
    <s v="5YJ3E1EB3M"/>
    <x v="0"/>
    <x v="5"/>
    <x v="101"/>
    <x v="4"/>
    <x v="1"/>
    <x v="1"/>
    <x v="0"/>
    <s v="Eligibility unknown as battery range has not been researched"/>
    <n v="0"/>
    <n v="0"/>
    <n v="46"/>
    <n v="161704854"/>
    <s v="POINT (-122.30253 47.72656)"/>
    <x v="3"/>
    <n v="53033000800"/>
  </r>
  <r>
    <s v="3FMTK3SU6R"/>
    <x v="0"/>
    <x v="66"/>
    <x v="103"/>
    <x v="3"/>
    <x v="7"/>
    <x v="12"/>
    <x v="0"/>
    <s v="Eligibility unknown as battery range has not been researched"/>
    <n v="0"/>
    <n v="0"/>
    <n v="48"/>
    <n v="275734168"/>
    <s v="POINT (-122.2066 47.67887)"/>
    <x v="0"/>
    <n v="53033022604"/>
  </r>
  <r>
    <s v="7SAYGDEE2P"/>
    <x v="0"/>
    <x v="5"/>
    <x v="51"/>
    <x v="9"/>
    <x v="1"/>
    <x v="4"/>
    <x v="0"/>
    <s v="Eligibility unknown as battery range has not been researched"/>
    <n v="0"/>
    <n v="0"/>
    <n v="43"/>
    <n v="267917674"/>
    <s v="POINT (-122.34223 47.61085)"/>
    <x v="3"/>
    <n v="53033008401"/>
  </r>
  <r>
    <s v="5YJYGDEE7M"/>
    <x v="19"/>
    <x v="83"/>
    <x v="145"/>
    <x v="4"/>
    <x v="1"/>
    <x v="4"/>
    <x v="0"/>
    <s v="Eligibility unknown as battery range has not been researched"/>
    <n v="0"/>
    <n v="0"/>
    <n v="17"/>
    <n v="275678539"/>
    <s v="POINT (-122.74595 45.81539)"/>
    <x v="13"/>
    <n v="53011040412"/>
  </r>
  <r>
    <s v="5YJ3E1EA9M"/>
    <x v="0"/>
    <x v="0"/>
    <x v="0"/>
    <x v="4"/>
    <x v="1"/>
    <x v="1"/>
    <x v="0"/>
    <s v="Eligibility unknown as battery range has not been researched"/>
    <n v="0"/>
    <n v="0"/>
    <n v="41"/>
    <n v="170588757"/>
    <s v="POINT (-122.1621 47.64441)"/>
    <x v="0"/>
    <n v="53033023601"/>
  </r>
  <r>
    <s v="7SAYGDEE6P"/>
    <x v="0"/>
    <x v="16"/>
    <x v="137"/>
    <x v="9"/>
    <x v="1"/>
    <x v="4"/>
    <x v="0"/>
    <s v="Eligibility unknown as battery range has not been researched"/>
    <n v="0"/>
    <n v="0"/>
    <n v="11"/>
    <n v="259819381"/>
    <s v="POINT (-122.197 47.43876)"/>
    <x v="0"/>
    <n v="53033025806"/>
  </r>
  <r>
    <s v="2C4RC1L79M"/>
    <x v="1"/>
    <x v="6"/>
    <x v="8"/>
    <x v="4"/>
    <x v="14"/>
    <x v="27"/>
    <x v="1"/>
    <s v="Clean Alternative Fuel Vehicle Eligible"/>
    <n v="32"/>
    <n v="0"/>
    <n v="2"/>
    <n v="141879636"/>
    <s v="POINT (-122.60735 46.94239)"/>
    <x v="1"/>
    <n v="53067012421"/>
  </r>
  <r>
    <s v="JTDKARFP9J"/>
    <x v="19"/>
    <x v="88"/>
    <x v="153"/>
    <x v="6"/>
    <x v="0"/>
    <x v="23"/>
    <x v="1"/>
    <s v="Not eligible due to low battery range"/>
    <n v="25"/>
    <n v="0"/>
    <n v="18"/>
    <n v="474529737"/>
    <s v="POINT (-122.40199 45.58694)"/>
    <x v="13"/>
    <n v="53011041400"/>
  </r>
  <r>
    <s v="5YJ3E1EB4K"/>
    <x v="1"/>
    <x v="6"/>
    <x v="8"/>
    <x v="1"/>
    <x v="1"/>
    <x v="1"/>
    <x v="0"/>
    <s v="Clean Alternative Fuel Vehicle Eligible"/>
    <n v="220"/>
    <n v="0"/>
    <n v="2"/>
    <n v="157250621"/>
    <s v="POINT (-122.60735 46.94239)"/>
    <x v="1"/>
    <n v="53067012422"/>
  </r>
  <r>
    <s v="5YJ3E1EB5P"/>
    <x v="0"/>
    <x v="73"/>
    <x v="122"/>
    <x v="9"/>
    <x v="1"/>
    <x v="1"/>
    <x v="0"/>
    <s v="Eligibility unknown as battery range has not been researched"/>
    <n v="0"/>
    <n v="0"/>
    <n v="32"/>
    <n v="245715844"/>
    <s v="POINT (-122.36498 47.72238)"/>
    <x v="3"/>
    <n v="53033020800"/>
  </r>
  <r>
    <s v="1N4AZ0CP6F"/>
    <x v="0"/>
    <x v="27"/>
    <x v="44"/>
    <x v="7"/>
    <x v="4"/>
    <x v="6"/>
    <x v="0"/>
    <s v="Clean Alternative Fuel Vehicle Eligible"/>
    <n v="84"/>
    <n v="0"/>
    <n v="45"/>
    <n v="246509735"/>
    <s v="POINT (-121.98609 47.74068)"/>
    <x v="0"/>
    <n v="53033032402"/>
  </r>
  <r>
    <s v="WA1F2AFY8N"/>
    <x v="0"/>
    <x v="5"/>
    <x v="121"/>
    <x v="13"/>
    <x v="9"/>
    <x v="69"/>
    <x v="1"/>
    <s v="Not eligible due to low battery range"/>
    <n v="23"/>
    <n v="0"/>
    <n v="43"/>
    <n v="183477192"/>
    <s v="POINT (-122.30207 47.64085)"/>
    <x v="3"/>
    <n v="53033006400"/>
  </r>
  <r>
    <s v="5YJXCAE20L"/>
    <x v="0"/>
    <x v="22"/>
    <x v="29"/>
    <x v="11"/>
    <x v="1"/>
    <x v="10"/>
    <x v="0"/>
    <s v="Clean Alternative Fuel Vehicle Eligible"/>
    <n v="293"/>
    <n v="0"/>
    <n v="45"/>
    <n v="8051165"/>
    <s v="POINT (-122.13158 47.67858)"/>
    <x v="0"/>
    <n v="53033032323"/>
  </r>
  <r>
    <s v="W1NKM5GB5S"/>
    <x v="0"/>
    <x v="0"/>
    <x v="105"/>
    <x v="2"/>
    <x v="22"/>
    <x v="76"/>
    <x v="1"/>
    <s v="Clean Alternative Fuel Vehicle Eligible"/>
    <n v="54"/>
    <n v="0"/>
    <n v="48"/>
    <n v="276643370"/>
    <s v="POINT (-122.1872 47.61001)"/>
    <x v="0"/>
    <n v="53033024002"/>
  </r>
  <r>
    <s v="1G1FZ6S0XK"/>
    <x v="19"/>
    <x v="70"/>
    <x v="110"/>
    <x v="1"/>
    <x v="5"/>
    <x v="8"/>
    <x v="0"/>
    <s v="Clean Alternative Fuel Vehicle Eligible"/>
    <n v="238"/>
    <n v="0"/>
    <n v="17"/>
    <n v="255291795"/>
    <s v="POINT (-122.55149 45.69345)"/>
    <x v="13"/>
    <n v="53011040711"/>
  </r>
  <r>
    <s v="5YJ3E1EB0L"/>
    <x v="0"/>
    <x v="16"/>
    <x v="125"/>
    <x v="11"/>
    <x v="1"/>
    <x v="1"/>
    <x v="0"/>
    <s v="Clean Alternative Fuel Vehicle Eligible"/>
    <n v="322"/>
    <n v="0"/>
    <n v="11"/>
    <n v="9810328"/>
    <s v="POINT (-122.15734 47.48718)"/>
    <x v="0"/>
    <n v="53033025602"/>
  </r>
  <r>
    <s v="JTMEB3FV9P"/>
    <x v="0"/>
    <x v="66"/>
    <x v="104"/>
    <x v="9"/>
    <x v="0"/>
    <x v="3"/>
    <x v="1"/>
    <s v="Clean Alternative Fuel Vehicle Eligible"/>
    <n v="42"/>
    <n v="0"/>
    <n v="45"/>
    <n v="236195648"/>
    <s v="POINT (-122.22901 47.72201)"/>
    <x v="0"/>
    <n v="53033021904"/>
  </r>
  <r>
    <s v="1C4JJXN66P"/>
    <x v="0"/>
    <x v="65"/>
    <x v="135"/>
    <x v="9"/>
    <x v="10"/>
    <x v="15"/>
    <x v="1"/>
    <s v="Not eligible due to low battery range"/>
    <n v="21"/>
    <n v="0"/>
    <n v="11"/>
    <n v="233634775"/>
    <s v="POINT (-122.29179 47.43473)"/>
    <x v="0"/>
    <n v="53033028200"/>
  </r>
  <r>
    <s v="7SAYGDEE6R"/>
    <x v="0"/>
    <x v="5"/>
    <x v="123"/>
    <x v="3"/>
    <x v="1"/>
    <x v="4"/>
    <x v="0"/>
    <s v="Eligibility unknown as battery range has not been researched"/>
    <n v="0"/>
    <n v="0"/>
    <n v="32"/>
    <n v="271986949"/>
    <s v="POINT (-122.35029 47.71871)"/>
    <x v="3"/>
    <n v="53033001400"/>
  </r>
  <r>
    <s v="JHMZC5F38K"/>
    <x v="0"/>
    <x v="52"/>
    <x v="124"/>
    <x v="1"/>
    <x v="18"/>
    <x v="40"/>
    <x v="1"/>
    <s v="Clean Alternative Fuel Vehicle Eligible"/>
    <n v="47"/>
    <n v="0"/>
    <n v="47"/>
    <n v="2523559"/>
    <s v="POINT (-122.17743 47.41185)"/>
    <x v="0"/>
    <n v="53033029403"/>
  </r>
  <r>
    <s v="5YJ3E1EA1J"/>
    <x v="9"/>
    <x v="38"/>
    <x v="58"/>
    <x v="6"/>
    <x v="1"/>
    <x v="1"/>
    <x v="0"/>
    <s v="Clean Alternative Fuel Vehicle Eligible"/>
    <n v="215"/>
    <n v="0"/>
    <n v="10"/>
    <n v="125048003"/>
    <s v="POINT (-122.68558 48.21857)"/>
    <x v="1"/>
    <n v="53029971000"/>
  </r>
  <r>
    <s v="WP1AE2AY2P"/>
    <x v="0"/>
    <x v="72"/>
    <x v="155"/>
    <x v="9"/>
    <x v="21"/>
    <x v="46"/>
    <x v="1"/>
    <s v="Not eligible due to low battery range"/>
    <n v="17"/>
    <n v="0"/>
    <n v="47"/>
    <n v="229968987"/>
    <s v="POINT (-122.22285 47.30507)"/>
    <x v="0"/>
    <n v="53033030504"/>
  </r>
  <r>
    <s v="1N4BZ1DP7L"/>
    <x v="0"/>
    <x v="66"/>
    <x v="104"/>
    <x v="11"/>
    <x v="4"/>
    <x v="6"/>
    <x v="0"/>
    <s v="Clean Alternative Fuel Vehicle Eligible"/>
    <n v="215"/>
    <n v="0"/>
    <n v="45"/>
    <n v="106323899"/>
    <s v="POINT (-122.22901 47.72201)"/>
    <x v="0"/>
    <n v="53033021904"/>
  </r>
  <r>
    <s v="KMHM54ACXP"/>
    <x v="0"/>
    <x v="5"/>
    <x v="101"/>
    <x v="9"/>
    <x v="8"/>
    <x v="79"/>
    <x v="0"/>
    <s v="Eligibility unknown as battery range has not been researched"/>
    <n v="0"/>
    <n v="0"/>
    <n v="46"/>
    <n v="240173104"/>
    <s v="POINT (-122.30253 47.72656)"/>
    <x v="3"/>
    <n v="53033000102"/>
  </r>
  <r>
    <s v="1C4JJXN66P"/>
    <x v="0"/>
    <x v="65"/>
    <x v="135"/>
    <x v="9"/>
    <x v="10"/>
    <x v="15"/>
    <x v="1"/>
    <s v="Not eligible due to low battery range"/>
    <n v="21"/>
    <n v="0"/>
    <n v="11"/>
    <n v="234943299"/>
    <s v="POINT (-122.29179 47.43473)"/>
    <x v="0"/>
    <n v="53033028200"/>
  </r>
  <r>
    <s v="3C3CFFGE8H"/>
    <x v="0"/>
    <x v="66"/>
    <x v="103"/>
    <x v="8"/>
    <x v="3"/>
    <x v="5"/>
    <x v="0"/>
    <s v="Clean Alternative Fuel Vehicle Eligible"/>
    <n v="84"/>
    <n v="0"/>
    <n v="48"/>
    <n v="2797140"/>
    <s v="POINT (-122.2066 47.67887)"/>
    <x v="0"/>
    <n v="53033022501"/>
  </r>
  <r>
    <s v="KNDCR3L10S"/>
    <x v="0"/>
    <x v="5"/>
    <x v="100"/>
    <x v="2"/>
    <x v="6"/>
    <x v="11"/>
    <x v="0"/>
    <s v="Eligibility unknown as battery range has not been researched"/>
    <n v="0"/>
    <n v="0"/>
    <n v="37"/>
    <n v="275547513"/>
    <s v="POINT (-122.23825 47.49461)"/>
    <x v="3"/>
    <n v="53033011902"/>
  </r>
  <r>
    <s v="WBY33AW07R"/>
    <x v="0"/>
    <x v="5"/>
    <x v="92"/>
    <x v="3"/>
    <x v="2"/>
    <x v="48"/>
    <x v="0"/>
    <s v="Eligibility unknown as battery range has not been researched"/>
    <n v="0"/>
    <n v="0"/>
    <n v="36"/>
    <n v="268880153"/>
    <s v="POINT (-122.35022 47.63824)"/>
    <x v="3"/>
    <n v="53033007002"/>
  </r>
  <r>
    <s v="1N4AZ0CP7F"/>
    <x v="0"/>
    <x v="16"/>
    <x v="125"/>
    <x v="7"/>
    <x v="4"/>
    <x v="6"/>
    <x v="0"/>
    <s v="Clean Alternative Fuel Vehicle Eligible"/>
    <n v="84"/>
    <n v="0"/>
    <n v="11"/>
    <n v="150018228"/>
    <s v="POINT (-122.15734 47.48718)"/>
    <x v="0"/>
    <n v="53033025101"/>
  </r>
  <r>
    <s v="5YJSA1E21G"/>
    <x v="0"/>
    <x v="0"/>
    <x v="15"/>
    <x v="5"/>
    <x v="1"/>
    <x v="7"/>
    <x v="0"/>
    <s v="Clean Alternative Fuel Vehicle Eligible"/>
    <n v="210"/>
    <n v="0"/>
    <n v="48"/>
    <n v="196395216"/>
    <s v="POINT (-122.11867 47.63131)"/>
    <x v="0"/>
    <n v="53033023100"/>
  </r>
  <r>
    <s v="5UXTA6C02M"/>
    <x v="0"/>
    <x v="5"/>
    <x v="121"/>
    <x v="4"/>
    <x v="2"/>
    <x v="2"/>
    <x v="1"/>
    <s v="Clean Alternative Fuel Vehicle Eligible"/>
    <n v="30"/>
    <n v="0"/>
    <n v="43"/>
    <n v="153790871"/>
    <s v="POINT (-122.30207 47.64085)"/>
    <x v="3"/>
    <n v="53033006300"/>
  </r>
  <r>
    <s v="5YJ3E1EB5N"/>
    <x v="0"/>
    <x v="5"/>
    <x v="122"/>
    <x v="13"/>
    <x v="1"/>
    <x v="1"/>
    <x v="0"/>
    <s v="Eligibility unknown as battery range has not been researched"/>
    <n v="0"/>
    <n v="0"/>
    <n v="32"/>
    <n v="219741777"/>
    <s v="POINT (-122.36498 47.72238)"/>
    <x v="3"/>
    <n v="53033001400"/>
  </r>
  <r>
    <s v="1C4RJYB69P"/>
    <x v="0"/>
    <x v="65"/>
    <x v="135"/>
    <x v="9"/>
    <x v="10"/>
    <x v="34"/>
    <x v="1"/>
    <s v="Not eligible due to low battery range"/>
    <n v="25"/>
    <n v="0"/>
    <n v="11"/>
    <n v="244239194"/>
    <s v="POINT (-122.29179 47.43473)"/>
    <x v="0"/>
    <n v="53033028200"/>
  </r>
  <r>
    <s v="7SAYGDEE3N"/>
    <x v="0"/>
    <x v="16"/>
    <x v="137"/>
    <x v="13"/>
    <x v="1"/>
    <x v="4"/>
    <x v="0"/>
    <s v="Eligibility unknown as battery range has not been researched"/>
    <n v="0"/>
    <n v="0"/>
    <n v="11"/>
    <n v="195353875"/>
    <s v="POINT (-122.197 47.43876)"/>
    <x v="0"/>
    <n v="53033025805"/>
  </r>
  <r>
    <s v="1G1FX6S07H"/>
    <x v="0"/>
    <x v="5"/>
    <x v="101"/>
    <x v="8"/>
    <x v="5"/>
    <x v="8"/>
    <x v="0"/>
    <s v="Clean Alternative Fuel Vehicle Eligible"/>
    <n v="238"/>
    <n v="0"/>
    <n v="46"/>
    <n v="324086017"/>
    <s v="POINT (-122.30253 47.72656)"/>
    <x v="3"/>
    <n v="53033000800"/>
  </r>
  <r>
    <s v="7SAYGDEE3N"/>
    <x v="0"/>
    <x v="16"/>
    <x v="137"/>
    <x v="13"/>
    <x v="1"/>
    <x v="4"/>
    <x v="0"/>
    <s v="Eligibility unknown as battery range has not been researched"/>
    <n v="0"/>
    <n v="0"/>
    <n v="33"/>
    <n v="223787525"/>
    <s v="POINT (-122.197 47.43876)"/>
    <x v="0"/>
    <n v="53033029309"/>
  </r>
  <r>
    <s v="W1N9M0KB4P"/>
    <x v="0"/>
    <x v="66"/>
    <x v="103"/>
    <x v="9"/>
    <x v="22"/>
    <x v="49"/>
    <x v="0"/>
    <s v="Eligibility unknown as battery range has not been researched"/>
    <n v="0"/>
    <n v="0"/>
    <n v="45"/>
    <n v="270025003"/>
    <s v="POINT (-122.2066 47.67887)"/>
    <x v="0"/>
    <n v="53033022401"/>
  </r>
  <r>
    <s v="WAUTPBFF5J"/>
    <x v="0"/>
    <x v="0"/>
    <x v="105"/>
    <x v="6"/>
    <x v="9"/>
    <x v="37"/>
    <x v="1"/>
    <s v="Not eligible due to low battery range"/>
    <n v="16"/>
    <n v="0"/>
    <n v="41"/>
    <n v="208719080"/>
    <s v="POINT (-122.1872 47.61001)"/>
    <x v="0"/>
    <n v="53033023902"/>
  </r>
  <r>
    <s v="WB523CF04R"/>
    <x v="3"/>
    <x v="1"/>
    <x v="13"/>
    <x v="3"/>
    <x v="2"/>
    <x v="64"/>
    <x v="0"/>
    <s v="Eligibility unknown as battery range has not been researched"/>
    <n v="0"/>
    <n v="0"/>
    <n v="44"/>
    <n v="267140240"/>
    <s v="POINT (-122.21061 47.83448)"/>
    <x v="1"/>
    <n v="53061052007"/>
  </r>
  <r>
    <s v="5YJ3E1EA6J"/>
    <x v="0"/>
    <x v="0"/>
    <x v="31"/>
    <x v="6"/>
    <x v="1"/>
    <x v="1"/>
    <x v="0"/>
    <s v="Clean Alternative Fuel Vehicle Eligible"/>
    <n v="215"/>
    <n v="0"/>
    <n v="48"/>
    <n v="224578490"/>
    <s v="POINT (-122.12056 47.61334)"/>
    <x v="0"/>
    <n v="53033023300"/>
  </r>
  <r>
    <s v="1N4AZ0CP6F"/>
    <x v="0"/>
    <x v="5"/>
    <x v="101"/>
    <x v="7"/>
    <x v="4"/>
    <x v="6"/>
    <x v="0"/>
    <s v="Clean Alternative Fuel Vehicle Eligible"/>
    <n v="84"/>
    <n v="0"/>
    <n v="46"/>
    <n v="163706028"/>
    <s v="POINT (-122.30253 47.72656)"/>
    <x v="3"/>
    <n v="53033000201"/>
  </r>
  <r>
    <s v="1G1RA6S5XJ"/>
    <x v="0"/>
    <x v="21"/>
    <x v="114"/>
    <x v="6"/>
    <x v="5"/>
    <x v="18"/>
    <x v="1"/>
    <s v="Clean Alternative Fuel Vehicle Eligible"/>
    <n v="53"/>
    <n v="0"/>
    <n v="33"/>
    <n v="211712791"/>
    <s v="POINT (-122.3317 47.50314)"/>
    <x v="3"/>
    <n v="53033027100"/>
  </r>
  <r>
    <s v="3FMTK3SU0P"/>
    <x v="3"/>
    <x v="34"/>
    <x v="54"/>
    <x v="9"/>
    <x v="7"/>
    <x v="12"/>
    <x v="0"/>
    <s v="Eligibility unknown as battery range has not been researched"/>
    <n v="0"/>
    <n v="0"/>
    <n v="39"/>
    <n v="256192520"/>
    <s v="POINT (-121.98087 47.8526)"/>
    <x v="1"/>
    <n v="53061052203"/>
  </r>
  <r>
    <s v="5YJXCBE24L"/>
    <x v="18"/>
    <x v="110"/>
    <x v="177"/>
    <x v="11"/>
    <x v="1"/>
    <x v="10"/>
    <x v="0"/>
    <s v="Clean Alternative Fuel Vehicle Eligible"/>
    <n v="293"/>
    <n v="0"/>
    <n v="20"/>
    <n v="114664301"/>
    <s v="POINT (-122.84226 46.00813)"/>
    <x v="12"/>
    <n v="53015001601"/>
  </r>
  <r>
    <s v="WA1L2BFZ6P"/>
    <x v="0"/>
    <x v="22"/>
    <x v="29"/>
    <x v="9"/>
    <x v="9"/>
    <x v="25"/>
    <x v="0"/>
    <s v="Eligibility unknown as battery range has not been researched"/>
    <n v="0"/>
    <n v="0"/>
    <n v="45"/>
    <n v="258353812"/>
    <s v="POINT (-122.13158 47.67858)"/>
    <x v="0"/>
    <n v="53033032323"/>
  </r>
  <r>
    <s v="WB523CF00R"/>
    <x v="0"/>
    <x v="0"/>
    <x v="105"/>
    <x v="3"/>
    <x v="2"/>
    <x v="64"/>
    <x v="0"/>
    <s v="Eligibility unknown as battery range has not been researched"/>
    <n v="0"/>
    <n v="0"/>
    <n v="48"/>
    <n v="257685844"/>
    <s v="POINT (-122.1872 47.61001)"/>
    <x v="0"/>
    <n v="53033023806"/>
  </r>
  <r>
    <s v="5YJ3E1EB4J"/>
    <x v="2"/>
    <x v="18"/>
    <x v="146"/>
    <x v="6"/>
    <x v="1"/>
    <x v="1"/>
    <x v="0"/>
    <s v="Clean Alternative Fuel Vehicle Eligible"/>
    <n v="215"/>
    <n v="0"/>
    <n v="14"/>
    <n v="260463136"/>
    <s v="POINT (-120.50729 46.60464)"/>
    <x v="2"/>
    <n v="53077001504"/>
  </r>
  <r>
    <s v="3FMTK3SU8M"/>
    <x v="4"/>
    <x v="17"/>
    <x v="67"/>
    <x v="4"/>
    <x v="7"/>
    <x v="12"/>
    <x v="0"/>
    <s v="Eligibility unknown as battery range has not been researched"/>
    <n v="0"/>
    <n v="0"/>
    <n v="35"/>
    <n v="169082189"/>
    <s v="POINT (-122.6563 47.56739)"/>
    <x v="1"/>
    <n v="53035091301"/>
  </r>
  <r>
    <s v="7SAYGDEEXP"/>
    <x v="0"/>
    <x v="66"/>
    <x v="104"/>
    <x v="9"/>
    <x v="1"/>
    <x v="4"/>
    <x v="0"/>
    <s v="Eligibility unknown as battery range has not been researched"/>
    <n v="0"/>
    <n v="0"/>
    <n v="45"/>
    <n v="244656205"/>
    <s v="POINT (-122.22901 47.72201)"/>
    <x v="0"/>
    <n v="53033022003"/>
  </r>
  <r>
    <s v="3FMTK2SU1P"/>
    <x v="0"/>
    <x v="22"/>
    <x v="29"/>
    <x v="9"/>
    <x v="7"/>
    <x v="12"/>
    <x v="0"/>
    <s v="Eligibility unknown as battery range has not been researched"/>
    <n v="0"/>
    <n v="0"/>
    <n v="45"/>
    <n v="249791643"/>
    <s v="POINT (-122.13158 47.67858)"/>
    <x v="0"/>
    <n v="53033032323"/>
  </r>
  <r>
    <s v="3FMTK3SS8P"/>
    <x v="0"/>
    <x v="72"/>
    <x v="155"/>
    <x v="9"/>
    <x v="7"/>
    <x v="12"/>
    <x v="0"/>
    <s v="Eligibility unknown as battery range has not been researched"/>
    <n v="0"/>
    <n v="0"/>
    <n v="31"/>
    <n v="241366772"/>
    <s v="POINT (-122.22285 47.30507)"/>
    <x v="0"/>
    <n v="53033030802"/>
  </r>
  <r>
    <s v="7PDSGABA3P"/>
    <x v="0"/>
    <x v="66"/>
    <x v="103"/>
    <x v="9"/>
    <x v="13"/>
    <x v="38"/>
    <x v="0"/>
    <s v="Eligibility unknown as battery range has not been researched"/>
    <n v="0"/>
    <n v="0"/>
    <n v="48"/>
    <n v="260446000"/>
    <s v="POINT (-122.2066 47.67887)"/>
    <x v="0"/>
    <n v="53033022603"/>
  </r>
  <r>
    <s v="3FA6P0SU1K"/>
    <x v="19"/>
    <x v="70"/>
    <x v="116"/>
    <x v="1"/>
    <x v="7"/>
    <x v="58"/>
    <x v="1"/>
    <s v="Not eligible due to low battery range"/>
    <n v="26"/>
    <n v="0"/>
    <n v="49"/>
    <n v="256188362"/>
    <s v="POINT (-122.59219 45.62158)"/>
    <x v="13"/>
    <n v="53011041208"/>
  </r>
  <r>
    <s v="5YJYGDEF5M"/>
    <x v="0"/>
    <x v="27"/>
    <x v="44"/>
    <x v="4"/>
    <x v="1"/>
    <x v="4"/>
    <x v="0"/>
    <s v="Eligibility unknown as battery range has not been researched"/>
    <n v="0"/>
    <n v="0"/>
    <n v="45"/>
    <n v="166404073"/>
    <s v="POINT (-121.98609 47.74068)"/>
    <x v="0"/>
    <n v="53033032401"/>
  </r>
  <r>
    <s v="JTMABABAXP"/>
    <x v="19"/>
    <x v="70"/>
    <x v="116"/>
    <x v="9"/>
    <x v="24"/>
    <x v="54"/>
    <x v="0"/>
    <s v="Eligibility unknown as battery range has not been researched"/>
    <n v="0"/>
    <n v="0"/>
    <n v="49"/>
    <n v="273879112"/>
    <s v="POINT (-122.59219 45.62158)"/>
    <x v="13"/>
    <n v="53011041206"/>
  </r>
  <r>
    <s v="1G1RH6E40D"/>
    <x v="19"/>
    <x v="78"/>
    <x v="138"/>
    <x v="10"/>
    <x v="5"/>
    <x v="18"/>
    <x v="1"/>
    <s v="Clean Alternative Fuel Vehicle Eligible"/>
    <n v="38"/>
    <n v="0"/>
    <n v="18"/>
    <n v="117259082"/>
    <s v="POINT (-122.35341 45.57923)"/>
    <x v="13"/>
    <n v="53011040510"/>
  </r>
  <r>
    <s v="1N4AZ0CP0E"/>
    <x v="0"/>
    <x v="52"/>
    <x v="120"/>
    <x v="0"/>
    <x v="4"/>
    <x v="6"/>
    <x v="0"/>
    <s v="Clean Alternative Fuel Vehicle Eligible"/>
    <n v="84"/>
    <n v="0"/>
    <n v="47"/>
    <n v="185050113"/>
    <s v="POINT (-122.19975 47.37483)"/>
    <x v="0"/>
    <n v="53033029603"/>
  </r>
  <r>
    <s v="5YJYGDEE6M"/>
    <x v="0"/>
    <x v="5"/>
    <x v="52"/>
    <x v="4"/>
    <x v="1"/>
    <x v="4"/>
    <x v="0"/>
    <s v="Eligibility unknown as battery range has not been researched"/>
    <n v="0"/>
    <n v="0"/>
    <n v="43"/>
    <n v="180373882"/>
    <s v="POINT (-122.35436 47.67596)"/>
    <x v="3"/>
    <n v="53033005402"/>
  </r>
  <r>
    <s v="WA15AAGE8R"/>
    <x v="0"/>
    <x v="74"/>
    <x v="125"/>
    <x v="3"/>
    <x v="9"/>
    <x v="93"/>
    <x v="0"/>
    <s v="Eligibility unknown as battery range has not been researched"/>
    <n v="0"/>
    <n v="0"/>
    <n v="41"/>
    <n v="259984252"/>
    <s v="POINT (-122.15734 47.48718)"/>
    <x v="0"/>
    <n v="53033025005"/>
  </r>
  <r>
    <s v="5YJ3E1EA9J"/>
    <x v="0"/>
    <x v="66"/>
    <x v="103"/>
    <x v="6"/>
    <x v="1"/>
    <x v="1"/>
    <x v="0"/>
    <s v="Clean Alternative Fuel Vehicle Eligible"/>
    <n v="215"/>
    <n v="0"/>
    <n v="45"/>
    <n v="338340964"/>
    <s v="POINT (-122.2066 47.67887)"/>
    <x v="0"/>
    <n v="53033022006"/>
  </r>
  <r>
    <s v="1C4RJYE6XP"/>
    <x v="0"/>
    <x v="76"/>
    <x v="130"/>
    <x v="9"/>
    <x v="10"/>
    <x v="34"/>
    <x v="1"/>
    <s v="Not eligible due to low battery range"/>
    <n v="25"/>
    <n v="0"/>
    <n v="5"/>
    <n v="237698345"/>
    <s v="POINT (-122.03439 47.5301)"/>
    <x v="0"/>
    <n v="53033032104"/>
  </r>
  <r>
    <s v="7SAYGDEE0P"/>
    <x v="0"/>
    <x v="19"/>
    <x v="26"/>
    <x v="9"/>
    <x v="1"/>
    <x v="4"/>
    <x v="0"/>
    <s v="Eligibility unknown as battery range has not been researched"/>
    <n v="0"/>
    <n v="0"/>
    <n v="41"/>
    <n v="261015625"/>
    <s v="POINT (-122.03539 47.61344)"/>
    <x v="0"/>
    <n v="53033032224"/>
  </r>
  <r>
    <s v="3GN7DLRP9S"/>
    <x v="0"/>
    <x v="21"/>
    <x v="114"/>
    <x v="2"/>
    <x v="5"/>
    <x v="88"/>
    <x v="0"/>
    <s v="Eligibility unknown as battery range has not been researched"/>
    <n v="0"/>
    <n v="0"/>
    <n v="34"/>
    <n v="275017291"/>
    <s v="POINT (-122.3317 47.50314)"/>
    <x v="3"/>
    <n v="53033027000"/>
  </r>
  <r>
    <s v="7SAYGDEE2R"/>
    <x v="0"/>
    <x v="71"/>
    <x v="117"/>
    <x v="3"/>
    <x v="1"/>
    <x v="4"/>
    <x v="0"/>
    <s v="Eligibility unknown as battery range has not been researched"/>
    <n v="0"/>
    <n v="0"/>
    <n v="46"/>
    <n v="263083250"/>
    <s v="POINT (-122.24369 47.75892)"/>
    <x v="0"/>
    <n v="53033022101"/>
  </r>
  <r>
    <s v="KM8K33AG8L"/>
    <x v="0"/>
    <x v="5"/>
    <x v="92"/>
    <x v="11"/>
    <x v="8"/>
    <x v="43"/>
    <x v="0"/>
    <s v="Clean Alternative Fuel Vehicle Eligible"/>
    <n v="258"/>
    <n v="0"/>
    <n v="36"/>
    <n v="269551523"/>
    <s v="POINT (-122.35022 47.63824)"/>
    <x v="3"/>
    <n v="53033007203"/>
  </r>
  <r>
    <s v="JTMAAAAA3P"/>
    <x v="0"/>
    <x v="52"/>
    <x v="124"/>
    <x v="9"/>
    <x v="0"/>
    <x v="47"/>
    <x v="0"/>
    <s v="Eligibility unknown as battery range has not been researched"/>
    <n v="0"/>
    <n v="0"/>
    <n v="47"/>
    <n v="268094326"/>
    <s v="POINT (-122.17743 47.41185)"/>
    <x v="0"/>
    <n v="53033029407"/>
  </r>
  <r>
    <s v="5YJXCDE24K"/>
    <x v="19"/>
    <x v="70"/>
    <x v="110"/>
    <x v="1"/>
    <x v="1"/>
    <x v="10"/>
    <x v="0"/>
    <s v="Clean Alternative Fuel Vehicle Eligible"/>
    <n v="289"/>
    <n v="0"/>
    <n v="17"/>
    <n v="477641160"/>
    <s v="POINT (-122.55149 45.69345)"/>
    <x v="13"/>
    <n v="53011040713"/>
  </r>
  <r>
    <s v="5YJ3E1EB2L"/>
    <x v="0"/>
    <x v="5"/>
    <x v="101"/>
    <x v="11"/>
    <x v="1"/>
    <x v="1"/>
    <x v="0"/>
    <s v="Clean Alternative Fuel Vehicle Eligible"/>
    <n v="322"/>
    <n v="0"/>
    <n v="46"/>
    <n v="124609299"/>
    <s v="POINT (-122.30253 47.72656)"/>
    <x v="3"/>
    <n v="53033000102"/>
  </r>
  <r>
    <s v="KM8JBDD26R"/>
    <x v="0"/>
    <x v="5"/>
    <x v="100"/>
    <x v="3"/>
    <x v="8"/>
    <x v="13"/>
    <x v="1"/>
    <s v="Clean Alternative Fuel Vehicle Eligible"/>
    <n v="33"/>
    <n v="0"/>
    <n v="37"/>
    <n v="256320200"/>
    <s v="POINT (-122.23825 47.49461)"/>
    <x v="3"/>
    <n v="53033011902"/>
  </r>
  <r>
    <s v="7SAYGAEE9P"/>
    <x v="19"/>
    <x v="80"/>
    <x v="141"/>
    <x v="9"/>
    <x v="1"/>
    <x v="4"/>
    <x v="0"/>
    <s v="Eligibility unknown as battery range has not been researched"/>
    <n v="0"/>
    <n v="0"/>
    <n v="18"/>
    <n v="258758195"/>
    <s v="POINT (-122.54578 45.73473)"/>
    <x v="13"/>
    <n v="53011040505"/>
  </r>
  <r>
    <s v="7SAYGDEF6R"/>
    <x v="4"/>
    <x v="11"/>
    <x v="14"/>
    <x v="3"/>
    <x v="1"/>
    <x v="4"/>
    <x v="0"/>
    <s v="Eligibility unknown as battery range has not been researched"/>
    <n v="0"/>
    <n v="0"/>
    <n v="23"/>
    <n v="265822448"/>
    <s v="POINT (-122.4977 47.79802)"/>
    <x v="1"/>
    <n v="53035090102"/>
  </r>
  <r>
    <s v="1N4BZ1CP8K"/>
    <x v="19"/>
    <x v="70"/>
    <x v="127"/>
    <x v="1"/>
    <x v="4"/>
    <x v="6"/>
    <x v="0"/>
    <s v="Clean Alternative Fuel Vehicle Eligible"/>
    <n v="150"/>
    <n v="0"/>
    <n v="17"/>
    <n v="252283468"/>
    <s v="POINT (-122.57722 45.64251)"/>
    <x v="13"/>
    <n v="53011040703"/>
  </r>
  <r>
    <s v="7SAYGDEE1N"/>
    <x v="0"/>
    <x v="5"/>
    <x v="101"/>
    <x v="13"/>
    <x v="1"/>
    <x v="4"/>
    <x v="0"/>
    <s v="Eligibility unknown as battery range has not been researched"/>
    <n v="0"/>
    <n v="0"/>
    <n v="46"/>
    <n v="208574915"/>
    <s v="POINT (-122.30253 47.72656)"/>
    <x v="3"/>
    <n v="53033002200"/>
  </r>
  <r>
    <s v="WP0AA2Y1XM"/>
    <x v="0"/>
    <x v="5"/>
    <x v="51"/>
    <x v="4"/>
    <x v="21"/>
    <x v="62"/>
    <x v="0"/>
    <s v="Eligibility unknown as battery range has not been researched"/>
    <n v="0"/>
    <n v="0"/>
    <n v="43"/>
    <n v="216962623"/>
    <s v="POINT (-122.34223 47.61085)"/>
    <x v="3"/>
    <n v="53033008101"/>
  </r>
  <r>
    <s v="1FADP5EU7H"/>
    <x v="19"/>
    <x v="88"/>
    <x v="153"/>
    <x v="8"/>
    <x v="7"/>
    <x v="30"/>
    <x v="1"/>
    <s v="Not eligible due to low battery range"/>
    <n v="20"/>
    <n v="0"/>
    <n v="18"/>
    <n v="159793581"/>
    <s v="POINT (-122.40199 45.58694)"/>
    <x v="13"/>
    <n v="53011041400"/>
  </r>
  <r>
    <s v="5YJ3E1EA9K"/>
    <x v="3"/>
    <x v="46"/>
    <x v="13"/>
    <x v="1"/>
    <x v="1"/>
    <x v="1"/>
    <x v="0"/>
    <s v="Clean Alternative Fuel Vehicle Eligible"/>
    <n v="220"/>
    <n v="0"/>
    <n v="44"/>
    <n v="332504784"/>
    <s v="POINT (-122.21061 47.83448)"/>
    <x v="1"/>
    <n v="53061052008"/>
  </r>
  <r>
    <s v="5YJSA1E23K"/>
    <x v="0"/>
    <x v="66"/>
    <x v="103"/>
    <x v="1"/>
    <x v="1"/>
    <x v="7"/>
    <x v="0"/>
    <s v="Clean Alternative Fuel Vehicle Eligible"/>
    <n v="270"/>
    <n v="0"/>
    <n v="48"/>
    <n v="334730350"/>
    <s v="POINT (-122.2066 47.67887)"/>
    <x v="0"/>
    <n v="53033022703"/>
  </r>
  <r>
    <s v="7SAYGAEE4P"/>
    <x v="0"/>
    <x v="5"/>
    <x v="121"/>
    <x v="9"/>
    <x v="1"/>
    <x v="4"/>
    <x v="0"/>
    <s v="Eligibility unknown as battery range has not been researched"/>
    <n v="0"/>
    <n v="0"/>
    <n v="43"/>
    <n v="225922742"/>
    <s v="POINT (-122.30207 47.64085)"/>
    <x v="3"/>
    <n v="53033006400"/>
  </r>
  <r>
    <s v="1FADP5CU8F"/>
    <x v="4"/>
    <x v="17"/>
    <x v="67"/>
    <x v="7"/>
    <x v="7"/>
    <x v="30"/>
    <x v="1"/>
    <s v="Not eligible due to low battery range"/>
    <n v="19"/>
    <n v="0"/>
    <n v="26"/>
    <n v="134915000"/>
    <s v="POINT (-122.6563 47.56739)"/>
    <x v="1"/>
    <n v="53035081100"/>
  </r>
  <r>
    <s v="5YJ3E1EA0J"/>
    <x v="19"/>
    <x v="70"/>
    <x v="115"/>
    <x v="6"/>
    <x v="1"/>
    <x v="1"/>
    <x v="0"/>
    <s v="Clean Alternative Fuel Vehicle Eligible"/>
    <n v="215"/>
    <n v="0"/>
    <n v="18"/>
    <n v="170607559"/>
    <s v="POINT (-122.70303 45.70954)"/>
    <x v="13"/>
    <n v="53011040908"/>
  </r>
  <r>
    <s v="1C4JJXP67P"/>
    <x v="0"/>
    <x v="65"/>
    <x v="135"/>
    <x v="9"/>
    <x v="10"/>
    <x v="15"/>
    <x v="1"/>
    <s v="Not eligible due to low battery range"/>
    <n v="21"/>
    <n v="0"/>
    <n v="11"/>
    <n v="249342474"/>
    <s v="POINT (-122.29179 47.43473)"/>
    <x v="0"/>
    <n v="53033028200"/>
  </r>
  <r>
    <s v="5YJSA1E56N"/>
    <x v="0"/>
    <x v="66"/>
    <x v="103"/>
    <x v="13"/>
    <x v="1"/>
    <x v="7"/>
    <x v="0"/>
    <s v="Eligibility unknown as battery range has not been researched"/>
    <n v="0"/>
    <n v="0"/>
    <n v="45"/>
    <n v="218218213"/>
    <s v="POINT (-122.2066 47.67887)"/>
    <x v="0"/>
    <n v="53033022401"/>
  </r>
  <r>
    <s v="KM8KNDAF3P"/>
    <x v="0"/>
    <x v="19"/>
    <x v="113"/>
    <x v="9"/>
    <x v="8"/>
    <x v="56"/>
    <x v="0"/>
    <s v="Eligibility unknown as battery range has not been researched"/>
    <n v="0"/>
    <n v="0"/>
    <n v="45"/>
    <n v="252499873"/>
    <s v="POINT (-122.02054 47.60326)"/>
    <x v="0"/>
    <n v="53033032316"/>
  </r>
  <r>
    <s v="5YJ3E1EB2K"/>
    <x v="0"/>
    <x v="22"/>
    <x v="29"/>
    <x v="1"/>
    <x v="1"/>
    <x v="1"/>
    <x v="0"/>
    <s v="Clean Alternative Fuel Vehicle Eligible"/>
    <n v="220"/>
    <n v="0"/>
    <n v="45"/>
    <n v="478838888"/>
    <s v="POINT (-122.13158 47.67858)"/>
    <x v="0"/>
    <n v="53033032330"/>
  </r>
  <r>
    <s v="5YJ3E1EA2K"/>
    <x v="0"/>
    <x v="66"/>
    <x v="103"/>
    <x v="1"/>
    <x v="1"/>
    <x v="1"/>
    <x v="0"/>
    <s v="Clean Alternative Fuel Vehicle Eligible"/>
    <n v="220"/>
    <n v="0"/>
    <n v="45"/>
    <n v="477409299"/>
    <s v="POINT (-122.2066 47.67887)"/>
    <x v="0"/>
    <n v="53033022401"/>
  </r>
  <r>
    <s v="KM8KRDAF6P"/>
    <x v="0"/>
    <x v="16"/>
    <x v="125"/>
    <x v="9"/>
    <x v="8"/>
    <x v="56"/>
    <x v="0"/>
    <s v="Eligibility unknown as battery range has not been researched"/>
    <n v="0"/>
    <n v="0"/>
    <n v="11"/>
    <n v="244172736"/>
    <s v="POINT (-122.15734 47.48718)"/>
    <x v="0"/>
    <n v="53033025602"/>
  </r>
  <r>
    <s v="7PDSGABA9R"/>
    <x v="0"/>
    <x v="66"/>
    <x v="103"/>
    <x v="3"/>
    <x v="13"/>
    <x v="38"/>
    <x v="0"/>
    <s v="Eligibility unknown as battery range has not been researched"/>
    <n v="0"/>
    <n v="0"/>
    <n v="48"/>
    <n v="270756356"/>
    <s v="POINT (-122.2066 47.67887)"/>
    <x v="0"/>
    <n v="53033022501"/>
  </r>
  <r>
    <s v="5YJ3E1ET7R"/>
    <x v="0"/>
    <x v="22"/>
    <x v="29"/>
    <x v="3"/>
    <x v="1"/>
    <x v="1"/>
    <x v="0"/>
    <s v="Eligibility unknown as battery range has not been researched"/>
    <n v="0"/>
    <n v="0"/>
    <n v="45"/>
    <n v="267874925"/>
    <s v="POINT (-122.13158 47.67858)"/>
    <x v="0"/>
    <n v="53033032323"/>
  </r>
  <r>
    <s v="7SAYGDEE5N"/>
    <x v="0"/>
    <x v="5"/>
    <x v="92"/>
    <x v="13"/>
    <x v="1"/>
    <x v="4"/>
    <x v="0"/>
    <s v="Eligibility unknown as battery range has not been researched"/>
    <n v="0"/>
    <n v="0"/>
    <n v="36"/>
    <n v="197411084"/>
    <s v="POINT (-122.35022 47.63824)"/>
    <x v="3"/>
    <n v="53033007002"/>
  </r>
  <r>
    <s v="KL8CL6S03G"/>
    <x v="19"/>
    <x v="70"/>
    <x v="151"/>
    <x v="5"/>
    <x v="5"/>
    <x v="111"/>
    <x v="0"/>
    <s v="Clean Alternative Fuel Vehicle Eligible"/>
    <n v="82"/>
    <n v="0"/>
    <n v="17"/>
    <n v="269725592"/>
    <s v="POINT (-122.62731 45.71668)"/>
    <x v="13"/>
    <n v="53011040812"/>
  </r>
  <r>
    <s v="5YJYGDEE3M"/>
    <x v="0"/>
    <x v="5"/>
    <x v="101"/>
    <x v="4"/>
    <x v="1"/>
    <x v="4"/>
    <x v="0"/>
    <s v="Eligibility unknown as battery range has not been researched"/>
    <n v="0"/>
    <n v="0"/>
    <n v="46"/>
    <n v="156519303"/>
    <s v="POINT (-122.30253 47.72656)"/>
    <x v="3"/>
    <n v="53033001100"/>
  </r>
  <r>
    <s v="JTJAAAAB6P"/>
    <x v="0"/>
    <x v="0"/>
    <x v="105"/>
    <x v="9"/>
    <x v="19"/>
    <x v="86"/>
    <x v="0"/>
    <s v="Eligibility unknown as battery range has not been researched"/>
    <n v="0"/>
    <n v="0"/>
    <n v="48"/>
    <n v="252331341"/>
    <s v="POINT (-122.1872 47.61001)"/>
    <x v="0"/>
    <n v="53033023805"/>
  </r>
  <r>
    <s v="5YJYGDEE8M"/>
    <x v="0"/>
    <x v="0"/>
    <x v="0"/>
    <x v="4"/>
    <x v="1"/>
    <x v="4"/>
    <x v="0"/>
    <s v="Eligibility unknown as battery range has not been researched"/>
    <n v="0"/>
    <n v="0"/>
    <n v="41"/>
    <n v="133679864"/>
    <s v="POINT (-122.1621 47.64441)"/>
    <x v="0"/>
    <n v="53033023601"/>
  </r>
  <r>
    <s v="5YJ3E1EA4P"/>
    <x v="4"/>
    <x v="45"/>
    <x v="76"/>
    <x v="9"/>
    <x v="1"/>
    <x v="1"/>
    <x v="0"/>
    <s v="Eligibility unknown as battery range has not been researched"/>
    <n v="0"/>
    <n v="0"/>
    <n v="23"/>
    <n v="238265569"/>
    <s v="POINT (-122.69275 47.65171)"/>
    <x v="1"/>
    <n v="53035091205"/>
  </r>
  <r>
    <s v="WB523CF06R"/>
    <x v="0"/>
    <x v="66"/>
    <x v="104"/>
    <x v="3"/>
    <x v="2"/>
    <x v="64"/>
    <x v="0"/>
    <s v="Eligibility unknown as battery range has not been researched"/>
    <n v="0"/>
    <n v="0"/>
    <n v="1"/>
    <n v="262530628"/>
    <s v="POINT (-122.22901 47.72201)"/>
    <x v="0"/>
    <n v="53033022204"/>
  </r>
  <r>
    <s v="KNDCR3L12S"/>
    <x v="18"/>
    <x v="97"/>
    <x v="164"/>
    <x v="2"/>
    <x v="6"/>
    <x v="11"/>
    <x v="0"/>
    <s v="Eligibility unknown as battery range has not been researched"/>
    <n v="0"/>
    <n v="0"/>
    <n v="19"/>
    <n v="277078112"/>
    <s v="POINT (-122.95058 46.14681)"/>
    <x v="12"/>
    <n v="53015000706"/>
  </r>
  <r>
    <s v="5YJ3E1EB5J"/>
    <x v="0"/>
    <x v="66"/>
    <x v="104"/>
    <x v="6"/>
    <x v="1"/>
    <x v="1"/>
    <x v="0"/>
    <s v="Clean Alternative Fuel Vehicle Eligible"/>
    <n v="215"/>
    <n v="0"/>
    <n v="45"/>
    <n v="8589948"/>
    <s v="POINT (-122.22901 47.72201)"/>
    <x v="0"/>
    <n v="53033021905"/>
  </r>
  <r>
    <s v="7SAYGDEE0P"/>
    <x v="0"/>
    <x v="66"/>
    <x v="104"/>
    <x v="9"/>
    <x v="1"/>
    <x v="4"/>
    <x v="0"/>
    <s v="Eligibility unknown as battery range has not been researched"/>
    <n v="0"/>
    <n v="0"/>
    <n v="1"/>
    <n v="224617249"/>
    <s v="POINT (-122.22901 47.72201)"/>
    <x v="0"/>
    <n v="53033022203"/>
  </r>
  <r>
    <s v="WA16AAGE2R"/>
    <x v="0"/>
    <x v="5"/>
    <x v="121"/>
    <x v="3"/>
    <x v="9"/>
    <x v="93"/>
    <x v="0"/>
    <s v="Eligibility unknown as battery range has not been researched"/>
    <n v="0"/>
    <n v="0"/>
    <n v="37"/>
    <n v="265986738"/>
    <s v="POINT (-122.30207 47.64085)"/>
    <x v="3"/>
    <n v="53033007800"/>
  </r>
  <r>
    <s v="1G1FW6S00P"/>
    <x v="0"/>
    <x v="20"/>
    <x v="109"/>
    <x v="9"/>
    <x v="5"/>
    <x v="8"/>
    <x v="0"/>
    <s v="Eligibility unknown as battery range has not been researched"/>
    <n v="0"/>
    <n v="0"/>
    <n v="33"/>
    <n v="235803816"/>
    <s v="POINT (-122.32863 47.46233)"/>
    <x v="0"/>
    <n v="53033028500"/>
  </r>
  <r>
    <s v="JN1BF0BA3P"/>
    <x v="4"/>
    <x v="32"/>
    <x v="49"/>
    <x v="9"/>
    <x v="4"/>
    <x v="75"/>
    <x v="0"/>
    <s v="Eligibility unknown as battery range has not been researched"/>
    <n v="0"/>
    <n v="0"/>
    <n v="23"/>
    <n v="251051370"/>
    <s v="POINT (-122.521 47.62728)"/>
    <x v="1"/>
    <n v="53035090700"/>
  </r>
  <r>
    <s v="WB533CF0XR"/>
    <x v="0"/>
    <x v="5"/>
    <x v="77"/>
    <x v="3"/>
    <x v="2"/>
    <x v="64"/>
    <x v="0"/>
    <s v="Eligibility unknown as battery range has not been researched"/>
    <n v="0"/>
    <n v="0"/>
    <n v="37"/>
    <n v="265674342"/>
    <s v="POINT (-122.31009 47.60803)"/>
    <x v="3"/>
    <n v="53033007902"/>
  </r>
  <r>
    <s v="5YJSA1E58P"/>
    <x v="0"/>
    <x v="5"/>
    <x v="121"/>
    <x v="9"/>
    <x v="1"/>
    <x v="7"/>
    <x v="0"/>
    <s v="Eligibility unknown as battery range has not been researched"/>
    <n v="0"/>
    <n v="0"/>
    <n v="43"/>
    <n v="260864859"/>
    <s v="POINT (-122.30207 47.64085)"/>
    <x v="3"/>
    <n v="53033006300"/>
  </r>
  <r>
    <s v="1FT6W1EV8P"/>
    <x v="0"/>
    <x v="0"/>
    <x v="31"/>
    <x v="9"/>
    <x v="7"/>
    <x v="44"/>
    <x v="0"/>
    <s v="Eligibility unknown as battery range has not been researched"/>
    <n v="0"/>
    <n v="0"/>
    <n v="41"/>
    <n v="261146364"/>
    <s v="POINT (-122.12056 47.61334)"/>
    <x v="0"/>
    <n v="53033023401"/>
  </r>
  <r>
    <s v="1N4BZ0CPXH"/>
    <x v="0"/>
    <x v="21"/>
    <x v="114"/>
    <x v="8"/>
    <x v="4"/>
    <x v="6"/>
    <x v="0"/>
    <s v="Clean Alternative Fuel Vehicle Eligible"/>
    <n v="107"/>
    <n v="0"/>
    <n v="34"/>
    <n v="162231331"/>
    <s v="POINT (-122.3317 47.50314)"/>
    <x v="3"/>
    <n v="53033027400"/>
  </r>
  <r>
    <s v="1G1FY6S04L"/>
    <x v="0"/>
    <x v="5"/>
    <x v="101"/>
    <x v="11"/>
    <x v="5"/>
    <x v="8"/>
    <x v="0"/>
    <s v="Clean Alternative Fuel Vehicle Eligible"/>
    <n v="259"/>
    <n v="0"/>
    <n v="46"/>
    <n v="116547987"/>
    <s v="POINT (-122.30253 47.72656)"/>
    <x v="3"/>
    <n v="53033001202"/>
  </r>
  <r>
    <s v="YV4BR00Z8N"/>
    <x v="0"/>
    <x v="73"/>
    <x v="150"/>
    <x v="13"/>
    <x v="15"/>
    <x v="31"/>
    <x v="1"/>
    <s v="Not eligible due to low battery range"/>
    <n v="18"/>
    <n v="0"/>
    <n v="32"/>
    <n v="274731516"/>
    <s v="POINT (-122.3175 47.75781)"/>
    <x v="3"/>
    <n v="53033020500"/>
  </r>
  <r>
    <s v="5YJ3E1EA8R"/>
    <x v="19"/>
    <x v="70"/>
    <x v="110"/>
    <x v="3"/>
    <x v="1"/>
    <x v="1"/>
    <x v="0"/>
    <s v="Eligibility unknown as battery range has not been researched"/>
    <n v="0"/>
    <n v="0"/>
    <n v="17"/>
    <n v="273973836"/>
    <s v="POINT (-122.55149 45.69345)"/>
    <x v="13"/>
    <n v="53011040714"/>
  </r>
  <r>
    <s v="1N4AZ0CP3D"/>
    <x v="0"/>
    <x v="73"/>
    <x v="150"/>
    <x v="10"/>
    <x v="4"/>
    <x v="6"/>
    <x v="0"/>
    <s v="Clean Alternative Fuel Vehicle Eligible"/>
    <n v="75"/>
    <n v="0"/>
    <n v="32"/>
    <n v="213083342"/>
    <s v="POINT (-122.3175 47.75781)"/>
    <x v="3"/>
    <n v="53033020500"/>
  </r>
  <r>
    <s v="7FCTGAAAXP"/>
    <x v="0"/>
    <x v="1"/>
    <x v="1"/>
    <x v="9"/>
    <x v="13"/>
    <x v="26"/>
    <x v="0"/>
    <s v="Eligibility unknown as battery range has not been researched"/>
    <n v="0"/>
    <n v="0"/>
    <n v="1"/>
    <n v="238109357"/>
    <s v="POINT (-122.20563 47.76144)"/>
    <x v="0"/>
    <n v="53033021804"/>
  </r>
  <r>
    <s v="5YJ3E1EB6L"/>
    <x v="0"/>
    <x v="66"/>
    <x v="104"/>
    <x v="11"/>
    <x v="1"/>
    <x v="1"/>
    <x v="0"/>
    <s v="Clean Alternative Fuel Vehicle Eligible"/>
    <n v="322"/>
    <n v="0"/>
    <n v="45"/>
    <n v="216983189"/>
    <s v="POINT (-122.22901 47.72201)"/>
    <x v="0"/>
    <n v="53033022006"/>
  </r>
  <r>
    <s v="7SAYGDED7S"/>
    <x v="0"/>
    <x v="22"/>
    <x v="29"/>
    <x v="2"/>
    <x v="1"/>
    <x v="4"/>
    <x v="0"/>
    <s v="Eligibility unknown as battery range has not been researched"/>
    <n v="0"/>
    <n v="0"/>
    <n v="45"/>
    <n v="275879852"/>
    <s v="POINT (-122.13158 47.67858)"/>
    <x v="0"/>
    <n v="53033032321"/>
  </r>
  <r>
    <s v="5YJSA1H11E"/>
    <x v="0"/>
    <x v="86"/>
    <x v="150"/>
    <x v="0"/>
    <x v="1"/>
    <x v="7"/>
    <x v="0"/>
    <s v="Clean Alternative Fuel Vehicle Eligible"/>
    <n v="208"/>
    <n v="6990000"/>
    <n v="46"/>
    <n v="149136893"/>
    <s v="POINT (-122.3175 47.75781)"/>
    <x v="0"/>
    <n v="53033021400"/>
  </r>
  <r>
    <s v="7SAYGDEE7P"/>
    <x v="0"/>
    <x v="16"/>
    <x v="137"/>
    <x v="9"/>
    <x v="1"/>
    <x v="4"/>
    <x v="0"/>
    <s v="Eligibility unknown as battery range has not been researched"/>
    <n v="0"/>
    <n v="0"/>
    <n v="11"/>
    <n v="254174973"/>
    <s v="POINT (-122.197 47.43876)"/>
    <x v="0"/>
    <n v="53033029308"/>
  </r>
  <r>
    <s v="1FTBW1XK4N"/>
    <x v="0"/>
    <x v="65"/>
    <x v="114"/>
    <x v="13"/>
    <x v="7"/>
    <x v="73"/>
    <x v="0"/>
    <s v="Eligibility unknown as battery range has not been researched"/>
    <n v="0"/>
    <n v="0"/>
    <n v="11"/>
    <n v="217928679"/>
    <s v="POINT (-122.3317 47.50314)"/>
    <x v="3"/>
    <n v="53033027200"/>
  </r>
  <r>
    <s v="1G1FX6S04J"/>
    <x v="0"/>
    <x v="73"/>
    <x v="150"/>
    <x v="6"/>
    <x v="5"/>
    <x v="8"/>
    <x v="0"/>
    <s v="Clean Alternative Fuel Vehicle Eligible"/>
    <n v="238"/>
    <n v="0"/>
    <n v="32"/>
    <n v="301018378"/>
    <s v="POINT (-122.3175 47.75781)"/>
    <x v="3"/>
    <n v="53033021300"/>
  </r>
  <r>
    <s v="1G1FX6S07P"/>
    <x v="0"/>
    <x v="5"/>
    <x v="121"/>
    <x v="9"/>
    <x v="5"/>
    <x v="8"/>
    <x v="0"/>
    <s v="Eligibility unknown as battery range has not been researched"/>
    <n v="0"/>
    <n v="0"/>
    <n v="37"/>
    <n v="260087145"/>
    <s v="POINT (-122.30207 47.64085)"/>
    <x v="3"/>
    <n v="53033007800"/>
  </r>
  <r>
    <s v="WMZ53GA08S"/>
    <x v="0"/>
    <x v="5"/>
    <x v="28"/>
    <x v="2"/>
    <x v="11"/>
    <x v="95"/>
    <x v="0"/>
    <s v="Eligibility unknown as battery range has not been researched"/>
    <n v="0"/>
    <n v="0"/>
    <n v="34"/>
    <n v="273050452"/>
    <s v="POINT (-122.36178 47.49408)"/>
    <x v="3"/>
    <n v="53033012000"/>
  </r>
  <r>
    <s v="KM8JFDA21P"/>
    <x v="0"/>
    <x v="5"/>
    <x v="101"/>
    <x v="9"/>
    <x v="8"/>
    <x v="13"/>
    <x v="1"/>
    <s v="Clean Alternative Fuel Vehicle Eligible"/>
    <n v="33"/>
    <n v="0"/>
    <n v="46"/>
    <n v="241600026"/>
    <s v="POINT (-122.30253 47.72656)"/>
    <x v="3"/>
    <n v="53033001100"/>
  </r>
  <r>
    <s v="1N4AZ1CP8J"/>
    <x v="0"/>
    <x v="86"/>
    <x v="150"/>
    <x v="6"/>
    <x v="4"/>
    <x v="6"/>
    <x v="0"/>
    <s v="Clean Alternative Fuel Vehicle Eligible"/>
    <n v="151"/>
    <n v="0"/>
    <n v="46"/>
    <n v="141030529"/>
    <s v="POINT (-122.3175 47.75781)"/>
    <x v="3"/>
    <n v="53033021300"/>
  </r>
  <r>
    <s v="7SAYGDEF1R"/>
    <x v="0"/>
    <x v="52"/>
    <x v="124"/>
    <x v="3"/>
    <x v="1"/>
    <x v="4"/>
    <x v="0"/>
    <s v="Eligibility unknown as battery range has not been researched"/>
    <n v="0"/>
    <n v="0"/>
    <n v="47"/>
    <n v="267415151"/>
    <s v="POINT (-122.17743 47.41185)"/>
    <x v="0"/>
    <n v="53033029405"/>
  </r>
  <r>
    <s v="5YJ3E1EA7P"/>
    <x v="0"/>
    <x v="5"/>
    <x v="101"/>
    <x v="9"/>
    <x v="1"/>
    <x v="1"/>
    <x v="0"/>
    <s v="Eligibility unknown as battery range has not been researched"/>
    <n v="0"/>
    <n v="0"/>
    <n v="46"/>
    <n v="235311807"/>
    <s v="POINT (-122.30253 47.72656)"/>
    <x v="0"/>
    <n v="53033000900"/>
  </r>
  <r>
    <s v="5YJXCDE27L"/>
    <x v="0"/>
    <x v="64"/>
    <x v="102"/>
    <x v="11"/>
    <x v="1"/>
    <x v="10"/>
    <x v="0"/>
    <s v="Clean Alternative Fuel Vehicle Eligible"/>
    <n v="289"/>
    <n v="0"/>
    <n v="30"/>
    <n v="127105443"/>
    <s v="POINT (-122.36321 47.3084)"/>
    <x v="0"/>
    <n v="53033030308"/>
  </r>
  <r>
    <s v="5YJSA1E52M"/>
    <x v="0"/>
    <x v="21"/>
    <x v="28"/>
    <x v="4"/>
    <x v="1"/>
    <x v="7"/>
    <x v="0"/>
    <s v="Eligibility unknown as battery range has not been researched"/>
    <n v="0"/>
    <n v="0"/>
    <n v="34"/>
    <n v="192325360"/>
    <s v="POINT (-122.36178 47.49408)"/>
    <x v="3"/>
    <n v="53033027600"/>
  </r>
  <r>
    <s v="5YJ3E1EB0L"/>
    <x v="0"/>
    <x v="72"/>
    <x v="155"/>
    <x v="11"/>
    <x v="1"/>
    <x v="1"/>
    <x v="0"/>
    <s v="Clean Alternative Fuel Vehicle Eligible"/>
    <n v="322"/>
    <n v="0"/>
    <n v="31"/>
    <n v="179150779"/>
    <s v="POINT (-122.22285 47.30507)"/>
    <x v="0"/>
    <n v="53033030600"/>
  </r>
  <r>
    <s v="7SAYGDEE2R"/>
    <x v="0"/>
    <x v="5"/>
    <x v="111"/>
    <x v="3"/>
    <x v="1"/>
    <x v="4"/>
    <x v="0"/>
    <s v="Eligibility unknown as battery range has not been researched"/>
    <n v="0"/>
    <n v="0"/>
    <n v="43"/>
    <n v="267235398"/>
    <s v="POINT (-122.38591 47.67597)"/>
    <x v="3"/>
    <n v="53033004800"/>
  </r>
  <r>
    <s v="7SAXCDE57R"/>
    <x v="0"/>
    <x v="74"/>
    <x v="83"/>
    <x v="3"/>
    <x v="1"/>
    <x v="10"/>
    <x v="0"/>
    <s v="Eligibility unknown as battery range has not been researched"/>
    <n v="0"/>
    <n v="0"/>
    <n v="41"/>
    <n v="267842305"/>
    <s v="POINT (-122.1805 47.50006)"/>
    <x v="0"/>
    <n v="53033024704"/>
  </r>
  <r>
    <s v="5YJ3E1EB9N"/>
    <x v="0"/>
    <x v="22"/>
    <x v="29"/>
    <x v="13"/>
    <x v="1"/>
    <x v="1"/>
    <x v="0"/>
    <s v="Eligibility unknown as battery range has not been researched"/>
    <n v="0"/>
    <n v="0"/>
    <n v="45"/>
    <n v="205698671"/>
    <s v="POINT (-122.13158 47.67858)"/>
    <x v="0"/>
    <n v="53033032324"/>
  </r>
  <r>
    <s v="1C4RJXR65R"/>
    <x v="0"/>
    <x v="21"/>
    <x v="114"/>
    <x v="3"/>
    <x v="10"/>
    <x v="15"/>
    <x v="1"/>
    <s v="Not eligible due to low battery range"/>
    <n v="21"/>
    <n v="0"/>
    <n v="33"/>
    <n v="267873371"/>
    <s v="POINT (-122.3317 47.50314)"/>
    <x v="3"/>
    <n v="53033027400"/>
  </r>
  <r>
    <s v="1FTBW9CK4N"/>
    <x v="19"/>
    <x v="70"/>
    <x v="116"/>
    <x v="13"/>
    <x v="7"/>
    <x v="73"/>
    <x v="0"/>
    <s v="Eligibility unknown as battery range has not been researched"/>
    <n v="0"/>
    <n v="0"/>
    <n v="49"/>
    <n v="225776393"/>
    <s v="POINT (-122.59219 45.62158)"/>
    <x v="13"/>
    <n v="53011041206"/>
  </r>
  <r>
    <s v="5YJ3E1EA6R"/>
    <x v="0"/>
    <x v="52"/>
    <x v="120"/>
    <x v="3"/>
    <x v="1"/>
    <x v="1"/>
    <x v="0"/>
    <s v="Eligibility unknown as battery range has not been researched"/>
    <n v="0"/>
    <n v="0"/>
    <n v="47"/>
    <n v="273599854"/>
    <s v="POINT (-122.19975 47.37483)"/>
    <x v="0"/>
    <n v="53033029507"/>
  </r>
  <r>
    <s v="5YJ3E1EC8P"/>
    <x v="19"/>
    <x v="70"/>
    <x v="136"/>
    <x v="9"/>
    <x v="1"/>
    <x v="1"/>
    <x v="0"/>
    <s v="Eligibility unknown as battery range has not been researched"/>
    <n v="0"/>
    <n v="0"/>
    <n v="17"/>
    <n v="233857256"/>
    <s v="POINT (-122.48723 45.63701)"/>
    <x v="13"/>
    <n v="53011041337"/>
  </r>
  <r>
    <s v="5YJ3E1EB5M"/>
    <x v="0"/>
    <x v="16"/>
    <x v="83"/>
    <x v="4"/>
    <x v="1"/>
    <x v="1"/>
    <x v="0"/>
    <s v="Eligibility unknown as battery range has not been researched"/>
    <n v="0"/>
    <n v="0"/>
    <n v="41"/>
    <n v="148614042"/>
    <s v="POINT (-122.1805 47.50006)"/>
    <x v="0"/>
    <n v="53033025201"/>
  </r>
  <r>
    <s v="7SAYGDEE6R"/>
    <x v="0"/>
    <x v="52"/>
    <x v="124"/>
    <x v="3"/>
    <x v="1"/>
    <x v="4"/>
    <x v="0"/>
    <s v="Eligibility unknown as battery range has not been researched"/>
    <n v="0"/>
    <n v="0"/>
    <n v="47"/>
    <n v="265140998"/>
    <s v="POINT (-122.17743 47.41185)"/>
    <x v="0"/>
    <n v="53033029403"/>
  </r>
  <r>
    <s v="1GYKPPRK3R"/>
    <x v="0"/>
    <x v="63"/>
    <x v="27"/>
    <x v="3"/>
    <x v="28"/>
    <x v="81"/>
    <x v="0"/>
    <s v="Eligibility unknown as battery range has not been researched"/>
    <n v="0"/>
    <n v="0"/>
    <n v="33"/>
    <n v="265815035"/>
    <s v="POINT (-122.32192 47.40139)"/>
    <x v="0"/>
    <n v="53033028901"/>
  </r>
  <r>
    <s v="1V2VMPE84P"/>
    <x v="0"/>
    <x v="5"/>
    <x v="101"/>
    <x v="9"/>
    <x v="17"/>
    <x v="50"/>
    <x v="0"/>
    <s v="Eligibility unknown as battery range has not been researched"/>
    <n v="0"/>
    <n v="0"/>
    <n v="46"/>
    <n v="255051492"/>
    <s v="POINT (-122.30253 47.72656)"/>
    <x v="3"/>
    <n v="53033000201"/>
  </r>
  <r>
    <s v="5YJ3E1EA6N"/>
    <x v="0"/>
    <x v="52"/>
    <x v="124"/>
    <x v="13"/>
    <x v="1"/>
    <x v="1"/>
    <x v="0"/>
    <s v="Eligibility unknown as battery range has not been researched"/>
    <n v="0"/>
    <n v="0"/>
    <n v="47"/>
    <n v="271349529"/>
    <s v="POINT (-122.17743 47.41185)"/>
    <x v="0"/>
    <n v="53033029407"/>
  </r>
  <r>
    <s v="5YJSA1E5XN"/>
    <x v="0"/>
    <x v="64"/>
    <x v="102"/>
    <x v="13"/>
    <x v="1"/>
    <x v="7"/>
    <x v="0"/>
    <s v="Eligibility unknown as battery range has not been researched"/>
    <n v="0"/>
    <n v="0"/>
    <n v="30"/>
    <n v="186072029"/>
    <s v="POINT (-122.36321 47.3084)"/>
    <x v="0"/>
    <n v="53033030101"/>
  </r>
  <r>
    <s v="KM8KRDDFXR"/>
    <x v="0"/>
    <x v="66"/>
    <x v="103"/>
    <x v="3"/>
    <x v="8"/>
    <x v="56"/>
    <x v="0"/>
    <s v="Eligibility unknown as battery range has not been researched"/>
    <n v="0"/>
    <n v="0"/>
    <n v="48"/>
    <n v="273484207"/>
    <s v="POINT (-122.2066 47.67887)"/>
    <x v="0"/>
    <n v="53033022604"/>
  </r>
  <r>
    <s v="YSMFD3KA0R"/>
    <x v="0"/>
    <x v="0"/>
    <x v="112"/>
    <x v="3"/>
    <x v="12"/>
    <x v="22"/>
    <x v="0"/>
    <s v="Eligibility unknown as battery range has not been researched"/>
    <n v="0"/>
    <n v="0"/>
    <n v="41"/>
    <n v="267253486"/>
    <s v="POINT (-122.12096 47.55584)"/>
    <x v="0"/>
    <n v="53033024902"/>
  </r>
  <r>
    <s v="1FADP5CU2F"/>
    <x v="0"/>
    <x v="19"/>
    <x v="113"/>
    <x v="7"/>
    <x v="7"/>
    <x v="30"/>
    <x v="1"/>
    <s v="Not eligible due to low battery range"/>
    <n v="19"/>
    <n v="0"/>
    <n v="45"/>
    <n v="103177763"/>
    <s v="POINT (-122.02054 47.60326)"/>
    <x v="0"/>
    <n v="53033032316"/>
  </r>
  <r>
    <s v="WBY43AW01R"/>
    <x v="3"/>
    <x v="33"/>
    <x v="53"/>
    <x v="3"/>
    <x v="2"/>
    <x v="48"/>
    <x v="0"/>
    <s v="Eligibility unknown as battery range has not been researched"/>
    <n v="0"/>
    <n v="0"/>
    <n v="1"/>
    <n v="261208279"/>
    <s v="POINT (-122.29245 47.82557)"/>
    <x v="1"/>
    <n v="53061051932"/>
  </r>
  <r>
    <s v="WBY43AW09P"/>
    <x v="0"/>
    <x v="5"/>
    <x v="101"/>
    <x v="9"/>
    <x v="2"/>
    <x v="48"/>
    <x v="0"/>
    <s v="Eligibility unknown as battery range has not been researched"/>
    <n v="0"/>
    <n v="0"/>
    <n v="46"/>
    <n v="256352946"/>
    <s v="POINT (-122.30253 47.72656)"/>
    <x v="3"/>
    <n v="53033000201"/>
  </r>
  <r>
    <s v="5YJ3E1EBXS"/>
    <x v="0"/>
    <x v="0"/>
    <x v="31"/>
    <x v="2"/>
    <x v="1"/>
    <x v="1"/>
    <x v="0"/>
    <s v="Eligibility unknown as battery range has not been researched"/>
    <n v="0"/>
    <n v="0"/>
    <n v="48"/>
    <n v="274149081"/>
    <s v="POINT (-122.12056 47.61334)"/>
    <x v="0"/>
    <n v="53033023603"/>
  </r>
  <r>
    <s v="7SAYGAEE2N"/>
    <x v="2"/>
    <x v="89"/>
    <x v="156"/>
    <x v="13"/>
    <x v="1"/>
    <x v="4"/>
    <x v="0"/>
    <s v="Eligibility unknown as battery range has not been researched"/>
    <n v="0"/>
    <n v="0"/>
    <n v="15"/>
    <n v="194361709"/>
    <s v="POINT (-120.00976 46.32379)"/>
    <x v="14"/>
    <n v="53077002005"/>
  </r>
  <r>
    <s v="5YJ3E1EB0L"/>
    <x v="0"/>
    <x v="71"/>
    <x v="117"/>
    <x v="11"/>
    <x v="1"/>
    <x v="1"/>
    <x v="0"/>
    <s v="Clean Alternative Fuel Vehicle Eligible"/>
    <n v="322"/>
    <n v="0"/>
    <n v="46"/>
    <n v="104519530"/>
    <s v="POINT (-122.24369 47.75892)"/>
    <x v="0"/>
    <n v="53033022102"/>
  </r>
  <r>
    <s v="1G1FX6S02P"/>
    <x v="0"/>
    <x v="64"/>
    <x v="170"/>
    <x v="9"/>
    <x v="5"/>
    <x v="8"/>
    <x v="0"/>
    <s v="Eligibility unknown as battery range has not been researched"/>
    <n v="0"/>
    <n v="0"/>
    <n v="30"/>
    <n v="244866149"/>
    <s v="POINT (-122.3303 47.30151)"/>
    <x v="0"/>
    <n v="53033030314"/>
  </r>
  <r>
    <s v="5YJ3E1EA0M"/>
    <x v="0"/>
    <x v="5"/>
    <x v="111"/>
    <x v="4"/>
    <x v="1"/>
    <x v="1"/>
    <x v="0"/>
    <s v="Eligibility unknown as battery range has not been researched"/>
    <n v="0"/>
    <n v="0"/>
    <n v="36"/>
    <n v="161577692"/>
    <s v="POINT (-122.38591 47.67597)"/>
    <x v="3"/>
    <n v="53033003301"/>
  </r>
  <r>
    <s v="7PDSGBBA4S"/>
    <x v="0"/>
    <x v="5"/>
    <x v="77"/>
    <x v="2"/>
    <x v="13"/>
    <x v="38"/>
    <x v="0"/>
    <s v="Eligibility unknown as battery range has not been researched"/>
    <n v="0"/>
    <n v="0"/>
    <n v="37"/>
    <n v="273741786"/>
    <s v="POINT (-122.31009 47.60803)"/>
    <x v="3"/>
    <n v="53033008700"/>
  </r>
  <r>
    <s v="7SAYGDEE6P"/>
    <x v="0"/>
    <x v="0"/>
    <x v="112"/>
    <x v="9"/>
    <x v="1"/>
    <x v="4"/>
    <x v="0"/>
    <s v="Eligibility unknown as battery range has not been researched"/>
    <n v="0"/>
    <n v="0"/>
    <n v="41"/>
    <n v="253598488"/>
    <s v="POINT (-122.12096 47.55584)"/>
    <x v="0"/>
    <n v="53033024704"/>
  </r>
  <r>
    <s v="7SAYGDEE5P"/>
    <x v="0"/>
    <x v="64"/>
    <x v="102"/>
    <x v="9"/>
    <x v="1"/>
    <x v="4"/>
    <x v="0"/>
    <s v="Eligibility unknown as battery range has not been researched"/>
    <n v="0"/>
    <n v="0"/>
    <n v="30"/>
    <n v="224562558"/>
    <s v="POINT (-122.36321 47.3084)"/>
    <x v="0"/>
    <n v="53033030310"/>
  </r>
  <r>
    <s v="7PDSGABA8P"/>
    <x v="0"/>
    <x v="73"/>
    <x v="122"/>
    <x v="9"/>
    <x v="13"/>
    <x v="38"/>
    <x v="0"/>
    <s v="Eligibility unknown as battery range has not been researched"/>
    <n v="0"/>
    <n v="0"/>
    <n v="32"/>
    <n v="244752889"/>
    <s v="POINT (-122.36498 47.72238)"/>
    <x v="3"/>
    <n v="53033020900"/>
  </r>
  <r>
    <s v="5YJYGDEE2M"/>
    <x v="4"/>
    <x v="11"/>
    <x v="14"/>
    <x v="4"/>
    <x v="1"/>
    <x v="4"/>
    <x v="0"/>
    <s v="Eligibility unknown as battery range has not been researched"/>
    <n v="0"/>
    <n v="0"/>
    <n v="23"/>
    <n v="161548936"/>
    <s v="POINT (-122.4977 47.79802)"/>
    <x v="1"/>
    <n v="53035940000"/>
  </r>
  <r>
    <s v="JTMABABA4P"/>
    <x v="18"/>
    <x v="90"/>
    <x v="158"/>
    <x v="9"/>
    <x v="24"/>
    <x v="54"/>
    <x v="0"/>
    <s v="Eligibility unknown as battery range has not been researched"/>
    <n v="0"/>
    <n v="0"/>
    <n v="20"/>
    <n v="236091684"/>
    <s v="POINT (-122.89868 46.14425)"/>
    <x v="12"/>
    <n v="53015001200"/>
  </r>
  <r>
    <s v="7SAYGAEE6P"/>
    <x v="0"/>
    <x v="73"/>
    <x v="122"/>
    <x v="9"/>
    <x v="1"/>
    <x v="4"/>
    <x v="0"/>
    <s v="Eligibility unknown as battery range has not been researched"/>
    <n v="0"/>
    <n v="0"/>
    <n v="32"/>
    <n v="225927383"/>
    <s v="POINT (-122.36498 47.72238)"/>
    <x v="3"/>
    <n v="53033020900"/>
  </r>
  <r>
    <s v="7SAYGDEE4N"/>
    <x v="0"/>
    <x v="66"/>
    <x v="104"/>
    <x v="13"/>
    <x v="1"/>
    <x v="4"/>
    <x v="0"/>
    <s v="Eligibility unknown as battery range has not been researched"/>
    <n v="0"/>
    <n v="0"/>
    <n v="1"/>
    <n v="219920676"/>
    <s v="POINT (-122.22901 47.72201)"/>
    <x v="0"/>
    <n v="53033022203"/>
  </r>
  <r>
    <s v="5YJXCBE40G"/>
    <x v="1"/>
    <x v="2"/>
    <x v="2"/>
    <x v="5"/>
    <x v="1"/>
    <x v="10"/>
    <x v="0"/>
    <s v="Clean Alternative Fuel Vehicle Eligible"/>
    <n v="200"/>
    <n v="0"/>
    <n v="22"/>
    <n v="205384021"/>
    <s v="POINT (-122.92333 47.03779)"/>
    <x v="1"/>
    <n v="53067011100"/>
  </r>
  <r>
    <s v="7SAYGDEE0S"/>
    <x v="0"/>
    <x v="66"/>
    <x v="104"/>
    <x v="2"/>
    <x v="1"/>
    <x v="4"/>
    <x v="0"/>
    <s v="Eligibility unknown as battery range has not been researched"/>
    <n v="0"/>
    <n v="0"/>
    <n v="45"/>
    <n v="273973843"/>
    <s v="POINT (-122.22901 47.72201)"/>
    <x v="0"/>
    <n v="53033022005"/>
  </r>
  <r>
    <s v="1N4AZ1CV3N"/>
    <x v="0"/>
    <x v="22"/>
    <x v="29"/>
    <x v="13"/>
    <x v="4"/>
    <x v="6"/>
    <x v="0"/>
    <s v="Eligibility unknown as battery range has not been researched"/>
    <n v="0"/>
    <n v="0"/>
    <n v="45"/>
    <n v="177931904"/>
    <s v="POINT (-122.13158 47.67858)"/>
    <x v="0"/>
    <n v="53033032323"/>
  </r>
  <r>
    <s v="1N4AZ1CV0M"/>
    <x v="0"/>
    <x v="0"/>
    <x v="15"/>
    <x v="4"/>
    <x v="4"/>
    <x v="6"/>
    <x v="0"/>
    <s v="Eligibility unknown as battery range has not been researched"/>
    <n v="0"/>
    <n v="0"/>
    <n v="48"/>
    <n v="249824711"/>
    <s v="POINT (-122.11867 47.63131)"/>
    <x v="0"/>
    <n v="53033023300"/>
  </r>
  <r>
    <s v="7SAYGDEE7P"/>
    <x v="0"/>
    <x v="0"/>
    <x v="112"/>
    <x v="9"/>
    <x v="1"/>
    <x v="4"/>
    <x v="0"/>
    <s v="Eligibility unknown as battery range has not been researched"/>
    <n v="0"/>
    <n v="0"/>
    <n v="41"/>
    <n v="233001303"/>
    <s v="POINT (-122.12096 47.55584)"/>
    <x v="0"/>
    <n v="53033024901"/>
  </r>
  <r>
    <s v="7SAYGDEE7N"/>
    <x v="2"/>
    <x v="18"/>
    <x v="25"/>
    <x v="13"/>
    <x v="1"/>
    <x v="4"/>
    <x v="0"/>
    <s v="Eligibility unknown as battery range has not been researched"/>
    <n v="0"/>
    <n v="0"/>
    <n v="14"/>
    <n v="216648813"/>
    <s v="POINT (-120.60272 46.59656)"/>
    <x v="2"/>
    <n v="53077002801"/>
  </r>
  <r>
    <s v="3FMTK1SS7M"/>
    <x v="0"/>
    <x v="66"/>
    <x v="104"/>
    <x v="4"/>
    <x v="7"/>
    <x v="12"/>
    <x v="0"/>
    <s v="Eligibility unknown as battery range has not been researched"/>
    <n v="0"/>
    <n v="0"/>
    <n v="45"/>
    <n v="172547105"/>
    <s v="POINT (-122.22901 47.72201)"/>
    <x v="0"/>
    <n v="53033022003"/>
  </r>
  <r>
    <s v="LPSED3KA0N"/>
    <x v="19"/>
    <x v="70"/>
    <x v="132"/>
    <x v="13"/>
    <x v="12"/>
    <x v="22"/>
    <x v="0"/>
    <s v="Eligibility unknown as battery range has not been researched"/>
    <n v="0"/>
    <n v="0"/>
    <n v="17"/>
    <n v="207117270"/>
    <s v="POINT (-122.49212 45.60365)"/>
    <x v="13"/>
    <n v="53011041310"/>
  </r>
  <r>
    <s v="7SAYGAEEXN"/>
    <x v="0"/>
    <x v="52"/>
    <x v="154"/>
    <x v="13"/>
    <x v="1"/>
    <x v="4"/>
    <x v="0"/>
    <s v="Eligibility unknown as battery range has not been researched"/>
    <n v="0"/>
    <n v="0"/>
    <n v="47"/>
    <n v="211586637"/>
    <s v="POINT (-122.09124 47.33778)"/>
    <x v="0"/>
    <n v="53033031708"/>
  </r>
  <r>
    <s v="7SAYGDEE8R"/>
    <x v="19"/>
    <x v="83"/>
    <x v="145"/>
    <x v="3"/>
    <x v="1"/>
    <x v="4"/>
    <x v="0"/>
    <s v="Eligibility unknown as battery range has not been researched"/>
    <n v="0"/>
    <n v="0"/>
    <n v="18"/>
    <n v="263163855"/>
    <s v="POINT (-122.74595 45.81539)"/>
    <x v="13"/>
    <n v="53011040905"/>
  </r>
  <r>
    <s v="SAL119F44R"/>
    <x v="1"/>
    <x v="2"/>
    <x v="2"/>
    <x v="3"/>
    <x v="23"/>
    <x v="116"/>
    <x v="1"/>
    <s v="Clean Alternative Fuel Vehicle Eligible"/>
    <n v="59"/>
    <n v="0"/>
    <n v="35"/>
    <n v="271593969"/>
    <s v="POINT (-122.92333 47.03779)"/>
    <x v="1"/>
    <n v="53067011901"/>
  </r>
  <r>
    <s v="1N4BZ0CPXH"/>
    <x v="0"/>
    <x v="0"/>
    <x v="15"/>
    <x v="8"/>
    <x v="4"/>
    <x v="6"/>
    <x v="0"/>
    <s v="Clean Alternative Fuel Vehicle Eligible"/>
    <n v="107"/>
    <n v="0"/>
    <n v="48"/>
    <n v="196623514"/>
    <s v="POINT (-122.11867 47.63131)"/>
    <x v="0"/>
    <n v="53033023300"/>
  </r>
  <r>
    <s v="JTMABABA9P"/>
    <x v="4"/>
    <x v="17"/>
    <x v="67"/>
    <x v="9"/>
    <x v="24"/>
    <x v="54"/>
    <x v="0"/>
    <s v="Eligibility unknown as battery range has not been researched"/>
    <n v="0"/>
    <n v="0"/>
    <n v="26"/>
    <n v="233053320"/>
    <s v="POINT (-122.6563 47.56739)"/>
    <x v="1"/>
    <n v="53035081100"/>
  </r>
  <r>
    <s v="5YJ3E1EA4K"/>
    <x v="3"/>
    <x v="15"/>
    <x v="60"/>
    <x v="1"/>
    <x v="1"/>
    <x v="1"/>
    <x v="0"/>
    <s v="Clean Alternative Fuel Vehicle Eligible"/>
    <n v="220"/>
    <n v="0"/>
    <n v="44"/>
    <n v="123470455"/>
    <s v="POINT (-122.1389 47.87115)"/>
    <x v="1"/>
    <n v="53061052008"/>
  </r>
  <r>
    <s v="5YJ3E1EB4M"/>
    <x v="19"/>
    <x v="80"/>
    <x v="141"/>
    <x v="4"/>
    <x v="1"/>
    <x v="1"/>
    <x v="0"/>
    <s v="Eligibility unknown as battery range has not been researched"/>
    <n v="0"/>
    <n v="0"/>
    <n v="17"/>
    <n v="269076349"/>
    <s v="POINT (-122.54578 45.73473)"/>
    <x v="13"/>
    <n v="53011040505"/>
  </r>
  <r>
    <s v="7SAYGDEE7R"/>
    <x v="0"/>
    <x v="5"/>
    <x v="121"/>
    <x v="3"/>
    <x v="1"/>
    <x v="4"/>
    <x v="0"/>
    <s v="Eligibility unknown as battery range has not been researched"/>
    <n v="0"/>
    <n v="0"/>
    <n v="43"/>
    <n v="267640033"/>
    <s v="POINT (-122.30207 47.64085)"/>
    <x v="3"/>
    <n v="53033007600"/>
  </r>
  <r>
    <s v="5YJ3E1EB0L"/>
    <x v="3"/>
    <x v="1"/>
    <x v="13"/>
    <x v="11"/>
    <x v="1"/>
    <x v="1"/>
    <x v="0"/>
    <s v="Clean Alternative Fuel Vehicle Eligible"/>
    <n v="322"/>
    <n v="0"/>
    <n v="44"/>
    <n v="126152974"/>
    <s v="POINT (-122.21061 47.83448)"/>
    <x v="1"/>
    <n v="53061052010"/>
  </r>
  <r>
    <s v="7SAXCDE56S"/>
    <x v="0"/>
    <x v="16"/>
    <x v="125"/>
    <x v="2"/>
    <x v="1"/>
    <x v="10"/>
    <x v="0"/>
    <s v="Eligibility unknown as battery range has not been researched"/>
    <n v="0"/>
    <n v="0"/>
    <n v="11"/>
    <n v="275569241"/>
    <s v="POINT (-122.15734 47.48718)"/>
    <x v="0"/>
    <n v="53033025602"/>
  </r>
  <r>
    <s v="5YJ3E1EA3P"/>
    <x v="0"/>
    <x v="19"/>
    <x v="26"/>
    <x v="9"/>
    <x v="1"/>
    <x v="1"/>
    <x v="0"/>
    <s v="Eligibility unknown as battery range has not been researched"/>
    <n v="0"/>
    <n v="0"/>
    <n v="41"/>
    <n v="254944056"/>
    <s v="POINT (-122.03539 47.61344)"/>
    <x v="0"/>
    <n v="53033032215"/>
  </r>
  <r>
    <s v="1G1FY6S02P"/>
    <x v="0"/>
    <x v="1"/>
    <x v="1"/>
    <x v="9"/>
    <x v="5"/>
    <x v="53"/>
    <x v="0"/>
    <s v="Eligibility unknown as battery range has not been researched"/>
    <n v="0"/>
    <n v="0"/>
    <n v="1"/>
    <n v="269261065"/>
    <s v="POINT (-122.20563 47.76144)"/>
    <x v="0"/>
    <n v="53033022102"/>
  </r>
  <r>
    <s v="5YJ3E1EA8P"/>
    <x v="0"/>
    <x v="5"/>
    <x v="101"/>
    <x v="9"/>
    <x v="1"/>
    <x v="1"/>
    <x v="0"/>
    <s v="Eligibility unknown as battery range has not been researched"/>
    <n v="0"/>
    <n v="0"/>
    <n v="46"/>
    <n v="262367199"/>
    <s v="POINT (-122.30253 47.72656)"/>
    <x v="3"/>
    <n v="53033000700"/>
  </r>
  <r>
    <s v="5YJ3E1EC0L"/>
    <x v="0"/>
    <x v="74"/>
    <x v="125"/>
    <x v="11"/>
    <x v="1"/>
    <x v="1"/>
    <x v="0"/>
    <s v="Clean Alternative Fuel Vehicle Eligible"/>
    <n v="308"/>
    <n v="0"/>
    <n v="41"/>
    <n v="104834719"/>
    <s v="POINT (-122.15734 47.48718)"/>
    <x v="0"/>
    <n v="53033025005"/>
  </r>
  <r>
    <s v="YV4ED3UM4P"/>
    <x v="3"/>
    <x v="23"/>
    <x v="50"/>
    <x v="9"/>
    <x v="15"/>
    <x v="52"/>
    <x v="0"/>
    <s v="Eligibility unknown as battery range has not been researched"/>
    <n v="0"/>
    <n v="0"/>
    <n v="21"/>
    <n v="254238841"/>
    <s v="POINT (-122.37689 47.81116)"/>
    <x v="1"/>
    <n v="53061050501"/>
  </r>
  <r>
    <s v="7SAYGDEE5N"/>
    <x v="0"/>
    <x v="20"/>
    <x v="109"/>
    <x v="13"/>
    <x v="1"/>
    <x v="4"/>
    <x v="0"/>
    <s v="Eligibility unknown as battery range has not been researched"/>
    <n v="0"/>
    <n v="0"/>
    <n v="33"/>
    <n v="207186136"/>
    <s v="POINT (-122.32863 47.46233)"/>
    <x v="0"/>
    <n v="53033028500"/>
  </r>
  <r>
    <s v="WBY33AW08R"/>
    <x v="0"/>
    <x v="0"/>
    <x v="105"/>
    <x v="3"/>
    <x v="2"/>
    <x v="48"/>
    <x v="0"/>
    <s v="Eligibility unknown as battery range has not been researched"/>
    <n v="0"/>
    <n v="0"/>
    <n v="48"/>
    <n v="262074095"/>
    <s v="POINT (-122.1872 47.61001)"/>
    <x v="0"/>
    <n v="53033023806"/>
  </r>
  <r>
    <s v="KNDAFFS50R"/>
    <x v="0"/>
    <x v="16"/>
    <x v="137"/>
    <x v="3"/>
    <x v="6"/>
    <x v="70"/>
    <x v="0"/>
    <s v="Eligibility unknown as battery range has not been researched"/>
    <n v="0"/>
    <n v="0"/>
    <n v="11"/>
    <n v="265319820"/>
    <s v="POINT (-122.197 47.43876)"/>
    <x v="0"/>
    <n v="53033025805"/>
  </r>
  <r>
    <s v="7SAYGDEE2P"/>
    <x v="0"/>
    <x v="19"/>
    <x v="26"/>
    <x v="9"/>
    <x v="1"/>
    <x v="4"/>
    <x v="0"/>
    <s v="Eligibility unknown as battery range has not been researched"/>
    <n v="0"/>
    <n v="0"/>
    <n v="41"/>
    <n v="259436733"/>
    <s v="POINT (-122.03539 47.61344)"/>
    <x v="0"/>
    <n v="53033032224"/>
  </r>
  <r>
    <s v="7SAYGDEE9P"/>
    <x v="0"/>
    <x v="22"/>
    <x v="29"/>
    <x v="9"/>
    <x v="1"/>
    <x v="4"/>
    <x v="0"/>
    <s v="Eligibility unknown as battery range has not been researched"/>
    <n v="0"/>
    <n v="0"/>
    <n v="48"/>
    <n v="225731495"/>
    <s v="POINT (-122.13158 47.67858)"/>
    <x v="0"/>
    <n v="53033022803"/>
  </r>
  <r>
    <s v="7SAYGDEE3P"/>
    <x v="0"/>
    <x v="0"/>
    <x v="105"/>
    <x v="9"/>
    <x v="1"/>
    <x v="4"/>
    <x v="0"/>
    <s v="Eligibility unknown as battery range has not been researched"/>
    <n v="0"/>
    <n v="0"/>
    <n v="41"/>
    <n v="221483188"/>
    <s v="POINT (-122.1872 47.61001)"/>
    <x v="0"/>
    <n v="53033023801"/>
  </r>
  <r>
    <s v="4W5KHNRL9R"/>
    <x v="0"/>
    <x v="5"/>
    <x v="101"/>
    <x v="3"/>
    <x v="34"/>
    <x v="109"/>
    <x v="0"/>
    <s v="Eligibility unknown as battery range has not been researched"/>
    <n v="0"/>
    <n v="0"/>
    <n v="46"/>
    <n v="273970133"/>
    <s v="POINT (-122.30253 47.72656)"/>
    <x v="3"/>
    <n v="53033001202"/>
  </r>
  <r>
    <s v="WVGTMPE26N"/>
    <x v="0"/>
    <x v="19"/>
    <x v="26"/>
    <x v="13"/>
    <x v="17"/>
    <x v="50"/>
    <x v="0"/>
    <s v="Eligibility unknown as battery range has not been researched"/>
    <n v="0"/>
    <n v="0"/>
    <n v="41"/>
    <n v="228678103"/>
    <s v="POINT (-122.03539 47.61344)"/>
    <x v="0"/>
    <n v="53033032217"/>
  </r>
  <r>
    <s v="1GYKPPRL5R"/>
    <x v="3"/>
    <x v="13"/>
    <x v="18"/>
    <x v="3"/>
    <x v="28"/>
    <x v="81"/>
    <x v="0"/>
    <s v="Eligibility unknown as battery range has not been researched"/>
    <n v="0"/>
    <n v="0"/>
    <n v="44"/>
    <n v="272781386"/>
    <s v="POINT (-122.06402 48.01497)"/>
    <x v="1"/>
    <n v="53061052604"/>
  </r>
  <r>
    <s v="5YJ3E1EB4L"/>
    <x v="0"/>
    <x v="0"/>
    <x v="15"/>
    <x v="11"/>
    <x v="1"/>
    <x v="1"/>
    <x v="0"/>
    <s v="Clean Alternative Fuel Vehicle Eligible"/>
    <n v="322"/>
    <n v="0"/>
    <n v="48"/>
    <n v="220725753"/>
    <s v="POINT (-122.11867 47.63131)"/>
    <x v="0"/>
    <n v="53033023000"/>
  </r>
  <r>
    <s v="JTMFB3FV7R"/>
    <x v="0"/>
    <x v="86"/>
    <x v="150"/>
    <x v="3"/>
    <x v="0"/>
    <x v="3"/>
    <x v="1"/>
    <s v="Clean Alternative Fuel Vehicle Eligible"/>
    <n v="42"/>
    <n v="0"/>
    <n v="46"/>
    <n v="262401149"/>
    <s v="POINT (-122.3175 47.75781)"/>
    <x v="3"/>
    <n v="53033021300"/>
  </r>
  <r>
    <s v="JTMABABAXP"/>
    <x v="1"/>
    <x v="6"/>
    <x v="8"/>
    <x v="9"/>
    <x v="24"/>
    <x v="54"/>
    <x v="0"/>
    <s v="Eligibility unknown as battery range has not been researched"/>
    <n v="0"/>
    <n v="0"/>
    <n v="20"/>
    <n v="227347585"/>
    <s v="POINT (-122.60735 46.94239)"/>
    <x v="1"/>
    <n v="53067012531"/>
  </r>
  <r>
    <s v="5YJXCDE25H"/>
    <x v="0"/>
    <x v="19"/>
    <x v="26"/>
    <x v="8"/>
    <x v="1"/>
    <x v="10"/>
    <x v="0"/>
    <s v="Clean Alternative Fuel Vehicle Eligible"/>
    <n v="200"/>
    <n v="0"/>
    <n v="41"/>
    <n v="5470846"/>
    <s v="POINT (-122.03539 47.61344)"/>
    <x v="0"/>
    <n v="53033032218"/>
  </r>
  <r>
    <s v="7SAYGDEE2R"/>
    <x v="0"/>
    <x v="5"/>
    <x v="33"/>
    <x v="3"/>
    <x v="1"/>
    <x v="4"/>
    <x v="0"/>
    <s v="Eligibility unknown as battery range has not been researched"/>
    <n v="0"/>
    <n v="0"/>
    <n v="37"/>
    <n v="260385247"/>
    <s v="POINT (-122.30866 47.57874)"/>
    <x v="3"/>
    <n v="53033009400"/>
  </r>
  <r>
    <s v="5YJ3E1EB3M"/>
    <x v="0"/>
    <x v="16"/>
    <x v="83"/>
    <x v="4"/>
    <x v="1"/>
    <x v="1"/>
    <x v="0"/>
    <s v="Eligibility unknown as battery range has not been researched"/>
    <n v="0"/>
    <n v="0"/>
    <n v="11"/>
    <n v="175854444"/>
    <s v="POINT (-122.1805 47.50006)"/>
    <x v="0"/>
    <n v="53033025202"/>
  </r>
  <r>
    <s v="5YJ3E1EA7S"/>
    <x v="0"/>
    <x v="74"/>
    <x v="83"/>
    <x v="2"/>
    <x v="1"/>
    <x v="1"/>
    <x v="0"/>
    <s v="Eligibility unknown as battery range has not been researched"/>
    <n v="0"/>
    <n v="0"/>
    <n v="41"/>
    <n v="276551880"/>
    <s v="POINT (-122.1805 47.50006)"/>
    <x v="0"/>
    <n v="53033024704"/>
  </r>
  <r>
    <s v="YV4ED3UM0P"/>
    <x v="0"/>
    <x v="5"/>
    <x v="134"/>
    <x v="9"/>
    <x v="15"/>
    <x v="52"/>
    <x v="0"/>
    <s v="Eligibility unknown as battery range has not been researched"/>
    <n v="0"/>
    <n v="0"/>
    <n v="34"/>
    <n v="257959943"/>
    <s v="POINT (-122.41067 47.57894)"/>
    <x v="3"/>
    <n v="53033009600"/>
  </r>
  <r>
    <s v="1N4AZ0CP6F"/>
    <x v="0"/>
    <x v="5"/>
    <x v="28"/>
    <x v="7"/>
    <x v="4"/>
    <x v="6"/>
    <x v="0"/>
    <s v="Clean Alternative Fuel Vehicle Eligible"/>
    <n v="84"/>
    <n v="0"/>
    <n v="34"/>
    <n v="102800225"/>
    <s v="POINT (-122.36178 47.49408)"/>
    <x v="3"/>
    <n v="53033012100"/>
  </r>
  <r>
    <s v="JTMEB3FV6R"/>
    <x v="0"/>
    <x v="0"/>
    <x v="105"/>
    <x v="3"/>
    <x v="0"/>
    <x v="3"/>
    <x v="1"/>
    <s v="Clean Alternative Fuel Vehicle Eligible"/>
    <n v="42"/>
    <n v="0"/>
    <n v="48"/>
    <n v="272519180"/>
    <s v="POINT (-122.1872 47.61001)"/>
    <x v="0"/>
    <n v="53033024001"/>
  </r>
  <r>
    <s v="KM8HC3A61S"/>
    <x v="0"/>
    <x v="66"/>
    <x v="103"/>
    <x v="2"/>
    <x v="8"/>
    <x v="61"/>
    <x v="0"/>
    <s v="Eligibility unknown as battery range has not been researched"/>
    <n v="0"/>
    <n v="0"/>
    <n v="48"/>
    <n v="272115203"/>
    <s v="POINT (-122.2066 47.67887)"/>
    <x v="0"/>
    <n v="53033022603"/>
  </r>
  <r>
    <s v="5YJ3E1EB5L"/>
    <x v="0"/>
    <x v="66"/>
    <x v="103"/>
    <x v="11"/>
    <x v="1"/>
    <x v="1"/>
    <x v="0"/>
    <s v="Clean Alternative Fuel Vehicle Eligible"/>
    <n v="322"/>
    <n v="0"/>
    <n v="48"/>
    <n v="104611307"/>
    <s v="POINT (-122.2066 47.67887)"/>
    <x v="0"/>
    <n v="53033022501"/>
  </r>
  <r>
    <s v="JTMABABA4R"/>
    <x v="19"/>
    <x v="70"/>
    <x v="115"/>
    <x v="3"/>
    <x v="24"/>
    <x v="54"/>
    <x v="0"/>
    <s v="Eligibility unknown as battery range has not been researched"/>
    <n v="0"/>
    <n v="0"/>
    <n v="49"/>
    <n v="272338762"/>
    <s v="POINT (-122.70303 45.70954)"/>
    <x v="13"/>
    <n v="53011040904"/>
  </r>
  <r>
    <s v="5YJ3E1EC3P"/>
    <x v="0"/>
    <x v="5"/>
    <x v="121"/>
    <x v="9"/>
    <x v="1"/>
    <x v="1"/>
    <x v="0"/>
    <s v="Eligibility unknown as battery range has not been researched"/>
    <n v="0"/>
    <n v="0"/>
    <n v="43"/>
    <n v="261327475"/>
    <s v="POINT (-122.30207 47.64085)"/>
    <x v="3"/>
    <n v="53033006400"/>
  </r>
  <r>
    <s v="5YJ3E1EA8P"/>
    <x v="19"/>
    <x v="70"/>
    <x v="110"/>
    <x v="9"/>
    <x v="1"/>
    <x v="1"/>
    <x v="0"/>
    <s v="Eligibility unknown as battery range has not been researched"/>
    <n v="0"/>
    <n v="0"/>
    <n v="17"/>
    <n v="257058077"/>
    <s v="POINT (-122.55149 45.69345)"/>
    <x v="13"/>
    <n v="53011041335"/>
  </r>
  <r>
    <s v="7PDSGABA2P"/>
    <x v="0"/>
    <x v="1"/>
    <x v="1"/>
    <x v="9"/>
    <x v="13"/>
    <x v="38"/>
    <x v="0"/>
    <s v="Eligibility unknown as battery range has not been researched"/>
    <n v="0"/>
    <n v="0"/>
    <n v="1"/>
    <n v="244765125"/>
    <s v="POINT (-122.20563 47.76144)"/>
    <x v="0"/>
    <n v="53033022001"/>
  </r>
  <r>
    <s v="7PDSGABA9P"/>
    <x v="0"/>
    <x v="5"/>
    <x v="121"/>
    <x v="9"/>
    <x v="13"/>
    <x v="38"/>
    <x v="0"/>
    <s v="Eligibility unknown as battery range has not been researched"/>
    <n v="0"/>
    <n v="0"/>
    <n v="43"/>
    <n v="241754446"/>
    <s v="POINT (-122.30207 47.64085)"/>
    <x v="3"/>
    <n v="53033006400"/>
  </r>
  <r>
    <s v="7SAXCAE53R"/>
    <x v="0"/>
    <x v="5"/>
    <x v="51"/>
    <x v="3"/>
    <x v="1"/>
    <x v="10"/>
    <x v="0"/>
    <s v="Eligibility unknown as battery range has not been researched"/>
    <n v="0"/>
    <n v="0"/>
    <n v="36"/>
    <n v="274923834"/>
    <s v="POINT (-122.34223 47.61085)"/>
    <x v="3"/>
    <n v="53033007202"/>
  </r>
  <r>
    <s v="1FADP5CU4F"/>
    <x v="19"/>
    <x v="70"/>
    <x v="115"/>
    <x v="7"/>
    <x v="7"/>
    <x v="30"/>
    <x v="1"/>
    <s v="Not eligible due to low battery range"/>
    <n v="19"/>
    <n v="0"/>
    <n v="49"/>
    <n v="263931587"/>
    <s v="POINT (-122.70303 45.70954)"/>
    <x v="13"/>
    <n v="53011040904"/>
  </r>
  <r>
    <s v="7SAYGDEF9N"/>
    <x v="1"/>
    <x v="106"/>
    <x v="17"/>
    <x v="13"/>
    <x v="1"/>
    <x v="4"/>
    <x v="0"/>
    <s v="Eligibility unknown as battery range has not been researched"/>
    <n v="0"/>
    <n v="0"/>
    <n v="22"/>
    <n v="205865327"/>
    <s v="POINT (-122.9131 47.01359)"/>
    <x v="1"/>
    <n v="53067010910"/>
  </r>
  <r>
    <s v="7SAYGDEE3P"/>
    <x v="0"/>
    <x v="19"/>
    <x v="113"/>
    <x v="9"/>
    <x v="1"/>
    <x v="4"/>
    <x v="0"/>
    <s v="Eligibility unknown as battery range has not been researched"/>
    <n v="0"/>
    <n v="0"/>
    <n v="45"/>
    <n v="268206914"/>
    <s v="POINT (-122.02054 47.60326)"/>
    <x v="0"/>
    <n v="53033032316"/>
  </r>
  <r>
    <s v="JTDKARFP2L"/>
    <x v="19"/>
    <x v="70"/>
    <x v="132"/>
    <x v="11"/>
    <x v="0"/>
    <x v="23"/>
    <x v="1"/>
    <s v="Not eligible due to low battery range"/>
    <n v="25"/>
    <n v="0"/>
    <n v="17"/>
    <n v="237873275"/>
    <s v="POINT (-122.49212 45.60365)"/>
    <x v="13"/>
    <n v="53011041323"/>
  </r>
  <r>
    <s v="7SAYGAEE0R"/>
    <x v="0"/>
    <x v="0"/>
    <x v="112"/>
    <x v="3"/>
    <x v="1"/>
    <x v="4"/>
    <x v="0"/>
    <s v="Eligibility unknown as battery range has not been researched"/>
    <n v="0"/>
    <n v="0"/>
    <n v="41"/>
    <n v="269552846"/>
    <s v="POINT (-122.12096 47.55584)"/>
    <x v="0"/>
    <n v="53033024904"/>
  </r>
  <r>
    <s v="JTDACACU4R"/>
    <x v="0"/>
    <x v="66"/>
    <x v="104"/>
    <x v="3"/>
    <x v="0"/>
    <x v="23"/>
    <x v="1"/>
    <s v="Clean Alternative Fuel Vehicle Eligible"/>
    <n v="39"/>
    <n v="0"/>
    <n v="1"/>
    <n v="275071555"/>
    <s v="POINT (-122.22901 47.72201)"/>
    <x v="0"/>
    <n v="53033022300"/>
  </r>
  <r>
    <s v="1G1RA6S59J"/>
    <x v="0"/>
    <x v="5"/>
    <x v="122"/>
    <x v="6"/>
    <x v="5"/>
    <x v="18"/>
    <x v="1"/>
    <s v="Clean Alternative Fuel Vehicle Eligible"/>
    <n v="53"/>
    <n v="0"/>
    <n v="32"/>
    <n v="243621157"/>
    <s v="POINT (-122.36498 47.72238)"/>
    <x v="3"/>
    <n v="53033000402"/>
  </r>
  <r>
    <s v="WMW13DJ04R"/>
    <x v="0"/>
    <x v="66"/>
    <x v="103"/>
    <x v="3"/>
    <x v="11"/>
    <x v="19"/>
    <x v="0"/>
    <s v="Eligibility unknown as battery range has not been researched"/>
    <n v="0"/>
    <n v="0"/>
    <n v="48"/>
    <n v="261065857"/>
    <s v="POINT (-122.2066 47.67887)"/>
    <x v="0"/>
    <n v="53033022701"/>
  </r>
  <r>
    <s v="1C4JJXR64P"/>
    <x v="1"/>
    <x v="14"/>
    <x v="21"/>
    <x v="9"/>
    <x v="10"/>
    <x v="15"/>
    <x v="1"/>
    <s v="Not eligible due to low battery range"/>
    <n v="21"/>
    <n v="0"/>
    <n v="22"/>
    <n v="251333498"/>
    <s v="POINT (-122.82324 47.04437)"/>
    <x v="1"/>
    <n v="53067011200"/>
  </r>
  <r>
    <s v="YV4BC0PL0H"/>
    <x v="9"/>
    <x v="41"/>
    <x v="72"/>
    <x v="8"/>
    <x v="15"/>
    <x v="31"/>
    <x v="1"/>
    <s v="Not eligible due to low battery range"/>
    <n v="14"/>
    <n v="0"/>
    <n v="10"/>
    <n v="267021800"/>
    <s v="POINT (-122.64682 48.29077)"/>
    <x v="1"/>
    <n v="53029970700"/>
  </r>
  <r>
    <s v="7SAYGDEEXP"/>
    <x v="0"/>
    <x v="16"/>
    <x v="83"/>
    <x v="9"/>
    <x v="1"/>
    <x v="4"/>
    <x v="0"/>
    <s v="Eligibility unknown as battery range has not been researched"/>
    <n v="0"/>
    <n v="0"/>
    <n v="41"/>
    <n v="262394737"/>
    <s v="POINT (-122.1805 47.50006)"/>
    <x v="0"/>
    <n v="53033025201"/>
  </r>
  <r>
    <s v="1N4AZ0CP2D"/>
    <x v="0"/>
    <x v="0"/>
    <x v="105"/>
    <x v="10"/>
    <x v="4"/>
    <x v="6"/>
    <x v="0"/>
    <s v="Clean Alternative Fuel Vehicle Eligible"/>
    <n v="75"/>
    <n v="0"/>
    <n v="41"/>
    <n v="170310234"/>
    <s v="POINT (-122.1872 47.61001)"/>
    <x v="0"/>
    <n v="53033023801"/>
  </r>
  <r>
    <s v="5YJYGDEE6L"/>
    <x v="0"/>
    <x v="5"/>
    <x v="66"/>
    <x v="11"/>
    <x v="1"/>
    <x v="4"/>
    <x v="0"/>
    <s v="Clean Alternative Fuel Vehicle Eligible"/>
    <n v="291"/>
    <n v="0"/>
    <n v="36"/>
    <n v="108200396"/>
    <s v="POINT (-122.3684 47.64586)"/>
    <x v="3"/>
    <n v="53033007001"/>
  </r>
  <r>
    <s v="3C3CFFGE4G"/>
    <x v="0"/>
    <x v="5"/>
    <x v="122"/>
    <x v="5"/>
    <x v="3"/>
    <x v="5"/>
    <x v="0"/>
    <s v="Clean Alternative Fuel Vehicle Eligible"/>
    <n v="84"/>
    <n v="0"/>
    <n v="32"/>
    <n v="477093326"/>
    <s v="POINT (-122.36498 47.72238)"/>
    <x v="3"/>
    <n v="53033000402"/>
  </r>
  <r>
    <s v="JTMCB3FV7P"/>
    <x v="0"/>
    <x v="66"/>
    <x v="103"/>
    <x v="9"/>
    <x v="0"/>
    <x v="3"/>
    <x v="1"/>
    <s v="Clean Alternative Fuel Vehicle Eligible"/>
    <n v="42"/>
    <n v="0"/>
    <n v="48"/>
    <n v="245875192"/>
    <s v="POINT (-122.2066 47.67887)"/>
    <x v="0"/>
    <n v="53033022604"/>
  </r>
  <r>
    <s v="3FMTK3SS5P"/>
    <x v="0"/>
    <x v="66"/>
    <x v="104"/>
    <x v="9"/>
    <x v="7"/>
    <x v="12"/>
    <x v="0"/>
    <s v="Eligibility unknown as battery range has not been researched"/>
    <n v="0"/>
    <n v="0"/>
    <n v="45"/>
    <n v="252454002"/>
    <s v="POINT (-122.22901 47.72201)"/>
    <x v="0"/>
    <n v="53033022005"/>
  </r>
  <r>
    <s v="5YJ3E1EA3N"/>
    <x v="0"/>
    <x v="0"/>
    <x v="15"/>
    <x v="13"/>
    <x v="1"/>
    <x v="1"/>
    <x v="0"/>
    <s v="Eligibility unknown as battery range has not been researched"/>
    <n v="0"/>
    <n v="0"/>
    <n v="48"/>
    <n v="194232181"/>
    <s v="POINT (-122.11867 47.63131)"/>
    <x v="0"/>
    <n v="53033023403"/>
  </r>
  <r>
    <s v="7SAYGAEE1N"/>
    <x v="0"/>
    <x v="0"/>
    <x v="31"/>
    <x v="13"/>
    <x v="1"/>
    <x v="4"/>
    <x v="0"/>
    <s v="Eligibility unknown as battery range has not been researched"/>
    <n v="0"/>
    <n v="0"/>
    <n v="48"/>
    <n v="215074842"/>
    <s v="POINT (-122.12056 47.61334)"/>
    <x v="0"/>
    <n v="53033023603"/>
  </r>
  <r>
    <s v="7SAYGAEEXN"/>
    <x v="0"/>
    <x v="1"/>
    <x v="1"/>
    <x v="13"/>
    <x v="1"/>
    <x v="4"/>
    <x v="0"/>
    <s v="Eligibility unknown as battery range has not been researched"/>
    <n v="0"/>
    <n v="0"/>
    <n v="1"/>
    <n v="194686040"/>
    <s v="POINT (-122.20563 47.76144)"/>
    <x v="0"/>
    <n v="53033022001"/>
  </r>
  <r>
    <s v="7SAYGDEE8R"/>
    <x v="4"/>
    <x v="32"/>
    <x v="49"/>
    <x v="3"/>
    <x v="1"/>
    <x v="4"/>
    <x v="0"/>
    <s v="Eligibility unknown as battery range has not been researched"/>
    <n v="0"/>
    <n v="0"/>
    <n v="23"/>
    <n v="267989046"/>
    <s v="POINT (-122.521 47.62728)"/>
    <x v="1"/>
    <n v="53035090700"/>
  </r>
  <r>
    <s v="1C4JJXP61P"/>
    <x v="0"/>
    <x v="65"/>
    <x v="135"/>
    <x v="9"/>
    <x v="10"/>
    <x v="15"/>
    <x v="1"/>
    <s v="Not eligible due to low battery range"/>
    <n v="21"/>
    <n v="0"/>
    <n v="11"/>
    <n v="229076956"/>
    <s v="POINT (-122.29179 47.43473)"/>
    <x v="0"/>
    <n v="53033028200"/>
  </r>
  <r>
    <s v="JM3KKDHA2R"/>
    <x v="3"/>
    <x v="10"/>
    <x v="12"/>
    <x v="3"/>
    <x v="16"/>
    <x v="32"/>
    <x v="1"/>
    <s v="Not eligible due to low battery range"/>
    <n v="26"/>
    <n v="0"/>
    <n v="21"/>
    <n v="274130426"/>
    <s v="POINT (-122.29196 47.89908)"/>
    <x v="1"/>
    <n v="53061041301"/>
  </r>
  <r>
    <s v="5YJ3E1EBXK"/>
    <x v="0"/>
    <x v="5"/>
    <x v="61"/>
    <x v="1"/>
    <x v="1"/>
    <x v="1"/>
    <x v="0"/>
    <s v="Clean Alternative Fuel Vehicle Eligible"/>
    <n v="220"/>
    <n v="0"/>
    <n v="43"/>
    <n v="220448616"/>
    <s v="POINT (-122.31307 47.66127)"/>
    <x v="3"/>
    <n v="53033004302"/>
  </r>
  <r>
    <s v="5YJSA1H10E"/>
    <x v="19"/>
    <x v="70"/>
    <x v="132"/>
    <x v="0"/>
    <x v="1"/>
    <x v="7"/>
    <x v="0"/>
    <s v="Clean Alternative Fuel Vehicle Eligible"/>
    <n v="208"/>
    <n v="6990000"/>
    <n v="17"/>
    <n v="271068724"/>
    <s v="POINT (-122.49212 45.60365)"/>
    <x v="13"/>
    <n v="53011041310"/>
  </r>
  <r>
    <s v="WP0BB2Y1XN"/>
    <x v="0"/>
    <x v="66"/>
    <x v="103"/>
    <x v="13"/>
    <x v="21"/>
    <x v="62"/>
    <x v="0"/>
    <s v="Eligibility unknown as battery range has not been researched"/>
    <n v="0"/>
    <n v="0"/>
    <n v="48"/>
    <n v="187187899"/>
    <s v="POINT (-122.2066 47.67887)"/>
    <x v="0"/>
    <n v="53033022501"/>
  </r>
  <r>
    <s v="5YJ3E1EA6P"/>
    <x v="0"/>
    <x v="73"/>
    <x v="122"/>
    <x v="9"/>
    <x v="1"/>
    <x v="1"/>
    <x v="0"/>
    <s v="Eligibility unknown as battery range has not been researched"/>
    <n v="0"/>
    <n v="0"/>
    <n v="32"/>
    <n v="228831319"/>
    <s v="POINT (-122.36498 47.72238)"/>
    <x v="3"/>
    <n v="53033020800"/>
  </r>
  <r>
    <s v="7G2CEHED2R"/>
    <x v="0"/>
    <x v="0"/>
    <x v="31"/>
    <x v="3"/>
    <x v="1"/>
    <x v="91"/>
    <x v="0"/>
    <s v="Eligibility unknown as battery range has not been researched"/>
    <n v="0"/>
    <n v="0"/>
    <n v="41"/>
    <n v="271806034"/>
    <s v="POINT (-122.12056 47.61334)"/>
    <x v="0"/>
    <n v="53033023604"/>
  </r>
  <r>
    <s v="5UX43EU06S"/>
    <x v="0"/>
    <x v="5"/>
    <x v="51"/>
    <x v="2"/>
    <x v="2"/>
    <x v="2"/>
    <x v="1"/>
    <s v="Clean Alternative Fuel Vehicle Eligible"/>
    <n v="40"/>
    <n v="0"/>
    <n v="36"/>
    <n v="272708222"/>
    <s v="POINT (-122.34223 47.61085)"/>
    <x v="3"/>
    <n v="53033007202"/>
  </r>
  <r>
    <s v="KM8S7DA26P"/>
    <x v="19"/>
    <x v="70"/>
    <x v="115"/>
    <x v="9"/>
    <x v="8"/>
    <x v="84"/>
    <x v="1"/>
    <s v="Clean Alternative Fuel Vehicle Eligible"/>
    <n v="30"/>
    <n v="0"/>
    <n v="18"/>
    <n v="237852849"/>
    <s v="POINT (-122.70303 45.70954)"/>
    <x v="13"/>
    <n v="53011040908"/>
  </r>
  <r>
    <s v="7SAYGDEE4P"/>
    <x v="0"/>
    <x v="1"/>
    <x v="1"/>
    <x v="9"/>
    <x v="1"/>
    <x v="4"/>
    <x v="0"/>
    <s v="Eligibility unknown as battery range has not been researched"/>
    <n v="0"/>
    <n v="0"/>
    <n v="1"/>
    <n v="256948821"/>
    <s v="POINT (-122.20563 47.76144)"/>
    <x v="0"/>
    <n v="53033021905"/>
  </r>
  <r>
    <s v="7SAYGAEE2P"/>
    <x v="0"/>
    <x v="0"/>
    <x v="31"/>
    <x v="9"/>
    <x v="1"/>
    <x v="4"/>
    <x v="0"/>
    <s v="Eligibility unknown as battery range has not been researched"/>
    <n v="0"/>
    <n v="0"/>
    <n v="48"/>
    <n v="232972225"/>
    <s v="POINT (-122.12056 47.61334)"/>
    <x v="0"/>
    <n v="53033023401"/>
  </r>
  <r>
    <s v="KNDRMDLH2N"/>
    <x v="0"/>
    <x v="1"/>
    <x v="1"/>
    <x v="13"/>
    <x v="6"/>
    <x v="33"/>
    <x v="1"/>
    <s v="Clean Alternative Fuel Vehicle Eligible"/>
    <n v="32"/>
    <n v="0"/>
    <n v="1"/>
    <n v="195333967"/>
    <s v="POINT (-122.20563 47.76144)"/>
    <x v="0"/>
    <n v="53033022102"/>
  </r>
  <r>
    <s v="7SAYGDEE7R"/>
    <x v="0"/>
    <x v="66"/>
    <x v="103"/>
    <x v="3"/>
    <x v="1"/>
    <x v="4"/>
    <x v="0"/>
    <s v="Eligibility unknown as battery range has not been researched"/>
    <n v="0"/>
    <n v="0"/>
    <n v="45"/>
    <n v="267723886"/>
    <s v="POINT (-122.2066 47.67887)"/>
    <x v="0"/>
    <n v="53033022603"/>
  </r>
  <r>
    <s v="5YJ3E1EA2R"/>
    <x v="0"/>
    <x v="22"/>
    <x v="29"/>
    <x v="3"/>
    <x v="1"/>
    <x v="1"/>
    <x v="0"/>
    <s v="Eligibility unknown as battery range has not been researched"/>
    <n v="0"/>
    <n v="0"/>
    <n v="45"/>
    <n v="271632623"/>
    <s v="POINT (-122.13158 47.67858)"/>
    <x v="0"/>
    <n v="53033032321"/>
  </r>
  <r>
    <s v="5YJYGDEE6L"/>
    <x v="19"/>
    <x v="70"/>
    <x v="151"/>
    <x v="11"/>
    <x v="1"/>
    <x v="4"/>
    <x v="0"/>
    <s v="Clean Alternative Fuel Vehicle Eligible"/>
    <n v="291"/>
    <n v="0"/>
    <n v="49"/>
    <n v="262523355"/>
    <s v="POINT (-122.62731 45.71668)"/>
    <x v="13"/>
    <n v="53011040808"/>
  </r>
  <r>
    <s v="5YJXCBE22G"/>
    <x v="0"/>
    <x v="5"/>
    <x v="123"/>
    <x v="5"/>
    <x v="1"/>
    <x v="10"/>
    <x v="0"/>
    <s v="Clean Alternative Fuel Vehicle Eligible"/>
    <n v="200"/>
    <n v="0"/>
    <n v="32"/>
    <n v="208738099"/>
    <s v="POINT (-122.35029 47.71871)"/>
    <x v="3"/>
    <n v="53033000402"/>
  </r>
  <r>
    <s v="WA1F2AFY3M"/>
    <x v="0"/>
    <x v="0"/>
    <x v="112"/>
    <x v="4"/>
    <x v="9"/>
    <x v="21"/>
    <x v="1"/>
    <s v="Not eligible due to low battery range"/>
    <n v="18"/>
    <n v="0"/>
    <n v="41"/>
    <n v="262949942"/>
    <s v="POINT (-122.12096 47.55584)"/>
    <x v="0"/>
    <n v="53033025001"/>
  </r>
  <r>
    <s v="YV4H60DL7N"/>
    <x v="0"/>
    <x v="5"/>
    <x v="28"/>
    <x v="13"/>
    <x v="15"/>
    <x v="28"/>
    <x v="1"/>
    <s v="Clean Alternative Fuel Vehicle Eligible"/>
    <n v="35"/>
    <n v="0"/>
    <n v="34"/>
    <n v="201932615"/>
    <s v="POINT (-122.36178 47.49408)"/>
    <x v="3"/>
    <n v="53033012100"/>
  </r>
  <r>
    <s v="5YJ3E1EC9P"/>
    <x v="4"/>
    <x v="94"/>
    <x v="162"/>
    <x v="9"/>
    <x v="1"/>
    <x v="1"/>
    <x v="0"/>
    <s v="Eligibility unknown as battery range has not been researched"/>
    <n v="0"/>
    <n v="0"/>
    <n v="26"/>
    <n v="270000839"/>
    <s v="POINT (-122.54729 47.42602)"/>
    <x v="1"/>
    <n v="53035092802"/>
  </r>
  <r>
    <s v="ZACPDFCW2R"/>
    <x v="0"/>
    <x v="65"/>
    <x v="135"/>
    <x v="3"/>
    <x v="20"/>
    <x v="42"/>
    <x v="1"/>
    <s v="Clean Alternative Fuel Vehicle Eligible"/>
    <n v="32"/>
    <n v="0"/>
    <n v="11"/>
    <n v="262593320"/>
    <s v="POINT (-122.29179 47.43473)"/>
    <x v="0"/>
    <n v="53033028200"/>
  </r>
  <r>
    <s v="KL8CL6S01E"/>
    <x v="0"/>
    <x v="0"/>
    <x v="15"/>
    <x v="0"/>
    <x v="5"/>
    <x v="111"/>
    <x v="0"/>
    <s v="Clean Alternative Fuel Vehicle Eligible"/>
    <n v="82"/>
    <n v="0"/>
    <n v="48"/>
    <n v="349419066"/>
    <s v="POINT (-122.11867 47.63131)"/>
    <x v="0"/>
    <n v="53033023000"/>
  </r>
  <r>
    <s v="7SAYGAEE0N"/>
    <x v="0"/>
    <x v="1"/>
    <x v="1"/>
    <x v="13"/>
    <x v="1"/>
    <x v="4"/>
    <x v="0"/>
    <s v="Eligibility unknown as battery range has not been researched"/>
    <n v="0"/>
    <n v="0"/>
    <n v="1"/>
    <n v="220312144"/>
    <s v="POINT (-122.20563 47.76144)"/>
    <x v="0"/>
    <n v="53033021905"/>
  </r>
  <r>
    <s v="5YJ3E1EA2R"/>
    <x v="0"/>
    <x v="16"/>
    <x v="125"/>
    <x v="3"/>
    <x v="1"/>
    <x v="1"/>
    <x v="0"/>
    <s v="Eligibility unknown as battery range has not been researched"/>
    <n v="0"/>
    <n v="0"/>
    <n v="11"/>
    <n v="269903462"/>
    <s v="POINT (-122.15734 47.48718)"/>
    <x v="0"/>
    <n v="53033031913"/>
  </r>
  <r>
    <s v="1N4AZ0CP4F"/>
    <x v="0"/>
    <x v="0"/>
    <x v="15"/>
    <x v="7"/>
    <x v="4"/>
    <x v="6"/>
    <x v="0"/>
    <s v="Clean Alternative Fuel Vehicle Eligible"/>
    <n v="84"/>
    <n v="0"/>
    <n v="48"/>
    <n v="107903414"/>
    <s v="POINT (-122.11867 47.63131)"/>
    <x v="0"/>
    <n v="53033023403"/>
  </r>
  <r>
    <s v="1G1FZ6S04P"/>
    <x v="0"/>
    <x v="5"/>
    <x v="123"/>
    <x v="9"/>
    <x v="5"/>
    <x v="53"/>
    <x v="0"/>
    <s v="Eligibility unknown as battery range has not been researched"/>
    <n v="0"/>
    <n v="0"/>
    <n v="46"/>
    <n v="260863851"/>
    <s v="POINT (-122.35029 47.71871)"/>
    <x v="3"/>
    <n v="53033001300"/>
  </r>
  <r>
    <s v="7SAYGDEE3P"/>
    <x v="0"/>
    <x v="22"/>
    <x v="29"/>
    <x v="9"/>
    <x v="1"/>
    <x v="4"/>
    <x v="0"/>
    <s v="Eligibility unknown as battery range has not been researched"/>
    <n v="0"/>
    <n v="0"/>
    <n v="45"/>
    <n v="262353073"/>
    <s v="POINT (-122.13158 47.67858)"/>
    <x v="0"/>
    <n v="53033032323"/>
  </r>
  <r>
    <s v="7SAXCAE53P"/>
    <x v="0"/>
    <x v="66"/>
    <x v="104"/>
    <x v="9"/>
    <x v="1"/>
    <x v="10"/>
    <x v="0"/>
    <s v="Eligibility unknown as battery range has not been researched"/>
    <n v="0"/>
    <n v="0"/>
    <n v="45"/>
    <n v="236476698"/>
    <s v="POINT (-122.22901 47.72201)"/>
    <x v="0"/>
    <n v="53033021904"/>
  </r>
  <r>
    <s v="3GPKHZRJ0R"/>
    <x v="0"/>
    <x v="5"/>
    <x v="52"/>
    <x v="3"/>
    <x v="18"/>
    <x v="65"/>
    <x v="0"/>
    <s v="Eligibility unknown as battery range has not been researched"/>
    <n v="0"/>
    <n v="0"/>
    <n v="46"/>
    <n v="272909052"/>
    <s v="POINT (-122.35436 47.67596)"/>
    <x v="3"/>
    <n v="53033002700"/>
  </r>
  <r>
    <s v="1N4BZ0CP3H"/>
    <x v="0"/>
    <x v="5"/>
    <x v="122"/>
    <x v="8"/>
    <x v="4"/>
    <x v="6"/>
    <x v="0"/>
    <s v="Clean Alternative Fuel Vehicle Eligible"/>
    <n v="107"/>
    <n v="0"/>
    <n v="32"/>
    <n v="183937645"/>
    <s v="POINT (-122.36498 47.72238)"/>
    <x v="3"/>
    <n v="53033000500"/>
  </r>
  <r>
    <s v="JTMFB3FV8M"/>
    <x v="2"/>
    <x v="18"/>
    <x v="59"/>
    <x v="4"/>
    <x v="0"/>
    <x v="3"/>
    <x v="1"/>
    <s v="Clean Alternative Fuel Vehicle Eligible"/>
    <n v="42"/>
    <n v="0"/>
    <n v="14"/>
    <n v="161457733"/>
    <s v="POINT (-120.52401 46.59739)"/>
    <x v="2"/>
    <n v="53077000800"/>
  </r>
  <r>
    <s v="5YJYGDEF2M"/>
    <x v="0"/>
    <x v="66"/>
    <x v="104"/>
    <x v="4"/>
    <x v="1"/>
    <x v="4"/>
    <x v="0"/>
    <s v="Eligibility unknown as battery range has not been researched"/>
    <n v="0"/>
    <n v="0"/>
    <n v="1"/>
    <n v="179627591"/>
    <s v="POINT (-122.22901 47.72201)"/>
    <x v="0"/>
    <n v="53033022205"/>
  </r>
  <r>
    <s v="3FA6P0SU2L"/>
    <x v="4"/>
    <x v="17"/>
    <x v="24"/>
    <x v="11"/>
    <x v="7"/>
    <x v="58"/>
    <x v="1"/>
    <s v="Not eligible due to low battery range"/>
    <n v="26"/>
    <n v="0"/>
    <n v="23"/>
    <n v="109942192"/>
    <s v="POINT (-122.61136 47.5752)"/>
    <x v="1"/>
    <n v="53035080200"/>
  </r>
  <r>
    <s v="1N4BZ1CP1K"/>
    <x v="0"/>
    <x v="71"/>
    <x v="117"/>
    <x v="1"/>
    <x v="4"/>
    <x v="6"/>
    <x v="0"/>
    <s v="Clean Alternative Fuel Vehicle Eligible"/>
    <n v="150"/>
    <n v="0"/>
    <n v="46"/>
    <n v="261348251"/>
    <s v="POINT (-122.24369 47.75892)"/>
    <x v="0"/>
    <n v="53033022101"/>
  </r>
  <r>
    <s v="5YJ3E1EA6M"/>
    <x v="0"/>
    <x v="86"/>
    <x v="150"/>
    <x v="4"/>
    <x v="1"/>
    <x v="1"/>
    <x v="0"/>
    <s v="Eligibility unknown as battery range has not been researched"/>
    <n v="0"/>
    <n v="0"/>
    <n v="46"/>
    <n v="169339992"/>
    <s v="POINT (-122.3175 47.75781)"/>
    <x v="3"/>
    <n v="53033021300"/>
  </r>
  <r>
    <s v="5YJYGDEE0M"/>
    <x v="0"/>
    <x v="66"/>
    <x v="104"/>
    <x v="4"/>
    <x v="1"/>
    <x v="4"/>
    <x v="0"/>
    <s v="Eligibility unknown as battery range has not been researched"/>
    <n v="0"/>
    <n v="0"/>
    <n v="45"/>
    <n v="148286400"/>
    <s v="POINT (-122.22901 47.72201)"/>
    <x v="0"/>
    <n v="53033021903"/>
  </r>
  <r>
    <s v="1G1FY6S04K"/>
    <x v="0"/>
    <x v="5"/>
    <x v="77"/>
    <x v="1"/>
    <x v="5"/>
    <x v="8"/>
    <x v="0"/>
    <s v="Clean Alternative Fuel Vehicle Eligible"/>
    <n v="238"/>
    <n v="0"/>
    <n v="37"/>
    <n v="476173932"/>
    <s v="POINT (-122.31009 47.60803)"/>
    <x v="3"/>
    <n v="53033007800"/>
  </r>
  <r>
    <s v="7SAYGDEE5P"/>
    <x v="3"/>
    <x v="46"/>
    <x v="13"/>
    <x v="9"/>
    <x v="1"/>
    <x v="4"/>
    <x v="0"/>
    <s v="Eligibility unknown as battery range has not been researched"/>
    <n v="0"/>
    <n v="0"/>
    <n v="44"/>
    <n v="227102865"/>
    <s v="POINT (-122.21061 47.83448)"/>
    <x v="1"/>
    <n v="53061052008"/>
  </r>
  <r>
    <s v="5YJYGDEE0L"/>
    <x v="19"/>
    <x v="70"/>
    <x v="127"/>
    <x v="11"/>
    <x v="1"/>
    <x v="4"/>
    <x v="0"/>
    <s v="Clean Alternative Fuel Vehicle Eligible"/>
    <n v="291"/>
    <n v="0"/>
    <n v="17"/>
    <n v="112508035"/>
    <s v="POINT (-122.57722 45.64251)"/>
    <x v="13"/>
    <n v="53011040709"/>
  </r>
  <r>
    <s v="5YJ3E1EC5N"/>
    <x v="0"/>
    <x v="5"/>
    <x v="101"/>
    <x v="13"/>
    <x v="1"/>
    <x v="1"/>
    <x v="0"/>
    <s v="Eligibility unknown as battery range has not been researched"/>
    <n v="0"/>
    <n v="0"/>
    <n v="46"/>
    <n v="258253411"/>
    <s v="POINT (-122.30253 47.72656)"/>
    <x v="3"/>
    <n v="53033000800"/>
  </r>
  <r>
    <s v="1G1FX6S06N"/>
    <x v="0"/>
    <x v="5"/>
    <x v="37"/>
    <x v="13"/>
    <x v="5"/>
    <x v="8"/>
    <x v="0"/>
    <s v="Eligibility unknown as battery range has not been researched"/>
    <n v="0"/>
    <n v="0"/>
    <n v="34"/>
    <n v="269535171"/>
    <s v="POINT (-122.35163 47.54287)"/>
    <x v="3"/>
    <n v="53033011401"/>
  </r>
  <r>
    <s v="7SAYGDEEXN"/>
    <x v="19"/>
    <x v="70"/>
    <x v="115"/>
    <x v="13"/>
    <x v="1"/>
    <x v="4"/>
    <x v="0"/>
    <s v="Eligibility unknown as battery range has not been researched"/>
    <n v="0"/>
    <n v="0"/>
    <n v="49"/>
    <n v="220293195"/>
    <s v="POINT (-122.70303 45.70954)"/>
    <x v="13"/>
    <n v="53011040904"/>
  </r>
  <r>
    <s v="5YJ3E1EAXP"/>
    <x v="0"/>
    <x v="5"/>
    <x v="101"/>
    <x v="9"/>
    <x v="1"/>
    <x v="1"/>
    <x v="0"/>
    <s v="Eligibility unknown as battery range has not been researched"/>
    <n v="0"/>
    <n v="0"/>
    <n v="46"/>
    <n v="233680086"/>
    <s v="POINT (-122.30253 47.72656)"/>
    <x v="3"/>
    <n v="53033000900"/>
  </r>
  <r>
    <s v="KM8KRDDF4R"/>
    <x v="0"/>
    <x v="22"/>
    <x v="29"/>
    <x v="3"/>
    <x v="8"/>
    <x v="56"/>
    <x v="0"/>
    <s v="Eligibility unknown as battery range has not been researched"/>
    <n v="0"/>
    <n v="0"/>
    <n v="45"/>
    <n v="269825321"/>
    <s v="POINT (-122.13158 47.67858)"/>
    <x v="0"/>
    <n v="53033032321"/>
  </r>
  <r>
    <s v="7SAYGDEE3R"/>
    <x v="0"/>
    <x v="5"/>
    <x v="28"/>
    <x v="3"/>
    <x v="1"/>
    <x v="4"/>
    <x v="0"/>
    <s v="Eligibility unknown as battery range has not been researched"/>
    <n v="0"/>
    <n v="0"/>
    <n v="34"/>
    <n v="270775956"/>
    <s v="POINT (-122.36178 47.49408)"/>
    <x v="3"/>
    <n v="53033012100"/>
  </r>
  <r>
    <s v="5YJ3E1EA5J"/>
    <x v="0"/>
    <x v="66"/>
    <x v="104"/>
    <x v="6"/>
    <x v="1"/>
    <x v="1"/>
    <x v="0"/>
    <s v="Clean Alternative Fuel Vehicle Eligible"/>
    <n v="215"/>
    <n v="0"/>
    <n v="45"/>
    <n v="236565892"/>
    <s v="POINT (-122.22901 47.72201)"/>
    <x v="0"/>
    <n v="53033021904"/>
  </r>
  <r>
    <s v="7SAYGAEE0P"/>
    <x v="0"/>
    <x v="19"/>
    <x v="113"/>
    <x v="9"/>
    <x v="1"/>
    <x v="4"/>
    <x v="0"/>
    <s v="Eligibility unknown as battery range has not been researched"/>
    <n v="0"/>
    <n v="0"/>
    <n v="45"/>
    <n v="261468497"/>
    <s v="POINT (-122.02054 47.60326)"/>
    <x v="0"/>
    <n v="53033032316"/>
  </r>
  <r>
    <s v="JTMEB3FVXR"/>
    <x v="0"/>
    <x v="66"/>
    <x v="103"/>
    <x v="3"/>
    <x v="0"/>
    <x v="3"/>
    <x v="1"/>
    <s v="Clean Alternative Fuel Vehicle Eligible"/>
    <n v="42"/>
    <n v="0"/>
    <n v="48"/>
    <n v="267771570"/>
    <s v="POINT (-122.2066 47.67887)"/>
    <x v="0"/>
    <n v="53033022701"/>
  </r>
  <r>
    <s v="1FTVW1EV4P"/>
    <x v="3"/>
    <x v="46"/>
    <x v="13"/>
    <x v="9"/>
    <x v="7"/>
    <x v="44"/>
    <x v="0"/>
    <s v="Eligibility unknown as battery range has not been researched"/>
    <n v="0"/>
    <n v="0"/>
    <n v="44"/>
    <n v="224463865"/>
    <s v="POINT (-122.21061 47.83448)"/>
    <x v="1"/>
    <n v="53061052008"/>
  </r>
  <r>
    <s v="7SAYGDEE8P"/>
    <x v="0"/>
    <x v="19"/>
    <x v="113"/>
    <x v="9"/>
    <x v="1"/>
    <x v="4"/>
    <x v="0"/>
    <s v="Eligibility unknown as battery range has not been researched"/>
    <n v="0"/>
    <n v="0"/>
    <n v="45"/>
    <n v="227346185"/>
    <s v="POINT (-122.02054 47.60326)"/>
    <x v="0"/>
    <n v="53033032225"/>
  </r>
  <r>
    <s v="5YJSA1E67P"/>
    <x v="0"/>
    <x v="0"/>
    <x v="105"/>
    <x v="9"/>
    <x v="1"/>
    <x v="7"/>
    <x v="0"/>
    <s v="Eligibility unknown as battery range has not been researched"/>
    <n v="0"/>
    <n v="0"/>
    <n v="48"/>
    <n v="245866876"/>
    <s v="POINT (-122.1872 47.61001)"/>
    <x v="0"/>
    <n v="53033024002"/>
  </r>
  <r>
    <s v="5YJ3E1EA9J"/>
    <x v="19"/>
    <x v="68"/>
    <x v="107"/>
    <x v="6"/>
    <x v="1"/>
    <x v="1"/>
    <x v="0"/>
    <s v="Clean Alternative Fuel Vehicle Eligible"/>
    <n v="215"/>
    <n v="0"/>
    <n v="18"/>
    <n v="339882952"/>
    <s v="POINT (-122.5331 45.78092)"/>
    <x v="13"/>
    <n v="53011040407"/>
  </r>
  <r>
    <s v="JTJCJMGA0R"/>
    <x v="4"/>
    <x v="32"/>
    <x v="49"/>
    <x v="3"/>
    <x v="19"/>
    <x v="100"/>
    <x v="1"/>
    <s v="Clean Alternative Fuel Vehicle Eligible"/>
    <n v="37"/>
    <n v="0"/>
    <n v="23"/>
    <n v="274249216"/>
    <s v="POINT (-122.521 47.62728)"/>
    <x v="1"/>
    <n v="53035090902"/>
  </r>
  <r>
    <s v="7SAYGDED9R"/>
    <x v="0"/>
    <x v="0"/>
    <x v="105"/>
    <x v="3"/>
    <x v="1"/>
    <x v="4"/>
    <x v="0"/>
    <s v="Eligibility unknown as battery range has not been researched"/>
    <n v="0"/>
    <n v="0"/>
    <n v="48"/>
    <n v="275122998"/>
    <s v="POINT (-122.1872 47.61001)"/>
    <x v="0"/>
    <n v="53033023805"/>
  </r>
  <r>
    <s v="1FADP5CU7D"/>
    <x v="3"/>
    <x v="33"/>
    <x v="71"/>
    <x v="10"/>
    <x v="7"/>
    <x v="30"/>
    <x v="1"/>
    <s v="Not eligible due to low battery range"/>
    <n v="19"/>
    <n v="0"/>
    <n v="21"/>
    <n v="349974089"/>
    <s v="POINT (-122.27981 47.85727)"/>
    <x v="1"/>
    <n v="53061041703"/>
  </r>
  <r>
    <s v="7SAYGDED6R"/>
    <x v="0"/>
    <x v="16"/>
    <x v="137"/>
    <x v="3"/>
    <x v="1"/>
    <x v="4"/>
    <x v="0"/>
    <s v="Eligibility unknown as battery range has not been researched"/>
    <n v="0"/>
    <n v="0"/>
    <n v="11"/>
    <n v="267147632"/>
    <s v="POINT (-122.197 47.43876)"/>
    <x v="0"/>
    <n v="53033025805"/>
  </r>
  <r>
    <s v="1N4AZ0CP1F"/>
    <x v="0"/>
    <x v="0"/>
    <x v="0"/>
    <x v="7"/>
    <x v="4"/>
    <x v="6"/>
    <x v="0"/>
    <s v="Clean Alternative Fuel Vehicle Eligible"/>
    <n v="84"/>
    <n v="0"/>
    <n v="48"/>
    <n v="349487589"/>
    <s v="POINT (-122.1621 47.64441)"/>
    <x v="0"/>
    <n v="53033023701"/>
  </r>
  <r>
    <s v="YV4BR0DK8M"/>
    <x v="0"/>
    <x v="5"/>
    <x v="61"/>
    <x v="4"/>
    <x v="15"/>
    <x v="28"/>
    <x v="1"/>
    <s v="Not eligible due to low battery range"/>
    <n v="18"/>
    <n v="0"/>
    <n v="43"/>
    <n v="264522779"/>
    <s v="POINT (-122.31307 47.66127)"/>
    <x v="3"/>
    <n v="53033005201"/>
  </r>
  <r>
    <s v="1N4AZ1BVXN"/>
    <x v="0"/>
    <x v="5"/>
    <x v="101"/>
    <x v="13"/>
    <x v="4"/>
    <x v="6"/>
    <x v="0"/>
    <s v="Eligibility unknown as battery range has not been researched"/>
    <n v="0"/>
    <n v="0"/>
    <n v="46"/>
    <n v="194283141"/>
    <s v="POINT (-122.30253 47.72656)"/>
    <x v="3"/>
    <n v="53033001100"/>
  </r>
  <r>
    <s v="7SAYGDEE0P"/>
    <x v="0"/>
    <x v="5"/>
    <x v="28"/>
    <x v="9"/>
    <x v="1"/>
    <x v="4"/>
    <x v="0"/>
    <s v="Eligibility unknown as battery range has not been researched"/>
    <n v="0"/>
    <n v="0"/>
    <n v="34"/>
    <n v="252605993"/>
    <s v="POINT (-122.36178 47.49408)"/>
    <x v="3"/>
    <n v="53033012000"/>
  </r>
  <r>
    <s v="7SAYGDEF5P"/>
    <x v="0"/>
    <x v="0"/>
    <x v="112"/>
    <x v="9"/>
    <x v="1"/>
    <x v="4"/>
    <x v="0"/>
    <s v="Eligibility unknown as battery range has not been researched"/>
    <n v="0"/>
    <n v="0"/>
    <n v="41"/>
    <n v="274892803"/>
    <s v="POINT (-122.12096 47.55584)"/>
    <x v="0"/>
    <n v="53033024901"/>
  </r>
  <r>
    <s v="5YJYGAEE6M"/>
    <x v="0"/>
    <x v="22"/>
    <x v="29"/>
    <x v="4"/>
    <x v="1"/>
    <x v="4"/>
    <x v="0"/>
    <s v="Eligibility unknown as battery range has not been researched"/>
    <n v="0"/>
    <n v="0"/>
    <n v="45"/>
    <n v="177835248"/>
    <s v="POINT (-122.13158 47.67858)"/>
    <x v="0"/>
    <n v="53033032323"/>
  </r>
  <r>
    <s v="1G1FX6S0XH"/>
    <x v="0"/>
    <x v="22"/>
    <x v="29"/>
    <x v="8"/>
    <x v="5"/>
    <x v="8"/>
    <x v="0"/>
    <s v="Clean Alternative Fuel Vehicle Eligible"/>
    <n v="238"/>
    <n v="0"/>
    <n v="45"/>
    <n v="211822831"/>
    <s v="POINT (-122.13158 47.67858)"/>
    <x v="0"/>
    <n v="53033032324"/>
  </r>
  <r>
    <s v="7SAYGDEE3R"/>
    <x v="3"/>
    <x v="1"/>
    <x v="13"/>
    <x v="3"/>
    <x v="1"/>
    <x v="4"/>
    <x v="0"/>
    <s v="Eligibility unknown as battery range has not been researched"/>
    <n v="0"/>
    <n v="0"/>
    <n v="21"/>
    <n v="261776322"/>
    <s v="POINT (-122.21061 47.83448)"/>
    <x v="1"/>
    <n v="53061051927"/>
  </r>
  <r>
    <s v="1G1FY6S02M"/>
    <x v="0"/>
    <x v="5"/>
    <x v="101"/>
    <x v="4"/>
    <x v="5"/>
    <x v="8"/>
    <x v="0"/>
    <s v="Eligibility unknown as battery range has not been researched"/>
    <n v="0"/>
    <n v="0"/>
    <n v="46"/>
    <n v="152746646"/>
    <s v="POINT (-122.30253 47.72656)"/>
    <x v="3"/>
    <n v="53033000601"/>
  </r>
  <r>
    <s v="WB523CF05R"/>
    <x v="18"/>
    <x v="97"/>
    <x v="164"/>
    <x v="3"/>
    <x v="2"/>
    <x v="64"/>
    <x v="0"/>
    <s v="Eligibility unknown as battery range has not been researched"/>
    <n v="0"/>
    <n v="0"/>
    <n v="19"/>
    <n v="252639390"/>
    <s v="POINT (-122.95058 46.14681)"/>
    <x v="12"/>
    <n v="53015000705"/>
  </r>
  <r>
    <s v="WBY1Z4C58E"/>
    <x v="0"/>
    <x v="5"/>
    <x v="186"/>
    <x v="0"/>
    <x v="2"/>
    <x v="9"/>
    <x v="1"/>
    <s v="Clean Alternative Fuel Vehicle Eligible"/>
    <n v="72"/>
    <n v="0"/>
    <n v="37"/>
    <n v="322047148"/>
    <s v="POINT (-122.32741 47.58616)"/>
    <x v="3"/>
    <n v="53033009300"/>
  </r>
  <r>
    <s v="4JGDM4EB8P"/>
    <x v="0"/>
    <x v="0"/>
    <x v="112"/>
    <x v="9"/>
    <x v="22"/>
    <x v="59"/>
    <x v="0"/>
    <s v="Eligibility unknown as battery range has not been researched"/>
    <n v="0"/>
    <n v="0"/>
    <n v="41"/>
    <n v="262782061"/>
    <s v="POINT (-122.12096 47.55584)"/>
    <x v="0"/>
    <n v="53033024704"/>
  </r>
  <r>
    <s v="5YJ3E1EB8R"/>
    <x v="0"/>
    <x v="84"/>
    <x v="147"/>
    <x v="3"/>
    <x v="1"/>
    <x v="1"/>
    <x v="0"/>
    <s v="Eligibility unknown as battery range has not been researched"/>
    <n v="0"/>
    <n v="0"/>
    <n v="45"/>
    <n v="273707080"/>
    <s v="POINT (-122.15545 47.75448)"/>
    <x v="0"/>
    <n v="53033021802"/>
  </r>
  <r>
    <s v="WVGGNPE29N"/>
    <x v="0"/>
    <x v="5"/>
    <x v="101"/>
    <x v="13"/>
    <x v="17"/>
    <x v="50"/>
    <x v="0"/>
    <s v="Eligibility unknown as battery range has not been researched"/>
    <n v="0"/>
    <n v="0"/>
    <n v="46"/>
    <n v="223540957"/>
    <s v="POINT (-122.30253 47.72656)"/>
    <x v="3"/>
    <n v="53033001100"/>
  </r>
  <r>
    <s v="KNDJP3AE5G"/>
    <x v="0"/>
    <x v="66"/>
    <x v="103"/>
    <x v="5"/>
    <x v="6"/>
    <x v="36"/>
    <x v="0"/>
    <s v="Clean Alternative Fuel Vehicle Eligible"/>
    <n v="93"/>
    <n v="3195000"/>
    <n v="45"/>
    <n v="197356806"/>
    <s v="POINT (-122.2066 47.67887)"/>
    <x v="0"/>
    <n v="53033022401"/>
  </r>
  <r>
    <s v="WBAJB1C55K"/>
    <x v="0"/>
    <x v="5"/>
    <x v="122"/>
    <x v="1"/>
    <x v="2"/>
    <x v="20"/>
    <x v="1"/>
    <s v="Not eligible due to low battery range"/>
    <n v="15"/>
    <n v="5570000"/>
    <n v="32"/>
    <n v="211611921"/>
    <s v="POINT (-122.36498 47.72238)"/>
    <x v="3"/>
    <n v="53033000500"/>
  </r>
  <r>
    <s v="1V2WNPE82P"/>
    <x v="0"/>
    <x v="22"/>
    <x v="29"/>
    <x v="9"/>
    <x v="17"/>
    <x v="50"/>
    <x v="0"/>
    <s v="Eligibility unknown as battery range has not been researched"/>
    <n v="0"/>
    <n v="0"/>
    <n v="45"/>
    <n v="239503925"/>
    <s v="POINT (-122.13158 47.67858)"/>
    <x v="0"/>
    <n v="53033032324"/>
  </r>
  <r>
    <s v="WA1VAAGE4K"/>
    <x v="0"/>
    <x v="0"/>
    <x v="105"/>
    <x v="1"/>
    <x v="9"/>
    <x v="14"/>
    <x v="0"/>
    <s v="Clean Alternative Fuel Vehicle Eligible"/>
    <n v="204"/>
    <n v="0"/>
    <n v="48"/>
    <n v="280087587"/>
    <s v="POINT (-122.1872 47.61001)"/>
    <x v="0"/>
    <n v="53033024001"/>
  </r>
  <r>
    <s v="3GN7DLRR6R"/>
    <x v="0"/>
    <x v="5"/>
    <x v="122"/>
    <x v="3"/>
    <x v="5"/>
    <x v="88"/>
    <x v="0"/>
    <s v="Eligibility unknown as battery range has not been researched"/>
    <n v="0"/>
    <n v="0"/>
    <n v="32"/>
    <n v="274220173"/>
    <s v="POINT (-122.36498 47.72238)"/>
    <x v="3"/>
    <n v="53033000403"/>
  </r>
  <r>
    <s v="1C4JJXP68N"/>
    <x v="0"/>
    <x v="5"/>
    <x v="52"/>
    <x v="13"/>
    <x v="10"/>
    <x v="15"/>
    <x v="1"/>
    <s v="Not eligible due to low battery range"/>
    <n v="21"/>
    <n v="0"/>
    <n v="43"/>
    <n v="198903260"/>
    <s v="POINT (-122.35436 47.67596)"/>
    <x v="3"/>
    <n v="53033003500"/>
  </r>
  <r>
    <s v="7SAYGDEE0P"/>
    <x v="0"/>
    <x v="9"/>
    <x v="11"/>
    <x v="9"/>
    <x v="1"/>
    <x v="4"/>
    <x v="0"/>
    <s v="Eligibility unknown as battery range has not been researched"/>
    <n v="0"/>
    <n v="0"/>
    <n v="5"/>
    <n v="235072512"/>
    <s v="POINT (-121.7831 47.49348)"/>
    <x v="0"/>
    <n v="53033032704"/>
  </r>
  <r>
    <s v="YV4ED3UL3P"/>
    <x v="0"/>
    <x v="22"/>
    <x v="29"/>
    <x v="9"/>
    <x v="15"/>
    <x v="52"/>
    <x v="0"/>
    <s v="Eligibility unknown as battery range has not been researched"/>
    <n v="0"/>
    <n v="0"/>
    <n v="45"/>
    <n v="253245408"/>
    <s v="POINT (-122.13158 47.67858)"/>
    <x v="0"/>
    <n v="53033032321"/>
  </r>
  <r>
    <s v="5YJ3E1EB9P"/>
    <x v="4"/>
    <x v="32"/>
    <x v="49"/>
    <x v="9"/>
    <x v="1"/>
    <x v="1"/>
    <x v="0"/>
    <s v="Eligibility unknown as battery range has not been researched"/>
    <n v="0"/>
    <n v="0"/>
    <n v="23"/>
    <n v="228426040"/>
    <s v="POINT (-122.521 47.62728)"/>
    <x v="1"/>
    <n v="53035090700"/>
  </r>
  <r>
    <s v="5YJ3E1EA8S"/>
    <x v="0"/>
    <x v="0"/>
    <x v="31"/>
    <x v="2"/>
    <x v="1"/>
    <x v="1"/>
    <x v="0"/>
    <s v="Eligibility unknown as battery range has not been researched"/>
    <n v="0"/>
    <n v="0"/>
    <n v="48"/>
    <n v="272118766"/>
    <s v="POINT (-122.12056 47.61334)"/>
    <x v="0"/>
    <n v="53033023000"/>
  </r>
  <r>
    <s v="7SAYGAEE9S"/>
    <x v="0"/>
    <x v="22"/>
    <x v="29"/>
    <x v="2"/>
    <x v="1"/>
    <x v="4"/>
    <x v="0"/>
    <s v="Eligibility unknown as battery range has not been researched"/>
    <n v="0"/>
    <n v="0"/>
    <n v="45"/>
    <n v="275022240"/>
    <s v="POINT (-122.13158 47.67858)"/>
    <x v="0"/>
    <n v="53033032321"/>
  </r>
  <r>
    <s v="1N4AZ0CPXD"/>
    <x v="19"/>
    <x v="70"/>
    <x v="115"/>
    <x v="10"/>
    <x v="4"/>
    <x v="6"/>
    <x v="0"/>
    <s v="Clean Alternative Fuel Vehicle Eligible"/>
    <n v="75"/>
    <n v="0"/>
    <n v="18"/>
    <n v="263376760"/>
    <s v="POINT (-122.70303 45.70954)"/>
    <x v="13"/>
    <n v="53011040904"/>
  </r>
  <r>
    <s v="5YJ3E1EC4N"/>
    <x v="0"/>
    <x v="5"/>
    <x v="7"/>
    <x v="13"/>
    <x v="1"/>
    <x v="1"/>
    <x v="0"/>
    <s v="Eligibility unknown as battery range has not been researched"/>
    <n v="0"/>
    <n v="0"/>
    <n v="43"/>
    <n v="207592185"/>
    <s v="POINT (-122.32427 47.63433)"/>
    <x v="3"/>
    <n v="53033006500"/>
  </r>
  <r>
    <s v="7SAYGDEE2P"/>
    <x v="0"/>
    <x v="66"/>
    <x v="104"/>
    <x v="9"/>
    <x v="1"/>
    <x v="4"/>
    <x v="0"/>
    <s v="Eligibility unknown as battery range has not been researched"/>
    <n v="0"/>
    <n v="0"/>
    <n v="45"/>
    <n v="251657017"/>
    <s v="POINT (-122.22901 47.72201)"/>
    <x v="0"/>
    <n v="53033022003"/>
  </r>
  <r>
    <s v="3GN7DLRP9R"/>
    <x v="0"/>
    <x v="22"/>
    <x v="29"/>
    <x v="3"/>
    <x v="5"/>
    <x v="88"/>
    <x v="0"/>
    <s v="Eligibility unknown as battery range has not been researched"/>
    <n v="0"/>
    <n v="0"/>
    <n v="45"/>
    <n v="273615520"/>
    <s v="POINT (-122.13158 47.67858)"/>
    <x v="0"/>
    <n v="53033032323"/>
  </r>
  <r>
    <s v="1G1FW6S01N"/>
    <x v="18"/>
    <x v="97"/>
    <x v="164"/>
    <x v="13"/>
    <x v="5"/>
    <x v="8"/>
    <x v="0"/>
    <s v="Eligibility unknown as battery range has not been researched"/>
    <n v="0"/>
    <n v="0"/>
    <n v="19"/>
    <n v="216620589"/>
    <s v="POINT (-122.95058 46.14681)"/>
    <x v="12"/>
    <n v="53015000705"/>
  </r>
  <r>
    <s v="7PDSGBBAXS"/>
    <x v="0"/>
    <x v="66"/>
    <x v="103"/>
    <x v="2"/>
    <x v="13"/>
    <x v="38"/>
    <x v="0"/>
    <s v="Eligibility unknown as battery range has not been researched"/>
    <n v="0"/>
    <n v="0"/>
    <n v="48"/>
    <n v="275177108"/>
    <s v="POINT (-122.2066 47.67887)"/>
    <x v="0"/>
    <n v="53033022702"/>
  </r>
  <r>
    <s v="1N4BZ1CV7N"/>
    <x v="0"/>
    <x v="66"/>
    <x v="103"/>
    <x v="13"/>
    <x v="4"/>
    <x v="6"/>
    <x v="0"/>
    <s v="Eligibility unknown as battery range has not been researched"/>
    <n v="0"/>
    <n v="0"/>
    <n v="48"/>
    <n v="200642263"/>
    <s v="POINT (-122.2066 47.67887)"/>
    <x v="0"/>
    <n v="53033022701"/>
  </r>
  <r>
    <s v="5YJ3E1EB3J"/>
    <x v="0"/>
    <x v="5"/>
    <x v="66"/>
    <x v="6"/>
    <x v="1"/>
    <x v="1"/>
    <x v="0"/>
    <s v="Clean Alternative Fuel Vehicle Eligible"/>
    <n v="215"/>
    <n v="0"/>
    <n v="36"/>
    <n v="474932370"/>
    <s v="POINT (-122.3684 47.64586)"/>
    <x v="3"/>
    <n v="53033006900"/>
  </r>
  <r>
    <s v="JTMABABA9P"/>
    <x v="2"/>
    <x v="18"/>
    <x v="25"/>
    <x v="9"/>
    <x v="24"/>
    <x v="54"/>
    <x v="0"/>
    <s v="Eligibility unknown as battery range has not been researched"/>
    <n v="0"/>
    <n v="0"/>
    <n v="14"/>
    <n v="239799157"/>
    <s v="POINT (-120.60272 46.59656)"/>
    <x v="2"/>
    <n v="53077002804"/>
  </r>
  <r>
    <s v="7SAYGDEE5R"/>
    <x v="4"/>
    <x v="32"/>
    <x v="49"/>
    <x v="3"/>
    <x v="1"/>
    <x v="4"/>
    <x v="0"/>
    <s v="Eligibility unknown as battery range has not been researched"/>
    <n v="0"/>
    <n v="0"/>
    <n v="23"/>
    <n v="265157399"/>
    <s v="POINT (-122.521 47.62728)"/>
    <x v="1"/>
    <n v="53035090700"/>
  </r>
  <r>
    <s v="7SAYGAEE9P"/>
    <x v="0"/>
    <x v="22"/>
    <x v="29"/>
    <x v="9"/>
    <x v="1"/>
    <x v="4"/>
    <x v="0"/>
    <s v="Eligibility unknown as battery range has not been researched"/>
    <n v="0"/>
    <n v="0"/>
    <n v="45"/>
    <n v="256296820"/>
    <s v="POINT (-122.13158 47.67858)"/>
    <x v="0"/>
    <n v="53033032321"/>
  </r>
  <r>
    <s v="5YJ3E1EB5N"/>
    <x v="19"/>
    <x v="70"/>
    <x v="127"/>
    <x v="13"/>
    <x v="1"/>
    <x v="1"/>
    <x v="0"/>
    <s v="Eligibility unknown as battery range has not been researched"/>
    <n v="0"/>
    <n v="0"/>
    <n v="17"/>
    <n v="187417989"/>
    <s v="POINT (-122.57722 45.64251)"/>
    <x v="13"/>
    <n v="53011040709"/>
  </r>
  <r>
    <s v="7SAYGDEF3N"/>
    <x v="0"/>
    <x v="66"/>
    <x v="104"/>
    <x v="13"/>
    <x v="1"/>
    <x v="4"/>
    <x v="0"/>
    <s v="Eligibility unknown as battery range has not been researched"/>
    <n v="0"/>
    <n v="0"/>
    <n v="45"/>
    <n v="219558503"/>
    <s v="POINT (-122.22901 47.72201)"/>
    <x v="0"/>
    <n v="53033022006"/>
  </r>
  <r>
    <s v="5YJ3E1EB2S"/>
    <x v="0"/>
    <x v="22"/>
    <x v="29"/>
    <x v="2"/>
    <x v="1"/>
    <x v="1"/>
    <x v="0"/>
    <s v="Eligibility unknown as battery range has not been researched"/>
    <n v="0"/>
    <n v="0"/>
    <n v="45"/>
    <n v="275956152"/>
    <s v="POINT (-122.13158 47.67858)"/>
    <x v="0"/>
    <n v="53033032321"/>
  </r>
  <r>
    <s v="7SAYGDEEXR"/>
    <x v="0"/>
    <x v="5"/>
    <x v="92"/>
    <x v="3"/>
    <x v="1"/>
    <x v="4"/>
    <x v="0"/>
    <s v="Eligibility unknown as battery range has not been researched"/>
    <n v="0"/>
    <n v="0"/>
    <n v="36"/>
    <n v="268890933"/>
    <s v="POINT (-122.35022 47.63824)"/>
    <x v="3"/>
    <n v="53033007203"/>
  </r>
  <r>
    <s v="5YJSA1CG0D"/>
    <x v="0"/>
    <x v="5"/>
    <x v="122"/>
    <x v="10"/>
    <x v="1"/>
    <x v="7"/>
    <x v="0"/>
    <s v="Clean Alternative Fuel Vehicle Eligible"/>
    <n v="208"/>
    <n v="6990000"/>
    <n v="32"/>
    <n v="234357126"/>
    <s v="POINT (-122.36498 47.72238)"/>
    <x v="3"/>
    <n v="53033000402"/>
  </r>
  <r>
    <s v="7SAYGAEE3R"/>
    <x v="0"/>
    <x v="66"/>
    <x v="103"/>
    <x v="3"/>
    <x v="1"/>
    <x v="4"/>
    <x v="0"/>
    <s v="Eligibility unknown as battery range has not been researched"/>
    <n v="0"/>
    <n v="0"/>
    <n v="45"/>
    <n v="268782734"/>
    <s v="POINT (-122.2066 47.67887)"/>
    <x v="0"/>
    <n v="53033022603"/>
  </r>
  <r>
    <s v="7SAYGDEE4P"/>
    <x v="0"/>
    <x v="5"/>
    <x v="101"/>
    <x v="9"/>
    <x v="1"/>
    <x v="4"/>
    <x v="0"/>
    <s v="Eligibility unknown as battery range has not been researched"/>
    <n v="0"/>
    <n v="0"/>
    <n v="46"/>
    <n v="258134334"/>
    <s v="POINT (-122.30253 47.72656)"/>
    <x v="3"/>
    <n v="53033002200"/>
  </r>
  <r>
    <s v="5UXTA6C02N"/>
    <x v="0"/>
    <x v="5"/>
    <x v="77"/>
    <x v="13"/>
    <x v="2"/>
    <x v="2"/>
    <x v="1"/>
    <s v="Clean Alternative Fuel Vehicle Eligible"/>
    <n v="30"/>
    <n v="0"/>
    <n v="37"/>
    <n v="209121209"/>
    <s v="POINT (-122.31009 47.60803)"/>
    <x v="3"/>
    <n v="53033007800"/>
  </r>
  <r>
    <s v="5YJYGDEE5M"/>
    <x v="3"/>
    <x v="23"/>
    <x v="50"/>
    <x v="4"/>
    <x v="1"/>
    <x v="4"/>
    <x v="0"/>
    <s v="Eligibility unknown as battery range has not been researched"/>
    <n v="0"/>
    <n v="0"/>
    <n v="32"/>
    <n v="161484396"/>
    <s v="POINT (-122.37689 47.81116)"/>
    <x v="1"/>
    <n v="53061050800"/>
  </r>
  <r>
    <s v="3GNKDBRJ4R"/>
    <x v="0"/>
    <x v="52"/>
    <x v="85"/>
    <x v="3"/>
    <x v="5"/>
    <x v="80"/>
    <x v="0"/>
    <s v="Eligibility unknown as battery range has not been researched"/>
    <n v="0"/>
    <n v="0"/>
    <n v="33"/>
    <n v="272087658"/>
    <s v="POINT (-122.23741 47.3807)"/>
    <x v="0"/>
    <n v="53033029203"/>
  </r>
  <r>
    <s v="JTDACACU8P"/>
    <x v="18"/>
    <x v="97"/>
    <x v="164"/>
    <x v="9"/>
    <x v="0"/>
    <x v="23"/>
    <x v="1"/>
    <s v="Clean Alternative Fuel Vehicle Eligible"/>
    <n v="39"/>
    <n v="0"/>
    <n v="19"/>
    <n v="254868736"/>
    <s v="POINT (-122.95058 46.14681)"/>
    <x v="12"/>
    <n v="53015000801"/>
  </r>
  <r>
    <s v="WVGGNPE25N"/>
    <x v="0"/>
    <x v="5"/>
    <x v="77"/>
    <x v="13"/>
    <x v="17"/>
    <x v="50"/>
    <x v="0"/>
    <s v="Eligibility unknown as battery range has not been researched"/>
    <n v="0"/>
    <n v="0"/>
    <n v="37"/>
    <n v="236539411"/>
    <s v="POINT (-122.31009 47.60803)"/>
    <x v="3"/>
    <n v="53033008600"/>
  </r>
  <r>
    <s v="JTMEB3FV9M"/>
    <x v="19"/>
    <x v="70"/>
    <x v="118"/>
    <x v="4"/>
    <x v="0"/>
    <x v="3"/>
    <x v="1"/>
    <s v="Clean Alternative Fuel Vehicle Eligible"/>
    <n v="42"/>
    <n v="0"/>
    <n v="49"/>
    <n v="157568204"/>
    <s v="POINT (-122.67156 45.63248)"/>
    <x v="13"/>
    <n v="53011041900"/>
  </r>
  <r>
    <s v="1N4BZ0CP3G"/>
    <x v="0"/>
    <x v="1"/>
    <x v="1"/>
    <x v="5"/>
    <x v="4"/>
    <x v="6"/>
    <x v="0"/>
    <s v="Clean Alternative Fuel Vehicle Eligible"/>
    <n v="84"/>
    <n v="0"/>
    <n v="1"/>
    <n v="143873250"/>
    <s v="POINT (-122.20563 47.76144)"/>
    <x v="0"/>
    <n v="53033021802"/>
  </r>
  <r>
    <s v="7SAYGDEE3R"/>
    <x v="0"/>
    <x v="72"/>
    <x v="119"/>
    <x v="3"/>
    <x v="1"/>
    <x v="4"/>
    <x v="0"/>
    <s v="Eligibility unknown as battery range has not been researched"/>
    <n v="0"/>
    <n v="0"/>
    <n v="47"/>
    <n v="262690641"/>
    <s v="POINT (-122.1821 47.3199)"/>
    <x v="0"/>
    <n v="53033031207"/>
  </r>
  <r>
    <s v="5YJSA1E21J"/>
    <x v="0"/>
    <x v="22"/>
    <x v="29"/>
    <x v="6"/>
    <x v="1"/>
    <x v="7"/>
    <x v="0"/>
    <s v="Clean Alternative Fuel Vehicle Eligible"/>
    <n v="249"/>
    <n v="0"/>
    <n v="45"/>
    <n v="453948568"/>
    <s v="POINT (-122.13158 47.67858)"/>
    <x v="0"/>
    <n v="53033032323"/>
  </r>
  <r>
    <s v="5YJ3E1EA7N"/>
    <x v="0"/>
    <x v="20"/>
    <x v="109"/>
    <x v="13"/>
    <x v="1"/>
    <x v="1"/>
    <x v="0"/>
    <s v="Eligibility unknown as battery range has not been researched"/>
    <n v="0"/>
    <n v="0"/>
    <n v="33"/>
    <n v="211485529"/>
    <s v="POINT (-122.32863 47.46233)"/>
    <x v="0"/>
    <n v="53033028500"/>
  </r>
  <r>
    <s v="5YJSA1H17E"/>
    <x v="4"/>
    <x v="8"/>
    <x v="10"/>
    <x v="0"/>
    <x v="1"/>
    <x v="7"/>
    <x v="0"/>
    <s v="Clean Alternative Fuel Vehicle Eligible"/>
    <n v="208"/>
    <n v="6990000"/>
    <n v="26"/>
    <n v="121328413"/>
    <s v="POINT (-122.63847 47.54103)"/>
    <x v="1"/>
    <n v="53035092200"/>
  </r>
  <r>
    <s v="1G1RA6E47D"/>
    <x v="0"/>
    <x v="72"/>
    <x v="155"/>
    <x v="10"/>
    <x v="5"/>
    <x v="18"/>
    <x v="1"/>
    <s v="Clean Alternative Fuel Vehicle Eligible"/>
    <n v="38"/>
    <n v="0"/>
    <n v="47"/>
    <n v="215982238"/>
    <s v="POINT (-122.22285 47.30507)"/>
    <x v="0"/>
    <n v="53033030504"/>
  </r>
  <r>
    <s v="4JGDM4EB2P"/>
    <x v="2"/>
    <x v="18"/>
    <x v="146"/>
    <x v="9"/>
    <x v="22"/>
    <x v="59"/>
    <x v="0"/>
    <s v="Eligibility unknown as battery range has not been researched"/>
    <n v="0"/>
    <n v="0"/>
    <n v="15"/>
    <n v="263121932"/>
    <s v="POINT (-120.50729 46.60464)"/>
    <x v="2"/>
    <n v="53077000200"/>
  </r>
  <r>
    <s v="SADHD2S13K"/>
    <x v="0"/>
    <x v="0"/>
    <x v="0"/>
    <x v="1"/>
    <x v="29"/>
    <x v="82"/>
    <x v="0"/>
    <s v="Clean Alternative Fuel Vehicle Eligible"/>
    <n v="234"/>
    <n v="0"/>
    <n v="48"/>
    <n v="220732207"/>
    <s v="POINT (-122.1621 47.64441)"/>
    <x v="0"/>
    <n v="53033023701"/>
  </r>
  <r>
    <s v="7SAYGDEE0R"/>
    <x v="0"/>
    <x v="0"/>
    <x v="105"/>
    <x v="3"/>
    <x v="1"/>
    <x v="4"/>
    <x v="0"/>
    <s v="Eligibility unknown as battery range has not been researched"/>
    <n v="0"/>
    <n v="0"/>
    <n v="48"/>
    <n v="260484542"/>
    <s v="POINT (-122.1872 47.61001)"/>
    <x v="0"/>
    <n v="53033023701"/>
  </r>
  <r>
    <s v="KMHC75LJ2L"/>
    <x v="0"/>
    <x v="73"/>
    <x v="150"/>
    <x v="11"/>
    <x v="8"/>
    <x v="39"/>
    <x v="0"/>
    <s v="Clean Alternative Fuel Vehicle Eligible"/>
    <n v="170"/>
    <n v="0"/>
    <n v="32"/>
    <n v="245566408"/>
    <s v="POINT (-122.3175 47.75781)"/>
    <x v="3"/>
    <n v="53033020600"/>
  </r>
  <r>
    <s v="5YJ3E1EC8P"/>
    <x v="0"/>
    <x v="66"/>
    <x v="104"/>
    <x v="9"/>
    <x v="1"/>
    <x v="1"/>
    <x v="0"/>
    <s v="Eligibility unknown as battery range has not been researched"/>
    <n v="0"/>
    <n v="0"/>
    <n v="45"/>
    <n v="230786216"/>
    <s v="POINT (-122.22901 47.72201)"/>
    <x v="0"/>
    <n v="53033022003"/>
  </r>
  <r>
    <s v="5YJSA1E20H"/>
    <x v="19"/>
    <x v="70"/>
    <x v="136"/>
    <x v="8"/>
    <x v="1"/>
    <x v="7"/>
    <x v="0"/>
    <s v="Clean Alternative Fuel Vehicle Eligible"/>
    <n v="210"/>
    <n v="0"/>
    <n v="17"/>
    <n v="475060953"/>
    <s v="POINT (-122.48723 45.63701)"/>
    <x v="13"/>
    <n v="53011041336"/>
  </r>
  <r>
    <s v="KNDPZDDH3R"/>
    <x v="4"/>
    <x v="32"/>
    <x v="49"/>
    <x v="3"/>
    <x v="6"/>
    <x v="63"/>
    <x v="1"/>
    <s v="Clean Alternative Fuel Vehicle Eligible"/>
    <n v="34"/>
    <n v="0"/>
    <n v="23"/>
    <n v="265090514"/>
    <s v="POINT (-122.521 47.62728)"/>
    <x v="1"/>
    <n v="53035090700"/>
  </r>
  <r>
    <s v="1N4BZ1CPXK"/>
    <x v="0"/>
    <x v="74"/>
    <x v="83"/>
    <x v="1"/>
    <x v="4"/>
    <x v="6"/>
    <x v="0"/>
    <s v="Clean Alternative Fuel Vehicle Eligible"/>
    <n v="150"/>
    <n v="0"/>
    <n v="41"/>
    <n v="107552175"/>
    <s v="POINT (-122.1805 47.50006)"/>
    <x v="0"/>
    <n v="53033024704"/>
  </r>
  <r>
    <s v="1C4RJXP66R"/>
    <x v="0"/>
    <x v="66"/>
    <x v="104"/>
    <x v="3"/>
    <x v="10"/>
    <x v="15"/>
    <x v="1"/>
    <s v="Not eligible due to low battery range"/>
    <n v="21"/>
    <n v="0"/>
    <n v="1"/>
    <n v="275423669"/>
    <s v="POINT (-122.22901 47.72201)"/>
    <x v="0"/>
    <n v="53033022203"/>
  </r>
  <r>
    <s v="WMEEJ9AA0E"/>
    <x v="0"/>
    <x v="73"/>
    <x v="123"/>
    <x v="0"/>
    <x v="27"/>
    <x v="71"/>
    <x v="0"/>
    <s v="Clean Alternative Fuel Vehicle Eligible"/>
    <n v="58"/>
    <n v="0"/>
    <n v="32"/>
    <n v="182256539"/>
    <s v="POINT (-122.35029 47.71871)"/>
    <x v="3"/>
    <n v="53033020800"/>
  </r>
  <r>
    <s v="5YJ3E1EA9M"/>
    <x v="0"/>
    <x v="22"/>
    <x v="29"/>
    <x v="4"/>
    <x v="1"/>
    <x v="1"/>
    <x v="0"/>
    <s v="Eligibility unknown as battery range has not been researched"/>
    <n v="0"/>
    <n v="0"/>
    <n v="45"/>
    <n v="180567047"/>
    <s v="POINT (-122.13158 47.67858)"/>
    <x v="0"/>
    <n v="53033032321"/>
  </r>
  <r>
    <s v="JN1AZ0CP4C"/>
    <x v="19"/>
    <x v="88"/>
    <x v="153"/>
    <x v="12"/>
    <x v="4"/>
    <x v="6"/>
    <x v="0"/>
    <s v="Clean Alternative Fuel Vehicle Eligible"/>
    <n v="73"/>
    <n v="0"/>
    <n v="18"/>
    <n v="273491354"/>
    <s v="POINT (-122.40199 45.58694)"/>
    <x v="13"/>
    <n v="53011040605"/>
  </r>
  <r>
    <s v="7SAYGDEE2P"/>
    <x v="0"/>
    <x v="64"/>
    <x v="170"/>
    <x v="9"/>
    <x v="1"/>
    <x v="4"/>
    <x v="0"/>
    <s v="Eligibility unknown as battery range has not been researched"/>
    <n v="0"/>
    <n v="0"/>
    <n v="30"/>
    <n v="227325619"/>
    <s v="POINT (-122.3303 47.30151)"/>
    <x v="0"/>
    <n v="53033030102"/>
  </r>
  <r>
    <s v="5YJ3E1EA3J"/>
    <x v="0"/>
    <x v="66"/>
    <x v="103"/>
    <x v="6"/>
    <x v="1"/>
    <x v="1"/>
    <x v="0"/>
    <s v="Clean Alternative Fuel Vehicle Eligible"/>
    <n v="215"/>
    <n v="0"/>
    <n v="48"/>
    <n v="475091907"/>
    <s v="POINT (-122.2066 47.67887)"/>
    <x v="0"/>
    <n v="53033022702"/>
  </r>
  <r>
    <s v="5YJ3E1EA6L"/>
    <x v="1"/>
    <x v="2"/>
    <x v="2"/>
    <x v="11"/>
    <x v="1"/>
    <x v="1"/>
    <x v="0"/>
    <s v="Clean Alternative Fuel Vehicle Eligible"/>
    <n v="266"/>
    <n v="0"/>
    <n v="22"/>
    <n v="6217662"/>
    <s v="POINT (-122.92333 47.03779)"/>
    <x v="1"/>
    <n v="53067010520"/>
  </r>
  <r>
    <s v="1GYKPWRL4S"/>
    <x v="0"/>
    <x v="21"/>
    <x v="114"/>
    <x v="2"/>
    <x v="28"/>
    <x v="81"/>
    <x v="0"/>
    <s v="Eligibility unknown as battery range has not been researched"/>
    <n v="0"/>
    <n v="0"/>
    <n v="33"/>
    <n v="273358172"/>
    <s v="POINT (-122.3317 47.50314)"/>
    <x v="3"/>
    <n v="53033027400"/>
  </r>
  <r>
    <s v="JTMABABA7R"/>
    <x v="0"/>
    <x v="21"/>
    <x v="45"/>
    <x v="3"/>
    <x v="24"/>
    <x v="54"/>
    <x v="0"/>
    <s v="Eligibility unknown as battery range has not been researched"/>
    <n v="0"/>
    <n v="0"/>
    <n v="34"/>
    <n v="267087299"/>
    <s v="POINT (-122.34102 47.46593)"/>
    <x v="0"/>
    <n v="53033027901"/>
  </r>
  <r>
    <s v="1N4AZ1CP1J"/>
    <x v="0"/>
    <x v="21"/>
    <x v="114"/>
    <x v="6"/>
    <x v="4"/>
    <x v="6"/>
    <x v="0"/>
    <s v="Clean Alternative Fuel Vehicle Eligible"/>
    <n v="151"/>
    <n v="0"/>
    <n v="33"/>
    <n v="139562013"/>
    <s v="POINT (-122.3317 47.50314)"/>
    <x v="3"/>
    <n v="53033027400"/>
  </r>
  <r>
    <s v="1N4BZ0CP3G"/>
    <x v="0"/>
    <x v="5"/>
    <x v="129"/>
    <x v="5"/>
    <x v="4"/>
    <x v="6"/>
    <x v="0"/>
    <s v="Clean Alternative Fuel Vehicle Eligible"/>
    <n v="84"/>
    <n v="0"/>
    <n v="46"/>
    <n v="144511566"/>
    <s v="POINT (-122.31676 47.68156)"/>
    <x v="3"/>
    <n v="53033002000"/>
  </r>
  <r>
    <s v="1N4AZ1CV5M"/>
    <x v="0"/>
    <x v="66"/>
    <x v="103"/>
    <x v="4"/>
    <x v="4"/>
    <x v="6"/>
    <x v="0"/>
    <s v="Eligibility unknown as battery range has not been researched"/>
    <n v="0"/>
    <n v="0"/>
    <n v="48"/>
    <n v="152680202"/>
    <s v="POINT (-122.2066 47.67887)"/>
    <x v="0"/>
    <n v="53033022604"/>
  </r>
  <r>
    <s v="KNDC4DLC0N"/>
    <x v="0"/>
    <x v="64"/>
    <x v="102"/>
    <x v="13"/>
    <x v="6"/>
    <x v="17"/>
    <x v="0"/>
    <s v="Eligibility unknown as battery range has not been researched"/>
    <n v="0"/>
    <n v="0"/>
    <n v="30"/>
    <n v="206908523"/>
    <s v="POINT (-122.36321 47.3084)"/>
    <x v="0"/>
    <n v="53033030310"/>
  </r>
  <r>
    <s v="7SAYGDEE4P"/>
    <x v="0"/>
    <x v="5"/>
    <x v="100"/>
    <x v="9"/>
    <x v="1"/>
    <x v="4"/>
    <x v="0"/>
    <s v="Eligibility unknown as battery range has not been researched"/>
    <n v="0"/>
    <n v="0"/>
    <n v="37"/>
    <n v="241503538"/>
    <s v="POINT (-122.23825 47.49461)"/>
    <x v="3"/>
    <n v="53033011902"/>
  </r>
  <r>
    <s v="5UXTA6C03M"/>
    <x v="0"/>
    <x v="73"/>
    <x v="122"/>
    <x v="4"/>
    <x v="2"/>
    <x v="2"/>
    <x v="1"/>
    <s v="Clean Alternative Fuel Vehicle Eligible"/>
    <n v="30"/>
    <n v="0"/>
    <n v="32"/>
    <n v="161670344"/>
    <s v="POINT (-122.36498 47.72238)"/>
    <x v="3"/>
    <n v="53033020200"/>
  </r>
  <r>
    <s v="5YJ3E1EA5P"/>
    <x v="19"/>
    <x v="70"/>
    <x v="151"/>
    <x v="9"/>
    <x v="1"/>
    <x v="1"/>
    <x v="0"/>
    <s v="Eligibility unknown as battery range has not been researched"/>
    <n v="0"/>
    <n v="0"/>
    <n v="17"/>
    <n v="250950668"/>
    <s v="POINT (-122.62731 45.71668)"/>
    <x v="13"/>
    <n v="53011040812"/>
  </r>
  <r>
    <s v="5YJYGDEE9M"/>
    <x v="0"/>
    <x v="0"/>
    <x v="15"/>
    <x v="4"/>
    <x v="1"/>
    <x v="4"/>
    <x v="0"/>
    <s v="Eligibility unknown as battery range has not been researched"/>
    <n v="0"/>
    <n v="0"/>
    <n v="48"/>
    <n v="179493681"/>
    <s v="POINT (-122.11867 47.63131)"/>
    <x v="0"/>
    <n v="53033023000"/>
  </r>
  <r>
    <s v="YV4H600L8N"/>
    <x v="0"/>
    <x v="5"/>
    <x v="122"/>
    <x v="13"/>
    <x v="15"/>
    <x v="31"/>
    <x v="1"/>
    <s v="Clean Alternative Fuel Vehicle Eligible"/>
    <n v="35"/>
    <n v="0"/>
    <n v="36"/>
    <n v="203388517"/>
    <s v="POINT (-122.36498 47.72238)"/>
    <x v="3"/>
    <n v="53033001600"/>
  </r>
  <r>
    <s v="7PDSGABA5P"/>
    <x v="3"/>
    <x v="23"/>
    <x v="50"/>
    <x v="9"/>
    <x v="13"/>
    <x v="38"/>
    <x v="0"/>
    <s v="Eligibility unknown as battery range has not been researched"/>
    <n v="0"/>
    <n v="0"/>
    <n v="21"/>
    <n v="249582560"/>
    <s v="POINT (-122.37689 47.81116)"/>
    <x v="1"/>
    <n v="53061050403"/>
  </r>
  <r>
    <s v="KNDC3DLC4P"/>
    <x v="0"/>
    <x v="5"/>
    <x v="167"/>
    <x v="9"/>
    <x v="6"/>
    <x v="17"/>
    <x v="0"/>
    <s v="Eligibility unknown as battery range has not been researched"/>
    <n v="0"/>
    <n v="0"/>
    <n v="36"/>
    <n v="225795405"/>
    <s v="POINT (-122.38418 47.70044)"/>
    <x v="3"/>
    <n v="53033003302"/>
  </r>
  <r>
    <s v="JTMFB3FV0M"/>
    <x v="0"/>
    <x v="66"/>
    <x v="103"/>
    <x v="4"/>
    <x v="0"/>
    <x v="3"/>
    <x v="1"/>
    <s v="Clean Alternative Fuel Vehicle Eligible"/>
    <n v="42"/>
    <n v="0"/>
    <n v="48"/>
    <n v="193058785"/>
    <s v="POINT (-122.2066 47.67887)"/>
    <x v="0"/>
    <n v="53033022604"/>
  </r>
  <r>
    <s v="1G1FY6S0XP"/>
    <x v="0"/>
    <x v="27"/>
    <x v="44"/>
    <x v="9"/>
    <x v="5"/>
    <x v="53"/>
    <x v="0"/>
    <s v="Eligibility unknown as battery range has not been researched"/>
    <n v="0"/>
    <n v="0"/>
    <n v="45"/>
    <n v="264679187"/>
    <s v="POINT (-121.98609 47.74068)"/>
    <x v="0"/>
    <n v="53033032401"/>
  </r>
  <r>
    <s v="1N4BZ1CP3L"/>
    <x v="19"/>
    <x v="70"/>
    <x v="151"/>
    <x v="11"/>
    <x v="4"/>
    <x v="6"/>
    <x v="0"/>
    <s v="Clean Alternative Fuel Vehicle Eligible"/>
    <n v="215"/>
    <n v="0"/>
    <n v="49"/>
    <n v="249762642"/>
    <s v="POINT (-122.62731 45.71668)"/>
    <x v="13"/>
    <n v="53011040904"/>
  </r>
  <r>
    <s v="KNDC34LA9R"/>
    <x v="0"/>
    <x v="22"/>
    <x v="29"/>
    <x v="3"/>
    <x v="6"/>
    <x v="17"/>
    <x v="0"/>
    <s v="Eligibility unknown as battery range has not been researched"/>
    <n v="0"/>
    <n v="0"/>
    <n v="45"/>
    <n v="263225126"/>
    <s v="POINT (-122.13158 47.67858)"/>
    <x v="0"/>
    <n v="53033032323"/>
  </r>
  <r>
    <s v="JTMEB3FV5R"/>
    <x v="0"/>
    <x v="0"/>
    <x v="105"/>
    <x v="3"/>
    <x v="0"/>
    <x v="3"/>
    <x v="1"/>
    <s v="Clean Alternative Fuel Vehicle Eligible"/>
    <n v="42"/>
    <n v="0"/>
    <n v="41"/>
    <n v="264900317"/>
    <s v="POINT (-122.1872 47.61001)"/>
    <x v="0"/>
    <n v="53033023902"/>
  </r>
  <r>
    <s v="KNDCR3L11R"/>
    <x v="0"/>
    <x v="5"/>
    <x v="77"/>
    <x v="3"/>
    <x v="6"/>
    <x v="11"/>
    <x v="0"/>
    <s v="Eligibility unknown as battery range has not been researched"/>
    <n v="0"/>
    <n v="0"/>
    <n v="37"/>
    <n v="269949095"/>
    <s v="POINT (-122.31009 47.60803)"/>
    <x v="3"/>
    <n v="53033008600"/>
  </r>
  <r>
    <s v="WA16AAGE9R"/>
    <x v="0"/>
    <x v="5"/>
    <x v="7"/>
    <x v="3"/>
    <x v="9"/>
    <x v="93"/>
    <x v="0"/>
    <s v="Eligibility unknown as battery range has not been researched"/>
    <n v="0"/>
    <n v="0"/>
    <n v="43"/>
    <n v="271033976"/>
    <s v="POINT (-122.32427 47.63433)"/>
    <x v="3"/>
    <n v="53033006100"/>
  </r>
  <r>
    <s v="5YJ3E1EB5J"/>
    <x v="0"/>
    <x v="52"/>
    <x v="124"/>
    <x v="6"/>
    <x v="1"/>
    <x v="1"/>
    <x v="0"/>
    <s v="Clean Alternative Fuel Vehicle Eligible"/>
    <n v="215"/>
    <n v="0"/>
    <n v="33"/>
    <n v="259212327"/>
    <s v="POINT (-122.17743 47.41185)"/>
    <x v="0"/>
    <n v="53033029305"/>
  </r>
  <r>
    <s v="5YJ3E1EA9P"/>
    <x v="0"/>
    <x v="1"/>
    <x v="1"/>
    <x v="9"/>
    <x v="1"/>
    <x v="1"/>
    <x v="0"/>
    <s v="Eligibility unknown as battery range has not been researched"/>
    <n v="0"/>
    <n v="0"/>
    <n v="1"/>
    <n v="271304925"/>
    <s v="POINT (-122.20563 47.76144)"/>
    <x v="0"/>
    <n v="53033022102"/>
  </r>
  <r>
    <s v="1N4AZ0CP0F"/>
    <x v="0"/>
    <x v="66"/>
    <x v="104"/>
    <x v="7"/>
    <x v="4"/>
    <x v="6"/>
    <x v="0"/>
    <s v="Clean Alternative Fuel Vehicle Eligible"/>
    <n v="84"/>
    <n v="0"/>
    <n v="1"/>
    <n v="154239354"/>
    <s v="POINT (-122.22901 47.72201)"/>
    <x v="0"/>
    <n v="53033022205"/>
  </r>
  <r>
    <s v="5YJ3E1EA2R"/>
    <x v="0"/>
    <x v="66"/>
    <x v="104"/>
    <x v="3"/>
    <x v="1"/>
    <x v="1"/>
    <x v="0"/>
    <s v="Eligibility unknown as battery range has not been researched"/>
    <n v="0"/>
    <n v="0"/>
    <n v="45"/>
    <n v="267376749"/>
    <s v="POINT (-122.22901 47.72201)"/>
    <x v="0"/>
    <n v="53033022205"/>
  </r>
  <r>
    <s v="5YJ3E1EA0P"/>
    <x v="0"/>
    <x v="0"/>
    <x v="112"/>
    <x v="9"/>
    <x v="1"/>
    <x v="1"/>
    <x v="0"/>
    <s v="Eligibility unknown as battery range has not been researched"/>
    <n v="0"/>
    <n v="0"/>
    <n v="41"/>
    <n v="251656653"/>
    <s v="POINT (-122.12096 47.55584)"/>
    <x v="0"/>
    <n v="53033024902"/>
  </r>
  <r>
    <s v="JTMABABA7R"/>
    <x v="3"/>
    <x v="13"/>
    <x v="18"/>
    <x v="3"/>
    <x v="24"/>
    <x v="54"/>
    <x v="0"/>
    <s v="Eligibility unknown as battery range has not been researched"/>
    <n v="0"/>
    <n v="0"/>
    <n v="44"/>
    <n v="267428416"/>
    <s v="POINT (-122.06402 48.01497)"/>
    <x v="1"/>
    <n v="53061052706"/>
  </r>
  <r>
    <s v="WA122BFZ9P"/>
    <x v="0"/>
    <x v="16"/>
    <x v="137"/>
    <x v="9"/>
    <x v="9"/>
    <x v="25"/>
    <x v="0"/>
    <s v="Eligibility unknown as battery range has not been researched"/>
    <n v="0"/>
    <n v="0"/>
    <n v="33"/>
    <n v="252494665"/>
    <s v="POINT (-122.197 47.43876)"/>
    <x v="0"/>
    <n v="53033029309"/>
  </r>
  <r>
    <s v="JN1DF0BB0R"/>
    <x v="3"/>
    <x v="13"/>
    <x v="18"/>
    <x v="3"/>
    <x v="4"/>
    <x v="75"/>
    <x v="0"/>
    <s v="Eligibility unknown as battery range has not been researched"/>
    <n v="0"/>
    <n v="0"/>
    <n v="44"/>
    <n v="273506796"/>
    <s v="POINT (-122.06402 48.01497)"/>
    <x v="1"/>
    <n v="53061052707"/>
  </r>
  <r>
    <s v="7FCTGAAL0N"/>
    <x v="3"/>
    <x v="23"/>
    <x v="50"/>
    <x v="13"/>
    <x v="13"/>
    <x v="26"/>
    <x v="0"/>
    <s v="Eligibility unknown as battery range has not been researched"/>
    <n v="0"/>
    <n v="0"/>
    <n v="21"/>
    <n v="228641955"/>
    <s v="POINT (-122.37689 47.81116)"/>
    <x v="1"/>
    <n v="53061050403"/>
  </r>
  <r>
    <s v="JTMABACA6R"/>
    <x v="19"/>
    <x v="80"/>
    <x v="141"/>
    <x v="3"/>
    <x v="0"/>
    <x v="47"/>
    <x v="0"/>
    <s v="Eligibility unknown as battery range has not been researched"/>
    <n v="0"/>
    <n v="0"/>
    <n v="18"/>
    <n v="270952979"/>
    <s v="POINT (-122.54578 45.73473)"/>
    <x v="13"/>
    <n v="53011040505"/>
  </r>
  <r>
    <s v="KM8HC3A64R"/>
    <x v="0"/>
    <x v="66"/>
    <x v="104"/>
    <x v="3"/>
    <x v="8"/>
    <x v="61"/>
    <x v="0"/>
    <s v="Eligibility unknown as battery range has not been researched"/>
    <n v="0"/>
    <n v="0"/>
    <n v="45"/>
    <n v="261224421"/>
    <s v="POINT (-122.22901 47.72201)"/>
    <x v="0"/>
    <n v="53033021903"/>
  </r>
  <r>
    <s v="JTMABABA3P"/>
    <x v="0"/>
    <x v="73"/>
    <x v="123"/>
    <x v="9"/>
    <x v="24"/>
    <x v="54"/>
    <x v="0"/>
    <s v="Eligibility unknown as battery range has not been researched"/>
    <n v="0"/>
    <n v="0"/>
    <n v="32"/>
    <n v="257410128"/>
    <s v="POINT (-122.35029 47.71871)"/>
    <x v="3"/>
    <n v="53033021000"/>
  </r>
  <r>
    <s v="2C4RC1S74N"/>
    <x v="0"/>
    <x v="66"/>
    <x v="103"/>
    <x v="13"/>
    <x v="14"/>
    <x v="27"/>
    <x v="1"/>
    <s v="Clean Alternative Fuel Vehicle Eligible"/>
    <n v="32"/>
    <n v="0"/>
    <n v="45"/>
    <n v="194139921"/>
    <s v="POINT (-122.2066 47.67887)"/>
    <x v="0"/>
    <n v="53033022401"/>
  </r>
  <r>
    <s v="W1KCG2EB1R"/>
    <x v="0"/>
    <x v="5"/>
    <x v="51"/>
    <x v="3"/>
    <x v="22"/>
    <x v="55"/>
    <x v="0"/>
    <s v="Eligibility unknown as battery range has not been researched"/>
    <n v="0"/>
    <n v="0"/>
    <n v="36"/>
    <n v="274047070"/>
    <s v="POINT (-122.34223 47.61085)"/>
    <x v="3"/>
    <n v="53033007202"/>
  </r>
  <r>
    <s v="3FMTK3SU1R"/>
    <x v="0"/>
    <x v="16"/>
    <x v="137"/>
    <x v="3"/>
    <x v="7"/>
    <x v="12"/>
    <x v="0"/>
    <s v="Eligibility unknown as battery range has not been researched"/>
    <n v="0"/>
    <n v="0"/>
    <n v="33"/>
    <n v="272754723"/>
    <s v="POINT (-122.197 47.43876)"/>
    <x v="0"/>
    <n v="53033029309"/>
  </r>
  <r>
    <s v="7FCTGAAA1N"/>
    <x v="19"/>
    <x v="70"/>
    <x v="115"/>
    <x v="13"/>
    <x v="13"/>
    <x v="26"/>
    <x v="0"/>
    <s v="Eligibility unknown as battery range has not been researched"/>
    <n v="0"/>
    <n v="0"/>
    <n v="18"/>
    <n v="213550564"/>
    <s v="POINT (-122.70303 45.70954)"/>
    <x v="13"/>
    <n v="53011040907"/>
  </r>
  <r>
    <s v="WBY73AW06R"/>
    <x v="0"/>
    <x v="66"/>
    <x v="103"/>
    <x v="3"/>
    <x v="2"/>
    <x v="48"/>
    <x v="0"/>
    <s v="Eligibility unknown as battery range has not been researched"/>
    <n v="0"/>
    <n v="0"/>
    <n v="48"/>
    <n v="274157173"/>
    <s v="POINT (-122.2066 47.67887)"/>
    <x v="0"/>
    <n v="53033022701"/>
  </r>
  <r>
    <s v="2C4RC1L74P"/>
    <x v="0"/>
    <x v="52"/>
    <x v="124"/>
    <x v="9"/>
    <x v="14"/>
    <x v="27"/>
    <x v="1"/>
    <s v="Clean Alternative Fuel Vehicle Eligible"/>
    <n v="32"/>
    <n v="0"/>
    <n v="47"/>
    <n v="263302966"/>
    <s v="POINT (-122.17743 47.41185)"/>
    <x v="0"/>
    <n v="53033029407"/>
  </r>
  <r>
    <s v="KM8HC3A68R"/>
    <x v="0"/>
    <x v="5"/>
    <x v="92"/>
    <x v="3"/>
    <x v="8"/>
    <x v="61"/>
    <x v="0"/>
    <s v="Eligibility unknown as battery range has not been researched"/>
    <n v="0"/>
    <n v="0"/>
    <n v="43"/>
    <n v="263024212"/>
    <s v="POINT (-122.35022 47.63824)"/>
    <x v="3"/>
    <n v="53033007301"/>
  </r>
  <r>
    <s v="3C3CFFGE9F"/>
    <x v="0"/>
    <x v="66"/>
    <x v="104"/>
    <x v="7"/>
    <x v="3"/>
    <x v="5"/>
    <x v="0"/>
    <s v="Clean Alternative Fuel Vehicle Eligible"/>
    <n v="87"/>
    <n v="0"/>
    <n v="45"/>
    <n v="210404463"/>
    <s v="POINT (-122.22901 47.72201)"/>
    <x v="0"/>
    <n v="53033022006"/>
  </r>
  <r>
    <s v="1C4JJXR62P"/>
    <x v="0"/>
    <x v="65"/>
    <x v="135"/>
    <x v="9"/>
    <x v="10"/>
    <x v="15"/>
    <x v="1"/>
    <s v="Not eligible due to low battery range"/>
    <n v="21"/>
    <n v="0"/>
    <n v="11"/>
    <n v="239946136"/>
    <s v="POINT (-122.29179 47.43473)"/>
    <x v="0"/>
    <n v="53033028200"/>
  </r>
  <r>
    <s v="5YJ3E1EA8P"/>
    <x v="1"/>
    <x v="106"/>
    <x v="17"/>
    <x v="9"/>
    <x v="1"/>
    <x v="1"/>
    <x v="0"/>
    <s v="Eligibility unknown as battery range has not been researched"/>
    <n v="0"/>
    <n v="0"/>
    <n v="22"/>
    <n v="236593815"/>
    <s v="POINT (-122.9131 47.01359)"/>
    <x v="1"/>
    <n v="53067010910"/>
  </r>
  <r>
    <s v="1FTVW1EV4P"/>
    <x v="0"/>
    <x v="73"/>
    <x v="150"/>
    <x v="9"/>
    <x v="7"/>
    <x v="44"/>
    <x v="0"/>
    <s v="Eligibility unknown as battery range has not been researched"/>
    <n v="0"/>
    <n v="0"/>
    <n v="32"/>
    <n v="263004640"/>
    <s v="POINT (-122.3175 47.75781)"/>
    <x v="3"/>
    <n v="53033021100"/>
  </r>
  <r>
    <s v="KNDC3DLC9P"/>
    <x v="0"/>
    <x v="0"/>
    <x v="112"/>
    <x v="9"/>
    <x v="6"/>
    <x v="17"/>
    <x v="0"/>
    <s v="Eligibility unknown as battery range has not been researched"/>
    <n v="0"/>
    <n v="0"/>
    <n v="41"/>
    <n v="233855226"/>
    <s v="POINT (-122.12096 47.55584)"/>
    <x v="0"/>
    <n v="53033024901"/>
  </r>
  <r>
    <s v="JTDACACUXR"/>
    <x v="4"/>
    <x v="8"/>
    <x v="19"/>
    <x v="3"/>
    <x v="0"/>
    <x v="23"/>
    <x v="1"/>
    <s v="Clean Alternative Fuel Vehicle Eligible"/>
    <n v="39"/>
    <n v="0"/>
    <n v="26"/>
    <n v="272724182"/>
    <s v="POINT (-122.68516 47.50645)"/>
    <x v="1"/>
    <n v="53035092902"/>
  </r>
  <r>
    <s v="KNDPYDDH4R"/>
    <x v="0"/>
    <x v="5"/>
    <x v="134"/>
    <x v="3"/>
    <x v="6"/>
    <x v="63"/>
    <x v="1"/>
    <s v="Clean Alternative Fuel Vehicle Eligible"/>
    <n v="34"/>
    <n v="0"/>
    <n v="34"/>
    <n v="272365481"/>
    <s v="POINT (-122.41067 47.57894)"/>
    <x v="3"/>
    <n v="53033009600"/>
  </r>
  <r>
    <s v="1C4JJXP68P"/>
    <x v="0"/>
    <x v="65"/>
    <x v="135"/>
    <x v="9"/>
    <x v="10"/>
    <x v="15"/>
    <x v="1"/>
    <s v="Not eligible due to low battery range"/>
    <n v="21"/>
    <n v="0"/>
    <n v="11"/>
    <n v="228530389"/>
    <s v="POINT (-122.29179 47.43473)"/>
    <x v="0"/>
    <n v="53033028200"/>
  </r>
  <r>
    <s v="7SAYGAEE3R"/>
    <x v="0"/>
    <x v="0"/>
    <x v="105"/>
    <x v="3"/>
    <x v="1"/>
    <x v="4"/>
    <x v="0"/>
    <s v="Eligibility unknown as battery range has not been researched"/>
    <n v="0"/>
    <n v="0"/>
    <n v="48"/>
    <n v="273628036"/>
    <s v="POINT (-122.1872 47.61001)"/>
    <x v="0"/>
    <n v="53033023805"/>
  </r>
  <r>
    <s v="WBY73AW02P"/>
    <x v="3"/>
    <x v="10"/>
    <x v="12"/>
    <x v="9"/>
    <x v="2"/>
    <x v="48"/>
    <x v="0"/>
    <s v="Eligibility unknown as battery range has not been researched"/>
    <n v="0"/>
    <n v="0"/>
    <n v="21"/>
    <n v="224223898"/>
    <s v="POINT (-122.29196 47.89908)"/>
    <x v="1"/>
    <n v="53061042005"/>
  </r>
  <r>
    <s v="1GC10VEL1R"/>
    <x v="1"/>
    <x v="2"/>
    <x v="5"/>
    <x v="3"/>
    <x v="5"/>
    <x v="96"/>
    <x v="0"/>
    <s v="Eligibility unknown as battery range has not been researched"/>
    <n v="0"/>
    <n v="0"/>
    <n v="22"/>
    <n v="260303074"/>
    <s v="POINT (-122.89166 47.03956)"/>
    <x v="1"/>
    <n v="53067010100"/>
  </r>
  <r>
    <s v="7SAYGDEE7P"/>
    <x v="19"/>
    <x v="70"/>
    <x v="115"/>
    <x v="9"/>
    <x v="1"/>
    <x v="4"/>
    <x v="0"/>
    <s v="Eligibility unknown as battery range has not been researched"/>
    <n v="0"/>
    <n v="0"/>
    <n v="18"/>
    <n v="260405162"/>
    <s v="POINT (-122.70303 45.70954)"/>
    <x v="13"/>
    <n v="53011040907"/>
  </r>
  <r>
    <s v="5YJ3E1EA4J"/>
    <x v="0"/>
    <x v="52"/>
    <x v="120"/>
    <x v="6"/>
    <x v="1"/>
    <x v="1"/>
    <x v="0"/>
    <s v="Clean Alternative Fuel Vehicle Eligible"/>
    <n v="215"/>
    <n v="0"/>
    <n v="47"/>
    <n v="345433630"/>
    <s v="POINT (-122.19975 47.37483)"/>
    <x v="0"/>
    <n v="53033029604"/>
  </r>
  <r>
    <s v="5YJYGDEE0L"/>
    <x v="3"/>
    <x v="33"/>
    <x v="53"/>
    <x v="11"/>
    <x v="1"/>
    <x v="4"/>
    <x v="0"/>
    <s v="Clean Alternative Fuel Vehicle Eligible"/>
    <n v="291"/>
    <n v="0"/>
    <n v="1"/>
    <n v="125890579"/>
    <s v="POINT (-122.29245 47.82557)"/>
    <x v="1"/>
    <n v="53061051932"/>
  </r>
  <r>
    <s v="5YJSA1CP4C"/>
    <x v="19"/>
    <x v="70"/>
    <x v="115"/>
    <x v="12"/>
    <x v="1"/>
    <x v="7"/>
    <x v="0"/>
    <s v="Clean Alternative Fuel Vehicle Eligible"/>
    <n v="265"/>
    <n v="5990000"/>
    <n v="18"/>
    <n v="188032281"/>
    <s v="POINT (-122.70303 45.70954)"/>
    <x v="13"/>
    <n v="53011040904"/>
  </r>
  <r>
    <s v="WVWPR7AUXK"/>
    <x v="19"/>
    <x v="70"/>
    <x v="115"/>
    <x v="1"/>
    <x v="17"/>
    <x v="35"/>
    <x v="0"/>
    <s v="Clean Alternative Fuel Vehicle Eligible"/>
    <n v="125"/>
    <n v="0"/>
    <n v="18"/>
    <n v="277507709"/>
    <s v="POINT (-122.70303 45.70954)"/>
    <x v="13"/>
    <n v="53011040908"/>
  </r>
  <r>
    <s v="5YJ3E1EA0P"/>
    <x v="0"/>
    <x v="74"/>
    <x v="83"/>
    <x v="9"/>
    <x v="1"/>
    <x v="1"/>
    <x v="0"/>
    <s v="Eligibility unknown as battery range has not been researched"/>
    <n v="0"/>
    <n v="0"/>
    <n v="41"/>
    <n v="258980578"/>
    <s v="POINT (-122.1805 47.50006)"/>
    <x v="0"/>
    <n v="53033025001"/>
  </r>
  <r>
    <s v="1C4RJYD63P"/>
    <x v="0"/>
    <x v="0"/>
    <x v="105"/>
    <x v="9"/>
    <x v="10"/>
    <x v="34"/>
    <x v="1"/>
    <s v="Not eligible due to low battery range"/>
    <n v="25"/>
    <n v="0"/>
    <n v="48"/>
    <n v="236240000"/>
    <s v="POINT (-122.1872 47.61001)"/>
    <x v="0"/>
    <n v="53033023701"/>
  </r>
  <r>
    <s v="KM8S6DA24P"/>
    <x v="0"/>
    <x v="5"/>
    <x v="28"/>
    <x v="9"/>
    <x v="8"/>
    <x v="84"/>
    <x v="1"/>
    <s v="Clean Alternative Fuel Vehicle Eligible"/>
    <n v="30"/>
    <n v="0"/>
    <n v="34"/>
    <n v="262730373"/>
    <s v="POINT (-122.36178 47.49408)"/>
    <x v="3"/>
    <n v="53033012100"/>
  </r>
  <r>
    <s v="7SAYGDED5S"/>
    <x v="0"/>
    <x v="0"/>
    <x v="112"/>
    <x v="2"/>
    <x v="1"/>
    <x v="4"/>
    <x v="0"/>
    <s v="Eligibility unknown as battery range has not been researched"/>
    <n v="0"/>
    <n v="0"/>
    <n v="41"/>
    <n v="274105821"/>
    <s v="POINT (-122.12096 47.55584)"/>
    <x v="0"/>
    <n v="53033024905"/>
  </r>
  <r>
    <s v="7SAYGDED3R"/>
    <x v="0"/>
    <x v="16"/>
    <x v="137"/>
    <x v="3"/>
    <x v="1"/>
    <x v="4"/>
    <x v="0"/>
    <s v="Eligibility unknown as battery range has not been researched"/>
    <n v="0"/>
    <n v="0"/>
    <n v="11"/>
    <n v="272901016"/>
    <s v="POINT (-122.197 47.43876)"/>
    <x v="0"/>
    <n v="53033029308"/>
  </r>
  <r>
    <s v="1V2VMPE86P"/>
    <x v="19"/>
    <x v="70"/>
    <x v="132"/>
    <x v="9"/>
    <x v="17"/>
    <x v="50"/>
    <x v="0"/>
    <s v="Eligibility unknown as battery range has not been researched"/>
    <n v="0"/>
    <n v="0"/>
    <n v="17"/>
    <n v="252855949"/>
    <s v="POINT (-122.49212 45.60365)"/>
    <x v="13"/>
    <n v="53011041323"/>
  </r>
  <r>
    <s v="5YJ3E1EB2M"/>
    <x v="0"/>
    <x v="76"/>
    <x v="130"/>
    <x v="4"/>
    <x v="1"/>
    <x v="1"/>
    <x v="0"/>
    <s v="Eligibility unknown as battery range has not been researched"/>
    <n v="0"/>
    <n v="0"/>
    <n v="5"/>
    <n v="180050552"/>
    <s v="POINT (-122.03439 47.5301)"/>
    <x v="0"/>
    <n v="53033032104"/>
  </r>
  <r>
    <s v="JTMABABA8P"/>
    <x v="4"/>
    <x v="32"/>
    <x v="49"/>
    <x v="9"/>
    <x v="24"/>
    <x v="54"/>
    <x v="0"/>
    <s v="Eligibility unknown as battery range has not been researched"/>
    <n v="0"/>
    <n v="0"/>
    <n v="23"/>
    <n v="251152695"/>
    <s v="POINT (-122.521 47.62728)"/>
    <x v="1"/>
    <n v="53035090800"/>
  </r>
  <r>
    <s v="1C4JJXR65P"/>
    <x v="0"/>
    <x v="65"/>
    <x v="135"/>
    <x v="9"/>
    <x v="10"/>
    <x v="15"/>
    <x v="1"/>
    <s v="Not eligible due to low battery range"/>
    <n v="21"/>
    <n v="0"/>
    <n v="11"/>
    <n v="244700753"/>
    <s v="POINT (-122.29179 47.43473)"/>
    <x v="0"/>
    <n v="53033028200"/>
  </r>
  <r>
    <s v="KNDPZDAH8P"/>
    <x v="0"/>
    <x v="16"/>
    <x v="83"/>
    <x v="9"/>
    <x v="6"/>
    <x v="63"/>
    <x v="1"/>
    <s v="Clean Alternative Fuel Vehicle Eligible"/>
    <n v="34"/>
    <n v="0"/>
    <n v="41"/>
    <n v="225745887"/>
    <s v="POINT (-122.1805 47.50006)"/>
    <x v="0"/>
    <n v="53033025201"/>
  </r>
  <r>
    <s v="7SAYGDEE0P"/>
    <x v="0"/>
    <x v="66"/>
    <x v="103"/>
    <x v="9"/>
    <x v="1"/>
    <x v="4"/>
    <x v="0"/>
    <s v="Eligibility unknown as battery range has not been researched"/>
    <n v="0"/>
    <n v="0"/>
    <n v="45"/>
    <n v="257326821"/>
    <s v="POINT (-122.2066 47.67887)"/>
    <x v="0"/>
    <n v="53033022402"/>
  </r>
  <r>
    <s v="JA4T5UA91P"/>
    <x v="20"/>
    <x v="102"/>
    <x v="169"/>
    <x v="9"/>
    <x v="31"/>
    <x v="99"/>
    <x v="1"/>
    <s v="Clean Alternative Fuel Vehicle Eligible"/>
    <n v="38"/>
    <n v="0"/>
    <n v="24"/>
    <n v="238355925"/>
    <s v="POINT (-122.77263 48.1212)"/>
    <x v="16"/>
    <n v="53031950604"/>
  </r>
  <r>
    <s v="7SAYGDEE6P"/>
    <x v="0"/>
    <x v="22"/>
    <x v="29"/>
    <x v="9"/>
    <x v="1"/>
    <x v="4"/>
    <x v="0"/>
    <s v="Eligibility unknown as battery range has not been researched"/>
    <n v="0"/>
    <n v="0"/>
    <n v="45"/>
    <n v="250952684"/>
    <s v="POINT (-122.13158 47.67858)"/>
    <x v="0"/>
    <n v="53033032323"/>
  </r>
  <r>
    <s v="LPSED3KA5N"/>
    <x v="0"/>
    <x v="9"/>
    <x v="11"/>
    <x v="13"/>
    <x v="12"/>
    <x v="22"/>
    <x v="0"/>
    <s v="Eligibility unknown as battery range has not been researched"/>
    <n v="0"/>
    <n v="0"/>
    <n v="5"/>
    <n v="207569477"/>
    <s v="POINT (-121.7831 47.49348)"/>
    <x v="0"/>
    <n v="53033032704"/>
  </r>
  <r>
    <s v="1N4AZ0CP7D"/>
    <x v="0"/>
    <x v="5"/>
    <x v="101"/>
    <x v="10"/>
    <x v="4"/>
    <x v="6"/>
    <x v="0"/>
    <s v="Clean Alternative Fuel Vehicle Eligible"/>
    <n v="75"/>
    <n v="0"/>
    <n v="46"/>
    <n v="241553581"/>
    <s v="POINT (-122.30253 47.72656)"/>
    <x v="3"/>
    <n v="53033000700"/>
  </r>
  <r>
    <s v="WB523CF05S"/>
    <x v="0"/>
    <x v="0"/>
    <x v="15"/>
    <x v="2"/>
    <x v="2"/>
    <x v="64"/>
    <x v="0"/>
    <s v="Eligibility unknown as battery range has not been researched"/>
    <n v="0"/>
    <n v="0"/>
    <n v="48"/>
    <n v="276243740"/>
    <s v="POINT (-122.11867 47.63131)"/>
    <x v="0"/>
    <n v="53033023403"/>
  </r>
  <r>
    <s v="5YJ3E1EB5N"/>
    <x v="0"/>
    <x v="5"/>
    <x v="101"/>
    <x v="13"/>
    <x v="1"/>
    <x v="1"/>
    <x v="0"/>
    <s v="Eligibility unknown as battery range has not been researched"/>
    <n v="0"/>
    <n v="0"/>
    <n v="46"/>
    <n v="219684615"/>
    <s v="POINT (-122.30253 47.72656)"/>
    <x v="3"/>
    <n v="53033002200"/>
  </r>
  <r>
    <s v="7SAYGDEE6P"/>
    <x v="0"/>
    <x v="5"/>
    <x v="92"/>
    <x v="9"/>
    <x v="1"/>
    <x v="4"/>
    <x v="0"/>
    <s v="Eligibility unknown as battery range has not been researched"/>
    <n v="0"/>
    <n v="0"/>
    <n v="36"/>
    <n v="257866647"/>
    <s v="POINT (-122.35022 47.63824)"/>
    <x v="3"/>
    <n v="53033006701"/>
  </r>
  <r>
    <s v="JTDKARFP3L"/>
    <x v="0"/>
    <x v="5"/>
    <x v="167"/>
    <x v="11"/>
    <x v="0"/>
    <x v="23"/>
    <x v="1"/>
    <s v="Not eligible due to low battery range"/>
    <n v="25"/>
    <n v="0"/>
    <n v="36"/>
    <n v="272495870"/>
    <s v="POINT (-122.38418 47.70044)"/>
    <x v="3"/>
    <n v="53033002900"/>
  </r>
  <r>
    <s v="7SAYGDEE0P"/>
    <x v="0"/>
    <x v="22"/>
    <x v="29"/>
    <x v="9"/>
    <x v="1"/>
    <x v="4"/>
    <x v="0"/>
    <s v="Eligibility unknown as battery range has not been researched"/>
    <n v="0"/>
    <n v="0"/>
    <n v="45"/>
    <n v="260774097"/>
    <s v="POINT (-122.13158 47.67858)"/>
    <x v="0"/>
    <n v="53033032323"/>
  </r>
  <r>
    <s v="1V2WNPE87P"/>
    <x v="4"/>
    <x v="32"/>
    <x v="49"/>
    <x v="9"/>
    <x v="17"/>
    <x v="50"/>
    <x v="0"/>
    <s v="Eligibility unknown as battery range has not been researched"/>
    <n v="0"/>
    <n v="0"/>
    <n v="23"/>
    <n v="244263043"/>
    <s v="POINT (-122.521 47.62728)"/>
    <x v="1"/>
    <n v="53035091002"/>
  </r>
  <r>
    <s v="7SAYGDEE5P"/>
    <x v="0"/>
    <x v="19"/>
    <x v="26"/>
    <x v="9"/>
    <x v="1"/>
    <x v="4"/>
    <x v="0"/>
    <s v="Eligibility unknown as battery range has not been researched"/>
    <n v="0"/>
    <n v="0"/>
    <n v="41"/>
    <n v="251190243"/>
    <s v="POINT (-122.03539 47.61344)"/>
    <x v="0"/>
    <n v="53033032217"/>
  </r>
  <r>
    <s v="5YJ3E1EA2R"/>
    <x v="0"/>
    <x v="66"/>
    <x v="103"/>
    <x v="3"/>
    <x v="1"/>
    <x v="1"/>
    <x v="0"/>
    <s v="Eligibility unknown as battery range has not been researched"/>
    <n v="0"/>
    <n v="0"/>
    <n v="48"/>
    <n v="275107108"/>
    <s v="POINT (-122.2066 47.67887)"/>
    <x v="0"/>
    <n v="53033022702"/>
  </r>
  <r>
    <s v="5YJXCBE26K"/>
    <x v="19"/>
    <x v="83"/>
    <x v="145"/>
    <x v="1"/>
    <x v="1"/>
    <x v="10"/>
    <x v="0"/>
    <s v="Clean Alternative Fuel Vehicle Eligible"/>
    <n v="289"/>
    <n v="0"/>
    <n v="18"/>
    <n v="293226503"/>
    <s v="POINT (-122.74595 45.81539)"/>
    <x v="13"/>
    <n v="53011040905"/>
  </r>
  <r>
    <s v="JTJAAAAB2R"/>
    <x v="0"/>
    <x v="73"/>
    <x v="150"/>
    <x v="3"/>
    <x v="19"/>
    <x v="86"/>
    <x v="0"/>
    <s v="Eligibility unknown as battery range has not been researched"/>
    <n v="0"/>
    <n v="0"/>
    <n v="32"/>
    <n v="269363720"/>
    <s v="POINT (-122.3175 47.75781)"/>
    <x v="3"/>
    <n v="53033020500"/>
  </r>
  <r>
    <s v="1N4AZ1BV6M"/>
    <x v="0"/>
    <x v="73"/>
    <x v="123"/>
    <x v="4"/>
    <x v="4"/>
    <x v="6"/>
    <x v="0"/>
    <s v="Eligibility unknown as battery range has not been researched"/>
    <n v="0"/>
    <n v="0"/>
    <n v="32"/>
    <n v="257467192"/>
    <s v="POINT (-122.35029 47.71871)"/>
    <x v="3"/>
    <n v="53033020900"/>
  </r>
  <r>
    <s v="YV4H60CE2R"/>
    <x v="0"/>
    <x v="5"/>
    <x v="122"/>
    <x v="3"/>
    <x v="15"/>
    <x v="31"/>
    <x v="1"/>
    <s v="Clean Alternative Fuel Vehicle Eligible"/>
    <n v="32"/>
    <n v="0"/>
    <n v="32"/>
    <n v="273707220"/>
    <s v="POINT (-122.36498 47.72238)"/>
    <x v="3"/>
    <n v="53033000402"/>
  </r>
  <r>
    <s v="7PDSGABA6P"/>
    <x v="0"/>
    <x v="0"/>
    <x v="105"/>
    <x v="9"/>
    <x v="13"/>
    <x v="38"/>
    <x v="0"/>
    <s v="Eligibility unknown as battery range has not been researched"/>
    <n v="0"/>
    <n v="0"/>
    <n v="41"/>
    <n v="252239424"/>
    <s v="POINT (-122.1872 47.61001)"/>
    <x v="0"/>
    <n v="53033023801"/>
  </r>
  <r>
    <s v="1V2VMPE89P"/>
    <x v="19"/>
    <x v="70"/>
    <x v="110"/>
    <x v="9"/>
    <x v="17"/>
    <x v="50"/>
    <x v="0"/>
    <s v="Eligibility unknown as battery range has not been researched"/>
    <n v="0"/>
    <n v="0"/>
    <n v="17"/>
    <n v="257639140"/>
    <s v="POINT (-122.55149 45.69345)"/>
    <x v="13"/>
    <n v="53011040714"/>
  </r>
  <r>
    <s v="5YJ3E1EB6P"/>
    <x v="0"/>
    <x v="64"/>
    <x v="170"/>
    <x v="9"/>
    <x v="1"/>
    <x v="1"/>
    <x v="0"/>
    <s v="Eligibility unknown as battery range has not been researched"/>
    <n v="0"/>
    <n v="0"/>
    <n v="30"/>
    <n v="245443390"/>
    <s v="POINT (-122.3303 47.30151)"/>
    <x v="0"/>
    <n v="53033030203"/>
  </r>
  <r>
    <s v="7SAYGDEE2R"/>
    <x v="0"/>
    <x v="86"/>
    <x v="150"/>
    <x v="3"/>
    <x v="1"/>
    <x v="4"/>
    <x v="0"/>
    <s v="Eligibility unknown as battery range has not been researched"/>
    <n v="0"/>
    <n v="0"/>
    <n v="46"/>
    <n v="264598659"/>
    <s v="POINT (-122.3175 47.75781)"/>
    <x v="0"/>
    <n v="53033020402"/>
  </r>
  <r>
    <s v="JN1DF0CD7P"/>
    <x v="0"/>
    <x v="66"/>
    <x v="104"/>
    <x v="9"/>
    <x v="4"/>
    <x v="75"/>
    <x v="0"/>
    <s v="Eligibility unknown as battery range has not been researched"/>
    <n v="0"/>
    <n v="0"/>
    <n v="45"/>
    <n v="256414371"/>
    <s v="POINT (-122.22901 47.72201)"/>
    <x v="0"/>
    <n v="53033022003"/>
  </r>
  <r>
    <s v="1N4AZ1CP0J"/>
    <x v="0"/>
    <x v="5"/>
    <x v="66"/>
    <x v="6"/>
    <x v="4"/>
    <x v="6"/>
    <x v="0"/>
    <s v="Clean Alternative Fuel Vehicle Eligible"/>
    <n v="151"/>
    <n v="0"/>
    <n v="36"/>
    <n v="344017446"/>
    <s v="POINT (-122.3684 47.64586)"/>
    <x v="3"/>
    <n v="53033007001"/>
  </r>
  <r>
    <s v="5YJ3E1EB1K"/>
    <x v="0"/>
    <x v="52"/>
    <x v="154"/>
    <x v="1"/>
    <x v="1"/>
    <x v="1"/>
    <x v="0"/>
    <s v="Clean Alternative Fuel Vehicle Eligible"/>
    <n v="220"/>
    <n v="0"/>
    <n v="47"/>
    <n v="284618246"/>
    <s v="POINT (-122.09124 47.33778)"/>
    <x v="0"/>
    <n v="53033031704"/>
  </r>
  <r>
    <s v="5YJ3E1EA8K"/>
    <x v="0"/>
    <x v="19"/>
    <x v="113"/>
    <x v="1"/>
    <x v="1"/>
    <x v="1"/>
    <x v="0"/>
    <s v="Clean Alternative Fuel Vehicle Eligible"/>
    <n v="220"/>
    <n v="0"/>
    <n v="45"/>
    <n v="478043954"/>
    <s v="POINT (-122.02054 47.60326)"/>
    <x v="0"/>
    <n v="53033032318"/>
  </r>
  <r>
    <s v="WA1F2AFY0L"/>
    <x v="0"/>
    <x v="5"/>
    <x v="77"/>
    <x v="11"/>
    <x v="9"/>
    <x v="21"/>
    <x v="1"/>
    <s v="Not eligible due to low battery range"/>
    <n v="20"/>
    <n v="0"/>
    <n v="37"/>
    <n v="9819988"/>
    <s v="POINT (-122.31009 47.60803)"/>
    <x v="3"/>
    <n v="53033007800"/>
  </r>
  <r>
    <s v="KM8KRDDF7R"/>
    <x v="0"/>
    <x v="5"/>
    <x v="52"/>
    <x v="3"/>
    <x v="8"/>
    <x v="56"/>
    <x v="0"/>
    <s v="Eligibility unknown as battery range has not been researched"/>
    <n v="0"/>
    <n v="0"/>
    <n v="36"/>
    <n v="275778436"/>
    <s v="POINT (-122.35436 47.67596)"/>
    <x v="3"/>
    <n v="53033002900"/>
  </r>
  <r>
    <s v="7PDSGBBA7S"/>
    <x v="0"/>
    <x v="66"/>
    <x v="104"/>
    <x v="2"/>
    <x v="13"/>
    <x v="38"/>
    <x v="0"/>
    <s v="Eligibility unknown as battery range has not been researched"/>
    <n v="0"/>
    <n v="0"/>
    <n v="1"/>
    <n v="273767252"/>
    <s v="POINT (-122.22901 47.72201)"/>
    <x v="0"/>
    <n v="53033022203"/>
  </r>
  <r>
    <s v="KNDC3DLC0R"/>
    <x v="19"/>
    <x v="70"/>
    <x v="110"/>
    <x v="3"/>
    <x v="6"/>
    <x v="17"/>
    <x v="0"/>
    <s v="Eligibility unknown as battery range has not been researched"/>
    <n v="0"/>
    <n v="0"/>
    <n v="17"/>
    <n v="272217998"/>
    <s v="POINT (-122.55149 45.69345)"/>
    <x v="13"/>
    <n v="53011041333"/>
  </r>
  <r>
    <s v="7G2CEHEDXR"/>
    <x v="0"/>
    <x v="0"/>
    <x v="112"/>
    <x v="3"/>
    <x v="1"/>
    <x v="91"/>
    <x v="0"/>
    <s v="Eligibility unknown as battery range has not been researched"/>
    <n v="0"/>
    <n v="0"/>
    <n v="41"/>
    <n v="276180124"/>
    <s v="POINT (-122.12096 47.55584)"/>
    <x v="0"/>
    <n v="53033025007"/>
  </r>
  <r>
    <s v="JTMABACA4R"/>
    <x v="0"/>
    <x v="65"/>
    <x v="114"/>
    <x v="3"/>
    <x v="0"/>
    <x v="47"/>
    <x v="0"/>
    <s v="Eligibility unknown as battery range has not been researched"/>
    <n v="0"/>
    <n v="0"/>
    <n v="11"/>
    <n v="271165849"/>
    <s v="POINT (-122.3317 47.50314)"/>
    <x v="3"/>
    <n v="53033028200"/>
  </r>
  <r>
    <s v="1G1RD6E4XC"/>
    <x v="0"/>
    <x v="19"/>
    <x v="113"/>
    <x v="12"/>
    <x v="5"/>
    <x v="18"/>
    <x v="1"/>
    <s v="Clean Alternative Fuel Vehicle Eligible"/>
    <n v="35"/>
    <n v="0"/>
    <n v="45"/>
    <n v="190756884"/>
    <s v="POINT (-122.02054 47.60326)"/>
    <x v="0"/>
    <n v="53033032316"/>
  </r>
  <r>
    <s v="1N4AZ0CP6E"/>
    <x v="0"/>
    <x v="5"/>
    <x v="100"/>
    <x v="0"/>
    <x v="4"/>
    <x v="6"/>
    <x v="0"/>
    <s v="Clean Alternative Fuel Vehicle Eligible"/>
    <n v="84"/>
    <n v="0"/>
    <n v="37"/>
    <n v="200848882"/>
    <s v="POINT (-122.23825 47.49461)"/>
    <x v="3"/>
    <n v="53033011902"/>
  </r>
  <r>
    <s v="YV4H60RM9S"/>
    <x v="0"/>
    <x v="5"/>
    <x v="122"/>
    <x v="2"/>
    <x v="15"/>
    <x v="28"/>
    <x v="1"/>
    <s v="Clean Alternative Fuel Vehicle Eligible"/>
    <n v="35"/>
    <n v="0"/>
    <n v="32"/>
    <n v="274806003"/>
    <s v="POINT (-122.36498 47.72238)"/>
    <x v="3"/>
    <n v="53033000500"/>
  </r>
  <r>
    <s v="JTMEB3FV8M"/>
    <x v="19"/>
    <x v="70"/>
    <x v="151"/>
    <x v="4"/>
    <x v="0"/>
    <x v="3"/>
    <x v="1"/>
    <s v="Clean Alternative Fuel Vehicle Eligible"/>
    <n v="42"/>
    <n v="0"/>
    <n v="49"/>
    <n v="207103235"/>
    <s v="POINT (-122.62731 45.71668)"/>
    <x v="13"/>
    <n v="53011040803"/>
  </r>
  <r>
    <s v="JHMZC5F11J"/>
    <x v="19"/>
    <x v="68"/>
    <x v="107"/>
    <x v="6"/>
    <x v="18"/>
    <x v="40"/>
    <x v="1"/>
    <s v="Clean Alternative Fuel Vehicle Eligible"/>
    <n v="47"/>
    <n v="0"/>
    <n v="17"/>
    <n v="220422415"/>
    <s v="POINT (-122.5331 45.78092)"/>
    <x v="13"/>
    <n v="53011040408"/>
  </r>
  <r>
    <s v="7SAYGDEF5P"/>
    <x v="0"/>
    <x v="0"/>
    <x v="0"/>
    <x v="9"/>
    <x v="1"/>
    <x v="4"/>
    <x v="0"/>
    <s v="Eligibility unknown as battery range has not been researched"/>
    <n v="0"/>
    <n v="0"/>
    <n v="41"/>
    <n v="233825574"/>
    <s v="POINT (-122.1621 47.64441)"/>
    <x v="0"/>
    <n v="53033023500"/>
  </r>
  <r>
    <s v="7SAYGDEE3P"/>
    <x v="0"/>
    <x v="5"/>
    <x v="123"/>
    <x v="9"/>
    <x v="1"/>
    <x v="4"/>
    <x v="0"/>
    <s v="Eligibility unknown as battery range has not been researched"/>
    <n v="0"/>
    <n v="0"/>
    <n v="46"/>
    <n v="262301679"/>
    <s v="POINT (-122.35029 47.71871)"/>
    <x v="3"/>
    <n v="53033000602"/>
  </r>
  <r>
    <s v="KNDCE3LG6N"/>
    <x v="0"/>
    <x v="5"/>
    <x v="101"/>
    <x v="13"/>
    <x v="6"/>
    <x v="11"/>
    <x v="0"/>
    <s v="Eligibility unknown as battery range has not been researched"/>
    <n v="0"/>
    <n v="0"/>
    <n v="46"/>
    <n v="273693941"/>
    <s v="POINT (-122.30253 47.72656)"/>
    <x v="3"/>
    <n v="53033000601"/>
  </r>
  <r>
    <s v="7SAYGDEE9P"/>
    <x v="19"/>
    <x v="80"/>
    <x v="141"/>
    <x v="9"/>
    <x v="1"/>
    <x v="4"/>
    <x v="0"/>
    <s v="Eligibility unknown as battery range has not been researched"/>
    <n v="0"/>
    <n v="0"/>
    <n v="17"/>
    <n v="258175039"/>
    <s v="POINT (-122.54578 45.73473)"/>
    <x v="13"/>
    <n v="53011040715"/>
  </r>
  <r>
    <s v="7SAYGDEE8R"/>
    <x v="0"/>
    <x v="5"/>
    <x v="123"/>
    <x v="3"/>
    <x v="1"/>
    <x v="4"/>
    <x v="0"/>
    <s v="Eligibility unknown as battery range has not been researched"/>
    <n v="0"/>
    <n v="0"/>
    <n v="46"/>
    <n v="264531690"/>
    <s v="POINT (-122.35029 47.71871)"/>
    <x v="3"/>
    <n v="53033000601"/>
  </r>
  <r>
    <s v="JTMAB3FV5R"/>
    <x v="0"/>
    <x v="5"/>
    <x v="101"/>
    <x v="3"/>
    <x v="0"/>
    <x v="3"/>
    <x v="1"/>
    <s v="Clean Alternative Fuel Vehicle Eligible"/>
    <n v="42"/>
    <n v="0"/>
    <n v="46"/>
    <n v="267738299"/>
    <s v="POINT (-122.30253 47.72656)"/>
    <x v="3"/>
    <n v="53033000700"/>
  </r>
  <r>
    <s v="7SAYGDEE2R"/>
    <x v="0"/>
    <x v="16"/>
    <x v="83"/>
    <x v="3"/>
    <x v="1"/>
    <x v="4"/>
    <x v="0"/>
    <s v="Eligibility unknown as battery range has not been researched"/>
    <n v="0"/>
    <n v="0"/>
    <n v="11"/>
    <n v="265015635"/>
    <s v="POINT (-122.1805 47.50006)"/>
    <x v="0"/>
    <n v="53033025601"/>
  </r>
  <r>
    <s v="5YJXCAE23K"/>
    <x v="0"/>
    <x v="0"/>
    <x v="105"/>
    <x v="1"/>
    <x v="1"/>
    <x v="10"/>
    <x v="0"/>
    <s v="Clean Alternative Fuel Vehicle Eligible"/>
    <n v="289"/>
    <n v="0"/>
    <n v="41"/>
    <n v="102358455"/>
    <s v="POINT (-122.1872 47.61001)"/>
    <x v="0"/>
    <n v="53033023902"/>
  </r>
  <r>
    <s v="KM8K33AG0K"/>
    <x v="0"/>
    <x v="16"/>
    <x v="83"/>
    <x v="1"/>
    <x v="8"/>
    <x v="43"/>
    <x v="0"/>
    <s v="Clean Alternative Fuel Vehicle Eligible"/>
    <n v="258"/>
    <n v="0"/>
    <n v="11"/>
    <n v="328477243"/>
    <s v="POINT (-122.1805 47.50006)"/>
    <x v="0"/>
    <n v="53033025202"/>
  </r>
  <r>
    <s v="1GYKPPRKXR"/>
    <x v="19"/>
    <x v="70"/>
    <x v="110"/>
    <x v="3"/>
    <x v="28"/>
    <x v="81"/>
    <x v="0"/>
    <s v="Eligibility unknown as battery range has not been researched"/>
    <n v="0"/>
    <n v="0"/>
    <n v="17"/>
    <n v="274976166"/>
    <s v="POINT (-122.55149 45.69345)"/>
    <x v="13"/>
    <n v="53011040713"/>
  </r>
  <r>
    <s v="5YJ3E1ET7R"/>
    <x v="0"/>
    <x v="66"/>
    <x v="103"/>
    <x v="3"/>
    <x v="1"/>
    <x v="1"/>
    <x v="0"/>
    <s v="Eligibility unknown as battery range has not been researched"/>
    <n v="0"/>
    <n v="0"/>
    <n v="45"/>
    <n v="269423598"/>
    <s v="POINT (-122.2066 47.67887)"/>
    <x v="0"/>
    <n v="53033022401"/>
  </r>
  <r>
    <s v="1G1RB6S54H"/>
    <x v="2"/>
    <x v="18"/>
    <x v="25"/>
    <x v="8"/>
    <x v="5"/>
    <x v="18"/>
    <x v="1"/>
    <s v="Clean Alternative Fuel Vehicle Eligible"/>
    <n v="53"/>
    <n v="0"/>
    <n v="14"/>
    <n v="177101662"/>
    <s v="POINT (-120.60272 46.59656)"/>
    <x v="2"/>
    <n v="53077000904"/>
  </r>
  <r>
    <s v="5YJ3E1EC8L"/>
    <x v="0"/>
    <x v="22"/>
    <x v="29"/>
    <x v="11"/>
    <x v="1"/>
    <x v="1"/>
    <x v="0"/>
    <s v="Clean Alternative Fuel Vehicle Eligible"/>
    <n v="308"/>
    <n v="0"/>
    <n v="48"/>
    <n v="235767885"/>
    <s v="POINT (-122.13158 47.67858)"/>
    <x v="0"/>
    <n v="53033032325"/>
  </r>
  <r>
    <s v="3FA6P0SU6L"/>
    <x v="1"/>
    <x v="95"/>
    <x v="163"/>
    <x v="11"/>
    <x v="7"/>
    <x v="58"/>
    <x v="1"/>
    <s v="Not eligible due to low battery range"/>
    <n v="26"/>
    <n v="0"/>
    <n v="2"/>
    <n v="117687048"/>
    <s v="POINT (-122.68993 46.88897)"/>
    <x v="1"/>
    <n v="53067012531"/>
  </r>
  <r>
    <s v="1N4BZ0CP8H"/>
    <x v="0"/>
    <x v="5"/>
    <x v="101"/>
    <x v="8"/>
    <x v="4"/>
    <x v="6"/>
    <x v="0"/>
    <s v="Clean Alternative Fuel Vehicle Eligible"/>
    <n v="107"/>
    <n v="0"/>
    <n v="46"/>
    <n v="349703917"/>
    <s v="POINT (-122.30253 47.72656)"/>
    <x v="3"/>
    <n v="53033001100"/>
  </r>
  <r>
    <s v="1N4AZ1CP6J"/>
    <x v="4"/>
    <x v="17"/>
    <x v="24"/>
    <x v="6"/>
    <x v="4"/>
    <x v="6"/>
    <x v="0"/>
    <s v="Clean Alternative Fuel Vehicle Eligible"/>
    <n v="151"/>
    <n v="0"/>
    <n v="23"/>
    <n v="342441578"/>
    <s v="POINT (-122.61136 47.5752)"/>
    <x v="1"/>
    <n v="53035080102"/>
  </r>
  <r>
    <s v="3GPKHZRJ5R"/>
    <x v="0"/>
    <x v="73"/>
    <x v="122"/>
    <x v="3"/>
    <x v="18"/>
    <x v="65"/>
    <x v="0"/>
    <s v="Eligibility unknown as battery range has not been researched"/>
    <n v="0"/>
    <n v="0"/>
    <n v="32"/>
    <n v="274133961"/>
    <s v="POINT (-122.36498 47.72238)"/>
    <x v="3"/>
    <n v="53033020200"/>
  </r>
  <r>
    <s v="7SAYGDEE2S"/>
    <x v="3"/>
    <x v="4"/>
    <x v="6"/>
    <x v="2"/>
    <x v="1"/>
    <x v="4"/>
    <x v="0"/>
    <s v="Eligibility unknown as battery range has not been researched"/>
    <n v="0"/>
    <n v="0"/>
    <n v="39"/>
    <n v="275077183"/>
    <s v="POINT (-122.1677 48.11026)"/>
    <x v="1"/>
    <n v="53061052808"/>
  </r>
  <r>
    <s v="5YJ3E1EA9J"/>
    <x v="0"/>
    <x v="52"/>
    <x v="124"/>
    <x v="6"/>
    <x v="1"/>
    <x v="1"/>
    <x v="0"/>
    <s v="Clean Alternative Fuel Vehicle Eligible"/>
    <n v="215"/>
    <n v="0"/>
    <n v="11"/>
    <n v="186185814"/>
    <s v="POINT (-122.17743 47.41185)"/>
    <x v="0"/>
    <n v="53033029306"/>
  </r>
  <r>
    <s v="JM3KKEHA9R"/>
    <x v="0"/>
    <x v="5"/>
    <x v="123"/>
    <x v="3"/>
    <x v="16"/>
    <x v="32"/>
    <x v="1"/>
    <s v="Not eligible due to low battery range"/>
    <n v="26"/>
    <n v="0"/>
    <n v="32"/>
    <n v="257698724"/>
    <s v="POINT (-122.35029 47.71871)"/>
    <x v="3"/>
    <n v="53033000404"/>
  </r>
  <r>
    <s v="3GNKDBRJ9R"/>
    <x v="19"/>
    <x v="70"/>
    <x v="132"/>
    <x v="3"/>
    <x v="5"/>
    <x v="80"/>
    <x v="0"/>
    <s v="Eligibility unknown as battery range has not been researched"/>
    <n v="0"/>
    <n v="0"/>
    <n v="17"/>
    <n v="272779818"/>
    <s v="POINT (-122.49212 45.60365)"/>
    <x v="13"/>
    <n v="53011041309"/>
  </r>
  <r>
    <s v="7SAYGDEF9S"/>
    <x v="0"/>
    <x v="66"/>
    <x v="104"/>
    <x v="2"/>
    <x v="1"/>
    <x v="4"/>
    <x v="0"/>
    <s v="Eligibility unknown as battery range has not been researched"/>
    <n v="0"/>
    <n v="0"/>
    <n v="45"/>
    <n v="272563147"/>
    <s v="POINT (-122.22901 47.72201)"/>
    <x v="0"/>
    <n v="53033021904"/>
  </r>
  <r>
    <s v="2C4RC1L75L"/>
    <x v="0"/>
    <x v="22"/>
    <x v="29"/>
    <x v="11"/>
    <x v="14"/>
    <x v="27"/>
    <x v="1"/>
    <s v="Clean Alternative Fuel Vehicle Eligible"/>
    <n v="32"/>
    <n v="0"/>
    <n v="45"/>
    <n v="228408428"/>
    <s v="POINT (-122.13158 47.67858)"/>
    <x v="0"/>
    <n v="53033032321"/>
  </r>
  <r>
    <s v="5XYAEFS57S"/>
    <x v="19"/>
    <x v="70"/>
    <x v="115"/>
    <x v="2"/>
    <x v="6"/>
    <x v="70"/>
    <x v="0"/>
    <s v="Eligibility unknown as battery range has not been researched"/>
    <n v="0"/>
    <n v="0"/>
    <n v="18"/>
    <n v="274419932"/>
    <s v="POINT (-122.70303 45.70954)"/>
    <x v="13"/>
    <n v="53011040908"/>
  </r>
  <r>
    <s v="5YJ3E1EA4P"/>
    <x v="0"/>
    <x v="72"/>
    <x v="119"/>
    <x v="9"/>
    <x v="1"/>
    <x v="1"/>
    <x v="0"/>
    <s v="Eligibility unknown as battery range has not been researched"/>
    <n v="0"/>
    <n v="0"/>
    <n v="47"/>
    <n v="265833081"/>
    <s v="POINT (-122.1821 47.3199)"/>
    <x v="0"/>
    <n v="53033029602"/>
  </r>
  <r>
    <s v="YV4BR0PL2J"/>
    <x v="0"/>
    <x v="66"/>
    <x v="103"/>
    <x v="6"/>
    <x v="15"/>
    <x v="31"/>
    <x v="1"/>
    <s v="Not eligible due to low battery range"/>
    <n v="19"/>
    <n v="6495000"/>
    <n v="45"/>
    <n v="348194150"/>
    <s v="POINT (-122.2066 47.67887)"/>
    <x v="0"/>
    <n v="53033022006"/>
  </r>
  <r>
    <s v="5UXKT0C34H"/>
    <x v="0"/>
    <x v="66"/>
    <x v="104"/>
    <x v="8"/>
    <x v="2"/>
    <x v="2"/>
    <x v="1"/>
    <s v="Not eligible due to low battery range"/>
    <n v="14"/>
    <n v="0"/>
    <n v="1"/>
    <n v="349146885"/>
    <s v="POINT (-122.22901 47.72201)"/>
    <x v="0"/>
    <n v="53033022300"/>
  </r>
  <r>
    <s v="WB523CF06R"/>
    <x v="0"/>
    <x v="0"/>
    <x v="112"/>
    <x v="3"/>
    <x v="2"/>
    <x v="64"/>
    <x v="0"/>
    <s v="Eligibility unknown as battery range has not been researched"/>
    <n v="0"/>
    <n v="0"/>
    <n v="41"/>
    <n v="262946162"/>
    <s v="POINT (-122.12096 47.55584)"/>
    <x v="0"/>
    <n v="53033024904"/>
  </r>
  <r>
    <s v="5YJ3E1EB5P"/>
    <x v="19"/>
    <x v="68"/>
    <x v="107"/>
    <x v="9"/>
    <x v="1"/>
    <x v="1"/>
    <x v="0"/>
    <s v="Eligibility unknown as battery range has not been researched"/>
    <n v="0"/>
    <n v="0"/>
    <n v="18"/>
    <n v="255249697"/>
    <s v="POINT (-122.5331 45.78092)"/>
    <x v="13"/>
    <n v="53011040416"/>
  </r>
  <r>
    <s v="5YJSA1E24G"/>
    <x v="0"/>
    <x v="0"/>
    <x v="112"/>
    <x v="5"/>
    <x v="1"/>
    <x v="7"/>
    <x v="0"/>
    <s v="Clean Alternative Fuel Vehicle Eligible"/>
    <n v="210"/>
    <n v="0"/>
    <n v="41"/>
    <n v="101963403"/>
    <s v="POINT (-122.12096 47.55584)"/>
    <x v="0"/>
    <n v="53033025007"/>
  </r>
  <r>
    <s v="7SAYGAEE4P"/>
    <x v="4"/>
    <x v="45"/>
    <x v="76"/>
    <x v="9"/>
    <x v="1"/>
    <x v="4"/>
    <x v="0"/>
    <s v="Eligibility unknown as battery range has not been researched"/>
    <n v="0"/>
    <n v="0"/>
    <n v="23"/>
    <n v="258884888"/>
    <s v="POINT (-122.69275 47.65171)"/>
    <x v="1"/>
    <n v="53035091302"/>
  </r>
  <r>
    <s v="50EA1GBA7S"/>
    <x v="0"/>
    <x v="5"/>
    <x v="66"/>
    <x v="2"/>
    <x v="33"/>
    <x v="106"/>
    <x v="0"/>
    <s v="Eligibility unknown as battery range has not been researched"/>
    <n v="0"/>
    <n v="0"/>
    <n v="36"/>
    <n v="276714308"/>
    <s v="POINT (-122.3684 47.64586)"/>
    <x v="3"/>
    <n v="53033006900"/>
  </r>
  <r>
    <s v="5YJ3E1EB5M"/>
    <x v="0"/>
    <x v="66"/>
    <x v="103"/>
    <x v="4"/>
    <x v="1"/>
    <x v="1"/>
    <x v="0"/>
    <s v="Eligibility unknown as battery range has not been researched"/>
    <n v="0"/>
    <n v="0"/>
    <n v="45"/>
    <n v="151207178"/>
    <s v="POINT (-122.2066 47.67887)"/>
    <x v="0"/>
    <n v="53033022603"/>
  </r>
  <r>
    <s v="7SAYGDEE6N"/>
    <x v="0"/>
    <x v="1"/>
    <x v="1"/>
    <x v="13"/>
    <x v="1"/>
    <x v="4"/>
    <x v="0"/>
    <s v="Eligibility unknown as battery range has not been researched"/>
    <n v="0"/>
    <n v="0"/>
    <n v="1"/>
    <n v="205550922"/>
    <s v="POINT (-122.20563 47.76144)"/>
    <x v="0"/>
    <n v="53033022102"/>
  </r>
  <r>
    <s v="3FMTK3SU0P"/>
    <x v="0"/>
    <x v="5"/>
    <x v="123"/>
    <x v="9"/>
    <x v="7"/>
    <x v="12"/>
    <x v="0"/>
    <s v="Eligibility unknown as battery range has not been researched"/>
    <n v="0"/>
    <n v="0"/>
    <n v="32"/>
    <n v="264529030"/>
    <s v="POINT (-122.35029 47.71871)"/>
    <x v="3"/>
    <n v="53033000402"/>
  </r>
  <r>
    <s v="7PDSGABA3R"/>
    <x v="0"/>
    <x v="5"/>
    <x v="129"/>
    <x v="3"/>
    <x v="13"/>
    <x v="38"/>
    <x v="0"/>
    <s v="Eligibility unknown as battery range has not been researched"/>
    <n v="0"/>
    <n v="0"/>
    <n v="43"/>
    <n v="269929684"/>
    <s v="POINT (-122.31676 47.68156)"/>
    <x v="3"/>
    <n v="53033003601"/>
  </r>
  <r>
    <s v="WB523CF06R"/>
    <x v="4"/>
    <x v="32"/>
    <x v="49"/>
    <x v="3"/>
    <x v="2"/>
    <x v="64"/>
    <x v="0"/>
    <s v="Eligibility unknown as battery range has not been researched"/>
    <n v="0"/>
    <n v="0"/>
    <n v="23"/>
    <n v="254698888"/>
    <s v="POINT (-122.521 47.62728)"/>
    <x v="1"/>
    <n v="53035090800"/>
  </r>
  <r>
    <s v="5YJ3E1EA7N"/>
    <x v="0"/>
    <x v="20"/>
    <x v="109"/>
    <x v="13"/>
    <x v="1"/>
    <x v="1"/>
    <x v="0"/>
    <s v="Eligibility unknown as battery range has not been researched"/>
    <n v="0"/>
    <n v="0"/>
    <n v="33"/>
    <n v="219588253"/>
    <s v="POINT (-122.32863 47.46233)"/>
    <x v="0"/>
    <n v="53033028500"/>
  </r>
  <r>
    <s v="7SAYGDEE1P"/>
    <x v="0"/>
    <x v="52"/>
    <x v="124"/>
    <x v="9"/>
    <x v="1"/>
    <x v="4"/>
    <x v="0"/>
    <s v="Eligibility unknown as battery range has not been researched"/>
    <n v="0"/>
    <n v="0"/>
    <n v="33"/>
    <n v="235357293"/>
    <s v="POINT (-122.17743 47.41185)"/>
    <x v="0"/>
    <n v="53033029203"/>
  </r>
  <r>
    <s v="5YJ3E1EA2N"/>
    <x v="0"/>
    <x v="0"/>
    <x v="105"/>
    <x v="13"/>
    <x v="1"/>
    <x v="1"/>
    <x v="0"/>
    <s v="Eligibility unknown as battery range has not been researched"/>
    <n v="0"/>
    <n v="0"/>
    <n v="41"/>
    <n v="196274564"/>
    <s v="POINT (-122.1872 47.61001)"/>
    <x v="0"/>
    <n v="53033023801"/>
  </r>
  <r>
    <s v="JTDKARFP5L"/>
    <x v="0"/>
    <x v="1"/>
    <x v="1"/>
    <x v="11"/>
    <x v="0"/>
    <x v="23"/>
    <x v="1"/>
    <s v="Not eligible due to low battery range"/>
    <n v="25"/>
    <n v="0"/>
    <n v="1"/>
    <n v="125761394"/>
    <s v="POINT (-122.20563 47.76144)"/>
    <x v="0"/>
    <n v="53033021804"/>
  </r>
  <r>
    <s v="5YJYGDEE4M"/>
    <x v="0"/>
    <x v="5"/>
    <x v="123"/>
    <x v="4"/>
    <x v="1"/>
    <x v="4"/>
    <x v="0"/>
    <s v="Eligibility unknown as battery range has not been researched"/>
    <n v="0"/>
    <n v="0"/>
    <n v="46"/>
    <n v="176325166"/>
    <s v="POINT (-122.35029 47.71871)"/>
    <x v="3"/>
    <n v="53033000300"/>
  </r>
  <r>
    <s v="1N4AZ1CP1L"/>
    <x v="0"/>
    <x v="5"/>
    <x v="101"/>
    <x v="11"/>
    <x v="4"/>
    <x v="6"/>
    <x v="0"/>
    <s v="Clean Alternative Fuel Vehicle Eligible"/>
    <n v="149"/>
    <n v="0"/>
    <n v="46"/>
    <n v="263139635"/>
    <s v="POINT (-122.30253 47.72656)"/>
    <x v="3"/>
    <n v="53033001100"/>
  </r>
  <r>
    <s v="1G1FZ6S05M"/>
    <x v="0"/>
    <x v="5"/>
    <x v="123"/>
    <x v="4"/>
    <x v="5"/>
    <x v="8"/>
    <x v="0"/>
    <s v="Eligibility unknown as battery range has not been researched"/>
    <n v="0"/>
    <n v="0"/>
    <n v="46"/>
    <n v="270666259"/>
    <s v="POINT (-122.35029 47.71871)"/>
    <x v="3"/>
    <n v="53033000300"/>
  </r>
  <r>
    <s v="7SAXCBE57R"/>
    <x v="0"/>
    <x v="0"/>
    <x v="112"/>
    <x v="3"/>
    <x v="1"/>
    <x v="10"/>
    <x v="0"/>
    <s v="Eligibility unknown as battery range has not been researched"/>
    <n v="0"/>
    <n v="0"/>
    <n v="41"/>
    <n v="271937319"/>
    <s v="POINT (-122.12096 47.55584)"/>
    <x v="0"/>
    <n v="53033024704"/>
  </r>
  <r>
    <s v="5YJ3E1EBXR"/>
    <x v="0"/>
    <x v="5"/>
    <x v="66"/>
    <x v="3"/>
    <x v="1"/>
    <x v="1"/>
    <x v="0"/>
    <s v="Eligibility unknown as battery range has not been researched"/>
    <n v="0"/>
    <n v="0"/>
    <n v="36"/>
    <n v="270976338"/>
    <s v="POINT (-122.3684 47.64586)"/>
    <x v="3"/>
    <n v="53033005804"/>
  </r>
  <r>
    <s v="WBA8E1C50J"/>
    <x v="0"/>
    <x v="5"/>
    <x v="101"/>
    <x v="6"/>
    <x v="2"/>
    <x v="45"/>
    <x v="1"/>
    <s v="Not eligible due to low battery range"/>
    <n v="14"/>
    <n v="4560000"/>
    <n v="46"/>
    <n v="185856625"/>
    <s v="POINT (-122.30253 47.72656)"/>
    <x v="3"/>
    <n v="53033001201"/>
  </r>
  <r>
    <s v="JTMABABA0P"/>
    <x v="0"/>
    <x v="66"/>
    <x v="103"/>
    <x v="9"/>
    <x v="24"/>
    <x v="54"/>
    <x v="0"/>
    <s v="Eligibility unknown as battery range has not been researched"/>
    <n v="0"/>
    <n v="0"/>
    <n v="45"/>
    <n v="252224416"/>
    <s v="POINT (-122.2066 47.67887)"/>
    <x v="0"/>
    <n v="53033022401"/>
  </r>
  <r>
    <s v="7SAYGDEE8P"/>
    <x v="0"/>
    <x v="0"/>
    <x v="31"/>
    <x v="9"/>
    <x v="1"/>
    <x v="4"/>
    <x v="0"/>
    <s v="Eligibility unknown as battery range has not been researched"/>
    <n v="0"/>
    <n v="0"/>
    <n v="48"/>
    <n v="256382066"/>
    <s v="POINT (-122.12056 47.61334)"/>
    <x v="0"/>
    <n v="53033023201"/>
  </r>
  <r>
    <s v="7SAYGDEF3N"/>
    <x v="4"/>
    <x v="32"/>
    <x v="49"/>
    <x v="13"/>
    <x v="1"/>
    <x v="4"/>
    <x v="0"/>
    <s v="Eligibility unknown as battery range has not been researched"/>
    <n v="0"/>
    <n v="0"/>
    <n v="23"/>
    <n v="209790199"/>
    <s v="POINT (-122.521 47.62728)"/>
    <x v="1"/>
    <n v="53035090902"/>
  </r>
  <r>
    <s v="5YJSA1E5XR"/>
    <x v="1"/>
    <x v="2"/>
    <x v="62"/>
    <x v="3"/>
    <x v="1"/>
    <x v="7"/>
    <x v="0"/>
    <s v="Eligibility unknown as battery range has not been researched"/>
    <n v="0"/>
    <n v="0"/>
    <n v="22"/>
    <n v="264763278"/>
    <s v="POINT (-122.75103 47.08149)"/>
    <x v="1"/>
    <n v="53067012221"/>
  </r>
  <r>
    <s v="1G1FX6S01P"/>
    <x v="0"/>
    <x v="65"/>
    <x v="135"/>
    <x v="9"/>
    <x v="5"/>
    <x v="8"/>
    <x v="0"/>
    <s v="Eligibility unknown as battery range has not been researched"/>
    <n v="0"/>
    <n v="0"/>
    <n v="11"/>
    <n v="234925743"/>
    <s v="POINT (-122.29179 47.43473)"/>
    <x v="0"/>
    <n v="53033028200"/>
  </r>
  <r>
    <s v="1G1FX6S01H"/>
    <x v="4"/>
    <x v="94"/>
    <x v="162"/>
    <x v="8"/>
    <x v="5"/>
    <x v="8"/>
    <x v="0"/>
    <s v="Clean Alternative Fuel Vehicle Eligible"/>
    <n v="238"/>
    <n v="0"/>
    <n v="26"/>
    <n v="180657144"/>
    <s v="POINT (-122.54729 47.42602)"/>
    <x v="1"/>
    <n v="53035092802"/>
  </r>
  <r>
    <s v="5YJYGDEE5M"/>
    <x v="20"/>
    <x v="102"/>
    <x v="169"/>
    <x v="4"/>
    <x v="1"/>
    <x v="4"/>
    <x v="0"/>
    <s v="Eligibility unknown as battery range has not been researched"/>
    <n v="0"/>
    <n v="0"/>
    <n v="24"/>
    <n v="152696610"/>
    <s v="POINT (-122.77263 48.1212)"/>
    <x v="16"/>
    <n v="53031950501"/>
  </r>
  <r>
    <s v="7SAYGDED3S"/>
    <x v="0"/>
    <x v="5"/>
    <x v="111"/>
    <x v="2"/>
    <x v="1"/>
    <x v="4"/>
    <x v="0"/>
    <s v="Eligibility unknown as battery range has not been researched"/>
    <n v="0"/>
    <n v="0"/>
    <n v="36"/>
    <n v="275392645"/>
    <s v="POINT (-122.38591 47.67597)"/>
    <x v="3"/>
    <n v="53033003301"/>
  </r>
  <r>
    <s v="5YJ3E1EB2S"/>
    <x v="4"/>
    <x v="32"/>
    <x v="49"/>
    <x v="2"/>
    <x v="1"/>
    <x v="1"/>
    <x v="0"/>
    <s v="Eligibility unknown as battery range has not been researched"/>
    <n v="0"/>
    <n v="0"/>
    <n v="23"/>
    <n v="273490675"/>
    <s v="POINT (-122.521 47.62728)"/>
    <x v="1"/>
    <n v="53035091002"/>
  </r>
  <r>
    <s v="5YJ3E1EB8N"/>
    <x v="19"/>
    <x v="70"/>
    <x v="127"/>
    <x v="13"/>
    <x v="1"/>
    <x v="1"/>
    <x v="0"/>
    <s v="Eligibility unknown as battery range has not been researched"/>
    <n v="0"/>
    <n v="0"/>
    <n v="17"/>
    <n v="208913477"/>
    <s v="POINT (-122.57722 45.64251)"/>
    <x v="13"/>
    <n v="53011040709"/>
  </r>
  <r>
    <s v="5YJ3E1EAXP"/>
    <x v="0"/>
    <x v="84"/>
    <x v="147"/>
    <x v="9"/>
    <x v="1"/>
    <x v="1"/>
    <x v="0"/>
    <s v="Eligibility unknown as battery range has not been researched"/>
    <n v="0"/>
    <n v="0"/>
    <n v="45"/>
    <n v="260257028"/>
    <s v="POINT (-122.15545 47.75448)"/>
    <x v="0"/>
    <n v="53033021906"/>
  </r>
  <r>
    <s v="1G1FZ6S02K"/>
    <x v="0"/>
    <x v="5"/>
    <x v="123"/>
    <x v="1"/>
    <x v="5"/>
    <x v="8"/>
    <x v="0"/>
    <s v="Clean Alternative Fuel Vehicle Eligible"/>
    <n v="238"/>
    <n v="0"/>
    <n v="46"/>
    <n v="475169628"/>
    <s v="POINT (-122.35029 47.71871)"/>
    <x v="3"/>
    <n v="53033001300"/>
  </r>
  <r>
    <s v="5YJ3E1EB2M"/>
    <x v="0"/>
    <x v="0"/>
    <x v="31"/>
    <x v="4"/>
    <x v="1"/>
    <x v="1"/>
    <x v="0"/>
    <s v="Eligibility unknown as battery range has not been researched"/>
    <n v="0"/>
    <n v="0"/>
    <n v="41"/>
    <n v="268437767"/>
    <s v="POINT (-122.12056 47.61334)"/>
    <x v="0"/>
    <n v="53033023401"/>
  </r>
  <r>
    <s v="WVWPR7AU8K"/>
    <x v="0"/>
    <x v="5"/>
    <x v="121"/>
    <x v="1"/>
    <x v="17"/>
    <x v="35"/>
    <x v="0"/>
    <s v="Clean Alternative Fuel Vehicle Eligible"/>
    <n v="125"/>
    <n v="0"/>
    <n v="43"/>
    <n v="120600504"/>
    <s v="POINT (-122.30207 47.64085)"/>
    <x v="3"/>
    <n v="53033006200"/>
  </r>
  <r>
    <s v="1G1FZ6S01K"/>
    <x v="0"/>
    <x v="101"/>
    <x v="154"/>
    <x v="1"/>
    <x v="5"/>
    <x v="8"/>
    <x v="0"/>
    <s v="Clean Alternative Fuel Vehicle Eligible"/>
    <n v="238"/>
    <n v="0"/>
    <n v="47"/>
    <n v="303061608"/>
    <s v="POINT (-122.09124 47.33778)"/>
    <x v="0"/>
    <n v="53033031705"/>
  </r>
  <r>
    <s v="KNDPZDDH2R"/>
    <x v="19"/>
    <x v="70"/>
    <x v="126"/>
    <x v="3"/>
    <x v="6"/>
    <x v="63"/>
    <x v="1"/>
    <s v="Clean Alternative Fuel Vehicle Eligible"/>
    <n v="34"/>
    <n v="0"/>
    <n v="49"/>
    <n v="272833473"/>
    <s v="POINT (-122.64695 45.65675)"/>
    <x v="13"/>
    <n v="53011041003"/>
  </r>
  <r>
    <s v="3FMTK1S53P"/>
    <x v="1"/>
    <x v="2"/>
    <x v="2"/>
    <x v="9"/>
    <x v="7"/>
    <x v="12"/>
    <x v="0"/>
    <s v="Eligibility unknown as battery range has not been researched"/>
    <n v="0"/>
    <n v="0"/>
    <n v="22"/>
    <n v="270866046"/>
    <s v="POINT (-122.92333 47.03779)"/>
    <x v="1"/>
    <n v="53067010520"/>
  </r>
  <r>
    <s v="KM8KRDDF4R"/>
    <x v="0"/>
    <x v="66"/>
    <x v="103"/>
    <x v="3"/>
    <x v="8"/>
    <x v="56"/>
    <x v="0"/>
    <s v="Eligibility unknown as battery range has not been researched"/>
    <n v="0"/>
    <n v="0"/>
    <n v="45"/>
    <n v="275868876"/>
    <s v="POINT (-122.2066 47.67887)"/>
    <x v="0"/>
    <n v="53033022603"/>
  </r>
  <r>
    <s v="5YJ3E1EB6P"/>
    <x v="0"/>
    <x v="22"/>
    <x v="29"/>
    <x v="9"/>
    <x v="1"/>
    <x v="1"/>
    <x v="0"/>
    <s v="Eligibility unknown as battery range has not been researched"/>
    <n v="0"/>
    <n v="0"/>
    <n v="48"/>
    <n v="244570637"/>
    <s v="POINT (-122.13158 47.67858)"/>
    <x v="0"/>
    <n v="53033032325"/>
  </r>
  <r>
    <s v="7SAYGDEEXR"/>
    <x v="0"/>
    <x v="16"/>
    <x v="125"/>
    <x v="3"/>
    <x v="1"/>
    <x v="4"/>
    <x v="0"/>
    <s v="Eligibility unknown as battery range has not been researched"/>
    <n v="0"/>
    <n v="0"/>
    <n v="11"/>
    <n v="267355035"/>
    <s v="POINT (-122.15734 47.48718)"/>
    <x v="0"/>
    <n v="53033031913"/>
  </r>
  <r>
    <s v="KNDJX3AE9J"/>
    <x v="0"/>
    <x v="5"/>
    <x v="122"/>
    <x v="6"/>
    <x v="6"/>
    <x v="110"/>
    <x v="0"/>
    <s v="Clean Alternative Fuel Vehicle Eligible"/>
    <n v="111"/>
    <n v="3395000"/>
    <n v="32"/>
    <n v="342519866"/>
    <s v="POINT (-122.36498 47.72238)"/>
    <x v="3"/>
    <n v="53033000500"/>
  </r>
  <r>
    <s v="7SAYGDED7R"/>
    <x v="0"/>
    <x v="0"/>
    <x v="105"/>
    <x v="3"/>
    <x v="1"/>
    <x v="4"/>
    <x v="0"/>
    <s v="Eligibility unknown as battery range has not been researched"/>
    <n v="0"/>
    <n v="0"/>
    <n v="48"/>
    <n v="274193608"/>
    <s v="POINT (-122.1872 47.61001)"/>
    <x v="0"/>
    <n v="53033023806"/>
  </r>
  <r>
    <s v="7PDSGABL5P"/>
    <x v="0"/>
    <x v="5"/>
    <x v="28"/>
    <x v="9"/>
    <x v="13"/>
    <x v="38"/>
    <x v="0"/>
    <s v="Eligibility unknown as battery range has not been researched"/>
    <n v="0"/>
    <n v="0"/>
    <n v="34"/>
    <n v="228596021"/>
    <s v="POINT (-122.36178 47.49408)"/>
    <x v="3"/>
    <n v="53033012100"/>
  </r>
  <r>
    <s v="JTMABACA1R"/>
    <x v="19"/>
    <x v="70"/>
    <x v="151"/>
    <x v="3"/>
    <x v="0"/>
    <x v="47"/>
    <x v="0"/>
    <s v="Eligibility unknown as battery range has not been researched"/>
    <n v="0"/>
    <n v="0"/>
    <n v="49"/>
    <n v="265049837"/>
    <s v="POINT (-122.62731 45.71668)"/>
    <x v="13"/>
    <n v="53011040808"/>
  </r>
  <r>
    <s v="3GPKHXRJ2R"/>
    <x v="2"/>
    <x v="18"/>
    <x v="59"/>
    <x v="3"/>
    <x v="18"/>
    <x v="65"/>
    <x v="0"/>
    <s v="Eligibility unknown as battery range has not been researched"/>
    <n v="0"/>
    <n v="0"/>
    <n v="14"/>
    <n v="277438101"/>
    <s v="POINT (-120.52401 46.59739)"/>
    <x v="2"/>
    <n v="53077001000"/>
  </r>
  <r>
    <s v="5YJ3E1EA2N"/>
    <x v="0"/>
    <x v="0"/>
    <x v="112"/>
    <x v="13"/>
    <x v="1"/>
    <x v="1"/>
    <x v="0"/>
    <s v="Eligibility unknown as battery range has not been researched"/>
    <n v="0"/>
    <n v="0"/>
    <n v="41"/>
    <n v="208841097"/>
    <s v="POINT (-122.12096 47.55584)"/>
    <x v="0"/>
    <n v="53033024704"/>
  </r>
  <r>
    <s v="7SAYGDEE1P"/>
    <x v="4"/>
    <x v="17"/>
    <x v="67"/>
    <x v="9"/>
    <x v="1"/>
    <x v="4"/>
    <x v="0"/>
    <s v="Eligibility unknown as battery range has not been researched"/>
    <n v="0"/>
    <n v="0"/>
    <n v="35"/>
    <n v="237719919"/>
    <s v="POINT (-122.6563 47.56739)"/>
    <x v="1"/>
    <n v="53035080700"/>
  </r>
  <r>
    <s v="1N4AZ0CPXD"/>
    <x v="0"/>
    <x v="0"/>
    <x v="105"/>
    <x v="10"/>
    <x v="4"/>
    <x v="6"/>
    <x v="0"/>
    <s v="Clean Alternative Fuel Vehicle Eligible"/>
    <n v="75"/>
    <n v="0"/>
    <n v="48"/>
    <n v="186304058"/>
    <s v="POINT (-122.1872 47.61001)"/>
    <x v="0"/>
    <n v="53033023806"/>
  </r>
  <r>
    <s v="5YJ3E1EA2R"/>
    <x v="0"/>
    <x v="0"/>
    <x v="15"/>
    <x v="3"/>
    <x v="1"/>
    <x v="1"/>
    <x v="0"/>
    <s v="Eligibility unknown as battery range has not been researched"/>
    <n v="0"/>
    <n v="0"/>
    <n v="48"/>
    <n v="263078896"/>
    <s v="POINT (-122.11867 47.63131)"/>
    <x v="0"/>
    <n v="53033023403"/>
  </r>
  <r>
    <s v="5YJSA1AC8D"/>
    <x v="0"/>
    <x v="52"/>
    <x v="124"/>
    <x v="10"/>
    <x v="1"/>
    <x v="7"/>
    <x v="0"/>
    <s v="Clean Alternative Fuel Vehicle Eligible"/>
    <n v="208"/>
    <n v="6990000"/>
    <n v="47"/>
    <n v="128924547"/>
    <s v="POINT (-122.17743 47.41185)"/>
    <x v="0"/>
    <n v="53033029307"/>
  </r>
  <r>
    <s v="1C4JJXP65P"/>
    <x v="1"/>
    <x v="95"/>
    <x v="163"/>
    <x v="9"/>
    <x v="10"/>
    <x v="15"/>
    <x v="1"/>
    <s v="Not eligible due to low battery range"/>
    <n v="21"/>
    <n v="0"/>
    <n v="2"/>
    <n v="255096621"/>
    <s v="POINT (-122.68993 46.88897)"/>
    <x v="1"/>
    <n v="53067012530"/>
  </r>
  <r>
    <s v="1N4BZ1CVXN"/>
    <x v="0"/>
    <x v="16"/>
    <x v="83"/>
    <x v="13"/>
    <x v="4"/>
    <x v="6"/>
    <x v="0"/>
    <s v="Eligibility unknown as battery range has not been researched"/>
    <n v="0"/>
    <n v="0"/>
    <n v="11"/>
    <n v="194077061"/>
    <s v="POINT (-122.1805 47.50006)"/>
    <x v="0"/>
    <n v="53033025500"/>
  </r>
  <r>
    <s v="5YJ3E1EB8M"/>
    <x v="0"/>
    <x v="5"/>
    <x v="101"/>
    <x v="4"/>
    <x v="1"/>
    <x v="1"/>
    <x v="0"/>
    <s v="Eligibility unknown as battery range has not been researched"/>
    <n v="0"/>
    <n v="0"/>
    <n v="46"/>
    <n v="161903514"/>
    <s v="POINT (-122.30253 47.72656)"/>
    <x v="3"/>
    <n v="53033000800"/>
  </r>
  <r>
    <s v="1C4JJXN65P"/>
    <x v="0"/>
    <x v="20"/>
    <x v="109"/>
    <x v="9"/>
    <x v="10"/>
    <x v="15"/>
    <x v="1"/>
    <s v="Not eligible due to low battery range"/>
    <n v="21"/>
    <n v="0"/>
    <n v="33"/>
    <n v="240944665"/>
    <s v="POINT (-122.32863 47.46233)"/>
    <x v="0"/>
    <n v="53033028500"/>
  </r>
  <r>
    <s v="7SAYGAEE8R"/>
    <x v="0"/>
    <x v="0"/>
    <x v="105"/>
    <x v="3"/>
    <x v="1"/>
    <x v="4"/>
    <x v="0"/>
    <s v="Eligibility unknown as battery range has not been researched"/>
    <n v="0"/>
    <n v="0"/>
    <n v="48"/>
    <n v="264930823"/>
    <s v="POINT (-122.1872 47.61001)"/>
    <x v="0"/>
    <n v="53033024001"/>
  </r>
  <r>
    <s v="1G1RD6E49B"/>
    <x v="0"/>
    <x v="5"/>
    <x v="121"/>
    <x v="15"/>
    <x v="5"/>
    <x v="18"/>
    <x v="1"/>
    <s v="Clean Alternative Fuel Vehicle Eligible"/>
    <n v="35"/>
    <n v="0"/>
    <n v="43"/>
    <n v="129212856"/>
    <s v="POINT (-122.30207 47.64085)"/>
    <x v="3"/>
    <n v="53033006400"/>
  </r>
  <r>
    <s v="KNDC3DLCXN"/>
    <x v="0"/>
    <x v="64"/>
    <x v="102"/>
    <x v="13"/>
    <x v="6"/>
    <x v="17"/>
    <x v="0"/>
    <s v="Eligibility unknown as battery range has not been researched"/>
    <n v="0"/>
    <n v="0"/>
    <n v="30"/>
    <n v="202289321"/>
    <s v="POINT (-122.36321 47.3084)"/>
    <x v="0"/>
    <n v="53033030101"/>
  </r>
  <r>
    <s v="1N4CZ1CV4R"/>
    <x v="3"/>
    <x v="7"/>
    <x v="9"/>
    <x v="3"/>
    <x v="4"/>
    <x v="6"/>
    <x v="0"/>
    <s v="Eligibility unknown as battery range has not been researched"/>
    <n v="0"/>
    <n v="0"/>
    <n v="44"/>
    <n v="267365584"/>
    <s v="POINT (-122.18637 47.89251)"/>
    <x v="1"/>
    <n v="53061041609"/>
  </r>
  <r>
    <s v="5YJ3E1EB6J"/>
    <x v="0"/>
    <x v="5"/>
    <x v="7"/>
    <x v="6"/>
    <x v="1"/>
    <x v="1"/>
    <x v="0"/>
    <s v="Clean Alternative Fuel Vehicle Eligible"/>
    <n v="215"/>
    <n v="0"/>
    <n v="43"/>
    <n v="213030597"/>
    <s v="POINT (-122.32427 47.63433)"/>
    <x v="3"/>
    <n v="53033006100"/>
  </r>
  <r>
    <s v="3GPKHVRJ9R"/>
    <x v="0"/>
    <x v="5"/>
    <x v="52"/>
    <x v="3"/>
    <x v="18"/>
    <x v="65"/>
    <x v="0"/>
    <s v="Eligibility unknown as battery range has not been researched"/>
    <n v="0"/>
    <n v="0"/>
    <n v="36"/>
    <n v="274831518"/>
    <s v="POINT (-122.35436 47.67596)"/>
    <x v="3"/>
    <n v="53033002900"/>
  </r>
  <r>
    <s v="5YJYGDEE3M"/>
    <x v="0"/>
    <x v="5"/>
    <x v="77"/>
    <x v="4"/>
    <x v="1"/>
    <x v="4"/>
    <x v="0"/>
    <s v="Eligibility unknown as battery range has not been researched"/>
    <n v="0"/>
    <n v="0"/>
    <n v="43"/>
    <n v="135206550"/>
    <s v="POINT (-122.31009 47.60803)"/>
    <x v="3"/>
    <n v="53033007503"/>
  </r>
  <r>
    <s v="1G1FX6S06P"/>
    <x v="0"/>
    <x v="65"/>
    <x v="135"/>
    <x v="9"/>
    <x v="5"/>
    <x v="8"/>
    <x v="0"/>
    <s v="Eligibility unknown as battery range has not been researched"/>
    <n v="0"/>
    <n v="0"/>
    <n v="11"/>
    <n v="236287334"/>
    <s v="POINT (-122.29179 47.43473)"/>
    <x v="0"/>
    <n v="53033028200"/>
  </r>
  <r>
    <s v="JTMABACA2R"/>
    <x v="18"/>
    <x v="90"/>
    <x v="158"/>
    <x v="3"/>
    <x v="0"/>
    <x v="47"/>
    <x v="0"/>
    <s v="Eligibility unknown as battery range has not been researched"/>
    <n v="0"/>
    <n v="0"/>
    <n v="20"/>
    <n v="263133979"/>
    <s v="POINT (-122.89868 46.14425)"/>
    <x v="12"/>
    <n v="53015001700"/>
  </r>
  <r>
    <s v="KNDC4DLC6R"/>
    <x v="0"/>
    <x v="73"/>
    <x v="150"/>
    <x v="3"/>
    <x v="6"/>
    <x v="17"/>
    <x v="0"/>
    <s v="Eligibility unknown as battery range has not been researched"/>
    <n v="0"/>
    <n v="0"/>
    <n v="32"/>
    <n v="258787266"/>
    <s v="POINT (-122.3175 47.75781)"/>
    <x v="3"/>
    <n v="53033021100"/>
  </r>
  <r>
    <s v="KNDCR3LF3P"/>
    <x v="18"/>
    <x v="97"/>
    <x v="164"/>
    <x v="9"/>
    <x v="6"/>
    <x v="11"/>
    <x v="1"/>
    <s v="Clean Alternative Fuel Vehicle Eligible"/>
    <n v="33"/>
    <n v="0"/>
    <n v="19"/>
    <n v="228621039"/>
    <s v="POINT (-122.95058 46.14681)"/>
    <x v="12"/>
    <n v="53015000801"/>
  </r>
  <r>
    <s v="5YJ3E1EA8S"/>
    <x v="0"/>
    <x v="5"/>
    <x v="101"/>
    <x v="2"/>
    <x v="1"/>
    <x v="1"/>
    <x v="0"/>
    <s v="Eligibility unknown as battery range has not been researched"/>
    <n v="0"/>
    <n v="0"/>
    <n v="46"/>
    <n v="273952115"/>
    <s v="POINT (-122.30253 47.72656)"/>
    <x v="3"/>
    <n v="53033002200"/>
  </r>
  <r>
    <s v="7SAYGDEF5N"/>
    <x v="0"/>
    <x v="0"/>
    <x v="105"/>
    <x v="13"/>
    <x v="1"/>
    <x v="4"/>
    <x v="0"/>
    <s v="Eligibility unknown as battery range has not been researched"/>
    <n v="0"/>
    <n v="0"/>
    <n v="41"/>
    <n v="194404759"/>
    <s v="POINT (-122.1872 47.61001)"/>
    <x v="0"/>
    <n v="53033023801"/>
  </r>
  <r>
    <s v="5YJ3E1ET6R"/>
    <x v="0"/>
    <x v="5"/>
    <x v="123"/>
    <x v="3"/>
    <x v="1"/>
    <x v="1"/>
    <x v="0"/>
    <s v="Eligibility unknown as battery range has not been researched"/>
    <n v="0"/>
    <n v="0"/>
    <n v="46"/>
    <n v="267121347"/>
    <s v="POINT (-122.35029 47.71871)"/>
    <x v="3"/>
    <n v="53033001300"/>
  </r>
  <r>
    <s v="5YJ3E1EB7R"/>
    <x v="0"/>
    <x v="73"/>
    <x v="123"/>
    <x v="3"/>
    <x v="1"/>
    <x v="1"/>
    <x v="0"/>
    <s v="Eligibility unknown as battery range has not been researched"/>
    <n v="0"/>
    <n v="0"/>
    <n v="32"/>
    <n v="270168888"/>
    <s v="POINT (-122.35029 47.71871)"/>
    <x v="3"/>
    <n v="53033021000"/>
  </r>
  <r>
    <s v="WA1AAAGE4N"/>
    <x v="0"/>
    <x v="5"/>
    <x v="121"/>
    <x v="13"/>
    <x v="9"/>
    <x v="14"/>
    <x v="0"/>
    <s v="Eligibility unknown as battery range has not been researched"/>
    <n v="0"/>
    <n v="0"/>
    <n v="43"/>
    <n v="213727440"/>
    <s v="POINT (-122.30207 47.64085)"/>
    <x v="3"/>
    <n v="53033006300"/>
  </r>
  <r>
    <s v="5YJ3E1EB4P"/>
    <x v="0"/>
    <x v="0"/>
    <x v="0"/>
    <x v="9"/>
    <x v="1"/>
    <x v="1"/>
    <x v="0"/>
    <s v="Eligibility unknown as battery range has not been researched"/>
    <n v="0"/>
    <n v="0"/>
    <n v="41"/>
    <n v="230122651"/>
    <s v="POINT (-122.1621 47.64441)"/>
    <x v="0"/>
    <n v="53033023500"/>
  </r>
  <r>
    <s v="5YJYGAEE5M"/>
    <x v="2"/>
    <x v="3"/>
    <x v="4"/>
    <x v="4"/>
    <x v="1"/>
    <x v="4"/>
    <x v="0"/>
    <s v="Eligibility unknown as battery range has not been researched"/>
    <n v="0"/>
    <n v="0"/>
    <n v="15"/>
    <n v="224162858"/>
    <s v="POINT (-120.53145 46.65405)"/>
    <x v="2"/>
    <n v="53077003100"/>
  </r>
  <r>
    <s v="1G1RD6E47C"/>
    <x v="0"/>
    <x v="66"/>
    <x v="104"/>
    <x v="12"/>
    <x v="5"/>
    <x v="18"/>
    <x v="1"/>
    <s v="Clean Alternative Fuel Vehicle Eligible"/>
    <n v="35"/>
    <n v="0"/>
    <n v="45"/>
    <n v="238148900"/>
    <s v="POINT (-122.22901 47.72201)"/>
    <x v="0"/>
    <n v="53033022003"/>
  </r>
  <r>
    <s v="W1N9M0KB8P"/>
    <x v="0"/>
    <x v="5"/>
    <x v="101"/>
    <x v="9"/>
    <x v="22"/>
    <x v="49"/>
    <x v="0"/>
    <s v="Eligibility unknown as battery range has not been researched"/>
    <n v="0"/>
    <n v="0"/>
    <n v="46"/>
    <n v="257599912"/>
    <s v="POINT (-122.30253 47.72656)"/>
    <x v="3"/>
    <n v="53033000101"/>
  </r>
  <r>
    <s v="7SAYGDEEXN"/>
    <x v="0"/>
    <x v="22"/>
    <x v="29"/>
    <x v="13"/>
    <x v="1"/>
    <x v="4"/>
    <x v="0"/>
    <s v="Eligibility unknown as battery range has not been researched"/>
    <n v="0"/>
    <n v="0"/>
    <n v="45"/>
    <n v="195317818"/>
    <s v="POINT (-122.13158 47.67858)"/>
    <x v="0"/>
    <n v="53033032323"/>
  </r>
  <r>
    <s v="1N4BZ0CP6G"/>
    <x v="4"/>
    <x v="32"/>
    <x v="49"/>
    <x v="5"/>
    <x v="4"/>
    <x v="6"/>
    <x v="0"/>
    <s v="Clean Alternative Fuel Vehicle Eligible"/>
    <n v="84"/>
    <n v="0"/>
    <n v="23"/>
    <n v="133900413"/>
    <s v="POINT (-122.521 47.62728)"/>
    <x v="1"/>
    <n v="53035090800"/>
  </r>
  <r>
    <s v="5YJ3E1EA8P"/>
    <x v="0"/>
    <x v="5"/>
    <x v="52"/>
    <x v="9"/>
    <x v="1"/>
    <x v="1"/>
    <x v="0"/>
    <s v="Eligibility unknown as battery range has not been researched"/>
    <n v="0"/>
    <n v="0"/>
    <n v="36"/>
    <n v="233847498"/>
    <s v="POINT (-122.35436 47.67596)"/>
    <x v="3"/>
    <n v="53033002900"/>
  </r>
  <r>
    <s v="JHMZC5F36J"/>
    <x v="0"/>
    <x v="5"/>
    <x v="121"/>
    <x v="6"/>
    <x v="18"/>
    <x v="40"/>
    <x v="1"/>
    <s v="Clean Alternative Fuel Vehicle Eligible"/>
    <n v="47"/>
    <n v="0"/>
    <n v="43"/>
    <n v="324294967"/>
    <s v="POINT (-122.30207 47.64085)"/>
    <x v="3"/>
    <n v="53033006400"/>
  </r>
  <r>
    <s v="7SAYGDEE4R"/>
    <x v="4"/>
    <x v="45"/>
    <x v="76"/>
    <x v="3"/>
    <x v="1"/>
    <x v="4"/>
    <x v="0"/>
    <s v="Eligibility unknown as battery range has not been researched"/>
    <n v="0"/>
    <n v="0"/>
    <n v="23"/>
    <n v="272210361"/>
    <s v="POINT (-122.69275 47.65171)"/>
    <x v="1"/>
    <n v="53035091204"/>
  </r>
  <r>
    <s v="1C4RJYB64P"/>
    <x v="0"/>
    <x v="65"/>
    <x v="135"/>
    <x v="9"/>
    <x v="10"/>
    <x v="34"/>
    <x v="1"/>
    <s v="Not eligible due to low battery range"/>
    <n v="25"/>
    <n v="0"/>
    <n v="11"/>
    <n v="249997954"/>
    <s v="POINT (-122.29179 47.43473)"/>
    <x v="0"/>
    <n v="53033028200"/>
  </r>
  <r>
    <s v="5YJYGDEF7M"/>
    <x v="19"/>
    <x v="70"/>
    <x v="175"/>
    <x v="4"/>
    <x v="1"/>
    <x v="4"/>
    <x v="0"/>
    <s v="Eligibility unknown as battery range has not been researched"/>
    <n v="0"/>
    <n v="0"/>
    <n v="49"/>
    <n v="179762509"/>
    <s v="POINT (-122.62934 45.63201)"/>
    <x v="13"/>
    <n v="53011042900"/>
  </r>
  <r>
    <s v="7SAYGDEE6R"/>
    <x v="0"/>
    <x v="66"/>
    <x v="103"/>
    <x v="3"/>
    <x v="1"/>
    <x v="4"/>
    <x v="0"/>
    <s v="Eligibility unknown as battery range has not been researched"/>
    <n v="0"/>
    <n v="0"/>
    <n v="45"/>
    <n v="272036236"/>
    <s v="POINT (-122.2066 47.67887)"/>
    <x v="0"/>
    <n v="53033022006"/>
  </r>
  <r>
    <s v="7SAYGDEE2N"/>
    <x v="0"/>
    <x v="5"/>
    <x v="101"/>
    <x v="13"/>
    <x v="1"/>
    <x v="4"/>
    <x v="0"/>
    <s v="Eligibility unknown as battery range has not been researched"/>
    <n v="0"/>
    <n v="0"/>
    <n v="46"/>
    <n v="262767011"/>
    <s v="POINT (-122.30253 47.72656)"/>
    <x v="3"/>
    <n v="53033000601"/>
  </r>
  <r>
    <s v="WBY33AW05P"/>
    <x v="0"/>
    <x v="1"/>
    <x v="1"/>
    <x v="9"/>
    <x v="2"/>
    <x v="48"/>
    <x v="0"/>
    <s v="Eligibility unknown as battery range has not been researched"/>
    <n v="0"/>
    <n v="0"/>
    <n v="1"/>
    <n v="229733374"/>
    <s v="POINT (-122.20563 47.76144)"/>
    <x v="0"/>
    <n v="53033022001"/>
  </r>
  <r>
    <s v="5YJ3E1EA4L"/>
    <x v="0"/>
    <x v="0"/>
    <x v="0"/>
    <x v="11"/>
    <x v="1"/>
    <x v="1"/>
    <x v="0"/>
    <s v="Clean Alternative Fuel Vehicle Eligible"/>
    <n v="266"/>
    <n v="0"/>
    <n v="41"/>
    <n v="125809939"/>
    <s v="POINT (-122.1621 47.64441)"/>
    <x v="0"/>
    <n v="53033023500"/>
  </r>
  <r>
    <s v="5YJXCAE26H"/>
    <x v="0"/>
    <x v="52"/>
    <x v="124"/>
    <x v="8"/>
    <x v="1"/>
    <x v="10"/>
    <x v="0"/>
    <s v="Clean Alternative Fuel Vehicle Eligible"/>
    <n v="200"/>
    <n v="0"/>
    <n v="47"/>
    <n v="265121895"/>
    <s v="POINT (-122.17743 47.41185)"/>
    <x v="0"/>
    <n v="53033029406"/>
  </r>
  <r>
    <s v="5YJ3E1EB8K"/>
    <x v="1"/>
    <x v="2"/>
    <x v="3"/>
    <x v="1"/>
    <x v="1"/>
    <x v="1"/>
    <x v="0"/>
    <s v="Clean Alternative Fuel Vehicle Eligible"/>
    <n v="220"/>
    <n v="0"/>
    <n v="2"/>
    <n v="233786430"/>
    <s v="POINT (-122.81754 46.98876)"/>
    <x v="1"/>
    <n v="53067012332"/>
  </r>
  <r>
    <s v="5UXTA6C09N"/>
    <x v="0"/>
    <x v="16"/>
    <x v="125"/>
    <x v="13"/>
    <x v="2"/>
    <x v="2"/>
    <x v="1"/>
    <s v="Clean Alternative Fuel Vehicle Eligible"/>
    <n v="30"/>
    <n v="0"/>
    <n v="11"/>
    <n v="193985858"/>
    <s v="POINT (-122.15734 47.48718)"/>
    <x v="0"/>
    <n v="53033025602"/>
  </r>
  <r>
    <s v="7SAYGDEEXR"/>
    <x v="0"/>
    <x v="16"/>
    <x v="125"/>
    <x v="3"/>
    <x v="1"/>
    <x v="4"/>
    <x v="0"/>
    <s v="Eligibility unknown as battery range has not been researched"/>
    <n v="0"/>
    <n v="0"/>
    <n v="11"/>
    <n v="260224254"/>
    <s v="POINT (-122.15734 47.48718)"/>
    <x v="0"/>
    <n v="53033025104"/>
  </r>
  <r>
    <s v="1N4AZ0CP1D"/>
    <x v="19"/>
    <x v="70"/>
    <x v="110"/>
    <x v="10"/>
    <x v="4"/>
    <x v="6"/>
    <x v="0"/>
    <s v="Clean Alternative Fuel Vehicle Eligible"/>
    <n v="75"/>
    <n v="0"/>
    <n v="17"/>
    <n v="190511499"/>
    <s v="POINT (-122.55149 45.69345)"/>
    <x v="13"/>
    <n v="53011041334"/>
  </r>
  <r>
    <s v="5YJ3E1EA4R"/>
    <x v="0"/>
    <x v="0"/>
    <x v="0"/>
    <x v="3"/>
    <x v="1"/>
    <x v="1"/>
    <x v="0"/>
    <s v="Eligibility unknown as battery range has not been researched"/>
    <n v="0"/>
    <n v="0"/>
    <n v="41"/>
    <n v="268228026"/>
    <s v="POINT (-122.1621 47.64441)"/>
    <x v="0"/>
    <n v="53033023500"/>
  </r>
  <r>
    <s v="3C3CFFGE8F"/>
    <x v="0"/>
    <x v="5"/>
    <x v="100"/>
    <x v="7"/>
    <x v="3"/>
    <x v="5"/>
    <x v="0"/>
    <s v="Clean Alternative Fuel Vehicle Eligible"/>
    <n v="87"/>
    <n v="0"/>
    <n v="37"/>
    <n v="180586920"/>
    <s v="POINT (-122.23825 47.49461)"/>
    <x v="3"/>
    <n v="53033011902"/>
  </r>
  <r>
    <s v="5YJYGDEE2L"/>
    <x v="4"/>
    <x v="32"/>
    <x v="49"/>
    <x v="11"/>
    <x v="1"/>
    <x v="4"/>
    <x v="0"/>
    <s v="Clean Alternative Fuel Vehicle Eligible"/>
    <n v="291"/>
    <n v="0"/>
    <n v="23"/>
    <n v="112813550"/>
    <s v="POINT (-122.521 47.62728)"/>
    <x v="1"/>
    <n v="53035090700"/>
  </r>
  <r>
    <s v="1N4AZ1CP0J"/>
    <x v="0"/>
    <x v="5"/>
    <x v="66"/>
    <x v="6"/>
    <x v="4"/>
    <x v="6"/>
    <x v="0"/>
    <s v="Clean Alternative Fuel Vehicle Eligible"/>
    <n v="151"/>
    <n v="0"/>
    <n v="36"/>
    <n v="129767522"/>
    <s v="POINT (-122.3684 47.64586)"/>
    <x v="3"/>
    <n v="53033007102"/>
  </r>
  <r>
    <s v="3FA6P0SU3D"/>
    <x v="0"/>
    <x v="66"/>
    <x v="103"/>
    <x v="10"/>
    <x v="7"/>
    <x v="58"/>
    <x v="1"/>
    <s v="Not eligible due to low battery range"/>
    <n v="19"/>
    <n v="0"/>
    <n v="48"/>
    <n v="211666318"/>
    <s v="POINT (-122.2066 47.67887)"/>
    <x v="0"/>
    <n v="53033022501"/>
  </r>
  <r>
    <s v="3C3CFFGE9H"/>
    <x v="0"/>
    <x v="5"/>
    <x v="123"/>
    <x v="8"/>
    <x v="3"/>
    <x v="5"/>
    <x v="0"/>
    <s v="Clean Alternative Fuel Vehicle Eligible"/>
    <n v="84"/>
    <n v="0"/>
    <n v="32"/>
    <n v="155038572"/>
    <s v="POINT (-122.35029 47.71871)"/>
    <x v="3"/>
    <n v="53033001400"/>
  </r>
  <r>
    <s v="WBY73AW0XN"/>
    <x v="0"/>
    <x v="5"/>
    <x v="143"/>
    <x v="13"/>
    <x v="2"/>
    <x v="48"/>
    <x v="0"/>
    <s v="Eligibility unknown as battery range has not been researched"/>
    <n v="0"/>
    <n v="0"/>
    <n v="43"/>
    <n v="212271720"/>
    <s v="POINT (-122.32945 47.60357)"/>
    <x v="3"/>
    <n v="53033008401"/>
  </r>
  <r>
    <s v="JTDKAMFP4N"/>
    <x v="19"/>
    <x v="68"/>
    <x v="107"/>
    <x v="13"/>
    <x v="0"/>
    <x v="23"/>
    <x v="1"/>
    <s v="Not eligible due to low battery range"/>
    <n v="25"/>
    <n v="0"/>
    <n v="18"/>
    <n v="265318504"/>
    <s v="POINT (-122.5331 45.78092)"/>
    <x v="13"/>
    <n v="53011040416"/>
  </r>
  <r>
    <s v="5YJ3E1EA2R"/>
    <x v="0"/>
    <x v="1"/>
    <x v="1"/>
    <x v="3"/>
    <x v="1"/>
    <x v="1"/>
    <x v="0"/>
    <s v="Eligibility unknown as battery range has not been researched"/>
    <n v="0"/>
    <n v="0"/>
    <n v="1"/>
    <n v="272036782"/>
    <s v="POINT (-122.20563 47.76144)"/>
    <x v="0"/>
    <n v="53033021905"/>
  </r>
  <r>
    <s v="7SAYGDEE9N"/>
    <x v="0"/>
    <x v="0"/>
    <x v="112"/>
    <x v="13"/>
    <x v="1"/>
    <x v="4"/>
    <x v="0"/>
    <s v="Eligibility unknown as battery range has not been researched"/>
    <n v="0"/>
    <n v="0"/>
    <n v="41"/>
    <n v="200659189"/>
    <s v="POINT (-122.12096 47.55584)"/>
    <x v="0"/>
    <n v="53033024901"/>
  </r>
  <r>
    <s v="5YJSA1H27F"/>
    <x v="0"/>
    <x v="66"/>
    <x v="103"/>
    <x v="7"/>
    <x v="1"/>
    <x v="7"/>
    <x v="0"/>
    <s v="Clean Alternative Fuel Vehicle Eligible"/>
    <n v="208"/>
    <n v="0"/>
    <n v="48"/>
    <n v="223513727"/>
    <s v="POINT (-122.2066 47.67887)"/>
    <x v="0"/>
    <n v="53033022603"/>
  </r>
  <r>
    <s v="4JGGM1CB8P"/>
    <x v="0"/>
    <x v="0"/>
    <x v="105"/>
    <x v="9"/>
    <x v="22"/>
    <x v="90"/>
    <x v="0"/>
    <s v="Eligibility unknown as battery range has not been researched"/>
    <n v="0"/>
    <n v="0"/>
    <n v="41"/>
    <n v="250950738"/>
    <s v="POINT (-122.1872 47.61001)"/>
    <x v="0"/>
    <n v="53033023801"/>
  </r>
  <r>
    <s v="WA1E2AFY4L"/>
    <x v="0"/>
    <x v="66"/>
    <x v="104"/>
    <x v="11"/>
    <x v="9"/>
    <x v="21"/>
    <x v="1"/>
    <s v="Not eligible due to low battery range"/>
    <n v="20"/>
    <n v="0"/>
    <n v="45"/>
    <n v="121957090"/>
    <s v="POINT (-122.22901 47.72201)"/>
    <x v="0"/>
    <n v="53033022005"/>
  </r>
  <r>
    <s v="7SAXCBE62N"/>
    <x v="0"/>
    <x v="0"/>
    <x v="105"/>
    <x v="13"/>
    <x v="1"/>
    <x v="10"/>
    <x v="0"/>
    <s v="Eligibility unknown as battery range has not been researched"/>
    <n v="0"/>
    <n v="0"/>
    <n v="41"/>
    <n v="196550679"/>
    <s v="POINT (-122.1872 47.61001)"/>
    <x v="0"/>
    <n v="53033023902"/>
  </r>
  <r>
    <s v="1G1RF6E43D"/>
    <x v="0"/>
    <x v="66"/>
    <x v="103"/>
    <x v="10"/>
    <x v="5"/>
    <x v="18"/>
    <x v="1"/>
    <s v="Clean Alternative Fuel Vehicle Eligible"/>
    <n v="38"/>
    <n v="0"/>
    <n v="45"/>
    <n v="116385783"/>
    <s v="POINT (-122.2066 47.67887)"/>
    <x v="0"/>
    <n v="53033022401"/>
  </r>
  <r>
    <s v="5YJ3E1EA5R"/>
    <x v="0"/>
    <x v="0"/>
    <x v="112"/>
    <x v="3"/>
    <x v="1"/>
    <x v="1"/>
    <x v="0"/>
    <s v="Eligibility unknown as battery range has not been researched"/>
    <n v="0"/>
    <n v="0"/>
    <n v="41"/>
    <n v="266886091"/>
    <s v="POINT (-122.12096 47.55584)"/>
    <x v="0"/>
    <n v="53033023902"/>
  </r>
  <r>
    <s v="5YJSA1H1XE"/>
    <x v="2"/>
    <x v="77"/>
    <x v="133"/>
    <x v="0"/>
    <x v="1"/>
    <x v="7"/>
    <x v="0"/>
    <s v="Clean Alternative Fuel Vehicle Eligible"/>
    <n v="208"/>
    <n v="6990000"/>
    <n v="15"/>
    <n v="7424532"/>
    <s v="POINT (-119.90123 46.25606)"/>
    <x v="14"/>
    <n v="53077001902"/>
  </r>
  <r>
    <s v="5YJ3E1EA8N"/>
    <x v="0"/>
    <x v="20"/>
    <x v="109"/>
    <x v="13"/>
    <x v="1"/>
    <x v="1"/>
    <x v="0"/>
    <s v="Eligibility unknown as battery range has not been researched"/>
    <n v="0"/>
    <n v="0"/>
    <n v="33"/>
    <n v="223768149"/>
    <s v="POINT (-122.32863 47.46233)"/>
    <x v="0"/>
    <n v="53033028500"/>
  </r>
  <r>
    <s v="WBY1Z4C50G"/>
    <x v="0"/>
    <x v="73"/>
    <x v="122"/>
    <x v="5"/>
    <x v="2"/>
    <x v="9"/>
    <x v="1"/>
    <s v="Clean Alternative Fuel Vehicle Eligible"/>
    <n v="72"/>
    <n v="0"/>
    <n v="32"/>
    <n v="4742713"/>
    <s v="POINT (-122.36498 47.72238)"/>
    <x v="3"/>
    <n v="53033020200"/>
  </r>
  <r>
    <s v="1G1FY6S08K"/>
    <x v="0"/>
    <x v="74"/>
    <x v="83"/>
    <x v="1"/>
    <x v="5"/>
    <x v="8"/>
    <x v="0"/>
    <s v="Clean Alternative Fuel Vehicle Eligible"/>
    <n v="238"/>
    <n v="0"/>
    <n v="41"/>
    <n v="142206284"/>
    <s v="POINT (-122.1805 47.50006)"/>
    <x v="0"/>
    <n v="53033024703"/>
  </r>
  <r>
    <s v="SAL119F4XR"/>
    <x v="0"/>
    <x v="16"/>
    <x v="83"/>
    <x v="3"/>
    <x v="23"/>
    <x v="116"/>
    <x v="1"/>
    <s v="Clean Alternative Fuel Vehicle Eligible"/>
    <n v="59"/>
    <n v="0"/>
    <n v="41"/>
    <n v="271960524"/>
    <s v="POINT (-122.1805 47.50006)"/>
    <x v="0"/>
    <n v="53033024704"/>
  </r>
  <r>
    <s v="7SAYGAEEXP"/>
    <x v="0"/>
    <x v="19"/>
    <x v="113"/>
    <x v="9"/>
    <x v="1"/>
    <x v="4"/>
    <x v="0"/>
    <s v="Eligibility unknown as battery range has not been researched"/>
    <n v="0"/>
    <n v="0"/>
    <n v="45"/>
    <n v="236677906"/>
    <s v="POINT (-122.02054 47.60326)"/>
    <x v="0"/>
    <n v="53033032318"/>
  </r>
  <r>
    <s v="5YJ3E1EA5L"/>
    <x v="3"/>
    <x v="13"/>
    <x v="18"/>
    <x v="11"/>
    <x v="1"/>
    <x v="1"/>
    <x v="0"/>
    <s v="Clean Alternative Fuel Vehicle Eligible"/>
    <n v="266"/>
    <n v="0"/>
    <n v="44"/>
    <n v="103201066"/>
    <s v="POINT (-122.06402 48.01497)"/>
    <x v="1"/>
    <n v="53061052604"/>
  </r>
  <r>
    <s v="5YJ3E1EB0K"/>
    <x v="19"/>
    <x v="70"/>
    <x v="136"/>
    <x v="1"/>
    <x v="1"/>
    <x v="1"/>
    <x v="0"/>
    <s v="Clean Alternative Fuel Vehicle Eligible"/>
    <n v="220"/>
    <n v="0"/>
    <n v="17"/>
    <n v="131393090"/>
    <s v="POINT (-122.48723 45.63701)"/>
    <x v="13"/>
    <n v="53011041337"/>
  </r>
  <r>
    <s v="7PDSGABA5R"/>
    <x v="0"/>
    <x v="5"/>
    <x v="101"/>
    <x v="3"/>
    <x v="13"/>
    <x v="38"/>
    <x v="0"/>
    <s v="Eligibility unknown as battery range has not been researched"/>
    <n v="0"/>
    <n v="0"/>
    <n v="46"/>
    <n v="265828790"/>
    <s v="POINT (-122.30253 47.72656)"/>
    <x v="3"/>
    <n v="53033000601"/>
  </r>
  <r>
    <s v="7SAYGDED8P"/>
    <x v="0"/>
    <x v="0"/>
    <x v="112"/>
    <x v="9"/>
    <x v="1"/>
    <x v="4"/>
    <x v="0"/>
    <s v="Eligibility unknown as battery range has not been researched"/>
    <n v="0"/>
    <n v="0"/>
    <n v="41"/>
    <n v="260395320"/>
    <s v="POINT (-122.12096 47.55584)"/>
    <x v="0"/>
    <n v="53033024904"/>
  </r>
  <r>
    <s v="5YJ3E1EA2N"/>
    <x v="0"/>
    <x v="20"/>
    <x v="109"/>
    <x v="13"/>
    <x v="1"/>
    <x v="1"/>
    <x v="0"/>
    <s v="Eligibility unknown as battery range has not been researched"/>
    <n v="0"/>
    <n v="0"/>
    <n v="33"/>
    <n v="212224442"/>
    <s v="POINT (-122.32863 47.46233)"/>
    <x v="0"/>
    <n v="53033028500"/>
  </r>
  <r>
    <s v="1G1FX6S03H"/>
    <x v="0"/>
    <x v="72"/>
    <x v="119"/>
    <x v="8"/>
    <x v="5"/>
    <x v="8"/>
    <x v="0"/>
    <s v="Clean Alternative Fuel Vehicle Eligible"/>
    <n v="238"/>
    <n v="0"/>
    <n v="47"/>
    <n v="114269389"/>
    <s v="POINT (-122.1821 47.3199)"/>
    <x v="0"/>
    <n v="53033031207"/>
  </r>
  <r>
    <s v="WAUTPBFF6J"/>
    <x v="0"/>
    <x v="5"/>
    <x v="101"/>
    <x v="6"/>
    <x v="9"/>
    <x v="37"/>
    <x v="1"/>
    <s v="Not eligible due to low battery range"/>
    <n v="16"/>
    <n v="0"/>
    <n v="46"/>
    <n v="156034434"/>
    <s v="POINT (-122.30253 47.72656)"/>
    <x v="3"/>
    <n v="53033000900"/>
  </r>
  <r>
    <s v="5YJ3E1EB2P"/>
    <x v="0"/>
    <x v="86"/>
    <x v="150"/>
    <x v="9"/>
    <x v="1"/>
    <x v="1"/>
    <x v="0"/>
    <s v="Eligibility unknown as battery range has not been researched"/>
    <n v="0"/>
    <n v="0"/>
    <n v="46"/>
    <n v="245534824"/>
    <s v="POINT (-122.3175 47.75781)"/>
    <x v="3"/>
    <n v="53033021300"/>
  </r>
  <r>
    <s v="5YJYGDEE4M"/>
    <x v="0"/>
    <x v="19"/>
    <x v="113"/>
    <x v="4"/>
    <x v="1"/>
    <x v="4"/>
    <x v="0"/>
    <s v="Eligibility unknown as battery range has not been researched"/>
    <n v="0"/>
    <n v="0"/>
    <n v="45"/>
    <n v="171063210"/>
    <s v="POINT (-122.02054 47.60326)"/>
    <x v="0"/>
    <n v="53033032318"/>
  </r>
  <r>
    <s v="7SAYGDEE2R"/>
    <x v="0"/>
    <x v="0"/>
    <x v="112"/>
    <x v="3"/>
    <x v="1"/>
    <x v="4"/>
    <x v="0"/>
    <s v="Eligibility unknown as battery range has not been researched"/>
    <n v="0"/>
    <n v="0"/>
    <n v="41"/>
    <n v="261864158"/>
    <s v="POINT (-122.12096 47.55584)"/>
    <x v="0"/>
    <n v="53033024905"/>
  </r>
  <r>
    <s v="JTDKARFP1H"/>
    <x v="0"/>
    <x v="5"/>
    <x v="77"/>
    <x v="8"/>
    <x v="0"/>
    <x v="23"/>
    <x v="1"/>
    <s v="Not eligible due to low battery range"/>
    <n v="25"/>
    <n v="0"/>
    <n v="43"/>
    <n v="240788187"/>
    <s v="POINT (-122.31009 47.60803)"/>
    <x v="3"/>
    <n v="53033008402"/>
  </r>
  <r>
    <s v="JTJKKCFZ0N"/>
    <x v="19"/>
    <x v="80"/>
    <x v="141"/>
    <x v="13"/>
    <x v="19"/>
    <x v="41"/>
    <x v="1"/>
    <s v="Clean Alternative Fuel Vehicle Eligible"/>
    <n v="37"/>
    <n v="0"/>
    <n v="18"/>
    <n v="195609725"/>
    <s v="POINT (-122.54578 45.73473)"/>
    <x v="13"/>
    <n v="53011040603"/>
  </r>
  <r>
    <s v="5YJ3E1EC4P"/>
    <x v="0"/>
    <x v="16"/>
    <x v="83"/>
    <x v="9"/>
    <x v="1"/>
    <x v="1"/>
    <x v="0"/>
    <s v="Eligibility unknown as battery range has not been researched"/>
    <n v="0"/>
    <n v="0"/>
    <n v="41"/>
    <n v="233890016"/>
    <s v="POINT (-122.1805 47.50006)"/>
    <x v="0"/>
    <n v="53033024703"/>
  </r>
  <r>
    <s v="7JRBR0FZ2N"/>
    <x v="0"/>
    <x v="73"/>
    <x v="150"/>
    <x v="13"/>
    <x v="15"/>
    <x v="105"/>
    <x v="1"/>
    <s v="Not eligible due to low battery range"/>
    <n v="22"/>
    <n v="0"/>
    <n v="32"/>
    <n v="203323767"/>
    <s v="POINT (-122.3175 47.75781)"/>
    <x v="3"/>
    <n v="53033021300"/>
  </r>
  <r>
    <s v="1N4AZ1CV4N"/>
    <x v="3"/>
    <x v="15"/>
    <x v="22"/>
    <x v="13"/>
    <x v="4"/>
    <x v="6"/>
    <x v="0"/>
    <s v="Eligibility unknown as battery range has not been researched"/>
    <n v="0"/>
    <n v="0"/>
    <n v="39"/>
    <n v="195030692"/>
    <s v="POINT (-122.09305 47.91265)"/>
    <x v="1"/>
    <n v="53061052206"/>
  </r>
  <r>
    <s v="WA1E2AFY8R"/>
    <x v="0"/>
    <x v="22"/>
    <x v="29"/>
    <x v="3"/>
    <x v="9"/>
    <x v="21"/>
    <x v="1"/>
    <s v="Not eligible due to low battery range"/>
    <n v="23"/>
    <n v="0"/>
    <n v="45"/>
    <n v="265909227"/>
    <s v="POINT (-122.13158 47.67858)"/>
    <x v="0"/>
    <n v="53033032323"/>
  </r>
  <r>
    <s v="7SAYGAEE8N"/>
    <x v="0"/>
    <x v="5"/>
    <x v="52"/>
    <x v="13"/>
    <x v="1"/>
    <x v="4"/>
    <x v="0"/>
    <s v="Eligibility unknown as battery range has not been researched"/>
    <n v="0"/>
    <n v="0"/>
    <n v="46"/>
    <n v="185881279"/>
    <s v="POINT (-122.35436 47.67596)"/>
    <x v="3"/>
    <n v="53033002700"/>
  </r>
  <r>
    <s v="WAUUPBFFXJ"/>
    <x v="0"/>
    <x v="0"/>
    <x v="0"/>
    <x v="6"/>
    <x v="9"/>
    <x v="37"/>
    <x v="1"/>
    <s v="Not eligible due to low battery range"/>
    <n v="16"/>
    <n v="0"/>
    <n v="41"/>
    <n v="475380916"/>
    <s v="POINT (-122.1621 47.64441)"/>
    <x v="0"/>
    <n v="53033023601"/>
  </r>
  <r>
    <s v="JTMEB3FV5R"/>
    <x v="19"/>
    <x v="88"/>
    <x v="153"/>
    <x v="3"/>
    <x v="0"/>
    <x v="3"/>
    <x v="1"/>
    <s v="Clean Alternative Fuel Vehicle Eligible"/>
    <n v="42"/>
    <n v="0"/>
    <n v="18"/>
    <n v="262255969"/>
    <s v="POINT (-122.40199 45.58694)"/>
    <x v="13"/>
    <n v="53011040609"/>
  </r>
  <r>
    <s v="KM8KNDAF9P"/>
    <x v="0"/>
    <x v="5"/>
    <x v="121"/>
    <x v="9"/>
    <x v="8"/>
    <x v="56"/>
    <x v="0"/>
    <s v="Eligibility unknown as battery range has not been researched"/>
    <n v="0"/>
    <n v="0"/>
    <n v="43"/>
    <n v="261475231"/>
    <s v="POINT (-122.30207 47.64085)"/>
    <x v="3"/>
    <n v="53033007600"/>
  </r>
  <r>
    <s v="2C4RC1N79N"/>
    <x v="0"/>
    <x v="73"/>
    <x v="150"/>
    <x v="13"/>
    <x v="14"/>
    <x v="27"/>
    <x v="1"/>
    <s v="Clean Alternative Fuel Vehicle Eligible"/>
    <n v="32"/>
    <n v="0"/>
    <n v="32"/>
    <n v="203593449"/>
    <s v="POINT (-122.3175 47.75781)"/>
    <x v="3"/>
    <n v="53033021100"/>
  </r>
  <r>
    <s v="KM8KNDA80S"/>
    <x v="0"/>
    <x v="21"/>
    <x v="114"/>
    <x v="2"/>
    <x v="8"/>
    <x v="118"/>
    <x v="0"/>
    <s v="Eligibility unknown as battery range has not been researched"/>
    <n v="0"/>
    <n v="0"/>
    <n v="33"/>
    <n v="270066149"/>
    <s v="POINT (-122.3317 47.50314)"/>
    <x v="3"/>
    <n v="53033027000"/>
  </r>
  <r>
    <s v="7SAYGDEE5N"/>
    <x v="0"/>
    <x v="66"/>
    <x v="103"/>
    <x v="13"/>
    <x v="1"/>
    <x v="4"/>
    <x v="0"/>
    <s v="Eligibility unknown as battery range has not been researched"/>
    <n v="0"/>
    <n v="0"/>
    <n v="48"/>
    <n v="192470470"/>
    <s v="POINT (-122.2066 47.67887)"/>
    <x v="0"/>
    <n v="53033022603"/>
  </r>
  <r>
    <s v="WVWPP7AU0G"/>
    <x v="0"/>
    <x v="5"/>
    <x v="100"/>
    <x v="5"/>
    <x v="17"/>
    <x v="35"/>
    <x v="0"/>
    <s v="Clean Alternative Fuel Vehicle Eligible"/>
    <n v="83"/>
    <n v="0"/>
    <n v="37"/>
    <n v="126614743"/>
    <s v="POINT (-122.23825 47.49461)"/>
    <x v="3"/>
    <n v="53033011901"/>
  </r>
  <r>
    <s v="5YJ3E1EBXN"/>
    <x v="0"/>
    <x v="64"/>
    <x v="170"/>
    <x v="13"/>
    <x v="1"/>
    <x v="1"/>
    <x v="0"/>
    <s v="Eligibility unknown as battery range has not been researched"/>
    <n v="0"/>
    <n v="0"/>
    <n v="30"/>
    <n v="186000881"/>
    <s v="POINT (-122.3303 47.30151)"/>
    <x v="0"/>
    <n v="53033030204"/>
  </r>
  <r>
    <s v="1C4RJXU61R"/>
    <x v="0"/>
    <x v="19"/>
    <x v="113"/>
    <x v="3"/>
    <x v="10"/>
    <x v="15"/>
    <x v="1"/>
    <s v="Not eligible due to low battery range"/>
    <n v="21"/>
    <n v="0"/>
    <n v="45"/>
    <n v="266654755"/>
    <s v="POINT (-122.02054 47.60326)"/>
    <x v="0"/>
    <n v="53033032225"/>
  </r>
  <r>
    <s v="3FMTK3SU6P"/>
    <x v="0"/>
    <x v="5"/>
    <x v="122"/>
    <x v="9"/>
    <x v="7"/>
    <x v="12"/>
    <x v="0"/>
    <s v="Eligibility unknown as battery range has not been researched"/>
    <n v="0"/>
    <n v="0"/>
    <n v="32"/>
    <n v="241363244"/>
    <s v="POINT (-122.36498 47.72238)"/>
    <x v="3"/>
    <n v="53033000402"/>
  </r>
  <r>
    <s v="7SAYGDEE0P"/>
    <x v="0"/>
    <x v="16"/>
    <x v="157"/>
    <x v="9"/>
    <x v="1"/>
    <x v="4"/>
    <x v="0"/>
    <s v="Eligibility unknown as battery range has not been researched"/>
    <n v="0"/>
    <n v="0"/>
    <n v="11"/>
    <n v="224606707"/>
    <s v="POINT (-122.08747 47.4466)"/>
    <x v="0"/>
    <n v="53033029304"/>
  </r>
  <r>
    <s v="KNDJP3AE1G"/>
    <x v="0"/>
    <x v="5"/>
    <x v="101"/>
    <x v="5"/>
    <x v="6"/>
    <x v="36"/>
    <x v="0"/>
    <s v="Clean Alternative Fuel Vehicle Eligible"/>
    <n v="93"/>
    <n v="3195000"/>
    <n v="46"/>
    <n v="106774188"/>
    <s v="POINT (-122.30253 47.72656)"/>
    <x v="3"/>
    <n v="53033000202"/>
  </r>
  <r>
    <s v="KNDADFS51R"/>
    <x v="0"/>
    <x v="66"/>
    <x v="103"/>
    <x v="3"/>
    <x v="6"/>
    <x v="70"/>
    <x v="0"/>
    <s v="Eligibility unknown as battery range has not been researched"/>
    <n v="0"/>
    <n v="0"/>
    <n v="48"/>
    <n v="267392065"/>
    <s v="POINT (-122.2066 47.67887)"/>
    <x v="0"/>
    <n v="53033022603"/>
  </r>
  <r>
    <s v="1C4JJXR63P"/>
    <x v="0"/>
    <x v="96"/>
    <x v="45"/>
    <x v="9"/>
    <x v="10"/>
    <x v="15"/>
    <x v="1"/>
    <s v="Not eligible due to low battery range"/>
    <n v="21"/>
    <n v="0"/>
    <n v="33"/>
    <n v="271955029"/>
    <s v="POINT (-122.34102 47.46593)"/>
    <x v="0"/>
    <n v="53033027800"/>
  </r>
  <r>
    <s v="7SAYGDEE1N"/>
    <x v="0"/>
    <x v="19"/>
    <x v="113"/>
    <x v="13"/>
    <x v="1"/>
    <x v="4"/>
    <x v="0"/>
    <s v="Eligibility unknown as battery range has not been researched"/>
    <n v="0"/>
    <n v="0"/>
    <n v="45"/>
    <n v="193726298"/>
    <s v="POINT (-122.02054 47.60326)"/>
    <x v="0"/>
    <n v="53033032318"/>
  </r>
  <r>
    <s v="ZACPDFCWXR"/>
    <x v="0"/>
    <x v="0"/>
    <x v="105"/>
    <x v="3"/>
    <x v="20"/>
    <x v="42"/>
    <x v="1"/>
    <s v="Clean Alternative Fuel Vehicle Eligible"/>
    <n v="32"/>
    <n v="0"/>
    <n v="41"/>
    <n v="271723567"/>
    <s v="POINT (-122.1872 47.61001)"/>
    <x v="0"/>
    <n v="53033023807"/>
  </r>
  <r>
    <s v="JN1DF0BB1P"/>
    <x v="4"/>
    <x v="8"/>
    <x v="10"/>
    <x v="9"/>
    <x v="4"/>
    <x v="75"/>
    <x v="0"/>
    <s v="Eligibility unknown as battery range has not been researched"/>
    <n v="0"/>
    <n v="0"/>
    <n v="26"/>
    <n v="264931838"/>
    <s v="POINT (-122.63847 47.54103)"/>
    <x v="1"/>
    <n v="53035092600"/>
  </r>
  <r>
    <s v="5YJ3E1EB7N"/>
    <x v="0"/>
    <x v="5"/>
    <x v="121"/>
    <x v="13"/>
    <x v="1"/>
    <x v="1"/>
    <x v="0"/>
    <s v="Eligibility unknown as battery range has not been researched"/>
    <n v="0"/>
    <n v="0"/>
    <n v="43"/>
    <n v="255359961"/>
    <s v="POINT (-122.30207 47.64085)"/>
    <x v="3"/>
    <n v="53033007502"/>
  </r>
  <r>
    <s v="W1KCG4EBXN"/>
    <x v="0"/>
    <x v="66"/>
    <x v="103"/>
    <x v="13"/>
    <x v="22"/>
    <x v="55"/>
    <x v="0"/>
    <s v="Eligibility unknown as battery range has not been researched"/>
    <n v="0"/>
    <n v="0"/>
    <n v="48"/>
    <n v="198977446"/>
    <s v="POINT (-122.2066 47.67887)"/>
    <x v="0"/>
    <n v="53033022701"/>
  </r>
  <r>
    <s v="1C4JJXP62P"/>
    <x v="0"/>
    <x v="65"/>
    <x v="135"/>
    <x v="9"/>
    <x v="10"/>
    <x v="15"/>
    <x v="1"/>
    <s v="Not eligible due to low battery range"/>
    <n v="21"/>
    <n v="0"/>
    <n v="11"/>
    <n v="240546386"/>
    <s v="POINT (-122.29179 47.43473)"/>
    <x v="0"/>
    <n v="53033028200"/>
  </r>
  <r>
    <s v="JTMABACA6R"/>
    <x v="0"/>
    <x v="0"/>
    <x v="112"/>
    <x v="3"/>
    <x v="0"/>
    <x v="47"/>
    <x v="0"/>
    <s v="Eligibility unknown as battery range has not been researched"/>
    <n v="0"/>
    <n v="0"/>
    <n v="41"/>
    <n v="275277369"/>
    <s v="POINT (-122.12096 47.55584)"/>
    <x v="0"/>
    <n v="53033024800"/>
  </r>
  <r>
    <s v="2C4RC1L76L"/>
    <x v="0"/>
    <x v="5"/>
    <x v="122"/>
    <x v="11"/>
    <x v="14"/>
    <x v="27"/>
    <x v="1"/>
    <s v="Clean Alternative Fuel Vehicle Eligible"/>
    <n v="32"/>
    <n v="0"/>
    <n v="32"/>
    <n v="138940644"/>
    <s v="POINT (-122.36498 47.72238)"/>
    <x v="3"/>
    <n v="53033000500"/>
  </r>
  <r>
    <s v="1N4AZ1CPXJ"/>
    <x v="0"/>
    <x v="5"/>
    <x v="28"/>
    <x v="6"/>
    <x v="4"/>
    <x v="6"/>
    <x v="0"/>
    <s v="Clean Alternative Fuel Vehicle Eligible"/>
    <n v="151"/>
    <n v="0"/>
    <n v="34"/>
    <n v="177795299"/>
    <s v="POINT (-122.36178 47.49408)"/>
    <x v="3"/>
    <n v="53033012000"/>
  </r>
  <r>
    <s v="7PDSGABA3R"/>
    <x v="0"/>
    <x v="5"/>
    <x v="92"/>
    <x v="3"/>
    <x v="13"/>
    <x v="38"/>
    <x v="0"/>
    <s v="Eligibility unknown as battery range has not been researched"/>
    <n v="0"/>
    <n v="0"/>
    <n v="43"/>
    <n v="271790802"/>
    <s v="POINT (-122.35022 47.63824)"/>
    <x v="3"/>
    <n v="53033006600"/>
  </r>
  <r>
    <s v="7SAYGDEE8P"/>
    <x v="0"/>
    <x v="22"/>
    <x v="29"/>
    <x v="9"/>
    <x v="1"/>
    <x v="4"/>
    <x v="0"/>
    <s v="Eligibility unknown as battery range has not been researched"/>
    <n v="0"/>
    <n v="0"/>
    <n v="45"/>
    <n v="255071603"/>
    <s v="POINT (-122.13158 47.67858)"/>
    <x v="0"/>
    <n v="53033032323"/>
  </r>
  <r>
    <s v="5YJXCBE45L"/>
    <x v="0"/>
    <x v="0"/>
    <x v="105"/>
    <x v="11"/>
    <x v="1"/>
    <x v="10"/>
    <x v="0"/>
    <s v="Clean Alternative Fuel Vehicle Eligible"/>
    <n v="293"/>
    <n v="0"/>
    <n v="48"/>
    <n v="198716024"/>
    <s v="POINT (-122.1872 47.61001)"/>
    <x v="0"/>
    <n v="53033024001"/>
  </r>
  <r>
    <s v="1V2WNPE81P"/>
    <x v="0"/>
    <x v="5"/>
    <x v="101"/>
    <x v="9"/>
    <x v="17"/>
    <x v="50"/>
    <x v="0"/>
    <s v="Eligibility unknown as battery range has not been researched"/>
    <n v="0"/>
    <n v="0"/>
    <n v="46"/>
    <n v="241378336"/>
    <s v="POINT (-122.30253 47.72656)"/>
    <x v="3"/>
    <n v="53033000201"/>
  </r>
  <r>
    <s v="5YJXCBE29J"/>
    <x v="0"/>
    <x v="52"/>
    <x v="154"/>
    <x v="6"/>
    <x v="1"/>
    <x v="10"/>
    <x v="0"/>
    <s v="Clean Alternative Fuel Vehicle Eligible"/>
    <n v="238"/>
    <n v="0"/>
    <n v="47"/>
    <n v="276377797"/>
    <s v="POINT (-122.09124 47.33778)"/>
    <x v="0"/>
    <n v="53033031708"/>
  </r>
  <r>
    <s v="5YJ3E1EA5J"/>
    <x v="0"/>
    <x v="0"/>
    <x v="0"/>
    <x v="6"/>
    <x v="1"/>
    <x v="1"/>
    <x v="0"/>
    <s v="Clean Alternative Fuel Vehicle Eligible"/>
    <n v="215"/>
    <n v="0"/>
    <n v="41"/>
    <n v="239063450"/>
    <s v="POINT (-122.1621 47.64441)"/>
    <x v="0"/>
    <n v="53033023601"/>
  </r>
  <r>
    <s v="7SAYGDEEXS"/>
    <x v="0"/>
    <x v="66"/>
    <x v="103"/>
    <x v="2"/>
    <x v="1"/>
    <x v="4"/>
    <x v="0"/>
    <s v="Eligibility unknown as battery range has not been researched"/>
    <n v="0"/>
    <n v="0"/>
    <n v="45"/>
    <n v="274297222"/>
    <s v="POINT (-122.2066 47.67887)"/>
    <x v="0"/>
    <n v="53033022603"/>
  </r>
  <r>
    <s v="WVWKR7AU6K"/>
    <x v="19"/>
    <x v="70"/>
    <x v="136"/>
    <x v="1"/>
    <x v="17"/>
    <x v="35"/>
    <x v="0"/>
    <s v="Clean Alternative Fuel Vehicle Eligible"/>
    <n v="125"/>
    <n v="0"/>
    <n v="17"/>
    <n v="216727507"/>
    <s v="POINT (-122.48723 45.63701)"/>
    <x v="13"/>
    <n v="53011041319"/>
  </r>
  <r>
    <s v="5UXTA6C05P"/>
    <x v="0"/>
    <x v="0"/>
    <x v="112"/>
    <x v="9"/>
    <x v="2"/>
    <x v="2"/>
    <x v="1"/>
    <s v="Clean Alternative Fuel Vehicle Eligible"/>
    <n v="30"/>
    <n v="0"/>
    <n v="41"/>
    <n v="269967421"/>
    <s v="POINT (-122.12096 47.55584)"/>
    <x v="0"/>
    <n v="53033025007"/>
  </r>
  <r>
    <s v="1FT6W5L77R"/>
    <x v="0"/>
    <x v="5"/>
    <x v="123"/>
    <x v="3"/>
    <x v="7"/>
    <x v="44"/>
    <x v="0"/>
    <s v="Eligibility unknown as battery range has not been researched"/>
    <n v="0"/>
    <n v="0"/>
    <n v="32"/>
    <n v="274920355"/>
    <s v="POINT (-122.35029 47.71871)"/>
    <x v="3"/>
    <n v="53033000402"/>
  </r>
  <r>
    <s v="5YJSA1S13E"/>
    <x v="19"/>
    <x v="69"/>
    <x v="108"/>
    <x v="0"/>
    <x v="1"/>
    <x v="7"/>
    <x v="0"/>
    <s v="Clean Alternative Fuel Vehicle Eligible"/>
    <n v="208"/>
    <n v="6990000"/>
    <n v="20"/>
    <n v="275188546"/>
    <s v="POINT (-122.67248 45.86156)"/>
    <x v="13"/>
    <n v="53011040203"/>
  </r>
  <r>
    <s v="1C4RJXP60R"/>
    <x v="4"/>
    <x v="8"/>
    <x v="19"/>
    <x v="3"/>
    <x v="10"/>
    <x v="15"/>
    <x v="1"/>
    <s v="Not eligible due to low battery range"/>
    <n v="21"/>
    <n v="0"/>
    <n v="26"/>
    <n v="268224456"/>
    <s v="POINT (-122.68516 47.50645)"/>
    <x v="1"/>
    <n v="53035092902"/>
  </r>
  <r>
    <s v="WP0AE2A77K"/>
    <x v="0"/>
    <x v="22"/>
    <x v="29"/>
    <x v="1"/>
    <x v="21"/>
    <x v="72"/>
    <x v="1"/>
    <s v="Not eligible due to low battery range"/>
    <n v="14"/>
    <n v="0"/>
    <n v="45"/>
    <n v="154396301"/>
    <s v="POINT (-122.13158 47.67858)"/>
    <x v="0"/>
    <n v="53033032330"/>
  </r>
  <r>
    <s v="5YJ3E1EA2K"/>
    <x v="0"/>
    <x v="1"/>
    <x v="1"/>
    <x v="1"/>
    <x v="1"/>
    <x v="1"/>
    <x v="0"/>
    <s v="Clean Alternative Fuel Vehicle Eligible"/>
    <n v="220"/>
    <n v="0"/>
    <n v="1"/>
    <n v="478469603"/>
    <s v="POINT (-122.20563 47.76144)"/>
    <x v="0"/>
    <n v="53033021905"/>
  </r>
  <r>
    <s v="WVGGNPE22N"/>
    <x v="0"/>
    <x v="5"/>
    <x v="100"/>
    <x v="13"/>
    <x v="17"/>
    <x v="50"/>
    <x v="0"/>
    <s v="Eligibility unknown as battery range has not been researched"/>
    <n v="0"/>
    <n v="0"/>
    <n v="37"/>
    <n v="211186657"/>
    <s v="POINT (-122.23825 47.49461)"/>
    <x v="3"/>
    <n v="53033011901"/>
  </r>
  <r>
    <s v="7SAYGDEE1P"/>
    <x v="0"/>
    <x v="74"/>
    <x v="125"/>
    <x v="9"/>
    <x v="1"/>
    <x v="4"/>
    <x v="0"/>
    <s v="Eligibility unknown as battery range has not been researched"/>
    <n v="0"/>
    <n v="0"/>
    <n v="41"/>
    <n v="236638391"/>
    <s v="POINT (-122.15734 47.48718)"/>
    <x v="0"/>
    <n v="53033025005"/>
  </r>
  <r>
    <s v="5YJ3E1EA3J"/>
    <x v="0"/>
    <x v="66"/>
    <x v="104"/>
    <x v="6"/>
    <x v="1"/>
    <x v="1"/>
    <x v="0"/>
    <s v="Clean Alternative Fuel Vehicle Eligible"/>
    <n v="215"/>
    <n v="0"/>
    <n v="45"/>
    <n v="267766432"/>
    <s v="POINT (-122.22901 47.72201)"/>
    <x v="0"/>
    <n v="53033021903"/>
  </r>
  <r>
    <s v="5YJ3E1EA2M"/>
    <x v="1"/>
    <x v="106"/>
    <x v="5"/>
    <x v="4"/>
    <x v="1"/>
    <x v="1"/>
    <x v="0"/>
    <s v="Eligibility unknown as battery range has not been researched"/>
    <n v="0"/>
    <n v="0"/>
    <n v="35"/>
    <n v="172377936"/>
    <s v="POINT (-122.89166 47.03956)"/>
    <x v="1"/>
    <n v="53067011720"/>
  </r>
  <r>
    <s v="3FMTK3SU6R"/>
    <x v="0"/>
    <x v="0"/>
    <x v="105"/>
    <x v="3"/>
    <x v="7"/>
    <x v="12"/>
    <x v="0"/>
    <s v="Eligibility unknown as battery range has not been researched"/>
    <n v="0"/>
    <n v="0"/>
    <n v="41"/>
    <n v="271769277"/>
    <s v="POINT (-122.1872 47.61001)"/>
    <x v="0"/>
    <n v="53033023902"/>
  </r>
  <r>
    <s v="7SAYGDEE7P"/>
    <x v="0"/>
    <x v="101"/>
    <x v="154"/>
    <x v="9"/>
    <x v="1"/>
    <x v="4"/>
    <x v="0"/>
    <s v="Eligibility unknown as battery range has not been researched"/>
    <n v="0"/>
    <n v="0"/>
    <n v="47"/>
    <n v="221148308"/>
    <s v="POINT (-122.09124 47.33778)"/>
    <x v="0"/>
    <n v="53033031709"/>
  </r>
  <r>
    <s v="1G1FY6S03P"/>
    <x v="1"/>
    <x v="6"/>
    <x v="8"/>
    <x v="9"/>
    <x v="5"/>
    <x v="53"/>
    <x v="0"/>
    <s v="Eligibility unknown as battery range has not been researched"/>
    <n v="0"/>
    <n v="0"/>
    <n v="20"/>
    <n v="261714183"/>
    <s v="POINT (-122.60735 46.94239)"/>
    <x v="1"/>
    <n v="53067012510"/>
  </r>
  <r>
    <s v="7SAYGDEE2P"/>
    <x v="0"/>
    <x v="52"/>
    <x v="120"/>
    <x v="9"/>
    <x v="1"/>
    <x v="4"/>
    <x v="0"/>
    <s v="Eligibility unknown as battery range has not been researched"/>
    <n v="0"/>
    <n v="0"/>
    <n v="47"/>
    <n v="244164371"/>
    <s v="POINT (-122.19975 47.37483)"/>
    <x v="0"/>
    <n v="53033029507"/>
  </r>
  <r>
    <s v="7SAYGDEE1P"/>
    <x v="0"/>
    <x v="5"/>
    <x v="123"/>
    <x v="9"/>
    <x v="1"/>
    <x v="4"/>
    <x v="0"/>
    <s v="Eligibility unknown as battery range has not been researched"/>
    <n v="0"/>
    <n v="0"/>
    <n v="32"/>
    <n v="224072306"/>
    <s v="POINT (-122.35029 47.71871)"/>
    <x v="3"/>
    <n v="53033001400"/>
  </r>
  <r>
    <s v="3GPKHXRJ0R"/>
    <x v="0"/>
    <x v="21"/>
    <x v="45"/>
    <x v="3"/>
    <x v="18"/>
    <x v="65"/>
    <x v="0"/>
    <s v="Eligibility unknown as battery range has not been researched"/>
    <n v="0"/>
    <n v="0"/>
    <n v="34"/>
    <n v="273912733"/>
    <s v="POINT (-122.34102 47.46593)"/>
    <x v="3"/>
    <n v="53033027500"/>
  </r>
  <r>
    <s v="WBY43AW05P"/>
    <x v="0"/>
    <x v="5"/>
    <x v="122"/>
    <x v="9"/>
    <x v="2"/>
    <x v="48"/>
    <x v="0"/>
    <s v="Eligibility unknown as battery range has not been researched"/>
    <n v="0"/>
    <n v="0"/>
    <n v="36"/>
    <n v="251001110"/>
    <s v="POINT (-122.36498 47.72238)"/>
    <x v="3"/>
    <n v="53033001600"/>
  </r>
  <r>
    <s v="7SAXCAE58P"/>
    <x v="0"/>
    <x v="22"/>
    <x v="29"/>
    <x v="9"/>
    <x v="1"/>
    <x v="10"/>
    <x v="0"/>
    <s v="Eligibility unknown as battery range has not been researched"/>
    <n v="0"/>
    <n v="0"/>
    <n v="45"/>
    <n v="233645051"/>
    <s v="POINT (-122.13158 47.67858)"/>
    <x v="0"/>
    <n v="53033032323"/>
  </r>
  <r>
    <s v="WMW13DJ00P"/>
    <x v="0"/>
    <x v="74"/>
    <x v="125"/>
    <x v="9"/>
    <x v="11"/>
    <x v="19"/>
    <x v="0"/>
    <s v="Eligibility unknown as battery range has not been researched"/>
    <n v="0"/>
    <n v="0"/>
    <n v="41"/>
    <n v="221261316"/>
    <s v="POINT (-122.15734 47.48718)"/>
    <x v="0"/>
    <n v="53033025005"/>
  </r>
  <r>
    <s v="SADHC2S10L"/>
    <x v="19"/>
    <x v="80"/>
    <x v="141"/>
    <x v="11"/>
    <x v="29"/>
    <x v="82"/>
    <x v="0"/>
    <s v="Clean Alternative Fuel Vehicle Eligible"/>
    <n v="234"/>
    <n v="0"/>
    <n v="17"/>
    <n v="262666421"/>
    <s v="POINT (-122.54578 45.73473)"/>
    <x v="13"/>
    <n v="53011040505"/>
  </r>
  <r>
    <s v="7SAYGDEE7R"/>
    <x v="0"/>
    <x v="74"/>
    <x v="83"/>
    <x v="3"/>
    <x v="1"/>
    <x v="4"/>
    <x v="0"/>
    <s v="Eligibility unknown as battery range has not been researched"/>
    <n v="0"/>
    <n v="0"/>
    <n v="41"/>
    <n v="265059595"/>
    <s v="POINT (-122.1805 47.50006)"/>
    <x v="0"/>
    <n v="53033025001"/>
  </r>
  <r>
    <s v="3C3CFFGE9E"/>
    <x v="0"/>
    <x v="66"/>
    <x v="104"/>
    <x v="0"/>
    <x v="3"/>
    <x v="5"/>
    <x v="0"/>
    <s v="Clean Alternative Fuel Vehicle Eligible"/>
    <n v="87"/>
    <n v="0"/>
    <n v="45"/>
    <n v="244827390"/>
    <s v="POINT (-122.22901 47.72201)"/>
    <x v="0"/>
    <n v="53033022003"/>
  </r>
  <r>
    <s v="7PDSGBBA9P"/>
    <x v="0"/>
    <x v="19"/>
    <x v="26"/>
    <x v="9"/>
    <x v="13"/>
    <x v="38"/>
    <x v="0"/>
    <s v="Eligibility unknown as battery range has not been researched"/>
    <n v="0"/>
    <n v="0"/>
    <n v="41"/>
    <n v="262057547"/>
    <s v="POINT (-122.03539 47.61344)"/>
    <x v="0"/>
    <n v="53033032224"/>
  </r>
  <r>
    <s v="1N4BZ0CP8H"/>
    <x v="0"/>
    <x v="66"/>
    <x v="103"/>
    <x v="8"/>
    <x v="4"/>
    <x v="6"/>
    <x v="0"/>
    <s v="Clean Alternative Fuel Vehicle Eligible"/>
    <n v="107"/>
    <n v="0"/>
    <n v="45"/>
    <n v="249868076"/>
    <s v="POINT (-122.2066 47.67887)"/>
    <x v="0"/>
    <n v="53033022006"/>
  </r>
  <r>
    <s v="5YJYGDEE9M"/>
    <x v="0"/>
    <x v="1"/>
    <x v="1"/>
    <x v="4"/>
    <x v="1"/>
    <x v="4"/>
    <x v="0"/>
    <s v="Eligibility unknown as battery range has not been researched"/>
    <n v="0"/>
    <n v="0"/>
    <n v="1"/>
    <n v="139800853"/>
    <s v="POINT (-122.20563 47.76144)"/>
    <x v="0"/>
    <n v="53033021804"/>
  </r>
  <r>
    <s v="WB523CF09R"/>
    <x v="0"/>
    <x v="5"/>
    <x v="121"/>
    <x v="3"/>
    <x v="2"/>
    <x v="64"/>
    <x v="0"/>
    <s v="Eligibility unknown as battery range has not been researched"/>
    <n v="0"/>
    <n v="0"/>
    <n v="43"/>
    <n v="254838496"/>
    <s v="POINT (-122.30207 47.64085)"/>
    <x v="3"/>
    <n v="53033006300"/>
  </r>
  <r>
    <s v="5YJ3E1EA9J"/>
    <x v="0"/>
    <x v="66"/>
    <x v="103"/>
    <x v="6"/>
    <x v="1"/>
    <x v="1"/>
    <x v="0"/>
    <s v="Clean Alternative Fuel Vehicle Eligible"/>
    <n v="215"/>
    <n v="0"/>
    <n v="45"/>
    <n v="345021302"/>
    <s v="POINT (-122.2066 47.67887)"/>
    <x v="0"/>
    <n v="53033022401"/>
  </r>
  <r>
    <s v="7SAYGDEE5P"/>
    <x v="0"/>
    <x v="5"/>
    <x v="167"/>
    <x v="9"/>
    <x v="1"/>
    <x v="4"/>
    <x v="0"/>
    <s v="Eligibility unknown as battery range has not been researched"/>
    <n v="0"/>
    <n v="0"/>
    <n v="36"/>
    <n v="249954176"/>
    <s v="POINT (-122.38418 47.70044)"/>
    <x v="3"/>
    <n v="53033002900"/>
  </r>
  <r>
    <s v="1V2VMPE86P"/>
    <x v="0"/>
    <x v="66"/>
    <x v="103"/>
    <x v="9"/>
    <x v="17"/>
    <x v="50"/>
    <x v="0"/>
    <s v="Eligibility unknown as battery range has not been researched"/>
    <n v="0"/>
    <n v="0"/>
    <n v="48"/>
    <n v="252380159"/>
    <s v="POINT (-122.2066 47.67887)"/>
    <x v="0"/>
    <n v="53033022606"/>
  </r>
  <r>
    <s v="7SAYGDED6R"/>
    <x v="0"/>
    <x v="0"/>
    <x v="105"/>
    <x v="3"/>
    <x v="1"/>
    <x v="4"/>
    <x v="0"/>
    <s v="Eligibility unknown as battery range has not been researched"/>
    <n v="0"/>
    <n v="0"/>
    <n v="48"/>
    <n v="266913699"/>
    <s v="POINT (-122.1872 47.61001)"/>
    <x v="0"/>
    <n v="53033024001"/>
  </r>
  <r>
    <s v="JTDKN3DP2D"/>
    <x v="0"/>
    <x v="73"/>
    <x v="123"/>
    <x v="10"/>
    <x v="0"/>
    <x v="67"/>
    <x v="1"/>
    <s v="Not eligible due to low battery range"/>
    <n v="6"/>
    <n v="0"/>
    <n v="32"/>
    <n v="164477617"/>
    <s v="POINT (-122.35029 47.71871)"/>
    <x v="3"/>
    <n v="53033021000"/>
  </r>
  <r>
    <s v="YV4H60CA7P"/>
    <x v="0"/>
    <x v="84"/>
    <x v="147"/>
    <x v="9"/>
    <x v="15"/>
    <x v="31"/>
    <x v="1"/>
    <s v="Clean Alternative Fuel Vehicle Eligible"/>
    <n v="32"/>
    <n v="0"/>
    <n v="45"/>
    <n v="236119040"/>
    <s v="POINT (-122.15545 47.75448)"/>
    <x v="0"/>
    <n v="53033032319"/>
  </r>
  <r>
    <s v="WB523CF05S"/>
    <x v="0"/>
    <x v="0"/>
    <x v="31"/>
    <x v="2"/>
    <x v="2"/>
    <x v="64"/>
    <x v="0"/>
    <s v="Eligibility unknown as battery range has not been researched"/>
    <n v="0"/>
    <n v="0"/>
    <n v="48"/>
    <n v="272061646"/>
    <s v="POINT (-122.12056 47.61334)"/>
    <x v="0"/>
    <n v="53033023201"/>
  </r>
  <r>
    <s v="5YJ3E1EB9M"/>
    <x v="0"/>
    <x v="5"/>
    <x v="92"/>
    <x v="4"/>
    <x v="1"/>
    <x v="1"/>
    <x v="0"/>
    <s v="Eligibility unknown as battery range has not been researched"/>
    <n v="0"/>
    <n v="0"/>
    <n v="36"/>
    <n v="179302112"/>
    <s v="POINT (-122.35022 47.63824)"/>
    <x v="3"/>
    <n v="53033007101"/>
  </r>
  <r>
    <s v="KNDCR3L1XR"/>
    <x v="0"/>
    <x v="52"/>
    <x v="120"/>
    <x v="3"/>
    <x v="6"/>
    <x v="11"/>
    <x v="0"/>
    <s v="Eligibility unknown as battery range has not been researched"/>
    <n v="0"/>
    <n v="0"/>
    <n v="33"/>
    <n v="271369255"/>
    <s v="POINT (-122.19975 47.37483)"/>
    <x v="0"/>
    <n v="53033029203"/>
  </r>
  <r>
    <s v="7SAYGDEEXN"/>
    <x v="0"/>
    <x v="20"/>
    <x v="109"/>
    <x v="13"/>
    <x v="1"/>
    <x v="4"/>
    <x v="0"/>
    <s v="Eligibility unknown as battery range has not been researched"/>
    <n v="0"/>
    <n v="0"/>
    <n v="33"/>
    <n v="202929912"/>
    <s v="POINT (-122.32863 47.46233)"/>
    <x v="0"/>
    <n v="53033028500"/>
  </r>
  <r>
    <s v="YV4H60DZ2N"/>
    <x v="0"/>
    <x v="5"/>
    <x v="7"/>
    <x v="13"/>
    <x v="15"/>
    <x v="28"/>
    <x v="1"/>
    <s v="Clean Alternative Fuel Vehicle Eligible"/>
    <n v="35"/>
    <n v="0"/>
    <n v="43"/>
    <n v="214802500"/>
    <s v="POINT (-122.32427 47.63433)"/>
    <x v="3"/>
    <n v="53033006500"/>
  </r>
  <r>
    <s v="5YJ3E1EA4P"/>
    <x v="0"/>
    <x v="19"/>
    <x v="113"/>
    <x v="9"/>
    <x v="1"/>
    <x v="1"/>
    <x v="0"/>
    <s v="Eligibility unknown as battery range has not been researched"/>
    <n v="0"/>
    <n v="0"/>
    <n v="45"/>
    <n v="260217352"/>
    <s v="POINT (-122.02054 47.60326)"/>
    <x v="0"/>
    <n v="53033032225"/>
  </r>
  <r>
    <s v="1N4AZ1BV9S"/>
    <x v="1"/>
    <x v="2"/>
    <x v="3"/>
    <x v="2"/>
    <x v="4"/>
    <x v="6"/>
    <x v="0"/>
    <s v="Eligibility unknown as battery range has not been researched"/>
    <n v="0"/>
    <n v="0"/>
    <n v="2"/>
    <n v="272739645"/>
    <s v="POINT (-122.81754 46.98876)"/>
    <x v="1"/>
    <n v="53067012320"/>
  </r>
  <r>
    <s v="JN1AZ0CP3B"/>
    <x v="0"/>
    <x v="73"/>
    <x v="123"/>
    <x v="15"/>
    <x v="4"/>
    <x v="6"/>
    <x v="0"/>
    <s v="Clean Alternative Fuel Vehicle Eligible"/>
    <n v="73"/>
    <n v="0"/>
    <n v="32"/>
    <n v="331783238"/>
    <s v="POINT (-122.35029 47.71871)"/>
    <x v="3"/>
    <n v="53033021000"/>
  </r>
  <r>
    <s v="2C4RC1L71N"/>
    <x v="0"/>
    <x v="52"/>
    <x v="124"/>
    <x v="13"/>
    <x v="14"/>
    <x v="27"/>
    <x v="1"/>
    <s v="Clean Alternative Fuel Vehicle Eligible"/>
    <n v="32"/>
    <n v="0"/>
    <n v="47"/>
    <n v="228843541"/>
    <s v="POINT (-122.17743 47.41185)"/>
    <x v="0"/>
    <n v="53033029407"/>
  </r>
  <r>
    <s v="7SAYGDEE3N"/>
    <x v="0"/>
    <x v="19"/>
    <x v="26"/>
    <x v="13"/>
    <x v="1"/>
    <x v="4"/>
    <x v="0"/>
    <s v="Eligibility unknown as battery range has not been researched"/>
    <n v="0"/>
    <n v="0"/>
    <n v="41"/>
    <n v="183477353"/>
    <s v="POINT (-122.03539 47.61344)"/>
    <x v="0"/>
    <n v="53033032215"/>
  </r>
  <r>
    <s v="1N4BZ0CP1H"/>
    <x v="0"/>
    <x v="72"/>
    <x v="119"/>
    <x v="8"/>
    <x v="4"/>
    <x v="6"/>
    <x v="0"/>
    <s v="Clean Alternative Fuel Vehicle Eligible"/>
    <n v="107"/>
    <n v="0"/>
    <n v="47"/>
    <n v="242562876"/>
    <s v="POINT (-122.1821 47.3199)"/>
    <x v="0"/>
    <n v="53033029602"/>
  </r>
  <r>
    <s v="JTDKARFP4L"/>
    <x v="0"/>
    <x v="5"/>
    <x v="122"/>
    <x v="11"/>
    <x v="0"/>
    <x v="23"/>
    <x v="1"/>
    <s v="Not eligible due to low battery range"/>
    <n v="25"/>
    <n v="0"/>
    <n v="36"/>
    <n v="161805472"/>
    <s v="POINT (-122.36498 47.72238)"/>
    <x v="3"/>
    <n v="53033001400"/>
  </r>
  <r>
    <s v="5YJ3E1EA5M"/>
    <x v="0"/>
    <x v="5"/>
    <x v="129"/>
    <x v="4"/>
    <x v="1"/>
    <x v="1"/>
    <x v="0"/>
    <s v="Eligibility unknown as battery range has not been researched"/>
    <n v="0"/>
    <n v="0"/>
    <n v="43"/>
    <n v="183170634"/>
    <s v="POINT (-122.31676 47.68156)"/>
    <x v="3"/>
    <n v="53033004401"/>
  </r>
  <r>
    <s v="1C4JJXP64N"/>
    <x v="0"/>
    <x v="66"/>
    <x v="103"/>
    <x v="13"/>
    <x v="10"/>
    <x v="15"/>
    <x v="1"/>
    <s v="Not eligible due to low battery range"/>
    <n v="21"/>
    <n v="0"/>
    <n v="48"/>
    <n v="216858267"/>
    <s v="POINT (-122.2066 47.67887)"/>
    <x v="0"/>
    <n v="53033022702"/>
  </r>
  <r>
    <s v="5YJ3E1EA7P"/>
    <x v="0"/>
    <x v="63"/>
    <x v="27"/>
    <x v="9"/>
    <x v="1"/>
    <x v="1"/>
    <x v="0"/>
    <s v="Eligibility unknown as battery range has not been researched"/>
    <n v="0"/>
    <n v="0"/>
    <n v="33"/>
    <n v="254608112"/>
    <s v="POINT (-122.32192 47.40139)"/>
    <x v="0"/>
    <n v="53033028700"/>
  </r>
  <r>
    <s v="WA1G2AFY7R"/>
    <x v="0"/>
    <x v="5"/>
    <x v="121"/>
    <x v="3"/>
    <x v="9"/>
    <x v="21"/>
    <x v="1"/>
    <s v="Not eligible due to low battery range"/>
    <n v="23"/>
    <n v="0"/>
    <n v="43"/>
    <n v="276917364"/>
    <s v="POINT (-122.30207 47.64085)"/>
    <x v="3"/>
    <n v="53033006300"/>
  </r>
  <r>
    <s v="7SAYGDEE6R"/>
    <x v="19"/>
    <x v="70"/>
    <x v="110"/>
    <x v="3"/>
    <x v="1"/>
    <x v="4"/>
    <x v="0"/>
    <s v="Eligibility unknown as battery range has not been researched"/>
    <n v="0"/>
    <n v="0"/>
    <n v="17"/>
    <n v="264692585"/>
    <s v="POINT (-122.55149 45.69345)"/>
    <x v="13"/>
    <n v="53011040604"/>
  </r>
  <r>
    <s v="5YJ3E1EA3J"/>
    <x v="0"/>
    <x v="0"/>
    <x v="0"/>
    <x v="6"/>
    <x v="1"/>
    <x v="1"/>
    <x v="0"/>
    <s v="Clean Alternative Fuel Vehicle Eligible"/>
    <n v="215"/>
    <n v="0"/>
    <n v="41"/>
    <n v="251564379"/>
    <s v="POINT (-122.1621 47.64441)"/>
    <x v="0"/>
    <n v="53033023500"/>
  </r>
  <r>
    <s v="5YJ3E1EB6J"/>
    <x v="0"/>
    <x v="16"/>
    <x v="83"/>
    <x v="6"/>
    <x v="1"/>
    <x v="1"/>
    <x v="0"/>
    <s v="Clean Alternative Fuel Vehicle Eligible"/>
    <n v="215"/>
    <n v="0"/>
    <n v="41"/>
    <n v="315234027"/>
    <s v="POINT (-122.1805 47.50006)"/>
    <x v="0"/>
    <n v="53033024703"/>
  </r>
  <r>
    <s v="KM8KRDAF2P"/>
    <x v="3"/>
    <x v="7"/>
    <x v="9"/>
    <x v="9"/>
    <x v="8"/>
    <x v="56"/>
    <x v="0"/>
    <s v="Eligibility unknown as battery range has not been researched"/>
    <n v="0"/>
    <n v="0"/>
    <n v="21"/>
    <n v="233607552"/>
    <s v="POINT (-122.18637 47.89251)"/>
    <x v="1"/>
    <n v="53061041701"/>
  </r>
  <r>
    <s v="KNDCE3LG1K"/>
    <x v="0"/>
    <x v="5"/>
    <x v="101"/>
    <x v="1"/>
    <x v="6"/>
    <x v="11"/>
    <x v="0"/>
    <s v="Clean Alternative Fuel Vehicle Eligible"/>
    <n v="239"/>
    <n v="0"/>
    <n v="46"/>
    <n v="2082874"/>
    <s v="POINT (-122.30253 47.72656)"/>
    <x v="3"/>
    <n v="53033000700"/>
  </r>
  <r>
    <s v="5YJ3E1EA8K"/>
    <x v="0"/>
    <x v="66"/>
    <x v="104"/>
    <x v="1"/>
    <x v="1"/>
    <x v="1"/>
    <x v="0"/>
    <s v="Clean Alternative Fuel Vehicle Eligible"/>
    <n v="220"/>
    <n v="0"/>
    <n v="1"/>
    <n v="478428632"/>
    <s v="POINT (-122.22901 47.72201)"/>
    <x v="0"/>
    <n v="53033022300"/>
  </r>
  <r>
    <s v="5YJ3E1EBXM"/>
    <x v="0"/>
    <x v="0"/>
    <x v="112"/>
    <x v="4"/>
    <x v="1"/>
    <x v="1"/>
    <x v="0"/>
    <s v="Eligibility unknown as battery range has not been researched"/>
    <n v="0"/>
    <n v="0"/>
    <n v="41"/>
    <n v="137167768"/>
    <s v="POINT (-122.12096 47.55584)"/>
    <x v="0"/>
    <n v="53033024701"/>
  </r>
  <r>
    <s v="1G1FX6S03P"/>
    <x v="0"/>
    <x v="65"/>
    <x v="135"/>
    <x v="9"/>
    <x v="5"/>
    <x v="8"/>
    <x v="0"/>
    <s v="Eligibility unknown as battery range has not been researched"/>
    <n v="0"/>
    <n v="0"/>
    <n v="11"/>
    <n v="255316925"/>
    <s v="POINT (-122.29179 47.43473)"/>
    <x v="0"/>
    <n v="53033028200"/>
  </r>
  <r>
    <s v="7PDSGBBA9R"/>
    <x v="0"/>
    <x v="104"/>
    <x v="105"/>
    <x v="3"/>
    <x v="13"/>
    <x v="38"/>
    <x v="0"/>
    <s v="Eligibility unknown as battery range has not been researched"/>
    <n v="0"/>
    <n v="0"/>
    <n v="41"/>
    <n v="265794287"/>
    <s v="POINT (-122.1872 47.61001)"/>
    <x v="0"/>
    <n v="53033023901"/>
  </r>
  <r>
    <s v="5YJYGDEE8L"/>
    <x v="0"/>
    <x v="66"/>
    <x v="103"/>
    <x v="11"/>
    <x v="1"/>
    <x v="4"/>
    <x v="0"/>
    <s v="Clean Alternative Fuel Vehicle Eligible"/>
    <n v="291"/>
    <n v="0"/>
    <n v="48"/>
    <n v="127383987"/>
    <s v="POINT (-122.2066 47.67887)"/>
    <x v="0"/>
    <n v="53033022502"/>
  </r>
  <r>
    <s v="WB523CF0XR"/>
    <x v="1"/>
    <x v="95"/>
    <x v="163"/>
    <x v="3"/>
    <x v="2"/>
    <x v="64"/>
    <x v="0"/>
    <s v="Eligibility unknown as battery range has not been researched"/>
    <n v="0"/>
    <n v="0"/>
    <n v="2"/>
    <n v="262831579"/>
    <s v="POINT (-122.68993 46.88897)"/>
    <x v="1"/>
    <n v="53067012530"/>
  </r>
  <r>
    <s v="5YJ3E1EAXL"/>
    <x v="18"/>
    <x v="103"/>
    <x v="171"/>
    <x v="11"/>
    <x v="1"/>
    <x v="1"/>
    <x v="0"/>
    <s v="Clean Alternative Fuel Vehicle Eligible"/>
    <n v="266"/>
    <n v="0"/>
    <n v="20"/>
    <n v="177568499"/>
    <s v="POINT (-122.74017 45.9094)"/>
    <x v="12"/>
    <n v="53015001503"/>
  </r>
  <r>
    <s v="7SAYGDED1R"/>
    <x v="0"/>
    <x v="19"/>
    <x v="113"/>
    <x v="3"/>
    <x v="1"/>
    <x v="4"/>
    <x v="0"/>
    <s v="Eligibility unknown as battery range has not been researched"/>
    <n v="0"/>
    <n v="0"/>
    <n v="45"/>
    <n v="262801479"/>
    <s v="POINT (-122.02054 47.60326)"/>
    <x v="0"/>
    <n v="53033032217"/>
  </r>
  <r>
    <s v="7SAYGAEE0R"/>
    <x v="3"/>
    <x v="7"/>
    <x v="35"/>
    <x v="3"/>
    <x v="1"/>
    <x v="4"/>
    <x v="0"/>
    <s v="Eligibility unknown as battery range has not been researched"/>
    <n v="0"/>
    <n v="0"/>
    <n v="21"/>
    <n v="271933420"/>
    <s v="POINT (-122.27557 47.88936)"/>
    <x v="1"/>
    <n v="53061041901"/>
  </r>
  <r>
    <s v="7SAYGDEE3N"/>
    <x v="19"/>
    <x v="70"/>
    <x v="115"/>
    <x v="13"/>
    <x v="1"/>
    <x v="4"/>
    <x v="0"/>
    <s v="Eligibility unknown as battery range has not been researched"/>
    <n v="0"/>
    <n v="0"/>
    <n v="18"/>
    <n v="195002321"/>
    <s v="POINT (-122.70303 45.70954)"/>
    <x v="13"/>
    <n v="53011040908"/>
  </r>
  <r>
    <s v="JA4J24A51L"/>
    <x v="3"/>
    <x v="51"/>
    <x v="53"/>
    <x v="11"/>
    <x v="31"/>
    <x v="99"/>
    <x v="1"/>
    <s v="Not eligible due to low battery range"/>
    <n v="22"/>
    <n v="0"/>
    <n v="1"/>
    <n v="148433666"/>
    <s v="POINT (-122.29245 47.82557)"/>
    <x v="1"/>
    <n v="53061051914"/>
  </r>
  <r>
    <s v="1N4AZ0CPXE"/>
    <x v="0"/>
    <x v="66"/>
    <x v="103"/>
    <x v="0"/>
    <x v="4"/>
    <x v="6"/>
    <x v="0"/>
    <s v="Clean Alternative Fuel Vehicle Eligible"/>
    <n v="84"/>
    <n v="0"/>
    <n v="45"/>
    <n v="172512637"/>
    <s v="POINT (-122.2066 47.67887)"/>
    <x v="0"/>
    <n v="53033022006"/>
  </r>
  <r>
    <s v="5YJ3E1EA8N"/>
    <x v="0"/>
    <x v="20"/>
    <x v="109"/>
    <x v="13"/>
    <x v="1"/>
    <x v="1"/>
    <x v="0"/>
    <s v="Eligibility unknown as battery range has not been researched"/>
    <n v="0"/>
    <n v="0"/>
    <n v="33"/>
    <n v="220423878"/>
    <s v="POINT (-122.32863 47.46233)"/>
    <x v="0"/>
    <n v="53033028500"/>
  </r>
  <r>
    <s v="JTMFB3FV0N"/>
    <x v="0"/>
    <x v="5"/>
    <x v="101"/>
    <x v="13"/>
    <x v="0"/>
    <x v="3"/>
    <x v="1"/>
    <s v="Clean Alternative Fuel Vehicle Eligible"/>
    <n v="42"/>
    <n v="0"/>
    <n v="46"/>
    <n v="207431969"/>
    <s v="POINT (-122.30253 47.72656)"/>
    <x v="3"/>
    <n v="53033001202"/>
  </r>
  <r>
    <s v="YV4BR00K4M"/>
    <x v="0"/>
    <x v="21"/>
    <x v="28"/>
    <x v="4"/>
    <x v="15"/>
    <x v="31"/>
    <x v="1"/>
    <s v="Not eligible due to low battery range"/>
    <n v="18"/>
    <n v="0"/>
    <n v="34"/>
    <n v="132127418"/>
    <s v="POINT (-122.36178 47.49408)"/>
    <x v="3"/>
    <n v="53033026700"/>
  </r>
  <r>
    <s v="7SAYGDEE5P"/>
    <x v="0"/>
    <x v="19"/>
    <x v="26"/>
    <x v="9"/>
    <x v="1"/>
    <x v="4"/>
    <x v="0"/>
    <s v="Eligibility unknown as battery range has not been researched"/>
    <n v="0"/>
    <n v="0"/>
    <n v="41"/>
    <n v="236090452"/>
    <s v="POINT (-122.03539 47.61344)"/>
    <x v="0"/>
    <n v="53033032218"/>
  </r>
  <r>
    <s v="YSMFD3KA5R"/>
    <x v="0"/>
    <x v="5"/>
    <x v="101"/>
    <x v="3"/>
    <x v="12"/>
    <x v="22"/>
    <x v="0"/>
    <s v="Eligibility unknown as battery range has not been researched"/>
    <n v="0"/>
    <n v="0"/>
    <n v="46"/>
    <n v="271656934"/>
    <s v="POINT (-122.30253 47.72656)"/>
    <x v="3"/>
    <n v="53033000102"/>
  </r>
  <r>
    <s v="7SAYGDEE1R"/>
    <x v="0"/>
    <x v="66"/>
    <x v="103"/>
    <x v="3"/>
    <x v="1"/>
    <x v="4"/>
    <x v="0"/>
    <s v="Eligibility unknown as battery range has not been researched"/>
    <n v="0"/>
    <n v="0"/>
    <n v="48"/>
    <n v="266992155"/>
    <s v="POINT (-122.2066 47.67887)"/>
    <x v="0"/>
    <n v="53033022702"/>
  </r>
  <r>
    <s v="1N4BZ0CP3G"/>
    <x v="0"/>
    <x v="1"/>
    <x v="1"/>
    <x v="5"/>
    <x v="4"/>
    <x v="6"/>
    <x v="0"/>
    <s v="Clean Alternative Fuel Vehicle Eligible"/>
    <n v="84"/>
    <n v="0"/>
    <n v="1"/>
    <n v="105838589"/>
    <s v="POINT (-122.20563 47.76144)"/>
    <x v="0"/>
    <n v="53033021804"/>
  </r>
  <r>
    <s v="5YJ3E1EAXS"/>
    <x v="0"/>
    <x v="0"/>
    <x v="112"/>
    <x v="2"/>
    <x v="1"/>
    <x v="1"/>
    <x v="0"/>
    <s v="Eligibility unknown as battery range has not been researched"/>
    <n v="0"/>
    <n v="0"/>
    <n v="41"/>
    <n v="273034940"/>
    <s v="POINT (-122.12096 47.55584)"/>
    <x v="0"/>
    <n v="53033024902"/>
  </r>
  <r>
    <s v="1G1RB6S50H"/>
    <x v="19"/>
    <x v="70"/>
    <x v="115"/>
    <x v="8"/>
    <x v="5"/>
    <x v="18"/>
    <x v="1"/>
    <s v="Clean Alternative Fuel Vehicle Eligible"/>
    <n v="53"/>
    <n v="0"/>
    <n v="18"/>
    <n v="349282230"/>
    <s v="POINT (-122.70303 45.70954)"/>
    <x v="13"/>
    <n v="53011040909"/>
  </r>
  <r>
    <s v="7SAYGDEE2P"/>
    <x v="3"/>
    <x v="33"/>
    <x v="71"/>
    <x v="9"/>
    <x v="1"/>
    <x v="4"/>
    <x v="0"/>
    <s v="Eligibility unknown as battery range has not been researched"/>
    <n v="0"/>
    <n v="0"/>
    <n v="21"/>
    <n v="244483410"/>
    <s v="POINT (-122.27981 47.85727)"/>
    <x v="1"/>
    <n v="53061050102"/>
  </r>
  <r>
    <s v="5YJSA1E23H"/>
    <x v="0"/>
    <x v="27"/>
    <x v="44"/>
    <x v="8"/>
    <x v="1"/>
    <x v="7"/>
    <x v="0"/>
    <s v="Clean Alternative Fuel Vehicle Eligible"/>
    <n v="210"/>
    <n v="0"/>
    <n v="45"/>
    <n v="120869150"/>
    <s v="POINT (-121.98609 47.74068)"/>
    <x v="0"/>
    <n v="53033032402"/>
  </r>
  <r>
    <s v="4JGFB4GB2R"/>
    <x v="0"/>
    <x v="0"/>
    <x v="0"/>
    <x v="3"/>
    <x v="22"/>
    <x v="107"/>
    <x v="1"/>
    <s v="Clean Alternative Fuel Vehicle Eligible"/>
    <n v="48"/>
    <n v="0"/>
    <n v="48"/>
    <n v="267022934"/>
    <s v="POINT (-122.1621 47.64441)"/>
    <x v="0"/>
    <n v="53033022805"/>
  </r>
  <r>
    <s v="1N4BZ0CP1G"/>
    <x v="19"/>
    <x v="70"/>
    <x v="115"/>
    <x v="5"/>
    <x v="4"/>
    <x v="6"/>
    <x v="0"/>
    <s v="Clean Alternative Fuel Vehicle Eligible"/>
    <n v="84"/>
    <n v="0"/>
    <n v="18"/>
    <n v="478743394"/>
    <s v="POINT (-122.70303 45.70954)"/>
    <x v="13"/>
    <n v="53011040907"/>
  </r>
  <r>
    <s v="5YJ3E1EC7N"/>
    <x v="0"/>
    <x v="16"/>
    <x v="83"/>
    <x v="13"/>
    <x v="1"/>
    <x v="1"/>
    <x v="0"/>
    <s v="Eligibility unknown as battery range has not been researched"/>
    <n v="0"/>
    <n v="0"/>
    <n v="11"/>
    <n v="217987185"/>
    <s v="POINT (-122.1805 47.50006)"/>
    <x v="0"/>
    <n v="53033025401"/>
  </r>
  <r>
    <s v="5LMYJ9YY5N"/>
    <x v="0"/>
    <x v="19"/>
    <x v="26"/>
    <x v="13"/>
    <x v="32"/>
    <x v="102"/>
    <x v="1"/>
    <s v="Not eligible due to low battery range"/>
    <n v="21"/>
    <n v="0"/>
    <n v="41"/>
    <n v="204023228"/>
    <s v="POINT (-122.03539 47.61344)"/>
    <x v="0"/>
    <n v="53033032224"/>
  </r>
  <r>
    <s v="YSMED3KA8P"/>
    <x v="19"/>
    <x v="70"/>
    <x v="127"/>
    <x v="9"/>
    <x v="12"/>
    <x v="22"/>
    <x v="0"/>
    <s v="Eligibility unknown as battery range has not been researched"/>
    <n v="0"/>
    <n v="0"/>
    <n v="17"/>
    <n v="227444241"/>
    <s v="POINT (-122.57722 45.64251)"/>
    <x v="13"/>
    <n v="53011040706"/>
  </r>
  <r>
    <s v="KM8KRDDF6R"/>
    <x v="19"/>
    <x v="70"/>
    <x v="116"/>
    <x v="3"/>
    <x v="8"/>
    <x v="56"/>
    <x v="0"/>
    <s v="Eligibility unknown as battery range has not been researched"/>
    <n v="0"/>
    <n v="0"/>
    <n v="49"/>
    <n v="272783528"/>
    <s v="POINT (-122.59219 45.62158)"/>
    <x v="13"/>
    <n v="53011041208"/>
  </r>
  <r>
    <s v="1N4AZ0CP6D"/>
    <x v="0"/>
    <x v="5"/>
    <x v="121"/>
    <x v="10"/>
    <x v="4"/>
    <x v="6"/>
    <x v="0"/>
    <s v="Clean Alternative Fuel Vehicle Eligible"/>
    <n v="75"/>
    <n v="0"/>
    <n v="43"/>
    <n v="164187775"/>
    <s v="POINT (-122.30207 47.64085)"/>
    <x v="3"/>
    <n v="53033006300"/>
  </r>
  <r>
    <s v="JTDACACU6R"/>
    <x v="19"/>
    <x v="70"/>
    <x v="116"/>
    <x v="3"/>
    <x v="0"/>
    <x v="23"/>
    <x v="1"/>
    <s v="Clean Alternative Fuel Vehicle Eligible"/>
    <n v="39"/>
    <n v="0"/>
    <n v="49"/>
    <n v="272809036"/>
    <s v="POINT (-122.59219 45.62158)"/>
    <x v="13"/>
    <n v="53011041208"/>
  </r>
  <r>
    <s v="3GNKDCRJ5R"/>
    <x v="0"/>
    <x v="16"/>
    <x v="125"/>
    <x v="3"/>
    <x v="5"/>
    <x v="80"/>
    <x v="0"/>
    <s v="Eligibility unknown as battery range has not been researched"/>
    <n v="0"/>
    <n v="0"/>
    <n v="11"/>
    <n v="275096244"/>
    <s v="POINT (-122.15734 47.48718)"/>
    <x v="0"/>
    <n v="53033031913"/>
  </r>
  <r>
    <s v="1C4JJXR67P"/>
    <x v="0"/>
    <x v="65"/>
    <x v="135"/>
    <x v="9"/>
    <x v="10"/>
    <x v="15"/>
    <x v="1"/>
    <s v="Not eligible due to low battery range"/>
    <n v="21"/>
    <n v="0"/>
    <n v="11"/>
    <n v="240482434"/>
    <s v="POINT (-122.29179 47.43473)"/>
    <x v="0"/>
    <n v="53033028200"/>
  </r>
  <r>
    <s v="KM8JBDD22R"/>
    <x v="0"/>
    <x v="74"/>
    <x v="83"/>
    <x v="3"/>
    <x v="8"/>
    <x v="13"/>
    <x v="1"/>
    <s v="Clean Alternative Fuel Vehicle Eligible"/>
    <n v="33"/>
    <n v="0"/>
    <n v="41"/>
    <n v="255035574"/>
    <s v="POINT (-122.1805 47.50006)"/>
    <x v="0"/>
    <n v="53033024703"/>
  </r>
  <r>
    <s v="1V25MPE8XR"/>
    <x v="0"/>
    <x v="5"/>
    <x v="123"/>
    <x v="3"/>
    <x v="17"/>
    <x v="50"/>
    <x v="0"/>
    <s v="Eligibility unknown as battery range has not been researched"/>
    <n v="0"/>
    <n v="0"/>
    <n v="46"/>
    <n v="277657740"/>
    <s v="POINT (-122.35029 47.71871)"/>
    <x v="3"/>
    <n v="53033001300"/>
  </r>
  <r>
    <s v="5YJ3E1EB1J"/>
    <x v="0"/>
    <x v="66"/>
    <x v="103"/>
    <x v="6"/>
    <x v="1"/>
    <x v="1"/>
    <x v="0"/>
    <s v="Clean Alternative Fuel Vehicle Eligible"/>
    <n v="215"/>
    <n v="0"/>
    <n v="48"/>
    <n v="331055021"/>
    <s v="POINT (-122.2066 47.67887)"/>
    <x v="0"/>
    <n v="53033022501"/>
  </r>
  <r>
    <s v="KNDCE3LG0N"/>
    <x v="1"/>
    <x v="2"/>
    <x v="2"/>
    <x v="13"/>
    <x v="6"/>
    <x v="11"/>
    <x v="0"/>
    <s v="Eligibility unknown as battery range has not been researched"/>
    <n v="0"/>
    <n v="0"/>
    <n v="35"/>
    <n v="196082204"/>
    <s v="POINT (-122.92333 47.03779)"/>
    <x v="1"/>
    <n v="53067011902"/>
  </r>
  <r>
    <s v="JTDKARFP9H"/>
    <x v="19"/>
    <x v="70"/>
    <x v="115"/>
    <x v="8"/>
    <x v="0"/>
    <x v="23"/>
    <x v="1"/>
    <s v="Not eligible due to low battery range"/>
    <n v="25"/>
    <n v="0"/>
    <n v="18"/>
    <n v="220302428"/>
    <s v="POINT (-122.70303 45.70954)"/>
    <x v="13"/>
    <n v="53011040908"/>
  </r>
  <r>
    <s v="JTDKARFP7H"/>
    <x v="0"/>
    <x v="52"/>
    <x v="124"/>
    <x v="8"/>
    <x v="0"/>
    <x v="23"/>
    <x v="1"/>
    <s v="Not eligible due to low battery range"/>
    <n v="25"/>
    <n v="0"/>
    <n v="47"/>
    <n v="176199740"/>
    <s v="POINT (-122.17743 47.41185)"/>
    <x v="0"/>
    <n v="53033029405"/>
  </r>
  <r>
    <s v="5YJ3E1EA3L"/>
    <x v="0"/>
    <x v="73"/>
    <x v="123"/>
    <x v="11"/>
    <x v="1"/>
    <x v="1"/>
    <x v="0"/>
    <s v="Clean Alternative Fuel Vehicle Eligible"/>
    <n v="266"/>
    <n v="0"/>
    <n v="32"/>
    <n v="103387049"/>
    <s v="POINT (-122.35029 47.71871)"/>
    <x v="3"/>
    <n v="53033021000"/>
  </r>
  <r>
    <s v="5YJSA1E45G"/>
    <x v="0"/>
    <x v="66"/>
    <x v="104"/>
    <x v="5"/>
    <x v="1"/>
    <x v="7"/>
    <x v="0"/>
    <s v="Clean Alternative Fuel Vehicle Eligible"/>
    <n v="210"/>
    <n v="0"/>
    <n v="45"/>
    <n v="171885381"/>
    <s v="POINT (-122.22901 47.72201)"/>
    <x v="0"/>
    <n v="53033021904"/>
  </r>
  <r>
    <s v="3FA6P0PU4H"/>
    <x v="19"/>
    <x v="70"/>
    <x v="131"/>
    <x v="8"/>
    <x v="7"/>
    <x v="58"/>
    <x v="1"/>
    <s v="Not eligible due to low battery range"/>
    <n v="21"/>
    <n v="0"/>
    <n v="49"/>
    <n v="348891875"/>
    <s v="POINT (-122.64443 45.67871)"/>
    <x v="13"/>
    <n v="53011040810"/>
  </r>
  <r>
    <s v="1C4RJYE69R"/>
    <x v="0"/>
    <x v="52"/>
    <x v="154"/>
    <x v="3"/>
    <x v="10"/>
    <x v="34"/>
    <x v="1"/>
    <s v="Not eligible due to low battery range"/>
    <n v="25"/>
    <n v="0"/>
    <n v="47"/>
    <n v="264528414"/>
    <s v="POINT (-122.09124 47.33778)"/>
    <x v="0"/>
    <n v="53033031708"/>
  </r>
  <r>
    <s v="7SAXCBE57R"/>
    <x v="19"/>
    <x v="88"/>
    <x v="153"/>
    <x v="3"/>
    <x v="1"/>
    <x v="10"/>
    <x v="0"/>
    <s v="Eligibility unknown as battery range has not been researched"/>
    <n v="0"/>
    <n v="0"/>
    <n v="18"/>
    <n v="271571639"/>
    <s v="POINT (-122.40199 45.58694)"/>
    <x v="13"/>
    <n v="53011040610"/>
  </r>
  <r>
    <s v="1G1FX6S06H"/>
    <x v="0"/>
    <x v="66"/>
    <x v="103"/>
    <x v="8"/>
    <x v="5"/>
    <x v="8"/>
    <x v="0"/>
    <s v="Clean Alternative Fuel Vehicle Eligible"/>
    <n v="238"/>
    <n v="0"/>
    <n v="48"/>
    <n v="128571047"/>
    <s v="POINT (-122.2066 47.67887)"/>
    <x v="0"/>
    <n v="53033022501"/>
  </r>
  <r>
    <s v="7SAYGAEE1P"/>
    <x v="0"/>
    <x v="66"/>
    <x v="103"/>
    <x v="9"/>
    <x v="1"/>
    <x v="4"/>
    <x v="0"/>
    <s v="Eligibility unknown as battery range has not been researched"/>
    <n v="0"/>
    <n v="0"/>
    <n v="48"/>
    <n v="259738685"/>
    <s v="POINT (-122.2066 47.67887)"/>
    <x v="0"/>
    <n v="53033022501"/>
  </r>
  <r>
    <s v="7SAYGDEF6N"/>
    <x v="19"/>
    <x v="70"/>
    <x v="136"/>
    <x v="13"/>
    <x v="1"/>
    <x v="4"/>
    <x v="0"/>
    <s v="Eligibility unknown as battery range has not been researched"/>
    <n v="0"/>
    <n v="0"/>
    <n v="17"/>
    <n v="211380711"/>
    <s v="POINT (-122.48723 45.63701)"/>
    <x v="13"/>
    <n v="53011041336"/>
  </r>
  <r>
    <s v="5YJSA1H13E"/>
    <x v="0"/>
    <x v="66"/>
    <x v="104"/>
    <x v="0"/>
    <x v="1"/>
    <x v="7"/>
    <x v="0"/>
    <s v="Clean Alternative Fuel Vehicle Eligible"/>
    <n v="208"/>
    <n v="6990000"/>
    <n v="45"/>
    <n v="184591088"/>
    <s v="POINT (-122.22901 47.72201)"/>
    <x v="0"/>
    <n v="53033021905"/>
  </r>
  <r>
    <s v="5YJ3E1EA0P"/>
    <x v="0"/>
    <x v="16"/>
    <x v="83"/>
    <x v="9"/>
    <x v="1"/>
    <x v="1"/>
    <x v="0"/>
    <s v="Eligibility unknown as battery range has not been researched"/>
    <n v="0"/>
    <n v="0"/>
    <n v="11"/>
    <n v="255164045"/>
    <s v="POINT (-122.1805 47.50006)"/>
    <x v="0"/>
    <n v="53033025201"/>
  </r>
  <r>
    <s v="7SAXCBE56P"/>
    <x v="0"/>
    <x v="84"/>
    <x v="147"/>
    <x v="9"/>
    <x v="1"/>
    <x v="10"/>
    <x v="0"/>
    <s v="Eligibility unknown as battery range has not been researched"/>
    <n v="0"/>
    <n v="0"/>
    <n v="45"/>
    <n v="225996487"/>
    <s v="POINT (-122.15545 47.75448)"/>
    <x v="0"/>
    <n v="53033021802"/>
  </r>
  <r>
    <s v="5YJYGDEEXM"/>
    <x v="0"/>
    <x v="0"/>
    <x v="105"/>
    <x v="4"/>
    <x v="1"/>
    <x v="4"/>
    <x v="0"/>
    <s v="Eligibility unknown as battery range has not been researched"/>
    <n v="0"/>
    <n v="0"/>
    <n v="41"/>
    <n v="133630738"/>
    <s v="POINT (-122.1872 47.61001)"/>
    <x v="0"/>
    <n v="53033023901"/>
  </r>
  <r>
    <s v="7SAYGAEE6P"/>
    <x v="0"/>
    <x v="5"/>
    <x v="122"/>
    <x v="9"/>
    <x v="1"/>
    <x v="4"/>
    <x v="0"/>
    <s v="Eligibility unknown as battery range has not been researched"/>
    <n v="0"/>
    <n v="0"/>
    <n v="32"/>
    <n v="260207300"/>
    <s v="POINT (-122.36498 47.72238)"/>
    <x v="3"/>
    <n v="53033000500"/>
  </r>
  <r>
    <s v="1C4RJYC64N"/>
    <x v="0"/>
    <x v="65"/>
    <x v="135"/>
    <x v="13"/>
    <x v="10"/>
    <x v="34"/>
    <x v="1"/>
    <s v="Not eligible due to low battery range"/>
    <n v="25"/>
    <n v="0"/>
    <n v="11"/>
    <n v="272418919"/>
    <s v="POINT (-122.29179 47.43473)"/>
    <x v="0"/>
    <n v="53033026200"/>
  </r>
  <r>
    <s v="7SAYGDEE8P"/>
    <x v="18"/>
    <x v="90"/>
    <x v="158"/>
    <x v="9"/>
    <x v="1"/>
    <x v="4"/>
    <x v="0"/>
    <s v="Eligibility unknown as battery range has not been researched"/>
    <n v="0"/>
    <n v="0"/>
    <n v="19"/>
    <n v="258709356"/>
    <s v="POINT (-122.89868 46.14425)"/>
    <x v="12"/>
    <n v="53015001200"/>
  </r>
  <r>
    <s v="1FMCU0LZ8M"/>
    <x v="0"/>
    <x v="96"/>
    <x v="45"/>
    <x v="4"/>
    <x v="7"/>
    <x v="16"/>
    <x v="1"/>
    <s v="Clean Alternative Fuel Vehicle Eligible"/>
    <n v="38"/>
    <n v="0"/>
    <n v="33"/>
    <n v="192281134"/>
    <s v="POINT (-122.34102 47.46593)"/>
    <x v="0"/>
    <n v="53033028600"/>
  </r>
  <r>
    <s v="1N4AZ1CP8L"/>
    <x v="0"/>
    <x v="0"/>
    <x v="15"/>
    <x v="11"/>
    <x v="4"/>
    <x v="6"/>
    <x v="0"/>
    <s v="Clean Alternative Fuel Vehicle Eligible"/>
    <n v="149"/>
    <n v="0"/>
    <n v="48"/>
    <n v="104247328"/>
    <s v="POINT (-122.11867 47.63131)"/>
    <x v="0"/>
    <n v="53033023000"/>
  </r>
  <r>
    <s v="7SAXCDE54R"/>
    <x v="0"/>
    <x v="0"/>
    <x v="105"/>
    <x v="3"/>
    <x v="1"/>
    <x v="10"/>
    <x v="0"/>
    <s v="Eligibility unknown as battery range has not been researched"/>
    <n v="0"/>
    <n v="0"/>
    <n v="48"/>
    <n v="266001256"/>
    <s v="POINT (-122.1872 47.61001)"/>
    <x v="0"/>
    <n v="53033024002"/>
  </r>
  <r>
    <s v="KM8KRDDF8R"/>
    <x v="9"/>
    <x v="41"/>
    <x v="72"/>
    <x v="3"/>
    <x v="8"/>
    <x v="56"/>
    <x v="0"/>
    <s v="Eligibility unknown as battery range has not been researched"/>
    <n v="0"/>
    <n v="0"/>
    <n v="10"/>
    <n v="260847835"/>
    <s v="POINT (-122.64682 48.29077)"/>
    <x v="1"/>
    <n v="53029970602"/>
  </r>
  <r>
    <s v="5YJ3E1EBXL"/>
    <x v="3"/>
    <x v="7"/>
    <x v="9"/>
    <x v="11"/>
    <x v="1"/>
    <x v="1"/>
    <x v="0"/>
    <s v="Clean Alternative Fuel Vehicle Eligible"/>
    <n v="322"/>
    <n v="0"/>
    <n v="21"/>
    <n v="126013310"/>
    <s v="POINT (-122.18637 47.89251)"/>
    <x v="1"/>
    <n v="53061041703"/>
  </r>
  <r>
    <s v="YV4H60CE7R"/>
    <x v="2"/>
    <x v="18"/>
    <x v="146"/>
    <x v="3"/>
    <x v="15"/>
    <x v="31"/>
    <x v="1"/>
    <s v="Clean Alternative Fuel Vehicle Eligible"/>
    <n v="32"/>
    <n v="0"/>
    <n v="15"/>
    <n v="259775645"/>
    <s v="POINT (-120.50729 46.60464)"/>
    <x v="2"/>
    <n v="53077001701"/>
  </r>
  <r>
    <s v="JHMZC5F13J"/>
    <x v="0"/>
    <x v="19"/>
    <x v="113"/>
    <x v="6"/>
    <x v="18"/>
    <x v="40"/>
    <x v="1"/>
    <s v="Clean Alternative Fuel Vehicle Eligible"/>
    <n v="47"/>
    <n v="0"/>
    <n v="45"/>
    <n v="237126459"/>
    <s v="POINT (-122.02054 47.60326)"/>
    <x v="0"/>
    <n v="53033032225"/>
  </r>
  <r>
    <s v="3FMTK3SU9P"/>
    <x v="0"/>
    <x v="5"/>
    <x v="66"/>
    <x v="9"/>
    <x v="7"/>
    <x v="12"/>
    <x v="0"/>
    <s v="Eligibility unknown as battery range has not been researched"/>
    <n v="0"/>
    <n v="0"/>
    <n v="36"/>
    <n v="260809006"/>
    <s v="POINT (-122.3684 47.64586)"/>
    <x v="3"/>
    <n v="53033006900"/>
  </r>
  <r>
    <s v="KNDCD3LD3N"/>
    <x v="0"/>
    <x v="5"/>
    <x v="28"/>
    <x v="13"/>
    <x v="6"/>
    <x v="11"/>
    <x v="1"/>
    <s v="Not eligible due to low battery range"/>
    <n v="26"/>
    <n v="0"/>
    <n v="34"/>
    <n v="192457086"/>
    <s v="POINT (-122.36178 47.49408)"/>
    <x v="3"/>
    <n v="53033012100"/>
  </r>
  <r>
    <s v="5YJSA1E22G"/>
    <x v="0"/>
    <x v="0"/>
    <x v="15"/>
    <x v="5"/>
    <x v="1"/>
    <x v="7"/>
    <x v="0"/>
    <s v="Clean Alternative Fuel Vehicle Eligible"/>
    <n v="210"/>
    <n v="0"/>
    <n v="48"/>
    <n v="162480181"/>
    <s v="POINT (-122.11867 47.63131)"/>
    <x v="0"/>
    <n v="53033023000"/>
  </r>
  <r>
    <s v="7SAYGDEE3P"/>
    <x v="0"/>
    <x v="84"/>
    <x v="147"/>
    <x v="9"/>
    <x v="1"/>
    <x v="4"/>
    <x v="0"/>
    <s v="Eligibility unknown as battery range has not been researched"/>
    <n v="0"/>
    <n v="0"/>
    <n v="45"/>
    <n v="251155572"/>
    <s v="POINT (-122.15545 47.75448)"/>
    <x v="0"/>
    <n v="53033021802"/>
  </r>
  <r>
    <s v="5YJ3E1EA9J"/>
    <x v="0"/>
    <x v="0"/>
    <x v="15"/>
    <x v="6"/>
    <x v="1"/>
    <x v="1"/>
    <x v="0"/>
    <s v="Clean Alternative Fuel Vehicle Eligible"/>
    <n v="215"/>
    <n v="0"/>
    <n v="48"/>
    <n v="216951353"/>
    <s v="POINT (-122.11867 47.63131)"/>
    <x v="0"/>
    <n v="53033023100"/>
  </r>
  <r>
    <s v="1FTBW3XK5P"/>
    <x v="0"/>
    <x v="72"/>
    <x v="119"/>
    <x v="9"/>
    <x v="7"/>
    <x v="73"/>
    <x v="0"/>
    <s v="Eligibility unknown as battery range has not been researched"/>
    <n v="0"/>
    <n v="0"/>
    <n v="31"/>
    <n v="224396462"/>
    <s v="POINT (-122.1821 47.3199)"/>
    <x v="0"/>
    <n v="53033031000"/>
  </r>
  <r>
    <s v="7SAYGDEE2R"/>
    <x v="0"/>
    <x v="66"/>
    <x v="104"/>
    <x v="3"/>
    <x v="1"/>
    <x v="4"/>
    <x v="0"/>
    <s v="Eligibility unknown as battery range has not been researched"/>
    <n v="0"/>
    <n v="0"/>
    <n v="45"/>
    <n v="263264536"/>
    <s v="POINT (-122.22901 47.72201)"/>
    <x v="0"/>
    <n v="53033021903"/>
  </r>
  <r>
    <s v="5YJ3E1EB5J"/>
    <x v="0"/>
    <x v="16"/>
    <x v="137"/>
    <x v="6"/>
    <x v="1"/>
    <x v="1"/>
    <x v="0"/>
    <s v="Clean Alternative Fuel Vehicle Eligible"/>
    <n v="215"/>
    <n v="0"/>
    <n v="33"/>
    <n v="141055393"/>
    <s v="POINT (-122.197 47.43876)"/>
    <x v="0"/>
    <n v="53033029309"/>
  </r>
  <r>
    <s v="JTDKN3DP8E"/>
    <x v="0"/>
    <x v="16"/>
    <x v="137"/>
    <x v="0"/>
    <x v="0"/>
    <x v="67"/>
    <x v="1"/>
    <s v="Not eligible due to low battery range"/>
    <n v="6"/>
    <n v="0"/>
    <n v="11"/>
    <n v="476637346"/>
    <s v="POINT (-122.197 47.43876)"/>
    <x v="0"/>
    <n v="53033025805"/>
  </r>
  <r>
    <s v="7SAXCBE6XP"/>
    <x v="0"/>
    <x v="66"/>
    <x v="104"/>
    <x v="9"/>
    <x v="1"/>
    <x v="10"/>
    <x v="0"/>
    <s v="Eligibility unknown as battery range has not been researched"/>
    <n v="0"/>
    <n v="0"/>
    <n v="1"/>
    <n v="262735742"/>
    <s v="POINT (-122.22901 47.72201)"/>
    <x v="0"/>
    <n v="53033022300"/>
  </r>
  <r>
    <s v="4JGFB4GB3R"/>
    <x v="4"/>
    <x v="32"/>
    <x v="49"/>
    <x v="3"/>
    <x v="22"/>
    <x v="107"/>
    <x v="1"/>
    <s v="Clean Alternative Fuel Vehicle Eligible"/>
    <n v="48"/>
    <n v="0"/>
    <n v="23"/>
    <n v="262256879"/>
    <s v="POINT (-122.521 47.62728)"/>
    <x v="1"/>
    <n v="53035090902"/>
  </r>
  <r>
    <s v="KNDCC3LG2L"/>
    <x v="0"/>
    <x v="66"/>
    <x v="103"/>
    <x v="11"/>
    <x v="6"/>
    <x v="11"/>
    <x v="0"/>
    <s v="Clean Alternative Fuel Vehicle Eligible"/>
    <n v="239"/>
    <n v="0"/>
    <n v="45"/>
    <n v="154054673"/>
    <s v="POINT (-122.2066 47.67887)"/>
    <x v="0"/>
    <n v="53033022402"/>
  </r>
  <r>
    <s v="5YJ3E1EB5R"/>
    <x v="0"/>
    <x v="5"/>
    <x v="52"/>
    <x v="3"/>
    <x v="1"/>
    <x v="1"/>
    <x v="0"/>
    <s v="Eligibility unknown as battery range has not been researched"/>
    <n v="0"/>
    <n v="0"/>
    <n v="43"/>
    <n v="267137531"/>
    <s v="POINT (-122.35436 47.67596)"/>
    <x v="3"/>
    <n v="53033005000"/>
  </r>
  <r>
    <s v="WBY8P2C0XM"/>
    <x v="0"/>
    <x v="5"/>
    <x v="121"/>
    <x v="4"/>
    <x v="2"/>
    <x v="9"/>
    <x v="0"/>
    <s v="Eligibility unknown as battery range has not been researched"/>
    <n v="0"/>
    <n v="0"/>
    <n v="43"/>
    <n v="150146447"/>
    <s v="POINT (-122.30207 47.64085)"/>
    <x v="3"/>
    <n v="53033006400"/>
  </r>
  <r>
    <s v="1G1FY6S08L"/>
    <x v="18"/>
    <x v="67"/>
    <x v="106"/>
    <x v="11"/>
    <x v="5"/>
    <x v="8"/>
    <x v="0"/>
    <s v="Clean Alternative Fuel Vehicle Eligible"/>
    <n v="259"/>
    <n v="0"/>
    <n v="20"/>
    <n v="143803285"/>
    <s v="POINT (-122.90724 46.27509)"/>
    <x v="12"/>
    <n v="53015002004"/>
  </r>
  <r>
    <s v="JHMZC5F35M"/>
    <x v="0"/>
    <x v="66"/>
    <x v="103"/>
    <x v="4"/>
    <x v="18"/>
    <x v="40"/>
    <x v="1"/>
    <s v="Clean Alternative Fuel Vehicle Eligible"/>
    <n v="47"/>
    <n v="0"/>
    <n v="48"/>
    <n v="171421267"/>
    <s v="POINT (-122.2066 47.67887)"/>
    <x v="0"/>
    <n v="53033022502"/>
  </r>
  <r>
    <s v="5YJ3E1EA4P"/>
    <x v="19"/>
    <x v="88"/>
    <x v="153"/>
    <x v="9"/>
    <x v="1"/>
    <x v="1"/>
    <x v="0"/>
    <s v="Eligibility unknown as battery range has not been researched"/>
    <n v="0"/>
    <n v="0"/>
    <n v="18"/>
    <n v="252152904"/>
    <s v="POINT (-122.40199 45.58694)"/>
    <x v="13"/>
    <n v="53011041500"/>
  </r>
  <r>
    <s v="WBY1Z2C50E"/>
    <x v="0"/>
    <x v="5"/>
    <x v="101"/>
    <x v="0"/>
    <x v="2"/>
    <x v="9"/>
    <x v="0"/>
    <s v="Clean Alternative Fuel Vehicle Eligible"/>
    <n v="81"/>
    <n v="0"/>
    <n v="46"/>
    <n v="245013450"/>
    <s v="POINT (-122.30253 47.72656)"/>
    <x v="3"/>
    <n v="53033000102"/>
  </r>
  <r>
    <s v="5YJ3E1EA4R"/>
    <x v="0"/>
    <x v="5"/>
    <x v="111"/>
    <x v="3"/>
    <x v="1"/>
    <x v="1"/>
    <x v="0"/>
    <s v="Eligibility unknown as battery range has not been researched"/>
    <n v="0"/>
    <n v="0"/>
    <n v="36"/>
    <n v="267964224"/>
    <s v="POINT (-122.38591 47.67597)"/>
    <x v="3"/>
    <n v="53033003302"/>
  </r>
  <r>
    <s v="7FCTGBAA3S"/>
    <x v="0"/>
    <x v="5"/>
    <x v="101"/>
    <x v="2"/>
    <x v="13"/>
    <x v="26"/>
    <x v="0"/>
    <s v="Eligibility unknown as battery range has not been researched"/>
    <n v="0"/>
    <n v="0"/>
    <n v="46"/>
    <n v="276932204"/>
    <s v="POINT (-122.30253 47.72656)"/>
    <x v="3"/>
    <n v="53033000900"/>
  </r>
  <r>
    <s v="YV4ER3XM7R"/>
    <x v="0"/>
    <x v="73"/>
    <x v="122"/>
    <x v="3"/>
    <x v="15"/>
    <x v="52"/>
    <x v="0"/>
    <s v="Eligibility unknown as battery range has not been researched"/>
    <n v="0"/>
    <n v="0"/>
    <n v="32"/>
    <n v="260260010"/>
    <s v="POINT (-122.36498 47.72238)"/>
    <x v="3"/>
    <n v="53033020800"/>
  </r>
  <r>
    <s v="5YJYGDEE4M"/>
    <x v="0"/>
    <x v="66"/>
    <x v="104"/>
    <x v="4"/>
    <x v="1"/>
    <x v="4"/>
    <x v="0"/>
    <s v="Eligibility unknown as battery range has not been researched"/>
    <n v="0"/>
    <n v="0"/>
    <n v="1"/>
    <n v="168879805"/>
    <s v="POINT (-122.22901 47.72201)"/>
    <x v="0"/>
    <n v="53033022300"/>
  </r>
  <r>
    <s v="JM3KKDHAXR"/>
    <x v="19"/>
    <x v="70"/>
    <x v="151"/>
    <x v="3"/>
    <x v="16"/>
    <x v="32"/>
    <x v="1"/>
    <s v="Not eligible due to low battery range"/>
    <n v="26"/>
    <n v="0"/>
    <n v="17"/>
    <n v="269897141"/>
    <s v="POINT (-122.62731 45.71668)"/>
    <x v="13"/>
    <n v="53011040811"/>
  </r>
  <r>
    <s v="1G1FY6S06L"/>
    <x v="0"/>
    <x v="16"/>
    <x v="83"/>
    <x v="11"/>
    <x v="5"/>
    <x v="8"/>
    <x v="0"/>
    <s v="Clean Alternative Fuel Vehicle Eligible"/>
    <n v="259"/>
    <n v="0"/>
    <n v="11"/>
    <n v="260384106"/>
    <s v="POINT (-122.1805 47.50006)"/>
    <x v="0"/>
    <n v="53033025500"/>
  </r>
  <r>
    <s v="1N4AZ1CP8J"/>
    <x v="0"/>
    <x v="5"/>
    <x v="121"/>
    <x v="6"/>
    <x v="4"/>
    <x v="6"/>
    <x v="0"/>
    <s v="Clean Alternative Fuel Vehicle Eligible"/>
    <n v="151"/>
    <n v="0"/>
    <n v="43"/>
    <n v="255753501"/>
    <s v="POINT (-122.30207 47.64085)"/>
    <x v="3"/>
    <n v="53033006400"/>
  </r>
  <r>
    <s v="5YJ3E1EA0J"/>
    <x v="0"/>
    <x v="5"/>
    <x v="61"/>
    <x v="6"/>
    <x v="1"/>
    <x v="1"/>
    <x v="0"/>
    <s v="Clean Alternative Fuel Vehicle Eligible"/>
    <n v="215"/>
    <n v="0"/>
    <n v="43"/>
    <n v="196972009"/>
    <s v="POINT (-122.31307 47.66127)"/>
    <x v="3"/>
    <n v="53033004402"/>
  </r>
  <r>
    <s v="5YJ3E1EB8R"/>
    <x v="0"/>
    <x v="52"/>
    <x v="124"/>
    <x v="3"/>
    <x v="1"/>
    <x v="1"/>
    <x v="0"/>
    <s v="Eligibility unknown as battery range has not been researched"/>
    <n v="0"/>
    <n v="0"/>
    <n v="33"/>
    <n v="273802014"/>
    <s v="POINT (-122.17743 47.41185)"/>
    <x v="0"/>
    <n v="53033029305"/>
  </r>
  <r>
    <s v="7SAYGDEE3S"/>
    <x v="0"/>
    <x v="66"/>
    <x v="104"/>
    <x v="2"/>
    <x v="1"/>
    <x v="4"/>
    <x v="0"/>
    <s v="Eligibility unknown as battery range has not been researched"/>
    <n v="0"/>
    <n v="0"/>
    <n v="1"/>
    <n v="273890277"/>
    <s v="POINT (-122.22901 47.72201)"/>
    <x v="0"/>
    <n v="53033022300"/>
  </r>
  <r>
    <s v="7SAYGDEE4R"/>
    <x v="19"/>
    <x v="70"/>
    <x v="136"/>
    <x v="3"/>
    <x v="1"/>
    <x v="4"/>
    <x v="0"/>
    <s v="Eligibility unknown as battery range has not been researched"/>
    <n v="0"/>
    <n v="0"/>
    <n v="17"/>
    <n v="266037985"/>
    <s v="POINT (-122.48723 45.63701)"/>
    <x v="13"/>
    <n v="53011041319"/>
  </r>
  <r>
    <s v="1C4JJXR64M"/>
    <x v="0"/>
    <x v="66"/>
    <x v="103"/>
    <x v="4"/>
    <x v="10"/>
    <x v="15"/>
    <x v="1"/>
    <s v="Not eligible due to low battery range"/>
    <n v="21"/>
    <n v="0"/>
    <n v="48"/>
    <n v="192512435"/>
    <s v="POINT (-122.2066 47.67887)"/>
    <x v="0"/>
    <n v="53033022701"/>
  </r>
  <r>
    <s v="5YJYGAEE9M"/>
    <x v="0"/>
    <x v="22"/>
    <x v="29"/>
    <x v="4"/>
    <x v="1"/>
    <x v="4"/>
    <x v="0"/>
    <s v="Eligibility unknown as battery range has not been researched"/>
    <n v="0"/>
    <n v="0"/>
    <n v="45"/>
    <n v="179395765"/>
    <s v="POINT (-122.13158 47.67858)"/>
    <x v="0"/>
    <n v="53033032321"/>
  </r>
  <r>
    <s v="7SAYGDEEXN"/>
    <x v="0"/>
    <x v="0"/>
    <x v="105"/>
    <x v="13"/>
    <x v="1"/>
    <x v="4"/>
    <x v="0"/>
    <s v="Eligibility unknown as battery range has not been researched"/>
    <n v="0"/>
    <n v="0"/>
    <n v="48"/>
    <n v="212207404"/>
    <s v="POINT (-122.1872 47.61001)"/>
    <x v="0"/>
    <n v="53033024001"/>
  </r>
  <r>
    <s v="1GYKPMRL2R"/>
    <x v="0"/>
    <x v="1"/>
    <x v="1"/>
    <x v="3"/>
    <x v="28"/>
    <x v="81"/>
    <x v="0"/>
    <s v="Eligibility unknown as battery range has not been researched"/>
    <n v="0"/>
    <n v="0"/>
    <n v="1"/>
    <n v="269679056"/>
    <s v="POINT (-122.20563 47.76144)"/>
    <x v="0"/>
    <n v="53033021804"/>
  </r>
  <r>
    <s v="5YJYGDEF0L"/>
    <x v="0"/>
    <x v="16"/>
    <x v="83"/>
    <x v="11"/>
    <x v="1"/>
    <x v="4"/>
    <x v="0"/>
    <s v="Clean Alternative Fuel Vehicle Eligible"/>
    <n v="291"/>
    <n v="0"/>
    <n v="41"/>
    <n v="112037348"/>
    <s v="POINT (-122.1805 47.50006)"/>
    <x v="0"/>
    <n v="53033025304"/>
  </r>
  <r>
    <s v="5UXTA6C02P"/>
    <x v="0"/>
    <x v="0"/>
    <x v="105"/>
    <x v="9"/>
    <x v="2"/>
    <x v="2"/>
    <x v="1"/>
    <s v="Clean Alternative Fuel Vehicle Eligible"/>
    <n v="30"/>
    <n v="0"/>
    <n v="48"/>
    <n v="232939325"/>
    <s v="POINT (-122.1872 47.61001)"/>
    <x v="0"/>
    <n v="53033024001"/>
  </r>
  <r>
    <s v="5YJ3E1EA5R"/>
    <x v="0"/>
    <x v="0"/>
    <x v="112"/>
    <x v="3"/>
    <x v="1"/>
    <x v="1"/>
    <x v="0"/>
    <s v="Eligibility unknown as battery range has not been researched"/>
    <n v="0"/>
    <n v="0"/>
    <n v="41"/>
    <n v="274288780"/>
    <s v="POINT (-122.12096 47.55584)"/>
    <x v="0"/>
    <n v="53033025001"/>
  </r>
  <r>
    <s v="7SAYGAEE6N"/>
    <x v="0"/>
    <x v="65"/>
    <x v="114"/>
    <x v="13"/>
    <x v="1"/>
    <x v="4"/>
    <x v="0"/>
    <s v="Eligibility unknown as battery range has not been researched"/>
    <n v="0"/>
    <n v="0"/>
    <n v="11"/>
    <n v="259721780"/>
    <s v="POINT (-122.3317 47.50314)"/>
    <x v="3"/>
    <n v="53033027300"/>
  </r>
  <r>
    <s v="KNDC4DLC6N"/>
    <x v="3"/>
    <x v="13"/>
    <x v="18"/>
    <x v="13"/>
    <x v="6"/>
    <x v="17"/>
    <x v="0"/>
    <s v="Eligibility unknown as battery range has not been researched"/>
    <n v="0"/>
    <n v="0"/>
    <n v="44"/>
    <n v="203022970"/>
    <s v="POINT (-122.06402 48.01497)"/>
    <x v="1"/>
    <n v="53061052604"/>
  </r>
  <r>
    <s v="JN1AF0BAXP"/>
    <x v="0"/>
    <x v="72"/>
    <x v="119"/>
    <x v="9"/>
    <x v="4"/>
    <x v="75"/>
    <x v="0"/>
    <s v="Eligibility unknown as battery range has not been researched"/>
    <n v="0"/>
    <n v="0"/>
    <n v="31"/>
    <n v="251362247"/>
    <s v="POINT (-122.1821 47.3199)"/>
    <x v="0"/>
    <n v="53033031000"/>
  </r>
  <r>
    <s v="7SAYGAEE4R"/>
    <x v="19"/>
    <x v="70"/>
    <x v="136"/>
    <x v="3"/>
    <x v="1"/>
    <x v="4"/>
    <x v="0"/>
    <s v="Eligibility unknown as battery range has not been researched"/>
    <n v="0"/>
    <n v="0"/>
    <n v="17"/>
    <n v="268127016"/>
    <s v="POINT (-122.48723 45.63701)"/>
    <x v="13"/>
    <n v="53011041319"/>
  </r>
  <r>
    <s v="1N4AZ1CV3N"/>
    <x v="0"/>
    <x v="1"/>
    <x v="1"/>
    <x v="13"/>
    <x v="4"/>
    <x v="6"/>
    <x v="0"/>
    <s v="Eligibility unknown as battery range has not been researched"/>
    <n v="0"/>
    <n v="0"/>
    <n v="1"/>
    <n v="198684188"/>
    <s v="POINT (-122.20563 47.76144)"/>
    <x v="0"/>
    <n v="53033022001"/>
  </r>
  <r>
    <s v="WVWKR7AU8K"/>
    <x v="19"/>
    <x v="70"/>
    <x v="118"/>
    <x v="1"/>
    <x v="17"/>
    <x v="35"/>
    <x v="0"/>
    <s v="Clean Alternative Fuel Vehicle Eligible"/>
    <n v="125"/>
    <n v="0"/>
    <n v="49"/>
    <n v="244487827"/>
    <s v="POINT (-122.67156 45.63248)"/>
    <x v="13"/>
    <n v="53011042100"/>
  </r>
  <r>
    <s v="5YJ3E1EA6J"/>
    <x v="0"/>
    <x v="21"/>
    <x v="28"/>
    <x v="6"/>
    <x v="1"/>
    <x v="1"/>
    <x v="0"/>
    <s v="Clean Alternative Fuel Vehicle Eligible"/>
    <n v="215"/>
    <n v="0"/>
    <n v="34"/>
    <n v="203036508"/>
    <s v="POINT (-122.36178 47.49408)"/>
    <x v="3"/>
    <n v="53033026700"/>
  </r>
  <r>
    <s v="WA1G2AFY3M"/>
    <x v="19"/>
    <x v="70"/>
    <x v="126"/>
    <x v="4"/>
    <x v="9"/>
    <x v="21"/>
    <x v="1"/>
    <s v="Not eligible due to low battery range"/>
    <n v="18"/>
    <n v="0"/>
    <n v="49"/>
    <n v="268420841"/>
    <s v="POINT (-122.64695 45.65675)"/>
    <x v="13"/>
    <n v="53011041003"/>
  </r>
  <r>
    <s v="JHMZC5F34J"/>
    <x v="0"/>
    <x v="22"/>
    <x v="29"/>
    <x v="6"/>
    <x v="18"/>
    <x v="40"/>
    <x v="1"/>
    <s v="Clean Alternative Fuel Vehicle Eligible"/>
    <n v="47"/>
    <n v="0"/>
    <n v="45"/>
    <n v="310494425"/>
    <s v="POINT (-122.13158 47.67858)"/>
    <x v="0"/>
    <n v="53033032321"/>
  </r>
  <r>
    <s v="WA1BCBFZ4P"/>
    <x v="0"/>
    <x v="0"/>
    <x v="31"/>
    <x v="9"/>
    <x v="9"/>
    <x v="25"/>
    <x v="0"/>
    <s v="Eligibility unknown as battery range has not been researched"/>
    <n v="0"/>
    <n v="0"/>
    <n v="48"/>
    <n v="233004397"/>
    <s v="POINT (-122.12056 47.61334)"/>
    <x v="0"/>
    <n v="53033022804"/>
  </r>
  <r>
    <s v="1N4BZ1CP4K"/>
    <x v="19"/>
    <x v="80"/>
    <x v="141"/>
    <x v="1"/>
    <x v="4"/>
    <x v="6"/>
    <x v="0"/>
    <s v="Clean Alternative Fuel Vehicle Eligible"/>
    <n v="150"/>
    <n v="0"/>
    <n v="18"/>
    <n v="9074656"/>
    <s v="POINT (-122.54578 45.73473)"/>
    <x v="13"/>
    <n v="53011040603"/>
  </r>
  <r>
    <s v="7SAYGDEE8P"/>
    <x v="0"/>
    <x v="66"/>
    <x v="104"/>
    <x v="9"/>
    <x v="1"/>
    <x v="4"/>
    <x v="0"/>
    <s v="Eligibility unknown as battery range has not been researched"/>
    <n v="0"/>
    <n v="0"/>
    <n v="45"/>
    <n v="240256852"/>
    <s v="POINT (-122.22901 47.72201)"/>
    <x v="0"/>
    <n v="53033022006"/>
  </r>
  <r>
    <s v="WBY73AW07N"/>
    <x v="0"/>
    <x v="63"/>
    <x v="27"/>
    <x v="13"/>
    <x v="2"/>
    <x v="48"/>
    <x v="0"/>
    <s v="Eligibility unknown as battery range has not been researched"/>
    <n v="0"/>
    <n v="0"/>
    <n v="30"/>
    <n v="213373534"/>
    <s v="POINT (-122.32192 47.40139)"/>
    <x v="0"/>
    <n v="53033030003"/>
  </r>
  <r>
    <s v="JA4J24A51J"/>
    <x v="19"/>
    <x v="70"/>
    <x v="116"/>
    <x v="6"/>
    <x v="31"/>
    <x v="99"/>
    <x v="1"/>
    <s v="Not eligible due to low battery range"/>
    <n v="22"/>
    <n v="0"/>
    <n v="49"/>
    <n v="276610085"/>
    <s v="POINT (-122.59219 45.62158)"/>
    <x v="13"/>
    <n v="53011041206"/>
  </r>
  <r>
    <s v="1FT6W1EV7P"/>
    <x v="4"/>
    <x v="45"/>
    <x v="76"/>
    <x v="9"/>
    <x v="7"/>
    <x v="44"/>
    <x v="0"/>
    <s v="Eligibility unknown as battery range has not been researched"/>
    <n v="0"/>
    <n v="0"/>
    <n v="35"/>
    <n v="258856720"/>
    <s v="POINT (-122.69275 47.65171)"/>
    <x v="1"/>
    <n v="53035091302"/>
  </r>
  <r>
    <s v="5YJYGDEE3M"/>
    <x v="0"/>
    <x v="66"/>
    <x v="103"/>
    <x v="4"/>
    <x v="1"/>
    <x v="4"/>
    <x v="0"/>
    <s v="Eligibility unknown as battery range has not been researched"/>
    <n v="0"/>
    <n v="0"/>
    <n v="45"/>
    <n v="249606689"/>
    <s v="POINT (-122.2066 47.67887)"/>
    <x v="0"/>
    <n v="53033022401"/>
  </r>
  <r>
    <s v="YV4ED3UW0P"/>
    <x v="0"/>
    <x v="66"/>
    <x v="104"/>
    <x v="9"/>
    <x v="15"/>
    <x v="52"/>
    <x v="0"/>
    <s v="Eligibility unknown as battery range has not been researched"/>
    <n v="0"/>
    <n v="0"/>
    <n v="45"/>
    <n v="240751255"/>
    <s v="POINT (-122.22901 47.72201)"/>
    <x v="0"/>
    <n v="53033021906"/>
  </r>
  <r>
    <s v="1N4AZ1BV9M"/>
    <x v="0"/>
    <x v="5"/>
    <x v="101"/>
    <x v="4"/>
    <x v="4"/>
    <x v="6"/>
    <x v="0"/>
    <s v="Eligibility unknown as battery range has not been researched"/>
    <n v="0"/>
    <n v="0"/>
    <n v="46"/>
    <n v="170771464"/>
    <s v="POINT (-122.30253 47.72656)"/>
    <x v="3"/>
    <n v="53033000102"/>
  </r>
  <r>
    <s v="5YJ3E1EA9R"/>
    <x v="0"/>
    <x v="66"/>
    <x v="104"/>
    <x v="3"/>
    <x v="1"/>
    <x v="1"/>
    <x v="0"/>
    <s v="Eligibility unknown as battery range has not been researched"/>
    <n v="0"/>
    <n v="0"/>
    <n v="45"/>
    <n v="272133025"/>
    <s v="POINT (-122.22901 47.72201)"/>
    <x v="0"/>
    <n v="53033021903"/>
  </r>
  <r>
    <s v="WA1E2AFY6N"/>
    <x v="0"/>
    <x v="0"/>
    <x v="31"/>
    <x v="13"/>
    <x v="9"/>
    <x v="69"/>
    <x v="1"/>
    <s v="Not eligible due to low battery range"/>
    <n v="22"/>
    <n v="0"/>
    <n v="48"/>
    <n v="183439665"/>
    <s v="POINT (-122.12056 47.61334)"/>
    <x v="0"/>
    <n v="53033023603"/>
  </r>
  <r>
    <s v="7SAYGDEF8P"/>
    <x v="0"/>
    <x v="0"/>
    <x v="112"/>
    <x v="9"/>
    <x v="1"/>
    <x v="4"/>
    <x v="0"/>
    <s v="Eligibility unknown as battery range has not been researched"/>
    <n v="0"/>
    <n v="0"/>
    <n v="41"/>
    <n v="260509770"/>
    <s v="POINT (-122.12096 47.55584)"/>
    <x v="0"/>
    <n v="53033024704"/>
  </r>
  <r>
    <s v="1FADP5CU2F"/>
    <x v="19"/>
    <x v="70"/>
    <x v="132"/>
    <x v="7"/>
    <x v="7"/>
    <x v="30"/>
    <x v="1"/>
    <s v="Not eligible due to low battery range"/>
    <n v="19"/>
    <n v="0"/>
    <n v="17"/>
    <n v="107082006"/>
    <s v="POINT (-122.49212 45.60365)"/>
    <x v="13"/>
    <n v="53011041309"/>
  </r>
  <r>
    <s v="5YJ3E1EB7N"/>
    <x v="3"/>
    <x v="33"/>
    <x v="71"/>
    <x v="13"/>
    <x v="1"/>
    <x v="1"/>
    <x v="0"/>
    <s v="Eligibility unknown as battery range has not been researched"/>
    <n v="0"/>
    <n v="0"/>
    <n v="21"/>
    <n v="195227028"/>
    <s v="POINT (-122.27981 47.85727)"/>
    <x v="1"/>
    <n v="53061042004"/>
  </r>
  <r>
    <s v="5UXTS1C08M"/>
    <x v="0"/>
    <x v="5"/>
    <x v="122"/>
    <x v="4"/>
    <x v="2"/>
    <x v="60"/>
    <x v="1"/>
    <s v="Not eligible due to low battery range"/>
    <n v="17"/>
    <n v="0"/>
    <n v="36"/>
    <n v="157702786"/>
    <s v="POINT (-122.36498 47.72238)"/>
    <x v="3"/>
    <n v="53033001600"/>
  </r>
  <r>
    <s v="5YJYGDEE1M"/>
    <x v="0"/>
    <x v="0"/>
    <x v="105"/>
    <x v="4"/>
    <x v="1"/>
    <x v="4"/>
    <x v="0"/>
    <s v="Eligibility unknown as battery range has not been researched"/>
    <n v="0"/>
    <n v="0"/>
    <n v="48"/>
    <n v="178913311"/>
    <s v="POINT (-122.1872 47.61001)"/>
    <x v="0"/>
    <n v="53033024002"/>
  </r>
  <r>
    <s v="7SAXCAE50N"/>
    <x v="0"/>
    <x v="0"/>
    <x v="0"/>
    <x v="13"/>
    <x v="1"/>
    <x v="10"/>
    <x v="0"/>
    <s v="Eligibility unknown as battery range has not been researched"/>
    <n v="0"/>
    <n v="0"/>
    <n v="41"/>
    <n v="208612267"/>
    <s v="POINT (-122.1621 47.64441)"/>
    <x v="0"/>
    <n v="53033023500"/>
  </r>
  <r>
    <s v="7SAYGDEE9P"/>
    <x v="0"/>
    <x v="66"/>
    <x v="103"/>
    <x v="9"/>
    <x v="1"/>
    <x v="4"/>
    <x v="0"/>
    <s v="Eligibility unknown as battery range has not been researched"/>
    <n v="0"/>
    <n v="0"/>
    <n v="45"/>
    <n v="224494343"/>
    <s v="POINT (-122.2066 47.67887)"/>
    <x v="0"/>
    <n v="53033022402"/>
  </r>
  <r>
    <s v="5YJYGDEF6M"/>
    <x v="0"/>
    <x v="5"/>
    <x v="77"/>
    <x v="4"/>
    <x v="1"/>
    <x v="4"/>
    <x v="0"/>
    <s v="Eligibility unknown as battery range has not been researched"/>
    <n v="0"/>
    <n v="0"/>
    <n v="37"/>
    <n v="139682133"/>
    <s v="POINT (-122.31009 47.60803)"/>
    <x v="3"/>
    <n v="53033007800"/>
  </r>
  <r>
    <s v="7SAYGAEE5S"/>
    <x v="0"/>
    <x v="66"/>
    <x v="104"/>
    <x v="2"/>
    <x v="1"/>
    <x v="4"/>
    <x v="0"/>
    <s v="Eligibility unknown as battery range has not been researched"/>
    <n v="0"/>
    <n v="0"/>
    <n v="45"/>
    <n v="276631372"/>
    <s v="POINT (-122.22901 47.72201)"/>
    <x v="0"/>
    <n v="53033022003"/>
  </r>
  <r>
    <s v="1G1FX6S05H"/>
    <x v="0"/>
    <x v="72"/>
    <x v="155"/>
    <x v="8"/>
    <x v="5"/>
    <x v="8"/>
    <x v="0"/>
    <s v="Clean Alternative Fuel Vehicle Eligible"/>
    <n v="238"/>
    <n v="0"/>
    <n v="30"/>
    <n v="168645319"/>
    <s v="POINT (-122.22285 47.30507)"/>
    <x v="0"/>
    <n v="53033030700"/>
  </r>
  <r>
    <s v="1C4JJXR66P"/>
    <x v="18"/>
    <x v="97"/>
    <x v="164"/>
    <x v="9"/>
    <x v="10"/>
    <x v="15"/>
    <x v="1"/>
    <s v="Not eligible due to low battery range"/>
    <n v="21"/>
    <n v="0"/>
    <n v="19"/>
    <n v="244216136"/>
    <s v="POINT (-122.95058 46.14681)"/>
    <x v="12"/>
    <n v="53015000902"/>
  </r>
  <r>
    <s v="WBY43AW01R"/>
    <x v="0"/>
    <x v="5"/>
    <x v="101"/>
    <x v="3"/>
    <x v="2"/>
    <x v="48"/>
    <x v="0"/>
    <s v="Eligibility unknown as battery range has not been researched"/>
    <n v="0"/>
    <n v="0"/>
    <n v="46"/>
    <n v="253613608"/>
    <s v="POINT (-122.30253 47.72656)"/>
    <x v="3"/>
    <n v="53033000800"/>
  </r>
  <r>
    <s v="5YJSA1H29F"/>
    <x v="0"/>
    <x v="0"/>
    <x v="112"/>
    <x v="7"/>
    <x v="1"/>
    <x v="7"/>
    <x v="0"/>
    <s v="Clean Alternative Fuel Vehicle Eligible"/>
    <n v="208"/>
    <n v="0"/>
    <n v="41"/>
    <n v="187701209"/>
    <s v="POINT (-122.12096 47.55584)"/>
    <x v="0"/>
    <n v="53033023902"/>
  </r>
  <r>
    <s v="7G2CEHED3R"/>
    <x v="0"/>
    <x v="5"/>
    <x v="101"/>
    <x v="3"/>
    <x v="1"/>
    <x v="91"/>
    <x v="0"/>
    <s v="Eligibility unknown as battery range has not been researched"/>
    <n v="0"/>
    <n v="0"/>
    <n v="46"/>
    <n v="273458111"/>
    <s v="POINT (-122.30253 47.72656)"/>
    <x v="3"/>
    <n v="53033000102"/>
  </r>
  <r>
    <s v="5UX43EU06R"/>
    <x v="0"/>
    <x v="5"/>
    <x v="101"/>
    <x v="3"/>
    <x v="2"/>
    <x v="2"/>
    <x v="1"/>
    <s v="Clean Alternative Fuel Vehicle Eligible"/>
    <n v="39"/>
    <n v="0"/>
    <n v="46"/>
    <n v="259900721"/>
    <s v="POINT (-122.30253 47.72656)"/>
    <x v="3"/>
    <n v="53033000202"/>
  </r>
  <r>
    <s v="1FADP5FU8H"/>
    <x v="0"/>
    <x v="66"/>
    <x v="103"/>
    <x v="8"/>
    <x v="7"/>
    <x v="30"/>
    <x v="1"/>
    <s v="Not eligible due to low battery range"/>
    <n v="20"/>
    <n v="0"/>
    <n v="48"/>
    <n v="170145258"/>
    <s v="POINT (-122.2066 47.67887)"/>
    <x v="0"/>
    <n v="53033022603"/>
  </r>
  <r>
    <s v="5YJYGDEE0M"/>
    <x v="0"/>
    <x v="5"/>
    <x v="7"/>
    <x v="4"/>
    <x v="1"/>
    <x v="4"/>
    <x v="0"/>
    <s v="Eligibility unknown as battery range has not been researched"/>
    <n v="0"/>
    <n v="0"/>
    <n v="43"/>
    <n v="171548009"/>
    <s v="POINT (-122.32427 47.63433)"/>
    <x v="3"/>
    <n v="53033006500"/>
  </r>
  <r>
    <s v="WVGGNPE28N"/>
    <x v="0"/>
    <x v="5"/>
    <x v="28"/>
    <x v="13"/>
    <x v="17"/>
    <x v="50"/>
    <x v="0"/>
    <s v="Eligibility unknown as battery range has not been researched"/>
    <n v="0"/>
    <n v="0"/>
    <n v="34"/>
    <n v="213586068"/>
    <s v="POINT (-122.36178 47.49408)"/>
    <x v="3"/>
    <n v="53033012000"/>
  </r>
  <r>
    <s v="3GPKHZRJ5R"/>
    <x v="0"/>
    <x v="74"/>
    <x v="125"/>
    <x v="3"/>
    <x v="18"/>
    <x v="65"/>
    <x v="0"/>
    <s v="Eligibility unknown as battery range has not been researched"/>
    <n v="0"/>
    <n v="0"/>
    <n v="41"/>
    <n v="274129901"/>
    <s v="POINT (-122.15734 47.48718)"/>
    <x v="0"/>
    <n v="53033025005"/>
  </r>
  <r>
    <s v="5YJ3E1EB6L"/>
    <x v="0"/>
    <x v="72"/>
    <x v="119"/>
    <x v="11"/>
    <x v="1"/>
    <x v="1"/>
    <x v="0"/>
    <s v="Clean Alternative Fuel Vehicle Eligible"/>
    <n v="322"/>
    <n v="0"/>
    <n v="47"/>
    <n v="238333077"/>
    <s v="POINT (-122.1821 47.3199)"/>
    <x v="0"/>
    <n v="53033031207"/>
  </r>
  <r>
    <s v="YV4H60DN9P"/>
    <x v="19"/>
    <x v="70"/>
    <x v="136"/>
    <x v="9"/>
    <x v="15"/>
    <x v="28"/>
    <x v="1"/>
    <s v="Clean Alternative Fuel Vehicle Eligible"/>
    <n v="35"/>
    <n v="0"/>
    <n v="17"/>
    <n v="233921663"/>
    <s v="POINT (-122.48723 45.63701)"/>
    <x v="13"/>
    <n v="53011041319"/>
  </r>
  <r>
    <s v="5YJYGDEE4L"/>
    <x v="19"/>
    <x v="70"/>
    <x v="116"/>
    <x v="11"/>
    <x v="1"/>
    <x v="4"/>
    <x v="0"/>
    <s v="Clean Alternative Fuel Vehicle Eligible"/>
    <n v="291"/>
    <n v="0"/>
    <n v="49"/>
    <n v="125803667"/>
    <s v="POINT (-122.59219 45.62158)"/>
    <x v="13"/>
    <n v="53011041208"/>
  </r>
  <r>
    <s v="JTMAB3FV3S"/>
    <x v="0"/>
    <x v="5"/>
    <x v="122"/>
    <x v="2"/>
    <x v="0"/>
    <x v="3"/>
    <x v="1"/>
    <s v="Clean Alternative Fuel Vehicle Eligible"/>
    <n v="42"/>
    <n v="0"/>
    <n v="32"/>
    <n v="276774494"/>
    <s v="POINT (-122.36498 47.72238)"/>
    <x v="3"/>
    <n v="53033000500"/>
  </r>
  <r>
    <s v="5YJSA1E23F"/>
    <x v="0"/>
    <x v="73"/>
    <x v="123"/>
    <x v="7"/>
    <x v="1"/>
    <x v="7"/>
    <x v="0"/>
    <s v="Clean Alternative Fuel Vehicle Eligible"/>
    <n v="208"/>
    <n v="0"/>
    <n v="32"/>
    <n v="337000016"/>
    <s v="POINT (-122.35029 47.71871)"/>
    <x v="3"/>
    <n v="53033020900"/>
  </r>
  <r>
    <s v="1N4AZ0CP6D"/>
    <x v="19"/>
    <x v="70"/>
    <x v="115"/>
    <x v="10"/>
    <x v="4"/>
    <x v="6"/>
    <x v="0"/>
    <s v="Clean Alternative Fuel Vehicle Eligible"/>
    <n v="75"/>
    <n v="0"/>
    <n v="49"/>
    <n v="143736113"/>
    <s v="POINT (-122.70303 45.70954)"/>
    <x v="13"/>
    <n v="53011040904"/>
  </r>
  <r>
    <s v="WA1L2BFZ5P"/>
    <x v="4"/>
    <x v="93"/>
    <x v="161"/>
    <x v="9"/>
    <x v="9"/>
    <x v="25"/>
    <x v="0"/>
    <s v="Eligibility unknown as battery range has not been researched"/>
    <n v="0"/>
    <n v="0"/>
    <n v="35"/>
    <n v="240797553"/>
    <s v="POINT (-122.81585 47.64509)"/>
    <x v="1"/>
    <n v="53035091301"/>
  </r>
  <r>
    <s v="5YJXCDE43L"/>
    <x v="0"/>
    <x v="0"/>
    <x v="105"/>
    <x v="11"/>
    <x v="1"/>
    <x v="10"/>
    <x v="0"/>
    <s v="Clean Alternative Fuel Vehicle Eligible"/>
    <n v="289"/>
    <n v="0"/>
    <n v="41"/>
    <n v="131466366"/>
    <s v="POINT (-122.1872 47.61001)"/>
    <x v="0"/>
    <n v="53033023801"/>
  </r>
  <r>
    <s v="5YJSA1E66N"/>
    <x v="0"/>
    <x v="5"/>
    <x v="77"/>
    <x v="13"/>
    <x v="1"/>
    <x v="7"/>
    <x v="0"/>
    <s v="Eligibility unknown as battery range has not been researched"/>
    <n v="0"/>
    <n v="0"/>
    <n v="37"/>
    <n v="205674731"/>
    <s v="POINT (-122.31009 47.60803)"/>
    <x v="3"/>
    <n v="53033008800"/>
  </r>
  <r>
    <s v="5YJ3E1EA6J"/>
    <x v="19"/>
    <x v="68"/>
    <x v="107"/>
    <x v="6"/>
    <x v="1"/>
    <x v="1"/>
    <x v="0"/>
    <s v="Clean Alternative Fuel Vehicle Eligible"/>
    <n v="215"/>
    <n v="0"/>
    <n v="18"/>
    <n v="183221384"/>
    <s v="POINT (-122.5331 45.78092)"/>
    <x v="13"/>
    <n v="53011040416"/>
  </r>
  <r>
    <s v="YV4ED3UR0M"/>
    <x v="19"/>
    <x v="83"/>
    <x v="145"/>
    <x v="4"/>
    <x v="15"/>
    <x v="52"/>
    <x v="0"/>
    <s v="Eligibility unknown as battery range has not been researched"/>
    <n v="0"/>
    <n v="0"/>
    <n v="18"/>
    <n v="244504480"/>
    <s v="POINT (-122.74595 45.81539)"/>
    <x v="13"/>
    <n v="53011040303"/>
  </r>
  <r>
    <s v="7FCTGBAA5S"/>
    <x v="4"/>
    <x v="11"/>
    <x v="14"/>
    <x v="2"/>
    <x v="13"/>
    <x v="26"/>
    <x v="0"/>
    <s v="Eligibility unknown as battery range has not been researched"/>
    <n v="0"/>
    <n v="0"/>
    <n v="23"/>
    <n v="276778050"/>
    <s v="POINT (-122.4977 47.79802)"/>
    <x v="1"/>
    <n v="53035090102"/>
  </r>
  <r>
    <s v="YV4ED3UM1P"/>
    <x v="0"/>
    <x v="5"/>
    <x v="7"/>
    <x v="9"/>
    <x v="15"/>
    <x v="52"/>
    <x v="0"/>
    <s v="Eligibility unknown as battery range has not been researched"/>
    <n v="0"/>
    <n v="0"/>
    <n v="43"/>
    <n v="240569206"/>
    <s v="POINT (-122.32427 47.63433)"/>
    <x v="3"/>
    <n v="53033006500"/>
  </r>
  <r>
    <s v="3C3CFFGE6F"/>
    <x v="0"/>
    <x v="96"/>
    <x v="45"/>
    <x v="7"/>
    <x v="3"/>
    <x v="5"/>
    <x v="0"/>
    <s v="Clean Alternative Fuel Vehicle Eligible"/>
    <n v="87"/>
    <n v="0"/>
    <n v="33"/>
    <n v="118777795"/>
    <s v="POINT (-122.34102 47.46593)"/>
    <x v="0"/>
    <n v="53033028600"/>
  </r>
  <r>
    <s v="7SAXCBE56P"/>
    <x v="0"/>
    <x v="0"/>
    <x v="105"/>
    <x v="9"/>
    <x v="1"/>
    <x v="10"/>
    <x v="0"/>
    <s v="Eligibility unknown as battery range has not been researched"/>
    <n v="0"/>
    <n v="0"/>
    <n v="48"/>
    <n v="227098679"/>
    <s v="POINT (-122.1872 47.61001)"/>
    <x v="0"/>
    <n v="53033024001"/>
  </r>
  <r>
    <s v="5YJSA1E25K"/>
    <x v="12"/>
    <x v="111"/>
    <x v="179"/>
    <x v="1"/>
    <x v="1"/>
    <x v="7"/>
    <x v="0"/>
    <s v="Clean Alternative Fuel Vehicle Eligible"/>
    <n v="270"/>
    <n v="0"/>
    <n v="7"/>
    <n v="211239934"/>
    <s v="POINT (-117.54392 47.77676)"/>
    <x v="8"/>
    <n v="53065951402"/>
  </r>
  <r>
    <s v="5UX43EU09R"/>
    <x v="0"/>
    <x v="5"/>
    <x v="101"/>
    <x v="3"/>
    <x v="2"/>
    <x v="2"/>
    <x v="1"/>
    <s v="Clean Alternative Fuel Vehicle Eligible"/>
    <n v="39"/>
    <n v="0"/>
    <n v="46"/>
    <n v="252490017"/>
    <s v="POINT (-122.30253 47.72656)"/>
    <x v="3"/>
    <n v="53033000800"/>
  </r>
  <r>
    <s v="7SAYGAEE3P"/>
    <x v="0"/>
    <x v="66"/>
    <x v="104"/>
    <x v="9"/>
    <x v="1"/>
    <x v="4"/>
    <x v="0"/>
    <s v="Eligibility unknown as battery range has not been researched"/>
    <n v="0"/>
    <n v="0"/>
    <n v="45"/>
    <n v="230622332"/>
    <s v="POINT (-122.22901 47.72201)"/>
    <x v="0"/>
    <n v="53033021904"/>
  </r>
  <r>
    <s v="5YJ3E1EA5J"/>
    <x v="0"/>
    <x v="76"/>
    <x v="148"/>
    <x v="6"/>
    <x v="1"/>
    <x v="1"/>
    <x v="0"/>
    <s v="Clean Alternative Fuel Vehicle Eligible"/>
    <n v="215"/>
    <n v="0"/>
    <n v="5"/>
    <n v="271903194"/>
    <s v="POINT (-122.00292 47.54748)"/>
    <x v="0"/>
    <n v="53033032220"/>
  </r>
  <r>
    <s v="1G1FY6S05L"/>
    <x v="1"/>
    <x v="2"/>
    <x v="5"/>
    <x v="11"/>
    <x v="5"/>
    <x v="8"/>
    <x v="0"/>
    <s v="Clean Alternative Fuel Vehicle Eligible"/>
    <n v="259"/>
    <n v="0"/>
    <n v="22"/>
    <n v="8950098"/>
    <s v="POINT (-122.89166 47.03956)"/>
    <x v="1"/>
    <n v="53067010100"/>
  </r>
  <r>
    <s v="JHMZC5F3XJ"/>
    <x v="19"/>
    <x v="83"/>
    <x v="145"/>
    <x v="6"/>
    <x v="18"/>
    <x v="40"/>
    <x v="1"/>
    <s v="Clean Alternative Fuel Vehicle Eligible"/>
    <n v="47"/>
    <n v="0"/>
    <n v="18"/>
    <n v="175343843"/>
    <s v="POINT (-122.74595 45.81539)"/>
    <x v="13"/>
    <n v="53011040304"/>
  </r>
  <r>
    <s v="KNDC3DLC6N"/>
    <x v="0"/>
    <x v="16"/>
    <x v="137"/>
    <x v="13"/>
    <x v="6"/>
    <x v="17"/>
    <x v="0"/>
    <s v="Eligibility unknown as battery range has not been researched"/>
    <n v="0"/>
    <n v="0"/>
    <n v="11"/>
    <n v="220081928"/>
    <s v="POINT (-122.197 47.43876)"/>
    <x v="0"/>
    <n v="53033025806"/>
  </r>
  <r>
    <s v="JM1DRADB6P"/>
    <x v="0"/>
    <x v="5"/>
    <x v="129"/>
    <x v="9"/>
    <x v="16"/>
    <x v="127"/>
    <x v="0"/>
    <s v="Eligibility unknown as battery range has not been researched"/>
    <n v="0"/>
    <n v="0"/>
    <n v="43"/>
    <n v="267624311"/>
    <s v="POINT (-122.31676 47.68156)"/>
    <x v="3"/>
    <n v="53033004401"/>
  </r>
  <r>
    <s v="KMHM24AB5R"/>
    <x v="0"/>
    <x v="5"/>
    <x v="134"/>
    <x v="3"/>
    <x v="8"/>
    <x v="79"/>
    <x v="0"/>
    <s v="Eligibility unknown as battery range has not been researched"/>
    <n v="0"/>
    <n v="0"/>
    <n v="34"/>
    <n v="261787515"/>
    <s v="POINT (-122.41067 47.57894)"/>
    <x v="3"/>
    <n v="53033009600"/>
  </r>
  <r>
    <s v="7SAYGDEE5N"/>
    <x v="0"/>
    <x v="87"/>
    <x v="152"/>
    <x v="13"/>
    <x v="1"/>
    <x v="4"/>
    <x v="0"/>
    <s v="Eligibility unknown as battery range has not been researched"/>
    <n v="0"/>
    <n v="0"/>
    <n v="41"/>
    <n v="206955458"/>
    <s v="POINT (-122.21238 47.57816)"/>
    <x v="0"/>
    <n v="53033024602"/>
  </r>
  <r>
    <s v="KM8KNDAF8P"/>
    <x v="0"/>
    <x v="125"/>
    <x v="178"/>
    <x v="9"/>
    <x v="8"/>
    <x v="56"/>
    <x v="0"/>
    <s v="Eligibility unknown as battery range has not been researched"/>
    <n v="0"/>
    <n v="0"/>
    <n v="30"/>
    <n v="254704166"/>
    <s v="POINT (-122.23035 47.3074)"/>
    <x v="0"/>
    <n v="53033030901"/>
  </r>
  <r>
    <s v="7SAYGDEFXP"/>
    <x v="0"/>
    <x v="66"/>
    <x v="103"/>
    <x v="9"/>
    <x v="1"/>
    <x v="4"/>
    <x v="0"/>
    <s v="Eligibility unknown as battery range has not been researched"/>
    <n v="0"/>
    <n v="0"/>
    <n v="45"/>
    <n v="227385882"/>
    <s v="POINT (-122.2066 47.67887)"/>
    <x v="0"/>
    <n v="53033022603"/>
  </r>
  <r>
    <s v="YV4ED3UMXP"/>
    <x v="0"/>
    <x v="0"/>
    <x v="105"/>
    <x v="9"/>
    <x v="15"/>
    <x v="52"/>
    <x v="0"/>
    <s v="Eligibility unknown as battery range has not been researched"/>
    <n v="0"/>
    <n v="0"/>
    <n v="41"/>
    <n v="235531117"/>
    <s v="POINT (-122.1872 47.61001)"/>
    <x v="0"/>
    <n v="53033023901"/>
  </r>
  <r>
    <s v="KMHE54L2XH"/>
    <x v="0"/>
    <x v="5"/>
    <x v="123"/>
    <x v="8"/>
    <x v="8"/>
    <x v="128"/>
    <x v="1"/>
    <s v="Not eligible due to low battery range"/>
    <n v="27"/>
    <n v="0"/>
    <n v="46"/>
    <n v="184522922"/>
    <s v="POINT (-122.35029 47.71871)"/>
    <x v="3"/>
    <n v="53033001300"/>
  </r>
  <r>
    <s v="JHMZC5F39J"/>
    <x v="0"/>
    <x v="66"/>
    <x v="104"/>
    <x v="6"/>
    <x v="18"/>
    <x v="40"/>
    <x v="1"/>
    <s v="Clean Alternative Fuel Vehicle Eligible"/>
    <n v="47"/>
    <n v="0"/>
    <n v="45"/>
    <n v="272344936"/>
    <s v="POINT (-122.22901 47.72201)"/>
    <x v="0"/>
    <n v="53033021904"/>
  </r>
  <r>
    <s v="KNDADFS59R"/>
    <x v="0"/>
    <x v="22"/>
    <x v="29"/>
    <x v="3"/>
    <x v="6"/>
    <x v="70"/>
    <x v="0"/>
    <s v="Eligibility unknown as battery range has not been researched"/>
    <n v="0"/>
    <n v="0"/>
    <n v="45"/>
    <n v="275517161"/>
    <s v="POINT (-122.13158 47.67858)"/>
    <x v="0"/>
    <n v="53033032321"/>
  </r>
  <r>
    <s v="KM8JBDD2XR"/>
    <x v="0"/>
    <x v="52"/>
    <x v="124"/>
    <x v="3"/>
    <x v="8"/>
    <x v="13"/>
    <x v="1"/>
    <s v="Clean Alternative Fuel Vehicle Eligible"/>
    <n v="33"/>
    <n v="0"/>
    <n v="47"/>
    <n v="272036887"/>
    <s v="POINT (-122.17743 47.41185)"/>
    <x v="0"/>
    <n v="53033029403"/>
  </r>
  <r>
    <s v="1G1FZ6S01P"/>
    <x v="0"/>
    <x v="16"/>
    <x v="83"/>
    <x v="9"/>
    <x v="5"/>
    <x v="53"/>
    <x v="0"/>
    <s v="Eligibility unknown as battery range has not been researched"/>
    <n v="0"/>
    <n v="0"/>
    <n v="11"/>
    <n v="249634563"/>
    <s v="POINT (-122.1805 47.50006)"/>
    <x v="0"/>
    <n v="53033025500"/>
  </r>
  <r>
    <s v="7SAYGDEE8P"/>
    <x v="0"/>
    <x v="22"/>
    <x v="29"/>
    <x v="9"/>
    <x v="1"/>
    <x v="4"/>
    <x v="0"/>
    <s v="Eligibility unknown as battery range has not been researched"/>
    <n v="0"/>
    <n v="0"/>
    <n v="45"/>
    <n v="244092152"/>
    <s v="POINT (-122.13158 47.67858)"/>
    <x v="0"/>
    <n v="53033032323"/>
  </r>
  <r>
    <s v="7FCTGCAP5S"/>
    <x v="0"/>
    <x v="5"/>
    <x v="52"/>
    <x v="2"/>
    <x v="13"/>
    <x v="26"/>
    <x v="0"/>
    <s v="Eligibility unknown as battery range has not been researched"/>
    <n v="0"/>
    <n v="0"/>
    <n v="43"/>
    <n v="278058812"/>
    <s v="POINT (-122.35436 47.67596)"/>
    <x v="3"/>
    <n v="53033004600"/>
  </r>
  <r>
    <s v="JTMABACA4R"/>
    <x v="19"/>
    <x v="70"/>
    <x v="115"/>
    <x v="3"/>
    <x v="0"/>
    <x v="47"/>
    <x v="0"/>
    <s v="Eligibility unknown as battery range has not been researched"/>
    <n v="0"/>
    <n v="0"/>
    <n v="18"/>
    <n v="273456284"/>
    <s v="POINT (-122.70303 45.70954)"/>
    <x v="13"/>
    <n v="53011040908"/>
  </r>
  <r>
    <s v="1C4JJXP69M"/>
    <x v="0"/>
    <x v="19"/>
    <x v="26"/>
    <x v="4"/>
    <x v="10"/>
    <x v="15"/>
    <x v="1"/>
    <s v="Not eligible due to low battery range"/>
    <n v="25"/>
    <n v="0"/>
    <n v="41"/>
    <n v="151893388"/>
    <s v="POINT (-122.03539 47.61344)"/>
    <x v="0"/>
    <n v="53033032218"/>
  </r>
  <r>
    <s v="JM3KKEHA1R"/>
    <x v="0"/>
    <x v="64"/>
    <x v="102"/>
    <x v="3"/>
    <x v="16"/>
    <x v="32"/>
    <x v="1"/>
    <s v="Not eligible due to low battery range"/>
    <n v="26"/>
    <n v="0"/>
    <n v="30"/>
    <n v="267028331"/>
    <s v="POINT (-122.36321 47.3084)"/>
    <x v="0"/>
    <n v="53033030310"/>
  </r>
  <r>
    <s v="5YJSA1E27G"/>
    <x v="0"/>
    <x v="0"/>
    <x v="105"/>
    <x v="5"/>
    <x v="1"/>
    <x v="7"/>
    <x v="0"/>
    <s v="Clean Alternative Fuel Vehicle Eligible"/>
    <n v="210"/>
    <n v="0"/>
    <n v="48"/>
    <n v="257210509"/>
    <s v="POINT (-122.1872 47.61001)"/>
    <x v="0"/>
    <n v="53033024002"/>
  </r>
  <r>
    <s v="7SAYGAEE7R"/>
    <x v="0"/>
    <x v="0"/>
    <x v="0"/>
    <x v="3"/>
    <x v="1"/>
    <x v="4"/>
    <x v="0"/>
    <s v="Eligibility unknown as battery range has not been researched"/>
    <n v="0"/>
    <n v="0"/>
    <n v="48"/>
    <n v="269288477"/>
    <s v="POINT (-122.1621 47.64441)"/>
    <x v="0"/>
    <n v="53033023603"/>
  </r>
  <r>
    <s v="1G1FW6S05H"/>
    <x v="18"/>
    <x v="97"/>
    <x v="164"/>
    <x v="8"/>
    <x v="5"/>
    <x v="8"/>
    <x v="0"/>
    <s v="Clean Alternative Fuel Vehicle Eligible"/>
    <n v="238"/>
    <n v="0"/>
    <n v="19"/>
    <n v="152527336"/>
    <s v="POINT (-122.95058 46.14681)"/>
    <x v="12"/>
    <n v="53015001900"/>
  </r>
  <r>
    <s v="7SAYGAEEXP"/>
    <x v="0"/>
    <x v="22"/>
    <x v="29"/>
    <x v="9"/>
    <x v="1"/>
    <x v="4"/>
    <x v="0"/>
    <s v="Eligibility unknown as battery range has not been researched"/>
    <n v="0"/>
    <n v="0"/>
    <n v="45"/>
    <n v="233401304"/>
    <s v="POINT (-122.13158 47.67858)"/>
    <x v="0"/>
    <n v="53033032323"/>
  </r>
  <r>
    <s v="WMEEJ9AA3G"/>
    <x v="4"/>
    <x v="17"/>
    <x v="24"/>
    <x v="5"/>
    <x v="27"/>
    <x v="122"/>
    <x v="0"/>
    <s v="Clean Alternative Fuel Vehicle Eligible"/>
    <n v="68"/>
    <n v="0"/>
    <n v="23"/>
    <n v="238025455"/>
    <s v="POINT (-122.61136 47.5752)"/>
    <x v="1"/>
    <n v="53035080300"/>
  </r>
  <r>
    <s v="WVGDMPE24M"/>
    <x v="4"/>
    <x v="8"/>
    <x v="19"/>
    <x v="4"/>
    <x v="17"/>
    <x v="50"/>
    <x v="0"/>
    <s v="Eligibility unknown as battery range has not been researched"/>
    <n v="0"/>
    <n v="0"/>
    <n v="35"/>
    <n v="156753411"/>
    <s v="POINT (-122.68516 47.50645)"/>
    <x v="1"/>
    <n v="53035092901"/>
  </r>
  <r>
    <s v="5UXTA6C0XM"/>
    <x v="0"/>
    <x v="5"/>
    <x v="186"/>
    <x v="4"/>
    <x v="2"/>
    <x v="2"/>
    <x v="1"/>
    <s v="Clean Alternative Fuel Vehicle Eligible"/>
    <n v="30"/>
    <n v="0"/>
    <n v="37"/>
    <n v="169361916"/>
    <s v="POINT (-122.32741 47.58616)"/>
    <x v="3"/>
    <n v="53033009300"/>
  </r>
  <r>
    <s v="YV4ED3UBXN"/>
    <x v="0"/>
    <x v="5"/>
    <x v="28"/>
    <x v="13"/>
    <x v="15"/>
    <x v="52"/>
    <x v="0"/>
    <s v="Eligibility unknown as battery range has not been researched"/>
    <n v="0"/>
    <n v="0"/>
    <n v="34"/>
    <n v="196022620"/>
    <s v="POINT (-122.36178 47.49408)"/>
    <x v="3"/>
    <n v="53033012100"/>
  </r>
  <r>
    <s v="5YJSA1E57N"/>
    <x v="0"/>
    <x v="0"/>
    <x v="105"/>
    <x v="13"/>
    <x v="1"/>
    <x v="7"/>
    <x v="0"/>
    <s v="Eligibility unknown as battery range has not been researched"/>
    <n v="0"/>
    <n v="0"/>
    <n v="48"/>
    <n v="202103471"/>
    <s v="POINT (-122.1872 47.61001)"/>
    <x v="0"/>
    <n v="53033023805"/>
  </r>
  <r>
    <s v="KNDC34LA6R"/>
    <x v="0"/>
    <x v="5"/>
    <x v="51"/>
    <x v="3"/>
    <x v="6"/>
    <x v="17"/>
    <x v="0"/>
    <s v="Eligibility unknown as battery range has not been researched"/>
    <n v="0"/>
    <n v="0"/>
    <n v="43"/>
    <n v="272877818"/>
    <s v="POINT (-122.34223 47.61085)"/>
    <x v="3"/>
    <n v="53033008200"/>
  </r>
  <r>
    <s v="7SAYGDEF5P"/>
    <x v="3"/>
    <x v="13"/>
    <x v="18"/>
    <x v="9"/>
    <x v="1"/>
    <x v="4"/>
    <x v="0"/>
    <s v="Eligibility unknown as battery range has not been researched"/>
    <n v="0"/>
    <n v="0"/>
    <n v="44"/>
    <n v="256314026"/>
    <s v="POINT (-122.06402 48.01497)"/>
    <x v="1"/>
    <n v="53061052604"/>
  </r>
  <r>
    <s v="5YJ3E1EB9J"/>
    <x v="0"/>
    <x v="19"/>
    <x v="113"/>
    <x v="6"/>
    <x v="1"/>
    <x v="1"/>
    <x v="0"/>
    <s v="Clean Alternative Fuel Vehicle Eligible"/>
    <n v="215"/>
    <n v="0"/>
    <n v="45"/>
    <n v="312742118"/>
    <s v="POINT (-122.02054 47.60326)"/>
    <x v="0"/>
    <n v="53033032316"/>
  </r>
  <r>
    <s v="YV4BR0CL5L"/>
    <x v="20"/>
    <x v="98"/>
    <x v="165"/>
    <x v="11"/>
    <x v="15"/>
    <x v="31"/>
    <x v="1"/>
    <s v="Not eligible due to low battery range"/>
    <n v="18"/>
    <n v="0"/>
    <n v="24"/>
    <n v="128679883"/>
    <s v="POINT (-122.68475 47.92989)"/>
    <x v="16"/>
    <n v="53031950302"/>
  </r>
  <r>
    <s v="1N4AZ0CP2D"/>
    <x v="19"/>
    <x v="70"/>
    <x v="115"/>
    <x v="10"/>
    <x v="4"/>
    <x v="6"/>
    <x v="0"/>
    <s v="Clean Alternative Fuel Vehicle Eligible"/>
    <n v="75"/>
    <n v="0"/>
    <n v="49"/>
    <n v="159802226"/>
    <s v="POINT (-122.70303 45.70954)"/>
    <x v="13"/>
    <n v="53011040904"/>
  </r>
  <r>
    <s v="KM8K23AG3P"/>
    <x v="0"/>
    <x v="5"/>
    <x v="66"/>
    <x v="9"/>
    <x v="8"/>
    <x v="61"/>
    <x v="0"/>
    <s v="Eligibility unknown as battery range has not been researched"/>
    <n v="0"/>
    <n v="0"/>
    <n v="36"/>
    <n v="230101945"/>
    <s v="POINT (-122.3684 47.64586)"/>
    <x v="3"/>
    <n v="53033006900"/>
  </r>
  <r>
    <s v="3FMTK3SU9N"/>
    <x v="0"/>
    <x v="74"/>
    <x v="83"/>
    <x v="13"/>
    <x v="7"/>
    <x v="12"/>
    <x v="0"/>
    <s v="Eligibility unknown as battery range has not been researched"/>
    <n v="0"/>
    <n v="0"/>
    <n v="41"/>
    <n v="203342653"/>
    <s v="POINT (-122.1805 47.50006)"/>
    <x v="0"/>
    <n v="53033024703"/>
  </r>
  <r>
    <s v="KNDC4DLC6P"/>
    <x v="1"/>
    <x v="2"/>
    <x v="30"/>
    <x v="9"/>
    <x v="6"/>
    <x v="17"/>
    <x v="0"/>
    <s v="Eligibility unknown as battery range has not been researched"/>
    <n v="0"/>
    <n v="0"/>
    <n v="22"/>
    <n v="235652861"/>
    <s v="POINT (-122.87741 47.05997)"/>
    <x v="1"/>
    <n v="53067012100"/>
  </r>
  <r>
    <s v="1G1FX6S03H"/>
    <x v="0"/>
    <x v="5"/>
    <x v="121"/>
    <x v="8"/>
    <x v="5"/>
    <x v="8"/>
    <x v="0"/>
    <s v="Clean Alternative Fuel Vehicle Eligible"/>
    <n v="238"/>
    <n v="0"/>
    <n v="43"/>
    <n v="132922975"/>
    <s v="POINT (-122.30207 47.64085)"/>
    <x v="3"/>
    <n v="53033006400"/>
  </r>
  <r>
    <s v="7SAYGDEE5N"/>
    <x v="0"/>
    <x v="20"/>
    <x v="109"/>
    <x v="13"/>
    <x v="1"/>
    <x v="4"/>
    <x v="0"/>
    <s v="Eligibility unknown as battery range has not been researched"/>
    <n v="0"/>
    <n v="0"/>
    <n v="33"/>
    <n v="207071448"/>
    <s v="POINT (-122.32863 47.46233)"/>
    <x v="0"/>
    <n v="53033028500"/>
  </r>
  <r>
    <s v="5YJ3E1EC3L"/>
    <x v="18"/>
    <x v="115"/>
    <x v="183"/>
    <x v="11"/>
    <x v="1"/>
    <x v="1"/>
    <x v="0"/>
    <s v="Clean Alternative Fuel Vehicle Eligible"/>
    <n v="308"/>
    <n v="0"/>
    <n v="20"/>
    <n v="8124441"/>
    <s v="POINT (-122.8112 46.29694)"/>
    <x v="12"/>
    <n v="53015001800"/>
  </r>
  <r>
    <s v="KNDC3DLC9N"/>
    <x v="0"/>
    <x v="66"/>
    <x v="104"/>
    <x v="13"/>
    <x v="6"/>
    <x v="17"/>
    <x v="0"/>
    <s v="Eligibility unknown as battery range has not been researched"/>
    <n v="0"/>
    <n v="0"/>
    <n v="45"/>
    <n v="193613486"/>
    <s v="POINT (-122.22901 47.72201)"/>
    <x v="0"/>
    <n v="53033022005"/>
  </r>
  <r>
    <s v="5YJ3E1EAXS"/>
    <x v="0"/>
    <x v="5"/>
    <x v="111"/>
    <x v="2"/>
    <x v="1"/>
    <x v="1"/>
    <x v="0"/>
    <s v="Eligibility unknown as battery range has not been researched"/>
    <n v="0"/>
    <n v="0"/>
    <n v="36"/>
    <n v="275078275"/>
    <s v="POINT (-122.38591 47.67597)"/>
    <x v="3"/>
    <n v="53033004703"/>
  </r>
  <r>
    <s v="WVGKMPE21M"/>
    <x v="0"/>
    <x v="5"/>
    <x v="122"/>
    <x v="4"/>
    <x v="17"/>
    <x v="50"/>
    <x v="0"/>
    <s v="Eligibility unknown as battery range has not been researched"/>
    <n v="0"/>
    <n v="0"/>
    <n v="32"/>
    <n v="161892538"/>
    <s v="POINT (-122.36498 47.72238)"/>
    <x v="3"/>
    <n v="53033000500"/>
  </r>
  <r>
    <s v="7SAYGDEF2P"/>
    <x v="0"/>
    <x v="19"/>
    <x v="113"/>
    <x v="9"/>
    <x v="1"/>
    <x v="4"/>
    <x v="0"/>
    <s v="Eligibility unknown as battery range has not been researched"/>
    <n v="0"/>
    <n v="0"/>
    <n v="45"/>
    <n v="262320971"/>
    <s v="POINT (-122.02054 47.60326)"/>
    <x v="0"/>
    <n v="53033032225"/>
  </r>
  <r>
    <s v="1N4CZ1CV4P"/>
    <x v="0"/>
    <x v="5"/>
    <x v="122"/>
    <x v="9"/>
    <x v="4"/>
    <x v="6"/>
    <x v="0"/>
    <s v="Eligibility unknown as battery range has not been researched"/>
    <n v="0"/>
    <n v="0"/>
    <n v="32"/>
    <n v="254027497"/>
    <s v="POINT (-122.36498 47.72238)"/>
    <x v="3"/>
    <n v="53033000500"/>
  </r>
  <r>
    <s v="5YJYGDEE2M"/>
    <x v="0"/>
    <x v="5"/>
    <x v="123"/>
    <x v="4"/>
    <x v="1"/>
    <x v="4"/>
    <x v="0"/>
    <s v="Eligibility unknown as battery range has not been researched"/>
    <n v="0"/>
    <n v="0"/>
    <n v="36"/>
    <n v="180727914"/>
    <s v="POINT (-122.35029 47.71871)"/>
    <x v="3"/>
    <n v="53033001400"/>
  </r>
  <r>
    <s v="JTMAB3FV2R"/>
    <x v="4"/>
    <x v="32"/>
    <x v="49"/>
    <x v="3"/>
    <x v="0"/>
    <x v="3"/>
    <x v="1"/>
    <s v="Clean Alternative Fuel Vehicle Eligible"/>
    <n v="42"/>
    <n v="0"/>
    <n v="23"/>
    <n v="261613719"/>
    <s v="POINT (-122.521 47.62728)"/>
    <x v="1"/>
    <n v="53035090800"/>
  </r>
  <r>
    <s v="7SAYGDEE3R"/>
    <x v="0"/>
    <x v="22"/>
    <x v="29"/>
    <x v="3"/>
    <x v="1"/>
    <x v="4"/>
    <x v="0"/>
    <s v="Eligibility unknown as battery range has not been researched"/>
    <n v="0"/>
    <n v="0"/>
    <n v="45"/>
    <n v="265042494"/>
    <s v="POINT (-122.13158 47.67858)"/>
    <x v="0"/>
    <n v="53033032321"/>
  </r>
  <r>
    <s v="7SAYGDEF1P"/>
    <x v="0"/>
    <x v="1"/>
    <x v="1"/>
    <x v="9"/>
    <x v="1"/>
    <x v="4"/>
    <x v="0"/>
    <s v="Eligibility unknown as battery range has not been researched"/>
    <n v="0"/>
    <n v="0"/>
    <n v="1"/>
    <n v="221431556"/>
    <s v="POINT (-122.20563 47.76144)"/>
    <x v="0"/>
    <n v="53033022102"/>
  </r>
  <r>
    <s v="7FCTGBAA7R"/>
    <x v="0"/>
    <x v="109"/>
    <x v="176"/>
    <x v="3"/>
    <x v="13"/>
    <x v="26"/>
    <x v="0"/>
    <s v="Eligibility unknown as battery range has not been researched"/>
    <n v="0"/>
    <n v="0"/>
    <n v="5"/>
    <n v="270786526"/>
    <s v="POINT (-122.04526 47.39394)"/>
    <x v="0"/>
    <n v="53033031604"/>
  </r>
  <r>
    <s v="JTDKAMFP0N"/>
    <x v="0"/>
    <x v="73"/>
    <x v="123"/>
    <x v="13"/>
    <x v="0"/>
    <x v="23"/>
    <x v="1"/>
    <s v="Not eligible due to low battery range"/>
    <n v="25"/>
    <n v="0"/>
    <n v="32"/>
    <n v="192360955"/>
    <s v="POINT (-122.35029 47.71871)"/>
    <x v="3"/>
    <n v="53033020900"/>
  </r>
  <r>
    <s v="1N4AZ0CPXD"/>
    <x v="0"/>
    <x v="5"/>
    <x v="33"/>
    <x v="10"/>
    <x v="4"/>
    <x v="6"/>
    <x v="0"/>
    <s v="Clean Alternative Fuel Vehicle Eligible"/>
    <n v="75"/>
    <n v="0"/>
    <n v="37"/>
    <n v="198259946"/>
    <s v="POINT (-122.30866 47.57874)"/>
    <x v="3"/>
    <n v="53033008900"/>
  </r>
  <r>
    <s v="5YJSA1E45K"/>
    <x v="0"/>
    <x v="5"/>
    <x v="121"/>
    <x v="1"/>
    <x v="1"/>
    <x v="7"/>
    <x v="0"/>
    <s v="Clean Alternative Fuel Vehicle Eligible"/>
    <n v="270"/>
    <n v="0"/>
    <n v="43"/>
    <n v="101662900"/>
    <s v="POINT (-122.30207 47.64085)"/>
    <x v="3"/>
    <n v="53033006300"/>
  </r>
  <r>
    <s v="5YJ3E1EAXK"/>
    <x v="0"/>
    <x v="21"/>
    <x v="114"/>
    <x v="1"/>
    <x v="1"/>
    <x v="1"/>
    <x v="0"/>
    <s v="Clean Alternative Fuel Vehicle Eligible"/>
    <n v="220"/>
    <n v="0"/>
    <n v="33"/>
    <n v="477667382"/>
    <s v="POINT (-122.3317 47.50314)"/>
    <x v="3"/>
    <n v="53033027000"/>
  </r>
  <r>
    <s v="5YJ3E1EB6J"/>
    <x v="0"/>
    <x v="66"/>
    <x v="103"/>
    <x v="6"/>
    <x v="1"/>
    <x v="1"/>
    <x v="0"/>
    <s v="Clean Alternative Fuel Vehicle Eligible"/>
    <n v="215"/>
    <n v="0"/>
    <n v="48"/>
    <n v="122436030"/>
    <s v="POINT (-122.2066 47.67887)"/>
    <x v="0"/>
    <n v="53033022702"/>
  </r>
  <r>
    <s v="JN1AZ0CP3B"/>
    <x v="0"/>
    <x v="5"/>
    <x v="122"/>
    <x v="15"/>
    <x v="4"/>
    <x v="6"/>
    <x v="0"/>
    <s v="Clean Alternative Fuel Vehicle Eligible"/>
    <n v="73"/>
    <n v="0"/>
    <n v="32"/>
    <n v="204512871"/>
    <s v="POINT (-122.36498 47.72238)"/>
    <x v="3"/>
    <n v="53033000403"/>
  </r>
  <r>
    <s v="5YJ3E1EB9J"/>
    <x v="0"/>
    <x v="5"/>
    <x v="121"/>
    <x v="6"/>
    <x v="1"/>
    <x v="1"/>
    <x v="0"/>
    <s v="Clean Alternative Fuel Vehicle Eligible"/>
    <n v="215"/>
    <n v="0"/>
    <n v="43"/>
    <n v="474488990"/>
    <s v="POINT (-122.30207 47.64085)"/>
    <x v="3"/>
    <n v="53033006500"/>
  </r>
  <r>
    <s v="5YJYGDEE8L"/>
    <x v="0"/>
    <x v="0"/>
    <x v="105"/>
    <x v="11"/>
    <x v="1"/>
    <x v="4"/>
    <x v="0"/>
    <s v="Clean Alternative Fuel Vehicle Eligible"/>
    <n v="291"/>
    <n v="0"/>
    <n v="48"/>
    <n v="238042066"/>
    <s v="POINT (-122.1872 47.61001)"/>
    <x v="0"/>
    <n v="53033023805"/>
  </r>
  <r>
    <s v="1N4AZ0CPXF"/>
    <x v="0"/>
    <x v="0"/>
    <x v="31"/>
    <x v="7"/>
    <x v="4"/>
    <x v="6"/>
    <x v="0"/>
    <s v="Clean Alternative Fuel Vehicle Eligible"/>
    <n v="84"/>
    <n v="0"/>
    <n v="48"/>
    <n v="109201263"/>
    <s v="POINT (-122.12056 47.61334)"/>
    <x v="0"/>
    <n v="53033023603"/>
  </r>
  <r>
    <s v="7SAYGDEEXS"/>
    <x v="19"/>
    <x v="70"/>
    <x v="136"/>
    <x v="2"/>
    <x v="1"/>
    <x v="4"/>
    <x v="0"/>
    <s v="Eligibility unknown as battery range has not been researched"/>
    <n v="0"/>
    <n v="0"/>
    <n v="17"/>
    <n v="274799843"/>
    <s v="POINT (-122.48723 45.63701)"/>
    <x v="13"/>
    <n v="53011041319"/>
  </r>
  <r>
    <s v="7SAYGAEE4R"/>
    <x v="0"/>
    <x v="5"/>
    <x v="123"/>
    <x v="3"/>
    <x v="1"/>
    <x v="4"/>
    <x v="0"/>
    <s v="Eligibility unknown as battery range has not been researched"/>
    <n v="0"/>
    <n v="0"/>
    <n v="32"/>
    <n v="267535411"/>
    <s v="POINT (-122.35029 47.71871)"/>
    <x v="3"/>
    <n v="53033000404"/>
  </r>
  <r>
    <s v="JTJHKCFZ5S"/>
    <x v="0"/>
    <x v="1"/>
    <x v="1"/>
    <x v="2"/>
    <x v="19"/>
    <x v="41"/>
    <x v="1"/>
    <s v="Clean Alternative Fuel Vehicle Eligible"/>
    <n v="37"/>
    <n v="0"/>
    <n v="1"/>
    <n v="267034484"/>
    <s v="POINT (-122.20563 47.76144)"/>
    <x v="0"/>
    <n v="53033022001"/>
  </r>
  <r>
    <s v="7SAYGDEF1R"/>
    <x v="0"/>
    <x v="5"/>
    <x v="101"/>
    <x v="3"/>
    <x v="1"/>
    <x v="4"/>
    <x v="0"/>
    <s v="Eligibility unknown as battery range has not been researched"/>
    <n v="0"/>
    <n v="0"/>
    <n v="46"/>
    <n v="265081379"/>
    <s v="POINT (-122.30253 47.72656)"/>
    <x v="3"/>
    <n v="53033002200"/>
  </r>
  <r>
    <s v="7SAYGDEE2R"/>
    <x v="19"/>
    <x v="70"/>
    <x v="127"/>
    <x v="3"/>
    <x v="1"/>
    <x v="4"/>
    <x v="0"/>
    <s v="Eligibility unknown as battery range has not been researched"/>
    <n v="0"/>
    <n v="0"/>
    <n v="17"/>
    <n v="269066213"/>
    <s v="POINT (-122.57722 45.64251)"/>
    <x v="13"/>
    <n v="53011040709"/>
  </r>
  <r>
    <s v="YV4H60CE3R"/>
    <x v="1"/>
    <x v="2"/>
    <x v="30"/>
    <x v="3"/>
    <x v="15"/>
    <x v="31"/>
    <x v="1"/>
    <s v="Clean Alternative Fuel Vehicle Eligible"/>
    <n v="32"/>
    <n v="0"/>
    <n v="22"/>
    <n v="261775888"/>
    <s v="POINT (-122.87741 47.05997)"/>
    <x v="1"/>
    <n v="53067010200"/>
  </r>
  <r>
    <s v="KNDCC3LD6M"/>
    <x v="0"/>
    <x v="5"/>
    <x v="92"/>
    <x v="4"/>
    <x v="6"/>
    <x v="11"/>
    <x v="1"/>
    <s v="Not eligible due to low battery range"/>
    <n v="26"/>
    <n v="0"/>
    <n v="43"/>
    <n v="275245498"/>
    <s v="POINT (-122.35022 47.63824)"/>
    <x v="3"/>
    <n v="53033007303"/>
  </r>
  <r>
    <s v="2C4RC1N78M"/>
    <x v="4"/>
    <x v="32"/>
    <x v="49"/>
    <x v="4"/>
    <x v="14"/>
    <x v="27"/>
    <x v="1"/>
    <s v="Clean Alternative Fuel Vehicle Eligible"/>
    <n v="32"/>
    <n v="0"/>
    <n v="23"/>
    <n v="187430113"/>
    <s v="POINT (-122.521 47.62728)"/>
    <x v="1"/>
    <n v="53035091002"/>
  </r>
  <r>
    <s v="5YJ3E1EA8L"/>
    <x v="0"/>
    <x v="0"/>
    <x v="15"/>
    <x v="11"/>
    <x v="1"/>
    <x v="1"/>
    <x v="0"/>
    <s v="Clean Alternative Fuel Vehicle Eligible"/>
    <n v="266"/>
    <n v="0"/>
    <n v="48"/>
    <n v="127134339"/>
    <s v="POINT (-122.11867 47.63131)"/>
    <x v="0"/>
    <n v="53033023202"/>
  </r>
  <r>
    <s v="5YJXCBE22J"/>
    <x v="0"/>
    <x v="66"/>
    <x v="104"/>
    <x v="6"/>
    <x v="1"/>
    <x v="10"/>
    <x v="0"/>
    <s v="Clean Alternative Fuel Vehicle Eligible"/>
    <n v="238"/>
    <n v="0"/>
    <n v="1"/>
    <n v="118149790"/>
    <s v="POINT (-122.22901 47.72201)"/>
    <x v="0"/>
    <n v="53033022203"/>
  </r>
  <r>
    <s v="7SAYGAEE8S"/>
    <x v="0"/>
    <x v="0"/>
    <x v="15"/>
    <x v="2"/>
    <x v="1"/>
    <x v="4"/>
    <x v="0"/>
    <s v="Eligibility unknown as battery range has not been researched"/>
    <n v="0"/>
    <n v="0"/>
    <n v="48"/>
    <n v="277048432"/>
    <s v="POINT (-122.11867 47.63131)"/>
    <x v="0"/>
    <n v="53033023000"/>
  </r>
  <r>
    <s v="1G1FX6S03P"/>
    <x v="0"/>
    <x v="65"/>
    <x v="135"/>
    <x v="9"/>
    <x v="5"/>
    <x v="8"/>
    <x v="0"/>
    <s v="Eligibility unknown as battery range has not been researched"/>
    <n v="0"/>
    <n v="0"/>
    <n v="11"/>
    <n v="251388938"/>
    <s v="POINT (-122.29179 47.43473)"/>
    <x v="0"/>
    <n v="53033028200"/>
  </r>
  <r>
    <s v="5YJYGDEF5L"/>
    <x v="0"/>
    <x v="66"/>
    <x v="103"/>
    <x v="11"/>
    <x v="1"/>
    <x v="4"/>
    <x v="0"/>
    <s v="Clean Alternative Fuel Vehicle Eligible"/>
    <n v="291"/>
    <n v="0"/>
    <n v="48"/>
    <n v="103318561"/>
    <s v="POINT (-122.2066 47.67887)"/>
    <x v="0"/>
    <n v="53033022603"/>
  </r>
  <r>
    <s v="5YJ3E1EC2P"/>
    <x v="20"/>
    <x v="102"/>
    <x v="169"/>
    <x v="9"/>
    <x v="1"/>
    <x v="1"/>
    <x v="0"/>
    <s v="Eligibility unknown as battery range has not been researched"/>
    <n v="0"/>
    <n v="0"/>
    <n v="24"/>
    <n v="233267156"/>
    <s v="POINT (-122.77263 48.1212)"/>
    <x v="16"/>
    <n v="53031950604"/>
  </r>
  <r>
    <s v="7SAYGDEEXN"/>
    <x v="0"/>
    <x v="76"/>
    <x v="148"/>
    <x v="13"/>
    <x v="1"/>
    <x v="4"/>
    <x v="0"/>
    <s v="Eligibility unknown as battery range has not been researched"/>
    <n v="0"/>
    <n v="0"/>
    <n v="5"/>
    <n v="183449934"/>
    <s v="POINT (-122.00292 47.54748)"/>
    <x v="0"/>
    <n v="53033032220"/>
  </r>
  <r>
    <s v="JTMAB3FV5M"/>
    <x v="0"/>
    <x v="5"/>
    <x v="121"/>
    <x v="4"/>
    <x v="0"/>
    <x v="3"/>
    <x v="1"/>
    <s v="Clean Alternative Fuel Vehicle Eligible"/>
    <n v="42"/>
    <n v="0"/>
    <n v="43"/>
    <n v="156698790"/>
    <s v="POINT (-122.30207 47.64085)"/>
    <x v="3"/>
    <n v="53033006400"/>
  </r>
  <r>
    <s v="5LMYJ8XY1P"/>
    <x v="0"/>
    <x v="52"/>
    <x v="154"/>
    <x v="9"/>
    <x v="32"/>
    <x v="102"/>
    <x v="1"/>
    <s v="Not eligible due to low battery range"/>
    <n v="21"/>
    <n v="0"/>
    <n v="47"/>
    <n v="261632514"/>
    <s v="POINT (-122.09124 47.33778)"/>
    <x v="0"/>
    <n v="53033031708"/>
  </r>
  <r>
    <s v="7SAYGDEE6P"/>
    <x v="0"/>
    <x v="22"/>
    <x v="29"/>
    <x v="9"/>
    <x v="1"/>
    <x v="4"/>
    <x v="0"/>
    <s v="Eligibility unknown as battery range has not been researched"/>
    <n v="0"/>
    <n v="0"/>
    <n v="45"/>
    <n v="245527376"/>
    <s v="POINT (-122.13158 47.67858)"/>
    <x v="0"/>
    <n v="53033032321"/>
  </r>
  <r>
    <s v="5YJYGAEE8M"/>
    <x v="0"/>
    <x v="5"/>
    <x v="66"/>
    <x v="4"/>
    <x v="1"/>
    <x v="4"/>
    <x v="0"/>
    <s v="Eligibility unknown as battery range has not been researched"/>
    <n v="0"/>
    <n v="0"/>
    <n v="36"/>
    <n v="149092317"/>
    <s v="POINT (-122.3684 47.64586)"/>
    <x v="3"/>
    <n v="53033006900"/>
  </r>
  <r>
    <s v="5UX43EU01R"/>
    <x v="0"/>
    <x v="5"/>
    <x v="33"/>
    <x v="3"/>
    <x v="2"/>
    <x v="2"/>
    <x v="1"/>
    <s v="Clean Alternative Fuel Vehicle Eligible"/>
    <n v="39"/>
    <n v="0"/>
    <n v="37"/>
    <n v="244877713"/>
    <s v="POINT (-122.30866 47.57874)"/>
    <x v="3"/>
    <n v="53033008900"/>
  </r>
  <r>
    <s v="JTDKN3DP3D"/>
    <x v="0"/>
    <x v="0"/>
    <x v="31"/>
    <x v="10"/>
    <x v="0"/>
    <x v="67"/>
    <x v="1"/>
    <s v="Not eligible due to low battery range"/>
    <n v="6"/>
    <n v="0"/>
    <n v="48"/>
    <n v="245352432"/>
    <s v="POINT (-122.12056 47.61334)"/>
    <x v="0"/>
    <n v="53033023300"/>
  </r>
  <r>
    <s v="KNDC3DLC8P"/>
    <x v="0"/>
    <x v="5"/>
    <x v="51"/>
    <x v="9"/>
    <x v="6"/>
    <x v="17"/>
    <x v="0"/>
    <s v="Eligibility unknown as battery range has not been researched"/>
    <n v="0"/>
    <n v="0"/>
    <n v="43"/>
    <n v="259734289"/>
    <s v="POINT (-122.34223 47.61085)"/>
    <x v="3"/>
    <n v="53033008200"/>
  </r>
  <r>
    <s v="7SAYGDEE8R"/>
    <x v="0"/>
    <x v="72"/>
    <x v="119"/>
    <x v="3"/>
    <x v="1"/>
    <x v="4"/>
    <x v="0"/>
    <s v="Eligibility unknown as battery range has not been researched"/>
    <n v="0"/>
    <n v="0"/>
    <n v="47"/>
    <n v="271901395"/>
    <s v="POINT (-122.1821 47.3199)"/>
    <x v="0"/>
    <n v="53033031207"/>
  </r>
  <r>
    <s v="1G1FW6S0XP"/>
    <x v="19"/>
    <x v="70"/>
    <x v="132"/>
    <x v="9"/>
    <x v="5"/>
    <x v="8"/>
    <x v="0"/>
    <s v="Eligibility unknown as battery range has not been researched"/>
    <n v="0"/>
    <n v="0"/>
    <n v="17"/>
    <n v="270824746"/>
    <s v="POINT (-122.49212 45.60365)"/>
    <x v="13"/>
    <n v="53011041309"/>
  </r>
  <r>
    <s v="5YJSA1H11E"/>
    <x v="0"/>
    <x v="91"/>
    <x v="159"/>
    <x v="0"/>
    <x v="1"/>
    <x v="7"/>
    <x v="0"/>
    <s v="Clean Alternative Fuel Vehicle Eligible"/>
    <n v="208"/>
    <n v="6990000"/>
    <n v="48"/>
    <n v="4016638"/>
    <s v="POINT (-122.23892 47.61613)"/>
    <x v="3"/>
    <n v="53033024200"/>
  </r>
  <r>
    <s v="JTMAB3FV6M"/>
    <x v="0"/>
    <x v="5"/>
    <x v="101"/>
    <x v="4"/>
    <x v="0"/>
    <x v="3"/>
    <x v="1"/>
    <s v="Clean Alternative Fuel Vehicle Eligible"/>
    <n v="42"/>
    <n v="0"/>
    <n v="46"/>
    <n v="156712223"/>
    <s v="POINT (-122.30253 47.72656)"/>
    <x v="3"/>
    <n v="53033000202"/>
  </r>
  <r>
    <s v="5YJYGDEE2M"/>
    <x v="4"/>
    <x v="94"/>
    <x v="162"/>
    <x v="4"/>
    <x v="1"/>
    <x v="4"/>
    <x v="0"/>
    <s v="Eligibility unknown as battery range has not been researched"/>
    <n v="0"/>
    <n v="0"/>
    <n v="26"/>
    <n v="135264202"/>
    <s v="POINT (-122.54729 47.42602)"/>
    <x v="1"/>
    <n v="53035092802"/>
  </r>
  <r>
    <s v="JN1BF0BA8P"/>
    <x v="0"/>
    <x v="22"/>
    <x v="29"/>
    <x v="9"/>
    <x v="4"/>
    <x v="75"/>
    <x v="0"/>
    <s v="Eligibility unknown as battery range has not been researched"/>
    <n v="0"/>
    <n v="0"/>
    <n v="45"/>
    <n v="275113282"/>
    <s v="POINT (-122.13158 47.67858)"/>
    <x v="0"/>
    <n v="53033032321"/>
  </r>
  <r>
    <s v="KM8K53AGXM"/>
    <x v="0"/>
    <x v="1"/>
    <x v="1"/>
    <x v="4"/>
    <x v="8"/>
    <x v="61"/>
    <x v="0"/>
    <s v="Eligibility unknown as battery range has not been researched"/>
    <n v="0"/>
    <n v="0"/>
    <n v="1"/>
    <n v="271604609"/>
    <s v="POINT (-122.20563 47.76144)"/>
    <x v="0"/>
    <n v="53033022001"/>
  </r>
  <r>
    <s v="5YJ3E1EB5J"/>
    <x v="0"/>
    <x v="16"/>
    <x v="157"/>
    <x v="6"/>
    <x v="1"/>
    <x v="1"/>
    <x v="0"/>
    <s v="Clean Alternative Fuel Vehicle Eligible"/>
    <n v="215"/>
    <n v="0"/>
    <n v="11"/>
    <n v="265314234"/>
    <s v="POINT (-122.08747 47.4466)"/>
    <x v="0"/>
    <n v="53033025803"/>
  </r>
  <r>
    <s v="1G1FY6S05L"/>
    <x v="1"/>
    <x v="2"/>
    <x v="5"/>
    <x v="11"/>
    <x v="5"/>
    <x v="8"/>
    <x v="0"/>
    <s v="Clean Alternative Fuel Vehicle Eligible"/>
    <n v="259"/>
    <n v="0"/>
    <n v="22"/>
    <n v="8895106"/>
    <s v="POINT (-122.89166 47.03956)"/>
    <x v="1"/>
    <n v="53067010100"/>
  </r>
  <r>
    <s v="JM3KKEHA4R"/>
    <x v="4"/>
    <x v="12"/>
    <x v="16"/>
    <x v="3"/>
    <x v="16"/>
    <x v="32"/>
    <x v="1"/>
    <s v="Not eligible due to low battery range"/>
    <n v="26"/>
    <n v="0"/>
    <n v="23"/>
    <n v="260374040"/>
    <s v="POINT (-122.64681 47.73689)"/>
    <x v="1"/>
    <n v="53035091100"/>
  </r>
  <r>
    <s v="3FMTK4SXXR"/>
    <x v="0"/>
    <x v="66"/>
    <x v="103"/>
    <x v="3"/>
    <x v="7"/>
    <x v="12"/>
    <x v="0"/>
    <s v="Eligibility unknown as battery range has not been researched"/>
    <n v="0"/>
    <n v="0"/>
    <n v="48"/>
    <n v="272607170"/>
    <s v="POINT (-122.2066 47.67887)"/>
    <x v="0"/>
    <n v="53033022604"/>
  </r>
  <r>
    <s v="KM8K33AG3M"/>
    <x v="0"/>
    <x v="52"/>
    <x v="120"/>
    <x v="4"/>
    <x v="8"/>
    <x v="61"/>
    <x v="0"/>
    <s v="Eligibility unknown as battery range has not been researched"/>
    <n v="0"/>
    <n v="0"/>
    <n v="47"/>
    <n v="276501116"/>
    <s v="POINT (-122.19975 47.37483)"/>
    <x v="0"/>
    <n v="53033029507"/>
  </r>
  <r>
    <s v="KM8KNDAF4P"/>
    <x v="4"/>
    <x v="11"/>
    <x v="14"/>
    <x v="9"/>
    <x v="8"/>
    <x v="56"/>
    <x v="0"/>
    <s v="Eligibility unknown as battery range has not been researched"/>
    <n v="0"/>
    <n v="0"/>
    <n v="23"/>
    <n v="259013156"/>
    <s v="POINT (-122.4977 47.79802)"/>
    <x v="1"/>
    <n v="53035090102"/>
  </r>
  <r>
    <s v="7SAYGDEE9R"/>
    <x v="0"/>
    <x v="52"/>
    <x v="154"/>
    <x v="3"/>
    <x v="1"/>
    <x v="4"/>
    <x v="0"/>
    <s v="Eligibility unknown as battery range has not been researched"/>
    <n v="0"/>
    <n v="0"/>
    <n v="47"/>
    <n v="269130375"/>
    <s v="POINT (-122.09124 47.33778)"/>
    <x v="0"/>
    <n v="53033031708"/>
  </r>
  <r>
    <s v="1N4AZ0CP9D"/>
    <x v="4"/>
    <x v="11"/>
    <x v="14"/>
    <x v="10"/>
    <x v="4"/>
    <x v="6"/>
    <x v="0"/>
    <s v="Clean Alternative Fuel Vehicle Eligible"/>
    <n v="75"/>
    <n v="0"/>
    <n v="23"/>
    <n v="258895493"/>
    <s v="POINT (-122.4977 47.79802)"/>
    <x v="1"/>
    <n v="53035090102"/>
  </r>
  <r>
    <s v="5YJ3E1EB1J"/>
    <x v="0"/>
    <x v="66"/>
    <x v="104"/>
    <x v="6"/>
    <x v="1"/>
    <x v="1"/>
    <x v="0"/>
    <s v="Clean Alternative Fuel Vehicle Eligible"/>
    <n v="215"/>
    <n v="0"/>
    <n v="1"/>
    <n v="102566999"/>
    <s v="POINT (-122.22901 47.72201)"/>
    <x v="0"/>
    <n v="53033022300"/>
  </r>
  <r>
    <s v="5YJXCAE45G"/>
    <x v="2"/>
    <x v="18"/>
    <x v="59"/>
    <x v="5"/>
    <x v="1"/>
    <x v="10"/>
    <x v="0"/>
    <s v="Clean Alternative Fuel Vehicle Eligible"/>
    <n v="200"/>
    <n v="0"/>
    <n v="14"/>
    <n v="238708410"/>
    <s v="POINT (-120.52401 46.59739)"/>
    <x v="2"/>
    <n v="53077000700"/>
  </r>
  <r>
    <s v="JTMABABA6R"/>
    <x v="1"/>
    <x v="2"/>
    <x v="2"/>
    <x v="3"/>
    <x v="24"/>
    <x v="54"/>
    <x v="0"/>
    <s v="Eligibility unknown as battery range has not been researched"/>
    <n v="0"/>
    <n v="0"/>
    <n v="22"/>
    <n v="263256507"/>
    <s v="POINT (-122.92333 47.03779)"/>
    <x v="1"/>
    <n v="53067010600"/>
  </r>
  <r>
    <s v="7SAYGDEE3R"/>
    <x v="3"/>
    <x v="46"/>
    <x v="13"/>
    <x v="3"/>
    <x v="1"/>
    <x v="4"/>
    <x v="0"/>
    <s v="Eligibility unknown as battery range has not been researched"/>
    <n v="0"/>
    <n v="0"/>
    <n v="44"/>
    <n v="268252638"/>
    <s v="POINT (-122.21061 47.83448)"/>
    <x v="1"/>
    <n v="53061052004"/>
  </r>
  <r>
    <s v="1C4JJXR69P"/>
    <x v="1"/>
    <x v="6"/>
    <x v="8"/>
    <x v="9"/>
    <x v="10"/>
    <x v="15"/>
    <x v="1"/>
    <s v="Not eligible due to low battery range"/>
    <n v="21"/>
    <n v="0"/>
    <n v="2"/>
    <n v="265367756"/>
    <s v="POINT (-122.60735 46.94239)"/>
    <x v="1"/>
    <n v="53067012412"/>
  </r>
  <r>
    <s v="7SAYGDEE3N"/>
    <x v="0"/>
    <x v="0"/>
    <x v="105"/>
    <x v="13"/>
    <x v="1"/>
    <x v="4"/>
    <x v="0"/>
    <s v="Eligibility unknown as battery range has not been researched"/>
    <n v="0"/>
    <n v="0"/>
    <n v="41"/>
    <n v="224160380"/>
    <s v="POINT (-122.1872 47.61001)"/>
    <x v="0"/>
    <n v="53033023801"/>
  </r>
  <r>
    <s v="7SAXCBE66N"/>
    <x v="19"/>
    <x v="70"/>
    <x v="115"/>
    <x v="13"/>
    <x v="1"/>
    <x v="10"/>
    <x v="0"/>
    <s v="Eligibility unknown as battery range has not been researched"/>
    <n v="0"/>
    <n v="0"/>
    <n v="18"/>
    <n v="193739584"/>
    <s v="POINT (-122.70303 45.70954)"/>
    <x v="13"/>
    <n v="53011040907"/>
  </r>
  <r>
    <s v="JTMAB3FV7P"/>
    <x v="1"/>
    <x v="95"/>
    <x v="163"/>
    <x v="9"/>
    <x v="0"/>
    <x v="3"/>
    <x v="1"/>
    <s v="Clean Alternative Fuel Vehicle Eligible"/>
    <n v="42"/>
    <n v="0"/>
    <n v="2"/>
    <n v="236505139"/>
    <s v="POINT (-122.68993 46.88897)"/>
    <x v="1"/>
    <n v="53067012530"/>
  </r>
  <r>
    <s v="5YJSA1E50M"/>
    <x v="0"/>
    <x v="52"/>
    <x v="120"/>
    <x v="4"/>
    <x v="1"/>
    <x v="7"/>
    <x v="0"/>
    <s v="Eligibility unknown as battery range has not been researched"/>
    <n v="0"/>
    <n v="0"/>
    <n v="33"/>
    <n v="258205713"/>
    <s v="POINT (-122.19975 47.37483)"/>
    <x v="0"/>
    <n v="53033029701"/>
  </r>
  <r>
    <s v="5YJ3E1EA4K"/>
    <x v="0"/>
    <x v="19"/>
    <x v="26"/>
    <x v="1"/>
    <x v="1"/>
    <x v="1"/>
    <x v="0"/>
    <s v="Clean Alternative Fuel Vehicle Eligible"/>
    <n v="220"/>
    <n v="0"/>
    <n v="41"/>
    <n v="293241553"/>
    <s v="POINT (-122.03539 47.61344)"/>
    <x v="0"/>
    <n v="53033032218"/>
  </r>
  <r>
    <s v="1G1FY6S07L"/>
    <x v="0"/>
    <x v="5"/>
    <x v="101"/>
    <x v="11"/>
    <x v="5"/>
    <x v="8"/>
    <x v="0"/>
    <s v="Clean Alternative Fuel Vehicle Eligible"/>
    <n v="259"/>
    <n v="0"/>
    <n v="46"/>
    <n v="148352732"/>
    <s v="POINT (-122.30253 47.72656)"/>
    <x v="3"/>
    <n v="53033000102"/>
  </r>
  <r>
    <s v="WA1E2AFY5R"/>
    <x v="0"/>
    <x v="0"/>
    <x v="112"/>
    <x v="3"/>
    <x v="9"/>
    <x v="21"/>
    <x v="1"/>
    <s v="Not eligible due to low battery range"/>
    <n v="23"/>
    <n v="0"/>
    <n v="41"/>
    <n v="258253607"/>
    <s v="POINT (-122.12096 47.55584)"/>
    <x v="0"/>
    <n v="53033024904"/>
  </r>
  <r>
    <s v="7SAYGAEE3S"/>
    <x v="4"/>
    <x v="17"/>
    <x v="32"/>
    <x v="2"/>
    <x v="1"/>
    <x v="4"/>
    <x v="0"/>
    <s v="Eligibility unknown as battery range has not been researched"/>
    <n v="0"/>
    <n v="0"/>
    <n v="26"/>
    <n v="274942818"/>
    <s v="POINT (-122.62749 47.565)"/>
    <x v="1"/>
    <n v="53035080500"/>
  </r>
  <r>
    <s v="1N4BZ1DV3N"/>
    <x v="0"/>
    <x v="66"/>
    <x v="103"/>
    <x v="13"/>
    <x v="4"/>
    <x v="6"/>
    <x v="0"/>
    <s v="Eligibility unknown as battery range has not been researched"/>
    <n v="0"/>
    <n v="0"/>
    <n v="45"/>
    <n v="187505083"/>
    <s v="POINT (-122.2066 47.67887)"/>
    <x v="0"/>
    <n v="53033022402"/>
  </r>
  <r>
    <s v="1N4AZ1CPXJ"/>
    <x v="0"/>
    <x v="16"/>
    <x v="157"/>
    <x v="6"/>
    <x v="4"/>
    <x v="6"/>
    <x v="0"/>
    <s v="Clean Alternative Fuel Vehicle Eligible"/>
    <n v="151"/>
    <n v="0"/>
    <n v="11"/>
    <n v="171311570"/>
    <s v="POINT (-122.08747 47.4466)"/>
    <x v="0"/>
    <n v="53033025803"/>
  </r>
  <r>
    <s v="JM3KKEHA1R"/>
    <x v="0"/>
    <x v="66"/>
    <x v="103"/>
    <x v="3"/>
    <x v="16"/>
    <x v="32"/>
    <x v="1"/>
    <s v="Not eligible due to low battery range"/>
    <n v="26"/>
    <n v="0"/>
    <n v="45"/>
    <n v="272119949"/>
    <s v="POINT (-122.2066 47.67887)"/>
    <x v="0"/>
    <n v="53033022006"/>
  </r>
  <r>
    <s v="7SAYGDEEXP"/>
    <x v="0"/>
    <x v="101"/>
    <x v="154"/>
    <x v="9"/>
    <x v="1"/>
    <x v="4"/>
    <x v="0"/>
    <s v="Eligibility unknown as battery range has not been researched"/>
    <n v="0"/>
    <n v="0"/>
    <n v="47"/>
    <n v="255430871"/>
    <s v="POINT (-122.09124 47.33778)"/>
    <x v="0"/>
    <n v="53033031709"/>
  </r>
  <r>
    <s v="7SAYGDEF3R"/>
    <x v="0"/>
    <x v="52"/>
    <x v="120"/>
    <x v="3"/>
    <x v="1"/>
    <x v="4"/>
    <x v="0"/>
    <s v="Eligibility unknown as battery range has not been researched"/>
    <n v="0"/>
    <n v="0"/>
    <n v="47"/>
    <n v="272901436"/>
    <s v="POINT (-122.19975 47.37483)"/>
    <x v="0"/>
    <n v="53033029603"/>
  </r>
  <r>
    <s v="5YJ3E1EC3P"/>
    <x v="19"/>
    <x v="70"/>
    <x v="110"/>
    <x v="9"/>
    <x v="1"/>
    <x v="1"/>
    <x v="0"/>
    <s v="Eligibility unknown as battery range has not been researched"/>
    <n v="0"/>
    <n v="0"/>
    <n v="17"/>
    <n v="225800886"/>
    <s v="POINT (-122.55149 45.69345)"/>
    <x v="13"/>
    <n v="53011040712"/>
  </r>
  <r>
    <s v="5YJ3E1ECXP"/>
    <x v="0"/>
    <x v="5"/>
    <x v="7"/>
    <x v="9"/>
    <x v="1"/>
    <x v="1"/>
    <x v="0"/>
    <s v="Eligibility unknown as battery range has not been researched"/>
    <n v="0"/>
    <n v="0"/>
    <n v="43"/>
    <n v="252045286"/>
    <s v="POINT (-122.32427 47.63433)"/>
    <x v="3"/>
    <n v="53033006500"/>
  </r>
  <r>
    <s v="5YJ3E1EC4P"/>
    <x v="0"/>
    <x v="22"/>
    <x v="29"/>
    <x v="9"/>
    <x v="1"/>
    <x v="1"/>
    <x v="0"/>
    <s v="Eligibility unknown as battery range has not been researched"/>
    <n v="0"/>
    <n v="0"/>
    <n v="48"/>
    <n v="252394397"/>
    <s v="POINT (-122.13158 47.67858)"/>
    <x v="0"/>
    <n v="53033022802"/>
  </r>
  <r>
    <s v="JTJAAAAB3R"/>
    <x v="0"/>
    <x v="21"/>
    <x v="45"/>
    <x v="3"/>
    <x v="19"/>
    <x v="86"/>
    <x v="0"/>
    <s v="Eligibility unknown as battery range has not been researched"/>
    <n v="0"/>
    <n v="0"/>
    <n v="34"/>
    <n v="276650888"/>
    <s v="POINT (-122.34102 47.46593)"/>
    <x v="0"/>
    <n v="53033027901"/>
  </r>
  <r>
    <s v="5YJ3E1EB7J"/>
    <x v="0"/>
    <x v="52"/>
    <x v="120"/>
    <x v="6"/>
    <x v="1"/>
    <x v="1"/>
    <x v="0"/>
    <s v="Clean Alternative Fuel Vehicle Eligible"/>
    <n v="215"/>
    <n v="0"/>
    <n v="47"/>
    <n v="207456623"/>
    <s v="POINT (-122.19975 47.37483)"/>
    <x v="0"/>
    <n v="53033029505"/>
  </r>
  <r>
    <s v="5YJ3E1EA5P"/>
    <x v="0"/>
    <x v="9"/>
    <x v="11"/>
    <x v="9"/>
    <x v="1"/>
    <x v="1"/>
    <x v="0"/>
    <s v="Eligibility unknown as battery range has not been researched"/>
    <n v="0"/>
    <n v="0"/>
    <n v="5"/>
    <n v="261972791"/>
    <s v="POINT (-121.7831 47.49348)"/>
    <x v="0"/>
    <n v="53033032704"/>
  </r>
  <r>
    <s v="3GNKDBRJ5R"/>
    <x v="1"/>
    <x v="2"/>
    <x v="2"/>
    <x v="3"/>
    <x v="5"/>
    <x v="80"/>
    <x v="0"/>
    <s v="Eligibility unknown as battery range has not been researched"/>
    <n v="0"/>
    <n v="0"/>
    <n v="35"/>
    <n v="275819372"/>
    <s v="POINT (-122.92333 47.03779)"/>
    <x v="1"/>
    <n v="53067011901"/>
  </r>
  <r>
    <s v="5YJ3E1EC1L"/>
    <x v="1"/>
    <x v="81"/>
    <x v="142"/>
    <x v="11"/>
    <x v="1"/>
    <x v="1"/>
    <x v="0"/>
    <s v="Clean Alternative Fuel Vehicle Eligible"/>
    <n v="308"/>
    <n v="0"/>
    <n v="20"/>
    <n v="145529842"/>
    <s v="POINT (-122.85135 46.85752)"/>
    <x v="1"/>
    <n v="53067012620"/>
  </r>
  <r>
    <s v="1N4AZ0CP0F"/>
    <x v="0"/>
    <x v="5"/>
    <x v="123"/>
    <x v="7"/>
    <x v="4"/>
    <x v="6"/>
    <x v="0"/>
    <s v="Clean Alternative Fuel Vehicle Eligible"/>
    <n v="84"/>
    <n v="0"/>
    <n v="32"/>
    <n v="163783147"/>
    <s v="POINT (-122.35029 47.71871)"/>
    <x v="3"/>
    <n v="53033000402"/>
  </r>
  <r>
    <s v="1G1FY6S0XN"/>
    <x v="19"/>
    <x v="70"/>
    <x v="110"/>
    <x v="13"/>
    <x v="5"/>
    <x v="53"/>
    <x v="0"/>
    <s v="Eligibility unknown as battery range has not been researched"/>
    <n v="0"/>
    <n v="0"/>
    <n v="17"/>
    <n v="273933859"/>
    <s v="POINT (-122.55149 45.69345)"/>
    <x v="13"/>
    <n v="53011040706"/>
  </r>
  <r>
    <s v="1N4BZ1BV8M"/>
    <x v="0"/>
    <x v="5"/>
    <x v="101"/>
    <x v="4"/>
    <x v="4"/>
    <x v="6"/>
    <x v="0"/>
    <s v="Eligibility unknown as battery range has not been researched"/>
    <n v="0"/>
    <n v="0"/>
    <n v="46"/>
    <n v="252645697"/>
    <s v="POINT (-122.30253 47.72656)"/>
    <x v="3"/>
    <n v="53033001202"/>
  </r>
  <r>
    <s v="1N4AZ1CP0J"/>
    <x v="0"/>
    <x v="19"/>
    <x v="26"/>
    <x v="6"/>
    <x v="4"/>
    <x v="6"/>
    <x v="0"/>
    <s v="Clean Alternative Fuel Vehicle Eligible"/>
    <n v="151"/>
    <n v="0"/>
    <n v="41"/>
    <n v="253041505"/>
    <s v="POINT (-122.03539 47.61344)"/>
    <x v="0"/>
    <n v="53033032215"/>
  </r>
  <r>
    <s v="5YJSA1CP3D"/>
    <x v="0"/>
    <x v="66"/>
    <x v="104"/>
    <x v="10"/>
    <x v="1"/>
    <x v="7"/>
    <x v="0"/>
    <s v="Clean Alternative Fuel Vehicle Eligible"/>
    <n v="208"/>
    <n v="6990000"/>
    <n v="1"/>
    <n v="136114933"/>
    <s v="POINT (-122.22901 47.72201)"/>
    <x v="0"/>
    <n v="53033022203"/>
  </r>
  <r>
    <s v="7SAYGDEEXN"/>
    <x v="0"/>
    <x v="0"/>
    <x v="112"/>
    <x v="13"/>
    <x v="1"/>
    <x v="4"/>
    <x v="0"/>
    <s v="Eligibility unknown as battery range has not been researched"/>
    <n v="0"/>
    <n v="0"/>
    <n v="41"/>
    <n v="224469430"/>
    <s v="POINT (-122.12096 47.55584)"/>
    <x v="0"/>
    <n v="53033024701"/>
  </r>
  <r>
    <s v="5YJ3E1EA5R"/>
    <x v="0"/>
    <x v="0"/>
    <x v="105"/>
    <x v="3"/>
    <x v="1"/>
    <x v="1"/>
    <x v="0"/>
    <s v="Eligibility unknown as battery range has not been researched"/>
    <n v="0"/>
    <n v="0"/>
    <n v="48"/>
    <n v="262930580"/>
    <s v="POINT (-122.1872 47.61001)"/>
    <x v="0"/>
    <n v="53033024001"/>
  </r>
  <r>
    <s v="5YJYGDEE5M"/>
    <x v="0"/>
    <x v="16"/>
    <x v="137"/>
    <x v="4"/>
    <x v="1"/>
    <x v="4"/>
    <x v="0"/>
    <s v="Eligibility unknown as battery range has not been researched"/>
    <n v="0"/>
    <n v="0"/>
    <n v="11"/>
    <n v="166340177"/>
    <s v="POINT (-122.197 47.43876)"/>
    <x v="0"/>
    <n v="53033025805"/>
  </r>
  <r>
    <s v="2C4RC1L77N"/>
    <x v="1"/>
    <x v="2"/>
    <x v="2"/>
    <x v="13"/>
    <x v="14"/>
    <x v="27"/>
    <x v="1"/>
    <s v="Clean Alternative Fuel Vehicle Eligible"/>
    <n v="32"/>
    <n v="0"/>
    <n v="22"/>
    <n v="225907545"/>
    <s v="POINT (-122.92333 47.03779)"/>
    <x v="1"/>
    <n v="53067010600"/>
  </r>
  <r>
    <s v="5YJ3E1EB9K"/>
    <x v="0"/>
    <x v="71"/>
    <x v="117"/>
    <x v="1"/>
    <x v="1"/>
    <x v="1"/>
    <x v="0"/>
    <s v="Clean Alternative Fuel Vehicle Eligible"/>
    <n v="220"/>
    <n v="0"/>
    <n v="46"/>
    <n v="124521540"/>
    <s v="POINT (-122.24369 47.75892)"/>
    <x v="0"/>
    <n v="53033022101"/>
  </r>
  <r>
    <s v="KM8KNDAF4P"/>
    <x v="19"/>
    <x v="70"/>
    <x v="116"/>
    <x v="9"/>
    <x v="8"/>
    <x v="56"/>
    <x v="0"/>
    <s v="Eligibility unknown as battery range has not been researched"/>
    <n v="0"/>
    <n v="0"/>
    <n v="49"/>
    <n v="244447402"/>
    <s v="POINT (-122.59219 45.62158)"/>
    <x v="13"/>
    <n v="53011041208"/>
  </r>
  <r>
    <s v="1N4AZ1CP2J"/>
    <x v="0"/>
    <x v="63"/>
    <x v="27"/>
    <x v="6"/>
    <x v="4"/>
    <x v="6"/>
    <x v="0"/>
    <s v="Clean Alternative Fuel Vehicle Eligible"/>
    <n v="151"/>
    <n v="0"/>
    <n v="33"/>
    <n v="305870533"/>
    <s v="POINT (-122.32192 47.40139)"/>
    <x v="0"/>
    <n v="53033028901"/>
  </r>
  <r>
    <s v="JTDACACUXR"/>
    <x v="19"/>
    <x v="70"/>
    <x v="116"/>
    <x v="3"/>
    <x v="0"/>
    <x v="23"/>
    <x v="1"/>
    <s v="Clean Alternative Fuel Vehicle Eligible"/>
    <n v="39"/>
    <n v="0"/>
    <n v="49"/>
    <n v="259142495"/>
    <s v="POINT (-122.59219 45.62158)"/>
    <x v="13"/>
    <n v="53011041208"/>
  </r>
  <r>
    <s v="1C4JJXP69M"/>
    <x v="19"/>
    <x v="70"/>
    <x v="118"/>
    <x v="4"/>
    <x v="10"/>
    <x v="15"/>
    <x v="1"/>
    <s v="Not eligible due to low battery range"/>
    <n v="25"/>
    <n v="0"/>
    <n v="49"/>
    <n v="270871058"/>
    <s v="POINT (-122.67156 45.63248)"/>
    <x v="13"/>
    <n v="53011041900"/>
  </r>
  <r>
    <s v="5YJ3E1EA9L"/>
    <x v="0"/>
    <x v="5"/>
    <x v="92"/>
    <x v="11"/>
    <x v="1"/>
    <x v="1"/>
    <x v="0"/>
    <s v="Clean Alternative Fuel Vehicle Eligible"/>
    <n v="266"/>
    <n v="0"/>
    <n v="43"/>
    <n v="274058795"/>
    <s v="POINT (-122.35022 47.63824)"/>
    <x v="3"/>
    <n v="53033007301"/>
  </r>
  <r>
    <s v="KL8CL6S04F"/>
    <x v="0"/>
    <x v="0"/>
    <x v="105"/>
    <x v="7"/>
    <x v="5"/>
    <x v="111"/>
    <x v="0"/>
    <s v="Clean Alternative Fuel Vehicle Eligible"/>
    <n v="82"/>
    <n v="0"/>
    <n v="41"/>
    <n v="207391999"/>
    <s v="POINT (-122.1872 47.61001)"/>
    <x v="0"/>
    <n v="53033023807"/>
  </r>
  <r>
    <s v="5YJ3E1EA6K"/>
    <x v="0"/>
    <x v="0"/>
    <x v="105"/>
    <x v="1"/>
    <x v="1"/>
    <x v="1"/>
    <x v="0"/>
    <s v="Clean Alternative Fuel Vehicle Eligible"/>
    <n v="220"/>
    <n v="0"/>
    <n v="41"/>
    <n v="258294725"/>
    <s v="POINT (-122.1872 47.61001)"/>
    <x v="0"/>
    <n v="53033023902"/>
  </r>
  <r>
    <s v="KNDC3DLC5R"/>
    <x v="19"/>
    <x v="88"/>
    <x v="153"/>
    <x v="3"/>
    <x v="6"/>
    <x v="17"/>
    <x v="0"/>
    <s v="Eligibility unknown as battery range has not been researched"/>
    <n v="0"/>
    <n v="0"/>
    <n v="18"/>
    <n v="272213714"/>
    <s v="POINT (-122.40199 45.58694)"/>
    <x v="13"/>
    <n v="53011041400"/>
  </r>
  <r>
    <s v="5YJSA1E57M"/>
    <x v="0"/>
    <x v="0"/>
    <x v="0"/>
    <x v="4"/>
    <x v="1"/>
    <x v="7"/>
    <x v="0"/>
    <s v="Eligibility unknown as battery range has not been researched"/>
    <n v="0"/>
    <n v="0"/>
    <n v="41"/>
    <n v="186176371"/>
    <s v="POINT (-122.1621 47.64441)"/>
    <x v="0"/>
    <n v="53033023601"/>
  </r>
  <r>
    <s v="7SAYGDEE0S"/>
    <x v="0"/>
    <x v="1"/>
    <x v="1"/>
    <x v="2"/>
    <x v="1"/>
    <x v="4"/>
    <x v="0"/>
    <s v="Eligibility unknown as battery range has not been researched"/>
    <n v="0"/>
    <n v="0"/>
    <n v="1"/>
    <n v="276598864"/>
    <s v="POINT (-122.20563 47.76144)"/>
    <x v="0"/>
    <n v="53033021804"/>
  </r>
  <r>
    <s v="WVGUNPE29N"/>
    <x v="3"/>
    <x v="15"/>
    <x v="60"/>
    <x v="13"/>
    <x v="17"/>
    <x v="50"/>
    <x v="0"/>
    <s v="Eligibility unknown as battery range has not been researched"/>
    <n v="0"/>
    <n v="0"/>
    <n v="1"/>
    <n v="225857782"/>
    <s v="POINT (-122.1389 47.87115)"/>
    <x v="1"/>
    <n v="53061052122"/>
  </r>
  <r>
    <s v="7SAXCBE68N"/>
    <x v="0"/>
    <x v="66"/>
    <x v="103"/>
    <x v="13"/>
    <x v="1"/>
    <x v="10"/>
    <x v="0"/>
    <s v="Eligibility unknown as battery range has not been researched"/>
    <n v="0"/>
    <n v="0"/>
    <n v="48"/>
    <n v="207571409"/>
    <s v="POINT (-122.2066 47.67887)"/>
    <x v="0"/>
    <n v="53033022702"/>
  </r>
  <r>
    <s v="WVGJNPE20N"/>
    <x v="0"/>
    <x v="74"/>
    <x v="83"/>
    <x v="13"/>
    <x v="17"/>
    <x v="50"/>
    <x v="0"/>
    <s v="Eligibility unknown as battery range has not been researched"/>
    <n v="0"/>
    <n v="0"/>
    <n v="41"/>
    <n v="223981922"/>
    <s v="POINT (-122.1805 47.50006)"/>
    <x v="0"/>
    <n v="53033024703"/>
  </r>
  <r>
    <s v="7SAYGAEE0R"/>
    <x v="0"/>
    <x v="5"/>
    <x v="66"/>
    <x v="3"/>
    <x v="1"/>
    <x v="4"/>
    <x v="0"/>
    <s v="Eligibility unknown as battery range has not been researched"/>
    <n v="0"/>
    <n v="0"/>
    <n v="36"/>
    <n v="273664086"/>
    <s v="POINT (-122.3684 47.64586)"/>
    <x v="3"/>
    <n v="53033006900"/>
  </r>
  <r>
    <s v="JHMZC5F30J"/>
    <x v="21"/>
    <x v="82"/>
    <x v="144"/>
    <x v="6"/>
    <x v="18"/>
    <x v="40"/>
    <x v="1"/>
    <s v="Clean Alternative Fuel Vehicle Eligible"/>
    <n v="47"/>
    <n v="0"/>
    <n v="24"/>
    <n v="254914551"/>
    <s v="POINT (-123.10367 48.07965)"/>
    <x v="8"/>
    <n v="53009001902"/>
  </r>
  <r>
    <s v="7SAYGDEE3N"/>
    <x v="0"/>
    <x v="5"/>
    <x v="101"/>
    <x v="13"/>
    <x v="1"/>
    <x v="4"/>
    <x v="0"/>
    <s v="Eligibility unknown as battery range has not been researched"/>
    <n v="0"/>
    <n v="0"/>
    <n v="46"/>
    <n v="220419790"/>
    <s v="POINT (-122.30253 47.72656)"/>
    <x v="3"/>
    <n v="53033001000"/>
  </r>
  <r>
    <s v="1N4AZ0CP3D"/>
    <x v="0"/>
    <x v="5"/>
    <x v="77"/>
    <x v="10"/>
    <x v="4"/>
    <x v="6"/>
    <x v="0"/>
    <s v="Clean Alternative Fuel Vehicle Eligible"/>
    <n v="75"/>
    <n v="0"/>
    <n v="37"/>
    <n v="212254353"/>
    <s v="POINT (-122.31009 47.60803)"/>
    <x v="3"/>
    <n v="53033007800"/>
  </r>
  <r>
    <s v="5YJYGDEE3L"/>
    <x v="0"/>
    <x v="63"/>
    <x v="27"/>
    <x v="11"/>
    <x v="1"/>
    <x v="4"/>
    <x v="0"/>
    <s v="Clean Alternative Fuel Vehicle Eligible"/>
    <n v="291"/>
    <n v="0"/>
    <n v="33"/>
    <n v="252746329"/>
    <s v="POINT (-122.32192 47.40139)"/>
    <x v="0"/>
    <n v="53033030003"/>
  </r>
  <r>
    <s v="5YJ3E1EA9M"/>
    <x v="19"/>
    <x v="70"/>
    <x v="110"/>
    <x v="4"/>
    <x v="1"/>
    <x v="1"/>
    <x v="0"/>
    <s v="Eligibility unknown as battery range has not been researched"/>
    <n v="0"/>
    <n v="0"/>
    <n v="17"/>
    <n v="171209902"/>
    <s v="POINT (-122.55149 45.69345)"/>
    <x v="13"/>
    <n v="53011040713"/>
  </r>
  <r>
    <s v="KNDAEFS5XR"/>
    <x v="0"/>
    <x v="5"/>
    <x v="101"/>
    <x v="3"/>
    <x v="6"/>
    <x v="70"/>
    <x v="0"/>
    <s v="Eligibility unknown as battery range has not been researched"/>
    <n v="0"/>
    <n v="0"/>
    <n v="46"/>
    <n v="275233619"/>
    <s v="POINT (-122.30253 47.72656)"/>
    <x v="3"/>
    <n v="53033002200"/>
  </r>
  <r>
    <s v="WB523CF03S"/>
    <x v="0"/>
    <x v="0"/>
    <x v="0"/>
    <x v="2"/>
    <x v="2"/>
    <x v="64"/>
    <x v="0"/>
    <s v="Eligibility unknown as battery range has not been researched"/>
    <n v="0"/>
    <n v="0"/>
    <n v="48"/>
    <n v="275713637"/>
    <s v="POINT (-122.1621 47.64441)"/>
    <x v="0"/>
    <n v="53033023701"/>
  </r>
  <r>
    <s v="KNDCM3LD9K"/>
    <x v="0"/>
    <x v="66"/>
    <x v="104"/>
    <x v="1"/>
    <x v="6"/>
    <x v="11"/>
    <x v="1"/>
    <s v="Not eligible due to low battery range"/>
    <n v="26"/>
    <n v="0"/>
    <n v="45"/>
    <n v="312770958"/>
    <s v="POINT (-122.22901 47.72201)"/>
    <x v="0"/>
    <n v="53033022005"/>
  </r>
  <r>
    <s v="7SAYGDEE6P"/>
    <x v="3"/>
    <x v="10"/>
    <x v="12"/>
    <x v="9"/>
    <x v="1"/>
    <x v="4"/>
    <x v="0"/>
    <s v="Eligibility unknown as battery range has not been researched"/>
    <n v="0"/>
    <n v="0"/>
    <n v="21"/>
    <n v="227429751"/>
    <s v="POINT (-122.29196 47.89908)"/>
    <x v="1"/>
    <n v="53061042005"/>
  </r>
  <r>
    <s v="7SAYGAEE0P"/>
    <x v="3"/>
    <x v="46"/>
    <x v="13"/>
    <x v="9"/>
    <x v="1"/>
    <x v="4"/>
    <x v="0"/>
    <s v="Eligibility unknown as battery range has not been researched"/>
    <n v="0"/>
    <n v="0"/>
    <n v="44"/>
    <n v="245753700"/>
    <s v="POINT (-122.21061 47.83448)"/>
    <x v="1"/>
    <n v="53061052008"/>
  </r>
  <r>
    <s v="7SAYGDEEXS"/>
    <x v="0"/>
    <x v="0"/>
    <x v="112"/>
    <x v="2"/>
    <x v="1"/>
    <x v="4"/>
    <x v="0"/>
    <s v="Eligibility unknown as battery range has not been researched"/>
    <n v="0"/>
    <n v="0"/>
    <n v="41"/>
    <n v="273983629"/>
    <s v="POINT (-122.12096 47.55584)"/>
    <x v="0"/>
    <n v="53033024704"/>
  </r>
  <r>
    <s v="3FMTK1SU4R"/>
    <x v="9"/>
    <x v="41"/>
    <x v="72"/>
    <x v="3"/>
    <x v="7"/>
    <x v="12"/>
    <x v="0"/>
    <s v="Eligibility unknown as battery range has not been researched"/>
    <n v="0"/>
    <n v="0"/>
    <n v="10"/>
    <n v="277726788"/>
    <s v="POINT (-122.64682 48.29077)"/>
    <x v="1"/>
    <n v="53029970601"/>
  </r>
  <r>
    <s v="KNDC4DLC3P"/>
    <x v="0"/>
    <x v="66"/>
    <x v="103"/>
    <x v="9"/>
    <x v="6"/>
    <x v="17"/>
    <x v="0"/>
    <s v="Eligibility unknown as battery range has not been researched"/>
    <n v="0"/>
    <n v="0"/>
    <n v="45"/>
    <n v="230996874"/>
    <s v="POINT (-122.2066 47.67887)"/>
    <x v="0"/>
    <n v="53033022603"/>
  </r>
  <r>
    <s v="KNDAEFS58R"/>
    <x v="0"/>
    <x v="5"/>
    <x v="101"/>
    <x v="3"/>
    <x v="6"/>
    <x v="70"/>
    <x v="0"/>
    <s v="Eligibility unknown as battery range has not been researched"/>
    <n v="0"/>
    <n v="0"/>
    <n v="46"/>
    <n v="262686399"/>
    <s v="POINT (-122.30253 47.72656)"/>
    <x v="3"/>
    <n v="53033000700"/>
  </r>
  <r>
    <s v="5YJXCBE20J"/>
    <x v="0"/>
    <x v="0"/>
    <x v="105"/>
    <x v="6"/>
    <x v="1"/>
    <x v="10"/>
    <x v="0"/>
    <s v="Clean Alternative Fuel Vehicle Eligible"/>
    <n v="238"/>
    <n v="0"/>
    <n v="48"/>
    <n v="475051755"/>
    <s v="POINT (-122.1872 47.61001)"/>
    <x v="0"/>
    <n v="53033024002"/>
  </r>
  <r>
    <s v="JTDKARFP8K"/>
    <x v="0"/>
    <x v="16"/>
    <x v="83"/>
    <x v="1"/>
    <x v="0"/>
    <x v="23"/>
    <x v="1"/>
    <s v="Not eligible due to low battery range"/>
    <n v="25"/>
    <n v="0"/>
    <n v="11"/>
    <n v="273821572"/>
    <s v="POINT (-122.1805 47.50006)"/>
    <x v="0"/>
    <n v="53033025401"/>
  </r>
  <r>
    <s v="7SAYGDEE9P"/>
    <x v="0"/>
    <x v="5"/>
    <x v="51"/>
    <x v="9"/>
    <x v="1"/>
    <x v="4"/>
    <x v="0"/>
    <s v="Eligibility unknown as battery range has not been researched"/>
    <n v="0"/>
    <n v="0"/>
    <n v="43"/>
    <n v="262164927"/>
    <s v="POINT (-122.34223 47.61085)"/>
    <x v="3"/>
    <n v="53033008401"/>
  </r>
  <r>
    <s v="2C4RC1L78J"/>
    <x v="0"/>
    <x v="84"/>
    <x v="147"/>
    <x v="6"/>
    <x v="14"/>
    <x v="27"/>
    <x v="1"/>
    <s v="Clean Alternative Fuel Vehicle Eligible"/>
    <n v="33"/>
    <n v="0"/>
    <n v="45"/>
    <n v="123539671"/>
    <s v="POINT (-122.15545 47.75448)"/>
    <x v="0"/>
    <n v="53033021906"/>
  </r>
  <r>
    <s v="5YJ3E1EB9P"/>
    <x v="0"/>
    <x v="5"/>
    <x v="77"/>
    <x v="9"/>
    <x v="1"/>
    <x v="1"/>
    <x v="0"/>
    <s v="Eligibility unknown as battery range has not been researched"/>
    <n v="0"/>
    <n v="0"/>
    <n v="37"/>
    <n v="244923745"/>
    <s v="POINT (-122.31009 47.60803)"/>
    <x v="3"/>
    <n v="53033008800"/>
  </r>
  <r>
    <s v="3FMTK4SX7N"/>
    <x v="2"/>
    <x v="18"/>
    <x v="25"/>
    <x v="13"/>
    <x v="7"/>
    <x v="12"/>
    <x v="0"/>
    <s v="Eligibility unknown as battery range has not been researched"/>
    <n v="0"/>
    <n v="0"/>
    <n v="14"/>
    <n v="262992138"/>
    <s v="POINT (-120.60272 46.59656)"/>
    <x v="2"/>
    <n v="53077000903"/>
  </r>
  <r>
    <s v="7SAYGDEE4P"/>
    <x v="0"/>
    <x v="5"/>
    <x v="101"/>
    <x v="9"/>
    <x v="1"/>
    <x v="4"/>
    <x v="0"/>
    <s v="Eligibility unknown as battery range has not been researched"/>
    <n v="0"/>
    <n v="0"/>
    <n v="46"/>
    <n v="265997784"/>
    <s v="POINT (-122.30253 47.72656)"/>
    <x v="3"/>
    <n v="53033000201"/>
  </r>
  <r>
    <s v="ZACPDFCW4R"/>
    <x v="4"/>
    <x v="32"/>
    <x v="49"/>
    <x v="3"/>
    <x v="20"/>
    <x v="42"/>
    <x v="1"/>
    <s v="Clean Alternative Fuel Vehicle Eligible"/>
    <n v="32"/>
    <n v="0"/>
    <n v="23"/>
    <n v="254876534"/>
    <s v="POINT (-122.521 47.62728)"/>
    <x v="1"/>
    <n v="53035090700"/>
  </r>
  <r>
    <s v="1C4RJXP6XR"/>
    <x v="0"/>
    <x v="65"/>
    <x v="135"/>
    <x v="3"/>
    <x v="10"/>
    <x v="15"/>
    <x v="1"/>
    <s v="Not eligible due to low battery range"/>
    <n v="21"/>
    <n v="0"/>
    <n v="11"/>
    <n v="261639990"/>
    <s v="POINT (-122.29179 47.43473)"/>
    <x v="0"/>
    <n v="53033028200"/>
  </r>
  <r>
    <s v="5YJ3E1EB4J"/>
    <x v="0"/>
    <x v="0"/>
    <x v="31"/>
    <x v="6"/>
    <x v="1"/>
    <x v="1"/>
    <x v="0"/>
    <s v="Clean Alternative Fuel Vehicle Eligible"/>
    <n v="215"/>
    <n v="0"/>
    <n v="48"/>
    <n v="475564232"/>
    <s v="POINT (-122.12056 47.61334)"/>
    <x v="0"/>
    <n v="53033023300"/>
  </r>
  <r>
    <s v="5YJSA1E22H"/>
    <x v="0"/>
    <x v="0"/>
    <x v="105"/>
    <x v="8"/>
    <x v="1"/>
    <x v="7"/>
    <x v="0"/>
    <s v="Clean Alternative Fuel Vehicle Eligible"/>
    <n v="210"/>
    <n v="0"/>
    <n v="41"/>
    <n v="218331774"/>
    <s v="POINT (-122.1872 47.61001)"/>
    <x v="0"/>
    <n v="53033023901"/>
  </r>
  <r>
    <s v="7SAYGDEE7N"/>
    <x v="0"/>
    <x v="5"/>
    <x v="122"/>
    <x v="13"/>
    <x v="1"/>
    <x v="4"/>
    <x v="0"/>
    <s v="Eligibility unknown as battery range has not been researched"/>
    <n v="0"/>
    <n v="0"/>
    <n v="32"/>
    <n v="205089804"/>
    <s v="POINT (-122.36498 47.72238)"/>
    <x v="3"/>
    <n v="53033000500"/>
  </r>
  <r>
    <s v="5YJ3E1EA2L"/>
    <x v="0"/>
    <x v="22"/>
    <x v="29"/>
    <x v="11"/>
    <x v="1"/>
    <x v="1"/>
    <x v="0"/>
    <s v="Clean Alternative Fuel Vehicle Eligible"/>
    <n v="266"/>
    <n v="0"/>
    <n v="45"/>
    <n v="131390822"/>
    <s v="POINT (-122.13158 47.67858)"/>
    <x v="0"/>
    <n v="53033032323"/>
  </r>
  <r>
    <s v="1N4AZ1CV4M"/>
    <x v="0"/>
    <x v="5"/>
    <x v="123"/>
    <x v="4"/>
    <x v="4"/>
    <x v="6"/>
    <x v="0"/>
    <s v="Eligibility unknown as battery range has not been researched"/>
    <n v="0"/>
    <n v="0"/>
    <n v="32"/>
    <n v="267847513"/>
    <s v="POINT (-122.35029 47.71871)"/>
    <x v="3"/>
    <n v="53033001400"/>
  </r>
  <r>
    <s v="5YJ3E1EB1N"/>
    <x v="0"/>
    <x v="0"/>
    <x v="105"/>
    <x v="13"/>
    <x v="1"/>
    <x v="1"/>
    <x v="0"/>
    <s v="Eligibility unknown as battery range has not been researched"/>
    <n v="0"/>
    <n v="0"/>
    <n v="41"/>
    <n v="207168762"/>
    <s v="POINT (-122.1872 47.61001)"/>
    <x v="0"/>
    <n v="53033024002"/>
  </r>
  <r>
    <s v="KM8K53AG2P"/>
    <x v="1"/>
    <x v="95"/>
    <x v="163"/>
    <x v="9"/>
    <x v="8"/>
    <x v="61"/>
    <x v="0"/>
    <s v="Eligibility unknown as battery range has not been researched"/>
    <n v="0"/>
    <n v="0"/>
    <n v="2"/>
    <n v="253308968"/>
    <s v="POINT (-122.68993 46.88897)"/>
    <x v="1"/>
    <n v="53067012530"/>
  </r>
  <r>
    <s v="7SAYGDEE6P"/>
    <x v="2"/>
    <x v="3"/>
    <x v="4"/>
    <x v="9"/>
    <x v="1"/>
    <x v="4"/>
    <x v="0"/>
    <s v="Eligibility unknown as battery range has not been researched"/>
    <n v="0"/>
    <n v="0"/>
    <n v="15"/>
    <n v="253365304"/>
    <s v="POINT (-120.53145 46.65405)"/>
    <x v="2"/>
    <n v="53077003200"/>
  </r>
  <r>
    <s v="1GYKPWRL8R"/>
    <x v="0"/>
    <x v="5"/>
    <x v="121"/>
    <x v="3"/>
    <x v="28"/>
    <x v="81"/>
    <x v="0"/>
    <s v="Eligibility unknown as battery range has not been researched"/>
    <n v="0"/>
    <n v="0"/>
    <n v="43"/>
    <n v="267541711"/>
    <s v="POINT (-122.30207 47.64085)"/>
    <x v="3"/>
    <n v="53033006300"/>
  </r>
  <r>
    <s v="5YJ3E1EAXL"/>
    <x v="0"/>
    <x v="0"/>
    <x v="31"/>
    <x v="11"/>
    <x v="1"/>
    <x v="1"/>
    <x v="0"/>
    <s v="Clean Alternative Fuel Vehicle Eligible"/>
    <n v="266"/>
    <n v="0"/>
    <n v="48"/>
    <n v="4686790"/>
    <s v="POINT (-122.12056 47.61334)"/>
    <x v="0"/>
    <n v="53033023201"/>
  </r>
  <r>
    <s v="1N4AZ0CP1F"/>
    <x v="19"/>
    <x v="70"/>
    <x v="115"/>
    <x v="7"/>
    <x v="4"/>
    <x v="6"/>
    <x v="0"/>
    <s v="Clean Alternative Fuel Vehicle Eligible"/>
    <n v="84"/>
    <n v="0"/>
    <n v="18"/>
    <n v="103076109"/>
    <s v="POINT (-122.70303 45.70954)"/>
    <x v="13"/>
    <n v="53011040909"/>
  </r>
  <r>
    <s v="7PDSGBBA2R"/>
    <x v="19"/>
    <x v="70"/>
    <x v="116"/>
    <x v="3"/>
    <x v="13"/>
    <x v="38"/>
    <x v="0"/>
    <s v="Eligibility unknown as battery range has not been researched"/>
    <n v="0"/>
    <n v="0"/>
    <n v="49"/>
    <n v="262497756"/>
    <s v="POINT (-122.59219 45.62158)"/>
    <x v="13"/>
    <n v="53011041208"/>
  </r>
  <r>
    <s v="ZFAFFAA40R"/>
    <x v="0"/>
    <x v="5"/>
    <x v="129"/>
    <x v="3"/>
    <x v="3"/>
    <x v="121"/>
    <x v="0"/>
    <s v="Eligibility unknown as battery range has not been researched"/>
    <n v="0"/>
    <n v="0"/>
    <n v="43"/>
    <n v="269821387"/>
    <s v="POINT (-122.31676 47.68156)"/>
    <x v="3"/>
    <n v="53033004401"/>
  </r>
  <r>
    <s v="WBA8E1C30H"/>
    <x v="3"/>
    <x v="13"/>
    <x v="18"/>
    <x v="8"/>
    <x v="2"/>
    <x v="45"/>
    <x v="1"/>
    <s v="Not eligible due to low battery range"/>
    <n v="14"/>
    <n v="4410000"/>
    <n v="44"/>
    <n v="102426495"/>
    <s v="POINT (-122.06402 48.01497)"/>
    <x v="1"/>
    <n v="53061052604"/>
  </r>
  <r>
    <s v="KM8KNDAF8P"/>
    <x v="4"/>
    <x v="32"/>
    <x v="49"/>
    <x v="9"/>
    <x v="8"/>
    <x v="56"/>
    <x v="0"/>
    <s v="Eligibility unknown as battery range has not been researched"/>
    <n v="0"/>
    <n v="0"/>
    <n v="23"/>
    <n v="257741340"/>
    <s v="POINT (-122.521 47.62728)"/>
    <x v="1"/>
    <n v="53035090700"/>
  </r>
  <r>
    <s v="5YJ3E1EBXP"/>
    <x v="0"/>
    <x v="5"/>
    <x v="101"/>
    <x v="9"/>
    <x v="1"/>
    <x v="1"/>
    <x v="0"/>
    <s v="Eligibility unknown as battery range has not been researched"/>
    <n v="0"/>
    <n v="0"/>
    <n v="46"/>
    <n v="225998545"/>
    <s v="POINT (-122.30253 47.72656)"/>
    <x v="3"/>
    <n v="53033002200"/>
  </r>
  <r>
    <s v="5YJ3E1EC9N"/>
    <x v="0"/>
    <x v="0"/>
    <x v="105"/>
    <x v="13"/>
    <x v="1"/>
    <x v="1"/>
    <x v="0"/>
    <s v="Eligibility unknown as battery range has not been researched"/>
    <n v="0"/>
    <n v="0"/>
    <n v="48"/>
    <n v="262913031"/>
    <s v="POINT (-122.1872 47.61001)"/>
    <x v="0"/>
    <n v="53033023805"/>
  </r>
  <r>
    <s v="1N4AZ1CP9K"/>
    <x v="0"/>
    <x v="5"/>
    <x v="101"/>
    <x v="1"/>
    <x v="4"/>
    <x v="6"/>
    <x v="0"/>
    <s v="Clean Alternative Fuel Vehicle Eligible"/>
    <n v="150"/>
    <n v="0"/>
    <n v="46"/>
    <n v="190034687"/>
    <s v="POINT (-122.30253 47.72656)"/>
    <x v="3"/>
    <n v="53033001100"/>
  </r>
  <r>
    <s v="1G1FW6S07P"/>
    <x v="19"/>
    <x v="70"/>
    <x v="115"/>
    <x v="9"/>
    <x v="5"/>
    <x v="8"/>
    <x v="0"/>
    <s v="Eligibility unknown as battery range has not been researched"/>
    <n v="0"/>
    <n v="0"/>
    <n v="18"/>
    <n v="272201632"/>
    <s v="POINT (-122.70303 45.70954)"/>
    <x v="13"/>
    <n v="53011040905"/>
  </r>
  <r>
    <s v="7SAYGDEFXN"/>
    <x v="0"/>
    <x v="16"/>
    <x v="157"/>
    <x v="13"/>
    <x v="1"/>
    <x v="4"/>
    <x v="0"/>
    <s v="Eligibility unknown as battery range has not been researched"/>
    <n v="0"/>
    <n v="0"/>
    <n v="11"/>
    <n v="207458429"/>
    <s v="POINT (-122.08747 47.4466)"/>
    <x v="0"/>
    <n v="53033025702"/>
  </r>
  <r>
    <s v="1N4AZ0CP4D"/>
    <x v="19"/>
    <x v="88"/>
    <x v="153"/>
    <x v="10"/>
    <x v="4"/>
    <x v="6"/>
    <x v="0"/>
    <s v="Clean Alternative Fuel Vehicle Eligible"/>
    <n v="75"/>
    <n v="0"/>
    <n v="18"/>
    <n v="195399522"/>
    <s v="POINT (-122.40199 45.58694)"/>
    <x v="13"/>
    <n v="53011040608"/>
  </r>
  <r>
    <s v="WA1VCBGE8P"/>
    <x v="0"/>
    <x v="21"/>
    <x v="28"/>
    <x v="9"/>
    <x v="9"/>
    <x v="14"/>
    <x v="0"/>
    <s v="Eligibility unknown as battery range has not been researched"/>
    <n v="0"/>
    <n v="0"/>
    <n v="34"/>
    <n v="231159638"/>
    <s v="POINT (-122.36178 47.49408)"/>
    <x v="3"/>
    <n v="53033027600"/>
  </r>
  <r>
    <s v="5YJ3E1EB3J"/>
    <x v="0"/>
    <x v="66"/>
    <x v="103"/>
    <x v="6"/>
    <x v="1"/>
    <x v="1"/>
    <x v="0"/>
    <s v="Clean Alternative Fuel Vehicle Eligible"/>
    <n v="215"/>
    <n v="0"/>
    <n v="45"/>
    <n v="205530552"/>
    <s v="POINT (-122.2066 47.67887)"/>
    <x v="0"/>
    <n v="53033022401"/>
  </r>
  <r>
    <s v="7SAYGDEE9S"/>
    <x v="19"/>
    <x v="70"/>
    <x v="115"/>
    <x v="2"/>
    <x v="1"/>
    <x v="4"/>
    <x v="0"/>
    <s v="Eligibility unknown as battery range has not been researched"/>
    <n v="0"/>
    <n v="0"/>
    <n v="18"/>
    <n v="277578136"/>
    <s v="POINT (-122.70303 45.70954)"/>
    <x v="13"/>
    <n v="53011040909"/>
  </r>
  <r>
    <s v="1N4AZ1CP3J"/>
    <x v="0"/>
    <x v="64"/>
    <x v="170"/>
    <x v="6"/>
    <x v="4"/>
    <x v="6"/>
    <x v="0"/>
    <s v="Clean Alternative Fuel Vehicle Eligible"/>
    <n v="151"/>
    <n v="0"/>
    <n v="30"/>
    <n v="345311438"/>
    <s v="POINT (-122.3303 47.30151)"/>
    <x v="0"/>
    <n v="53033030203"/>
  </r>
  <r>
    <s v="5YJSA1H19E"/>
    <x v="4"/>
    <x v="32"/>
    <x v="49"/>
    <x v="0"/>
    <x v="1"/>
    <x v="7"/>
    <x v="0"/>
    <s v="Clean Alternative Fuel Vehicle Eligible"/>
    <n v="208"/>
    <n v="6990000"/>
    <n v="23"/>
    <n v="192689283"/>
    <s v="POINT (-122.521 47.62728)"/>
    <x v="1"/>
    <n v="53035090902"/>
  </r>
  <r>
    <s v="KNDC4DLC1N"/>
    <x v="19"/>
    <x v="70"/>
    <x v="115"/>
    <x v="13"/>
    <x v="6"/>
    <x v="17"/>
    <x v="0"/>
    <s v="Eligibility unknown as battery range has not been researched"/>
    <n v="0"/>
    <n v="0"/>
    <n v="49"/>
    <n v="194450385"/>
    <s v="POINT (-122.70303 45.70954)"/>
    <x v="13"/>
    <n v="53011040904"/>
  </r>
  <r>
    <s v="5YJSA1E41L"/>
    <x v="0"/>
    <x v="19"/>
    <x v="26"/>
    <x v="11"/>
    <x v="1"/>
    <x v="7"/>
    <x v="0"/>
    <s v="Clean Alternative Fuel Vehicle Eligible"/>
    <n v="337"/>
    <n v="0"/>
    <n v="41"/>
    <n v="252464047"/>
    <s v="POINT (-122.03539 47.61344)"/>
    <x v="0"/>
    <n v="53033032215"/>
  </r>
  <r>
    <s v="7SAYGDED3P"/>
    <x v="19"/>
    <x v="70"/>
    <x v="127"/>
    <x v="9"/>
    <x v="1"/>
    <x v="4"/>
    <x v="0"/>
    <s v="Eligibility unknown as battery range has not been researched"/>
    <n v="0"/>
    <n v="0"/>
    <n v="17"/>
    <n v="264722566"/>
    <s v="POINT (-122.57722 45.64251)"/>
    <x v="13"/>
    <n v="53011040709"/>
  </r>
  <r>
    <s v="KNDC4DLCXR"/>
    <x v="0"/>
    <x v="5"/>
    <x v="121"/>
    <x v="3"/>
    <x v="6"/>
    <x v="17"/>
    <x v="0"/>
    <s v="Eligibility unknown as battery range has not been researched"/>
    <n v="0"/>
    <n v="0"/>
    <n v="43"/>
    <n v="271111074"/>
    <s v="POINT (-122.30207 47.64085)"/>
    <x v="3"/>
    <n v="53033006200"/>
  </r>
  <r>
    <s v="5YJ3E1EA2R"/>
    <x v="0"/>
    <x v="0"/>
    <x v="0"/>
    <x v="3"/>
    <x v="1"/>
    <x v="1"/>
    <x v="0"/>
    <s v="Eligibility unknown as battery range has not been researched"/>
    <n v="0"/>
    <n v="0"/>
    <n v="41"/>
    <n v="273639082"/>
    <s v="POINT (-122.1621 47.64441)"/>
    <x v="0"/>
    <n v="53033023604"/>
  </r>
  <r>
    <s v="50EA1PFA0P"/>
    <x v="0"/>
    <x v="5"/>
    <x v="101"/>
    <x v="9"/>
    <x v="33"/>
    <x v="106"/>
    <x v="0"/>
    <s v="Eligibility unknown as battery range has not been researched"/>
    <n v="0"/>
    <n v="0"/>
    <n v="46"/>
    <n v="263122170"/>
    <s v="POINT (-122.30253 47.72656)"/>
    <x v="3"/>
    <n v="53033000700"/>
  </r>
  <r>
    <s v="7PDSGABA3P"/>
    <x v="0"/>
    <x v="1"/>
    <x v="1"/>
    <x v="9"/>
    <x v="13"/>
    <x v="38"/>
    <x v="0"/>
    <s v="Eligibility unknown as battery range has not been researched"/>
    <n v="0"/>
    <n v="0"/>
    <n v="1"/>
    <n v="258773651"/>
    <s v="POINT (-122.20563 47.76144)"/>
    <x v="0"/>
    <n v="53033021905"/>
  </r>
  <r>
    <s v="7SAYGAEE0N"/>
    <x v="0"/>
    <x v="66"/>
    <x v="103"/>
    <x v="13"/>
    <x v="1"/>
    <x v="4"/>
    <x v="0"/>
    <s v="Eligibility unknown as battery range has not been researched"/>
    <n v="0"/>
    <n v="0"/>
    <n v="48"/>
    <n v="203210864"/>
    <s v="POINT (-122.2066 47.67887)"/>
    <x v="0"/>
    <n v="53033022603"/>
  </r>
  <r>
    <s v="KM8KRDAF6P"/>
    <x v="0"/>
    <x v="5"/>
    <x v="123"/>
    <x v="9"/>
    <x v="8"/>
    <x v="56"/>
    <x v="0"/>
    <s v="Eligibility unknown as battery range has not been researched"/>
    <n v="0"/>
    <n v="0"/>
    <n v="32"/>
    <n v="220887271"/>
    <s v="POINT (-122.35029 47.71871)"/>
    <x v="3"/>
    <n v="53033000402"/>
  </r>
  <r>
    <s v="5YJ3E1EA2N"/>
    <x v="0"/>
    <x v="66"/>
    <x v="103"/>
    <x v="13"/>
    <x v="1"/>
    <x v="1"/>
    <x v="0"/>
    <s v="Eligibility unknown as battery range has not been researched"/>
    <n v="0"/>
    <n v="0"/>
    <n v="48"/>
    <n v="219564775"/>
    <s v="POINT (-122.2066 47.67887)"/>
    <x v="0"/>
    <n v="53033022603"/>
  </r>
  <r>
    <s v="7SAYGDEEXR"/>
    <x v="4"/>
    <x v="12"/>
    <x v="16"/>
    <x v="3"/>
    <x v="1"/>
    <x v="4"/>
    <x v="0"/>
    <s v="Eligibility unknown as battery range has not been researched"/>
    <n v="0"/>
    <n v="0"/>
    <n v="23"/>
    <n v="267966646"/>
    <s v="POINT (-122.64681 47.73689)"/>
    <x v="1"/>
    <n v="53035091100"/>
  </r>
  <r>
    <s v="5YJ3E1EAXL"/>
    <x v="0"/>
    <x v="5"/>
    <x v="129"/>
    <x v="11"/>
    <x v="1"/>
    <x v="1"/>
    <x v="0"/>
    <s v="Clean Alternative Fuel Vehicle Eligible"/>
    <n v="266"/>
    <n v="0"/>
    <n v="46"/>
    <n v="4944250"/>
    <s v="POINT (-122.31676 47.68156)"/>
    <x v="3"/>
    <n v="53033002100"/>
  </r>
  <r>
    <s v="7SAYGDEE2P"/>
    <x v="0"/>
    <x v="52"/>
    <x v="120"/>
    <x v="9"/>
    <x v="1"/>
    <x v="4"/>
    <x v="0"/>
    <s v="Eligibility unknown as battery range has not been researched"/>
    <n v="0"/>
    <n v="0"/>
    <n v="47"/>
    <n v="258064369"/>
    <s v="POINT (-122.19975 47.37483)"/>
    <x v="0"/>
    <n v="53033029508"/>
  </r>
  <r>
    <s v="1C4JJXR66P"/>
    <x v="0"/>
    <x v="5"/>
    <x v="123"/>
    <x v="9"/>
    <x v="10"/>
    <x v="15"/>
    <x v="1"/>
    <s v="Not eligible due to low battery range"/>
    <n v="21"/>
    <n v="0"/>
    <n v="46"/>
    <n v="240197828"/>
    <s v="POINT (-122.35029 47.71871)"/>
    <x v="3"/>
    <n v="53033000602"/>
  </r>
  <r>
    <s v="1G1FW6S02H"/>
    <x v="0"/>
    <x v="5"/>
    <x v="101"/>
    <x v="8"/>
    <x v="5"/>
    <x v="8"/>
    <x v="0"/>
    <s v="Clean Alternative Fuel Vehicle Eligible"/>
    <n v="238"/>
    <n v="0"/>
    <n v="46"/>
    <n v="142185921"/>
    <s v="POINT (-122.30253 47.72656)"/>
    <x v="3"/>
    <n v="53033000601"/>
  </r>
  <r>
    <s v="1G1FZ6S08P"/>
    <x v="0"/>
    <x v="73"/>
    <x v="122"/>
    <x v="9"/>
    <x v="5"/>
    <x v="53"/>
    <x v="0"/>
    <s v="Eligibility unknown as battery range has not been researched"/>
    <n v="0"/>
    <n v="0"/>
    <n v="32"/>
    <n v="260353124"/>
    <s v="POINT (-122.36498 47.72238)"/>
    <x v="3"/>
    <n v="53033020200"/>
  </r>
  <r>
    <s v="KM8KRDDF5R"/>
    <x v="19"/>
    <x v="70"/>
    <x v="115"/>
    <x v="3"/>
    <x v="8"/>
    <x v="56"/>
    <x v="0"/>
    <s v="Eligibility unknown as battery range has not been researched"/>
    <n v="0"/>
    <n v="0"/>
    <n v="18"/>
    <n v="275744724"/>
    <s v="POINT (-122.70303 45.70954)"/>
    <x v="13"/>
    <n v="53011040909"/>
  </r>
  <r>
    <s v="1N4AZ1BV5R"/>
    <x v="0"/>
    <x v="66"/>
    <x v="103"/>
    <x v="3"/>
    <x v="4"/>
    <x v="6"/>
    <x v="0"/>
    <s v="Eligibility unknown as battery range has not been researched"/>
    <n v="0"/>
    <n v="0"/>
    <n v="48"/>
    <n v="263228899"/>
    <s v="POINT (-122.2066 47.67887)"/>
    <x v="0"/>
    <n v="53033022603"/>
  </r>
  <r>
    <s v="WBY43FK08R"/>
    <x v="0"/>
    <x v="5"/>
    <x v="121"/>
    <x v="3"/>
    <x v="2"/>
    <x v="85"/>
    <x v="0"/>
    <s v="Eligibility unknown as battery range has not been researched"/>
    <n v="0"/>
    <n v="0"/>
    <n v="43"/>
    <n v="260160176"/>
    <s v="POINT (-122.30207 47.64085)"/>
    <x v="3"/>
    <n v="53033006400"/>
  </r>
  <r>
    <s v="5YJ3E1ECXP"/>
    <x v="0"/>
    <x v="72"/>
    <x v="119"/>
    <x v="9"/>
    <x v="1"/>
    <x v="1"/>
    <x v="0"/>
    <s v="Eligibility unknown as battery range has not been researched"/>
    <n v="0"/>
    <n v="0"/>
    <n v="47"/>
    <n v="233333432"/>
    <s v="POINT (-122.1821 47.3199)"/>
    <x v="0"/>
    <n v="53033031207"/>
  </r>
  <r>
    <s v="1G1FX6S08J"/>
    <x v="0"/>
    <x v="22"/>
    <x v="29"/>
    <x v="6"/>
    <x v="5"/>
    <x v="8"/>
    <x v="0"/>
    <s v="Clean Alternative Fuel Vehicle Eligible"/>
    <n v="238"/>
    <n v="0"/>
    <n v="45"/>
    <n v="129287819"/>
    <s v="POINT (-122.13158 47.67858)"/>
    <x v="0"/>
    <n v="53033032323"/>
  </r>
  <r>
    <s v="KM8KRDAF2P"/>
    <x v="19"/>
    <x v="70"/>
    <x v="151"/>
    <x v="9"/>
    <x v="8"/>
    <x v="56"/>
    <x v="0"/>
    <s v="Eligibility unknown as battery range has not been researched"/>
    <n v="0"/>
    <n v="0"/>
    <n v="49"/>
    <n v="257767828"/>
    <s v="POINT (-122.62731 45.71668)"/>
    <x v="13"/>
    <n v="53011040803"/>
  </r>
  <r>
    <s v="3FMTK3SU8M"/>
    <x v="0"/>
    <x v="19"/>
    <x v="26"/>
    <x v="4"/>
    <x v="7"/>
    <x v="12"/>
    <x v="0"/>
    <s v="Eligibility unknown as battery range has not been researched"/>
    <n v="0"/>
    <n v="0"/>
    <n v="41"/>
    <n v="223463397"/>
    <s v="POINT (-122.03539 47.61344)"/>
    <x v="0"/>
    <n v="53033032213"/>
  </r>
  <r>
    <s v="7SAYGAEE1P"/>
    <x v="0"/>
    <x v="66"/>
    <x v="103"/>
    <x v="9"/>
    <x v="1"/>
    <x v="4"/>
    <x v="0"/>
    <s v="Eligibility unknown as battery range has not been researched"/>
    <n v="0"/>
    <n v="0"/>
    <n v="48"/>
    <n v="254102775"/>
    <s v="POINT (-122.2066 47.67887)"/>
    <x v="0"/>
    <n v="53033022702"/>
  </r>
  <r>
    <s v="5YJ3E1EA8L"/>
    <x v="18"/>
    <x v="90"/>
    <x v="158"/>
    <x v="11"/>
    <x v="1"/>
    <x v="1"/>
    <x v="0"/>
    <s v="Clean Alternative Fuel Vehicle Eligible"/>
    <n v="266"/>
    <n v="0"/>
    <n v="19"/>
    <n v="132263148"/>
    <s v="POINT (-122.89868 46.14425)"/>
    <x v="12"/>
    <n v="53015000901"/>
  </r>
  <r>
    <s v="3FMTK3SS3M"/>
    <x v="0"/>
    <x v="5"/>
    <x v="77"/>
    <x v="4"/>
    <x v="7"/>
    <x v="12"/>
    <x v="0"/>
    <s v="Eligibility unknown as battery range has not been researched"/>
    <n v="0"/>
    <n v="0"/>
    <n v="37"/>
    <n v="144865017"/>
    <s v="POINT (-122.31009 47.60803)"/>
    <x v="3"/>
    <n v="53033007800"/>
  </r>
  <r>
    <s v="7SAYGDEE3R"/>
    <x v="0"/>
    <x v="1"/>
    <x v="1"/>
    <x v="3"/>
    <x v="1"/>
    <x v="4"/>
    <x v="0"/>
    <s v="Eligibility unknown as battery range has not been researched"/>
    <n v="0"/>
    <n v="0"/>
    <n v="1"/>
    <n v="273766986"/>
    <s v="POINT (-122.20563 47.76144)"/>
    <x v="0"/>
    <n v="53033022001"/>
  </r>
  <r>
    <s v="1G1RB6S58H"/>
    <x v="1"/>
    <x v="2"/>
    <x v="17"/>
    <x v="8"/>
    <x v="5"/>
    <x v="18"/>
    <x v="1"/>
    <s v="Clean Alternative Fuel Vehicle Eligible"/>
    <n v="53"/>
    <n v="0"/>
    <n v="35"/>
    <n v="270543290"/>
    <s v="POINT (-122.9131 47.01359)"/>
    <x v="1"/>
    <n v="53067011821"/>
  </r>
  <r>
    <s v="7SAYGAEE9P"/>
    <x v="0"/>
    <x v="0"/>
    <x v="15"/>
    <x v="9"/>
    <x v="1"/>
    <x v="4"/>
    <x v="0"/>
    <s v="Eligibility unknown as battery range has not been researched"/>
    <n v="0"/>
    <n v="0"/>
    <n v="48"/>
    <n v="264981342"/>
    <s v="POINT (-122.11867 47.63131)"/>
    <x v="0"/>
    <n v="53033023300"/>
  </r>
  <r>
    <s v="5YJ3E1EB5N"/>
    <x v="3"/>
    <x v="114"/>
    <x v="182"/>
    <x v="13"/>
    <x v="1"/>
    <x v="1"/>
    <x v="0"/>
    <s v="Eligibility unknown as battery range has not been researched"/>
    <n v="0"/>
    <n v="0"/>
    <n v="39"/>
    <n v="185694988"/>
    <s v="POINT (-122.1264 48.19471)"/>
    <x v="17"/>
    <n v="53061053506"/>
  </r>
  <r>
    <s v="7SAYGDEEXR"/>
    <x v="19"/>
    <x v="70"/>
    <x v="132"/>
    <x v="3"/>
    <x v="1"/>
    <x v="4"/>
    <x v="0"/>
    <s v="Eligibility unknown as battery range has not been researched"/>
    <n v="0"/>
    <n v="0"/>
    <n v="17"/>
    <n v="262471352"/>
    <s v="POINT (-122.49212 45.60365)"/>
    <x v="13"/>
    <n v="53011041310"/>
  </r>
  <r>
    <s v="KM8KNDDF8R"/>
    <x v="0"/>
    <x v="22"/>
    <x v="29"/>
    <x v="3"/>
    <x v="8"/>
    <x v="56"/>
    <x v="0"/>
    <s v="Eligibility unknown as battery range has not been researched"/>
    <n v="0"/>
    <n v="0"/>
    <n v="48"/>
    <n v="273157013"/>
    <s v="POINT (-122.13158 47.67858)"/>
    <x v="0"/>
    <n v="53033032325"/>
  </r>
  <r>
    <s v="5YJ3E1EB9N"/>
    <x v="0"/>
    <x v="19"/>
    <x v="113"/>
    <x v="13"/>
    <x v="1"/>
    <x v="1"/>
    <x v="0"/>
    <s v="Eligibility unknown as battery range has not been researched"/>
    <n v="0"/>
    <n v="0"/>
    <n v="45"/>
    <n v="207303127"/>
    <s v="POINT (-122.02054 47.60326)"/>
    <x v="0"/>
    <n v="53033032318"/>
  </r>
  <r>
    <s v="5UX43EU08S"/>
    <x v="0"/>
    <x v="74"/>
    <x v="83"/>
    <x v="2"/>
    <x v="2"/>
    <x v="2"/>
    <x v="1"/>
    <s v="Clean Alternative Fuel Vehicle Eligible"/>
    <n v="40"/>
    <n v="0"/>
    <n v="41"/>
    <n v="276631148"/>
    <s v="POINT (-122.1805 47.50006)"/>
    <x v="0"/>
    <n v="53033025202"/>
  </r>
  <r>
    <s v="5YJ3E1EA6R"/>
    <x v="0"/>
    <x v="72"/>
    <x v="119"/>
    <x v="3"/>
    <x v="1"/>
    <x v="1"/>
    <x v="0"/>
    <s v="Eligibility unknown as battery range has not been researched"/>
    <n v="0"/>
    <n v="0"/>
    <n v="47"/>
    <n v="272762787"/>
    <s v="POINT (-122.1821 47.3199)"/>
    <x v="0"/>
    <n v="53033031208"/>
  </r>
  <r>
    <s v="KNDCT3L15R"/>
    <x v="19"/>
    <x v="70"/>
    <x v="151"/>
    <x v="3"/>
    <x v="6"/>
    <x v="11"/>
    <x v="0"/>
    <s v="Eligibility unknown as battery range has not been researched"/>
    <n v="0"/>
    <n v="0"/>
    <n v="49"/>
    <n v="269793730"/>
    <s v="POINT (-122.62731 45.71668)"/>
    <x v="13"/>
    <n v="53011040803"/>
  </r>
  <r>
    <s v="7SAYGDEE3P"/>
    <x v="0"/>
    <x v="22"/>
    <x v="29"/>
    <x v="9"/>
    <x v="1"/>
    <x v="4"/>
    <x v="0"/>
    <s v="Eligibility unknown as battery range has not been researched"/>
    <n v="0"/>
    <n v="0"/>
    <n v="45"/>
    <n v="244338195"/>
    <s v="POINT (-122.13158 47.67858)"/>
    <x v="0"/>
    <n v="53033032321"/>
  </r>
  <r>
    <s v="3FA6P0PU6H"/>
    <x v="0"/>
    <x v="21"/>
    <x v="114"/>
    <x v="8"/>
    <x v="7"/>
    <x v="58"/>
    <x v="1"/>
    <s v="Not eligible due to low battery range"/>
    <n v="21"/>
    <n v="0"/>
    <n v="33"/>
    <n v="103482039"/>
    <s v="POINT (-122.3317 47.50314)"/>
    <x v="3"/>
    <n v="53033027000"/>
  </r>
  <r>
    <s v="WP0BA2Y1XR"/>
    <x v="0"/>
    <x v="66"/>
    <x v="103"/>
    <x v="3"/>
    <x v="21"/>
    <x v="62"/>
    <x v="0"/>
    <s v="Eligibility unknown as battery range has not been researched"/>
    <n v="0"/>
    <n v="0"/>
    <n v="48"/>
    <n v="275659093"/>
    <s v="POINT (-122.2066 47.67887)"/>
    <x v="0"/>
    <n v="53033022701"/>
  </r>
  <r>
    <s v="7JRBR0FZ8M"/>
    <x v="0"/>
    <x v="0"/>
    <x v="105"/>
    <x v="4"/>
    <x v="15"/>
    <x v="105"/>
    <x v="1"/>
    <s v="Not eligible due to low battery range"/>
    <n v="22"/>
    <n v="0"/>
    <n v="48"/>
    <n v="154005050"/>
    <s v="POINT (-122.1872 47.61001)"/>
    <x v="0"/>
    <n v="53033023806"/>
  </r>
  <r>
    <s v="7SAYGDEE8P"/>
    <x v="0"/>
    <x v="16"/>
    <x v="157"/>
    <x v="9"/>
    <x v="1"/>
    <x v="4"/>
    <x v="0"/>
    <s v="Eligibility unknown as battery range has not been researched"/>
    <n v="0"/>
    <n v="0"/>
    <n v="11"/>
    <n v="260093501"/>
    <s v="POINT (-122.08747 47.4466)"/>
    <x v="0"/>
    <n v="53033025803"/>
  </r>
  <r>
    <s v="5YJXCBE20J"/>
    <x v="0"/>
    <x v="19"/>
    <x v="26"/>
    <x v="6"/>
    <x v="1"/>
    <x v="10"/>
    <x v="0"/>
    <s v="Clean Alternative Fuel Vehicle Eligible"/>
    <n v="238"/>
    <n v="0"/>
    <n v="41"/>
    <n v="111642471"/>
    <s v="POINT (-122.03539 47.61344)"/>
    <x v="0"/>
    <n v="53033032224"/>
  </r>
  <r>
    <s v="1G1RD6E43D"/>
    <x v="1"/>
    <x v="2"/>
    <x v="2"/>
    <x v="10"/>
    <x v="5"/>
    <x v="18"/>
    <x v="1"/>
    <s v="Clean Alternative Fuel Vehicle Eligible"/>
    <n v="38"/>
    <n v="0"/>
    <n v="35"/>
    <n v="213517713"/>
    <s v="POINT (-122.92333 47.03779)"/>
    <x v="1"/>
    <n v="53067011902"/>
  </r>
  <r>
    <s v="1N4AZ1BP1L"/>
    <x v="4"/>
    <x v="8"/>
    <x v="19"/>
    <x v="11"/>
    <x v="4"/>
    <x v="6"/>
    <x v="0"/>
    <s v="Clean Alternative Fuel Vehicle Eligible"/>
    <n v="149"/>
    <n v="0"/>
    <n v="35"/>
    <n v="128599390"/>
    <s v="POINT (-122.68516 47.50645)"/>
    <x v="1"/>
    <n v="53035092901"/>
  </r>
  <r>
    <s v="JN1BF0BA5R"/>
    <x v="0"/>
    <x v="66"/>
    <x v="104"/>
    <x v="3"/>
    <x v="4"/>
    <x v="75"/>
    <x v="0"/>
    <s v="Eligibility unknown as battery range has not been researched"/>
    <n v="0"/>
    <n v="0"/>
    <n v="1"/>
    <n v="276908642"/>
    <s v="POINT (-122.22901 47.72201)"/>
    <x v="0"/>
    <n v="53033022300"/>
  </r>
  <r>
    <s v="5YJ3E1EAXJ"/>
    <x v="0"/>
    <x v="5"/>
    <x v="92"/>
    <x v="6"/>
    <x v="1"/>
    <x v="1"/>
    <x v="0"/>
    <s v="Clean Alternative Fuel Vehicle Eligible"/>
    <n v="215"/>
    <n v="0"/>
    <n v="36"/>
    <n v="220273112"/>
    <s v="POINT (-122.35022 47.63824)"/>
    <x v="3"/>
    <n v="53033007002"/>
  </r>
  <r>
    <s v="3FA6P0PU9H"/>
    <x v="4"/>
    <x v="17"/>
    <x v="24"/>
    <x v="8"/>
    <x v="7"/>
    <x v="58"/>
    <x v="1"/>
    <s v="Not eligible due to low battery range"/>
    <n v="21"/>
    <n v="0"/>
    <n v="23"/>
    <n v="252532640"/>
    <s v="POINT (-122.61136 47.5752)"/>
    <x v="1"/>
    <n v="53035080400"/>
  </r>
  <r>
    <s v="5YJSA1E24J"/>
    <x v="0"/>
    <x v="0"/>
    <x v="105"/>
    <x v="6"/>
    <x v="1"/>
    <x v="7"/>
    <x v="0"/>
    <s v="Clean Alternative Fuel Vehicle Eligible"/>
    <n v="249"/>
    <n v="0"/>
    <n v="48"/>
    <n v="476837329"/>
    <s v="POINT (-122.1872 47.61001)"/>
    <x v="0"/>
    <n v="53033024001"/>
  </r>
  <r>
    <s v="1N4AZ1CP3K"/>
    <x v="0"/>
    <x v="5"/>
    <x v="122"/>
    <x v="1"/>
    <x v="4"/>
    <x v="6"/>
    <x v="0"/>
    <s v="Clean Alternative Fuel Vehicle Eligible"/>
    <n v="150"/>
    <n v="0"/>
    <n v="32"/>
    <n v="196302536"/>
    <s v="POINT (-122.36498 47.72238)"/>
    <x v="3"/>
    <n v="53033001400"/>
  </r>
  <r>
    <s v="1FADP5CU4D"/>
    <x v="0"/>
    <x v="5"/>
    <x v="92"/>
    <x v="10"/>
    <x v="7"/>
    <x v="30"/>
    <x v="1"/>
    <s v="Not eligible due to low battery range"/>
    <n v="19"/>
    <n v="0"/>
    <n v="36"/>
    <n v="179306935"/>
    <s v="POINT (-122.35022 47.63824)"/>
    <x v="3"/>
    <n v="53033006703"/>
  </r>
  <r>
    <s v="JN1AZ0CP7C"/>
    <x v="0"/>
    <x v="71"/>
    <x v="117"/>
    <x v="12"/>
    <x v="4"/>
    <x v="6"/>
    <x v="0"/>
    <s v="Clean Alternative Fuel Vehicle Eligible"/>
    <n v="73"/>
    <n v="0"/>
    <n v="46"/>
    <n v="110687944"/>
    <s v="POINT (-122.24369 47.75892)"/>
    <x v="0"/>
    <n v="53033022102"/>
  </r>
  <r>
    <s v="5YJXCDE27L"/>
    <x v="0"/>
    <x v="0"/>
    <x v="105"/>
    <x v="11"/>
    <x v="1"/>
    <x v="10"/>
    <x v="0"/>
    <s v="Clean Alternative Fuel Vehicle Eligible"/>
    <n v="289"/>
    <n v="0"/>
    <n v="48"/>
    <n v="106405211"/>
    <s v="POINT (-122.1872 47.61001)"/>
    <x v="0"/>
    <n v="53033024001"/>
  </r>
  <r>
    <s v="5YJYGDEEXM"/>
    <x v="0"/>
    <x v="66"/>
    <x v="104"/>
    <x v="4"/>
    <x v="1"/>
    <x v="4"/>
    <x v="0"/>
    <s v="Eligibility unknown as battery range has not been researched"/>
    <n v="0"/>
    <n v="0"/>
    <n v="45"/>
    <n v="154530421"/>
    <s v="POINT (-122.22901 47.72201)"/>
    <x v="0"/>
    <n v="53033022003"/>
  </r>
  <r>
    <s v="3FMTK3SUXP"/>
    <x v="0"/>
    <x v="19"/>
    <x v="113"/>
    <x v="9"/>
    <x v="7"/>
    <x v="12"/>
    <x v="0"/>
    <s v="Eligibility unknown as battery range has not been researched"/>
    <n v="0"/>
    <n v="0"/>
    <n v="41"/>
    <n v="259157272"/>
    <s v="POINT (-122.02054 47.60326)"/>
    <x v="0"/>
    <n v="53033032217"/>
  </r>
  <r>
    <s v="7SAYGDEE2R"/>
    <x v="0"/>
    <x v="0"/>
    <x v="105"/>
    <x v="3"/>
    <x v="1"/>
    <x v="4"/>
    <x v="0"/>
    <s v="Eligibility unknown as battery range has not been researched"/>
    <n v="0"/>
    <n v="0"/>
    <n v="41"/>
    <n v="263301104"/>
    <s v="POINT (-122.1872 47.61001)"/>
    <x v="0"/>
    <n v="53033023808"/>
  </r>
  <r>
    <s v="5UX43EU03R"/>
    <x v="0"/>
    <x v="84"/>
    <x v="147"/>
    <x v="3"/>
    <x v="2"/>
    <x v="2"/>
    <x v="1"/>
    <s v="Clean Alternative Fuel Vehicle Eligible"/>
    <n v="39"/>
    <n v="0"/>
    <n v="45"/>
    <n v="261502790"/>
    <s v="POINT (-122.15545 47.75448)"/>
    <x v="0"/>
    <n v="53033021906"/>
  </r>
  <r>
    <s v="1FT6W3L77R"/>
    <x v="0"/>
    <x v="73"/>
    <x v="123"/>
    <x v="3"/>
    <x v="7"/>
    <x v="44"/>
    <x v="0"/>
    <s v="Eligibility unknown as battery range has not been researched"/>
    <n v="0"/>
    <n v="0"/>
    <n v="32"/>
    <n v="276202916"/>
    <s v="POINT (-122.35029 47.71871)"/>
    <x v="3"/>
    <n v="53033020800"/>
  </r>
  <r>
    <s v="1N4CZ1CV9R"/>
    <x v="20"/>
    <x v="102"/>
    <x v="169"/>
    <x v="3"/>
    <x v="4"/>
    <x v="6"/>
    <x v="0"/>
    <s v="Eligibility unknown as battery range has not been researched"/>
    <n v="0"/>
    <n v="0"/>
    <n v="24"/>
    <n v="261202735"/>
    <s v="POINT (-122.77263 48.1212)"/>
    <x v="16"/>
    <n v="53031950603"/>
  </r>
  <r>
    <s v="1G1FZ6S02P"/>
    <x v="0"/>
    <x v="5"/>
    <x v="7"/>
    <x v="9"/>
    <x v="5"/>
    <x v="53"/>
    <x v="0"/>
    <s v="Eligibility unknown as battery range has not been researched"/>
    <n v="0"/>
    <n v="0"/>
    <n v="43"/>
    <n v="229410576"/>
    <s v="POINT (-122.32427 47.63433)"/>
    <x v="3"/>
    <n v="53033007501"/>
  </r>
  <r>
    <s v="1FADP5CU0D"/>
    <x v="19"/>
    <x v="70"/>
    <x v="136"/>
    <x v="10"/>
    <x v="7"/>
    <x v="30"/>
    <x v="1"/>
    <s v="Not eligible due to low battery range"/>
    <n v="19"/>
    <n v="0"/>
    <n v="17"/>
    <n v="167231214"/>
    <s v="POINT (-122.48723 45.63701)"/>
    <x v="13"/>
    <n v="53011041337"/>
  </r>
  <r>
    <s v="WP0AA2Y11M"/>
    <x v="0"/>
    <x v="19"/>
    <x v="113"/>
    <x v="4"/>
    <x v="21"/>
    <x v="62"/>
    <x v="0"/>
    <s v="Eligibility unknown as battery range has not been researched"/>
    <n v="0"/>
    <n v="0"/>
    <n v="45"/>
    <n v="272806467"/>
    <s v="POINT (-122.02054 47.60326)"/>
    <x v="0"/>
    <n v="53033032316"/>
  </r>
  <r>
    <s v="JN1DF0BB7P"/>
    <x v="0"/>
    <x v="5"/>
    <x v="101"/>
    <x v="9"/>
    <x v="4"/>
    <x v="75"/>
    <x v="0"/>
    <s v="Eligibility unknown as battery range has not been researched"/>
    <n v="0"/>
    <n v="0"/>
    <n v="46"/>
    <n v="259150244"/>
    <s v="POINT (-122.30253 47.72656)"/>
    <x v="3"/>
    <n v="53033001100"/>
  </r>
  <r>
    <s v="7SAYGDEE6P"/>
    <x v="0"/>
    <x v="74"/>
    <x v="125"/>
    <x v="9"/>
    <x v="1"/>
    <x v="4"/>
    <x v="0"/>
    <s v="Eligibility unknown as battery range has not been researched"/>
    <n v="0"/>
    <n v="0"/>
    <n v="41"/>
    <n v="259917437"/>
    <s v="POINT (-122.15734 47.48718)"/>
    <x v="0"/>
    <n v="53033025005"/>
  </r>
  <r>
    <s v="3FMTK4SX7P"/>
    <x v="0"/>
    <x v="27"/>
    <x v="44"/>
    <x v="9"/>
    <x v="7"/>
    <x v="12"/>
    <x v="0"/>
    <s v="Eligibility unknown as battery range has not been researched"/>
    <n v="0"/>
    <n v="0"/>
    <n v="45"/>
    <n v="257517270"/>
    <s v="POINT (-121.98609 47.74068)"/>
    <x v="0"/>
    <n v="53033032402"/>
  </r>
  <r>
    <s v="JTMAB3FV9N"/>
    <x v="0"/>
    <x v="5"/>
    <x v="122"/>
    <x v="13"/>
    <x v="0"/>
    <x v="3"/>
    <x v="1"/>
    <s v="Clean Alternative Fuel Vehicle Eligible"/>
    <n v="42"/>
    <n v="0"/>
    <n v="32"/>
    <n v="228430520"/>
    <s v="POINT (-122.36498 47.72238)"/>
    <x v="3"/>
    <n v="53033000500"/>
  </r>
  <r>
    <s v="7SAYGAEE9N"/>
    <x v="0"/>
    <x v="52"/>
    <x v="154"/>
    <x v="13"/>
    <x v="1"/>
    <x v="4"/>
    <x v="0"/>
    <s v="Eligibility unknown as battery range has not been researched"/>
    <n v="0"/>
    <n v="0"/>
    <n v="47"/>
    <n v="220632744"/>
    <s v="POINT (-122.09124 47.33778)"/>
    <x v="0"/>
    <n v="53033031707"/>
  </r>
  <r>
    <s v="JTMABACA8P"/>
    <x v="19"/>
    <x v="70"/>
    <x v="110"/>
    <x v="9"/>
    <x v="0"/>
    <x v="47"/>
    <x v="0"/>
    <s v="Eligibility unknown as battery range has not been researched"/>
    <n v="0"/>
    <n v="0"/>
    <n v="17"/>
    <n v="255464541"/>
    <s v="POINT (-122.55149 45.69345)"/>
    <x v="13"/>
    <n v="53011040714"/>
  </r>
  <r>
    <s v="5YJSA1E6XP"/>
    <x v="0"/>
    <x v="5"/>
    <x v="122"/>
    <x v="9"/>
    <x v="1"/>
    <x v="7"/>
    <x v="0"/>
    <s v="Eligibility unknown as battery range has not been researched"/>
    <n v="0"/>
    <n v="0"/>
    <n v="32"/>
    <n v="253841297"/>
    <s v="POINT (-122.36498 47.72238)"/>
    <x v="3"/>
    <n v="53033000500"/>
  </r>
  <r>
    <s v="KNDCR3L12R"/>
    <x v="0"/>
    <x v="5"/>
    <x v="101"/>
    <x v="3"/>
    <x v="6"/>
    <x v="11"/>
    <x v="0"/>
    <s v="Eligibility unknown as battery range has not been researched"/>
    <n v="0"/>
    <n v="0"/>
    <n v="46"/>
    <n v="261737514"/>
    <s v="POINT (-122.30253 47.72656)"/>
    <x v="3"/>
    <n v="53033001100"/>
  </r>
  <r>
    <s v="1C4RJYB6XP"/>
    <x v="3"/>
    <x v="33"/>
    <x v="95"/>
    <x v="9"/>
    <x v="10"/>
    <x v="34"/>
    <x v="1"/>
    <s v="Not eligible due to low battery range"/>
    <n v="25"/>
    <n v="0"/>
    <n v="21"/>
    <n v="251318126"/>
    <s v="POINT (-122.27734 47.83785)"/>
    <x v="1"/>
    <n v="53061051601"/>
  </r>
  <r>
    <s v="WDC0G5EB1K"/>
    <x v="19"/>
    <x v="70"/>
    <x v="115"/>
    <x v="1"/>
    <x v="22"/>
    <x v="76"/>
    <x v="1"/>
    <s v="Not eligible due to low battery range"/>
    <n v="10"/>
    <n v="0"/>
    <n v="18"/>
    <n v="227222075"/>
    <s v="POINT (-122.70303 45.70954)"/>
    <x v="13"/>
    <n v="53011040908"/>
  </r>
  <r>
    <s v="WVGGNPE29N"/>
    <x v="0"/>
    <x v="5"/>
    <x v="52"/>
    <x v="13"/>
    <x v="17"/>
    <x v="50"/>
    <x v="0"/>
    <s v="Eligibility unknown as battery range has not been researched"/>
    <n v="0"/>
    <n v="0"/>
    <n v="43"/>
    <n v="227498386"/>
    <s v="POINT (-122.35436 47.67596)"/>
    <x v="3"/>
    <n v="53033003500"/>
  </r>
  <r>
    <s v="5YJXCBE43G"/>
    <x v="0"/>
    <x v="0"/>
    <x v="112"/>
    <x v="5"/>
    <x v="1"/>
    <x v="10"/>
    <x v="0"/>
    <s v="Clean Alternative Fuel Vehicle Eligible"/>
    <n v="200"/>
    <n v="0"/>
    <n v="41"/>
    <n v="136537852"/>
    <s v="POINT (-122.12096 47.55584)"/>
    <x v="0"/>
    <n v="53033023902"/>
  </r>
  <r>
    <s v="WA1L2BFZ9P"/>
    <x v="0"/>
    <x v="1"/>
    <x v="1"/>
    <x v="9"/>
    <x v="9"/>
    <x v="25"/>
    <x v="0"/>
    <s v="Eligibility unknown as battery range has not been researched"/>
    <n v="0"/>
    <n v="0"/>
    <n v="1"/>
    <n v="237994655"/>
    <s v="POINT (-122.20563 47.76144)"/>
    <x v="0"/>
    <n v="53033021804"/>
  </r>
  <r>
    <s v="WB523CF04R"/>
    <x v="0"/>
    <x v="76"/>
    <x v="130"/>
    <x v="3"/>
    <x v="2"/>
    <x v="64"/>
    <x v="0"/>
    <s v="Eligibility unknown as battery range has not been researched"/>
    <n v="0"/>
    <n v="0"/>
    <n v="5"/>
    <n v="273914847"/>
    <s v="POINT (-122.03439 47.5301)"/>
    <x v="0"/>
    <n v="53033032103"/>
  </r>
  <r>
    <s v="7SAYGAEE0P"/>
    <x v="19"/>
    <x v="88"/>
    <x v="153"/>
    <x v="9"/>
    <x v="1"/>
    <x v="4"/>
    <x v="0"/>
    <s v="Eligibility unknown as battery range has not been researched"/>
    <n v="0"/>
    <n v="0"/>
    <n v="18"/>
    <n v="236194248"/>
    <s v="POINT (-122.40199 45.58694)"/>
    <x v="13"/>
    <n v="53011041400"/>
  </r>
  <r>
    <s v="5YJ3E1EA0R"/>
    <x v="0"/>
    <x v="9"/>
    <x v="11"/>
    <x v="3"/>
    <x v="1"/>
    <x v="1"/>
    <x v="0"/>
    <s v="Eligibility unknown as battery range has not been researched"/>
    <n v="0"/>
    <n v="0"/>
    <n v="5"/>
    <n v="267039244"/>
    <s v="POINT (-121.7831 47.49348)"/>
    <x v="0"/>
    <n v="53033032704"/>
  </r>
  <r>
    <s v="7SAYGDEE8P"/>
    <x v="0"/>
    <x v="66"/>
    <x v="103"/>
    <x v="9"/>
    <x v="1"/>
    <x v="4"/>
    <x v="0"/>
    <s v="Eligibility unknown as battery range has not been researched"/>
    <n v="0"/>
    <n v="0"/>
    <n v="48"/>
    <n v="225942678"/>
    <s v="POINT (-122.2066 47.67887)"/>
    <x v="0"/>
    <n v="53033022603"/>
  </r>
  <r>
    <s v="1V2HMPE83P"/>
    <x v="19"/>
    <x v="70"/>
    <x v="131"/>
    <x v="9"/>
    <x v="17"/>
    <x v="50"/>
    <x v="0"/>
    <s v="Eligibility unknown as battery range has not been researched"/>
    <n v="0"/>
    <n v="0"/>
    <n v="49"/>
    <n v="262413679"/>
    <s v="POINT (-122.64443 45.67871)"/>
    <x v="13"/>
    <n v="53011041010"/>
  </r>
  <r>
    <s v="5YJ3E1EA9P"/>
    <x v="0"/>
    <x v="66"/>
    <x v="104"/>
    <x v="9"/>
    <x v="1"/>
    <x v="1"/>
    <x v="0"/>
    <s v="Eligibility unknown as battery range has not been researched"/>
    <n v="0"/>
    <n v="0"/>
    <n v="45"/>
    <n v="232866413"/>
    <s v="POINT (-122.22901 47.72201)"/>
    <x v="0"/>
    <n v="53033021903"/>
  </r>
  <r>
    <s v="1N4AZ1CV8M"/>
    <x v="0"/>
    <x v="5"/>
    <x v="167"/>
    <x v="4"/>
    <x v="4"/>
    <x v="6"/>
    <x v="0"/>
    <s v="Eligibility unknown as battery range has not been researched"/>
    <n v="0"/>
    <n v="0"/>
    <n v="36"/>
    <n v="261318585"/>
    <s v="POINT (-122.38418 47.70044)"/>
    <x v="3"/>
    <n v="53033002900"/>
  </r>
  <r>
    <s v="4JGDM4EB7P"/>
    <x v="0"/>
    <x v="0"/>
    <x v="105"/>
    <x v="9"/>
    <x v="22"/>
    <x v="59"/>
    <x v="0"/>
    <s v="Eligibility unknown as battery range has not been researched"/>
    <n v="0"/>
    <n v="0"/>
    <n v="41"/>
    <n v="230755283"/>
    <s v="POINT (-122.1872 47.61001)"/>
    <x v="0"/>
    <n v="53033023807"/>
  </r>
  <r>
    <s v="5YJ3E1EB1N"/>
    <x v="2"/>
    <x v="18"/>
    <x v="25"/>
    <x v="13"/>
    <x v="1"/>
    <x v="1"/>
    <x v="0"/>
    <s v="Eligibility unknown as battery range has not been researched"/>
    <n v="0"/>
    <n v="0"/>
    <n v="14"/>
    <n v="186968806"/>
    <s v="POINT (-120.60272 46.59656)"/>
    <x v="2"/>
    <n v="53077000904"/>
  </r>
  <r>
    <s v="WP0AE2A7XJ"/>
    <x v="0"/>
    <x v="66"/>
    <x v="103"/>
    <x v="6"/>
    <x v="21"/>
    <x v="72"/>
    <x v="1"/>
    <s v="Not eligible due to low battery range"/>
    <n v="16"/>
    <n v="0"/>
    <n v="48"/>
    <n v="170409319"/>
    <s v="POINT (-122.2066 47.67887)"/>
    <x v="0"/>
    <n v="53033022701"/>
  </r>
  <r>
    <s v="WA15AAGE5R"/>
    <x v="0"/>
    <x v="66"/>
    <x v="104"/>
    <x v="3"/>
    <x v="9"/>
    <x v="93"/>
    <x v="0"/>
    <s v="Eligibility unknown as battery range has not been researched"/>
    <n v="0"/>
    <n v="0"/>
    <n v="45"/>
    <n v="261660864"/>
    <s v="POINT (-122.22901 47.72201)"/>
    <x v="0"/>
    <n v="53033021903"/>
  </r>
  <r>
    <s v="KM8KRDDF3R"/>
    <x v="0"/>
    <x v="5"/>
    <x v="101"/>
    <x v="3"/>
    <x v="8"/>
    <x v="56"/>
    <x v="0"/>
    <s v="Eligibility unknown as battery range has not been researched"/>
    <n v="0"/>
    <n v="0"/>
    <n v="46"/>
    <n v="273930275"/>
    <s v="POINT (-122.30253 47.72656)"/>
    <x v="3"/>
    <n v="53033000800"/>
  </r>
  <r>
    <s v="JTDKN3DP2F"/>
    <x v="0"/>
    <x v="5"/>
    <x v="101"/>
    <x v="7"/>
    <x v="0"/>
    <x v="67"/>
    <x v="1"/>
    <s v="Not eligible due to low battery range"/>
    <n v="6"/>
    <n v="0"/>
    <n v="46"/>
    <n v="228065407"/>
    <s v="POINT (-122.30253 47.72656)"/>
    <x v="3"/>
    <n v="53033002200"/>
  </r>
  <r>
    <s v="5YJYGAEE6M"/>
    <x v="19"/>
    <x v="70"/>
    <x v="115"/>
    <x v="4"/>
    <x v="1"/>
    <x v="4"/>
    <x v="0"/>
    <s v="Eligibility unknown as battery range has not been researched"/>
    <n v="0"/>
    <n v="0"/>
    <n v="18"/>
    <n v="182629212"/>
    <s v="POINT (-122.70303 45.70954)"/>
    <x v="13"/>
    <n v="53011040907"/>
  </r>
  <r>
    <s v="7SAYGAEE0R"/>
    <x v="0"/>
    <x v="0"/>
    <x v="112"/>
    <x v="3"/>
    <x v="1"/>
    <x v="4"/>
    <x v="0"/>
    <s v="Eligibility unknown as battery range has not been researched"/>
    <n v="0"/>
    <n v="0"/>
    <n v="41"/>
    <n v="263293138"/>
    <s v="POINT (-122.12096 47.55584)"/>
    <x v="0"/>
    <n v="53033024701"/>
  </r>
  <r>
    <s v="5YJ3E1EB1N"/>
    <x v="0"/>
    <x v="52"/>
    <x v="154"/>
    <x v="13"/>
    <x v="1"/>
    <x v="1"/>
    <x v="0"/>
    <s v="Eligibility unknown as battery range has not been researched"/>
    <n v="0"/>
    <n v="0"/>
    <n v="47"/>
    <n v="207344686"/>
    <s v="POINT (-122.09124 47.33778)"/>
    <x v="0"/>
    <n v="53033031800"/>
  </r>
  <r>
    <s v="YV4ED3UR7N"/>
    <x v="0"/>
    <x v="0"/>
    <x v="112"/>
    <x v="13"/>
    <x v="15"/>
    <x v="52"/>
    <x v="0"/>
    <s v="Eligibility unknown as battery range has not been researched"/>
    <n v="0"/>
    <n v="0"/>
    <n v="41"/>
    <n v="187033654"/>
    <s v="POINT (-122.12096 47.55584)"/>
    <x v="0"/>
    <n v="53033025001"/>
  </r>
  <r>
    <s v="5UXTS1C0XM"/>
    <x v="9"/>
    <x v="41"/>
    <x v="72"/>
    <x v="4"/>
    <x v="2"/>
    <x v="60"/>
    <x v="1"/>
    <s v="Not eligible due to low battery range"/>
    <n v="17"/>
    <n v="0"/>
    <n v="10"/>
    <n v="138699704"/>
    <s v="POINT (-122.64682 48.29077)"/>
    <x v="1"/>
    <n v="53029970300"/>
  </r>
  <r>
    <s v="WBY1Z4C57G"/>
    <x v="0"/>
    <x v="5"/>
    <x v="33"/>
    <x v="5"/>
    <x v="2"/>
    <x v="9"/>
    <x v="1"/>
    <s v="Clean Alternative Fuel Vehicle Eligible"/>
    <n v="72"/>
    <n v="0"/>
    <n v="37"/>
    <n v="208489543"/>
    <s v="POINT (-122.30866 47.57874)"/>
    <x v="3"/>
    <n v="53033009500"/>
  </r>
  <r>
    <s v="JA4J24A53L"/>
    <x v="0"/>
    <x v="66"/>
    <x v="104"/>
    <x v="11"/>
    <x v="31"/>
    <x v="99"/>
    <x v="1"/>
    <s v="Not eligible due to low battery range"/>
    <n v="22"/>
    <n v="0"/>
    <n v="45"/>
    <n v="144798881"/>
    <s v="POINT (-122.22901 47.72201)"/>
    <x v="0"/>
    <n v="53033022005"/>
  </r>
  <r>
    <s v="WA1F2AFY0R"/>
    <x v="0"/>
    <x v="0"/>
    <x v="112"/>
    <x v="3"/>
    <x v="9"/>
    <x v="21"/>
    <x v="1"/>
    <s v="Not eligible due to low battery range"/>
    <n v="23"/>
    <n v="0"/>
    <n v="41"/>
    <n v="261691678"/>
    <s v="POINT (-122.12096 47.55584)"/>
    <x v="0"/>
    <n v="53033024701"/>
  </r>
  <r>
    <s v="WBY13HG09S"/>
    <x v="0"/>
    <x v="0"/>
    <x v="0"/>
    <x v="2"/>
    <x v="2"/>
    <x v="85"/>
    <x v="0"/>
    <s v="Eligibility unknown as battery range has not been researched"/>
    <n v="0"/>
    <n v="0"/>
    <n v="48"/>
    <n v="276553686"/>
    <s v="POINT (-122.1621 47.64441)"/>
    <x v="0"/>
    <n v="53033023702"/>
  </r>
  <r>
    <s v="1N4AZ1CP6L"/>
    <x v="0"/>
    <x v="66"/>
    <x v="104"/>
    <x v="11"/>
    <x v="4"/>
    <x v="6"/>
    <x v="0"/>
    <s v="Clean Alternative Fuel Vehicle Eligible"/>
    <n v="149"/>
    <n v="0"/>
    <n v="45"/>
    <n v="138370025"/>
    <s v="POINT (-122.22901 47.72201)"/>
    <x v="0"/>
    <n v="53033021905"/>
  </r>
  <r>
    <s v="7SAYGDED0S"/>
    <x v="0"/>
    <x v="5"/>
    <x v="101"/>
    <x v="2"/>
    <x v="1"/>
    <x v="4"/>
    <x v="0"/>
    <s v="Eligibility unknown as battery range has not been researched"/>
    <n v="0"/>
    <n v="0"/>
    <n v="46"/>
    <n v="272630501"/>
    <s v="POINT (-122.30253 47.72656)"/>
    <x v="3"/>
    <n v="53033000102"/>
  </r>
  <r>
    <s v="7SAYGDEE6N"/>
    <x v="0"/>
    <x v="66"/>
    <x v="103"/>
    <x v="13"/>
    <x v="1"/>
    <x v="4"/>
    <x v="0"/>
    <s v="Eligibility unknown as battery range has not been researched"/>
    <n v="0"/>
    <n v="0"/>
    <n v="48"/>
    <n v="206915222"/>
    <s v="POINT (-122.2066 47.67887)"/>
    <x v="0"/>
    <n v="53033022603"/>
  </r>
  <r>
    <s v="7SAYGDEE1N"/>
    <x v="0"/>
    <x v="22"/>
    <x v="29"/>
    <x v="13"/>
    <x v="1"/>
    <x v="4"/>
    <x v="0"/>
    <s v="Eligibility unknown as battery range has not been researched"/>
    <n v="0"/>
    <n v="0"/>
    <n v="45"/>
    <n v="220419475"/>
    <s v="POINT (-122.13158 47.67858)"/>
    <x v="0"/>
    <n v="53033032321"/>
  </r>
  <r>
    <s v="5YJ3E1EBXJ"/>
    <x v="0"/>
    <x v="0"/>
    <x v="105"/>
    <x v="6"/>
    <x v="1"/>
    <x v="1"/>
    <x v="0"/>
    <s v="Clean Alternative Fuel Vehicle Eligible"/>
    <n v="215"/>
    <n v="0"/>
    <n v="41"/>
    <n v="475858757"/>
    <s v="POINT (-122.1872 47.61001)"/>
    <x v="0"/>
    <n v="53033023901"/>
  </r>
  <r>
    <s v="1GKB0RDC4R"/>
    <x v="0"/>
    <x v="16"/>
    <x v="83"/>
    <x v="3"/>
    <x v="26"/>
    <x v="104"/>
    <x v="0"/>
    <s v="Eligibility unknown as battery range has not been researched"/>
    <n v="0"/>
    <n v="0"/>
    <n v="41"/>
    <n v="270074941"/>
    <s v="POINT (-122.1805 47.50006)"/>
    <x v="0"/>
    <n v="53033024704"/>
  </r>
  <r>
    <s v="5UX43EU0XR"/>
    <x v="19"/>
    <x v="88"/>
    <x v="153"/>
    <x v="3"/>
    <x v="2"/>
    <x v="2"/>
    <x v="1"/>
    <s v="Clean Alternative Fuel Vehicle Eligible"/>
    <n v="39"/>
    <n v="0"/>
    <n v="18"/>
    <n v="244165582"/>
    <s v="POINT (-122.40199 45.58694)"/>
    <x v="13"/>
    <n v="53011040610"/>
  </r>
  <r>
    <s v="KM8KRDAF2P"/>
    <x v="4"/>
    <x v="75"/>
    <x v="128"/>
    <x v="9"/>
    <x v="8"/>
    <x v="56"/>
    <x v="0"/>
    <s v="Eligibility unknown as battery range has not been researched"/>
    <n v="0"/>
    <n v="0"/>
    <n v="23"/>
    <n v="240413190"/>
    <s v="POINT (-122.51843 47.7487)"/>
    <x v="1"/>
    <n v="53035940000"/>
  </r>
  <r>
    <s v="5YJ3E1EA6M"/>
    <x v="0"/>
    <x v="5"/>
    <x v="122"/>
    <x v="4"/>
    <x v="1"/>
    <x v="1"/>
    <x v="0"/>
    <s v="Eligibility unknown as battery range has not been researched"/>
    <n v="0"/>
    <n v="0"/>
    <n v="32"/>
    <n v="138934596"/>
    <s v="POINT (-122.36498 47.72238)"/>
    <x v="3"/>
    <n v="53033000500"/>
  </r>
  <r>
    <s v="7PDSGABA2P"/>
    <x v="0"/>
    <x v="5"/>
    <x v="111"/>
    <x v="9"/>
    <x v="13"/>
    <x v="38"/>
    <x v="0"/>
    <s v="Eligibility unknown as battery range has not been researched"/>
    <n v="0"/>
    <n v="0"/>
    <n v="43"/>
    <n v="260464900"/>
    <s v="POINT (-122.38591 47.67597)"/>
    <x v="3"/>
    <n v="53033004800"/>
  </r>
  <r>
    <s v="7PDSGBBA2S"/>
    <x v="0"/>
    <x v="52"/>
    <x v="124"/>
    <x v="2"/>
    <x v="13"/>
    <x v="38"/>
    <x v="0"/>
    <s v="Eligibility unknown as battery range has not been researched"/>
    <n v="0"/>
    <n v="0"/>
    <n v="47"/>
    <n v="271873045"/>
    <s v="POINT (-122.17743 47.41185)"/>
    <x v="0"/>
    <n v="53033029403"/>
  </r>
  <r>
    <s v="7SAYGDEE8P"/>
    <x v="0"/>
    <x v="19"/>
    <x v="26"/>
    <x v="9"/>
    <x v="1"/>
    <x v="4"/>
    <x v="0"/>
    <s v="Eligibility unknown as battery range has not been researched"/>
    <n v="0"/>
    <n v="0"/>
    <n v="41"/>
    <n v="258252109"/>
    <s v="POINT (-122.03539 47.61344)"/>
    <x v="0"/>
    <n v="53033032215"/>
  </r>
  <r>
    <s v="5YJ3E1EB1L"/>
    <x v="0"/>
    <x v="0"/>
    <x v="105"/>
    <x v="11"/>
    <x v="1"/>
    <x v="1"/>
    <x v="0"/>
    <s v="Clean Alternative Fuel Vehicle Eligible"/>
    <n v="322"/>
    <n v="0"/>
    <n v="41"/>
    <n v="4787982"/>
    <s v="POINT (-122.1872 47.61001)"/>
    <x v="0"/>
    <n v="53033023801"/>
  </r>
  <r>
    <s v="WA1E2AFY0L"/>
    <x v="0"/>
    <x v="5"/>
    <x v="134"/>
    <x v="11"/>
    <x v="9"/>
    <x v="21"/>
    <x v="1"/>
    <s v="Not eligible due to low battery range"/>
    <n v="20"/>
    <n v="0"/>
    <n v="34"/>
    <n v="8860519"/>
    <s v="POINT (-122.41067 47.57894)"/>
    <x v="3"/>
    <n v="53033009600"/>
  </r>
  <r>
    <s v="7SAYGAEE6R"/>
    <x v="0"/>
    <x v="84"/>
    <x v="147"/>
    <x v="3"/>
    <x v="1"/>
    <x v="4"/>
    <x v="0"/>
    <s v="Eligibility unknown as battery range has not been researched"/>
    <n v="0"/>
    <n v="0"/>
    <n v="45"/>
    <n v="272363500"/>
    <s v="POINT (-122.15545 47.75448)"/>
    <x v="0"/>
    <n v="53033021906"/>
  </r>
  <r>
    <s v="7SAYGDEE2R"/>
    <x v="0"/>
    <x v="0"/>
    <x v="105"/>
    <x v="3"/>
    <x v="1"/>
    <x v="4"/>
    <x v="0"/>
    <s v="Eligibility unknown as battery range has not been researched"/>
    <n v="0"/>
    <n v="0"/>
    <n v="48"/>
    <n v="270156673"/>
    <s v="POINT (-122.1872 47.61001)"/>
    <x v="0"/>
    <n v="53033023806"/>
  </r>
  <r>
    <s v="5UXTS1C03M"/>
    <x v="0"/>
    <x v="5"/>
    <x v="121"/>
    <x v="4"/>
    <x v="2"/>
    <x v="60"/>
    <x v="1"/>
    <s v="Not eligible due to low battery range"/>
    <n v="17"/>
    <n v="0"/>
    <n v="43"/>
    <n v="166931768"/>
    <s v="POINT (-122.30207 47.64085)"/>
    <x v="3"/>
    <n v="53033006400"/>
  </r>
  <r>
    <s v="7SAYGDED6R"/>
    <x v="0"/>
    <x v="74"/>
    <x v="83"/>
    <x v="3"/>
    <x v="1"/>
    <x v="4"/>
    <x v="0"/>
    <s v="Eligibility unknown as battery range has not been researched"/>
    <n v="0"/>
    <n v="0"/>
    <n v="41"/>
    <n v="270965572"/>
    <s v="POINT (-122.1805 47.50006)"/>
    <x v="0"/>
    <n v="53033024703"/>
  </r>
  <r>
    <s v="JTMFB3FV3R"/>
    <x v="0"/>
    <x v="0"/>
    <x v="0"/>
    <x v="3"/>
    <x v="0"/>
    <x v="3"/>
    <x v="1"/>
    <s v="Clean Alternative Fuel Vehicle Eligible"/>
    <n v="42"/>
    <n v="0"/>
    <n v="41"/>
    <n v="276341068"/>
    <s v="POINT (-122.1621 47.64441)"/>
    <x v="0"/>
    <n v="53033023601"/>
  </r>
  <r>
    <s v="1C4RJXN69R"/>
    <x v="0"/>
    <x v="73"/>
    <x v="150"/>
    <x v="3"/>
    <x v="10"/>
    <x v="15"/>
    <x v="1"/>
    <s v="Not eligible due to low battery range"/>
    <n v="21"/>
    <n v="0"/>
    <n v="32"/>
    <n v="272312589"/>
    <s v="POINT (-122.3175 47.75781)"/>
    <x v="3"/>
    <n v="53033021100"/>
  </r>
  <r>
    <s v="5YJ3E1EA9P"/>
    <x v="0"/>
    <x v="66"/>
    <x v="104"/>
    <x v="9"/>
    <x v="1"/>
    <x v="1"/>
    <x v="0"/>
    <s v="Eligibility unknown as battery range has not been researched"/>
    <n v="0"/>
    <n v="0"/>
    <n v="45"/>
    <n v="260258344"/>
    <s v="POINT (-122.22901 47.72201)"/>
    <x v="0"/>
    <n v="53033021904"/>
  </r>
  <r>
    <s v="7SAYGDEFXN"/>
    <x v="3"/>
    <x v="126"/>
    <x v="50"/>
    <x v="13"/>
    <x v="1"/>
    <x v="4"/>
    <x v="0"/>
    <s v="Eligibility unknown as battery range has not been researched"/>
    <n v="0"/>
    <n v="0"/>
    <n v="32"/>
    <n v="214948436"/>
    <s v="POINT (-122.37689 47.81116)"/>
    <x v="1"/>
    <n v="53061050600"/>
  </r>
  <r>
    <s v="5UXKT0C54J"/>
    <x v="0"/>
    <x v="0"/>
    <x v="105"/>
    <x v="6"/>
    <x v="2"/>
    <x v="2"/>
    <x v="1"/>
    <s v="Not eligible due to low battery range"/>
    <n v="13"/>
    <n v="0"/>
    <n v="41"/>
    <n v="142954584"/>
    <s v="POINT (-122.1872 47.61001)"/>
    <x v="0"/>
    <n v="53033023901"/>
  </r>
  <r>
    <s v="JTDKARFP5H"/>
    <x v="4"/>
    <x v="32"/>
    <x v="49"/>
    <x v="8"/>
    <x v="0"/>
    <x v="23"/>
    <x v="1"/>
    <s v="Not eligible due to low battery range"/>
    <n v="25"/>
    <n v="0"/>
    <n v="23"/>
    <n v="202434165"/>
    <s v="POINT (-122.521 47.62728)"/>
    <x v="1"/>
    <n v="53035090800"/>
  </r>
  <r>
    <s v="JTMEB3FV6R"/>
    <x v="19"/>
    <x v="70"/>
    <x v="110"/>
    <x v="3"/>
    <x v="0"/>
    <x v="3"/>
    <x v="1"/>
    <s v="Clean Alternative Fuel Vehicle Eligible"/>
    <n v="42"/>
    <n v="0"/>
    <n v="17"/>
    <n v="273467155"/>
    <s v="POINT (-122.55149 45.69345)"/>
    <x v="13"/>
    <n v="53011040713"/>
  </r>
  <r>
    <s v="WA1VABGEXM"/>
    <x v="0"/>
    <x v="1"/>
    <x v="1"/>
    <x v="4"/>
    <x v="9"/>
    <x v="14"/>
    <x v="0"/>
    <s v="Clean Alternative Fuel Vehicle Eligible"/>
    <n v="222"/>
    <n v="0"/>
    <n v="1"/>
    <n v="144906702"/>
    <s v="POINT (-122.20563 47.76144)"/>
    <x v="0"/>
    <n v="53033022001"/>
  </r>
  <r>
    <s v="5YJ3E1EA7N"/>
    <x v="0"/>
    <x v="20"/>
    <x v="109"/>
    <x v="13"/>
    <x v="1"/>
    <x v="1"/>
    <x v="0"/>
    <s v="Eligibility unknown as battery range has not been researched"/>
    <n v="0"/>
    <n v="0"/>
    <n v="33"/>
    <n v="211760685"/>
    <s v="POINT (-122.32863 47.46233)"/>
    <x v="0"/>
    <n v="53033028500"/>
  </r>
  <r>
    <s v="WVGUNPE22M"/>
    <x v="0"/>
    <x v="5"/>
    <x v="121"/>
    <x v="4"/>
    <x v="17"/>
    <x v="50"/>
    <x v="0"/>
    <s v="Eligibility unknown as battery range has not been researched"/>
    <n v="0"/>
    <n v="0"/>
    <n v="37"/>
    <n v="205444116"/>
    <s v="POINT (-122.30207 47.64085)"/>
    <x v="3"/>
    <n v="53033007800"/>
  </r>
  <r>
    <s v="7SAYGDEE2N"/>
    <x v="0"/>
    <x v="22"/>
    <x v="29"/>
    <x v="13"/>
    <x v="1"/>
    <x v="4"/>
    <x v="0"/>
    <s v="Eligibility unknown as battery range has not been researched"/>
    <n v="0"/>
    <n v="0"/>
    <n v="45"/>
    <n v="199155981"/>
    <s v="POINT (-122.13158 47.67858)"/>
    <x v="0"/>
    <n v="53033032323"/>
  </r>
  <r>
    <s v="1GT10DDB4R"/>
    <x v="0"/>
    <x v="65"/>
    <x v="114"/>
    <x v="3"/>
    <x v="26"/>
    <x v="129"/>
    <x v="0"/>
    <s v="Eligibility unknown as battery range has not been researched"/>
    <n v="0"/>
    <n v="0"/>
    <n v="11"/>
    <n v="259111758"/>
    <s v="POINT (-122.3317 47.50314)"/>
    <x v="3"/>
    <n v="53033027100"/>
  </r>
  <r>
    <s v="WMWXP3C03M"/>
    <x v="4"/>
    <x v="94"/>
    <x v="162"/>
    <x v="4"/>
    <x v="11"/>
    <x v="19"/>
    <x v="0"/>
    <s v="Clean Alternative Fuel Vehicle Eligible"/>
    <n v="110"/>
    <n v="0"/>
    <n v="26"/>
    <n v="132231354"/>
    <s v="POINT (-122.54729 47.42602)"/>
    <x v="1"/>
    <n v="53035092802"/>
  </r>
  <r>
    <s v="5YJ3E1EB8J"/>
    <x v="0"/>
    <x v="66"/>
    <x v="103"/>
    <x v="6"/>
    <x v="1"/>
    <x v="1"/>
    <x v="0"/>
    <s v="Clean Alternative Fuel Vehicle Eligible"/>
    <n v="215"/>
    <n v="0"/>
    <n v="45"/>
    <n v="474896033"/>
    <s v="POINT (-122.2066 47.67887)"/>
    <x v="0"/>
    <n v="53033022006"/>
  </r>
  <r>
    <s v="5YJ3E1EB4K"/>
    <x v="0"/>
    <x v="66"/>
    <x v="104"/>
    <x v="1"/>
    <x v="1"/>
    <x v="1"/>
    <x v="0"/>
    <s v="Clean Alternative Fuel Vehicle Eligible"/>
    <n v="220"/>
    <n v="0"/>
    <n v="45"/>
    <n v="195994620"/>
    <s v="POINT (-122.22901 47.72201)"/>
    <x v="0"/>
    <n v="53033022003"/>
  </r>
  <r>
    <s v="7SAYGAEE5R"/>
    <x v="0"/>
    <x v="66"/>
    <x v="103"/>
    <x v="3"/>
    <x v="1"/>
    <x v="4"/>
    <x v="0"/>
    <s v="Eligibility unknown as battery range has not been researched"/>
    <n v="0"/>
    <n v="0"/>
    <n v="48"/>
    <n v="268177570"/>
    <s v="POINT (-122.2066 47.67887)"/>
    <x v="0"/>
    <n v="53033022604"/>
  </r>
  <r>
    <s v="1C4RJXN68R"/>
    <x v="19"/>
    <x v="70"/>
    <x v="115"/>
    <x v="3"/>
    <x v="10"/>
    <x v="15"/>
    <x v="1"/>
    <s v="Not eligible due to low battery range"/>
    <n v="21"/>
    <n v="0"/>
    <n v="18"/>
    <n v="262934304"/>
    <s v="POINT (-122.70303 45.70954)"/>
    <x v="13"/>
    <n v="53011040909"/>
  </r>
  <r>
    <s v="KM8JFDD28R"/>
    <x v="0"/>
    <x v="0"/>
    <x v="0"/>
    <x v="3"/>
    <x v="8"/>
    <x v="13"/>
    <x v="1"/>
    <s v="Clean Alternative Fuel Vehicle Eligible"/>
    <n v="33"/>
    <n v="0"/>
    <n v="41"/>
    <n v="272624159"/>
    <s v="POINT (-122.1621 47.64441)"/>
    <x v="0"/>
    <n v="53033023500"/>
  </r>
  <r>
    <s v="5YJ3E1EA7R"/>
    <x v="0"/>
    <x v="66"/>
    <x v="104"/>
    <x v="3"/>
    <x v="1"/>
    <x v="1"/>
    <x v="0"/>
    <s v="Eligibility unknown as battery range has not been researched"/>
    <n v="0"/>
    <n v="0"/>
    <n v="45"/>
    <n v="269933310"/>
    <s v="POINT (-122.22901 47.72201)"/>
    <x v="0"/>
    <n v="53033022003"/>
  </r>
  <r>
    <s v="5UXTA6C08M"/>
    <x v="0"/>
    <x v="52"/>
    <x v="120"/>
    <x v="4"/>
    <x v="2"/>
    <x v="2"/>
    <x v="1"/>
    <s v="Clean Alternative Fuel Vehicle Eligible"/>
    <n v="30"/>
    <n v="0"/>
    <n v="33"/>
    <n v="172457932"/>
    <s v="POINT (-122.19975 47.37483)"/>
    <x v="0"/>
    <n v="53033029702"/>
  </r>
  <r>
    <s v="5YJ3E1EB8M"/>
    <x v="0"/>
    <x v="72"/>
    <x v="119"/>
    <x v="4"/>
    <x v="1"/>
    <x v="1"/>
    <x v="0"/>
    <s v="Eligibility unknown as battery range has not been researched"/>
    <n v="0"/>
    <n v="0"/>
    <n v="47"/>
    <n v="175346405"/>
    <s v="POINT (-122.1821 47.3199)"/>
    <x v="0"/>
    <n v="53033029602"/>
  </r>
  <r>
    <s v="JHMZC5F3XJ"/>
    <x v="0"/>
    <x v="0"/>
    <x v="112"/>
    <x v="6"/>
    <x v="18"/>
    <x v="40"/>
    <x v="1"/>
    <s v="Clean Alternative Fuel Vehicle Eligible"/>
    <n v="47"/>
    <n v="0"/>
    <n v="41"/>
    <n v="8870634"/>
    <s v="POINT (-122.12096 47.55584)"/>
    <x v="0"/>
    <n v="53033025001"/>
  </r>
  <r>
    <s v="7SAYGDEEXP"/>
    <x v="0"/>
    <x v="66"/>
    <x v="103"/>
    <x v="9"/>
    <x v="1"/>
    <x v="4"/>
    <x v="0"/>
    <s v="Eligibility unknown as battery range has not been researched"/>
    <n v="0"/>
    <n v="0"/>
    <n v="48"/>
    <n v="225737942"/>
    <s v="POINT (-122.2066 47.67887)"/>
    <x v="0"/>
    <n v="53033022604"/>
  </r>
  <r>
    <s v="7SAYGAEE2P"/>
    <x v="0"/>
    <x v="73"/>
    <x v="122"/>
    <x v="9"/>
    <x v="1"/>
    <x v="4"/>
    <x v="0"/>
    <s v="Eligibility unknown as battery range has not been researched"/>
    <n v="0"/>
    <n v="0"/>
    <n v="32"/>
    <n v="240213396"/>
    <s v="POINT (-122.36498 47.72238)"/>
    <x v="3"/>
    <n v="53033020800"/>
  </r>
  <r>
    <s v="JTDKARFP3K"/>
    <x v="0"/>
    <x v="22"/>
    <x v="29"/>
    <x v="1"/>
    <x v="0"/>
    <x v="23"/>
    <x v="1"/>
    <s v="Not eligible due to low battery range"/>
    <n v="25"/>
    <n v="0"/>
    <n v="48"/>
    <n v="304302792"/>
    <s v="POINT (-122.13158 47.67858)"/>
    <x v="0"/>
    <n v="53033022802"/>
  </r>
  <r>
    <s v="1N4AZ0CP9D"/>
    <x v="0"/>
    <x v="66"/>
    <x v="104"/>
    <x v="10"/>
    <x v="4"/>
    <x v="6"/>
    <x v="0"/>
    <s v="Clean Alternative Fuel Vehicle Eligible"/>
    <n v="75"/>
    <n v="0"/>
    <n v="1"/>
    <n v="1510862"/>
    <s v="POINT (-122.22901 47.72201)"/>
    <x v="0"/>
    <n v="53033022203"/>
  </r>
  <r>
    <s v="1G1FZ6S06N"/>
    <x v="0"/>
    <x v="66"/>
    <x v="103"/>
    <x v="13"/>
    <x v="5"/>
    <x v="53"/>
    <x v="0"/>
    <s v="Eligibility unknown as battery range has not been researched"/>
    <n v="0"/>
    <n v="0"/>
    <n v="48"/>
    <n v="197492984"/>
    <s v="POINT (-122.2066 47.67887)"/>
    <x v="0"/>
    <n v="53033022703"/>
  </r>
  <r>
    <s v="JA3215H45E"/>
    <x v="0"/>
    <x v="66"/>
    <x v="104"/>
    <x v="0"/>
    <x v="31"/>
    <x v="130"/>
    <x v="0"/>
    <s v="Clean Alternative Fuel Vehicle Eligible"/>
    <n v="62"/>
    <n v="0"/>
    <n v="1"/>
    <n v="126529518"/>
    <s v="POINT (-122.22901 47.72201)"/>
    <x v="0"/>
    <n v="53033022205"/>
  </r>
  <r>
    <s v="7SAYGDEE9P"/>
    <x v="0"/>
    <x v="84"/>
    <x v="147"/>
    <x v="9"/>
    <x v="1"/>
    <x v="4"/>
    <x v="0"/>
    <s v="Eligibility unknown as battery range has not been researched"/>
    <n v="0"/>
    <n v="0"/>
    <n v="45"/>
    <n v="260805079"/>
    <s v="POINT (-122.15545 47.75448)"/>
    <x v="0"/>
    <n v="53033021906"/>
  </r>
  <r>
    <s v="3GNKDCRJXR"/>
    <x v="20"/>
    <x v="102"/>
    <x v="169"/>
    <x v="3"/>
    <x v="5"/>
    <x v="80"/>
    <x v="0"/>
    <s v="Eligibility unknown as battery range has not been researched"/>
    <n v="0"/>
    <n v="0"/>
    <n v="24"/>
    <n v="268199928"/>
    <s v="POINT (-122.77263 48.1212)"/>
    <x v="16"/>
    <n v="53031950603"/>
  </r>
  <r>
    <s v="5YJYGAEE2M"/>
    <x v="0"/>
    <x v="22"/>
    <x v="29"/>
    <x v="4"/>
    <x v="1"/>
    <x v="4"/>
    <x v="0"/>
    <s v="Eligibility unknown as battery range has not been researched"/>
    <n v="0"/>
    <n v="0"/>
    <n v="45"/>
    <n v="166999843"/>
    <s v="POINT (-122.13158 47.67858)"/>
    <x v="0"/>
    <n v="53033032321"/>
  </r>
  <r>
    <s v="5YJ3E1EB6P"/>
    <x v="4"/>
    <x v="8"/>
    <x v="19"/>
    <x v="9"/>
    <x v="1"/>
    <x v="1"/>
    <x v="0"/>
    <s v="Eligibility unknown as battery range has not been researched"/>
    <n v="0"/>
    <n v="0"/>
    <n v="26"/>
    <n v="259670365"/>
    <s v="POINT (-122.68516 47.50645)"/>
    <x v="1"/>
    <n v="53035092902"/>
  </r>
  <r>
    <s v="JM3KKDHA6R"/>
    <x v="0"/>
    <x v="5"/>
    <x v="123"/>
    <x v="3"/>
    <x v="16"/>
    <x v="32"/>
    <x v="1"/>
    <s v="Not eligible due to low battery range"/>
    <n v="26"/>
    <n v="0"/>
    <n v="32"/>
    <n v="252393662"/>
    <s v="POINT (-122.35029 47.71871)"/>
    <x v="3"/>
    <n v="53033000402"/>
  </r>
  <r>
    <s v="1G1FZ6S03P"/>
    <x v="0"/>
    <x v="66"/>
    <x v="104"/>
    <x v="9"/>
    <x v="5"/>
    <x v="53"/>
    <x v="0"/>
    <s v="Eligibility unknown as battery range has not been researched"/>
    <n v="0"/>
    <n v="0"/>
    <n v="1"/>
    <n v="241345030"/>
    <s v="POINT (-122.22901 47.72201)"/>
    <x v="0"/>
    <n v="53033022203"/>
  </r>
  <r>
    <s v="JN1CF0BB1R"/>
    <x v="0"/>
    <x v="5"/>
    <x v="61"/>
    <x v="3"/>
    <x v="4"/>
    <x v="75"/>
    <x v="0"/>
    <s v="Eligibility unknown as battery range has not been researched"/>
    <n v="0"/>
    <n v="0"/>
    <n v="43"/>
    <n v="273530421"/>
    <s v="POINT (-122.31307 47.66127)"/>
    <x v="3"/>
    <n v="53033005305"/>
  </r>
  <r>
    <s v="LPSED3KA6N"/>
    <x v="19"/>
    <x v="70"/>
    <x v="151"/>
    <x v="13"/>
    <x v="12"/>
    <x v="22"/>
    <x v="0"/>
    <s v="Eligibility unknown as battery range has not been researched"/>
    <n v="0"/>
    <n v="0"/>
    <n v="17"/>
    <n v="261774138"/>
    <s v="POINT (-122.62731 45.71668)"/>
    <x v="13"/>
    <n v="53011040811"/>
  </r>
  <r>
    <s v="JTMABABA2R"/>
    <x v="0"/>
    <x v="66"/>
    <x v="104"/>
    <x v="3"/>
    <x v="24"/>
    <x v="54"/>
    <x v="0"/>
    <s v="Eligibility unknown as battery range has not been researched"/>
    <n v="0"/>
    <n v="0"/>
    <n v="1"/>
    <n v="276800674"/>
    <s v="POINT (-122.22901 47.72201)"/>
    <x v="0"/>
    <n v="53033022203"/>
  </r>
  <r>
    <s v="1N4BZ1CP9L"/>
    <x v="0"/>
    <x v="16"/>
    <x v="137"/>
    <x v="11"/>
    <x v="4"/>
    <x v="6"/>
    <x v="0"/>
    <s v="Clean Alternative Fuel Vehicle Eligible"/>
    <n v="215"/>
    <n v="0"/>
    <n v="33"/>
    <n v="142183044"/>
    <s v="POINT (-122.197 47.43876)"/>
    <x v="0"/>
    <n v="53033029305"/>
  </r>
  <r>
    <s v="KNDC3DLC2R"/>
    <x v="19"/>
    <x v="70"/>
    <x v="115"/>
    <x v="3"/>
    <x v="6"/>
    <x v="17"/>
    <x v="0"/>
    <s v="Eligibility unknown as battery range has not been researched"/>
    <n v="0"/>
    <n v="0"/>
    <n v="18"/>
    <n v="272500182"/>
    <s v="POINT (-122.70303 45.70954)"/>
    <x v="13"/>
    <n v="53011040909"/>
  </r>
  <r>
    <s v="KNDJX3AE6G"/>
    <x v="0"/>
    <x v="21"/>
    <x v="28"/>
    <x v="5"/>
    <x v="6"/>
    <x v="36"/>
    <x v="0"/>
    <s v="Clean Alternative Fuel Vehicle Eligible"/>
    <n v="93"/>
    <n v="3195000"/>
    <n v="34"/>
    <n v="209694208"/>
    <s v="POINT (-122.36178 47.49408)"/>
    <x v="3"/>
    <n v="53033026700"/>
  </r>
  <r>
    <s v="7SAYGAEEXP"/>
    <x v="0"/>
    <x v="66"/>
    <x v="103"/>
    <x v="9"/>
    <x v="1"/>
    <x v="4"/>
    <x v="0"/>
    <s v="Eligibility unknown as battery range has not been researched"/>
    <n v="0"/>
    <n v="0"/>
    <n v="48"/>
    <n v="259062016"/>
    <s v="POINT (-122.2066 47.67887)"/>
    <x v="0"/>
    <n v="53033022603"/>
  </r>
  <r>
    <s v="7G2CEHED0R"/>
    <x v="0"/>
    <x v="63"/>
    <x v="27"/>
    <x v="3"/>
    <x v="1"/>
    <x v="91"/>
    <x v="0"/>
    <s v="Eligibility unknown as battery range has not been researched"/>
    <n v="0"/>
    <n v="0"/>
    <n v="33"/>
    <n v="272105235"/>
    <s v="POINT (-122.32192 47.40139)"/>
    <x v="0"/>
    <n v="53033029003"/>
  </r>
  <r>
    <s v="7SAYGDEE3R"/>
    <x v="0"/>
    <x v="22"/>
    <x v="29"/>
    <x v="3"/>
    <x v="1"/>
    <x v="4"/>
    <x v="0"/>
    <s v="Eligibility unknown as battery range has not been researched"/>
    <n v="0"/>
    <n v="0"/>
    <n v="45"/>
    <n v="267747217"/>
    <s v="POINT (-122.13158 47.67858)"/>
    <x v="0"/>
    <n v="53033032323"/>
  </r>
  <r>
    <s v="1N4BZ1CP6K"/>
    <x v="0"/>
    <x v="5"/>
    <x v="101"/>
    <x v="1"/>
    <x v="4"/>
    <x v="6"/>
    <x v="0"/>
    <s v="Clean Alternative Fuel Vehicle Eligible"/>
    <n v="150"/>
    <n v="0"/>
    <n v="46"/>
    <n v="102881306"/>
    <s v="POINT (-122.30253 47.72656)"/>
    <x v="3"/>
    <n v="53033000800"/>
  </r>
  <r>
    <s v="JA4T5VA9XR"/>
    <x v="0"/>
    <x v="9"/>
    <x v="11"/>
    <x v="3"/>
    <x v="31"/>
    <x v="99"/>
    <x v="1"/>
    <s v="Clean Alternative Fuel Vehicle Eligible"/>
    <n v="38"/>
    <n v="0"/>
    <n v="5"/>
    <n v="261503322"/>
    <s v="POINT (-121.7831 47.49348)"/>
    <x v="0"/>
    <n v="53033032704"/>
  </r>
  <r>
    <s v="KM8KNDAF3P"/>
    <x v="0"/>
    <x v="73"/>
    <x v="123"/>
    <x v="9"/>
    <x v="8"/>
    <x v="56"/>
    <x v="0"/>
    <s v="Eligibility unknown as battery range has not been researched"/>
    <n v="0"/>
    <n v="0"/>
    <n v="32"/>
    <n v="252344214"/>
    <s v="POINT (-122.35029 47.71871)"/>
    <x v="3"/>
    <n v="53033020900"/>
  </r>
  <r>
    <s v="5YJ3E1EA5L"/>
    <x v="0"/>
    <x v="0"/>
    <x v="105"/>
    <x v="11"/>
    <x v="1"/>
    <x v="1"/>
    <x v="0"/>
    <s v="Clean Alternative Fuel Vehicle Eligible"/>
    <n v="266"/>
    <n v="0"/>
    <n v="48"/>
    <n v="3253043"/>
    <s v="POINT (-122.1872 47.61001)"/>
    <x v="0"/>
    <n v="53033024001"/>
  </r>
  <r>
    <s v="5UXTA6C03N"/>
    <x v="3"/>
    <x v="33"/>
    <x v="53"/>
    <x v="13"/>
    <x v="2"/>
    <x v="2"/>
    <x v="1"/>
    <s v="Clean Alternative Fuel Vehicle Eligible"/>
    <n v="30"/>
    <n v="0"/>
    <n v="1"/>
    <n v="182430181"/>
    <s v="POINT (-122.29245 47.82557)"/>
    <x v="1"/>
    <n v="53061051916"/>
  </r>
  <r>
    <s v="2C4RC1L73J"/>
    <x v="0"/>
    <x v="66"/>
    <x v="104"/>
    <x v="6"/>
    <x v="14"/>
    <x v="27"/>
    <x v="1"/>
    <s v="Clean Alternative Fuel Vehicle Eligible"/>
    <n v="33"/>
    <n v="0"/>
    <n v="1"/>
    <n v="348313948"/>
    <s v="POINT (-122.22901 47.72201)"/>
    <x v="0"/>
    <n v="53033022300"/>
  </r>
  <r>
    <s v="7SAYGAEE5P"/>
    <x v="19"/>
    <x v="70"/>
    <x v="110"/>
    <x v="9"/>
    <x v="1"/>
    <x v="4"/>
    <x v="0"/>
    <s v="Eligibility unknown as battery range has not been researched"/>
    <n v="0"/>
    <n v="0"/>
    <n v="17"/>
    <n v="259664247"/>
    <s v="POINT (-122.55149 45.69345)"/>
    <x v="13"/>
    <n v="53011040714"/>
  </r>
  <r>
    <s v="JTMABABA5P"/>
    <x v="0"/>
    <x v="66"/>
    <x v="103"/>
    <x v="9"/>
    <x v="24"/>
    <x v="54"/>
    <x v="0"/>
    <s v="Eligibility unknown as battery range has not been researched"/>
    <n v="0"/>
    <n v="0"/>
    <n v="48"/>
    <n v="251223143"/>
    <s v="POINT (-122.2066 47.67887)"/>
    <x v="0"/>
    <n v="53033022501"/>
  </r>
  <r>
    <s v="KNDADFS51R"/>
    <x v="19"/>
    <x v="70"/>
    <x v="110"/>
    <x v="3"/>
    <x v="6"/>
    <x v="70"/>
    <x v="0"/>
    <s v="Eligibility unknown as battery range has not been researched"/>
    <n v="0"/>
    <n v="0"/>
    <n v="17"/>
    <n v="275468007"/>
    <s v="POINT (-122.55149 45.69345)"/>
    <x v="13"/>
    <n v="53011041326"/>
  </r>
  <r>
    <s v="JTDKARFP2L"/>
    <x v="0"/>
    <x v="5"/>
    <x v="33"/>
    <x v="11"/>
    <x v="0"/>
    <x v="23"/>
    <x v="1"/>
    <s v="Not eligible due to low battery range"/>
    <n v="25"/>
    <n v="0"/>
    <n v="37"/>
    <n v="223538325"/>
    <s v="POINT (-122.30866 47.57874)"/>
    <x v="3"/>
    <n v="53033009400"/>
  </r>
  <r>
    <s v="5YJ3E1EB4M"/>
    <x v="0"/>
    <x v="5"/>
    <x v="7"/>
    <x v="4"/>
    <x v="1"/>
    <x v="1"/>
    <x v="0"/>
    <s v="Eligibility unknown as battery range has not been researched"/>
    <n v="0"/>
    <n v="0"/>
    <n v="43"/>
    <n v="264557793"/>
    <s v="POINT (-122.32427 47.63433)"/>
    <x v="3"/>
    <n v="53033007502"/>
  </r>
  <r>
    <s v="1N4AZ0CP2D"/>
    <x v="0"/>
    <x v="5"/>
    <x v="100"/>
    <x v="10"/>
    <x v="4"/>
    <x v="6"/>
    <x v="0"/>
    <s v="Clean Alternative Fuel Vehicle Eligible"/>
    <n v="75"/>
    <n v="0"/>
    <n v="37"/>
    <n v="115762146"/>
    <s v="POINT (-122.23825 47.49461)"/>
    <x v="3"/>
    <n v="53033011902"/>
  </r>
  <r>
    <s v="7SAYGAEE6P"/>
    <x v="0"/>
    <x v="96"/>
    <x v="45"/>
    <x v="9"/>
    <x v="1"/>
    <x v="4"/>
    <x v="0"/>
    <s v="Eligibility unknown as battery range has not been researched"/>
    <n v="0"/>
    <n v="0"/>
    <n v="33"/>
    <n v="239695333"/>
    <s v="POINT (-122.34102 47.46593)"/>
    <x v="0"/>
    <n v="53033028600"/>
  </r>
  <r>
    <s v="KM8K53AG1P"/>
    <x v="0"/>
    <x v="5"/>
    <x v="101"/>
    <x v="9"/>
    <x v="8"/>
    <x v="61"/>
    <x v="0"/>
    <s v="Eligibility unknown as battery range has not been researched"/>
    <n v="0"/>
    <n v="0"/>
    <n v="46"/>
    <n v="229516416"/>
    <s v="POINT (-122.30253 47.72656)"/>
    <x v="3"/>
    <n v="53033001100"/>
  </r>
  <r>
    <s v="5YJ3E1EA2P"/>
    <x v="0"/>
    <x v="84"/>
    <x v="147"/>
    <x v="9"/>
    <x v="1"/>
    <x v="1"/>
    <x v="0"/>
    <s v="Eligibility unknown as battery range has not been researched"/>
    <n v="0"/>
    <n v="0"/>
    <n v="45"/>
    <n v="234949123"/>
    <s v="POINT (-122.15545 47.75448)"/>
    <x v="0"/>
    <n v="53033032319"/>
  </r>
  <r>
    <s v="KNDCT3L12P"/>
    <x v="0"/>
    <x v="66"/>
    <x v="103"/>
    <x v="9"/>
    <x v="6"/>
    <x v="11"/>
    <x v="0"/>
    <s v="Eligibility unknown as battery range has not been researched"/>
    <n v="0"/>
    <n v="0"/>
    <n v="45"/>
    <n v="240539687"/>
    <s v="POINT (-122.2066 47.67887)"/>
    <x v="0"/>
    <n v="53033022401"/>
  </r>
  <r>
    <s v="7SAYGAEE6R"/>
    <x v="0"/>
    <x v="16"/>
    <x v="125"/>
    <x v="3"/>
    <x v="1"/>
    <x v="4"/>
    <x v="0"/>
    <s v="Eligibility unknown as battery range has not been researched"/>
    <n v="0"/>
    <n v="0"/>
    <n v="11"/>
    <n v="264805523"/>
    <s v="POINT (-122.15734 47.48718)"/>
    <x v="0"/>
    <n v="53033031913"/>
  </r>
  <r>
    <s v="1G1FY6S01P"/>
    <x v="0"/>
    <x v="5"/>
    <x v="121"/>
    <x v="9"/>
    <x v="5"/>
    <x v="53"/>
    <x v="0"/>
    <s v="Eligibility unknown as battery range has not been researched"/>
    <n v="0"/>
    <n v="0"/>
    <n v="43"/>
    <n v="228045324"/>
    <s v="POINT (-122.30207 47.64085)"/>
    <x v="3"/>
    <n v="53033006300"/>
  </r>
  <r>
    <s v="1N4AZ1CP6L"/>
    <x v="0"/>
    <x v="16"/>
    <x v="23"/>
    <x v="11"/>
    <x v="4"/>
    <x v="6"/>
    <x v="0"/>
    <s v="Clean Alternative Fuel Vehicle Eligible"/>
    <n v="149"/>
    <n v="0"/>
    <n v="37"/>
    <n v="240512653"/>
    <s v="POINT (-122.20489 47.47532)"/>
    <x v="0"/>
    <n v="53033025302"/>
  </r>
  <r>
    <s v="7SAYGDED1R"/>
    <x v="0"/>
    <x v="16"/>
    <x v="83"/>
    <x v="3"/>
    <x v="1"/>
    <x v="4"/>
    <x v="0"/>
    <s v="Eligibility unknown as battery range has not been researched"/>
    <n v="0"/>
    <n v="0"/>
    <n v="37"/>
    <n v="273479349"/>
    <s v="POINT (-122.1805 47.50006)"/>
    <x v="0"/>
    <n v="53033025302"/>
  </r>
  <r>
    <s v="7SAYGDEE5P"/>
    <x v="0"/>
    <x v="66"/>
    <x v="103"/>
    <x v="9"/>
    <x v="1"/>
    <x v="4"/>
    <x v="0"/>
    <s v="Eligibility unknown as battery range has not been researched"/>
    <n v="0"/>
    <n v="0"/>
    <n v="48"/>
    <n v="257922577"/>
    <s v="POINT (-122.2066 47.67887)"/>
    <x v="0"/>
    <n v="53033022604"/>
  </r>
  <r>
    <s v="5YJ3E1EB0K"/>
    <x v="0"/>
    <x v="66"/>
    <x v="103"/>
    <x v="1"/>
    <x v="1"/>
    <x v="1"/>
    <x v="0"/>
    <s v="Clean Alternative Fuel Vehicle Eligible"/>
    <n v="220"/>
    <n v="0"/>
    <n v="48"/>
    <n v="103224222"/>
    <s v="POINT (-122.2066 47.67887)"/>
    <x v="0"/>
    <n v="53033022604"/>
  </r>
  <r>
    <s v="1G1FY6S09P"/>
    <x v="0"/>
    <x v="5"/>
    <x v="101"/>
    <x v="9"/>
    <x v="5"/>
    <x v="53"/>
    <x v="0"/>
    <s v="Eligibility unknown as battery range has not been researched"/>
    <n v="0"/>
    <n v="0"/>
    <n v="46"/>
    <n v="251219468"/>
    <s v="POINT (-122.30253 47.72656)"/>
    <x v="3"/>
    <n v="53033000102"/>
  </r>
  <r>
    <s v="1C4JJXR6XM"/>
    <x v="0"/>
    <x v="0"/>
    <x v="112"/>
    <x v="4"/>
    <x v="10"/>
    <x v="15"/>
    <x v="1"/>
    <s v="Not eligible due to low battery range"/>
    <n v="21"/>
    <n v="0"/>
    <n v="41"/>
    <n v="161624858"/>
    <s v="POINT (-122.12096 47.55584)"/>
    <x v="0"/>
    <n v="53033025001"/>
  </r>
  <r>
    <s v="7SAYGDEE7P"/>
    <x v="0"/>
    <x v="5"/>
    <x v="28"/>
    <x v="9"/>
    <x v="1"/>
    <x v="4"/>
    <x v="0"/>
    <s v="Eligibility unknown as battery range has not been researched"/>
    <n v="0"/>
    <n v="0"/>
    <n v="34"/>
    <n v="262282471"/>
    <s v="POINT (-122.36178 47.49408)"/>
    <x v="3"/>
    <n v="53033012000"/>
  </r>
  <r>
    <s v="7SAYGDEDXR"/>
    <x v="0"/>
    <x v="5"/>
    <x v="101"/>
    <x v="3"/>
    <x v="1"/>
    <x v="4"/>
    <x v="0"/>
    <s v="Eligibility unknown as battery range has not been researched"/>
    <n v="0"/>
    <n v="0"/>
    <n v="46"/>
    <n v="264828203"/>
    <s v="POINT (-122.30253 47.72656)"/>
    <x v="0"/>
    <n v="53033000900"/>
  </r>
  <r>
    <s v="5YJ3E1EA2J"/>
    <x v="0"/>
    <x v="66"/>
    <x v="104"/>
    <x v="6"/>
    <x v="1"/>
    <x v="1"/>
    <x v="0"/>
    <s v="Clean Alternative Fuel Vehicle Eligible"/>
    <n v="215"/>
    <n v="0"/>
    <n v="45"/>
    <n v="277267497"/>
    <s v="POINT (-122.22901 47.72201)"/>
    <x v="0"/>
    <n v="53033022006"/>
  </r>
  <r>
    <s v="7SAYGAEE9P"/>
    <x v="19"/>
    <x v="70"/>
    <x v="116"/>
    <x v="9"/>
    <x v="1"/>
    <x v="4"/>
    <x v="0"/>
    <s v="Eligibility unknown as battery range has not been researched"/>
    <n v="0"/>
    <n v="0"/>
    <n v="49"/>
    <n v="228348592"/>
    <s v="POINT (-122.59219 45.62158)"/>
    <x v="13"/>
    <n v="53011043100"/>
  </r>
  <r>
    <s v="7SAXCBE55N"/>
    <x v="0"/>
    <x v="0"/>
    <x v="15"/>
    <x v="13"/>
    <x v="1"/>
    <x v="10"/>
    <x v="0"/>
    <s v="Eligibility unknown as battery range has not been researched"/>
    <n v="0"/>
    <n v="0"/>
    <n v="48"/>
    <n v="254850368"/>
    <s v="POINT (-122.11867 47.63131)"/>
    <x v="0"/>
    <n v="53033023403"/>
  </r>
  <r>
    <s v="3FA6P0PU8D"/>
    <x v="0"/>
    <x v="5"/>
    <x v="28"/>
    <x v="10"/>
    <x v="7"/>
    <x v="58"/>
    <x v="1"/>
    <s v="Not eligible due to low battery range"/>
    <n v="19"/>
    <n v="0"/>
    <n v="34"/>
    <n v="245066951"/>
    <s v="POINT (-122.36178 47.49408)"/>
    <x v="3"/>
    <n v="53033012000"/>
  </r>
  <r>
    <s v="WBY1Z8C30H"/>
    <x v="0"/>
    <x v="5"/>
    <x v="123"/>
    <x v="8"/>
    <x v="2"/>
    <x v="9"/>
    <x v="1"/>
    <s v="Clean Alternative Fuel Vehicle Eligible"/>
    <n v="97"/>
    <n v="0"/>
    <n v="46"/>
    <n v="257108617"/>
    <s v="POINT (-122.35029 47.71871)"/>
    <x v="3"/>
    <n v="53033000602"/>
  </r>
  <r>
    <s v="WA15AAGE0R"/>
    <x v="0"/>
    <x v="96"/>
    <x v="45"/>
    <x v="3"/>
    <x v="9"/>
    <x v="93"/>
    <x v="0"/>
    <s v="Eligibility unknown as battery range has not been researched"/>
    <n v="0"/>
    <n v="0"/>
    <n v="33"/>
    <n v="256376144"/>
    <s v="POINT (-122.34102 47.46593)"/>
    <x v="0"/>
    <n v="53033028600"/>
  </r>
  <r>
    <s v="7PDSGBBA4S"/>
    <x v="0"/>
    <x v="22"/>
    <x v="29"/>
    <x v="2"/>
    <x v="13"/>
    <x v="38"/>
    <x v="0"/>
    <s v="Eligibility unknown as battery range has not been researched"/>
    <n v="0"/>
    <n v="0"/>
    <n v="45"/>
    <n v="276339038"/>
    <s v="POINT (-122.13158 47.67858)"/>
    <x v="0"/>
    <n v="53033032321"/>
  </r>
  <r>
    <s v="7SAYGDEF8N"/>
    <x v="22"/>
    <x v="127"/>
    <x v="193"/>
    <x v="13"/>
    <x v="1"/>
    <x v="4"/>
    <x v="0"/>
    <s v="Eligibility unknown as battery range has not been researched"/>
    <n v="0"/>
    <n v="0"/>
    <n v="14"/>
    <n v="196613063"/>
    <s v="POINT (-121.46623 45.71513)"/>
    <x v="21"/>
    <n v="53039950302"/>
  </r>
  <r>
    <s v="JTDKARFP1H"/>
    <x v="0"/>
    <x v="5"/>
    <x v="123"/>
    <x v="8"/>
    <x v="0"/>
    <x v="23"/>
    <x v="1"/>
    <s v="Not eligible due to low battery range"/>
    <n v="25"/>
    <n v="0"/>
    <n v="32"/>
    <n v="320807756"/>
    <s v="POINT (-122.35029 47.71871)"/>
    <x v="3"/>
    <n v="53033001400"/>
  </r>
  <r>
    <s v="JTDACACU6R"/>
    <x v="0"/>
    <x v="5"/>
    <x v="101"/>
    <x v="3"/>
    <x v="0"/>
    <x v="23"/>
    <x v="1"/>
    <s v="Clean Alternative Fuel Vehicle Eligible"/>
    <n v="39"/>
    <n v="0"/>
    <n v="46"/>
    <n v="273366341"/>
    <s v="POINT (-122.30253 47.72656)"/>
    <x v="3"/>
    <n v="53033001100"/>
  </r>
  <r>
    <s v="7SAYGDEE0N"/>
    <x v="3"/>
    <x v="15"/>
    <x v="22"/>
    <x v="13"/>
    <x v="1"/>
    <x v="4"/>
    <x v="0"/>
    <s v="Eligibility unknown as battery range has not been researched"/>
    <n v="0"/>
    <n v="0"/>
    <n v="39"/>
    <n v="224519410"/>
    <s v="POINT (-122.09305 47.91265)"/>
    <x v="1"/>
    <n v="53061052206"/>
  </r>
  <r>
    <s v="5YJXCDE28H"/>
    <x v="0"/>
    <x v="66"/>
    <x v="104"/>
    <x v="8"/>
    <x v="1"/>
    <x v="10"/>
    <x v="0"/>
    <s v="Clean Alternative Fuel Vehicle Eligible"/>
    <n v="200"/>
    <n v="0"/>
    <n v="1"/>
    <n v="308216702"/>
    <s v="POINT (-122.22901 47.72201)"/>
    <x v="0"/>
    <n v="53033022203"/>
  </r>
  <r>
    <s v="JTJCJMGA2R"/>
    <x v="0"/>
    <x v="66"/>
    <x v="104"/>
    <x v="3"/>
    <x v="19"/>
    <x v="100"/>
    <x v="1"/>
    <s v="Clean Alternative Fuel Vehicle Eligible"/>
    <n v="37"/>
    <n v="0"/>
    <n v="45"/>
    <n v="261307420"/>
    <s v="POINT (-122.22901 47.72201)"/>
    <x v="0"/>
    <n v="53033022006"/>
  </r>
  <r>
    <s v="5YJ3E1EA5R"/>
    <x v="0"/>
    <x v="52"/>
    <x v="124"/>
    <x v="3"/>
    <x v="1"/>
    <x v="1"/>
    <x v="0"/>
    <s v="Eligibility unknown as battery range has not been researched"/>
    <n v="0"/>
    <n v="0"/>
    <n v="47"/>
    <n v="272547131"/>
    <s v="POINT (-122.17743 47.41185)"/>
    <x v="0"/>
    <n v="53033029405"/>
  </r>
  <r>
    <s v="1C4JJXR6XP"/>
    <x v="0"/>
    <x v="65"/>
    <x v="135"/>
    <x v="9"/>
    <x v="10"/>
    <x v="15"/>
    <x v="1"/>
    <s v="Not eligible due to low battery range"/>
    <n v="21"/>
    <n v="0"/>
    <n v="11"/>
    <n v="249633072"/>
    <s v="POINT (-122.29179 47.43473)"/>
    <x v="0"/>
    <n v="53033028200"/>
  </r>
  <r>
    <s v="5YJ3E1EA2L"/>
    <x v="0"/>
    <x v="72"/>
    <x v="178"/>
    <x v="11"/>
    <x v="1"/>
    <x v="1"/>
    <x v="0"/>
    <s v="Clean Alternative Fuel Vehicle Eligible"/>
    <n v="266"/>
    <n v="0"/>
    <n v="47"/>
    <n v="113056401"/>
    <s v="POINT (-122.23035 47.3074)"/>
    <x v="0"/>
    <n v="53033029902"/>
  </r>
  <r>
    <s v="7SAYGDEE1R"/>
    <x v="0"/>
    <x v="0"/>
    <x v="105"/>
    <x v="3"/>
    <x v="1"/>
    <x v="4"/>
    <x v="0"/>
    <s v="Eligibility unknown as battery range has not been researched"/>
    <n v="0"/>
    <n v="0"/>
    <n v="48"/>
    <n v="264572514"/>
    <s v="POINT (-122.1872 47.61001)"/>
    <x v="0"/>
    <n v="53033024001"/>
  </r>
  <r>
    <s v="7SAYGDEE7P"/>
    <x v="0"/>
    <x v="66"/>
    <x v="104"/>
    <x v="9"/>
    <x v="1"/>
    <x v="4"/>
    <x v="0"/>
    <s v="Eligibility unknown as battery range has not been researched"/>
    <n v="0"/>
    <n v="0"/>
    <n v="45"/>
    <n v="257478728"/>
    <s v="POINT (-122.22901 47.72201)"/>
    <x v="0"/>
    <n v="53033022005"/>
  </r>
  <r>
    <s v="JTMFB3FV2R"/>
    <x v="0"/>
    <x v="5"/>
    <x v="33"/>
    <x v="3"/>
    <x v="0"/>
    <x v="3"/>
    <x v="1"/>
    <s v="Clean Alternative Fuel Vehicle Eligible"/>
    <n v="42"/>
    <n v="0"/>
    <n v="37"/>
    <n v="264689603"/>
    <s v="POINT (-122.30866 47.57874)"/>
    <x v="3"/>
    <n v="53033008900"/>
  </r>
  <r>
    <s v="7SAYGDEE9R"/>
    <x v="0"/>
    <x v="5"/>
    <x v="7"/>
    <x v="3"/>
    <x v="1"/>
    <x v="4"/>
    <x v="0"/>
    <s v="Eligibility unknown as battery range has not been researched"/>
    <n v="0"/>
    <n v="0"/>
    <n v="43"/>
    <n v="273780062"/>
    <s v="POINT (-122.32427 47.63433)"/>
    <x v="3"/>
    <n v="53033006500"/>
  </r>
  <r>
    <s v="7SAYGDEE4R"/>
    <x v="0"/>
    <x v="5"/>
    <x v="28"/>
    <x v="3"/>
    <x v="1"/>
    <x v="4"/>
    <x v="0"/>
    <s v="Eligibility unknown as battery range has not been researched"/>
    <n v="0"/>
    <n v="0"/>
    <n v="34"/>
    <n v="266001193"/>
    <s v="POINT (-122.36178 47.49408)"/>
    <x v="3"/>
    <n v="53033012000"/>
  </r>
  <r>
    <s v="7SAYGDEE1P"/>
    <x v="4"/>
    <x v="32"/>
    <x v="49"/>
    <x v="9"/>
    <x v="1"/>
    <x v="4"/>
    <x v="0"/>
    <s v="Eligibility unknown as battery range has not been researched"/>
    <n v="0"/>
    <n v="0"/>
    <n v="23"/>
    <n v="241249305"/>
    <s v="POINT (-122.521 47.62728)"/>
    <x v="1"/>
    <n v="53035091002"/>
  </r>
  <r>
    <s v="3C3CFFGE7G"/>
    <x v="0"/>
    <x v="5"/>
    <x v="123"/>
    <x v="5"/>
    <x v="3"/>
    <x v="5"/>
    <x v="0"/>
    <s v="Clean Alternative Fuel Vehicle Eligible"/>
    <n v="84"/>
    <n v="0"/>
    <n v="46"/>
    <n v="476940264"/>
    <s v="POINT (-122.35029 47.71871)"/>
    <x v="3"/>
    <n v="53033000602"/>
  </r>
  <r>
    <s v="5YJ3E1EC7P"/>
    <x v="19"/>
    <x v="70"/>
    <x v="151"/>
    <x v="9"/>
    <x v="1"/>
    <x v="1"/>
    <x v="0"/>
    <s v="Eligibility unknown as battery range has not been researched"/>
    <n v="0"/>
    <n v="0"/>
    <n v="17"/>
    <n v="260096140"/>
    <s v="POINT (-122.62731 45.71668)"/>
    <x v="13"/>
    <n v="53011040811"/>
  </r>
  <r>
    <s v="7SAYGAEEXN"/>
    <x v="0"/>
    <x v="22"/>
    <x v="29"/>
    <x v="13"/>
    <x v="1"/>
    <x v="4"/>
    <x v="0"/>
    <s v="Eligibility unknown as battery range has not been researched"/>
    <n v="0"/>
    <n v="0"/>
    <n v="45"/>
    <n v="218510652"/>
    <s v="POINT (-122.13158 47.67858)"/>
    <x v="0"/>
    <n v="53033032321"/>
  </r>
  <r>
    <s v="5YJ3E1ET2R"/>
    <x v="18"/>
    <x v="67"/>
    <x v="106"/>
    <x v="3"/>
    <x v="1"/>
    <x v="1"/>
    <x v="0"/>
    <s v="Eligibility unknown as battery range has not been researched"/>
    <n v="0"/>
    <n v="0"/>
    <n v="19"/>
    <n v="272075401"/>
    <s v="POINT (-122.90724 46.27509)"/>
    <x v="12"/>
    <n v="53015002001"/>
  </r>
  <r>
    <s v="YV4H60CL2N"/>
    <x v="4"/>
    <x v="32"/>
    <x v="49"/>
    <x v="13"/>
    <x v="15"/>
    <x v="31"/>
    <x v="1"/>
    <s v="Clean Alternative Fuel Vehicle Eligible"/>
    <n v="35"/>
    <n v="0"/>
    <n v="23"/>
    <n v="207911084"/>
    <s v="POINT (-122.521 47.62728)"/>
    <x v="1"/>
    <n v="53035090902"/>
  </r>
  <r>
    <s v="1N4AZ0CPXF"/>
    <x v="0"/>
    <x v="5"/>
    <x v="101"/>
    <x v="7"/>
    <x v="4"/>
    <x v="6"/>
    <x v="0"/>
    <s v="Clean Alternative Fuel Vehicle Eligible"/>
    <n v="84"/>
    <n v="0"/>
    <n v="46"/>
    <n v="6503584"/>
    <s v="POINT (-122.30253 47.72656)"/>
    <x v="3"/>
    <n v="53033001202"/>
  </r>
  <r>
    <s v="WA1F2AFY0R"/>
    <x v="0"/>
    <x v="21"/>
    <x v="28"/>
    <x v="3"/>
    <x v="9"/>
    <x v="21"/>
    <x v="1"/>
    <s v="Not eligible due to low battery range"/>
    <n v="23"/>
    <n v="0"/>
    <n v="34"/>
    <n v="272576125"/>
    <s v="POINT (-122.36178 47.49408)"/>
    <x v="3"/>
    <n v="53033026700"/>
  </r>
  <r>
    <s v="1G1FW6S05N"/>
    <x v="19"/>
    <x v="70"/>
    <x v="136"/>
    <x v="13"/>
    <x v="5"/>
    <x v="8"/>
    <x v="0"/>
    <s v="Eligibility unknown as battery range has not been researched"/>
    <n v="0"/>
    <n v="0"/>
    <n v="17"/>
    <n v="171069636"/>
    <s v="POINT (-122.48723 45.63701)"/>
    <x v="13"/>
    <n v="53011041321"/>
  </r>
  <r>
    <s v="1GYKPURL7S"/>
    <x v="0"/>
    <x v="5"/>
    <x v="101"/>
    <x v="2"/>
    <x v="28"/>
    <x v="81"/>
    <x v="0"/>
    <s v="Eligibility unknown as battery range has not been researched"/>
    <n v="0"/>
    <n v="0"/>
    <n v="46"/>
    <n v="272813845"/>
    <s v="POINT (-122.30253 47.72656)"/>
    <x v="3"/>
    <n v="53033000700"/>
  </r>
  <r>
    <s v="5YJ3E1EA8K"/>
    <x v="0"/>
    <x v="21"/>
    <x v="45"/>
    <x v="1"/>
    <x v="1"/>
    <x v="1"/>
    <x v="0"/>
    <s v="Clean Alternative Fuel Vehicle Eligible"/>
    <n v="220"/>
    <n v="0"/>
    <n v="34"/>
    <n v="154596837"/>
    <s v="POINT (-122.34102 47.46593)"/>
    <x v="0"/>
    <n v="53033027600"/>
  </r>
  <r>
    <s v="YSMFG3KAXR"/>
    <x v="0"/>
    <x v="19"/>
    <x v="113"/>
    <x v="3"/>
    <x v="12"/>
    <x v="22"/>
    <x v="0"/>
    <s v="Eligibility unknown as battery range has not been researched"/>
    <n v="0"/>
    <n v="0"/>
    <n v="45"/>
    <n v="267187938"/>
    <s v="POINT (-122.02054 47.60326)"/>
    <x v="0"/>
    <n v="53033032317"/>
  </r>
  <r>
    <s v="YV4BR0CK6M"/>
    <x v="0"/>
    <x v="0"/>
    <x v="0"/>
    <x v="4"/>
    <x v="15"/>
    <x v="31"/>
    <x v="1"/>
    <s v="Not eligible due to low battery range"/>
    <n v="18"/>
    <n v="0"/>
    <n v="41"/>
    <n v="273474484"/>
    <s v="POINT (-122.1621 47.64441)"/>
    <x v="0"/>
    <n v="53033023500"/>
  </r>
  <r>
    <s v="5YJSA1H13E"/>
    <x v="0"/>
    <x v="74"/>
    <x v="125"/>
    <x v="0"/>
    <x v="1"/>
    <x v="7"/>
    <x v="0"/>
    <s v="Clean Alternative Fuel Vehicle Eligible"/>
    <n v="208"/>
    <n v="6990000"/>
    <n v="41"/>
    <n v="220971803"/>
    <s v="POINT (-122.15734 47.48718)"/>
    <x v="0"/>
    <n v="53033025005"/>
  </r>
  <r>
    <s v="KNDRMDLH9P"/>
    <x v="0"/>
    <x v="5"/>
    <x v="101"/>
    <x v="9"/>
    <x v="6"/>
    <x v="33"/>
    <x v="1"/>
    <s v="Clean Alternative Fuel Vehicle Eligible"/>
    <n v="32"/>
    <n v="0"/>
    <n v="46"/>
    <n v="224715942"/>
    <s v="POINT (-122.30253 47.72656)"/>
    <x v="3"/>
    <n v="53033000601"/>
  </r>
  <r>
    <s v="JN1DF0BB8R"/>
    <x v="0"/>
    <x v="72"/>
    <x v="119"/>
    <x v="3"/>
    <x v="4"/>
    <x v="75"/>
    <x v="0"/>
    <s v="Eligibility unknown as battery range has not been researched"/>
    <n v="0"/>
    <n v="0"/>
    <n v="47"/>
    <n v="274965176"/>
    <s v="POINT (-122.1821 47.3199)"/>
    <x v="0"/>
    <n v="53033031207"/>
  </r>
  <r>
    <s v="YSMFD3KAXR"/>
    <x v="0"/>
    <x v="5"/>
    <x v="167"/>
    <x v="3"/>
    <x v="12"/>
    <x v="22"/>
    <x v="0"/>
    <s v="Eligibility unknown as battery range has not been researched"/>
    <n v="0"/>
    <n v="0"/>
    <n v="36"/>
    <n v="259013198"/>
    <s v="POINT (-122.38418 47.70044)"/>
    <x v="3"/>
    <n v="53033002900"/>
  </r>
  <r>
    <s v="5YJYGDEF2M"/>
    <x v="0"/>
    <x v="84"/>
    <x v="147"/>
    <x v="4"/>
    <x v="1"/>
    <x v="4"/>
    <x v="0"/>
    <s v="Eligibility unknown as battery range has not been researched"/>
    <n v="0"/>
    <n v="0"/>
    <n v="45"/>
    <n v="167255203"/>
    <s v="POINT (-122.15545 47.75448)"/>
    <x v="0"/>
    <n v="53033021906"/>
  </r>
  <r>
    <s v="5YJXCDE26H"/>
    <x v="19"/>
    <x v="70"/>
    <x v="115"/>
    <x v="8"/>
    <x v="1"/>
    <x v="10"/>
    <x v="0"/>
    <s v="Clean Alternative Fuel Vehicle Eligible"/>
    <n v="200"/>
    <n v="0"/>
    <n v="18"/>
    <n v="256166200"/>
    <s v="POINT (-122.70303 45.70954)"/>
    <x v="13"/>
    <n v="53011040904"/>
  </r>
  <r>
    <s v="1G1FX6S06H"/>
    <x v="0"/>
    <x v="0"/>
    <x v="0"/>
    <x v="8"/>
    <x v="5"/>
    <x v="8"/>
    <x v="0"/>
    <s v="Clean Alternative Fuel Vehicle Eligible"/>
    <n v="238"/>
    <n v="0"/>
    <n v="41"/>
    <n v="336729592"/>
    <s v="POINT (-122.1621 47.64441)"/>
    <x v="0"/>
    <n v="53033023601"/>
  </r>
  <r>
    <s v="7SAYGDEE1N"/>
    <x v="0"/>
    <x v="5"/>
    <x v="33"/>
    <x v="13"/>
    <x v="1"/>
    <x v="4"/>
    <x v="0"/>
    <s v="Eligibility unknown as battery range has not been researched"/>
    <n v="0"/>
    <n v="0"/>
    <n v="37"/>
    <n v="196699198"/>
    <s v="POINT (-122.30866 47.57874)"/>
    <x v="3"/>
    <n v="53033009000"/>
  </r>
  <r>
    <s v="3C3CFFGE2F"/>
    <x v="0"/>
    <x v="5"/>
    <x v="100"/>
    <x v="7"/>
    <x v="3"/>
    <x v="5"/>
    <x v="0"/>
    <s v="Clean Alternative Fuel Vehicle Eligible"/>
    <n v="87"/>
    <n v="0"/>
    <n v="37"/>
    <n v="244032547"/>
    <s v="POINT (-122.23825 47.49461)"/>
    <x v="3"/>
    <n v="53033011902"/>
  </r>
  <r>
    <s v="5YJ3E1EA7R"/>
    <x v="0"/>
    <x v="66"/>
    <x v="103"/>
    <x v="3"/>
    <x v="1"/>
    <x v="1"/>
    <x v="0"/>
    <s v="Eligibility unknown as battery range has not been researched"/>
    <n v="0"/>
    <n v="0"/>
    <n v="48"/>
    <n v="266684253"/>
    <s v="POINT (-122.2066 47.67887)"/>
    <x v="0"/>
    <n v="53033022501"/>
  </r>
  <r>
    <s v="1G1FX6S00P"/>
    <x v="0"/>
    <x v="65"/>
    <x v="135"/>
    <x v="9"/>
    <x v="5"/>
    <x v="8"/>
    <x v="0"/>
    <s v="Eligibility unknown as battery range has not been researched"/>
    <n v="0"/>
    <n v="0"/>
    <n v="11"/>
    <n v="256030106"/>
    <s v="POINT (-122.29179 47.43473)"/>
    <x v="0"/>
    <n v="53033028200"/>
  </r>
  <r>
    <s v="5YJ3E1ET2R"/>
    <x v="0"/>
    <x v="5"/>
    <x v="100"/>
    <x v="3"/>
    <x v="1"/>
    <x v="1"/>
    <x v="0"/>
    <s v="Eligibility unknown as battery range has not been researched"/>
    <n v="0"/>
    <n v="0"/>
    <n v="37"/>
    <n v="273697147"/>
    <s v="POINT (-122.23825 47.49461)"/>
    <x v="3"/>
    <n v="53033011901"/>
  </r>
  <r>
    <s v="5YJSA1E24F"/>
    <x v="0"/>
    <x v="0"/>
    <x v="15"/>
    <x v="7"/>
    <x v="1"/>
    <x v="7"/>
    <x v="0"/>
    <s v="Clean Alternative Fuel Vehicle Eligible"/>
    <n v="208"/>
    <n v="0"/>
    <n v="48"/>
    <n v="157224161"/>
    <s v="POINT (-122.11867 47.63131)"/>
    <x v="0"/>
    <n v="53033022901"/>
  </r>
  <r>
    <s v="1N4AZ1BV3M"/>
    <x v="0"/>
    <x v="5"/>
    <x v="123"/>
    <x v="4"/>
    <x v="4"/>
    <x v="6"/>
    <x v="0"/>
    <s v="Eligibility unknown as battery range has not been researched"/>
    <n v="0"/>
    <n v="0"/>
    <n v="32"/>
    <n v="260296984"/>
    <s v="POINT (-122.35029 47.71871)"/>
    <x v="3"/>
    <n v="53033000404"/>
  </r>
  <r>
    <s v="7SAYGDEE9R"/>
    <x v="0"/>
    <x v="5"/>
    <x v="66"/>
    <x v="3"/>
    <x v="1"/>
    <x v="4"/>
    <x v="0"/>
    <s v="Eligibility unknown as battery range has not been researched"/>
    <n v="0"/>
    <n v="0"/>
    <n v="36"/>
    <n v="273783821"/>
    <s v="POINT (-122.3684 47.64586)"/>
    <x v="3"/>
    <n v="53033005804"/>
  </r>
  <r>
    <s v="KNDC3DLC6P"/>
    <x v="0"/>
    <x v="73"/>
    <x v="122"/>
    <x v="9"/>
    <x v="6"/>
    <x v="17"/>
    <x v="0"/>
    <s v="Eligibility unknown as battery range has not been researched"/>
    <n v="0"/>
    <n v="0"/>
    <n v="32"/>
    <n v="255389333"/>
    <s v="POINT (-122.36498 47.72238)"/>
    <x v="3"/>
    <n v="53033020200"/>
  </r>
  <r>
    <s v="7SAXCDE51N"/>
    <x v="0"/>
    <x v="125"/>
    <x v="178"/>
    <x v="13"/>
    <x v="1"/>
    <x v="10"/>
    <x v="0"/>
    <s v="Eligibility unknown as battery range has not been researched"/>
    <n v="0"/>
    <n v="0"/>
    <n v="30"/>
    <n v="277772876"/>
    <s v="POINT (-122.23035 47.3074)"/>
    <x v="0"/>
    <n v="53033030901"/>
  </r>
  <r>
    <s v="1FTBW9CK9P"/>
    <x v="0"/>
    <x v="52"/>
    <x v="85"/>
    <x v="9"/>
    <x v="7"/>
    <x v="73"/>
    <x v="0"/>
    <s v="Eligibility unknown as battery range has not been researched"/>
    <n v="0"/>
    <n v="0"/>
    <n v="33"/>
    <n v="267386528"/>
    <s v="POINT (-122.23741 47.3807)"/>
    <x v="0"/>
    <n v="53033029203"/>
  </r>
  <r>
    <s v="7SAYGDEE8S"/>
    <x v="19"/>
    <x v="70"/>
    <x v="126"/>
    <x v="2"/>
    <x v="1"/>
    <x v="4"/>
    <x v="0"/>
    <s v="Eligibility unknown as battery range has not been researched"/>
    <n v="0"/>
    <n v="0"/>
    <n v="49"/>
    <n v="276726824"/>
    <s v="POINT (-122.64695 45.65675)"/>
    <x v="13"/>
    <n v="53011041900"/>
  </r>
  <r>
    <s v="5YJ3E1EA7J"/>
    <x v="0"/>
    <x v="5"/>
    <x v="111"/>
    <x v="6"/>
    <x v="1"/>
    <x v="1"/>
    <x v="0"/>
    <s v="Clean Alternative Fuel Vehicle Eligible"/>
    <n v="215"/>
    <n v="0"/>
    <n v="43"/>
    <n v="134319230"/>
    <s v="POINT (-122.38591 47.67597)"/>
    <x v="3"/>
    <n v="53033003400"/>
  </r>
  <r>
    <s v="7PDSGABL4N"/>
    <x v="0"/>
    <x v="66"/>
    <x v="103"/>
    <x v="13"/>
    <x v="13"/>
    <x v="38"/>
    <x v="0"/>
    <s v="Eligibility unknown as battery range has not been researched"/>
    <n v="0"/>
    <n v="0"/>
    <n v="48"/>
    <n v="227461153"/>
    <s v="POINT (-122.2066 47.67887)"/>
    <x v="0"/>
    <n v="53033022702"/>
  </r>
  <r>
    <s v="YV4BR0DM9N"/>
    <x v="0"/>
    <x v="0"/>
    <x v="0"/>
    <x v="13"/>
    <x v="15"/>
    <x v="28"/>
    <x v="1"/>
    <s v="Not eligible due to low battery range"/>
    <n v="18"/>
    <n v="0"/>
    <n v="48"/>
    <n v="179356943"/>
    <s v="POINT (-122.1621 47.64441)"/>
    <x v="0"/>
    <n v="53033023701"/>
  </r>
  <r>
    <s v="7SAYGAEE5R"/>
    <x v="0"/>
    <x v="0"/>
    <x v="112"/>
    <x v="3"/>
    <x v="1"/>
    <x v="4"/>
    <x v="0"/>
    <s v="Eligibility unknown as battery range has not been researched"/>
    <n v="0"/>
    <n v="0"/>
    <n v="41"/>
    <n v="267368678"/>
    <s v="POINT (-122.12096 47.55584)"/>
    <x v="0"/>
    <n v="53033024901"/>
  </r>
  <r>
    <s v="1N4AZ0CP8F"/>
    <x v="4"/>
    <x v="45"/>
    <x v="76"/>
    <x v="7"/>
    <x v="4"/>
    <x v="6"/>
    <x v="0"/>
    <s v="Clean Alternative Fuel Vehicle Eligible"/>
    <n v="84"/>
    <n v="0"/>
    <n v="23"/>
    <n v="218674347"/>
    <s v="POINT (-122.69275 47.65171)"/>
    <x v="1"/>
    <n v="53035091206"/>
  </r>
  <r>
    <s v="3GN7DLRRXR"/>
    <x v="0"/>
    <x v="22"/>
    <x v="29"/>
    <x v="3"/>
    <x v="5"/>
    <x v="88"/>
    <x v="0"/>
    <s v="Eligibility unknown as battery range has not been researched"/>
    <n v="0"/>
    <n v="0"/>
    <n v="45"/>
    <n v="276124684"/>
    <s v="POINT (-122.13158 47.67858)"/>
    <x v="0"/>
    <n v="53033032323"/>
  </r>
  <r>
    <s v="1G1FW6S04L"/>
    <x v="4"/>
    <x v="32"/>
    <x v="49"/>
    <x v="11"/>
    <x v="5"/>
    <x v="8"/>
    <x v="0"/>
    <s v="Clean Alternative Fuel Vehicle Eligible"/>
    <n v="259"/>
    <n v="0"/>
    <n v="23"/>
    <n v="262794647"/>
    <s v="POINT (-122.521 47.62728)"/>
    <x v="1"/>
    <n v="53035090800"/>
  </r>
  <r>
    <s v="5YJXCBE27G"/>
    <x v="0"/>
    <x v="66"/>
    <x v="103"/>
    <x v="5"/>
    <x v="1"/>
    <x v="10"/>
    <x v="0"/>
    <s v="Clean Alternative Fuel Vehicle Eligible"/>
    <n v="200"/>
    <n v="0"/>
    <n v="48"/>
    <n v="205029891"/>
    <s v="POINT (-122.2066 47.67887)"/>
    <x v="0"/>
    <n v="53033022701"/>
  </r>
  <r>
    <s v="1N4AZ1CPXJ"/>
    <x v="0"/>
    <x v="0"/>
    <x v="31"/>
    <x v="6"/>
    <x v="4"/>
    <x v="6"/>
    <x v="0"/>
    <s v="Clean Alternative Fuel Vehicle Eligible"/>
    <n v="151"/>
    <n v="0"/>
    <n v="48"/>
    <n v="172428770"/>
    <s v="POINT (-122.12056 47.61334)"/>
    <x v="0"/>
    <n v="53033023201"/>
  </r>
  <r>
    <s v="1G1RD6E40D"/>
    <x v="4"/>
    <x v="94"/>
    <x v="162"/>
    <x v="10"/>
    <x v="5"/>
    <x v="18"/>
    <x v="1"/>
    <s v="Clean Alternative Fuel Vehicle Eligible"/>
    <n v="38"/>
    <n v="0"/>
    <n v="26"/>
    <n v="192336091"/>
    <s v="POINT (-122.54729 47.42602)"/>
    <x v="1"/>
    <n v="53035092802"/>
  </r>
  <r>
    <s v="1N4AZ0CP9E"/>
    <x v="19"/>
    <x v="88"/>
    <x v="153"/>
    <x v="0"/>
    <x v="4"/>
    <x v="6"/>
    <x v="0"/>
    <s v="Clean Alternative Fuel Vehicle Eligible"/>
    <n v="84"/>
    <n v="0"/>
    <n v="18"/>
    <n v="249620976"/>
    <s v="POINT (-122.40199 45.58694)"/>
    <x v="13"/>
    <n v="53011041400"/>
  </r>
  <r>
    <s v="WDDVP9AB7E"/>
    <x v="0"/>
    <x v="66"/>
    <x v="104"/>
    <x v="0"/>
    <x v="22"/>
    <x v="115"/>
    <x v="0"/>
    <s v="Clean Alternative Fuel Vehicle Eligible"/>
    <n v="87"/>
    <n v="0"/>
    <n v="45"/>
    <n v="147164839"/>
    <s v="POINT (-122.22901 47.72201)"/>
    <x v="0"/>
    <n v="53033022006"/>
  </r>
  <r>
    <s v="5YJ3E1EB5S"/>
    <x v="19"/>
    <x v="70"/>
    <x v="110"/>
    <x v="2"/>
    <x v="1"/>
    <x v="1"/>
    <x v="0"/>
    <s v="Eligibility unknown as battery range has not been researched"/>
    <n v="0"/>
    <n v="0"/>
    <n v="17"/>
    <n v="276939764"/>
    <s v="POINT (-122.55149 45.69345)"/>
    <x v="13"/>
    <n v="53011040713"/>
  </r>
  <r>
    <s v="1N4BZ1BV1M"/>
    <x v="0"/>
    <x v="5"/>
    <x v="129"/>
    <x v="4"/>
    <x v="4"/>
    <x v="6"/>
    <x v="0"/>
    <s v="Eligibility unknown as battery range has not been researched"/>
    <n v="0"/>
    <n v="0"/>
    <n v="46"/>
    <n v="156869646"/>
    <s v="POINT (-122.31676 47.68156)"/>
    <x v="3"/>
    <n v="53033002000"/>
  </r>
  <r>
    <s v="5YJXCAE26H"/>
    <x v="0"/>
    <x v="5"/>
    <x v="100"/>
    <x v="8"/>
    <x v="1"/>
    <x v="10"/>
    <x v="0"/>
    <s v="Clean Alternative Fuel Vehicle Eligible"/>
    <n v="200"/>
    <n v="0"/>
    <n v="37"/>
    <n v="261735078"/>
    <s v="POINT (-122.23825 47.49461)"/>
    <x v="3"/>
    <n v="53033011902"/>
  </r>
  <r>
    <s v="7SAYGDEE9N"/>
    <x v="0"/>
    <x v="66"/>
    <x v="103"/>
    <x v="13"/>
    <x v="1"/>
    <x v="4"/>
    <x v="0"/>
    <s v="Eligibility unknown as battery range has not been researched"/>
    <n v="0"/>
    <n v="0"/>
    <n v="48"/>
    <n v="219708485"/>
    <s v="POINT (-122.2066 47.67887)"/>
    <x v="0"/>
    <n v="53033022502"/>
  </r>
  <r>
    <s v="5YJ3E1EB6M"/>
    <x v="0"/>
    <x v="5"/>
    <x v="101"/>
    <x v="4"/>
    <x v="1"/>
    <x v="1"/>
    <x v="0"/>
    <s v="Eligibility unknown as battery range has not been researched"/>
    <n v="0"/>
    <n v="0"/>
    <n v="46"/>
    <n v="148734169"/>
    <s v="POINT (-122.30253 47.72656)"/>
    <x v="3"/>
    <n v="53033000700"/>
  </r>
  <r>
    <s v="7SAYGDEE4N"/>
    <x v="0"/>
    <x v="66"/>
    <x v="104"/>
    <x v="13"/>
    <x v="1"/>
    <x v="4"/>
    <x v="0"/>
    <s v="Eligibility unknown as battery range has not been researched"/>
    <n v="0"/>
    <n v="0"/>
    <n v="45"/>
    <n v="258026527"/>
    <s v="POINT (-122.22901 47.72201)"/>
    <x v="0"/>
    <n v="53033022003"/>
  </r>
  <r>
    <s v="5YJ3E1EB9R"/>
    <x v="0"/>
    <x v="66"/>
    <x v="103"/>
    <x v="3"/>
    <x v="1"/>
    <x v="1"/>
    <x v="0"/>
    <s v="Eligibility unknown as battery range has not been researched"/>
    <n v="0"/>
    <n v="0"/>
    <n v="48"/>
    <n v="272144638"/>
    <s v="POINT (-122.2066 47.67887)"/>
    <x v="0"/>
    <n v="53033022702"/>
  </r>
  <r>
    <s v="YV4H60CAXP"/>
    <x v="19"/>
    <x v="70"/>
    <x v="110"/>
    <x v="9"/>
    <x v="15"/>
    <x v="31"/>
    <x v="1"/>
    <s v="Clean Alternative Fuel Vehicle Eligible"/>
    <n v="32"/>
    <n v="0"/>
    <n v="17"/>
    <n v="232954165"/>
    <s v="POINT (-122.55149 45.69345)"/>
    <x v="13"/>
    <n v="53011040713"/>
  </r>
  <r>
    <s v="KNDC4DLCXP"/>
    <x v="0"/>
    <x v="66"/>
    <x v="103"/>
    <x v="9"/>
    <x v="6"/>
    <x v="17"/>
    <x v="0"/>
    <s v="Eligibility unknown as battery range has not been researched"/>
    <n v="0"/>
    <n v="0"/>
    <n v="45"/>
    <n v="253575262"/>
    <s v="POINT (-122.2066 47.67887)"/>
    <x v="0"/>
    <n v="53033022401"/>
  </r>
  <r>
    <s v="JN1AF0BA9R"/>
    <x v="0"/>
    <x v="52"/>
    <x v="120"/>
    <x v="3"/>
    <x v="4"/>
    <x v="75"/>
    <x v="0"/>
    <s v="Eligibility unknown as battery range has not been researched"/>
    <n v="0"/>
    <n v="0"/>
    <n v="47"/>
    <n v="273817820"/>
    <s v="POINT (-122.19975 47.37483)"/>
    <x v="0"/>
    <n v="53033029506"/>
  </r>
  <r>
    <s v="5YJ3E1EA6P"/>
    <x v="0"/>
    <x v="66"/>
    <x v="103"/>
    <x v="9"/>
    <x v="1"/>
    <x v="1"/>
    <x v="0"/>
    <s v="Eligibility unknown as battery range has not been researched"/>
    <n v="0"/>
    <n v="0"/>
    <n v="48"/>
    <n v="241002233"/>
    <s v="POINT (-122.2066 47.67887)"/>
    <x v="0"/>
    <n v="53033022701"/>
  </r>
  <r>
    <s v="KNDJX3AE7G"/>
    <x v="4"/>
    <x v="45"/>
    <x v="76"/>
    <x v="5"/>
    <x v="6"/>
    <x v="36"/>
    <x v="0"/>
    <s v="Clean Alternative Fuel Vehicle Eligible"/>
    <n v="93"/>
    <n v="3195000"/>
    <n v="23"/>
    <n v="186600151"/>
    <s v="POINT (-122.69275 47.65171)"/>
    <x v="1"/>
    <n v="53035091205"/>
  </r>
  <r>
    <s v="JTMAB3FV7M"/>
    <x v="4"/>
    <x v="11"/>
    <x v="14"/>
    <x v="4"/>
    <x v="0"/>
    <x v="3"/>
    <x v="1"/>
    <s v="Clean Alternative Fuel Vehicle Eligible"/>
    <n v="42"/>
    <n v="0"/>
    <n v="23"/>
    <n v="184885781"/>
    <s v="POINT (-122.4977 47.79802)"/>
    <x v="1"/>
    <n v="53035090102"/>
  </r>
  <r>
    <s v="KM8KNDAF0P"/>
    <x v="0"/>
    <x v="0"/>
    <x v="112"/>
    <x v="9"/>
    <x v="8"/>
    <x v="56"/>
    <x v="0"/>
    <s v="Eligibility unknown as battery range has not been researched"/>
    <n v="0"/>
    <n v="0"/>
    <n v="41"/>
    <n v="244229296"/>
    <s v="POINT (-122.12096 47.55584)"/>
    <x v="0"/>
    <n v="53033024704"/>
  </r>
  <r>
    <s v="7SAYGDEFXN"/>
    <x v="0"/>
    <x v="0"/>
    <x v="112"/>
    <x v="13"/>
    <x v="1"/>
    <x v="4"/>
    <x v="0"/>
    <s v="Eligibility unknown as battery range has not been researched"/>
    <n v="0"/>
    <n v="0"/>
    <n v="41"/>
    <n v="199390327"/>
    <s v="POINT (-122.12096 47.55584)"/>
    <x v="0"/>
    <n v="53033024902"/>
  </r>
  <r>
    <s v="7SAYGAEEXR"/>
    <x v="0"/>
    <x v="52"/>
    <x v="154"/>
    <x v="3"/>
    <x v="1"/>
    <x v="4"/>
    <x v="0"/>
    <s v="Eligibility unknown as battery range has not been researched"/>
    <n v="0"/>
    <n v="0"/>
    <n v="47"/>
    <n v="267618445"/>
    <s v="POINT (-122.09124 47.33778)"/>
    <x v="0"/>
    <n v="53033031708"/>
  </r>
  <r>
    <s v="7SAYGDEF8N"/>
    <x v="3"/>
    <x v="34"/>
    <x v="54"/>
    <x v="13"/>
    <x v="1"/>
    <x v="4"/>
    <x v="0"/>
    <s v="Eligibility unknown as battery range has not been researched"/>
    <n v="0"/>
    <n v="0"/>
    <n v="39"/>
    <n v="197265386"/>
    <s v="POINT (-121.98087 47.8526)"/>
    <x v="1"/>
    <n v="53061052207"/>
  </r>
  <r>
    <s v="7FCTGAAA3N"/>
    <x v="0"/>
    <x v="5"/>
    <x v="123"/>
    <x v="13"/>
    <x v="13"/>
    <x v="26"/>
    <x v="0"/>
    <s v="Eligibility unknown as battery range has not been researched"/>
    <n v="0"/>
    <n v="0"/>
    <n v="46"/>
    <n v="212094564"/>
    <s v="POINT (-122.35029 47.71871)"/>
    <x v="3"/>
    <n v="53033000300"/>
  </r>
  <r>
    <s v="5YJ3E1EBXN"/>
    <x v="0"/>
    <x v="5"/>
    <x v="101"/>
    <x v="13"/>
    <x v="1"/>
    <x v="1"/>
    <x v="0"/>
    <s v="Eligibility unknown as battery range has not been researched"/>
    <n v="0"/>
    <n v="0"/>
    <n v="46"/>
    <n v="205561583"/>
    <s v="POINT (-122.30253 47.72656)"/>
    <x v="3"/>
    <n v="53033000800"/>
  </r>
  <r>
    <s v="5YJYGDEFXM"/>
    <x v="0"/>
    <x v="5"/>
    <x v="52"/>
    <x v="4"/>
    <x v="1"/>
    <x v="4"/>
    <x v="0"/>
    <s v="Eligibility unknown as battery range has not been researched"/>
    <n v="0"/>
    <n v="0"/>
    <n v="46"/>
    <n v="183158594"/>
    <s v="POINT (-122.35436 47.67596)"/>
    <x v="3"/>
    <n v="53033002700"/>
  </r>
  <r>
    <s v="WA1CAAGE0R"/>
    <x v="0"/>
    <x v="5"/>
    <x v="122"/>
    <x v="3"/>
    <x v="9"/>
    <x v="93"/>
    <x v="0"/>
    <s v="Eligibility unknown as battery range has not been researched"/>
    <n v="0"/>
    <n v="0"/>
    <n v="32"/>
    <n v="258476508"/>
    <s v="POINT (-122.36498 47.72238)"/>
    <x v="3"/>
    <n v="53033000500"/>
  </r>
  <r>
    <s v="W1N9M0KB4R"/>
    <x v="20"/>
    <x v="102"/>
    <x v="169"/>
    <x v="3"/>
    <x v="22"/>
    <x v="49"/>
    <x v="0"/>
    <s v="Eligibility unknown as battery range has not been researched"/>
    <n v="0"/>
    <n v="0"/>
    <n v="24"/>
    <n v="273570552"/>
    <s v="POINT (-122.77263 48.1212)"/>
    <x v="16"/>
    <n v="53031950604"/>
  </r>
  <r>
    <s v="7SAYGDEE4P"/>
    <x v="0"/>
    <x v="9"/>
    <x v="11"/>
    <x v="9"/>
    <x v="1"/>
    <x v="4"/>
    <x v="0"/>
    <s v="Eligibility unknown as battery range has not been researched"/>
    <n v="0"/>
    <n v="0"/>
    <n v="5"/>
    <n v="228825054"/>
    <s v="POINT (-121.7831 47.49348)"/>
    <x v="0"/>
    <n v="53033032704"/>
  </r>
  <r>
    <s v="5YJ3E1EB4J"/>
    <x v="0"/>
    <x v="66"/>
    <x v="103"/>
    <x v="6"/>
    <x v="1"/>
    <x v="1"/>
    <x v="0"/>
    <s v="Clean Alternative Fuel Vehicle Eligible"/>
    <n v="215"/>
    <n v="0"/>
    <n v="45"/>
    <n v="475097738"/>
    <s v="POINT (-122.2066 47.67887)"/>
    <x v="0"/>
    <n v="53033022401"/>
  </r>
  <r>
    <s v="5YJ3E1EAXP"/>
    <x v="0"/>
    <x v="0"/>
    <x v="105"/>
    <x v="9"/>
    <x v="1"/>
    <x v="1"/>
    <x v="0"/>
    <s v="Eligibility unknown as battery range has not been researched"/>
    <n v="0"/>
    <n v="0"/>
    <n v="41"/>
    <n v="251272122"/>
    <s v="POINT (-122.1872 47.61001)"/>
    <x v="0"/>
    <n v="53033023901"/>
  </r>
  <r>
    <s v="5YJ3E1EB1N"/>
    <x v="0"/>
    <x v="1"/>
    <x v="1"/>
    <x v="13"/>
    <x v="1"/>
    <x v="1"/>
    <x v="0"/>
    <s v="Eligibility unknown as battery range has not been researched"/>
    <n v="0"/>
    <n v="0"/>
    <n v="1"/>
    <n v="183349491"/>
    <s v="POINT (-122.20563 47.76144)"/>
    <x v="0"/>
    <n v="53033022001"/>
  </r>
  <r>
    <s v="JTDACACUXR"/>
    <x v="0"/>
    <x v="0"/>
    <x v="15"/>
    <x v="3"/>
    <x v="0"/>
    <x v="23"/>
    <x v="1"/>
    <s v="Clean Alternative Fuel Vehicle Eligible"/>
    <n v="39"/>
    <n v="0"/>
    <n v="48"/>
    <n v="272519775"/>
    <s v="POINT (-122.11867 47.63131)"/>
    <x v="0"/>
    <n v="53033023000"/>
  </r>
  <r>
    <s v="JTMABABA4P"/>
    <x v="0"/>
    <x v="65"/>
    <x v="135"/>
    <x v="9"/>
    <x v="24"/>
    <x v="54"/>
    <x v="0"/>
    <s v="Eligibility unknown as battery range has not been researched"/>
    <n v="0"/>
    <n v="0"/>
    <n v="11"/>
    <n v="244856685"/>
    <s v="POINT (-122.29179 47.43473)"/>
    <x v="0"/>
    <n v="53033028200"/>
  </r>
  <r>
    <s v="7SAXCBE63P"/>
    <x v="0"/>
    <x v="0"/>
    <x v="112"/>
    <x v="9"/>
    <x v="1"/>
    <x v="10"/>
    <x v="0"/>
    <s v="Eligibility unknown as battery range has not been researched"/>
    <n v="0"/>
    <n v="0"/>
    <n v="41"/>
    <n v="260682187"/>
    <s v="POINT (-122.12096 47.55584)"/>
    <x v="0"/>
    <n v="53033024901"/>
  </r>
  <r>
    <s v="7SAYGDEE0P"/>
    <x v="19"/>
    <x v="83"/>
    <x v="145"/>
    <x v="9"/>
    <x v="1"/>
    <x v="4"/>
    <x v="0"/>
    <s v="Eligibility unknown as battery range has not been researched"/>
    <n v="0"/>
    <n v="0"/>
    <n v="18"/>
    <n v="241494298"/>
    <s v="POINT (-122.74595 45.81539)"/>
    <x v="13"/>
    <n v="53011040304"/>
  </r>
  <r>
    <s v="WB523CF04R"/>
    <x v="0"/>
    <x v="66"/>
    <x v="104"/>
    <x v="3"/>
    <x v="2"/>
    <x v="64"/>
    <x v="0"/>
    <s v="Eligibility unknown as battery range has not been researched"/>
    <n v="0"/>
    <n v="0"/>
    <n v="45"/>
    <n v="256282708"/>
    <s v="POINT (-122.22901 47.72201)"/>
    <x v="0"/>
    <n v="53033021903"/>
  </r>
  <r>
    <s v="W1KEG1CBXP"/>
    <x v="0"/>
    <x v="22"/>
    <x v="29"/>
    <x v="9"/>
    <x v="22"/>
    <x v="87"/>
    <x v="0"/>
    <s v="Eligibility unknown as battery range has not been researched"/>
    <n v="0"/>
    <n v="0"/>
    <n v="45"/>
    <n v="250016007"/>
    <s v="POINT (-122.13158 47.67858)"/>
    <x v="0"/>
    <n v="53033032321"/>
  </r>
  <r>
    <s v="5YJSA1S26F"/>
    <x v="0"/>
    <x v="0"/>
    <x v="105"/>
    <x v="7"/>
    <x v="1"/>
    <x v="7"/>
    <x v="0"/>
    <s v="Clean Alternative Fuel Vehicle Eligible"/>
    <n v="208"/>
    <n v="0"/>
    <n v="48"/>
    <n v="102700083"/>
    <s v="POINT (-122.1872 47.61001)"/>
    <x v="0"/>
    <n v="53033024001"/>
  </r>
  <r>
    <s v="5YJ3E1EA4J"/>
    <x v="0"/>
    <x v="5"/>
    <x v="111"/>
    <x v="6"/>
    <x v="1"/>
    <x v="1"/>
    <x v="0"/>
    <s v="Clean Alternative Fuel Vehicle Eligible"/>
    <n v="215"/>
    <n v="0"/>
    <n v="43"/>
    <n v="208462768"/>
    <s v="POINT (-122.38591 47.67597)"/>
    <x v="3"/>
    <n v="53033004800"/>
  </r>
  <r>
    <s v="5YJ3E1EB1R"/>
    <x v="0"/>
    <x v="22"/>
    <x v="29"/>
    <x v="3"/>
    <x v="1"/>
    <x v="1"/>
    <x v="0"/>
    <s v="Eligibility unknown as battery range has not been researched"/>
    <n v="0"/>
    <n v="0"/>
    <n v="45"/>
    <n v="269317072"/>
    <s v="POINT (-122.13158 47.67858)"/>
    <x v="0"/>
    <n v="53033032321"/>
  </r>
  <r>
    <s v="1G1FZ6S03M"/>
    <x v="0"/>
    <x v="5"/>
    <x v="101"/>
    <x v="4"/>
    <x v="5"/>
    <x v="8"/>
    <x v="0"/>
    <s v="Eligibility unknown as battery range has not been researched"/>
    <n v="0"/>
    <n v="0"/>
    <n v="46"/>
    <n v="151701077"/>
    <s v="POINT (-122.30253 47.72656)"/>
    <x v="3"/>
    <n v="53033000601"/>
  </r>
  <r>
    <s v="KNDCC3LG9K"/>
    <x v="0"/>
    <x v="1"/>
    <x v="1"/>
    <x v="1"/>
    <x v="6"/>
    <x v="11"/>
    <x v="0"/>
    <s v="Clean Alternative Fuel Vehicle Eligible"/>
    <n v="239"/>
    <n v="0"/>
    <n v="1"/>
    <n v="315063416"/>
    <s v="POINT (-122.20563 47.76144)"/>
    <x v="0"/>
    <n v="53033021802"/>
  </r>
  <r>
    <s v="7PDSGABA0P"/>
    <x v="0"/>
    <x v="66"/>
    <x v="103"/>
    <x v="9"/>
    <x v="13"/>
    <x v="38"/>
    <x v="0"/>
    <s v="Eligibility unknown as battery range has not been researched"/>
    <n v="0"/>
    <n v="0"/>
    <n v="48"/>
    <n v="260245576"/>
    <s v="POINT (-122.2066 47.67887)"/>
    <x v="0"/>
    <n v="53033022501"/>
  </r>
  <r>
    <s v="1G1FX6S07P"/>
    <x v="0"/>
    <x v="5"/>
    <x v="51"/>
    <x v="9"/>
    <x v="5"/>
    <x v="8"/>
    <x v="0"/>
    <s v="Eligibility unknown as battery range has not been researched"/>
    <n v="0"/>
    <n v="0"/>
    <n v="43"/>
    <n v="267594631"/>
    <s v="POINT (-122.34223 47.61085)"/>
    <x v="3"/>
    <n v="53033008101"/>
  </r>
  <r>
    <s v="3C3CFFGE0G"/>
    <x v="1"/>
    <x v="2"/>
    <x v="30"/>
    <x v="5"/>
    <x v="3"/>
    <x v="5"/>
    <x v="0"/>
    <s v="Clean Alternative Fuel Vehicle Eligible"/>
    <n v="84"/>
    <n v="0"/>
    <n v="22"/>
    <n v="194169839"/>
    <s v="POINT (-122.87741 47.05997)"/>
    <x v="1"/>
    <n v="53067010300"/>
  </r>
  <r>
    <s v="1FADP5EU6H"/>
    <x v="0"/>
    <x v="0"/>
    <x v="112"/>
    <x v="8"/>
    <x v="7"/>
    <x v="30"/>
    <x v="1"/>
    <s v="Not eligible due to low battery range"/>
    <n v="20"/>
    <n v="0"/>
    <n v="41"/>
    <n v="263403822"/>
    <s v="POINT (-122.12096 47.55584)"/>
    <x v="0"/>
    <n v="53033024901"/>
  </r>
  <r>
    <s v="1G1RC6S55G"/>
    <x v="0"/>
    <x v="16"/>
    <x v="157"/>
    <x v="5"/>
    <x v="5"/>
    <x v="18"/>
    <x v="1"/>
    <s v="Clean Alternative Fuel Vehicle Eligible"/>
    <n v="53"/>
    <n v="0"/>
    <n v="11"/>
    <n v="232222168"/>
    <s v="POINT (-122.08747 47.4466)"/>
    <x v="0"/>
    <n v="53033025702"/>
  </r>
  <r>
    <s v="1G1RB6S55H"/>
    <x v="19"/>
    <x v="70"/>
    <x v="115"/>
    <x v="8"/>
    <x v="5"/>
    <x v="18"/>
    <x v="1"/>
    <s v="Clean Alternative Fuel Vehicle Eligible"/>
    <n v="53"/>
    <n v="0"/>
    <n v="18"/>
    <n v="113084191"/>
    <s v="POINT (-122.70303 45.70954)"/>
    <x v="13"/>
    <n v="53011040904"/>
  </r>
  <r>
    <s v="WBY1Z4C52F"/>
    <x v="4"/>
    <x v="32"/>
    <x v="49"/>
    <x v="7"/>
    <x v="2"/>
    <x v="9"/>
    <x v="1"/>
    <s v="Clean Alternative Fuel Vehicle Eligible"/>
    <n v="72"/>
    <n v="0"/>
    <n v="23"/>
    <n v="212390216"/>
    <s v="POINT (-122.521 47.62728)"/>
    <x v="1"/>
    <n v="53035090800"/>
  </r>
  <r>
    <s v="1G1RA6S56H"/>
    <x v="0"/>
    <x v="73"/>
    <x v="123"/>
    <x v="8"/>
    <x v="5"/>
    <x v="18"/>
    <x v="1"/>
    <s v="Clean Alternative Fuel Vehicle Eligible"/>
    <n v="53"/>
    <n v="0"/>
    <n v="32"/>
    <n v="111671605"/>
    <s v="POINT (-122.35029 47.71871)"/>
    <x v="3"/>
    <n v="53033020600"/>
  </r>
  <r>
    <s v="WBY13HG00S"/>
    <x v="0"/>
    <x v="5"/>
    <x v="51"/>
    <x v="2"/>
    <x v="2"/>
    <x v="85"/>
    <x v="0"/>
    <s v="Eligibility unknown as battery range has not been researched"/>
    <n v="0"/>
    <n v="0"/>
    <n v="36"/>
    <n v="272527629"/>
    <s v="POINT (-122.34223 47.61085)"/>
    <x v="3"/>
    <n v="53033007202"/>
  </r>
  <r>
    <s v="5YJYGDEE9M"/>
    <x v="0"/>
    <x v="22"/>
    <x v="29"/>
    <x v="4"/>
    <x v="1"/>
    <x v="4"/>
    <x v="0"/>
    <s v="Eligibility unknown as battery range has not been researched"/>
    <n v="0"/>
    <n v="0"/>
    <n v="45"/>
    <n v="170701800"/>
    <s v="POINT (-122.13158 47.67858)"/>
    <x v="0"/>
    <n v="53033032323"/>
  </r>
  <r>
    <s v="5YJYGDEE8M"/>
    <x v="4"/>
    <x v="32"/>
    <x v="49"/>
    <x v="4"/>
    <x v="1"/>
    <x v="4"/>
    <x v="0"/>
    <s v="Eligibility unknown as battery range has not been researched"/>
    <n v="0"/>
    <n v="0"/>
    <n v="23"/>
    <n v="172344322"/>
    <s v="POINT (-122.521 47.62728)"/>
    <x v="1"/>
    <n v="53035090700"/>
  </r>
  <r>
    <s v="7SAYGDEE2N"/>
    <x v="19"/>
    <x v="70"/>
    <x v="110"/>
    <x v="13"/>
    <x v="1"/>
    <x v="4"/>
    <x v="0"/>
    <s v="Eligibility unknown as battery range has not been researched"/>
    <n v="0"/>
    <n v="0"/>
    <n v="17"/>
    <n v="266717965"/>
    <s v="POINT (-122.55149 45.69345)"/>
    <x v="13"/>
    <n v="53011040713"/>
  </r>
  <r>
    <s v="7SAYGDEE5P"/>
    <x v="0"/>
    <x v="52"/>
    <x v="124"/>
    <x v="9"/>
    <x v="1"/>
    <x v="4"/>
    <x v="0"/>
    <s v="Eligibility unknown as battery range has not been researched"/>
    <n v="0"/>
    <n v="0"/>
    <n v="47"/>
    <n v="254607664"/>
    <s v="POINT (-122.17743 47.41185)"/>
    <x v="0"/>
    <n v="53033029407"/>
  </r>
  <r>
    <s v="7PDSGABA6P"/>
    <x v="0"/>
    <x v="5"/>
    <x v="129"/>
    <x v="9"/>
    <x v="13"/>
    <x v="38"/>
    <x v="0"/>
    <s v="Eligibility unknown as battery range has not been researched"/>
    <n v="0"/>
    <n v="0"/>
    <n v="43"/>
    <n v="255270291"/>
    <s v="POINT (-122.31676 47.68156)"/>
    <x v="3"/>
    <n v="53033003601"/>
  </r>
  <r>
    <s v="SADHD2S16K"/>
    <x v="0"/>
    <x v="5"/>
    <x v="121"/>
    <x v="1"/>
    <x v="29"/>
    <x v="82"/>
    <x v="0"/>
    <s v="Clean Alternative Fuel Vehicle Eligible"/>
    <n v="234"/>
    <n v="0"/>
    <n v="43"/>
    <n v="108147196"/>
    <s v="POINT (-122.30207 47.64085)"/>
    <x v="3"/>
    <n v="53033006400"/>
  </r>
  <r>
    <s v="KNDCR3L18R"/>
    <x v="0"/>
    <x v="5"/>
    <x v="52"/>
    <x v="3"/>
    <x v="6"/>
    <x v="11"/>
    <x v="0"/>
    <s v="Eligibility unknown as battery range has not been researched"/>
    <n v="0"/>
    <n v="0"/>
    <n v="46"/>
    <n v="259038083"/>
    <s v="POINT (-122.35436 47.67596)"/>
    <x v="3"/>
    <n v="53033002700"/>
  </r>
  <r>
    <s v="WP0CD2Y16P"/>
    <x v="0"/>
    <x v="21"/>
    <x v="114"/>
    <x v="9"/>
    <x v="21"/>
    <x v="62"/>
    <x v="0"/>
    <s v="Eligibility unknown as battery range has not been researched"/>
    <n v="0"/>
    <n v="0"/>
    <n v="33"/>
    <n v="249752247"/>
    <s v="POINT (-122.3317 47.50314)"/>
    <x v="3"/>
    <n v="53033027100"/>
  </r>
  <r>
    <s v="3FMTK2SU7P"/>
    <x v="0"/>
    <x v="5"/>
    <x v="7"/>
    <x v="9"/>
    <x v="7"/>
    <x v="12"/>
    <x v="0"/>
    <s v="Eligibility unknown as battery range has not been researched"/>
    <n v="0"/>
    <n v="0"/>
    <n v="43"/>
    <n v="256169091"/>
    <s v="POINT (-122.32427 47.63433)"/>
    <x v="3"/>
    <n v="53033006600"/>
  </r>
  <r>
    <s v="1G1FZ6S01P"/>
    <x v="3"/>
    <x v="13"/>
    <x v="18"/>
    <x v="9"/>
    <x v="5"/>
    <x v="53"/>
    <x v="0"/>
    <s v="Eligibility unknown as battery range has not been researched"/>
    <n v="0"/>
    <n v="0"/>
    <n v="44"/>
    <n v="261413449"/>
    <s v="POINT (-122.06402 48.01497)"/>
    <x v="1"/>
    <n v="53061052607"/>
  </r>
  <r>
    <s v="7SAYGDEE1R"/>
    <x v="1"/>
    <x v="6"/>
    <x v="8"/>
    <x v="3"/>
    <x v="1"/>
    <x v="4"/>
    <x v="0"/>
    <s v="Eligibility unknown as battery range has not been researched"/>
    <n v="0"/>
    <n v="0"/>
    <n v="2"/>
    <n v="263059128"/>
    <s v="POINT (-122.60735 46.94239)"/>
    <x v="1"/>
    <n v="53067012422"/>
  </r>
  <r>
    <s v="5YJ3E1EA7K"/>
    <x v="0"/>
    <x v="5"/>
    <x v="101"/>
    <x v="1"/>
    <x v="1"/>
    <x v="1"/>
    <x v="0"/>
    <s v="Clean Alternative Fuel Vehicle Eligible"/>
    <n v="220"/>
    <n v="0"/>
    <n v="46"/>
    <n v="180523087"/>
    <s v="POINT (-122.30253 47.72656)"/>
    <x v="3"/>
    <n v="53033001201"/>
  </r>
  <r>
    <s v="WAUCJBFW6N"/>
    <x v="0"/>
    <x v="66"/>
    <x v="103"/>
    <x v="13"/>
    <x v="9"/>
    <x v="83"/>
    <x v="0"/>
    <s v="Eligibility unknown as battery range has not been researched"/>
    <n v="0"/>
    <n v="0"/>
    <n v="48"/>
    <n v="209187961"/>
    <s v="POINT (-122.2066 47.67887)"/>
    <x v="0"/>
    <n v="53033022501"/>
  </r>
  <r>
    <s v="7SAYGDEE3P"/>
    <x v="0"/>
    <x v="22"/>
    <x v="29"/>
    <x v="9"/>
    <x v="1"/>
    <x v="4"/>
    <x v="0"/>
    <s v="Eligibility unknown as battery range has not been researched"/>
    <n v="0"/>
    <n v="0"/>
    <n v="48"/>
    <n v="245748051"/>
    <s v="POINT (-122.13158 47.67858)"/>
    <x v="0"/>
    <n v="53033022803"/>
  </r>
  <r>
    <s v="5YJ3E1ECXP"/>
    <x v="19"/>
    <x v="70"/>
    <x v="151"/>
    <x v="9"/>
    <x v="1"/>
    <x v="1"/>
    <x v="0"/>
    <s v="Eligibility unknown as battery range has not been researched"/>
    <n v="0"/>
    <n v="0"/>
    <n v="17"/>
    <n v="241399392"/>
    <s v="POINT (-122.62731 45.71668)"/>
    <x v="13"/>
    <n v="53011040812"/>
  </r>
  <r>
    <s v="5YJXCBE24H"/>
    <x v="18"/>
    <x v="90"/>
    <x v="158"/>
    <x v="8"/>
    <x v="1"/>
    <x v="10"/>
    <x v="0"/>
    <s v="Clean Alternative Fuel Vehicle Eligible"/>
    <n v="200"/>
    <n v="0"/>
    <n v="20"/>
    <n v="207413013"/>
    <s v="POINT (-122.89868 46.14425)"/>
    <x v="12"/>
    <n v="53015001700"/>
  </r>
  <r>
    <s v="7SAYGDED3R"/>
    <x v="0"/>
    <x v="86"/>
    <x v="150"/>
    <x v="3"/>
    <x v="1"/>
    <x v="4"/>
    <x v="0"/>
    <s v="Eligibility unknown as battery range has not been researched"/>
    <n v="0"/>
    <n v="0"/>
    <n v="46"/>
    <n v="273030229"/>
    <s v="POINT (-122.3175 47.75781)"/>
    <x v="0"/>
    <n v="53033021500"/>
  </r>
  <r>
    <s v="WP0AE2A70N"/>
    <x v="3"/>
    <x v="46"/>
    <x v="13"/>
    <x v="13"/>
    <x v="21"/>
    <x v="72"/>
    <x v="1"/>
    <s v="Not eligible due to low battery range"/>
    <n v="19"/>
    <n v="0"/>
    <n v="44"/>
    <n v="200596539"/>
    <s v="POINT (-122.21061 47.83448)"/>
    <x v="1"/>
    <n v="53061041704"/>
  </r>
  <r>
    <s v="1N4BZ1DV2M"/>
    <x v="0"/>
    <x v="5"/>
    <x v="122"/>
    <x v="4"/>
    <x v="4"/>
    <x v="6"/>
    <x v="0"/>
    <s v="Eligibility unknown as battery range has not been researched"/>
    <n v="0"/>
    <n v="0"/>
    <n v="32"/>
    <n v="150294119"/>
    <s v="POINT (-122.36498 47.72238)"/>
    <x v="3"/>
    <n v="53033000500"/>
  </r>
  <r>
    <s v="KM8K23AG5M"/>
    <x v="0"/>
    <x v="66"/>
    <x v="104"/>
    <x v="4"/>
    <x v="8"/>
    <x v="61"/>
    <x v="0"/>
    <s v="Eligibility unknown as battery range has not been researched"/>
    <n v="0"/>
    <n v="0"/>
    <n v="45"/>
    <n v="267601127"/>
    <s v="POINT (-122.22901 47.72201)"/>
    <x v="0"/>
    <n v="53033022006"/>
  </r>
  <r>
    <s v="5YJ3E1ECXN"/>
    <x v="0"/>
    <x v="66"/>
    <x v="103"/>
    <x v="13"/>
    <x v="1"/>
    <x v="1"/>
    <x v="0"/>
    <s v="Eligibility unknown as battery range has not been researched"/>
    <n v="0"/>
    <n v="0"/>
    <n v="48"/>
    <n v="207715749"/>
    <s v="POINT (-122.2066 47.67887)"/>
    <x v="0"/>
    <n v="53033022606"/>
  </r>
  <r>
    <s v="WP0AE2A7XL"/>
    <x v="0"/>
    <x v="71"/>
    <x v="117"/>
    <x v="11"/>
    <x v="21"/>
    <x v="72"/>
    <x v="1"/>
    <s v="Not eligible due to low battery range"/>
    <n v="14"/>
    <n v="0"/>
    <n v="46"/>
    <n v="115258587"/>
    <s v="POINT (-122.24369 47.75892)"/>
    <x v="0"/>
    <n v="53033022102"/>
  </r>
  <r>
    <s v="5YJ3E1EB2J"/>
    <x v="2"/>
    <x v="18"/>
    <x v="42"/>
    <x v="6"/>
    <x v="1"/>
    <x v="1"/>
    <x v="0"/>
    <s v="Clean Alternative Fuel Vehicle Eligible"/>
    <n v="215"/>
    <n v="0"/>
    <n v="14"/>
    <n v="131600234"/>
    <s v="POINT (-120.4778 46.55351)"/>
    <x v="2"/>
    <n v="53077002801"/>
  </r>
  <r>
    <s v="YV4BR0DL8L"/>
    <x v="0"/>
    <x v="5"/>
    <x v="121"/>
    <x v="11"/>
    <x v="15"/>
    <x v="28"/>
    <x v="1"/>
    <s v="Not eligible due to low battery range"/>
    <n v="18"/>
    <n v="0"/>
    <n v="43"/>
    <n v="112297860"/>
    <s v="POINT (-122.30207 47.64085)"/>
    <x v="3"/>
    <n v="53033006400"/>
  </r>
  <r>
    <s v="5YJ3E1EB2J"/>
    <x v="2"/>
    <x v="3"/>
    <x v="4"/>
    <x v="6"/>
    <x v="1"/>
    <x v="1"/>
    <x v="0"/>
    <s v="Clean Alternative Fuel Vehicle Eligible"/>
    <n v="215"/>
    <n v="0"/>
    <n v="15"/>
    <n v="272586842"/>
    <s v="POINT (-120.53145 46.65405)"/>
    <x v="2"/>
    <n v="53077003200"/>
  </r>
  <r>
    <s v="JTDKN3DP1C"/>
    <x v="0"/>
    <x v="112"/>
    <x v="180"/>
    <x v="12"/>
    <x v="0"/>
    <x v="67"/>
    <x v="1"/>
    <s v="Not eligible due to low battery range"/>
    <n v="6"/>
    <n v="0"/>
    <n v="30"/>
    <n v="241374675"/>
    <s v="POINT (-122.24692 47.26465)"/>
    <x v="0"/>
    <n v="53033030902"/>
  </r>
  <r>
    <s v="5YJ3E1EA4P"/>
    <x v="0"/>
    <x v="73"/>
    <x v="123"/>
    <x v="9"/>
    <x v="1"/>
    <x v="1"/>
    <x v="0"/>
    <s v="Eligibility unknown as battery range has not been researched"/>
    <n v="0"/>
    <n v="0"/>
    <n v="32"/>
    <n v="252526991"/>
    <s v="POINT (-122.35029 47.71871)"/>
    <x v="3"/>
    <n v="53033020700"/>
  </r>
  <r>
    <s v="7SAYGDEE4N"/>
    <x v="0"/>
    <x v="66"/>
    <x v="104"/>
    <x v="13"/>
    <x v="1"/>
    <x v="4"/>
    <x v="0"/>
    <s v="Eligibility unknown as battery range has not been researched"/>
    <n v="0"/>
    <n v="0"/>
    <n v="45"/>
    <n v="193678922"/>
    <s v="POINT (-122.22901 47.72201)"/>
    <x v="0"/>
    <n v="53033022006"/>
  </r>
  <r>
    <s v="1N4AZ1CP8K"/>
    <x v="0"/>
    <x v="5"/>
    <x v="101"/>
    <x v="1"/>
    <x v="4"/>
    <x v="6"/>
    <x v="0"/>
    <s v="Clean Alternative Fuel Vehicle Eligible"/>
    <n v="150"/>
    <n v="0"/>
    <n v="46"/>
    <n v="477209967"/>
    <s v="POINT (-122.30253 47.72656)"/>
    <x v="3"/>
    <n v="53033000800"/>
  </r>
  <r>
    <s v="5YJSA1E66N"/>
    <x v="0"/>
    <x v="74"/>
    <x v="125"/>
    <x v="13"/>
    <x v="1"/>
    <x v="7"/>
    <x v="0"/>
    <s v="Eligibility unknown as battery range has not been researched"/>
    <n v="0"/>
    <n v="0"/>
    <n v="41"/>
    <n v="213748832"/>
    <s v="POINT (-122.15734 47.48718)"/>
    <x v="0"/>
    <n v="53033025005"/>
  </r>
  <r>
    <s v="WMW13DJ05R"/>
    <x v="0"/>
    <x v="76"/>
    <x v="130"/>
    <x v="3"/>
    <x v="11"/>
    <x v="19"/>
    <x v="0"/>
    <s v="Eligibility unknown as battery range has not been researched"/>
    <n v="0"/>
    <n v="0"/>
    <n v="5"/>
    <n v="265010105"/>
    <s v="POINT (-122.03439 47.5301)"/>
    <x v="0"/>
    <n v="53033025006"/>
  </r>
  <r>
    <s v="YV4H60DM3R"/>
    <x v="0"/>
    <x v="5"/>
    <x v="121"/>
    <x v="3"/>
    <x v="15"/>
    <x v="28"/>
    <x v="1"/>
    <s v="Clean Alternative Fuel Vehicle Eligible"/>
    <n v="35"/>
    <n v="0"/>
    <n v="43"/>
    <n v="261140232"/>
    <s v="POINT (-122.30207 47.64085)"/>
    <x v="3"/>
    <n v="53033006300"/>
  </r>
  <r>
    <s v="WBY43AW00R"/>
    <x v="0"/>
    <x v="5"/>
    <x v="51"/>
    <x v="3"/>
    <x v="2"/>
    <x v="48"/>
    <x v="0"/>
    <s v="Eligibility unknown as battery range has not been researched"/>
    <n v="0"/>
    <n v="0"/>
    <n v="43"/>
    <n v="263219771"/>
    <s v="POINT (-122.34223 47.61085)"/>
    <x v="3"/>
    <n v="53033008401"/>
  </r>
  <r>
    <s v="JTDACACU2R"/>
    <x v="19"/>
    <x v="70"/>
    <x v="127"/>
    <x v="3"/>
    <x v="0"/>
    <x v="23"/>
    <x v="1"/>
    <s v="Clean Alternative Fuel Vehicle Eligible"/>
    <n v="39"/>
    <n v="0"/>
    <n v="17"/>
    <n v="274850516"/>
    <s v="POINT (-122.57722 45.64251)"/>
    <x v="13"/>
    <n v="53011040703"/>
  </r>
  <r>
    <s v="1G1FW6S00H"/>
    <x v="4"/>
    <x v="17"/>
    <x v="67"/>
    <x v="8"/>
    <x v="5"/>
    <x v="8"/>
    <x v="0"/>
    <s v="Clean Alternative Fuel Vehicle Eligible"/>
    <n v="238"/>
    <n v="0"/>
    <n v="35"/>
    <n v="170200551"/>
    <s v="POINT (-122.6563 47.56739)"/>
    <x v="1"/>
    <n v="53035091301"/>
  </r>
  <r>
    <s v="1N4AZ1BP8L"/>
    <x v="0"/>
    <x v="5"/>
    <x v="7"/>
    <x v="11"/>
    <x v="4"/>
    <x v="6"/>
    <x v="0"/>
    <s v="Clean Alternative Fuel Vehicle Eligible"/>
    <n v="149"/>
    <n v="0"/>
    <n v="43"/>
    <n v="133934426"/>
    <s v="POINT (-122.32427 47.63433)"/>
    <x v="3"/>
    <n v="53033006100"/>
  </r>
  <r>
    <s v="7SAYGDEE0N"/>
    <x v="0"/>
    <x v="0"/>
    <x v="112"/>
    <x v="13"/>
    <x v="1"/>
    <x v="4"/>
    <x v="0"/>
    <s v="Eligibility unknown as battery range has not been researched"/>
    <n v="0"/>
    <n v="0"/>
    <n v="41"/>
    <n v="212191892"/>
    <s v="POINT (-122.12096 47.55584)"/>
    <x v="0"/>
    <n v="53033024902"/>
  </r>
  <r>
    <s v="JN1BF0BA0P"/>
    <x v="19"/>
    <x v="83"/>
    <x v="145"/>
    <x v="9"/>
    <x v="4"/>
    <x v="75"/>
    <x v="0"/>
    <s v="Eligibility unknown as battery range has not been researched"/>
    <n v="0"/>
    <n v="0"/>
    <n v="17"/>
    <n v="267626985"/>
    <s v="POINT (-122.74595 45.81539)"/>
    <x v="13"/>
    <n v="53011040412"/>
  </r>
  <r>
    <s v="3FMTK4SX3R"/>
    <x v="0"/>
    <x v="0"/>
    <x v="15"/>
    <x v="3"/>
    <x v="7"/>
    <x v="12"/>
    <x v="0"/>
    <s v="Eligibility unknown as battery range has not been researched"/>
    <n v="0"/>
    <n v="0"/>
    <n v="48"/>
    <n v="275637001"/>
    <s v="POINT (-122.11867 47.63131)"/>
    <x v="0"/>
    <n v="53033023000"/>
  </r>
  <r>
    <s v="1FTVW1ELXN"/>
    <x v="0"/>
    <x v="0"/>
    <x v="105"/>
    <x v="13"/>
    <x v="7"/>
    <x v="44"/>
    <x v="0"/>
    <s v="Eligibility unknown as battery range has not been researched"/>
    <n v="0"/>
    <n v="0"/>
    <n v="48"/>
    <n v="221521352"/>
    <s v="POINT (-122.1872 47.61001)"/>
    <x v="0"/>
    <n v="53033024001"/>
  </r>
  <r>
    <s v="5YJ3E1EB0J"/>
    <x v="0"/>
    <x v="66"/>
    <x v="103"/>
    <x v="6"/>
    <x v="1"/>
    <x v="1"/>
    <x v="0"/>
    <s v="Clean Alternative Fuel Vehicle Eligible"/>
    <n v="215"/>
    <n v="0"/>
    <n v="48"/>
    <n v="347638196"/>
    <s v="POINT (-122.2066 47.67887)"/>
    <x v="0"/>
    <n v="53033022701"/>
  </r>
  <r>
    <s v="7SAYGDEE1N"/>
    <x v="0"/>
    <x v="21"/>
    <x v="109"/>
    <x v="13"/>
    <x v="1"/>
    <x v="4"/>
    <x v="0"/>
    <s v="Eligibility unknown as battery range has not been researched"/>
    <n v="0"/>
    <n v="0"/>
    <n v="33"/>
    <n v="186598653"/>
    <s v="POINT (-122.32863 47.46233)"/>
    <x v="0"/>
    <n v="53033028500"/>
  </r>
  <r>
    <s v="7SAYGDEE6R"/>
    <x v="0"/>
    <x v="22"/>
    <x v="29"/>
    <x v="3"/>
    <x v="1"/>
    <x v="4"/>
    <x v="0"/>
    <s v="Eligibility unknown as battery range has not been researched"/>
    <n v="0"/>
    <n v="0"/>
    <n v="48"/>
    <n v="266003146"/>
    <s v="POINT (-122.13158 47.67858)"/>
    <x v="0"/>
    <n v="53033032325"/>
  </r>
  <r>
    <s v="5YJ3E1EA0H"/>
    <x v="0"/>
    <x v="52"/>
    <x v="120"/>
    <x v="8"/>
    <x v="1"/>
    <x v="1"/>
    <x v="0"/>
    <s v="Clean Alternative Fuel Vehicle Eligible"/>
    <n v="220"/>
    <n v="0"/>
    <n v="47"/>
    <n v="135149584"/>
    <s v="POINT (-122.19975 47.37483)"/>
    <x v="0"/>
    <n v="53033029603"/>
  </r>
  <r>
    <s v="KNDCR3L10R"/>
    <x v="0"/>
    <x v="5"/>
    <x v="101"/>
    <x v="3"/>
    <x v="6"/>
    <x v="11"/>
    <x v="0"/>
    <s v="Eligibility unknown as battery range has not been researched"/>
    <n v="0"/>
    <n v="0"/>
    <n v="46"/>
    <n v="261810930"/>
    <s v="POINT (-122.30253 47.72656)"/>
    <x v="3"/>
    <n v="53033002200"/>
  </r>
  <r>
    <s v="1N4BZ0CP8G"/>
    <x v="0"/>
    <x v="22"/>
    <x v="29"/>
    <x v="5"/>
    <x v="4"/>
    <x v="6"/>
    <x v="0"/>
    <s v="Clean Alternative Fuel Vehicle Eligible"/>
    <n v="84"/>
    <n v="0"/>
    <n v="48"/>
    <n v="127047623"/>
    <s v="POINT (-122.13158 47.67858)"/>
    <x v="0"/>
    <n v="53033032325"/>
  </r>
  <r>
    <s v="YV4H60CZ1N"/>
    <x v="0"/>
    <x v="0"/>
    <x v="0"/>
    <x v="13"/>
    <x v="15"/>
    <x v="31"/>
    <x v="1"/>
    <s v="Clean Alternative Fuel Vehicle Eligible"/>
    <n v="35"/>
    <n v="0"/>
    <n v="48"/>
    <n v="245317852"/>
    <s v="POINT (-122.1621 47.64441)"/>
    <x v="0"/>
    <n v="53033023701"/>
  </r>
  <r>
    <s v="7SAYGDED1S"/>
    <x v="0"/>
    <x v="66"/>
    <x v="104"/>
    <x v="2"/>
    <x v="1"/>
    <x v="4"/>
    <x v="0"/>
    <s v="Eligibility unknown as battery range has not been researched"/>
    <n v="0"/>
    <n v="0"/>
    <n v="45"/>
    <n v="275765864"/>
    <s v="POINT (-122.22901 47.72201)"/>
    <x v="0"/>
    <n v="53033021904"/>
  </r>
  <r>
    <s v="7SAYGDEE6P"/>
    <x v="0"/>
    <x v="1"/>
    <x v="1"/>
    <x v="9"/>
    <x v="1"/>
    <x v="4"/>
    <x v="0"/>
    <s v="Eligibility unknown as battery range has not been researched"/>
    <n v="0"/>
    <n v="0"/>
    <n v="1"/>
    <n v="255210161"/>
    <s v="POINT (-122.20563 47.76144)"/>
    <x v="0"/>
    <n v="53033021804"/>
  </r>
  <r>
    <s v="1C4JJXP68M"/>
    <x v="0"/>
    <x v="19"/>
    <x v="113"/>
    <x v="4"/>
    <x v="10"/>
    <x v="15"/>
    <x v="1"/>
    <s v="Not eligible due to low battery range"/>
    <n v="25"/>
    <n v="0"/>
    <n v="45"/>
    <n v="186578325"/>
    <s v="POINT (-122.02054 47.60326)"/>
    <x v="0"/>
    <n v="53033032318"/>
  </r>
  <r>
    <s v="5YJ3E1EA1L"/>
    <x v="0"/>
    <x v="0"/>
    <x v="105"/>
    <x v="11"/>
    <x v="1"/>
    <x v="1"/>
    <x v="0"/>
    <s v="Clean Alternative Fuel Vehicle Eligible"/>
    <n v="266"/>
    <n v="0"/>
    <n v="41"/>
    <n v="207244544"/>
    <s v="POINT (-122.1872 47.61001)"/>
    <x v="0"/>
    <n v="53033023801"/>
  </r>
  <r>
    <s v="KM8KNDAF7P"/>
    <x v="0"/>
    <x v="52"/>
    <x v="154"/>
    <x v="9"/>
    <x v="8"/>
    <x v="56"/>
    <x v="0"/>
    <s v="Eligibility unknown as battery range has not been researched"/>
    <n v="0"/>
    <n v="0"/>
    <n v="47"/>
    <n v="249728314"/>
    <s v="POINT (-122.09124 47.33778)"/>
    <x v="0"/>
    <n v="53033031704"/>
  </r>
  <r>
    <s v="JTJHKCFZ2R"/>
    <x v="0"/>
    <x v="5"/>
    <x v="122"/>
    <x v="3"/>
    <x v="19"/>
    <x v="41"/>
    <x v="1"/>
    <s v="Clean Alternative Fuel Vehicle Eligible"/>
    <n v="37"/>
    <n v="0"/>
    <n v="32"/>
    <n v="259699457"/>
    <s v="POINT (-122.36498 47.72238)"/>
    <x v="3"/>
    <n v="53033000403"/>
  </r>
  <r>
    <s v="5YJYGDEE2M"/>
    <x v="0"/>
    <x v="66"/>
    <x v="104"/>
    <x v="4"/>
    <x v="1"/>
    <x v="4"/>
    <x v="0"/>
    <s v="Eligibility unknown as battery range has not been researched"/>
    <n v="0"/>
    <n v="0"/>
    <n v="1"/>
    <n v="190408956"/>
    <s v="POINT (-122.22901 47.72201)"/>
    <x v="0"/>
    <n v="53033022300"/>
  </r>
  <r>
    <s v="7SAYGDEE1R"/>
    <x v="4"/>
    <x v="32"/>
    <x v="49"/>
    <x v="3"/>
    <x v="1"/>
    <x v="4"/>
    <x v="0"/>
    <s v="Eligibility unknown as battery range has not been researched"/>
    <n v="0"/>
    <n v="0"/>
    <n v="23"/>
    <n v="264796591"/>
    <s v="POINT (-122.521 47.62728)"/>
    <x v="1"/>
    <n v="53035091002"/>
  </r>
  <r>
    <s v="5UX43EU04S"/>
    <x v="0"/>
    <x v="21"/>
    <x v="28"/>
    <x v="2"/>
    <x v="2"/>
    <x v="2"/>
    <x v="1"/>
    <s v="Clean Alternative Fuel Vehicle Eligible"/>
    <n v="40"/>
    <n v="0"/>
    <n v="34"/>
    <n v="271271367"/>
    <s v="POINT (-122.36178 47.49408)"/>
    <x v="3"/>
    <n v="53033026700"/>
  </r>
  <r>
    <s v="2C4RC1S77P"/>
    <x v="0"/>
    <x v="66"/>
    <x v="103"/>
    <x v="9"/>
    <x v="14"/>
    <x v="27"/>
    <x v="1"/>
    <s v="Clean Alternative Fuel Vehicle Eligible"/>
    <n v="32"/>
    <n v="0"/>
    <n v="45"/>
    <n v="238885272"/>
    <s v="POINT (-122.2066 47.67887)"/>
    <x v="0"/>
    <n v="53033022603"/>
  </r>
  <r>
    <s v="5YJ3E1EA2P"/>
    <x v="1"/>
    <x v="2"/>
    <x v="3"/>
    <x v="9"/>
    <x v="1"/>
    <x v="1"/>
    <x v="0"/>
    <s v="Eligibility unknown as battery range has not been researched"/>
    <n v="0"/>
    <n v="0"/>
    <n v="2"/>
    <n v="258444308"/>
    <s v="POINT (-122.81754 46.98876)"/>
    <x v="1"/>
    <n v="53067012331"/>
  </r>
  <r>
    <s v="5YJ3E1EA7N"/>
    <x v="0"/>
    <x v="20"/>
    <x v="109"/>
    <x v="13"/>
    <x v="1"/>
    <x v="1"/>
    <x v="0"/>
    <s v="Eligibility unknown as battery range has not been researched"/>
    <n v="0"/>
    <n v="0"/>
    <n v="33"/>
    <n v="223491285"/>
    <s v="POINT (-122.32863 47.46233)"/>
    <x v="0"/>
    <n v="53033028500"/>
  </r>
  <r>
    <s v="WBY43FK08R"/>
    <x v="0"/>
    <x v="19"/>
    <x v="26"/>
    <x v="3"/>
    <x v="2"/>
    <x v="85"/>
    <x v="0"/>
    <s v="Eligibility unknown as battery range has not been researched"/>
    <n v="0"/>
    <n v="0"/>
    <n v="41"/>
    <n v="257518810"/>
    <s v="POINT (-122.03539 47.61344)"/>
    <x v="0"/>
    <n v="53033032224"/>
  </r>
  <r>
    <s v="2C4RC1L72P"/>
    <x v="0"/>
    <x v="52"/>
    <x v="120"/>
    <x v="9"/>
    <x v="14"/>
    <x v="27"/>
    <x v="1"/>
    <s v="Clean Alternative Fuel Vehicle Eligible"/>
    <n v="32"/>
    <n v="0"/>
    <n v="47"/>
    <n v="267054588"/>
    <s v="POINT (-122.19975 47.37483)"/>
    <x v="0"/>
    <n v="53033029507"/>
  </r>
  <r>
    <s v="7SAXCAE58R"/>
    <x v="0"/>
    <x v="22"/>
    <x v="29"/>
    <x v="3"/>
    <x v="1"/>
    <x v="10"/>
    <x v="0"/>
    <s v="Eligibility unknown as battery range has not been researched"/>
    <n v="0"/>
    <n v="0"/>
    <n v="45"/>
    <n v="262544152"/>
    <s v="POINT (-122.13158 47.67858)"/>
    <x v="0"/>
    <n v="53033032321"/>
  </r>
  <r>
    <s v="5YJYGDEE0M"/>
    <x v="0"/>
    <x v="5"/>
    <x v="101"/>
    <x v="4"/>
    <x v="1"/>
    <x v="4"/>
    <x v="0"/>
    <s v="Eligibility unknown as battery range has not been researched"/>
    <n v="0"/>
    <n v="0"/>
    <n v="46"/>
    <n v="157748132"/>
    <s v="POINT (-122.30253 47.72656)"/>
    <x v="3"/>
    <n v="53033002200"/>
  </r>
  <r>
    <s v="7SAYGDEE1R"/>
    <x v="0"/>
    <x v="66"/>
    <x v="104"/>
    <x v="3"/>
    <x v="1"/>
    <x v="4"/>
    <x v="0"/>
    <s v="Eligibility unknown as battery range has not been researched"/>
    <n v="0"/>
    <n v="0"/>
    <n v="45"/>
    <n v="274123328"/>
    <s v="POINT (-122.22901 47.72201)"/>
    <x v="0"/>
    <n v="53033021904"/>
  </r>
  <r>
    <s v="3FMTK3R7XM"/>
    <x v="3"/>
    <x v="7"/>
    <x v="9"/>
    <x v="4"/>
    <x v="7"/>
    <x v="12"/>
    <x v="0"/>
    <s v="Eligibility unknown as battery range has not been researched"/>
    <n v="0"/>
    <n v="0"/>
    <n v="44"/>
    <n v="185429268"/>
    <s v="POINT (-122.18637 47.89251)"/>
    <x v="1"/>
    <n v="53061041607"/>
  </r>
  <r>
    <s v="7SAYGDEFXP"/>
    <x v="0"/>
    <x v="19"/>
    <x v="113"/>
    <x v="9"/>
    <x v="1"/>
    <x v="4"/>
    <x v="0"/>
    <s v="Eligibility unknown as battery range has not been researched"/>
    <n v="0"/>
    <n v="0"/>
    <n v="45"/>
    <n v="255360073"/>
    <s v="POINT (-122.02054 47.60326)"/>
    <x v="0"/>
    <n v="53033032317"/>
  </r>
  <r>
    <s v="WA1LAAGE1N"/>
    <x v="0"/>
    <x v="0"/>
    <x v="0"/>
    <x v="13"/>
    <x v="9"/>
    <x v="14"/>
    <x v="0"/>
    <s v="Eligibility unknown as battery range has not been researched"/>
    <n v="0"/>
    <n v="0"/>
    <n v="41"/>
    <n v="180117556"/>
    <s v="POINT (-122.1621 47.64441)"/>
    <x v="0"/>
    <n v="53033023601"/>
  </r>
  <r>
    <s v="4JGFB4GB5R"/>
    <x v="0"/>
    <x v="0"/>
    <x v="105"/>
    <x v="3"/>
    <x v="22"/>
    <x v="107"/>
    <x v="1"/>
    <s v="Clean Alternative Fuel Vehicle Eligible"/>
    <n v="48"/>
    <n v="0"/>
    <n v="48"/>
    <n v="262780528"/>
    <s v="POINT (-122.1872 47.61001)"/>
    <x v="0"/>
    <n v="53033024001"/>
  </r>
  <r>
    <s v="5YJ3E1EA7M"/>
    <x v="0"/>
    <x v="66"/>
    <x v="104"/>
    <x v="4"/>
    <x v="1"/>
    <x v="1"/>
    <x v="0"/>
    <s v="Eligibility unknown as battery range has not been researched"/>
    <n v="0"/>
    <n v="0"/>
    <n v="45"/>
    <n v="181625804"/>
    <s v="POINT (-122.22901 47.72201)"/>
    <x v="0"/>
    <n v="53033021903"/>
  </r>
  <r>
    <s v="5YJ3E1EB6J"/>
    <x v="0"/>
    <x v="5"/>
    <x v="101"/>
    <x v="6"/>
    <x v="1"/>
    <x v="1"/>
    <x v="0"/>
    <s v="Clean Alternative Fuel Vehicle Eligible"/>
    <n v="215"/>
    <n v="0"/>
    <n v="46"/>
    <n v="475581704"/>
    <s v="POINT (-122.30253 47.72656)"/>
    <x v="3"/>
    <n v="53033001100"/>
  </r>
  <r>
    <s v="7SAYGDEE5N"/>
    <x v="0"/>
    <x v="84"/>
    <x v="147"/>
    <x v="13"/>
    <x v="1"/>
    <x v="4"/>
    <x v="0"/>
    <s v="Eligibility unknown as battery range has not been researched"/>
    <n v="0"/>
    <n v="0"/>
    <n v="45"/>
    <n v="219773788"/>
    <s v="POINT (-122.15545 47.75448)"/>
    <x v="0"/>
    <n v="53033021906"/>
  </r>
  <r>
    <s v="5YJ3E1EB7M"/>
    <x v="0"/>
    <x v="73"/>
    <x v="123"/>
    <x v="4"/>
    <x v="1"/>
    <x v="1"/>
    <x v="0"/>
    <s v="Eligibility unknown as battery range has not been researched"/>
    <n v="0"/>
    <n v="0"/>
    <n v="32"/>
    <n v="172651545"/>
    <s v="POINT (-122.35029 47.71871)"/>
    <x v="3"/>
    <n v="53033021000"/>
  </r>
  <r>
    <s v="5YJSA1E58P"/>
    <x v="0"/>
    <x v="0"/>
    <x v="105"/>
    <x v="9"/>
    <x v="1"/>
    <x v="7"/>
    <x v="0"/>
    <s v="Eligibility unknown as battery range has not been researched"/>
    <n v="0"/>
    <n v="0"/>
    <n v="48"/>
    <n v="224008858"/>
    <s v="POINT (-122.1872 47.61001)"/>
    <x v="0"/>
    <n v="53033024001"/>
  </r>
  <r>
    <s v="5YJ3E1EB2M"/>
    <x v="19"/>
    <x v="70"/>
    <x v="132"/>
    <x v="4"/>
    <x v="1"/>
    <x v="1"/>
    <x v="0"/>
    <s v="Eligibility unknown as battery range has not been researched"/>
    <n v="0"/>
    <n v="0"/>
    <n v="18"/>
    <n v="169508720"/>
    <s v="POINT (-122.49212 45.60365)"/>
    <x v="13"/>
    <n v="53011041329"/>
  </r>
  <r>
    <s v="KMHC85LJ0L"/>
    <x v="19"/>
    <x v="70"/>
    <x v="151"/>
    <x v="11"/>
    <x v="8"/>
    <x v="39"/>
    <x v="0"/>
    <s v="Clean Alternative Fuel Vehicle Eligible"/>
    <n v="170"/>
    <n v="0"/>
    <n v="49"/>
    <n v="156574883"/>
    <s v="POINT (-122.62731 45.71668)"/>
    <x v="13"/>
    <n v="53011040803"/>
  </r>
  <r>
    <s v="YV4BR0PL9J"/>
    <x v="0"/>
    <x v="5"/>
    <x v="121"/>
    <x v="6"/>
    <x v="15"/>
    <x v="31"/>
    <x v="1"/>
    <s v="Not eligible due to low battery range"/>
    <n v="19"/>
    <n v="6495000"/>
    <n v="43"/>
    <n v="305639141"/>
    <s v="POINT (-122.30207 47.64085)"/>
    <x v="3"/>
    <n v="53033006300"/>
  </r>
  <r>
    <s v="1N4AZ1CP4K"/>
    <x v="0"/>
    <x v="52"/>
    <x v="124"/>
    <x v="1"/>
    <x v="4"/>
    <x v="6"/>
    <x v="0"/>
    <s v="Clean Alternative Fuel Vehicle Eligible"/>
    <n v="150"/>
    <n v="0"/>
    <n v="47"/>
    <n v="477545792"/>
    <s v="POINT (-122.17743 47.41185)"/>
    <x v="0"/>
    <n v="53033029403"/>
  </r>
  <r>
    <s v="KM8KNDAF7P"/>
    <x v="0"/>
    <x v="5"/>
    <x v="122"/>
    <x v="9"/>
    <x v="8"/>
    <x v="56"/>
    <x v="0"/>
    <s v="Eligibility unknown as battery range has not been researched"/>
    <n v="0"/>
    <n v="0"/>
    <n v="32"/>
    <n v="260687003"/>
    <s v="POINT (-122.36498 47.72238)"/>
    <x v="3"/>
    <n v="53033001400"/>
  </r>
  <r>
    <s v="5YJYGDEEXM"/>
    <x v="19"/>
    <x v="80"/>
    <x v="141"/>
    <x v="4"/>
    <x v="1"/>
    <x v="4"/>
    <x v="0"/>
    <s v="Eligibility unknown as battery range has not been researched"/>
    <n v="0"/>
    <n v="0"/>
    <n v="17"/>
    <n v="179326710"/>
    <s v="POINT (-122.54578 45.73473)"/>
    <x v="13"/>
    <n v="53011040715"/>
  </r>
  <r>
    <s v="5YJ3E1EA6P"/>
    <x v="0"/>
    <x v="0"/>
    <x v="112"/>
    <x v="9"/>
    <x v="1"/>
    <x v="1"/>
    <x v="0"/>
    <s v="Eligibility unknown as battery range has not been researched"/>
    <n v="0"/>
    <n v="0"/>
    <n v="41"/>
    <n v="232722759"/>
    <s v="POINT (-122.12096 47.55584)"/>
    <x v="0"/>
    <n v="53033023902"/>
  </r>
  <r>
    <s v="5YJXCAE23K"/>
    <x v="0"/>
    <x v="91"/>
    <x v="159"/>
    <x v="1"/>
    <x v="1"/>
    <x v="10"/>
    <x v="0"/>
    <s v="Clean Alternative Fuel Vehicle Eligible"/>
    <n v="289"/>
    <n v="0"/>
    <n v="48"/>
    <n v="253920607"/>
    <s v="POINT (-122.23892 47.61613)"/>
    <x v="0"/>
    <n v="53033024200"/>
  </r>
  <r>
    <s v="7SAYGDEE6N"/>
    <x v="0"/>
    <x v="5"/>
    <x v="121"/>
    <x v="13"/>
    <x v="1"/>
    <x v="4"/>
    <x v="0"/>
    <s v="Eligibility unknown as battery range has not been researched"/>
    <n v="0"/>
    <n v="0"/>
    <n v="37"/>
    <n v="203589221"/>
    <s v="POINT (-122.30207 47.64085)"/>
    <x v="3"/>
    <n v="53033007700"/>
  </r>
  <r>
    <s v="JTMAB3FV2M"/>
    <x v="0"/>
    <x v="5"/>
    <x v="7"/>
    <x v="4"/>
    <x v="0"/>
    <x v="3"/>
    <x v="1"/>
    <s v="Clean Alternative Fuel Vehicle Eligible"/>
    <n v="42"/>
    <n v="0"/>
    <n v="43"/>
    <n v="186983856"/>
    <s v="POINT (-122.32427 47.63433)"/>
    <x v="3"/>
    <n v="53033007502"/>
  </r>
  <r>
    <s v="1G1FZ6S01M"/>
    <x v="0"/>
    <x v="5"/>
    <x v="121"/>
    <x v="4"/>
    <x v="5"/>
    <x v="8"/>
    <x v="0"/>
    <s v="Eligibility unknown as battery range has not been researched"/>
    <n v="0"/>
    <n v="0"/>
    <n v="43"/>
    <n v="161573912"/>
    <s v="POINT (-122.30207 47.64085)"/>
    <x v="3"/>
    <n v="53033006400"/>
  </r>
  <r>
    <s v="KNDJX3AE3G"/>
    <x v="0"/>
    <x v="5"/>
    <x v="122"/>
    <x v="5"/>
    <x v="6"/>
    <x v="36"/>
    <x v="0"/>
    <s v="Clean Alternative Fuel Vehicle Eligible"/>
    <n v="93"/>
    <n v="3195000"/>
    <n v="36"/>
    <n v="129750190"/>
    <s v="POINT (-122.36498 47.72238)"/>
    <x v="3"/>
    <n v="53033001400"/>
  </r>
  <r>
    <s v="5YJSA1H1XE"/>
    <x v="0"/>
    <x v="5"/>
    <x v="122"/>
    <x v="0"/>
    <x v="1"/>
    <x v="7"/>
    <x v="0"/>
    <s v="Clean Alternative Fuel Vehicle Eligible"/>
    <n v="208"/>
    <n v="6990000"/>
    <n v="36"/>
    <n v="203337438"/>
    <s v="POINT (-122.36498 47.72238)"/>
    <x v="3"/>
    <n v="53033001400"/>
  </r>
  <r>
    <s v="YV4ED3UM8P"/>
    <x v="0"/>
    <x v="5"/>
    <x v="101"/>
    <x v="9"/>
    <x v="15"/>
    <x v="52"/>
    <x v="0"/>
    <s v="Eligibility unknown as battery range has not been researched"/>
    <n v="0"/>
    <n v="0"/>
    <n v="46"/>
    <n v="245712750"/>
    <s v="POINT (-122.30253 47.72656)"/>
    <x v="3"/>
    <n v="53033000102"/>
  </r>
  <r>
    <s v="5YJ3E1EA8P"/>
    <x v="0"/>
    <x v="5"/>
    <x v="28"/>
    <x v="9"/>
    <x v="1"/>
    <x v="1"/>
    <x v="0"/>
    <s v="Eligibility unknown as battery range has not been researched"/>
    <n v="0"/>
    <n v="0"/>
    <n v="34"/>
    <n v="260980009"/>
    <s v="POINT (-122.36178 47.49408)"/>
    <x v="3"/>
    <n v="53033012000"/>
  </r>
  <r>
    <s v="5YJ3E1EA8J"/>
    <x v="0"/>
    <x v="0"/>
    <x v="0"/>
    <x v="6"/>
    <x v="1"/>
    <x v="1"/>
    <x v="0"/>
    <s v="Clean Alternative Fuel Vehicle Eligible"/>
    <n v="215"/>
    <n v="0"/>
    <n v="41"/>
    <n v="273780769"/>
    <s v="POINT (-122.1621 47.64441)"/>
    <x v="0"/>
    <n v="53033023500"/>
  </r>
  <r>
    <s v="7SAYGDEE8R"/>
    <x v="0"/>
    <x v="5"/>
    <x v="52"/>
    <x v="3"/>
    <x v="1"/>
    <x v="4"/>
    <x v="0"/>
    <s v="Eligibility unknown as battery range has not been researched"/>
    <n v="0"/>
    <n v="0"/>
    <n v="43"/>
    <n v="272743089"/>
    <s v="POINT (-122.35436 47.67596)"/>
    <x v="3"/>
    <n v="53033005000"/>
  </r>
  <r>
    <s v="1G1FX6S00P"/>
    <x v="0"/>
    <x v="65"/>
    <x v="135"/>
    <x v="9"/>
    <x v="5"/>
    <x v="8"/>
    <x v="0"/>
    <s v="Eligibility unknown as battery range has not been researched"/>
    <n v="0"/>
    <n v="0"/>
    <n v="11"/>
    <n v="235017135"/>
    <s v="POINT (-122.29179 47.43473)"/>
    <x v="0"/>
    <n v="53033028200"/>
  </r>
  <r>
    <s v="7SAYGAEE3P"/>
    <x v="0"/>
    <x v="66"/>
    <x v="103"/>
    <x v="9"/>
    <x v="1"/>
    <x v="4"/>
    <x v="0"/>
    <s v="Eligibility unknown as battery range has not been researched"/>
    <n v="0"/>
    <n v="0"/>
    <n v="45"/>
    <n v="241434140"/>
    <s v="POINT (-122.2066 47.67887)"/>
    <x v="0"/>
    <n v="53033022401"/>
  </r>
  <r>
    <s v="7SAYGAEE1S"/>
    <x v="3"/>
    <x v="33"/>
    <x v="95"/>
    <x v="2"/>
    <x v="1"/>
    <x v="4"/>
    <x v="0"/>
    <s v="Eligibility unknown as battery range has not been researched"/>
    <n v="0"/>
    <n v="0"/>
    <n v="32"/>
    <n v="274099101"/>
    <s v="POINT (-122.27734 47.83785)"/>
    <x v="1"/>
    <n v="53061051802"/>
  </r>
  <r>
    <s v="5YJ3E1EA5M"/>
    <x v="3"/>
    <x v="13"/>
    <x v="18"/>
    <x v="4"/>
    <x v="1"/>
    <x v="1"/>
    <x v="0"/>
    <s v="Eligibility unknown as battery range has not been researched"/>
    <n v="0"/>
    <n v="0"/>
    <n v="44"/>
    <n v="150354543"/>
    <s v="POINT (-122.06402 48.01497)"/>
    <x v="1"/>
    <n v="53061052607"/>
  </r>
  <r>
    <s v="W1N9M0KB7P"/>
    <x v="0"/>
    <x v="5"/>
    <x v="92"/>
    <x v="9"/>
    <x v="22"/>
    <x v="49"/>
    <x v="0"/>
    <s v="Eligibility unknown as battery range has not been researched"/>
    <n v="0"/>
    <n v="0"/>
    <n v="36"/>
    <n v="231165224"/>
    <s v="POINT (-122.35022 47.63824)"/>
    <x v="3"/>
    <n v="53033006701"/>
  </r>
  <r>
    <s v="JHMZC5F12J"/>
    <x v="0"/>
    <x v="22"/>
    <x v="29"/>
    <x v="6"/>
    <x v="18"/>
    <x v="40"/>
    <x v="1"/>
    <s v="Clean Alternative Fuel Vehicle Eligible"/>
    <n v="47"/>
    <n v="0"/>
    <n v="48"/>
    <n v="474495598"/>
    <s v="POINT (-122.13158 47.67858)"/>
    <x v="0"/>
    <n v="53033022803"/>
  </r>
  <r>
    <s v="KNDCT3L14R"/>
    <x v="0"/>
    <x v="1"/>
    <x v="1"/>
    <x v="3"/>
    <x v="6"/>
    <x v="11"/>
    <x v="0"/>
    <s v="Eligibility unknown as battery range has not been researched"/>
    <n v="0"/>
    <n v="0"/>
    <n v="1"/>
    <n v="259707108"/>
    <s v="POINT (-122.20563 47.76144)"/>
    <x v="0"/>
    <n v="53033021804"/>
  </r>
  <r>
    <s v="5YJ3E1EA6P"/>
    <x v="0"/>
    <x v="66"/>
    <x v="104"/>
    <x v="9"/>
    <x v="1"/>
    <x v="1"/>
    <x v="0"/>
    <s v="Eligibility unknown as battery range has not been researched"/>
    <n v="0"/>
    <n v="0"/>
    <n v="1"/>
    <n v="261008023"/>
    <s v="POINT (-122.22901 47.72201)"/>
    <x v="0"/>
    <n v="53033022300"/>
  </r>
  <r>
    <s v="WA1E2AFY2R"/>
    <x v="0"/>
    <x v="22"/>
    <x v="29"/>
    <x v="3"/>
    <x v="9"/>
    <x v="21"/>
    <x v="1"/>
    <s v="Not eligible due to low battery range"/>
    <n v="23"/>
    <n v="0"/>
    <n v="48"/>
    <n v="272900050"/>
    <s v="POINT (-122.13158 47.67858)"/>
    <x v="0"/>
    <n v="53033022802"/>
  </r>
  <r>
    <s v="JA4J24A54K"/>
    <x v="0"/>
    <x v="73"/>
    <x v="150"/>
    <x v="1"/>
    <x v="31"/>
    <x v="99"/>
    <x v="1"/>
    <s v="Not eligible due to low battery range"/>
    <n v="22"/>
    <n v="0"/>
    <n v="32"/>
    <n v="102439319"/>
    <s v="POINT (-122.3175 47.75781)"/>
    <x v="3"/>
    <n v="53033021100"/>
  </r>
  <r>
    <s v="7FCTGBAA0R"/>
    <x v="0"/>
    <x v="9"/>
    <x v="11"/>
    <x v="3"/>
    <x v="13"/>
    <x v="26"/>
    <x v="0"/>
    <s v="Eligibility unknown as battery range has not been researched"/>
    <n v="0"/>
    <n v="0"/>
    <n v="5"/>
    <n v="269592963"/>
    <s v="POINT (-121.7831 47.49348)"/>
    <x v="0"/>
    <n v="53033032704"/>
  </r>
  <r>
    <s v="JTMABABA8P"/>
    <x v="0"/>
    <x v="52"/>
    <x v="124"/>
    <x v="9"/>
    <x v="24"/>
    <x v="54"/>
    <x v="0"/>
    <s v="Eligibility unknown as battery range has not been researched"/>
    <n v="0"/>
    <n v="0"/>
    <n v="47"/>
    <n v="234954758"/>
    <s v="POINT (-122.17743 47.41185)"/>
    <x v="0"/>
    <n v="53033029403"/>
  </r>
  <r>
    <s v="1G1FZ6S08M"/>
    <x v="0"/>
    <x v="0"/>
    <x v="31"/>
    <x v="4"/>
    <x v="5"/>
    <x v="8"/>
    <x v="0"/>
    <s v="Eligibility unknown as battery range has not been researched"/>
    <n v="0"/>
    <n v="0"/>
    <n v="48"/>
    <n v="152076900"/>
    <s v="POINT (-122.12056 47.61334)"/>
    <x v="0"/>
    <n v="53033023300"/>
  </r>
  <r>
    <s v="5YJXCBE25H"/>
    <x v="0"/>
    <x v="0"/>
    <x v="112"/>
    <x v="8"/>
    <x v="1"/>
    <x v="10"/>
    <x v="0"/>
    <s v="Clean Alternative Fuel Vehicle Eligible"/>
    <n v="200"/>
    <n v="0"/>
    <n v="41"/>
    <n v="223488849"/>
    <s v="POINT (-122.12096 47.55584)"/>
    <x v="0"/>
    <n v="53033024901"/>
  </r>
  <r>
    <s v="7SAYGDEE1P"/>
    <x v="0"/>
    <x v="52"/>
    <x v="120"/>
    <x v="9"/>
    <x v="1"/>
    <x v="4"/>
    <x v="0"/>
    <s v="Eligibility unknown as battery range has not been researched"/>
    <n v="0"/>
    <n v="0"/>
    <n v="47"/>
    <n v="253147261"/>
    <s v="POINT (-122.19975 47.37483)"/>
    <x v="0"/>
    <n v="53033029507"/>
  </r>
  <r>
    <s v="5YJ3E1EBXN"/>
    <x v="0"/>
    <x v="5"/>
    <x v="92"/>
    <x v="13"/>
    <x v="1"/>
    <x v="1"/>
    <x v="0"/>
    <s v="Eligibility unknown as battery range has not been researched"/>
    <n v="0"/>
    <n v="0"/>
    <n v="36"/>
    <n v="202224165"/>
    <s v="POINT (-122.35022 47.63824)"/>
    <x v="3"/>
    <n v="53033007203"/>
  </r>
  <r>
    <s v="7G2CEHED9R"/>
    <x v="0"/>
    <x v="27"/>
    <x v="44"/>
    <x v="3"/>
    <x v="1"/>
    <x v="91"/>
    <x v="0"/>
    <s v="Eligibility unknown as battery range has not been researched"/>
    <n v="0"/>
    <n v="0"/>
    <n v="45"/>
    <n v="267358367"/>
    <s v="POINT (-121.98609 47.74068)"/>
    <x v="0"/>
    <n v="53033032402"/>
  </r>
  <r>
    <s v="5YJYGDEE1M"/>
    <x v="0"/>
    <x v="66"/>
    <x v="104"/>
    <x v="4"/>
    <x v="1"/>
    <x v="4"/>
    <x v="0"/>
    <s v="Eligibility unknown as battery range has not been researched"/>
    <n v="0"/>
    <n v="0"/>
    <n v="1"/>
    <n v="148282172"/>
    <s v="POINT (-122.22901 47.72201)"/>
    <x v="0"/>
    <n v="53033022205"/>
  </r>
  <r>
    <s v="W1NWM0ABXS"/>
    <x v="3"/>
    <x v="1"/>
    <x v="13"/>
    <x v="2"/>
    <x v="22"/>
    <x v="131"/>
    <x v="0"/>
    <s v="Eligibility unknown as battery range has not been researched"/>
    <n v="0"/>
    <n v="0"/>
    <n v="1"/>
    <n v="276356762"/>
    <s v="POINT (-122.21061 47.83448)"/>
    <x v="1"/>
    <n v="53061052009"/>
  </r>
  <r>
    <s v="5YJSA1E17H"/>
    <x v="0"/>
    <x v="66"/>
    <x v="103"/>
    <x v="8"/>
    <x v="1"/>
    <x v="7"/>
    <x v="0"/>
    <s v="Clean Alternative Fuel Vehicle Eligible"/>
    <n v="210"/>
    <n v="0"/>
    <n v="48"/>
    <n v="277153033"/>
    <s v="POINT (-122.2066 47.67887)"/>
    <x v="0"/>
    <n v="53033022501"/>
  </r>
  <r>
    <s v="7SAYGDEE2R"/>
    <x v="0"/>
    <x v="0"/>
    <x v="112"/>
    <x v="3"/>
    <x v="1"/>
    <x v="4"/>
    <x v="0"/>
    <s v="Eligibility unknown as battery range has not been researched"/>
    <n v="0"/>
    <n v="0"/>
    <n v="41"/>
    <n v="268347390"/>
    <s v="POINT (-122.12096 47.55584)"/>
    <x v="0"/>
    <n v="53033024901"/>
  </r>
  <r>
    <s v="WVGUNPE27N"/>
    <x v="4"/>
    <x v="12"/>
    <x v="16"/>
    <x v="13"/>
    <x v="17"/>
    <x v="50"/>
    <x v="0"/>
    <s v="Eligibility unknown as battery range has not been researched"/>
    <n v="0"/>
    <n v="0"/>
    <n v="23"/>
    <n v="220872781"/>
    <s v="POINT (-122.64681 47.73689)"/>
    <x v="1"/>
    <n v="53035091100"/>
  </r>
  <r>
    <s v="5YJ3E1EB8N"/>
    <x v="0"/>
    <x v="0"/>
    <x v="105"/>
    <x v="13"/>
    <x v="1"/>
    <x v="1"/>
    <x v="0"/>
    <s v="Eligibility unknown as battery range has not been researched"/>
    <n v="0"/>
    <n v="0"/>
    <n v="41"/>
    <n v="258273886"/>
    <s v="POINT (-122.1872 47.61001)"/>
    <x v="0"/>
    <n v="53033023901"/>
  </r>
  <r>
    <s v="WA1E2AFY8R"/>
    <x v="0"/>
    <x v="5"/>
    <x v="111"/>
    <x v="3"/>
    <x v="9"/>
    <x v="21"/>
    <x v="1"/>
    <s v="Not eligible due to low battery range"/>
    <n v="23"/>
    <n v="0"/>
    <n v="43"/>
    <n v="272917116"/>
    <s v="POINT (-122.38591 47.67597)"/>
    <x v="3"/>
    <n v="53033003400"/>
  </r>
  <r>
    <s v="5YJ3E1EBXM"/>
    <x v="0"/>
    <x v="5"/>
    <x v="33"/>
    <x v="4"/>
    <x v="1"/>
    <x v="1"/>
    <x v="0"/>
    <s v="Eligibility unknown as battery range has not been researched"/>
    <n v="0"/>
    <n v="0"/>
    <n v="37"/>
    <n v="261433441"/>
    <s v="POINT (-122.30866 47.57874)"/>
    <x v="3"/>
    <n v="53033009000"/>
  </r>
  <r>
    <s v="5YJ3E1EA1J"/>
    <x v="0"/>
    <x v="73"/>
    <x v="122"/>
    <x v="6"/>
    <x v="1"/>
    <x v="1"/>
    <x v="0"/>
    <s v="Clean Alternative Fuel Vehicle Eligible"/>
    <n v="215"/>
    <n v="0"/>
    <n v="32"/>
    <n v="252664331"/>
    <s v="POINT (-122.36498 47.72238)"/>
    <x v="3"/>
    <n v="53033020100"/>
  </r>
  <r>
    <s v="7SAYGDEE1P"/>
    <x v="0"/>
    <x v="5"/>
    <x v="92"/>
    <x v="9"/>
    <x v="1"/>
    <x v="4"/>
    <x v="0"/>
    <s v="Eligibility unknown as battery range has not been researched"/>
    <n v="0"/>
    <n v="0"/>
    <n v="36"/>
    <n v="262227143"/>
    <s v="POINT (-122.35022 47.63824)"/>
    <x v="3"/>
    <n v="53033007203"/>
  </r>
  <r>
    <s v="YSMED3KAXP"/>
    <x v="0"/>
    <x v="5"/>
    <x v="122"/>
    <x v="9"/>
    <x v="12"/>
    <x v="22"/>
    <x v="0"/>
    <s v="Eligibility unknown as battery range has not been researched"/>
    <n v="0"/>
    <n v="0"/>
    <n v="32"/>
    <n v="220183372"/>
    <s v="POINT (-122.36498 47.72238)"/>
    <x v="3"/>
    <n v="53033000402"/>
  </r>
  <r>
    <s v="7SAYGDEE5R"/>
    <x v="0"/>
    <x v="0"/>
    <x v="105"/>
    <x v="3"/>
    <x v="1"/>
    <x v="4"/>
    <x v="0"/>
    <s v="Eligibility unknown as battery range has not been researched"/>
    <n v="0"/>
    <n v="0"/>
    <n v="41"/>
    <n v="271565997"/>
    <s v="POINT (-122.1872 47.61001)"/>
    <x v="0"/>
    <n v="53033023801"/>
  </r>
  <r>
    <s v="KNDJX3AE0J"/>
    <x v="0"/>
    <x v="66"/>
    <x v="104"/>
    <x v="6"/>
    <x v="6"/>
    <x v="110"/>
    <x v="0"/>
    <s v="Clean Alternative Fuel Vehicle Eligible"/>
    <n v="111"/>
    <n v="3395000"/>
    <n v="45"/>
    <n v="233709332"/>
    <s v="POINT (-122.22901 47.72201)"/>
    <x v="0"/>
    <n v="53033022006"/>
  </r>
  <r>
    <s v="5YJ3E1EA9L"/>
    <x v="0"/>
    <x v="22"/>
    <x v="29"/>
    <x v="11"/>
    <x v="1"/>
    <x v="1"/>
    <x v="0"/>
    <s v="Clean Alternative Fuel Vehicle Eligible"/>
    <n v="266"/>
    <n v="0"/>
    <n v="48"/>
    <n v="124539299"/>
    <s v="POINT (-122.13158 47.67858)"/>
    <x v="0"/>
    <n v="53033032331"/>
  </r>
  <r>
    <s v="7PDSGABL5P"/>
    <x v="3"/>
    <x v="15"/>
    <x v="22"/>
    <x v="9"/>
    <x v="13"/>
    <x v="38"/>
    <x v="0"/>
    <s v="Eligibility unknown as battery range has not been researched"/>
    <n v="0"/>
    <n v="0"/>
    <n v="39"/>
    <n v="241703318"/>
    <s v="POINT (-122.09305 47.91265)"/>
    <x v="1"/>
    <n v="53061052206"/>
  </r>
  <r>
    <s v="7SAYGDEE7P"/>
    <x v="0"/>
    <x v="52"/>
    <x v="124"/>
    <x v="9"/>
    <x v="1"/>
    <x v="4"/>
    <x v="0"/>
    <s v="Eligibility unknown as battery range has not been researched"/>
    <n v="0"/>
    <n v="0"/>
    <n v="47"/>
    <n v="262118153"/>
    <s v="POINT (-122.17743 47.41185)"/>
    <x v="0"/>
    <n v="53033029406"/>
  </r>
  <r>
    <s v="5UX43EU06R"/>
    <x v="19"/>
    <x v="70"/>
    <x v="136"/>
    <x v="3"/>
    <x v="2"/>
    <x v="2"/>
    <x v="1"/>
    <s v="Clean Alternative Fuel Vehicle Eligible"/>
    <n v="39"/>
    <n v="0"/>
    <n v="17"/>
    <n v="261008443"/>
    <s v="POINT (-122.48723 45.63701)"/>
    <x v="13"/>
    <n v="53011041319"/>
  </r>
  <r>
    <s v="5YJYGDEEXM"/>
    <x v="0"/>
    <x v="73"/>
    <x v="123"/>
    <x v="4"/>
    <x v="1"/>
    <x v="4"/>
    <x v="0"/>
    <s v="Eligibility unknown as battery range has not been researched"/>
    <n v="0"/>
    <n v="0"/>
    <n v="32"/>
    <n v="179867740"/>
    <s v="POINT (-122.35029 47.71871)"/>
    <x v="3"/>
    <n v="53033021000"/>
  </r>
  <r>
    <s v="7SAYGDEEXP"/>
    <x v="0"/>
    <x v="52"/>
    <x v="124"/>
    <x v="9"/>
    <x v="1"/>
    <x v="4"/>
    <x v="0"/>
    <s v="Eligibility unknown as battery range has not been researched"/>
    <n v="0"/>
    <n v="0"/>
    <n v="47"/>
    <n v="256298934"/>
    <s v="POINT (-122.17743 47.41185)"/>
    <x v="0"/>
    <n v="53033029403"/>
  </r>
  <r>
    <s v="7SAYGDEF1N"/>
    <x v="0"/>
    <x v="66"/>
    <x v="103"/>
    <x v="13"/>
    <x v="1"/>
    <x v="4"/>
    <x v="0"/>
    <s v="Eligibility unknown as battery range has not been researched"/>
    <n v="0"/>
    <n v="0"/>
    <n v="48"/>
    <n v="219038648"/>
    <s v="POINT (-122.2066 47.67887)"/>
    <x v="0"/>
    <n v="53033022604"/>
  </r>
  <r>
    <s v="5YJXCAE2XL"/>
    <x v="0"/>
    <x v="66"/>
    <x v="103"/>
    <x v="11"/>
    <x v="1"/>
    <x v="10"/>
    <x v="0"/>
    <s v="Clean Alternative Fuel Vehicle Eligible"/>
    <n v="293"/>
    <n v="0"/>
    <n v="45"/>
    <n v="9486333"/>
    <s v="POINT (-122.2066 47.67887)"/>
    <x v="0"/>
    <n v="53033022402"/>
  </r>
  <r>
    <s v="1G1RB6S54J"/>
    <x v="0"/>
    <x v="66"/>
    <x v="103"/>
    <x v="6"/>
    <x v="5"/>
    <x v="18"/>
    <x v="1"/>
    <s v="Clean Alternative Fuel Vehicle Eligible"/>
    <n v="53"/>
    <n v="0"/>
    <n v="45"/>
    <n v="152549372"/>
    <s v="POINT (-122.2066 47.67887)"/>
    <x v="0"/>
    <n v="53033022401"/>
  </r>
  <r>
    <s v="5YJ3E1EB6N"/>
    <x v="0"/>
    <x v="0"/>
    <x v="15"/>
    <x v="13"/>
    <x v="1"/>
    <x v="1"/>
    <x v="0"/>
    <s v="Eligibility unknown as battery range has not been researched"/>
    <n v="0"/>
    <n v="0"/>
    <n v="48"/>
    <n v="200484077"/>
    <s v="POINT (-122.11867 47.63131)"/>
    <x v="0"/>
    <n v="53033023403"/>
  </r>
  <r>
    <s v="KNDCC3LG7N"/>
    <x v="1"/>
    <x v="6"/>
    <x v="8"/>
    <x v="13"/>
    <x v="6"/>
    <x v="11"/>
    <x v="0"/>
    <s v="Eligibility unknown as battery range has not been researched"/>
    <n v="0"/>
    <n v="0"/>
    <n v="20"/>
    <n v="194340681"/>
    <s v="POINT (-122.60735 46.94239)"/>
    <x v="1"/>
    <n v="53067012531"/>
  </r>
  <r>
    <s v="5YJ3E1EB9N"/>
    <x v="0"/>
    <x v="0"/>
    <x v="31"/>
    <x v="13"/>
    <x v="1"/>
    <x v="1"/>
    <x v="0"/>
    <s v="Eligibility unknown as battery range has not been researched"/>
    <n v="0"/>
    <n v="0"/>
    <n v="48"/>
    <n v="208993305"/>
    <s v="POINT (-122.12056 47.61334)"/>
    <x v="0"/>
    <n v="53033022804"/>
  </r>
  <r>
    <s v="7FCTGAAL4N"/>
    <x v="19"/>
    <x v="68"/>
    <x v="107"/>
    <x v="13"/>
    <x v="13"/>
    <x v="26"/>
    <x v="0"/>
    <s v="Eligibility unknown as battery range has not been researched"/>
    <n v="0"/>
    <n v="0"/>
    <n v="18"/>
    <n v="209882494"/>
    <s v="POINT (-122.5331 45.78092)"/>
    <x v="13"/>
    <n v="53011040416"/>
  </r>
  <r>
    <s v="5YJYGDEE5M"/>
    <x v="4"/>
    <x v="12"/>
    <x v="16"/>
    <x v="4"/>
    <x v="1"/>
    <x v="4"/>
    <x v="0"/>
    <s v="Eligibility unknown as battery range has not been researched"/>
    <n v="0"/>
    <n v="0"/>
    <n v="23"/>
    <n v="183274402"/>
    <s v="POINT (-122.64681 47.73689)"/>
    <x v="1"/>
    <n v="53035091100"/>
  </r>
  <r>
    <s v="1G1RD6E49C"/>
    <x v="19"/>
    <x v="70"/>
    <x v="115"/>
    <x v="12"/>
    <x v="5"/>
    <x v="18"/>
    <x v="1"/>
    <s v="Clean Alternative Fuel Vehicle Eligible"/>
    <n v="35"/>
    <n v="0"/>
    <n v="18"/>
    <n v="2118637"/>
    <s v="POINT (-122.70303 45.70954)"/>
    <x v="13"/>
    <n v="53011040908"/>
  </r>
  <r>
    <s v="5YJ3E1EA7J"/>
    <x v="0"/>
    <x v="66"/>
    <x v="104"/>
    <x v="6"/>
    <x v="1"/>
    <x v="1"/>
    <x v="0"/>
    <s v="Clean Alternative Fuel Vehicle Eligible"/>
    <n v="215"/>
    <n v="0"/>
    <n v="1"/>
    <n v="270943081"/>
    <s v="POINT (-122.22901 47.72201)"/>
    <x v="0"/>
    <n v="53033022300"/>
  </r>
  <r>
    <s v="7SAYGAEE5R"/>
    <x v="3"/>
    <x v="7"/>
    <x v="9"/>
    <x v="3"/>
    <x v="1"/>
    <x v="4"/>
    <x v="0"/>
    <s v="Eligibility unknown as battery range has not been researched"/>
    <n v="0"/>
    <n v="0"/>
    <n v="44"/>
    <n v="269564781"/>
    <s v="POINT (-122.18637 47.89251)"/>
    <x v="1"/>
    <n v="53061041610"/>
  </r>
  <r>
    <s v="5YJ3E1EB8R"/>
    <x v="0"/>
    <x v="21"/>
    <x v="114"/>
    <x v="3"/>
    <x v="1"/>
    <x v="1"/>
    <x v="0"/>
    <s v="Eligibility unknown as battery range has not been researched"/>
    <n v="0"/>
    <n v="0"/>
    <n v="34"/>
    <n v="268218436"/>
    <s v="POINT (-122.3317 47.50314)"/>
    <x v="3"/>
    <n v="53033027400"/>
  </r>
  <r>
    <s v="5YJYGDEE4M"/>
    <x v="0"/>
    <x v="21"/>
    <x v="109"/>
    <x v="4"/>
    <x v="1"/>
    <x v="4"/>
    <x v="0"/>
    <s v="Eligibility unknown as battery range has not been researched"/>
    <n v="0"/>
    <n v="0"/>
    <n v="33"/>
    <n v="137519364"/>
    <s v="POINT (-122.32863 47.46233)"/>
    <x v="0"/>
    <n v="53033028000"/>
  </r>
  <r>
    <s v="7SAXCBE53N"/>
    <x v="0"/>
    <x v="16"/>
    <x v="83"/>
    <x v="13"/>
    <x v="1"/>
    <x v="10"/>
    <x v="0"/>
    <s v="Eligibility unknown as battery range has not been researched"/>
    <n v="0"/>
    <n v="0"/>
    <n v="41"/>
    <n v="212400772"/>
    <s v="POINT (-122.1805 47.50006)"/>
    <x v="0"/>
    <n v="53033025202"/>
  </r>
  <r>
    <s v="1C4JJXP6XN"/>
    <x v="4"/>
    <x v="8"/>
    <x v="10"/>
    <x v="13"/>
    <x v="10"/>
    <x v="15"/>
    <x v="1"/>
    <s v="Not eligible due to low battery range"/>
    <n v="21"/>
    <n v="0"/>
    <n v="26"/>
    <n v="205776434"/>
    <s v="POINT (-122.63847 47.54103)"/>
    <x v="1"/>
    <n v="53035092200"/>
  </r>
  <r>
    <s v="JN1BF0BA6P"/>
    <x v="19"/>
    <x v="70"/>
    <x v="116"/>
    <x v="9"/>
    <x v="4"/>
    <x v="75"/>
    <x v="0"/>
    <s v="Eligibility unknown as battery range has not been researched"/>
    <n v="0"/>
    <n v="0"/>
    <n v="49"/>
    <n v="236429343"/>
    <s v="POINT (-122.59219 45.62158)"/>
    <x v="13"/>
    <n v="53011041206"/>
  </r>
  <r>
    <s v="KNDCC3LGXK"/>
    <x v="0"/>
    <x v="66"/>
    <x v="103"/>
    <x v="1"/>
    <x v="6"/>
    <x v="11"/>
    <x v="0"/>
    <s v="Clean Alternative Fuel Vehicle Eligible"/>
    <n v="239"/>
    <n v="0"/>
    <n v="45"/>
    <n v="187057048"/>
    <s v="POINT (-122.2066 47.67887)"/>
    <x v="0"/>
    <n v="53033022603"/>
  </r>
  <r>
    <s v="5YJ3E1EB4R"/>
    <x v="0"/>
    <x v="16"/>
    <x v="157"/>
    <x v="3"/>
    <x v="1"/>
    <x v="1"/>
    <x v="0"/>
    <s v="Eligibility unknown as battery range has not been researched"/>
    <n v="0"/>
    <n v="0"/>
    <n v="11"/>
    <n v="272698359"/>
    <s v="POINT (-122.08747 47.4466)"/>
    <x v="0"/>
    <n v="53033025803"/>
  </r>
  <r>
    <s v="JTMFB3FV1R"/>
    <x v="0"/>
    <x v="5"/>
    <x v="101"/>
    <x v="3"/>
    <x v="0"/>
    <x v="3"/>
    <x v="1"/>
    <s v="Clean Alternative Fuel Vehicle Eligible"/>
    <n v="42"/>
    <n v="0"/>
    <n v="46"/>
    <n v="258843763"/>
    <s v="POINT (-122.30253 47.72656)"/>
    <x v="3"/>
    <n v="53033000202"/>
  </r>
  <r>
    <s v="5YJ3E1EA0M"/>
    <x v="0"/>
    <x v="5"/>
    <x v="129"/>
    <x v="4"/>
    <x v="1"/>
    <x v="1"/>
    <x v="0"/>
    <s v="Eligibility unknown as battery range has not been researched"/>
    <n v="0"/>
    <n v="0"/>
    <n v="46"/>
    <n v="138695644"/>
    <s v="POINT (-122.31676 47.68156)"/>
    <x v="3"/>
    <n v="53033002000"/>
  </r>
  <r>
    <s v="WP0AB2Y1XL"/>
    <x v="0"/>
    <x v="0"/>
    <x v="0"/>
    <x v="11"/>
    <x v="21"/>
    <x v="62"/>
    <x v="0"/>
    <s v="Clean Alternative Fuel Vehicle Eligible"/>
    <n v="203"/>
    <n v="0"/>
    <n v="48"/>
    <n v="133748611"/>
    <s v="POINT (-122.1621 47.64441)"/>
    <x v="0"/>
    <n v="53033023701"/>
  </r>
  <r>
    <s v="7SAYGDEE7R"/>
    <x v="0"/>
    <x v="66"/>
    <x v="104"/>
    <x v="3"/>
    <x v="1"/>
    <x v="4"/>
    <x v="0"/>
    <s v="Eligibility unknown as battery range has not been researched"/>
    <n v="0"/>
    <n v="0"/>
    <n v="1"/>
    <n v="269177205"/>
    <s v="POINT (-122.22901 47.72201)"/>
    <x v="0"/>
    <n v="53033022204"/>
  </r>
  <r>
    <s v="7SAYGDEE0R"/>
    <x v="0"/>
    <x v="22"/>
    <x v="29"/>
    <x v="3"/>
    <x v="1"/>
    <x v="4"/>
    <x v="0"/>
    <s v="Eligibility unknown as battery range has not been researched"/>
    <n v="0"/>
    <n v="0"/>
    <n v="48"/>
    <n v="267360418"/>
    <s v="POINT (-122.13158 47.67858)"/>
    <x v="0"/>
    <n v="53033032325"/>
  </r>
  <r>
    <s v="1G1RA6S57J"/>
    <x v="0"/>
    <x v="21"/>
    <x v="28"/>
    <x v="6"/>
    <x v="5"/>
    <x v="18"/>
    <x v="1"/>
    <s v="Clean Alternative Fuel Vehicle Eligible"/>
    <n v="53"/>
    <n v="0"/>
    <n v="34"/>
    <n v="111711855"/>
    <s v="POINT (-122.36178 47.49408)"/>
    <x v="3"/>
    <n v="53033026700"/>
  </r>
  <r>
    <s v="7SAYGDEE6R"/>
    <x v="0"/>
    <x v="65"/>
    <x v="114"/>
    <x v="3"/>
    <x v="1"/>
    <x v="4"/>
    <x v="0"/>
    <s v="Eligibility unknown as battery range has not been researched"/>
    <n v="0"/>
    <n v="0"/>
    <n v="11"/>
    <n v="269463554"/>
    <s v="POINT (-122.3317 47.50314)"/>
    <x v="3"/>
    <n v="53033026200"/>
  </r>
  <r>
    <s v="7FCTGBAA7P"/>
    <x v="0"/>
    <x v="0"/>
    <x v="105"/>
    <x v="9"/>
    <x v="13"/>
    <x v="26"/>
    <x v="0"/>
    <s v="Eligibility unknown as battery range has not been researched"/>
    <n v="0"/>
    <n v="0"/>
    <n v="48"/>
    <n v="270878352"/>
    <s v="POINT (-122.1872 47.61001)"/>
    <x v="0"/>
    <n v="53033023806"/>
  </r>
  <r>
    <s v="7SAYGDEE9P"/>
    <x v="0"/>
    <x v="76"/>
    <x v="130"/>
    <x v="9"/>
    <x v="1"/>
    <x v="4"/>
    <x v="0"/>
    <s v="Eligibility unknown as battery range has not been researched"/>
    <n v="0"/>
    <n v="0"/>
    <n v="5"/>
    <n v="228875825"/>
    <s v="POINT (-122.03439 47.5301)"/>
    <x v="0"/>
    <n v="53033032104"/>
  </r>
  <r>
    <s v="LPSED3KA0M"/>
    <x v="0"/>
    <x v="66"/>
    <x v="103"/>
    <x v="4"/>
    <x v="12"/>
    <x v="22"/>
    <x v="0"/>
    <s v="Clean Alternative Fuel Vehicle Eligible"/>
    <n v="233"/>
    <n v="0"/>
    <n v="45"/>
    <n v="257674336"/>
    <s v="POINT (-122.2066 47.67887)"/>
    <x v="0"/>
    <n v="53033022006"/>
  </r>
  <r>
    <s v="5YJ3E1EA4J"/>
    <x v="3"/>
    <x v="13"/>
    <x v="18"/>
    <x v="6"/>
    <x v="1"/>
    <x v="1"/>
    <x v="0"/>
    <s v="Clean Alternative Fuel Vehicle Eligible"/>
    <n v="215"/>
    <n v="0"/>
    <n v="44"/>
    <n v="335739708"/>
    <s v="POINT (-122.06402 48.01497)"/>
    <x v="1"/>
    <n v="53061052505"/>
  </r>
  <r>
    <s v="WBY7Z2C54J"/>
    <x v="0"/>
    <x v="72"/>
    <x v="155"/>
    <x v="6"/>
    <x v="2"/>
    <x v="9"/>
    <x v="0"/>
    <s v="Clean Alternative Fuel Vehicle Eligible"/>
    <n v="114"/>
    <n v="0"/>
    <n v="31"/>
    <n v="272231599"/>
    <s v="POINT (-122.22285 47.30507)"/>
    <x v="0"/>
    <n v="53033030700"/>
  </r>
  <r>
    <s v="7SAXCDE54N"/>
    <x v="19"/>
    <x v="70"/>
    <x v="127"/>
    <x v="13"/>
    <x v="1"/>
    <x v="10"/>
    <x v="0"/>
    <s v="Eligibility unknown as battery range has not been researched"/>
    <n v="0"/>
    <n v="0"/>
    <n v="17"/>
    <n v="219890492"/>
    <s v="POINT (-122.57722 45.64251)"/>
    <x v="13"/>
    <n v="53011040703"/>
  </r>
  <r>
    <s v="1C4JJXP68P"/>
    <x v="0"/>
    <x v="65"/>
    <x v="135"/>
    <x v="9"/>
    <x v="10"/>
    <x v="15"/>
    <x v="1"/>
    <s v="Not eligible due to low battery range"/>
    <n v="21"/>
    <n v="0"/>
    <n v="11"/>
    <n v="237652145"/>
    <s v="POINT (-122.29179 47.43473)"/>
    <x v="0"/>
    <n v="53033028200"/>
  </r>
  <r>
    <s v="WBY73AW02P"/>
    <x v="0"/>
    <x v="21"/>
    <x v="45"/>
    <x v="9"/>
    <x v="2"/>
    <x v="48"/>
    <x v="0"/>
    <s v="Eligibility unknown as battery range has not been researched"/>
    <n v="0"/>
    <n v="0"/>
    <n v="34"/>
    <n v="224481001"/>
    <s v="POINT (-122.34102 47.46593)"/>
    <x v="0"/>
    <n v="53033027600"/>
  </r>
  <r>
    <s v="WBY1Z4C54F"/>
    <x v="0"/>
    <x v="16"/>
    <x v="137"/>
    <x v="7"/>
    <x v="2"/>
    <x v="9"/>
    <x v="1"/>
    <s v="Clean Alternative Fuel Vehicle Eligible"/>
    <n v="72"/>
    <n v="0"/>
    <n v="11"/>
    <n v="118153311"/>
    <s v="POINT (-122.197 47.43876)"/>
    <x v="0"/>
    <n v="53033029308"/>
  </r>
  <r>
    <s v="WA1E2AFY7L"/>
    <x v="4"/>
    <x v="32"/>
    <x v="49"/>
    <x v="11"/>
    <x v="9"/>
    <x v="21"/>
    <x v="1"/>
    <s v="Not eligible due to low battery range"/>
    <n v="20"/>
    <n v="0"/>
    <n v="23"/>
    <n v="277958292"/>
    <s v="POINT (-122.521 47.62728)"/>
    <x v="1"/>
    <n v="53035091002"/>
  </r>
  <r>
    <s v="7SAYGAEE8R"/>
    <x v="0"/>
    <x v="22"/>
    <x v="29"/>
    <x v="3"/>
    <x v="1"/>
    <x v="4"/>
    <x v="0"/>
    <s v="Eligibility unknown as battery range has not been researched"/>
    <n v="0"/>
    <n v="0"/>
    <n v="48"/>
    <n v="262806176"/>
    <s v="POINT (-122.13158 47.67858)"/>
    <x v="0"/>
    <n v="53033022802"/>
  </r>
  <r>
    <s v="7SAYGDEF5N"/>
    <x v="19"/>
    <x v="88"/>
    <x v="153"/>
    <x v="13"/>
    <x v="1"/>
    <x v="4"/>
    <x v="0"/>
    <s v="Eligibility unknown as battery range has not been researched"/>
    <n v="0"/>
    <n v="0"/>
    <n v="18"/>
    <n v="218854758"/>
    <s v="POINT (-122.40199 45.58694)"/>
    <x v="13"/>
    <n v="53011041325"/>
  </r>
  <r>
    <s v="1G1FY6S00P"/>
    <x v="4"/>
    <x v="8"/>
    <x v="10"/>
    <x v="9"/>
    <x v="5"/>
    <x v="53"/>
    <x v="0"/>
    <s v="Eligibility unknown as battery range has not been researched"/>
    <n v="0"/>
    <n v="0"/>
    <n v="26"/>
    <n v="261281793"/>
    <s v="POINT (-122.63847 47.54103)"/>
    <x v="1"/>
    <n v="53035092200"/>
  </r>
  <r>
    <s v="1C4RJYE67N"/>
    <x v="0"/>
    <x v="66"/>
    <x v="103"/>
    <x v="13"/>
    <x v="10"/>
    <x v="34"/>
    <x v="1"/>
    <s v="Not eligible due to low battery range"/>
    <n v="25"/>
    <n v="0"/>
    <n v="45"/>
    <n v="273891789"/>
    <s v="POINT (-122.2066 47.67887)"/>
    <x v="0"/>
    <n v="53033022401"/>
  </r>
  <r>
    <s v="YV4H60CF3R"/>
    <x v="0"/>
    <x v="5"/>
    <x v="122"/>
    <x v="3"/>
    <x v="15"/>
    <x v="31"/>
    <x v="1"/>
    <s v="Clean Alternative Fuel Vehicle Eligible"/>
    <n v="32"/>
    <n v="0"/>
    <n v="36"/>
    <n v="269965041"/>
    <s v="POINT (-122.36498 47.72238)"/>
    <x v="3"/>
    <n v="53033001600"/>
  </r>
  <r>
    <s v="5UXTA6C00N"/>
    <x v="0"/>
    <x v="0"/>
    <x v="105"/>
    <x v="13"/>
    <x v="2"/>
    <x v="2"/>
    <x v="1"/>
    <s v="Clean Alternative Fuel Vehicle Eligible"/>
    <n v="30"/>
    <n v="0"/>
    <n v="41"/>
    <n v="214782634"/>
    <s v="POINT (-122.1872 47.61001)"/>
    <x v="0"/>
    <n v="53033023901"/>
  </r>
  <r>
    <s v="4JGGM1CB5P"/>
    <x v="0"/>
    <x v="5"/>
    <x v="100"/>
    <x v="9"/>
    <x v="22"/>
    <x v="90"/>
    <x v="0"/>
    <s v="Eligibility unknown as battery range has not been researched"/>
    <n v="0"/>
    <n v="0"/>
    <n v="37"/>
    <n v="245563692"/>
    <s v="POINT (-122.23825 47.49461)"/>
    <x v="3"/>
    <n v="53033011901"/>
  </r>
  <r>
    <s v="WB523CF06N"/>
    <x v="0"/>
    <x v="22"/>
    <x v="29"/>
    <x v="13"/>
    <x v="2"/>
    <x v="64"/>
    <x v="0"/>
    <s v="Eligibility unknown as battery range has not been researched"/>
    <n v="0"/>
    <n v="0"/>
    <n v="45"/>
    <n v="207162280"/>
    <s v="POINT (-122.13158 47.67858)"/>
    <x v="0"/>
    <n v="53033032321"/>
  </r>
  <r>
    <s v="5YJ3E1EA7K"/>
    <x v="0"/>
    <x v="73"/>
    <x v="123"/>
    <x v="1"/>
    <x v="1"/>
    <x v="1"/>
    <x v="0"/>
    <s v="Clean Alternative Fuel Vehicle Eligible"/>
    <n v="220"/>
    <n v="0"/>
    <n v="32"/>
    <n v="186089438"/>
    <s v="POINT (-122.35029 47.71871)"/>
    <x v="3"/>
    <n v="53033020900"/>
  </r>
  <r>
    <s v="5YJ3E1EB9M"/>
    <x v="0"/>
    <x v="0"/>
    <x v="105"/>
    <x v="4"/>
    <x v="1"/>
    <x v="1"/>
    <x v="0"/>
    <s v="Eligibility unknown as battery range has not been researched"/>
    <n v="0"/>
    <n v="0"/>
    <n v="41"/>
    <n v="141265561"/>
    <s v="POINT (-122.1872 47.61001)"/>
    <x v="0"/>
    <n v="53033023807"/>
  </r>
  <r>
    <s v="1GYKPURL4S"/>
    <x v="0"/>
    <x v="66"/>
    <x v="103"/>
    <x v="2"/>
    <x v="28"/>
    <x v="81"/>
    <x v="0"/>
    <s v="Eligibility unknown as battery range has not been researched"/>
    <n v="0"/>
    <n v="0"/>
    <n v="48"/>
    <n v="275856752"/>
    <s v="POINT (-122.2066 47.67887)"/>
    <x v="0"/>
    <n v="53033022604"/>
  </r>
  <r>
    <s v="7SAYGDEE6P"/>
    <x v="19"/>
    <x v="70"/>
    <x v="115"/>
    <x v="9"/>
    <x v="1"/>
    <x v="4"/>
    <x v="0"/>
    <s v="Eligibility unknown as battery range has not been researched"/>
    <n v="0"/>
    <n v="0"/>
    <n v="18"/>
    <n v="262652526"/>
    <s v="POINT (-122.70303 45.70954)"/>
    <x v="13"/>
    <n v="53011040904"/>
  </r>
  <r>
    <s v="1FTBW1XK1N"/>
    <x v="0"/>
    <x v="65"/>
    <x v="114"/>
    <x v="13"/>
    <x v="7"/>
    <x v="73"/>
    <x v="0"/>
    <s v="Eligibility unknown as battery range has not been researched"/>
    <n v="0"/>
    <n v="0"/>
    <n v="11"/>
    <n v="217944359"/>
    <s v="POINT (-122.3317 47.50314)"/>
    <x v="3"/>
    <n v="53033027200"/>
  </r>
  <r>
    <s v="5YJYGDEE7L"/>
    <x v="0"/>
    <x v="22"/>
    <x v="29"/>
    <x v="11"/>
    <x v="1"/>
    <x v="4"/>
    <x v="0"/>
    <s v="Clean Alternative Fuel Vehicle Eligible"/>
    <n v="291"/>
    <n v="0"/>
    <n v="45"/>
    <n v="110636676"/>
    <s v="POINT (-122.13158 47.67858)"/>
    <x v="0"/>
    <n v="53033032323"/>
  </r>
  <r>
    <s v="KNDCC3LG4K"/>
    <x v="0"/>
    <x v="66"/>
    <x v="103"/>
    <x v="1"/>
    <x v="6"/>
    <x v="11"/>
    <x v="0"/>
    <s v="Clean Alternative Fuel Vehicle Eligible"/>
    <n v="239"/>
    <n v="0"/>
    <n v="48"/>
    <n v="211140002"/>
    <s v="POINT (-122.2066 47.67887)"/>
    <x v="0"/>
    <n v="53033022604"/>
  </r>
  <r>
    <s v="5YJ3E1EA5R"/>
    <x v="0"/>
    <x v="16"/>
    <x v="157"/>
    <x v="3"/>
    <x v="1"/>
    <x v="1"/>
    <x v="0"/>
    <s v="Eligibility unknown as battery range has not been researched"/>
    <n v="0"/>
    <n v="0"/>
    <n v="11"/>
    <n v="269781585"/>
    <s v="POINT (-122.08747 47.4466)"/>
    <x v="0"/>
    <n v="53033025702"/>
  </r>
  <r>
    <s v="7SAYGAEE5P"/>
    <x v="18"/>
    <x v="97"/>
    <x v="164"/>
    <x v="9"/>
    <x v="1"/>
    <x v="4"/>
    <x v="0"/>
    <s v="Eligibility unknown as battery range has not been researched"/>
    <n v="0"/>
    <n v="0"/>
    <n v="19"/>
    <n v="257565094"/>
    <s v="POINT (-122.95058 46.14681)"/>
    <x v="12"/>
    <n v="53015000400"/>
  </r>
  <r>
    <s v="YV4H60CV5P"/>
    <x v="19"/>
    <x v="68"/>
    <x v="107"/>
    <x v="9"/>
    <x v="15"/>
    <x v="31"/>
    <x v="1"/>
    <s v="Clean Alternative Fuel Vehicle Eligible"/>
    <n v="32"/>
    <n v="0"/>
    <n v="18"/>
    <n v="228825187"/>
    <s v="POINT (-122.5331 45.78092)"/>
    <x v="13"/>
    <n v="53011040102"/>
  </r>
  <r>
    <s v="5YJ3E1EA5K"/>
    <x v="3"/>
    <x v="10"/>
    <x v="12"/>
    <x v="1"/>
    <x v="1"/>
    <x v="1"/>
    <x v="0"/>
    <s v="Clean Alternative Fuel Vehicle Eligible"/>
    <n v="220"/>
    <n v="0"/>
    <n v="21"/>
    <n v="476344011"/>
    <s v="POINT (-122.29196 47.89908)"/>
    <x v="1"/>
    <n v="53061042001"/>
  </r>
  <r>
    <s v="5YJXCAE2XK"/>
    <x v="0"/>
    <x v="1"/>
    <x v="1"/>
    <x v="1"/>
    <x v="1"/>
    <x v="10"/>
    <x v="0"/>
    <s v="Clean Alternative Fuel Vehicle Eligible"/>
    <n v="289"/>
    <n v="0"/>
    <n v="1"/>
    <n v="475024343"/>
    <s v="POINT (-122.20563 47.76144)"/>
    <x v="0"/>
    <n v="53033021804"/>
  </r>
  <r>
    <s v="JTMAB3FV4P"/>
    <x v="0"/>
    <x v="5"/>
    <x v="101"/>
    <x v="9"/>
    <x v="0"/>
    <x v="3"/>
    <x v="1"/>
    <s v="Clean Alternative Fuel Vehicle Eligible"/>
    <n v="42"/>
    <n v="0"/>
    <n v="46"/>
    <n v="253491136"/>
    <s v="POINT (-122.30253 47.72656)"/>
    <x v="3"/>
    <n v="53033002200"/>
  </r>
  <r>
    <s v="WBY43AW03R"/>
    <x v="0"/>
    <x v="52"/>
    <x v="154"/>
    <x v="3"/>
    <x v="2"/>
    <x v="48"/>
    <x v="0"/>
    <s v="Eligibility unknown as battery range has not been researched"/>
    <n v="0"/>
    <n v="0"/>
    <n v="47"/>
    <n v="265674937"/>
    <s v="POINT (-122.09124 47.33778)"/>
    <x v="0"/>
    <n v="53033031707"/>
  </r>
  <r>
    <s v="WBY8P2C51K"/>
    <x v="0"/>
    <x v="5"/>
    <x v="101"/>
    <x v="1"/>
    <x v="2"/>
    <x v="9"/>
    <x v="0"/>
    <s v="Clean Alternative Fuel Vehicle Eligible"/>
    <n v="153"/>
    <n v="0"/>
    <n v="46"/>
    <n v="239725517"/>
    <s v="POINT (-122.30253 47.72656)"/>
    <x v="3"/>
    <n v="53033000202"/>
  </r>
  <r>
    <s v="5YJYGDEE8M"/>
    <x v="0"/>
    <x v="0"/>
    <x v="15"/>
    <x v="4"/>
    <x v="1"/>
    <x v="4"/>
    <x v="0"/>
    <s v="Eligibility unknown as battery range has not been researched"/>
    <n v="0"/>
    <n v="0"/>
    <n v="48"/>
    <n v="157798336"/>
    <s v="POINT (-122.11867 47.63131)"/>
    <x v="0"/>
    <n v="53033023300"/>
  </r>
  <r>
    <s v="7PDSGCBA7R"/>
    <x v="0"/>
    <x v="66"/>
    <x v="104"/>
    <x v="3"/>
    <x v="13"/>
    <x v="38"/>
    <x v="0"/>
    <s v="Eligibility unknown as battery range has not been researched"/>
    <n v="0"/>
    <n v="0"/>
    <n v="1"/>
    <n v="261845566"/>
    <s v="POINT (-122.22901 47.72201)"/>
    <x v="0"/>
    <n v="53033022203"/>
  </r>
  <r>
    <s v="7SAYGDEEXP"/>
    <x v="0"/>
    <x v="100"/>
    <x v="168"/>
    <x v="9"/>
    <x v="1"/>
    <x v="4"/>
    <x v="0"/>
    <s v="Eligibility unknown as battery range has not been researched"/>
    <n v="0"/>
    <n v="0"/>
    <n v="31"/>
    <n v="235791181"/>
    <s v="POINT (-121.99136 47.20433)"/>
    <x v="0"/>
    <n v="53033031502"/>
  </r>
  <r>
    <s v="1G1RB6S59H"/>
    <x v="0"/>
    <x v="5"/>
    <x v="123"/>
    <x v="8"/>
    <x v="5"/>
    <x v="18"/>
    <x v="1"/>
    <s v="Clean Alternative Fuel Vehicle Eligible"/>
    <n v="53"/>
    <n v="0"/>
    <n v="46"/>
    <n v="216726415"/>
    <s v="POINT (-122.35029 47.71871)"/>
    <x v="3"/>
    <n v="53033001300"/>
  </r>
  <r>
    <s v="5YJYGDEE0M"/>
    <x v="0"/>
    <x v="66"/>
    <x v="104"/>
    <x v="4"/>
    <x v="1"/>
    <x v="4"/>
    <x v="0"/>
    <s v="Eligibility unknown as battery range has not been researched"/>
    <n v="0"/>
    <n v="0"/>
    <n v="1"/>
    <n v="141985056"/>
    <s v="POINT (-122.22901 47.72201)"/>
    <x v="0"/>
    <n v="53033022203"/>
  </r>
  <r>
    <s v="3GNKD1RJ1S"/>
    <x v="0"/>
    <x v="19"/>
    <x v="26"/>
    <x v="2"/>
    <x v="5"/>
    <x v="80"/>
    <x v="0"/>
    <s v="Eligibility unknown as battery range has not been researched"/>
    <n v="0"/>
    <n v="0"/>
    <n v="41"/>
    <n v="275028624"/>
    <s v="POINT (-122.03539 47.61344)"/>
    <x v="0"/>
    <n v="53033032215"/>
  </r>
  <r>
    <s v="3FMTK4SE6P"/>
    <x v="9"/>
    <x v="41"/>
    <x v="72"/>
    <x v="9"/>
    <x v="7"/>
    <x v="12"/>
    <x v="0"/>
    <s v="Eligibility unknown as battery range has not been researched"/>
    <n v="0"/>
    <n v="0"/>
    <n v="10"/>
    <n v="227536921"/>
    <s v="POINT (-122.64682 48.29077)"/>
    <x v="1"/>
    <n v="53029970800"/>
  </r>
  <r>
    <s v="3FA6P0PU8G"/>
    <x v="0"/>
    <x v="20"/>
    <x v="109"/>
    <x v="5"/>
    <x v="7"/>
    <x v="58"/>
    <x v="1"/>
    <s v="Not eligible due to low battery range"/>
    <n v="19"/>
    <n v="0"/>
    <n v="33"/>
    <n v="266297118"/>
    <s v="POINT (-122.32863 47.46233)"/>
    <x v="0"/>
    <n v="53033028700"/>
  </r>
  <r>
    <s v="WP0AA2Y17M"/>
    <x v="0"/>
    <x v="63"/>
    <x v="27"/>
    <x v="4"/>
    <x v="21"/>
    <x v="62"/>
    <x v="0"/>
    <s v="Eligibility unknown as battery range has not been researched"/>
    <n v="0"/>
    <n v="0"/>
    <n v="30"/>
    <n v="264780533"/>
    <s v="POINT (-122.32192 47.40139)"/>
    <x v="0"/>
    <n v="53033030003"/>
  </r>
  <r>
    <s v="WBY33AW03R"/>
    <x v="0"/>
    <x v="76"/>
    <x v="148"/>
    <x v="3"/>
    <x v="2"/>
    <x v="48"/>
    <x v="0"/>
    <s v="Eligibility unknown as battery range has not been researched"/>
    <n v="0"/>
    <n v="0"/>
    <n v="5"/>
    <n v="275039642"/>
    <s v="POINT (-122.00292 47.54748)"/>
    <x v="0"/>
    <n v="53033032221"/>
  </r>
  <r>
    <s v="KM8HC3A67R"/>
    <x v="3"/>
    <x v="13"/>
    <x v="18"/>
    <x v="3"/>
    <x v="8"/>
    <x v="61"/>
    <x v="0"/>
    <s v="Eligibility unknown as battery range has not been researched"/>
    <n v="0"/>
    <n v="0"/>
    <n v="44"/>
    <n v="263042538"/>
    <s v="POINT (-122.06402 48.01497)"/>
    <x v="1"/>
    <n v="53061052606"/>
  </r>
  <r>
    <s v="5YJYGDEE8M"/>
    <x v="0"/>
    <x v="5"/>
    <x v="66"/>
    <x v="4"/>
    <x v="1"/>
    <x v="4"/>
    <x v="0"/>
    <s v="Eligibility unknown as battery range has not been researched"/>
    <n v="0"/>
    <n v="0"/>
    <n v="36"/>
    <n v="179003968"/>
    <s v="POINT (-122.3684 47.64586)"/>
    <x v="3"/>
    <n v="53033006900"/>
  </r>
  <r>
    <s v="5YJ3E1EAXL"/>
    <x v="0"/>
    <x v="1"/>
    <x v="1"/>
    <x v="11"/>
    <x v="1"/>
    <x v="1"/>
    <x v="0"/>
    <s v="Clean Alternative Fuel Vehicle Eligible"/>
    <n v="266"/>
    <n v="0"/>
    <n v="1"/>
    <n v="128570592"/>
    <s v="POINT (-122.20563 47.76144)"/>
    <x v="0"/>
    <n v="53033021804"/>
  </r>
  <r>
    <s v="1GC10VEL8R"/>
    <x v="1"/>
    <x v="2"/>
    <x v="5"/>
    <x v="3"/>
    <x v="5"/>
    <x v="96"/>
    <x v="0"/>
    <s v="Eligibility unknown as battery range has not been researched"/>
    <n v="0"/>
    <n v="0"/>
    <n v="22"/>
    <n v="260246738"/>
    <s v="POINT (-122.89166 47.03956)"/>
    <x v="1"/>
    <n v="53067010100"/>
  </r>
  <r>
    <s v="1C4JJXP66P"/>
    <x v="4"/>
    <x v="12"/>
    <x v="16"/>
    <x v="9"/>
    <x v="10"/>
    <x v="15"/>
    <x v="1"/>
    <s v="Not eligible due to low battery range"/>
    <n v="21"/>
    <n v="0"/>
    <n v="23"/>
    <n v="258127145"/>
    <s v="POINT (-122.64681 47.73689)"/>
    <x v="1"/>
    <n v="53035091100"/>
  </r>
  <r>
    <s v="1V2GNPE82P"/>
    <x v="0"/>
    <x v="66"/>
    <x v="104"/>
    <x v="9"/>
    <x v="17"/>
    <x v="50"/>
    <x v="0"/>
    <s v="Eligibility unknown as battery range has not been researched"/>
    <n v="0"/>
    <n v="0"/>
    <n v="1"/>
    <n v="228730785"/>
    <s v="POINT (-122.22901 47.72201)"/>
    <x v="0"/>
    <n v="53033022201"/>
  </r>
  <r>
    <s v="7SAYGDEE0P"/>
    <x v="0"/>
    <x v="16"/>
    <x v="137"/>
    <x v="9"/>
    <x v="1"/>
    <x v="4"/>
    <x v="0"/>
    <s v="Eligibility unknown as battery range has not been researched"/>
    <n v="0"/>
    <n v="0"/>
    <n v="11"/>
    <n v="223972682"/>
    <s v="POINT (-122.197 47.43876)"/>
    <x v="0"/>
    <n v="53033029308"/>
  </r>
  <r>
    <s v="5YJ3E1EB5N"/>
    <x v="0"/>
    <x v="72"/>
    <x v="119"/>
    <x v="13"/>
    <x v="1"/>
    <x v="1"/>
    <x v="0"/>
    <s v="Eligibility unknown as battery range has not been researched"/>
    <n v="0"/>
    <n v="0"/>
    <n v="47"/>
    <n v="203680809"/>
    <s v="POINT (-122.1821 47.3199)"/>
    <x v="0"/>
    <n v="53033029602"/>
  </r>
  <r>
    <s v="1C4RJXN65R"/>
    <x v="0"/>
    <x v="5"/>
    <x v="123"/>
    <x v="3"/>
    <x v="10"/>
    <x v="15"/>
    <x v="1"/>
    <s v="Not eligible due to low battery range"/>
    <n v="21"/>
    <n v="0"/>
    <n v="32"/>
    <n v="257818186"/>
    <s v="POINT (-122.35029 47.71871)"/>
    <x v="3"/>
    <n v="53033000404"/>
  </r>
  <r>
    <s v="5YJSA1E41J"/>
    <x v="0"/>
    <x v="22"/>
    <x v="29"/>
    <x v="6"/>
    <x v="1"/>
    <x v="7"/>
    <x v="0"/>
    <s v="Clean Alternative Fuel Vehicle Eligible"/>
    <n v="249"/>
    <n v="0"/>
    <n v="45"/>
    <n v="172378230"/>
    <s v="POINT (-122.13158 47.67858)"/>
    <x v="0"/>
    <n v="53033032323"/>
  </r>
  <r>
    <s v="1N4BZ1DV2M"/>
    <x v="3"/>
    <x v="1"/>
    <x v="13"/>
    <x v="4"/>
    <x v="4"/>
    <x v="6"/>
    <x v="0"/>
    <s v="Eligibility unknown as battery range has not been researched"/>
    <n v="0"/>
    <n v="0"/>
    <n v="21"/>
    <n v="262387849"/>
    <s v="POINT (-122.21061 47.83448)"/>
    <x v="1"/>
    <n v="53061051922"/>
  </r>
  <r>
    <s v="KNDC5DLE1P"/>
    <x v="0"/>
    <x v="52"/>
    <x v="124"/>
    <x v="9"/>
    <x v="6"/>
    <x v="17"/>
    <x v="0"/>
    <s v="Eligibility unknown as battery range has not been researched"/>
    <n v="0"/>
    <n v="0"/>
    <n v="47"/>
    <n v="249234688"/>
    <s v="POINT (-122.17743 47.41185)"/>
    <x v="0"/>
    <n v="53033029407"/>
  </r>
  <r>
    <s v="JTMCB3FV7P"/>
    <x v="0"/>
    <x v="16"/>
    <x v="137"/>
    <x v="9"/>
    <x v="0"/>
    <x v="3"/>
    <x v="1"/>
    <s v="Clean Alternative Fuel Vehicle Eligible"/>
    <n v="42"/>
    <n v="0"/>
    <n v="11"/>
    <n v="257249989"/>
    <s v="POINT (-122.197 47.43876)"/>
    <x v="0"/>
    <n v="53033025805"/>
  </r>
  <r>
    <s v="JTMEB3FV3N"/>
    <x v="0"/>
    <x v="16"/>
    <x v="157"/>
    <x v="13"/>
    <x v="0"/>
    <x v="3"/>
    <x v="1"/>
    <s v="Clean Alternative Fuel Vehicle Eligible"/>
    <n v="42"/>
    <n v="0"/>
    <n v="11"/>
    <n v="211944064"/>
    <s v="POINT (-122.08747 47.4466)"/>
    <x v="0"/>
    <n v="53033025804"/>
  </r>
  <r>
    <s v="YV4H60DLXR"/>
    <x v="0"/>
    <x v="5"/>
    <x v="122"/>
    <x v="3"/>
    <x v="15"/>
    <x v="28"/>
    <x v="1"/>
    <s v="Clean Alternative Fuel Vehicle Eligible"/>
    <n v="35"/>
    <n v="0"/>
    <n v="32"/>
    <n v="268616883"/>
    <s v="POINT (-122.36498 47.72238)"/>
    <x v="3"/>
    <n v="53033000402"/>
  </r>
  <r>
    <s v="5YJXCBE20H"/>
    <x v="0"/>
    <x v="73"/>
    <x v="150"/>
    <x v="8"/>
    <x v="1"/>
    <x v="10"/>
    <x v="0"/>
    <s v="Clean Alternative Fuel Vehicle Eligible"/>
    <n v="200"/>
    <n v="0"/>
    <n v="32"/>
    <n v="122798133"/>
    <s v="POINT (-122.3175 47.75781)"/>
    <x v="3"/>
    <n v="53033021100"/>
  </r>
  <r>
    <s v="7SAYGDEE2P"/>
    <x v="0"/>
    <x v="72"/>
    <x v="119"/>
    <x v="9"/>
    <x v="1"/>
    <x v="4"/>
    <x v="0"/>
    <s v="Eligibility unknown as battery range has not been researched"/>
    <n v="0"/>
    <n v="0"/>
    <n v="47"/>
    <n v="253593574"/>
    <s v="POINT (-122.1821 47.3199)"/>
    <x v="0"/>
    <n v="53033029602"/>
  </r>
  <r>
    <s v="YV4BR0DK5M"/>
    <x v="0"/>
    <x v="5"/>
    <x v="101"/>
    <x v="4"/>
    <x v="15"/>
    <x v="28"/>
    <x v="1"/>
    <s v="Not eligible due to low battery range"/>
    <n v="18"/>
    <n v="0"/>
    <n v="46"/>
    <n v="167209234"/>
    <s v="POINT (-122.30253 47.72656)"/>
    <x v="3"/>
    <n v="53033000201"/>
  </r>
  <r>
    <s v="3GNKDBRJXR"/>
    <x v="0"/>
    <x v="71"/>
    <x v="117"/>
    <x v="3"/>
    <x v="5"/>
    <x v="80"/>
    <x v="0"/>
    <s v="Eligibility unknown as battery range has not been researched"/>
    <n v="0"/>
    <n v="0"/>
    <n v="46"/>
    <n v="274273604"/>
    <s v="POINT (-122.24369 47.75892)"/>
    <x v="0"/>
    <n v="53033021701"/>
  </r>
  <r>
    <s v="1FADP5CU6F"/>
    <x v="0"/>
    <x v="5"/>
    <x v="7"/>
    <x v="7"/>
    <x v="7"/>
    <x v="30"/>
    <x v="1"/>
    <s v="Not eligible due to low battery range"/>
    <n v="19"/>
    <n v="0"/>
    <n v="43"/>
    <n v="183718300"/>
    <s v="POINT (-122.32427 47.63433)"/>
    <x v="3"/>
    <n v="53033007406"/>
  </r>
  <r>
    <s v="1N4BZ1BV9M"/>
    <x v="0"/>
    <x v="0"/>
    <x v="15"/>
    <x v="4"/>
    <x v="4"/>
    <x v="6"/>
    <x v="0"/>
    <s v="Eligibility unknown as battery range has not been researched"/>
    <n v="0"/>
    <n v="0"/>
    <n v="48"/>
    <n v="260292896"/>
    <s v="POINT (-122.11867 47.63131)"/>
    <x v="0"/>
    <n v="53033023300"/>
  </r>
  <r>
    <s v="1N4AZ0CPXF"/>
    <x v="0"/>
    <x v="73"/>
    <x v="150"/>
    <x v="7"/>
    <x v="4"/>
    <x v="6"/>
    <x v="0"/>
    <s v="Clean Alternative Fuel Vehicle Eligible"/>
    <n v="84"/>
    <n v="0"/>
    <n v="32"/>
    <n v="476234384"/>
    <s v="POINT (-122.3175 47.75781)"/>
    <x v="3"/>
    <n v="53033020500"/>
  </r>
  <r>
    <s v="KM8K53AG7M"/>
    <x v="0"/>
    <x v="5"/>
    <x v="121"/>
    <x v="4"/>
    <x v="8"/>
    <x v="61"/>
    <x v="0"/>
    <s v="Eligibility unknown as battery range has not been researched"/>
    <n v="0"/>
    <n v="0"/>
    <n v="43"/>
    <n v="261902952"/>
    <s v="POINT (-122.30207 47.64085)"/>
    <x v="3"/>
    <n v="53033006300"/>
  </r>
  <r>
    <s v="7SAYGDEE1P"/>
    <x v="0"/>
    <x v="52"/>
    <x v="124"/>
    <x v="9"/>
    <x v="1"/>
    <x v="4"/>
    <x v="0"/>
    <s v="Eligibility unknown as battery range has not been researched"/>
    <n v="0"/>
    <n v="0"/>
    <n v="47"/>
    <n v="220698677"/>
    <s v="POINT (-122.17743 47.41185)"/>
    <x v="0"/>
    <n v="53033029403"/>
  </r>
  <r>
    <s v="7SAYGDEE0P"/>
    <x v="0"/>
    <x v="0"/>
    <x v="105"/>
    <x v="9"/>
    <x v="1"/>
    <x v="4"/>
    <x v="0"/>
    <s v="Eligibility unknown as battery range has not been researched"/>
    <n v="0"/>
    <n v="0"/>
    <n v="48"/>
    <n v="227360143"/>
    <s v="POINT (-122.1872 47.61001)"/>
    <x v="0"/>
    <n v="53033024002"/>
  </r>
  <r>
    <s v="KNDJX3AE1G"/>
    <x v="0"/>
    <x v="5"/>
    <x v="101"/>
    <x v="5"/>
    <x v="6"/>
    <x v="36"/>
    <x v="0"/>
    <s v="Clean Alternative Fuel Vehicle Eligible"/>
    <n v="93"/>
    <n v="3195000"/>
    <n v="46"/>
    <n v="154535559"/>
    <s v="POINT (-122.30253 47.72656)"/>
    <x v="3"/>
    <n v="53033000800"/>
  </r>
  <r>
    <s v="KM8KRDDF7R"/>
    <x v="0"/>
    <x v="5"/>
    <x v="33"/>
    <x v="3"/>
    <x v="8"/>
    <x v="56"/>
    <x v="0"/>
    <s v="Eligibility unknown as battery range has not been researched"/>
    <n v="0"/>
    <n v="0"/>
    <n v="37"/>
    <n v="270006845"/>
    <s v="POINT (-122.30866 47.57874)"/>
    <x v="3"/>
    <n v="53033008900"/>
  </r>
  <r>
    <s v="JTDKN3DP4D"/>
    <x v="4"/>
    <x v="32"/>
    <x v="49"/>
    <x v="10"/>
    <x v="0"/>
    <x v="67"/>
    <x v="1"/>
    <s v="Not eligible due to low battery range"/>
    <n v="6"/>
    <n v="0"/>
    <n v="23"/>
    <n v="121894475"/>
    <s v="POINT (-122.521 47.62728)"/>
    <x v="1"/>
    <n v="53035090700"/>
  </r>
  <r>
    <s v="5YJ3E1EB6R"/>
    <x v="0"/>
    <x v="5"/>
    <x v="77"/>
    <x v="3"/>
    <x v="1"/>
    <x v="1"/>
    <x v="0"/>
    <s v="Eligibility unknown as battery range has not been researched"/>
    <n v="0"/>
    <n v="0"/>
    <n v="37"/>
    <n v="270075949"/>
    <s v="POINT (-122.31009 47.60803)"/>
    <x v="3"/>
    <n v="53033007902"/>
  </r>
  <r>
    <s v="5YJ3E1EA2P"/>
    <x v="0"/>
    <x v="5"/>
    <x v="167"/>
    <x v="9"/>
    <x v="1"/>
    <x v="1"/>
    <x v="0"/>
    <s v="Eligibility unknown as battery range has not been researched"/>
    <n v="0"/>
    <n v="0"/>
    <n v="36"/>
    <n v="239955768"/>
    <s v="POINT (-122.38418 47.70044)"/>
    <x v="3"/>
    <n v="53033003000"/>
  </r>
  <r>
    <s v="7SAYGDEE2N"/>
    <x v="0"/>
    <x v="0"/>
    <x v="0"/>
    <x v="13"/>
    <x v="1"/>
    <x v="4"/>
    <x v="0"/>
    <s v="Eligibility unknown as battery range has not been researched"/>
    <n v="0"/>
    <n v="0"/>
    <n v="48"/>
    <n v="214720334"/>
    <s v="POINT (-122.1621 47.64441)"/>
    <x v="0"/>
    <n v="53033023701"/>
  </r>
  <r>
    <s v="5YJ3E1EB8N"/>
    <x v="0"/>
    <x v="0"/>
    <x v="105"/>
    <x v="13"/>
    <x v="1"/>
    <x v="1"/>
    <x v="0"/>
    <s v="Eligibility unknown as battery range has not been researched"/>
    <n v="0"/>
    <n v="0"/>
    <n v="48"/>
    <n v="255463631"/>
    <s v="POINT (-122.1872 47.61001)"/>
    <x v="0"/>
    <n v="53033024001"/>
  </r>
  <r>
    <s v="5YJSA1DN8D"/>
    <x v="0"/>
    <x v="0"/>
    <x v="105"/>
    <x v="10"/>
    <x v="1"/>
    <x v="7"/>
    <x v="0"/>
    <s v="Clean Alternative Fuel Vehicle Eligible"/>
    <n v="208"/>
    <n v="6990000"/>
    <n v="48"/>
    <n v="225083967"/>
    <s v="POINT (-122.1872 47.61001)"/>
    <x v="0"/>
    <n v="53033024001"/>
  </r>
  <r>
    <s v="5YJXCAE26K"/>
    <x v="0"/>
    <x v="5"/>
    <x v="129"/>
    <x v="1"/>
    <x v="1"/>
    <x v="10"/>
    <x v="0"/>
    <s v="Clean Alternative Fuel Vehicle Eligible"/>
    <n v="289"/>
    <n v="0"/>
    <n v="43"/>
    <n v="282313944"/>
    <s v="POINT (-122.31676 47.68156)"/>
    <x v="3"/>
    <n v="53033003601"/>
  </r>
  <r>
    <s v="5YJ3E1EB5L"/>
    <x v="0"/>
    <x v="0"/>
    <x v="0"/>
    <x v="11"/>
    <x v="1"/>
    <x v="1"/>
    <x v="0"/>
    <s v="Clean Alternative Fuel Vehicle Eligible"/>
    <n v="322"/>
    <n v="0"/>
    <n v="41"/>
    <n v="7931661"/>
    <s v="POINT (-122.1621 47.64441)"/>
    <x v="0"/>
    <n v="53033023500"/>
  </r>
  <r>
    <s v="7SAYGDEE2P"/>
    <x v="0"/>
    <x v="22"/>
    <x v="29"/>
    <x v="9"/>
    <x v="1"/>
    <x v="4"/>
    <x v="0"/>
    <s v="Eligibility unknown as battery range has not been researched"/>
    <n v="0"/>
    <n v="0"/>
    <n v="45"/>
    <n v="256340003"/>
    <s v="POINT (-122.13158 47.67858)"/>
    <x v="0"/>
    <n v="53033032321"/>
  </r>
  <r>
    <s v="WBY13HG0XS"/>
    <x v="0"/>
    <x v="66"/>
    <x v="104"/>
    <x v="2"/>
    <x v="2"/>
    <x v="85"/>
    <x v="0"/>
    <s v="Eligibility unknown as battery range has not been researched"/>
    <n v="0"/>
    <n v="0"/>
    <n v="45"/>
    <n v="272046778"/>
    <s v="POINT (-122.22901 47.72201)"/>
    <x v="0"/>
    <n v="53033021904"/>
  </r>
  <r>
    <s v="5YJ3E1EB6P"/>
    <x v="3"/>
    <x v="13"/>
    <x v="18"/>
    <x v="9"/>
    <x v="1"/>
    <x v="1"/>
    <x v="0"/>
    <s v="Eligibility unknown as battery range has not been researched"/>
    <n v="0"/>
    <n v="0"/>
    <n v="44"/>
    <n v="252757515"/>
    <s v="POINT (-122.06402 48.01497)"/>
    <x v="1"/>
    <n v="53061052506"/>
  </r>
  <r>
    <s v="WA1VAAGE8K"/>
    <x v="2"/>
    <x v="18"/>
    <x v="42"/>
    <x v="1"/>
    <x v="9"/>
    <x v="14"/>
    <x v="0"/>
    <s v="Clean Alternative Fuel Vehicle Eligible"/>
    <n v="204"/>
    <n v="0"/>
    <n v="14"/>
    <n v="101701064"/>
    <s v="POINT (-120.4778 46.55351)"/>
    <x v="2"/>
    <n v="53077002801"/>
  </r>
  <r>
    <s v="5YJ3E1EBXK"/>
    <x v="0"/>
    <x v="21"/>
    <x v="45"/>
    <x v="1"/>
    <x v="1"/>
    <x v="1"/>
    <x v="0"/>
    <s v="Clean Alternative Fuel Vehicle Eligible"/>
    <n v="220"/>
    <n v="0"/>
    <n v="34"/>
    <n v="272074218"/>
    <s v="POINT (-122.34102 47.46593)"/>
    <x v="3"/>
    <n v="53033027500"/>
  </r>
  <r>
    <s v="5YJ3E1EA6M"/>
    <x v="0"/>
    <x v="66"/>
    <x v="104"/>
    <x v="4"/>
    <x v="1"/>
    <x v="1"/>
    <x v="0"/>
    <s v="Eligibility unknown as battery range has not been researched"/>
    <n v="0"/>
    <n v="0"/>
    <n v="45"/>
    <n v="169108845"/>
    <s v="POINT (-122.22901 47.72201)"/>
    <x v="0"/>
    <n v="53033022006"/>
  </r>
  <r>
    <s v="5YJSA1E23G"/>
    <x v="18"/>
    <x v="103"/>
    <x v="171"/>
    <x v="5"/>
    <x v="1"/>
    <x v="7"/>
    <x v="0"/>
    <s v="Clean Alternative Fuel Vehicle Eligible"/>
    <n v="210"/>
    <n v="0"/>
    <n v="20"/>
    <n v="232863263"/>
    <s v="POINT (-122.74017 45.9094)"/>
    <x v="12"/>
    <n v="53015001504"/>
  </r>
  <r>
    <s v="JN1AZ0CP8B"/>
    <x v="0"/>
    <x v="5"/>
    <x v="28"/>
    <x v="15"/>
    <x v="4"/>
    <x v="6"/>
    <x v="0"/>
    <s v="Clean Alternative Fuel Vehicle Eligible"/>
    <n v="73"/>
    <n v="0"/>
    <n v="34"/>
    <n v="147162571"/>
    <s v="POINT (-122.36178 47.49408)"/>
    <x v="3"/>
    <n v="53033012100"/>
  </r>
  <r>
    <s v="7SAYGAEE4P"/>
    <x v="19"/>
    <x v="88"/>
    <x v="153"/>
    <x v="9"/>
    <x v="1"/>
    <x v="4"/>
    <x v="0"/>
    <s v="Eligibility unknown as battery range has not been researched"/>
    <n v="0"/>
    <n v="0"/>
    <n v="18"/>
    <n v="225990390"/>
    <s v="POINT (-122.40199 45.58694)"/>
    <x v="13"/>
    <n v="53011041325"/>
  </r>
  <r>
    <s v="5UXTS1C08M"/>
    <x v="0"/>
    <x v="5"/>
    <x v="33"/>
    <x v="4"/>
    <x v="2"/>
    <x v="60"/>
    <x v="1"/>
    <s v="Not eligible due to low battery range"/>
    <n v="17"/>
    <n v="0"/>
    <n v="37"/>
    <n v="209729166"/>
    <s v="POINT (-122.30866 47.57874)"/>
    <x v="3"/>
    <n v="53033010002"/>
  </r>
  <r>
    <s v="YV4BR0CK6M"/>
    <x v="0"/>
    <x v="5"/>
    <x v="129"/>
    <x v="4"/>
    <x v="15"/>
    <x v="31"/>
    <x v="1"/>
    <s v="Not eligible due to low battery range"/>
    <n v="18"/>
    <n v="0"/>
    <n v="46"/>
    <n v="152705171"/>
    <s v="POINT (-122.31676 47.68156)"/>
    <x v="3"/>
    <n v="53033002000"/>
  </r>
  <r>
    <s v="3FMTK3SU7M"/>
    <x v="0"/>
    <x v="5"/>
    <x v="28"/>
    <x v="4"/>
    <x v="7"/>
    <x v="12"/>
    <x v="0"/>
    <s v="Eligibility unknown as battery range has not been researched"/>
    <n v="0"/>
    <n v="0"/>
    <n v="34"/>
    <n v="175567941"/>
    <s v="POINT (-122.36178 47.49408)"/>
    <x v="3"/>
    <n v="53033012100"/>
  </r>
  <r>
    <s v="7SAXCDE5XR"/>
    <x v="0"/>
    <x v="0"/>
    <x v="15"/>
    <x v="3"/>
    <x v="1"/>
    <x v="10"/>
    <x v="0"/>
    <s v="Eligibility unknown as battery range has not been researched"/>
    <n v="0"/>
    <n v="0"/>
    <n v="48"/>
    <n v="276033264"/>
    <s v="POINT (-122.11867 47.63131)"/>
    <x v="0"/>
    <n v="53033023000"/>
  </r>
  <r>
    <s v="7SAYGAEEXP"/>
    <x v="0"/>
    <x v="0"/>
    <x v="31"/>
    <x v="9"/>
    <x v="1"/>
    <x v="4"/>
    <x v="0"/>
    <s v="Eligibility unknown as battery range has not been researched"/>
    <n v="0"/>
    <n v="0"/>
    <n v="48"/>
    <n v="233505450"/>
    <s v="POINT (-122.12056 47.61334)"/>
    <x v="0"/>
    <n v="53033023401"/>
  </r>
  <r>
    <s v="1G1FX6S08P"/>
    <x v="0"/>
    <x v="65"/>
    <x v="135"/>
    <x v="9"/>
    <x v="5"/>
    <x v="8"/>
    <x v="0"/>
    <s v="Eligibility unknown as battery range has not been researched"/>
    <n v="0"/>
    <n v="0"/>
    <n v="11"/>
    <n v="236077768"/>
    <s v="POINT (-122.29179 47.43473)"/>
    <x v="0"/>
    <n v="53033028200"/>
  </r>
  <r>
    <s v="5YJ3E1EA5S"/>
    <x v="19"/>
    <x v="119"/>
    <x v="188"/>
    <x v="2"/>
    <x v="1"/>
    <x v="1"/>
    <x v="0"/>
    <s v="Eligibility unknown as battery range has not been researched"/>
    <n v="0"/>
    <n v="0"/>
    <n v="18"/>
    <n v="276806260"/>
    <s v="POINT (-122.40908 45.86679)"/>
    <x v="13"/>
    <n v="53011040102"/>
  </r>
  <r>
    <s v="JN1AZ0CP0B"/>
    <x v="4"/>
    <x v="32"/>
    <x v="49"/>
    <x v="15"/>
    <x v="4"/>
    <x v="6"/>
    <x v="0"/>
    <s v="Clean Alternative Fuel Vehicle Eligible"/>
    <n v="73"/>
    <n v="0"/>
    <n v="23"/>
    <n v="126817778"/>
    <s v="POINT (-122.521 47.62728)"/>
    <x v="1"/>
    <n v="53035090700"/>
  </r>
  <r>
    <s v="1V2WNPE80P"/>
    <x v="0"/>
    <x v="5"/>
    <x v="101"/>
    <x v="9"/>
    <x v="17"/>
    <x v="50"/>
    <x v="0"/>
    <s v="Eligibility unknown as battery range has not been researched"/>
    <n v="0"/>
    <n v="0"/>
    <n v="46"/>
    <n v="245110988"/>
    <s v="POINT (-122.30253 47.72656)"/>
    <x v="3"/>
    <n v="53033000700"/>
  </r>
  <r>
    <s v="1GYKPPRL4R"/>
    <x v="3"/>
    <x v="15"/>
    <x v="22"/>
    <x v="3"/>
    <x v="28"/>
    <x v="81"/>
    <x v="0"/>
    <s v="Eligibility unknown as battery range has not been researched"/>
    <n v="0"/>
    <n v="0"/>
    <n v="44"/>
    <n v="270894235"/>
    <s v="POINT (-122.09305 47.91265)"/>
    <x v="1"/>
    <n v="53061052502"/>
  </r>
  <r>
    <s v="5YJ3E1EB1M"/>
    <x v="0"/>
    <x v="5"/>
    <x v="123"/>
    <x v="4"/>
    <x v="1"/>
    <x v="1"/>
    <x v="0"/>
    <s v="Eligibility unknown as battery range has not been researched"/>
    <n v="0"/>
    <n v="0"/>
    <n v="36"/>
    <n v="144857807"/>
    <s v="POINT (-122.35029 47.71871)"/>
    <x v="3"/>
    <n v="53033001702"/>
  </r>
  <r>
    <s v="7SAYGDEF2N"/>
    <x v="0"/>
    <x v="66"/>
    <x v="103"/>
    <x v="13"/>
    <x v="1"/>
    <x v="4"/>
    <x v="0"/>
    <s v="Eligibility unknown as battery range has not been researched"/>
    <n v="0"/>
    <n v="0"/>
    <n v="48"/>
    <n v="218431580"/>
    <s v="POINT (-122.2066 47.67887)"/>
    <x v="0"/>
    <n v="53033022603"/>
  </r>
  <r>
    <s v="5YJ3E1EB3K"/>
    <x v="4"/>
    <x v="17"/>
    <x v="67"/>
    <x v="1"/>
    <x v="1"/>
    <x v="1"/>
    <x v="0"/>
    <s v="Clean Alternative Fuel Vehicle Eligible"/>
    <n v="220"/>
    <n v="0"/>
    <n v="35"/>
    <n v="347395940"/>
    <s v="POINT (-122.6563 47.56739)"/>
    <x v="1"/>
    <n v="53035080900"/>
  </r>
  <r>
    <s v="5YJ3E1EA1P"/>
    <x v="4"/>
    <x v="11"/>
    <x v="14"/>
    <x v="9"/>
    <x v="1"/>
    <x v="1"/>
    <x v="0"/>
    <s v="Eligibility unknown as battery range has not been researched"/>
    <n v="0"/>
    <n v="0"/>
    <n v="23"/>
    <n v="228599493"/>
    <s v="POINT (-122.4977 47.79802)"/>
    <x v="1"/>
    <n v="53035090102"/>
  </r>
  <r>
    <s v="WMW13DJ01R"/>
    <x v="0"/>
    <x v="5"/>
    <x v="77"/>
    <x v="3"/>
    <x v="11"/>
    <x v="19"/>
    <x v="0"/>
    <s v="Eligibility unknown as battery range has not been researched"/>
    <n v="0"/>
    <n v="0"/>
    <n v="37"/>
    <n v="260140968"/>
    <s v="POINT (-122.31009 47.60803)"/>
    <x v="3"/>
    <n v="53033007902"/>
  </r>
  <r>
    <s v="7SAYGDEE3P"/>
    <x v="4"/>
    <x v="32"/>
    <x v="49"/>
    <x v="9"/>
    <x v="1"/>
    <x v="4"/>
    <x v="0"/>
    <s v="Eligibility unknown as battery range has not been researched"/>
    <n v="0"/>
    <n v="0"/>
    <n v="23"/>
    <n v="249723351"/>
    <s v="POINT (-122.521 47.62728)"/>
    <x v="1"/>
    <n v="53035091002"/>
  </r>
  <r>
    <s v="5YJXCBE21J"/>
    <x v="0"/>
    <x v="64"/>
    <x v="102"/>
    <x v="6"/>
    <x v="1"/>
    <x v="10"/>
    <x v="0"/>
    <s v="Clean Alternative Fuel Vehicle Eligible"/>
    <n v="238"/>
    <n v="0"/>
    <n v="30"/>
    <n v="205015373"/>
    <s v="POINT (-122.36321 47.3084)"/>
    <x v="0"/>
    <n v="53033030310"/>
  </r>
  <r>
    <s v="1G1FY6S04K"/>
    <x v="4"/>
    <x v="32"/>
    <x v="49"/>
    <x v="1"/>
    <x v="5"/>
    <x v="8"/>
    <x v="0"/>
    <s v="Clean Alternative Fuel Vehicle Eligible"/>
    <n v="238"/>
    <n v="0"/>
    <n v="23"/>
    <n v="211050563"/>
    <s v="POINT (-122.521 47.62728)"/>
    <x v="1"/>
    <n v="53035090700"/>
  </r>
  <r>
    <s v="1N4AZ1BV5S"/>
    <x v="19"/>
    <x v="70"/>
    <x v="136"/>
    <x v="2"/>
    <x v="4"/>
    <x v="6"/>
    <x v="0"/>
    <s v="Eligibility unknown as battery range has not been researched"/>
    <n v="0"/>
    <n v="0"/>
    <n v="17"/>
    <n v="274996760"/>
    <s v="POINT (-122.48723 45.63701)"/>
    <x v="13"/>
    <n v="53011041320"/>
  </r>
  <r>
    <s v="7SAYGDEE6P"/>
    <x v="3"/>
    <x v="33"/>
    <x v="95"/>
    <x v="9"/>
    <x v="1"/>
    <x v="4"/>
    <x v="0"/>
    <s v="Eligibility unknown as battery range has not been researched"/>
    <n v="0"/>
    <n v="0"/>
    <n v="32"/>
    <n v="232925871"/>
    <s v="POINT (-122.27734 47.83785)"/>
    <x v="1"/>
    <n v="53061051802"/>
  </r>
  <r>
    <s v="5YJ3E1EA8R"/>
    <x v="0"/>
    <x v="72"/>
    <x v="119"/>
    <x v="3"/>
    <x v="1"/>
    <x v="1"/>
    <x v="0"/>
    <s v="Eligibility unknown as battery range has not been researched"/>
    <n v="0"/>
    <n v="0"/>
    <n v="47"/>
    <n v="272784963"/>
    <s v="POINT (-122.1821 47.3199)"/>
    <x v="0"/>
    <n v="53033031208"/>
  </r>
  <r>
    <s v="1G1RB6S53J"/>
    <x v="0"/>
    <x v="72"/>
    <x v="119"/>
    <x v="6"/>
    <x v="5"/>
    <x v="18"/>
    <x v="1"/>
    <s v="Clean Alternative Fuel Vehicle Eligible"/>
    <n v="53"/>
    <n v="0"/>
    <n v="47"/>
    <n v="202938396"/>
    <s v="POINT (-122.1821 47.3199)"/>
    <x v="0"/>
    <n v="53033029602"/>
  </r>
  <r>
    <s v="5YJSA1E51R"/>
    <x v="0"/>
    <x v="66"/>
    <x v="103"/>
    <x v="3"/>
    <x v="1"/>
    <x v="7"/>
    <x v="0"/>
    <s v="Eligibility unknown as battery range has not been researched"/>
    <n v="0"/>
    <n v="0"/>
    <n v="48"/>
    <n v="275716052"/>
    <s v="POINT (-122.2066 47.67887)"/>
    <x v="0"/>
    <n v="53033022702"/>
  </r>
  <r>
    <s v="7SAYGDEE3P"/>
    <x v="0"/>
    <x v="52"/>
    <x v="120"/>
    <x v="9"/>
    <x v="1"/>
    <x v="4"/>
    <x v="0"/>
    <s v="Eligibility unknown as battery range has not been researched"/>
    <n v="0"/>
    <n v="0"/>
    <n v="47"/>
    <n v="240051430"/>
    <s v="POINT (-122.19975 47.37483)"/>
    <x v="0"/>
    <n v="53033029603"/>
  </r>
  <r>
    <s v="3FMTK3SU3P"/>
    <x v="19"/>
    <x v="70"/>
    <x v="115"/>
    <x v="9"/>
    <x v="7"/>
    <x v="12"/>
    <x v="0"/>
    <s v="Eligibility unknown as battery range has not been researched"/>
    <n v="0"/>
    <n v="0"/>
    <n v="18"/>
    <n v="264377473"/>
    <s v="POINT (-122.70303 45.70954)"/>
    <x v="13"/>
    <n v="53011040908"/>
  </r>
  <r>
    <s v="KM8S7DA23P"/>
    <x v="0"/>
    <x v="5"/>
    <x v="28"/>
    <x v="9"/>
    <x v="8"/>
    <x v="84"/>
    <x v="1"/>
    <s v="Clean Alternative Fuel Vehicle Eligible"/>
    <n v="30"/>
    <n v="0"/>
    <n v="34"/>
    <n v="254876702"/>
    <s v="POINT (-122.36178 47.49408)"/>
    <x v="3"/>
    <n v="53033012000"/>
  </r>
  <r>
    <s v="5YJ3E1EA3J"/>
    <x v="19"/>
    <x v="88"/>
    <x v="153"/>
    <x v="6"/>
    <x v="1"/>
    <x v="1"/>
    <x v="0"/>
    <s v="Clean Alternative Fuel Vehicle Eligible"/>
    <n v="215"/>
    <n v="0"/>
    <n v="18"/>
    <n v="151884085"/>
    <s v="POINT (-122.40199 45.58694)"/>
    <x v="13"/>
    <n v="53011040608"/>
  </r>
  <r>
    <s v="5YJYGDEE4M"/>
    <x v="0"/>
    <x v="5"/>
    <x v="37"/>
    <x v="4"/>
    <x v="1"/>
    <x v="4"/>
    <x v="0"/>
    <s v="Eligibility unknown as battery range has not been researched"/>
    <n v="0"/>
    <n v="0"/>
    <n v="34"/>
    <n v="128844999"/>
    <s v="POINT (-122.35163 47.54287)"/>
    <x v="3"/>
    <n v="53033010800"/>
  </r>
  <r>
    <s v="1N4AZ1CP6J"/>
    <x v="0"/>
    <x v="71"/>
    <x v="117"/>
    <x v="6"/>
    <x v="4"/>
    <x v="6"/>
    <x v="0"/>
    <s v="Clean Alternative Fuel Vehicle Eligible"/>
    <n v="151"/>
    <n v="0"/>
    <n v="46"/>
    <n v="152100133"/>
    <s v="POINT (-122.24369 47.75892)"/>
    <x v="0"/>
    <n v="53033022101"/>
  </r>
  <r>
    <s v="KNDCC3LG3K"/>
    <x v="1"/>
    <x v="2"/>
    <x v="3"/>
    <x v="1"/>
    <x v="6"/>
    <x v="11"/>
    <x v="0"/>
    <s v="Clean Alternative Fuel Vehicle Eligible"/>
    <n v="239"/>
    <n v="0"/>
    <n v="2"/>
    <n v="259002390"/>
    <s v="POINT (-122.81754 46.98876)"/>
    <x v="1"/>
    <n v="53067012320"/>
  </r>
  <r>
    <s v="KMHM34AA6R"/>
    <x v="0"/>
    <x v="109"/>
    <x v="176"/>
    <x v="3"/>
    <x v="8"/>
    <x v="79"/>
    <x v="0"/>
    <s v="Eligibility unknown as battery range has not been researched"/>
    <n v="0"/>
    <n v="0"/>
    <n v="5"/>
    <n v="260326615"/>
    <s v="POINT (-122.04526 47.39394)"/>
    <x v="0"/>
    <n v="53033032010"/>
  </r>
  <r>
    <s v="JTMFB3FV4M"/>
    <x v="0"/>
    <x v="5"/>
    <x v="101"/>
    <x v="4"/>
    <x v="0"/>
    <x v="3"/>
    <x v="1"/>
    <s v="Clean Alternative Fuel Vehicle Eligible"/>
    <n v="42"/>
    <n v="0"/>
    <n v="46"/>
    <n v="217292204"/>
    <s v="POINT (-122.30253 47.72656)"/>
    <x v="3"/>
    <n v="53033000102"/>
  </r>
  <r>
    <s v="7SAYGDEE1R"/>
    <x v="0"/>
    <x v="5"/>
    <x v="121"/>
    <x v="3"/>
    <x v="1"/>
    <x v="4"/>
    <x v="0"/>
    <s v="Eligibility unknown as battery range has not been researched"/>
    <n v="0"/>
    <n v="0"/>
    <n v="43"/>
    <n v="270929130"/>
    <s v="POINT (-122.30207 47.64085)"/>
    <x v="3"/>
    <n v="53033006300"/>
  </r>
  <r>
    <s v="YV4BR0CK5M"/>
    <x v="9"/>
    <x v="38"/>
    <x v="58"/>
    <x v="4"/>
    <x v="15"/>
    <x v="31"/>
    <x v="1"/>
    <s v="Not eligible due to low battery range"/>
    <n v="18"/>
    <n v="0"/>
    <n v="10"/>
    <n v="271686187"/>
    <s v="POINT (-122.68558 48.21857)"/>
    <x v="1"/>
    <n v="53029971000"/>
  </r>
  <r>
    <s v="5YJSA1E25H"/>
    <x v="0"/>
    <x v="0"/>
    <x v="105"/>
    <x v="8"/>
    <x v="1"/>
    <x v="7"/>
    <x v="0"/>
    <s v="Clean Alternative Fuel Vehicle Eligible"/>
    <n v="210"/>
    <n v="0"/>
    <n v="41"/>
    <n v="330764521"/>
    <s v="POINT (-122.1872 47.61001)"/>
    <x v="0"/>
    <n v="53033023901"/>
  </r>
  <r>
    <s v="7SAYGDEE3P"/>
    <x v="0"/>
    <x v="0"/>
    <x v="112"/>
    <x v="9"/>
    <x v="1"/>
    <x v="4"/>
    <x v="0"/>
    <s v="Eligibility unknown as battery range has not been researched"/>
    <n v="0"/>
    <n v="0"/>
    <n v="41"/>
    <n v="228395940"/>
    <s v="POINT (-122.12096 47.55584)"/>
    <x v="0"/>
    <n v="53033024704"/>
  </r>
  <r>
    <s v="7SAYGAEE8R"/>
    <x v="19"/>
    <x v="68"/>
    <x v="107"/>
    <x v="3"/>
    <x v="1"/>
    <x v="4"/>
    <x v="0"/>
    <s v="Eligibility unknown as battery range has not been researched"/>
    <n v="0"/>
    <n v="0"/>
    <n v="18"/>
    <n v="274037788"/>
    <s v="POINT (-122.5331 45.78092)"/>
    <x v="13"/>
    <n v="53011040416"/>
  </r>
  <r>
    <s v="7SAYGDEEXP"/>
    <x v="0"/>
    <x v="66"/>
    <x v="103"/>
    <x v="9"/>
    <x v="1"/>
    <x v="4"/>
    <x v="0"/>
    <s v="Eligibility unknown as battery range has not been researched"/>
    <n v="0"/>
    <n v="0"/>
    <n v="48"/>
    <n v="225899761"/>
    <s v="POINT (-122.2066 47.67887)"/>
    <x v="0"/>
    <n v="53033022603"/>
  </r>
  <r>
    <s v="1N4AZ0CP8G"/>
    <x v="1"/>
    <x v="2"/>
    <x v="5"/>
    <x v="5"/>
    <x v="4"/>
    <x v="6"/>
    <x v="0"/>
    <s v="Clean Alternative Fuel Vehicle Eligible"/>
    <n v="84"/>
    <n v="0"/>
    <n v="22"/>
    <n v="197473594"/>
    <s v="POINT (-122.89166 47.03956)"/>
    <x v="1"/>
    <n v="53067010100"/>
  </r>
  <r>
    <s v="7SAYGDEE3R"/>
    <x v="0"/>
    <x v="74"/>
    <x v="83"/>
    <x v="3"/>
    <x v="1"/>
    <x v="4"/>
    <x v="0"/>
    <s v="Eligibility unknown as battery range has not been researched"/>
    <n v="0"/>
    <n v="0"/>
    <n v="41"/>
    <n v="274896884"/>
    <s v="POINT (-122.1805 47.50006)"/>
    <x v="0"/>
    <n v="53033025001"/>
  </r>
  <r>
    <s v="1G1FX6S02J"/>
    <x v="0"/>
    <x v="52"/>
    <x v="124"/>
    <x v="6"/>
    <x v="5"/>
    <x v="8"/>
    <x v="0"/>
    <s v="Clean Alternative Fuel Vehicle Eligible"/>
    <n v="238"/>
    <n v="0"/>
    <n v="47"/>
    <n v="253314540"/>
    <s v="POINT (-122.17743 47.41185)"/>
    <x v="0"/>
    <n v="53033029405"/>
  </r>
  <r>
    <s v="7SAYGDEE7R"/>
    <x v="0"/>
    <x v="71"/>
    <x v="117"/>
    <x v="3"/>
    <x v="1"/>
    <x v="4"/>
    <x v="0"/>
    <s v="Eligibility unknown as battery range has not been researched"/>
    <n v="0"/>
    <n v="0"/>
    <n v="46"/>
    <n v="264426858"/>
    <s v="POINT (-122.24369 47.75892)"/>
    <x v="0"/>
    <n v="53033022101"/>
  </r>
  <r>
    <s v="7SAYGDEE7P"/>
    <x v="0"/>
    <x v="16"/>
    <x v="125"/>
    <x v="9"/>
    <x v="1"/>
    <x v="4"/>
    <x v="0"/>
    <s v="Eligibility unknown as battery range has not been researched"/>
    <n v="0"/>
    <n v="0"/>
    <n v="11"/>
    <n v="236424058"/>
    <s v="POINT (-122.15734 47.48718)"/>
    <x v="0"/>
    <n v="53033031913"/>
  </r>
  <r>
    <s v="5YJ3E1EB3J"/>
    <x v="19"/>
    <x v="70"/>
    <x v="151"/>
    <x v="6"/>
    <x v="1"/>
    <x v="1"/>
    <x v="0"/>
    <s v="Clean Alternative Fuel Vehicle Eligible"/>
    <n v="215"/>
    <n v="0"/>
    <n v="49"/>
    <n v="170496777"/>
    <s v="POINT (-122.62731 45.71668)"/>
    <x v="13"/>
    <n v="53011040808"/>
  </r>
  <r>
    <s v="5YJ3E1EA0P"/>
    <x v="0"/>
    <x v="5"/>
    <x v="33"/>
    <x v="9"/>
    <x v="1"/>
    <x v="1"/>
    <x v="0"/>
    <s v="Eligibility unknown as battery range has not been researched"/>
    <n v="0"/>
    <n v="0"/>
    <n v="37"/>
    <n v="219766116"/>
    <s v="POINT (-122.30866 47.57874)"/>
    <x v="3"/>
    <n v="53033009300"/>
  </r>
  <r>
    <s v="7SAYGDEE8N"/>
    <x v="1"/>
    <x v="106"/>
    <x v="5"/>
    <x v="13"/>
    <x v="1"/>
    <x v="4"/>
    <x v="0"/>
    <s v="Eligibility unknown as battery range has not been researched"/>
    <n v="0"/>
    <n v="0"/>
    <n v="35"/>
    <n v="219828724"/>
    <s v="POINT (-122.89166 47.03956)"/>
    <x v="1"/>
    <n v="53067011720"/>
  </r>
  <r>
    <s v="1G1RA6S56J"/>
    <x v="0"/>
    <x v="0"/>
    <x v="31"/>
    <x v="6"/>
    <x v="5"/>
    <x v="18"/>
    <x v="1"/>
    <s v="Clean Alternative Fuel Vehicle Eligible"/>
    <n v="53"/>
    <n v="0"/>
    <n v="41"/>
    <n v="107505086"/>
    <s v="POINT (-122.12056 47.61334)"/>
    <x v="0"/>
    <n v="53033023604"/>
  </r>
  <r>
    <s v="KNDC3DLCXN"/>
    <x v="0"/>
    <x v="5"/>
    <x v="100"/>
    <x v="13"/>
    <x v="6"/>
    <x v="17"/>
    <x v="0"/>
    <s v="Eligibility unknown as battery range has not been researched"/>
    <n v="0"/>
    <n v="0"/>
    <n v="37"/>
    <n v="213504994"/>
    <s v="POINT (-122.23825 47.49461)"/>
    <x v="3"/>
    <n v="53033011902"/>
  </r>
  <r>
    <s v="WP0AC2Y12M"/>
    <x v="0"/>
    <x v="0"/>
    <x v="105"/>
    <x v="4"/>
    <x v="21"/>
    <x v="62"/>
    <x v="0"/>
    <s v="Clean Alternative Fuel Vehicle Eligible"/>
    <n v="192"/>
    <n v="0"/>
    <n v="48"/>
    <n v="171550158"/>
    <s v="POINT (-122.1872 47.61001)"/>
    <x v="0"/>
    <n v="53033024002"/>
  </r>
  <r>
    <s v="3FMTK1RM7M"/>
    <x v="0"/>
    <x v="65"/>
    <x v="114"/>
    <x v="4"/>
    <x v="7"/>
    <x v="12"/>
    <x v="0"/>
    <s v="Eligibility unknown as battery range has not been researched"/>
    <n v="0"/>
    <n v="0"/>
    <n v="11"/>
    <n v="185395164"/>
    <s v="POINT (-122.3317 47.50314)"/>
    <x v="3"/>
    <n v="53033028200"/>
  </r>
  <r>
    <s v="KMHM34AC5P"/>
    <x v="0"/>
    <x v="5"/>
    <x v="101"/>
    <x v="9"/>
    <x v="8"/>
    <x v="79"/>
    <x v="0"/>
    <s v="Eligibility unknown as battery range has not been researched"/>
    <n v="0"/>
    <n v="0"/>
    <n v="46"/>
    <n v="241262521"/>
    <s v="POINT (-122.30253 47.72656)"/>
    <x v="3"/>
    <n v="53033001100"/>
  </r>
  <r>
    <s v="KM8KRDAF4P"/>
    <x v="0"/>
    <x v="5"/>
    <x v="101"/>
    <x v="9"/>
    <x v="8"/>
    <x v="56"/>
    <x v="0"/>
    <s v="Eligibility unknown as battery range has not been researched"/>
    <n v="0"/>
    <n v="0"/>
    <n v="46"/>
    <n v="230954195"/>
    <s v="POINT (-122.30253 47.72656)"/>
    <x v="3"/>
    <n v="53033000900"/>
  </r>
  <r>
    <s v="5YJ3E1EA0P"/>
    <x v="0"/>
    <x v="66"/>
    <x v="104"/>
    <x v="9"/>
    <x v="1"/>
    <x v="1"/>
    <x v="0"/>
    <s v="Eligibility unknown as battery range has not been researched"/>
    <n v="0"/>
    <n v="0"/>
    <n v="45"/>
    <n v="251617593"/>
    <s v="POINT (-122.22901 47.72201)"/>
    <x v="0"/>
    <n v="53033022003"/>
  </r>
  <r>
    <s v="WBY83FB03R"/>
    <x v="0"/>
    <x v="0"/>
    <x v="0"/>
    <x v="3"/>
    <x v="2"/>
    <x v="48"/>
    <x v="0"/>
    <s v="Eligibility unknown as battery range has not been researched"/>
    <n v="0"/>
    <n v="0"/>
    <n v="48"/>
    <n v="268440581"/>
    <s v="POINT (-122.1621 47.64441)"/>
    <x v="0"/>
    <n v="53033023702"/>
  </r>
  <r>
    <s v="7SAYGDEE3P"/>
    <x v="0"/>
    <x v="5"/>
    <x v="167"/>
    <x v="9"/>
    <x v="1"/>
    <x v="4"/>
    <x v="0"/>
    <s v="Eligibility unknown as battery range has not been researched"/>
    <n v="0"/>
    <n v="0"/>
    <n v="36"/>
    <n v="224179784"/>
    <s v="POINT (-122.38418 47.70044)"/>
    <x v="3"/>
    <n v="53033003302"/>
  </r>
  <r>
    <s v="WA15AAGEXR"/>
    <x v="0"/>
    <x v="5"/>
    <x v="121"/>
    <x v="3"/>
    <x v="9"/>
    <x v="93"/>
    <x v="0"/>
    <s v="Eligibility unknown as battery range has not been researched"/>
    <n v="0"/>
    <n v="0"/>
    <n v="43"/>
    <n v="251139962"/>
    <s v="POINT (-122.30207 47.64085)"/>
    <x v="3"/>
    <n v="53033006300"/>
  </r>
  <r>
    <s v="7SAYGAEE9R"/>
    <x v="0"/>
    <x v="0"/>
    <x v="112"/>
    <x v="3"/>
    <x v="1"/>
    <x v="4"/>
    <x v="0"/>
    <s v="Eligibility unknown as battery range has not been researched"/>
    <n v="0"/>
    <n v="0"/>
    <n v="41"/>
    <n v="272453149"/>
    <s v="POINT (-122.12096 47.55584)"/>
    <x v="0"/>
    <n v="53033024901"/>
  </r>
  <r>
    <s v="1G1FW6S08P"/>
    <x v="0"/>
    <x v="20"/>
    <x v="109"/>
    <x v="9"/>
    <x v="5"/>
    <x v="8"/>
    <x v="0"/>
    <s v="Eligibility unknown as battery range has not been researched"/>
    <n v="0"/>
    <n v="0"/>
    <n v="33"/>
    <n v="271227365"/>
    <s v="POINT (-122.32863 47.46233)"/>
    <x v="0"/>
    <n v="53033028500"/>
  </r>
  <r>
    <s v="5YJSA1CN2C"/>
    <x v="0"/>
    <x v="66"/>
    <x v="103"/>
    <x v="12"/>
    <x v="1"/>
    <x v="7"/>
    <x v="0"/>
    <s v="Clean Alternative Fuel Vehicle Eligible"/>
    <n v="265"/>
    <n v="5990000"/>
    <n v="48"/>
    <n v="227624169"/>
    <s v="POINT (-122.2066 47.67887)"/>
    <x v="0"/>
    <n v="53033022702"/>
  </r>
  <r>
    <s v="7SAYGDEE8P"/>
    <x v="0"/>
    <x v="72"/>
    <x v="119"/>
    <x v="9"/>
    <x v="1"/>
    <x v="4"/>
    <x v="0"/>
    <s v="Eligibility unknown as battery range has not been researched"/>
    <n v="0"/>
    <n v="0"/>
    <n v="47"/>
    <n v="245623262"/>
    <s v="POINT (-122.1821 47.3199)"/>
    <x v="0"/>
    <n v="53033031206"/>
  </r>
  <r>
    <s v="1FTVW3LK3R"/>
    <x v="0"/>
    <x v="16"/>
    <x v="137"/>
    <x v="3"/>
    <x v="7"/>
    <x v="44"/>
    <x v="0"/>
    <s v="Eligibility unknown as battery range has not been researched"/>
    <n v="0"/>
    <n v="0"/>
    <n v="11"/>
    <n v="276834960"/>
    <s v="POINT (-122.197 47.43876)"/>
    <x v="0"/>
    <n v="53033025806"/>
  </r>
  <r>
    <s v="1G1FZ6S09L"/>
    <x v="9"/>
    <x v="41"/>
    <x v="72"/>
    <x v="11"/>
    <x v="5"/>
    <x v="8"/>
    <x v="0"/>
    <s v="Clean Alternative Fuel Vehicle Eligible"/>
    <n v="259"/>
    <n v="0"/>
    <n v="10"/>
    <n v="150388745"/>
    <s v="POINT (-122.64682 48.29077)"/>
    <x v="1"/>
    <n v="53029970602"/>
  </r>
  <r>
    <s v="1N4AZ0CP9D"/>
    <x v="0"/>
    <x v="73"/>
    <x v="150"/>
    <x v="10"/>
    <x v="4"/>
    <x v="6"/>
    <x v="0"/>
    <s v="Clean Alternative Fuel Vehicle Eligible"/>
    <n v="75"/>
    <n v="0"/>
    <n v="32"/>
    <n v="243673846"/>
    <s v="POINT (-122.3175 47.75781)"/>
    <x v="3"/>
    <n v="53033021100"/>
  </r>
  <r>
    <s v="7SAYGDEE2P"/>
    <x v="0"/>
    <x v="22"/>
    <x v="29"/>
    <x v="9"/>
    <x v="1"/>
    <x v="4"/>
    <x v="0"/>
    <s v="Eligibility unknown as battery range has not been researched"/>
    <n v="0"/>
    <n v="0"/>
    <n v="48"/>
    <n v="229875915"/>
    <s v="POINT (-122.13158 47.67858)"/>
    <x v="0"/>
    <n v="53033032325"/>
  </r>
  <r>
    <s v="5YJ3E1EAXL"/>
    <x v="0"/>
    <x v="5"/>
    <x v="66"/>
    <x v="11"/>
    <x v="1"/>
    <x v="1"/>
    <x v="0"/>
    <s v="Clean Alternative Fuel Vehicle Eligible"/>
    <n v="266"/>
    <n v="0"/>
    <n v="36"/>
    <n v="132251458"/>
    <s v="POINT (-122.3684 47.64586)"/>
    <x v="3"/>
    <n v="53033005902"/>
  </r>
  <r>
    <s v="KM8KNDAF3P"/>
    <x v="3"/>
    <x v="7"/>
    <x v="35"/>
    <x v="9"/>
    <x v="8"/>
    <x v="56"/>
    <x v="0"/>
    <s v="Eligibility unknown as battery range has not been researched"/>
    <n v="0"/>
    <n v="0"/>
    <n v="21"/>
    <n v="249893857"/>
    <s v="POINT (-122.27557 47.88936)"/>
    <x v="1"/>
    <n v="53061041810"/>
  </r>
  <r>
    <s v="7SAYGDEE5P"/>
    <x v="3"/>
    <x v="1"/>
    <x v="13"/>
    <x v="9"/>
    <x v="1"/>
    <x v="4"/>
    <x v="0"/>
    <s v="Eligibility unknown as battery range has not been researched"/>
    <n v="0"/>
    <n v="0"/>
    <n v="1"/>
    <n v="238590852"/>
    <s v="POINT (-122.21061 47.83448)"/>
    <x v="1"/>
    <n v="53061052009"/>
  </r>
  <r>
    <s v="1FT6W1B77R"/>
    <x v="1"/>
    <x v="2"/>
    <x v="5"/>
    <x v="3"/>
    <x v="7"/>
    <x v="44"/>
    <x v="0"/>
    <s v="Eligibility unknown as battery range has not been researched"/>
    <n v="0"/>
    <n v="0"/>
    <n v="22"/>
    <n v="272649240"/>
    <s v="POINT (-122.89166 47.03956)"/>
    <x v="1"/>
    <n v="53067010100"/>
  </r>
  <r>
    <s v="5YJXCDE27H"/>
    <x v="0"/>
    <x v="66"/>
    <x v="103"/>
    <x v="8"/>
    <x v="1"/>
    <x v="10"/>
    <x v="0"/>
    <s v="Clean Alternative Fuel Vehicle Eligible"/>
    <n v="200"/>
    <n v="0"/>
    <n v="48"/>
    <n v="223544765"/>
    <s v="POINT (-122.2066 47.67887)"/>
    <x v="0"/>
    <n v="53033022701"/>
  </r>
  <r>
    <s v="1N4AZ1CP1K"/>
    <x v="0"/>
    <x v="5"/>
    <x v="122"/>
    <x v="1"/>
    <x v="4"/>
    <x v="6"/>
    <x v="0"/>
    <s v="Clean Alternative Fuel Vehicle Eligible"/>
    <n v="150"/>
    <n v="0"/>
    <n v="36"/>
    <n v="122097846"/>
    <s v="POINT (-122.36498 47.72238)"/>
    <x v="3"/>
    <n v="53033001400"/>
  </r>
  <r>
    <s v="5YJ3E1EB1K"/>
    <x v="0"/>
    <x v="5"/>
    <x v="123"/>
    <x v="1"/>
    <x v="1"/>
    <x v="1"/>
    <x v="0"/>
    <s v="Clean Alternative Fuel Vehicle Eligible"/>
    <n v="220"/>
    <n v="0"/>
    <n v="36"/>
    <n v="478400919"/>
    <s v="POINT (-122.35029 47.71871)"/>
    <x v="3"/>
    <n v="53033001400"/>
  </r>
  <r>
    <s v="7PDSGBBA8S"/>
    <x v="4"/>
    <x v="12"/>
    <x v="16"/>
    <x v="2"/>
    <x v="13"/>
    <x v="38"/>
    <x v="0"/>
    <s v="Eligibility unknown as battery range has not been researched"/>
    <n v="0"/>
    <n v="0"/>
    <n v="23"/>
    <n v="277627864"/>
    <s v="POINT (-122.64681 47.73689)"/>
    <x v="1"/>
    <n v="53035091100"/>
  </r>
  <r>
    <s v="2C4RC1L76J"/>
    <x v="0"/>
    <x v="0"/>
    <x v="31"/>
    <x v="6"/>
    <x v="14"/>
    <x v="27"/>
    <x v="1"/>
    <s v="Clean Alternative Fuel Vehicle Eligible"/>
    <n v="33"/>
    <n v="0"/>
    <n v="48"/>
    <n v="227672693"/>
    <s v="POINT (-122.12056 47.61334)"/>
    <x v="0"/>
    <n v="53033023603"/>
  </r>
  <r>
    <s v="YV4ED3UM3P"/>
    <x v="1"/>
    <x v="2"/>
    <x v="17"/>
    <x v="9"/>
    <x v="15"/>
    <x v="52"/>
    <x v="0"/>
    <s v="Eligibility unknown as battery range has not been researched"/>
    <n v="0"/>
    <n v="0"/>
    <n v="35"/>
    <n v="252048100"/>
    <s v="POINT (-122.9131 47.01359)"/>
    <x v="1"/>
    <n v="53067011821"/>
  </r>
  <r>
    <s v="1C4RJYD61P"/>
    <x v="3"/>
    <x v="10"/>
    <x v="12"/>
    <x v="9"/>
    <x v="10"/>
    <x v="34"/>
    <x v="1"/>
    <s v="Not eligible due to low battery range"/>
    <n v="25"/>
    <n v="0"/>
    <n v="21"/>
    <n v="267100158"/>
    <s v="POINT (-122.29196 47.89908)"/>
    <x v="1"/>
    <n v="53061042005"/>
  </r>
  <r>
    <s v="1G1FY6S0XL"/>
    <x v="0"/>
    <x v="66"/>
    <x v="103"/>
    <x v="11"/>
    <x v="5"/>
    <x v="8"/>
    <x v="0"/>
    <s v="Clean Alternative Fuel Vehicle Eligible"/>
    <n v="259"/>
    <n v="0"/>
    <n v="48"/>
    <n v="8621308"/>
    <s v="POINT (-122.2066 47.67887)"/>
    <x v="0"/>
    <n v="53033022501"/>
  </r>
  <r>
    <s v="3GPKHXRJ9R"/>
    <x v="3"/>
    <x v="7"/>
    <x v="9"/>
    <x v="3"/>
    <x v="18"/>
    <x v="65"/>
    <x v="0"/>
    <s v="Eligibility unknown as battery range has not been researched"/>
    <n v="0"/>
    <n v="0"/>
    <n v="44"/>
    <n v="276428666"/>
    <s v="POINT (-122.18637 47.89251)"/>
    <x v="1"/>
    <n v="53061041610"/>
  </r>
  <r>
    <s v="1G1FZ6S08K"/>
    <x v="0"/>
    <x v="5"/>
    <x v="101"/>
    <x v="1"/>
    <x v="5"/>
    <x v="8"/>
    <x v="0"/>
    <s v="Clean Alternative Fuel Vehicle Eligible"/>
    <n v="238"/>
    <n v="0"/>
    <n v="46"/>
    <n v="475343179"/>
    <s v="POINT (-122.30253 47.72656)"/>
    <x v="3"/>
    <n v="53033000800"/>
  </r>
  <r>
    <s v="5YJ3E1EA9L"/>
    <x v="0"/>
    <x v="5"/>
    <x v="101"/>
    <x v="11"/>
    <x v="1"/>
    <x v="1"/>
    <x v="0"/>
    <s v="Clean Alternative Fuel Vehicle Eligible"/>
    <n v="266"/>
    <n v="0"/>
    <n v="46"/>
    <n v="4685530"/>
    <s v="POINT (-122.30253 47.72656)"/>
    <x v="3"/>
    <n v="53033000800"/>
  </r>
  <r>
    <s v="1FT6W1B79R"/>
    <x v="1"/>
    <x v="2"/>
    <x v="5"/>
    <x v="3"/>
    <x v="7"/>
    <x v="44"/>
    <x v="0"/>
    <s v="Eligibility unknown as battery range has not been researched"/>
    <n v="0"/>
    <n v="0"/>
    <n v="22"/>
    <n v="271975679"/>
    <s v="POINT (-122.89166 47.03956)"/>
    <x v="1"/>
    <n v="53067010100"/>
  </r>
  <r>
    <s v="7SAYGDEF1N"/>
    <x v="0"/>
    <x v="19"/>
    <x v="26"/>
    <x v="13"/>
    <x v="1"/>
    <x v="4"/>
    <x v="0"/>
    <s v="Eligibility unknown as battery range has not been researched"/>
    <n v="0"/>
    <n v="0"/>
    <n v="41"/>
    <n v="218348441"/>
    <s v="POINT (-122.03539 47.61344)"/>
    <x v="0"/>
    <n v="53033032218"/>
  </r>
  <r>
    <s v="1G1FY6S07L"/>
    <x v="19"/>
    <x v="70"/>
    <x v="110"/>
    <x v="11"/>
    <x v="5"/>
    <x v="8"/>
    <x v="0"/>
    <s v="Clean Alternative Fuel Vehicle Eligible"/>
    <n v="259"/>
    <n v="0"/>
    <n v="17"/>
    <n v="131401819"/>
    <s v="POINT (-122.55149 45.69345)"/>
    <x v="13"/>
    <n v="53011041333"/>
  </r>
  <r>
    <s v="1G1FX6S08P"/>
    <x v="0"/>
    <x v="65"/>
    <x v="135"/>
    <x v="9"/>
    <x v="5"/>
    <x v="8"/>
    <x v="0"/>
    <s v="Eligibility unknown as battery range has not been researched"/>
    <n v="0"/>
    <n v="0"/>
    <n v="11"/>
    <n v="257125389"/>
    <s v="POINT (-122.29179 47.43473)"/>
    <x v="0"/>
    <n v="53033028200"/>
  </r>
  <r>
    <s v="WP1AE2AY6K"/>
    <x v="0"/>
    <x v="66"/>
    <x v="104"/>
    <x v="1"/>
    <x v="21"/>
    <x v="46"/>
    <x v="1"/>
    <s v="Not eligible due to low battery range"/>
    <n v="13"/>
    <n v="0"/>
    <n v="1"/>
    <n v="9480845"/>
    <s v="POINT (-122.22901 47.72201)"/>
    <x v="0"/>
    <n v="53033022203"/>
  </r>
  <r>
    <s v="JN1DF0CD3P"/>
    <x v="18"/>
    <x v="90"/>
    <x v="158"/>
    <x v="9"/>
    <x v="4"/>
    <x v="75"/>
    <x v="0"/>
    <s v="Eligibility unknown as battery range has not been researched"/>
    <n v="0"/>
    <n v="0"/>
    <n v="19"/>
    <n v="265259116"/>
    <s v="POINT (-122.89868 46.14425)"/>
    <x v="12"/>
    <n v="53015000901"/>
  </r>
  <r>
    <s v="5YJ3E1EA0P"/>
    <x v="0"/>
    <x v="5"/>
    <x v="122"/>
    <x v="9"/>
    <x v="1"/>
    <x v="1"/>
    <x v="0"/>
    <s v="Eligibility unknown as battery range has not been researched"/>
    <n v="0"/>
    <n v="0"/>
    <n v="32"/>
    <n v="258992863"/>
    <s v="POINT (-122.36498 47.72238)"/>
    <x v="3"/>
    <n v="53033000500"/>
  </r>
  <r>
    <s v="5UX43EU01S"/>
    <x v="0"/>
    <x v="64"/>
    <x v="102"/>
    <x v="2"/>
    <x v="2"/>
    <x v="2"/>
    <x v="1"/>
    <s v="Clean Alternative Fuel Vehicle Eligible"/>
    <n v="40"/>
    <n v="0"/>
    <n v="30"/>
    <n v="270197896"/>
    <s v="POINT (-122.36321 47.3084)"/>
    <x v="0"/>
    <n v="53033030101"/>
  </r>
  <r>
    <s v="KM8K33AG8P"/>
    <x v="19"/>
    <x v="70"/>
    <x v="151"/>
    <x v="9"/>
    <x v="8"/>
    <x v="61"/>
    <x v="0"/>
    <s v="Eligibility unknown as battery range has not been researched"/>
    <n v="0"/>
    <n v="0"/>
    <n v="49"/>
    <n v="226102201"/>
    <s v="POINT (-122.62731 45.71668)"/>
    <x v="13"/>
    <n v="53011040803"/>
  </r>
  <r>
    <s v="JN1DF0CD9P"/>
    <x v="0"/>
    <x v="65"/>
    <x v="114"/>
    <x v="9"/>
    <x v="4"/>
    <x v="75"/>
    <x v="0"/>
    <s v="Eligibility unknown as battery range has not been researched"/>
    <n v="0"/>
    <n v="0"/>
    <n v="11"/>
    <n v="238944170"/>
    <s v="POINT (-122.3317 47.50314)"/>
    <x v="3"/>
    <n v="53033027300"/>
  </r>
  <r>
    <s v="3FA6P0PU1J"/>
    <x v="0"/>
    <x v="16"/>
    <x v="157"/>
    <x v="6"/>
    <x v="7"/>
    <x v="58"/>
    <x v="1"/>
    <s v="Not eligible due to low battery range"/>
    <n v="21"/>
    <n v="0"/>
    <n v="11"/>
    <n v="146842370"/>
    <s v="POINT (-122.08747 47.4466)"/>
    <x v="0"/>
    <n v="53033029304"/>
  </r>
  <r>
    <s v="1G1FY6S00P"/>
    <x v="0"/>
    <x v="20"/>
    <x v="109"/>
    <x v="9"/>
    <x v="5"/>
    <x v="53"/>
    <x v="0"/>
    <s v="Eligibility unknown as battery range has not been researched"/>
    <n v="0"/>
    <n v="0"/>
    <n v="33"/>
    <n v="239848661"/>
    <s v="POINT (-122.32863 47.46233)"/>
    <x v="0"/>
    <n v="53033028500"/>
  </r>
  <r>
    <s v="5YJYGDEE4M"/>
    <x v="0"/>
    <x v="5"/>
    <x v="7"/>
    <x v="4"/>
    <x v="1"/>
    <x v="4"/>
    <x v="0"/>
    <s v="Eligibility unknown as battery range has not been researched"/>
    <n v="0"/>
    <n v="0"/>
    <n v="43"/>
    <n v="180509024"/>
    <s v="POINT (-122.32427 47.63433)"/>
    <x v="3"/>
    <n v="53033006500"/>
  </r>
  <r>
    <s v="1N4AZ1CV8N"/>
    <x v="0"/>
    <x v="66"/>
    <x v="103"/>
    <x v="13"/>
    <x v="4"/>
    <x v="6"/>
    <x v="0"/>
    <s v="Eligibility unknown as battery range has not been researched"/>
    <n v="0"/>
    <n v="0"/>
    <n v="45"/>
    <n v="194306605"/>
    <s v="POINT (-122.2066 47.67887)"/>
    <x v="0"/>
    <n v="53033022402"/>
  </r>
  <r>
    <s v="5YJ3E1EAXJ"/>
    <x v="0"/>
    <x v="22"/>
    <x v="29"/>
    <x v="6"/>
    <x v="1"/>
    <x v="1"/>
    <x v="0"/>
    <s v="Clean Alternative Fuel Vehicle Eligible"/>
    <n v="215"/>
    <n v="0"/>
    <n v="48"/>
    <n v="277737197"/>
    <s v="POINT (-122.13158 47.67858)"/>
    <x v="0"/>
    <n v="53033022803"/>
  </r>
  <r>
    <s v="KNDJX3AEXG"/>
    <x v="0"/>
    <x v="16"/>
    <x v="157"/>
    <x v="5"/>
    <x v="6"/>
    <x v="36"/>
    <x v="0"/>
    <s v="Clean Alternative Fuel Vehicle Eligible"/>
    <n v="93"/>
    <n v="3195000"/>
    <n v="11"/>
    <n v="210641315"/>
    <s v="POINT (-122.08747 47.4466)"/>
    <x v="0"/>
    <n v="53033025804"/>
  </r>
  <r>
    <s v="5YJSA1E22L"/>
    <x v="0"/>
    <x v="21"/>
    <x v="45"/>
    <x v="11"/>
    <x v="1"/>
    <x v="7"/>
    <x v="0"/>
    <s v="Clean Alternative Fuel Vehicle Eligible"/>
    <n v="330"/>
    <n v="0"/>
    <n v="34"/>
    <n v="127198067"/>
    <s v="POINT (-122.34102 47.46593)"/>
    <x v="0"/>
    <n v="53033027800"/>
  </r>
  <r>
    <s v="WA15AAGE8R"/>
    <x v="0"/>
    <x v="5"/>
    <x v="100"/>
    <x v="3"/>
    <x v="9"/>
    <x v="93"/>
    <x v="0"/>
    <s v="Eligibility unknown as battery range has not been researched"/>
    <n v="0"/>
    <n v="0"/>
    <n v="37"/>
    <n v="257597238"/>
    <s v="POINT (-122.23825 47.49461)"/>
    <x v="3"/>
    <n v="53033011902"/>
  </r>
  <r>
    <s v="WMZYU7C44J"/>
    <x v="0"/>
    <x v="5"/>
    <x v="121"/>
    <x v="6"/>
    <x v="11"/>
    <x v="95"/>
    <x v="1"/>
    <s v="Not eligible due to low battery range"/>
    <n v="12"/>
    <n v="3680000"/>
    <n v="43"/>
    <n v="138178267"/>
    <s v="POINT (-122.30207 47.64085)"/>
    <x v="3"/>
    <n v="53033006400"/>
  </r>
  <r>
    <s v="1N4AZ1BV1P"/>
    <x v="0"/>
    <x v="22"/>
    <x v="29"/>
    <x v="9"/>
    <x v="4"/>
    <x v="6"/>
    <x v="0"/>
    <s v="Eligibility unknown as battery range has not been researched"/>
    <n v="0"/>
    <n v="0"/>
    <n v="48"/>
    <n v="228153376"/>
    <s v="POINT (-122.13158 47.67858)"/>
    <x v="0"/>
    <n v="53033032325"/>
  </r>
  <r>
    <s v="5YJ3E1EB6R"/>
    <x v="0"/>
    <x v="21"/>
    <x v="45"/>
    <x v="3"/>
    <x v="1"/>
    <x v="1"/>
    <x v="0"/>
    <s v="Eligibility unknown as battery range has not been researched"/>
    <n v="0"/>
    <n v="0"/>
    <n v="34"/>
    <n v="269485240"/>
    <s v="POINT (-122.34102 47.46593)"/>
    <x v="0"/>
    <n v="53033027902"/>
  </r>
  <r>
    <s v="7SAYGDEF8P"/>
    <x v="0"/>
    <x v="22"/>
    <x v="29"/>
    <x v="9"/>
    <x v="1"/>
    <x v="4"/>
    <x v="0"/>
    <s v="Eligibility unknown as battery range has not been researched"/>
    <n v="0"/>
    <n v="0"/>
    <n v="45"/>
    <n v="229501086"/>
    <s v="POINT (-122.13158 47.67858)"/>
    <x v="0"/>
    <n v="53033032323"/>
  </r>
  <r>
    <s v="7SAYGDEFXR"/>
    <x v="19"/>
    <x v="70"/>
    <x v="115"/>
    <x v="3"/>
    <x v="1"/>
    <x v="4"/>
    <x v="0"/>
    <s v="Eligibility unknown as battery range has not been researched"/>
    <n v="0"/>
    <n v="0"/>
    <n v="49"/>
    <n v="264935093"/>
    <s v="POINT (-122.70303 45.70954)"/>
    <x v="13"/>
    <n v="53011040904"/>
  </r>
  <r>
    <s v="5YJYGAEE3M"/>
    <x v="0"/>
    <x v="16"/>
    <x v="137"/>
    <x v="4"/>
    <x v="1"/>
    <x v="4"/>
    <x v="0"/>
    <s v="Eligibility unknown as battery range has not been researched"/>
    <n v="0"/>
    <n v="0"/>
    <n v="33"/>
    <n v="179515031"/>
    <s v="POINT (-122.197 47.43876)"/>
    <x v="0"/>
    <n v="53033029309"/>
  </r>
  <r>
    <s v="1V25MPE82R"/>
    <x v="19"/>
    <x v="70"/>
    <x v="115"/>
    <x v="3"/>
    <x v="17"/>
    <x v="50"/>
    <x v="0"/>
    <s v="Eligibility unknown as battery range has not been researched"/>
    <n v="0"/>
    <n v="0"/>
    <n v="49"/>
    <n v="269951146"/>
    <s v="POINT (-122.70303 45.70954)"/>
    <x v="13"/>
    <n v="53011040904"/>
  </r>
  <r>
    <s v="7PDSGBBA2P"/>
    <x v="0"/>
    <x v="1"/>
    <x v="1"/>
    <x v="9"/>
    <x v="13"/>
    <x v="38"/>
    <x v="0"/>
    <s v="Eligibility unknown as battery range has not been researched"/>
    <n v="0"/>
    <n v="0"/>
    <n v="1"/>
    <n v="259326189"/>
    <s v="POINT (-122.20563 47.76144)"/>
    <x v="0"/>
    <n v="53033021802"/>
  </r>
  <r>
    <s v="1C4RJXN60R"/>
    <x v="19"/>
    <x v="70"/>
    <x v="151"/>
    <x v="3"/>
    <x v="10"/>
    <x v="15"/>
    <x v="1"/>
    <s v="Not eligible due to low battery range"/>
    <n v="21"/>
    <n v="0"/>
    <n v="17"/>
    <n v="263176322"/>
    <s v="POINT (-122.62731 45.71668)"/>
    <x v="13"/>
    <n v="53011040411"/>
  </r>
  <r>
    <s v="1N4CZ1CV5P"/>
    <x v="1"/>
    <x v="2"/>
    <x v="5"/>
    <x v="9"/>
    <x v="4"/>
    <x v="6"/>
    <x v="0"/>
    <s v="Eligibility unknown as battery range has not been researched"/>
    <n v="0"/>
    <n v="0"/>
    <n v="22"/>
    <n v="241744212"/>
    <s v="POINT (-122.89166 47.03956)"/>
    <x v="1"/>
    <n v="53067010700"/>
  </r>
  <r>
    <s v="7SAYGDEE2P"/>
    <x v="0"/>
    <x v="0"/>
    <x v="105"/>
    <x v="9"/>
    <x v="1"/>
    <x v="4"/>
    <x v="0"/>
    <s v="Eligibility unknown as battery range has not been researched"/>
    <n v="0"/>
    <n v="0"/>
    <n v="48"/>
    <n v="253962999"/>
    <s v="POINT (-122.1872 47.61001)"/>
    <x v="0"/>
    <n v="53033023805"/>
  </r>
  <r>
    <s v="3FMTK2SU0N"/>
    <x v="0"/>
    <x v="5"/>
    <x v="33"/>
    <x v="13"/>
    <x v="7"/>
    <x v="12"/>
    <x v="0"/>
    <s v="Eligibility unknown as battery range has not been researched"/>
    <n v="0"/>
    <n v="0"/>
    <n v="37"/>
    <n v="227271222"/>
    <s v="POINT (-122.30866 47.57874)"/>
    <x v="3"/>
    <n v="53033008900"/>
  </r>
  <r>
    <s v="1G1FZ6S06K"/>
    <x v="19"/>
    <x v="70"/>
    <x v="136"/>
    <x v="1"/>
    <x v="5"/>
    <x v="8"/>
    <x v="0"/>
    <s v="Clean Alternative Fuel Vehicle Eligible"/>
    <n v="238"/>
    <n v="0"/>
    <n v="17"/>
    <n v="251031567"/>
    <s v="POINT (-122.48723 45.63701)"/>
    <x v="13"/>
    <n v="53011041337"/>
  </r>
  <r>
    <s v="KNDPZDAH7P"/>
    <x v="19"/>
    <x v="70"/>
    <x v="136"/>
    <x v="9"/>
    <x v="6"/>
    <x v="63"/>
    <x v="1"/>
    <s v="Clean Alternative Fuel Vehicle Eligible"/>
    <n v="34"/>
    <n v="0"/>
    <n v="17"/>
    <n v="251274782"/>
    <s v="POINT (-122.48723 45.63701)"/>
    <x v="13"/>
    <n v="53011041321"/>
  </r>
  <r>
    <s v="3FA6P0PU7G"/>
    <x v="19"/>
    <x v="70"/>
    <x v="110"/>
    <x v="5"/>
    <x v="7"/>
    <x v="58"/>
    <x v="1"/>
    <s v="Not eligible due to low battery range"/>
    <n v="19"/>
    <n v="0"/>
    <n v="17"/>
    <n v="249249808"/>
    <s v="POINT (-122.55149 45.69345)"/>
    <x v="13"/>
    <n v="53011040713"/>
  </r>
  <r>
    <s v="7SAYGDEE1R"/>
    <x v="0"/>
    <x v="73"/>
    <x v="150"/>
    <x v="3"/>
    <x v="1"/>
    <x v="4"/>
    <x v="0"/>
    <s v="Eligibility unknown as battery range has not been researched"/>
    <n v="0"/>
    <n v="0"/>
    <n v="32"/>
    <n v="271129183"/>
    <s v="POINT (-122.3175 47.75781)"/>
    <x v="3"/>
    <n v="53033021100"/>
  </r>
  <r>
    <s v="5YJ3E1EA9R"/>
    <x v="0"/>
    <x v="0"/>
    <x v="112"/>
    <x v="3"/>
    <x v="1"/>
    <x v="1"/>
    <x v="0"/>
    <s v="Eligibility unknown as battery range has not been researched"/>
    <n v="0"/>
    <n v="0"/>
    <n v="41"/>
    <n v="274076260"/>
    <s v="POINT (-122.12096 47.55584)"/>
    <x v="0"/>
    <n v="53033024704"/>
  </r>
  <r>
    <s v="1N4AZ0CP3D"/>
    <x v="0"/>
    <x v="22"/>
    <x v="29"/>
    <x v="10"/>
    <x v="4"/>
    <x v="6"/>
    <x v="0"/>
    <s v="Clean Alternative Fuel Vehicle Eligible"/>
    <n v="75"/>
    <n v="0"/>
    <n v="45"/>
    <n v="176767076"/>
    <s v="POINT (-122.13158 47.67858)"/>
    <x v="0"/>
    <n v="53033032323"/>
  </r>
  <r>
    <s v="1G1FY6S06M"/>
    <x v="0"/>
    <x v="1"/>
    <x v="1"/>
    <x v="4"/>
    <x v="5"/>
    <x v="8"/>
    <x v="0"/>
    <s v="Eligibility unknown as battery range has not been researched"/>
    <n v="0"/>
    <n v="0"/>
    <n v="1"/>
    <n v="154325853"/>
    <s v="POINT (-122.20563 47.76144)"/>
    <x v="0"/>
    <n v="53033021804"/>
  </r>
  <r>
    <s v="7SAYGAEE7P"/>
    <x v="0"/>
    <x v="5"/>
    <x v="101"/>
    <x v="9"/>
    <x v="1"/>
    <x v="4"/>
    <x v="0"/>
    <s v="Eligibility unknown as battery range has not been researched"/>
    <n v="0"/>
    <n v="0"/>
    <n v="46"/>
    <n v="257864841"/>
    <s v="POINT (-122.30253 47.72656)"/>
    <x v="3"/>
    <n v="53033002000"/>
  </r>
  <r>
    <s v="KNDPYDDH0R"/>
    <x v="1"/>
    <x v="2"/>
    <x v="2"/>
    <x v="3"/>
    <x v="6"/>
    <x v="63"/>
    <x v="1"/>
    <s v="Clean Alternative Fuel Vehicle Eligible"/>
    <n v="34"/>
    <n v="0"/>
    <n v="22"/>
    <n v="265842895"/>
    <s v="POINT (-122.92333 47.03779)"/>
    <x v="1"/>
    <n v="53067010600"/>
  </r>
  <r>
    <s v="1G1FY6S01M"/>
    <x v="0"/>
    <x v="66"/>
    <x v="104"/>
    <x v="4"/>
    <x v="5"/>
    <x v="8"/>
    <x v="0"/>
    <s v="Eligibility unknown as battery range has not been researched"/>
    <n v="0"/>
    <n v="0"/>
    <n v="1"/>
    <n v="264692998"/>
    <s v="POINT (-122.22901 47.72201)"/>
    <x v="0"/>
    <n v="53033022203"/>
  </r>
  <r>
    <s v="5YJ3E1EA6R"/>
    <x v="0"/>
    <x v="52"/>
    <x v="120"/>
    <x v="3"/>
    <x v="1"/>
    <x v="1"/>
    <x v="0"/>
    <s v="Eligibility unknown as battery range has not been researched"/>
    <n v="0"/>
    <n v="0"/>
    <n v="47"/>
    <n v="272863986"/>
    <s v="POINT (-122.19975 47.37483)"/>
    <x v="0"/>
    <n v="53033029504"/>
  </r>
  <r>
    <s v="7SAYGDEE4N"/>
    <x v="19"/>
    <x v="70"/>
    <x v="175"/>
    <x v="13"/>
    <x v="1"/>
    <x v="4"/>
    <x v="0"/>
    <s v="Eligibility unknown as battery range has not been researched"/>
    <n v="0"/>
    <n v="0"/>
    <n v="49"/>
    <n v="227325850"/>
    <s v="POINT (-122.62934 45.63201)"/>
    <x v="13"/>
    <n v="53011042900"/>
  </r>
  <r>
    <s v="5YJ3E1EB3N"/>
    <x v="0"/>
    <x v="5"/>
    <x v="123"/>
    <x v="13"/>
    <x v="1"/>
    <x v="1"/>
    <x v="0"/>
    <s v="Eligibility unknown as battery range has not been researched"/>
    <n v="0"/>
    <n v="0"/>
    <n v="46"/>
    <n v="269555513"/>
    <s v="POINT (-122.35029 47.71871)"/>
    <x v="3"/>
    <n v="53033000300"/>
  </r>
  <r>
    <s v="1G1RC6S5XH"/>
    <x v="0"/>
    <x v="16"/>
    <x v="83"/>
    <x v="8"/>
    <x v="5"/>
    <x v="18"/>
    <x v="1"/>
    <s v="Clean Alternative Fuel Vehicle Eligible"/>
    <n v="53"/>
    <n v="0"/>
    <n v="41"/>
    <n v="132558800"/>
    <s v="POINT (-122.1805 47.50006)"/>
    <x v="0"/>
    <n v="53033025201"/>
  </r>
  <r>
    <s v="JTDACACU9R"/>
    <x v="19"/>
    <x v="70"/>
    <x v="110"/>
    <x v="3"/>
    <x v="0"/>
    <x v="23"/>
    <x v="1"/>
    <s v="Clean Alternative Fuel Vehicle Eligible"/>
    <n v="39"/>
    <n v="0"/>
    <n v="17"/>
    <n v="272872533"/>
    <s v="POINT (-122.55149 45.69345)"/>
    <x v="13"/>
    <n v="53011041326"/>
  </r>
  <r>
    <s v="5YJ3E1EA0P"/>
    <x v="0"/>
    <x v="0"/>
    <x v="105"/>
    <x v="9"/>
    <x v="1"/>
    <x v="1"/>
    <x v="0"/>
    <s v="Eligibility unknown as battery range has not been researched"/>
    <n v="0"/>
    <n v="0"/>
    <n v="48"/>
    <n v="233940976"/>
    <s v="POINT (-122.1872 47.61001)"/>
    <x v="0"/>
    <n v="53033023806"/>
  </r>
  <r>
    <s v="7SAYGDEE4R"/>
    <x v="0"/>
    <x v="52"/>
    <x v="124"/>
    <x v="3"/>
    <x v="1"/>
    <x v="4"/>
    <x v="0"/>
    <s v="Eligibility unknown as battery range has not been researched"/>
    <n v="0"/>
    <n v="0"/>
    <n v="47"/>
    <n v="270693930"/>
    <s v="POINT (-122.17743 47.41185)"/>
    <x v="0"/>
    <n v="53033029405"/>
  </r>
  <r>
    <s v="KM8JBDD22R"/>
    <x v="3"/>
    <x v="1"/>
    <x v="13"/>
    <x v="3"/>
    <x v="8"/>
    <x v="13"/>
    <x v="1"/>
    <s v="Clean Alternative Fuel Vehicle Eligible"/>
    <n v="33"/>
    <n v="0"/>
    <n v="21"/>
    <n v="276080976"/>
    <s v="POINT (-122.21061 47.83448)"/>
    <x v="1"/>
    <n v="53061051927"/>
  </r>
  <r>
    <s v="1N4AZ1CP2K"/>
    <x v="1"/>
    <x v="2"/>
    <x v="5"/>
    <x v="1"/>
    <x v="4"/>
    <x v="6"/>
    <x v="0"/>
    <s v="Clean Alternative Fuel Vehicle Eligible"/>
    <n v="150"/>
    <n v="0"/>
    <n v="22"/>
    <n v="342961657"/>
    <s v="POINT (-122.89166 47.03956)"/>
    <x v="1"/>
    <n v="53067010300"/>
  </r>
  <r>
    <s v="1G1RD6E45E"/>
    <x v="2"/>
    <x v="18"/>
    <x v="25"/>
    <x v="0"/>
    <x v="5"/>
    <x v="18"/>
    <x v="1"/>
    <s v="Clean Alternative Fuel Vehicle Eligible"/>
    <n v="38"/>
    <n v="0"/>
    <n v="14"/>
    <n v="142474272"/>
    <s v="POINT (-120.60272 46.59656)"/>
    <x v="2"/>
    <n v="53077000903"/>
  </r>
  <r>
    <s v="7SAYGDEE7P"/>
    <x v="0"/>
    <x v="5"/>
    <x v="51"/>
    <x v="9"/>
    <x v="1"/>
    <x v="4"/>
    <x v="0"/>
    <s v="Eligibility unknown as battery range has not been researched"/>
    <n v="0"/>
    <n v="0"/>
    <n v="36"/>
    <n v="249566817"/>
    <s v="POINT (-122.34223 47.61085)"/>
    <x v="3"/>
    <n v="53033007202"/>
  </r>
  <r>
    <s v="WMZYU7C41J"/>
    <x v="0"/>
    <x v="5"/>
    <x v="122"/>
    <x v="6"/>
    <x v="11"/>
    <x v="95"/>
    <x v="1"/>
    <s v="Not eligible due to low battery range"/>
    <n v="12"/>
    <n v="3680000"/>
    <n v="32"/>
    <n v="175253669"/>
    <s v="POINT (-122.36498 47.72238)"/>
    <x v="3"/>
    <n v="53033000500"/>
  </r>
  <r>
    <s v="KNDRJDJH5S"/>
    <x v="1"/>
    <x v="106"/>
    <x v="5"/>
    <x v="2"/>
    <x v="6"/>
    <x v="33"/>
    <x v="1"/>
    <s v="Clean Alternative Fuel Vehicle Eligible"/>
    <n v="30"/>
    <n v="0"/>
    <n v="35"/>
    <n v="274211332"/>
    <s v="POINT (-122.89166 47.03956)"/>
    <x v="1"/>
    <n v="53067011720"/>
  </r>
  <r>
    <s v="2C4RC1N73J"/>
    <x v="0"/>
    <x v="0"/>
    <x v="112"/>
    <x v="6"/>
    <x v="14"/>
    <x v="27"/>
    <x v="1"/>
    <s v="Clean Alternative Fuel Vehicle Eligible"/>
    <n v="33"/>
    <n v="0"/>
    <n v="41"/>
    <n v="474699403"/>
    <s v="POINT (-122.12096 47.55584)"/>
    <x v="0"/>
    <n v="53033024701"/>
  </r>
  <r>
    <s v="5YJ3E1ET2R"/>
    <x v="1"/>
    <x v="85"/>
    <x v="149"/>
    <x v="3"/>
    <x v="1"/>
    <x v="1"/>
    <x v="0"/>
    <s v="Eligibility unknown as battery range has not been researched"/>
    <n v="0"/>
    <n v="0"/>
    <n v="20"/>
    <n v="272610334"/>
    <s v="POINT (-123.08743 46.82175)"/>
    <x v="1"/>
    <n v="53067012720"/>
  </r>
  <r>
    <s v="JTDKARFP3L"/>
    <x v="19"/>
    <x v="80"/>
    <x v="141"/>
    <x v="11"/>
    <x v="0"/>
    <x v="23"/>
    <x v="1"/>
    <s v="Not eligible due to low battery range"/>
    <n v="25"/>
    <n v="0"/>
    <n v="17"/>
    <n v="121672988"/>
    <s v="POINT (-122.54578 45.73473)"/>
    <x v="13"/>
    <n v="53011040715"/>
  </r>
  <r>
    <s v="3FMTK3SU8M"/>
    <x v="21"/>
    <x v="99"/>
    <x v="194"/>
    <x v="4"/>
    <x v="7"/>
    <x v="12"/>
    <x v="0"/>
    <s v="Eligibility unknown as battery range has not been researched"/>
    <n v="0"/>
    <n v="0"/>
    <n v="24"/>
    <n v="148594932"/>
    <s v="POINT (-123.46101 48.11893)"/>
    <x v="18"/>
    <n v="53009000800"/>
  </r>
  <r>
    <s v="5YJ3E1EA1L"/>
    <x v="3"/>
    <x v="15"/>
    <x v="22"/>
    <x v="11"/>
    <x v="1"/>
    <x v="1"/>
    <x v="0"/>
    <s v="Clean Alternative Fuel Vehicle Eligible"/>
    <n v="266"/>
    <n v="0"/>
    <n v="39"/>
    <n v="3280203"/>
    <s v="POINT (-122.09305 47.91265)"/>
    <x v="1"/>
    <n v="53061052206"/>
  </r>
  <r>
    <s v="JTMEB3FV7R"/>
    <x v="0"/>
    <x v="5"/>
    <x v="101"/>
    <x v="3"/>
    <x v="0"/>
    <x v="3"/>
    <x v="1"/>
    <s v="Clean Alternative Fuel Vehicle Eligible"/>
    <n v="42"/>
    <n v="0"/>
    <n v="46"/>
    <n v="274078360"/>
    <s v="POINT (-122.30253 47.72656)"/>
    <x v="3"/>
    <n v="53033000700"/>
  </r>
  <r>
    <s v="WBAJB1C52J"/>
    <x v="0"/>
    <x v="5"/>
    <x v="129"/>
    <x v="6"/>
    <x v="2"/>
    <x v="20"/>
    <x v="1"/>
    <s v="Not eligible due to low battery range"/>
    <n v="14"/>
    <n v="5495000"/>
    <n v="46"/>
    <n v="144688379"/>
    <s v="POINT (-122.31676 47.68156)"/>
    <x v="3"/>
    <n v="53033001900"/>
  </r>
  <r>
    <s v="7G2CEHEE2R"/>
    <x v="0"/>
    <x v="5"/>
    <x v="52"/>
    <x v="3"/>
    <x v="1"/>
    <x v="91"/>
    <x v="0"/>
    <s v="Eligibility unknown as battery range has not been researched"/>
    <n v="0"/>
    <n v="0"/>
    <n v="36"/>
    <n v="271708412"/>
    <s v="POINT (-122.35436 47.67596)"/>
    <x v="3"/>
    <n v="53033002900"/>
  </r>
  <r>
    <s v="7SAYGDEE0P"/>
    <x v="0"/>
    <x v="0"/>
    <x v="105"/>
    <x v="9"/>
    <x v="1"/>
    <x v="4"/>
    <x v="0"/>
    <s v="Eligibility unknown as battery range has not been researched"/>
    <n v="0"/>
    <n v="0"/>
    <n v="41"/>
    <n v="228480493"/>
    <s v="POINT (-122.1872 47.61001)"/>
    <x v="0"/>
    <n v="53033023801"/>
  </r>
  <r>
    <s v="KM8KNDDFXR"/>
    <x v="0"/>
    <x v="5"/>
    <x v="122"/>
    <x v="3"/>
    <x v="8"/>
    <x v="56"/>
    <x v="0"/>
    <s v="Eligibility unknown as battery range has not been researched"/>
    <n v="0"/>
    <n v="0"/>
    <n v="32"/>
    <n v="273764844"/>
    <s v="POINT (-122.36498 47.72238)"/>
    <x v="3"/>
    <n v="53033000500"/>
  </r>
  <r>
    <s v="7SAYGDEE8P"/>
    <x v="0"/>
    <x v="66"/>
    <x v="104"/>
    <x v="9"/>
    <x v="1"/>
    <x v="4"/>
    <x v="0"/>
    <s v="Eligibility unknown as battery range has not been researched"/>
    <n v="0"/>
    <n v="0"/>
    <n v="45"/>
    <n v="260154016"/>
    <s v="POINT (-122.22901 47.72201)"/>
    <x v="0"/>
    <n v="53033021904"/>
  </r>
  <r>
    <s v="1N4BZ1CV3M"/>
    <x v="0"/>
    <x v="66"/>
    <x v="104"/>
    <x v="4"/>
    <x v="4"/>
    <x v="6"/>
    <x v="0"/>
    <s v="Eligibility unknown as battery range has not been researched"/>
    <n v="0"/>
    <n v="0"/>
    <n v="1"/>
    <n v="260131028"/>
    <s v="POINT (-122.22901 47.72201)"/>
    <x v="0"/>
    <n v="53033022205"/>
  </r>
  <r>
    <s v="5YJYGDEE4M"/>
    <x v="0"/>
    <x v="66"/>
    <x v="104"/>
    <x v="4"/>
    <x v="1"/>
    <x v="4"/>
    <x v="0"/>
    <s v="Eligibility unknown as battery range has not been researched"/>
    <n v="0"/>
    <n v="0"/>
    <n v="1"/>
    <n v="142138832"/>
    <s v="POINT (-122.22901 47.72201)"/>
    <x v="0"/>
    <n v="53033022203"/>
  </r>
  <r>
    <s v="1FT6W7L76R"/>
    <x v="0"/>
    <x v="65"/>
    <x v="100"/>
    <x v="3"/>
    <x v="7"/>
    <x v="44"/>
    <x v="0"/>
    <s v="Eligibility unknown as battery range has not been researched"/>
    <n v="0"/>
    <n v="0"/>
    <n v="11"/>
    <n v="274469044"/>
    <s v="POINT (-122.23825 47.49461)"/>
    <x v="3"/>
    <n v="53033026300"/>
  </r>
  <r>
    <s v="5YJSA1H25E"/>
    <x v="0"/>
    <x v="66"/>
    <x v="104"/>
    <x v="0"/>
    <x v="1"/>
    <x v="7"/>
    <x v="0"/>
    <s v="Clean Alternative Fuel Vehicle Eligible"/>
    <n v="208"/>
    <n v="6990000"/>
    <n v="45"/>
    <n v="219110412"/>
    <s v="POINT (-122.22901 47.72201)"/>
    <x v="0"/>
    <n v="53033022006"/>
  </r>
  <r>
    <s v="JN1DF0CD9R"/>
    <x v="0"/>
    <x v="5"/>
    <x v="101"/>
    <x v="3"/>
    <x v="4"/>
    <x v="75"/>
    <x v="0"/>
    <s v="Eligibility unknown as battery range has not been researched"/>
    <n v="0"/>
    <n v="0"/>
    <n v="46"/>
    <n v="272531857"/>
    <s v="POINT (-122.30253 47.72656)"/>
    <x v="3"/>
    <n v="53033000601"/>
  </r>
  <r>
    <s v="5YJ3E1EB2J"/>
    <x v="19"/>
    <x v="70"/>
    <x v="127"/>
    <x v="6"/>
    <x v="1"/>
    <x v="1"/>
    <x v="0"/>
    <s v="Clean Alternative Fuel Vehicle Eligible"/>
    <n v="215"/>
    <n v="0"/>
    <n v="17"/>
    <n v="287801034"/>
    <s v="POINT (-122.57722 45.64251)"/>
    <x v="13"/>
    <n v="53011040706"/>
  </r>
  <r>
    <s v="7SAYGAEE4R"/>
    <x v="0"/>
    <x v="52"/>
    <x v="124"/>
    <x v="3"/>
    <x v="1"/>
    <x v="4"/>
    <x v="0"/>
    <s v="Eligibility unknown as battery range has not been researched"/>
    <n v="0"/>
    <n v="0"/>
    <n v="47"/>
    <n v="264908577"/>
    <s v="POINT (-122.17743 47.41185)"/>
    <x v="0"/>
    <n v="53033029405"/>
  </r>
  <r>
    <s v="KM8HC3A60R"/>
    <x v="3"/>
    <x v="34"/>
    <x v="54"/>
    <x v="3"/>
    <x v="8"/>
    <x v="61"/>
    <x v="0"/>
    <s v="Eligibility unknown as battery range has not been researched"/>
    <n v="0"/>
    <n v="0"/>
    <n v="39"/>
    <n v="270959811"/>
    <s v="POINT (-121.98087 47.8526)"/>
    <x v="1"/>
    <n v="53061052207"/>
  </r>
  <r>
    <s v="1V2DSPE82R"/>
    <x v="19"/>
    <x v="70"/>
    <x v="131"/>
    <x v="3"/>
    <x v="17"/>
    <x v="50"/>
    <x v="0"/>
    <s v="Eligibility unknown as battery range has not been researched"/>
    <n v="0"/>
    <n v="0"/>
    <n v="49"/>
    <n v="268965063"/>
    <s v="POINT (-122.64443 45.67871)"/>
    <x v="13"/>
    <n v="53011041008"/>
  </r>
  <r>
    <s v="5YJSA1CG3D"/>
    <x v="0"/>
    <x v="5"/>
    <x v="121"/>
    <x v="10"/>
    <x v="1"/>
    <x v="7"/>
    <x v="0"/>
    <s v="Clean Alternative Fuel Vehicle Eligible"/>
    <n v="208"/>
    <n v="6990000"/>
    <n v="43"/>
    <n v="113783820"/>
    <s v="POINT (-122.30207 47.64085)"/>
    <x v="3"/>
    <n v="53033006300"/>
  </r>
  <r>
    <s v="7SAYGDEE5P"/>
    <x v="0"/>
    <x v="66"/>
    <x v="104"/>
    <x v="9"/>
    <x v="1"/>
    <x v="4"/>
    <x v="0"/>
    <s v="Eligibility unknown as battery range has not been researched"/>
    <n v="0"/>
    <n v="0"/>
    <n v="45"/>
    <n v="258196039"/>
    <s v="POINT (-122.22901 47.72201)"/>
    <x v="0"/>
    <n v="53033022003"/>
  </r>
  <r>
    <s v="WP0AA2Y10R"/>
    <x v="4"/>
    <x v="32"/>
    <x v="49"/>
    <x v="3"/>
    <x v="21"/>
    <x v="62"/>
    <x v="0"/>
    <s v="Eligibility unknown as battery range has not been researched"/>
    <n v="0"/>
    <n v="0"/>
    <n v="23"/>
    <n v="273425435"/>
    <s v="POINT (-122.521 47.62728)"/>
    <x v="1"/>
    <n v="53035090800"/>
  </r>
  <r>
    <s v="5YJSA1E62P"/>
    <x v="0"/>
    <x v="0"/>
    <x v="105"/>
    <x v="9"/>
    <x v="1"/>
    <x v="7"/>
    <x v="0"/>
    <s v="Eligibility unknown as battery range has not been researched"/>
    <n v="0"/>
    <n v="0"/>
    <n v="48"/>
    <n v="251184615"/>
    <s v="POINT (-122.1872 47.61001)"/>
    <x v="0"/>
    <n v="53033024002"/>
  </r>
  <r>
    <s v="7SAYGDEE3P"/>
    <x v="0"/>
    <x v="52"/>
    <x v="124"/>
    <x v="9"/>
    <x v="1"/>
    <x v="4"/>
    <x v="0"/>
    <s v="Eligibility unknown as battery range has not been researched"/>
    <n v="0"/>
    <n v="0"/>
    <n v="47"/>
    <n v="241595994"/>
    <s v="POINT (-122.17743 47.41185)"/>
    <x v="0"/>
    <n v="53033029403"/>
  </r>
  <r>
    <s v="KNDC3DLC2N"/>
    <x v="19"/>
    <x v="70"/>
    <x v="151"/>
    <x v="13"/>
    <x v="6"/>
    <x v="17"/>
    <x v="0"/>
    <s v="Eligibility unknown as battery range has not been researched"/>
    <n v="0"/>
    <n v="0"/>
    <n v="49"/>
    <n v="197509490"/>
    <s v="POINT (-122.62731 45.71668)"/>
    <x v="13"/>
    <n v="53011040803"/>
  </r>
  <r>
    <s v="5YJ3E1EA3P"/>
    <x v="0"/>
    <x v="1"/>
    <x v="1"/>
    <x v="9"/>
    <x v="1"/>
    <x v="1"/>
    <x v="0"/>
    <s v="Eligibility unknown as battery range has not been researched"/>
    <n v="0"/>
    <n v="0"/>
    <n v="1"/>
    <n v="221023225"/>
    <s v="POINT (-122.20563 47.76144)"/>
    <x v="0"/>
    <n v="53033021804"/>
  </r>
  <r>
    <s v="LPSED3KA4N"/>
    <x v="0"/>
    <x v="22"/>
    <x v="29"/>
    <x v="13"/>
    <x v="12"/>
    <x v="22"/>
    <x v="0"/>
    <s v="Eligibility unknown as battery range has not been researched"/>
    <n v="0"/>
    <n v="0"/>
    <n v="45"/>
    <n v="199243663"/>
    <s v="POINT (-122.13158 47.67858)"/>
    <x v="0"/>
    <n v="53033032321"/>
  </r>
  <r>
    <s v="5YJSA1CP3D"/>
    <x v="0"/>
    <x v="5"/>
    <x v="52"/>
    <x v="10"/>
    <x v="1"/>
    <x v="7"/>
    <x v="0"/>
    <s v="Clean Alternative Fuel Vehicle Eligible"/>
    <n v="208"/>
    <n v="6990000"/>
    <n v="43"/>
    <n v="278030196"/>
    <s v="POINT (-122.35436 47.67596)"/>
    <x v="3"/>
    <n v="53033005401"/>
  </r>
  <r>
    <s v="5UXKT0C3XH"/>
    <x v="0"/>
    <x v="66"/>
    <x v="104"/>
    <x v="8"/>
    <x v="2"/>
    <x v="2"/>
    <x v="1"/>
    <s v="Not eligible due to low battery range"/>
    <n v="14"/>
    <n v="0"/>
    <n v="1"/>
    <n v="349035473"/>
    <s v="POINT (-122.22901 47.72201)"/>
    <x v="0"/>
    <n v="53033022203"/>
  </r>
  <r>
    <s v="7SAYGDEE0R"/>
    <x v="0"/>
    <x v="1"/>
    <x v="1"/>
    <x v="3"/>
    <x v="1"/>
    <x v="4"/>
    <x v="0"/>
    <s v="Eligibility unknown as battery range has not been researched"/>
    <n v="0"/>
    <n v="0"/>
    <n v="1"/>
    <n v="267094502"/>
    <s v="POINT (-122.20563 47.76144)"/>
    <x v="0"/>
    <n v="53033021804"/>
  </r>
  <r>
    <s v="KNDCT3L10P"/>
    <x v="0"/>
    <x v="5"/>
    <x v="101"/>
    <x v="9"/>
    <x v="6"/>
    <x v="11"/>
    <x v="0"/>
    <s v="Eligibility unknown as battery range has not been researched"/>
    <n v="0"/>
    <n v="0"/>
    <n v="46"/>
    <n v="258794434"/>
    <s v="POINT (-122.30253 47.72656)"/>
    <x v="3"/>
    <n v="53033000900"/>
  </r>
  <r>
    <s v="7SAYGDEE0N"/>
    <x v="0"/>
    <x v="0"/>
    <x v="31"/>
    <x v="13"/>
    <x v="1"/>
    <x v="4"/>
    <x v="0"/>
    <s v="Eligibility unknown as battery range has not been researched"/>
    <n v="0"/>
    <n v="0"/>
    <n v="48"/>
    <n v="217920545"/>
    <s v="POINT (-122.12056 47.61334)"/>
    <x v="0"/>
    <n v="53033023201"/>
  </r>
  <r>
    <s v="KNDPZDAH2P"/>
    <x v="0"/>
    <x v="5"/>
    <x v="92"/>
    <x v="9"/>
    <x v="6"/>
    <x v="63"/>
    <x v="1"/>
    <s v="Clean Alternative Fuel Vehicle Eligible"/>
    <n v="34"/>
    <n v="0"/>
    <n v="36"/>
    <n v="259051614"/>
    <s v="POINT (-122.35022 47.63824)"/>
    <x v="3"/>
    <n v="53033007002"/>
  </r>
  <r>
    <s v="WA1AAAGE4M"/>
    <x v="0"/>
    <x v="1"/>
    <x v="1"/>
    <x v="4"/>
    <x v="9"/>
    <x v="14"/>
    <x v="0"/>
    <s v="Clean Alternative Fuel Vehicle Eligible"/>
    <n v="222"/>
    <n v="0"/>
    <n v="1"/>
    <n v="151559621"/>
    <s v="POINT (-122.20563 47.76144)"/>
    <x v="0"/>
    <n v="53033021905"/>
  </r>
  <r>
    <s v="5YJYGAEE3M"/>
    <x v="0"/>
    <x v="71"/>
    <x v="117"/>
    <x v="4"/>
    <x v="1"/>
    <x v="4"/>
    <x v="0"/>
    <s v="Eligibility unknown as battery range has not been researched"/>
    <n v="0"/>
    <n v="0"/>
    <n v="46"/>
    <n v="219402557"/>
    <s v="POINT (-122.24369 47.75892)"/>
    <x v="0"/>
    <n v="53033022101"/>
  </r>
  <r>
    <s v="2C4RC1N70L"/>
    <x v="0"/>
    <x v="66"/>
    <x v="104"/>
    <x v="11"/>
    <x v="14"/>
    <x v="27"/>
    <x v="1"/>
    <s v="Clean Alternative Fuel Vehicle Eligible"/>
    <n v="32"/>
    <n v="0"/>
    <n v="1"/>
    <n v="109097929"/>
    <s v="POINT (-122.22901 47.72201)"/>
    <x v="0"/>
    <n v="53033022204"/>
  </r>
  <r>
    <s v="7SAYGAEE9R"/>
    <x v="0"/>
    <x v="16"/>
    <x v="157"/>
    <x v="3"/>
    <x v="1"/>
    <x v="4"/>
    <x v="0"/>
    <s v="Eligibility unknown as battery range has not been researched"/>
    <n v="0"/>
    <n v="0"/>
    <n v="11"/>
    <n v="270198393"/>
    <s v="POINT (-122.08747 47.4466)"/>
    <x v="0"/>
    <n v="53033025803"/>
  </r>
  <r>
    <s v="5YJYGDEE4M"/>
    <x v="0"/>
    <x v="22"/>
    <x v="29"/>
    <x v="4"/>
    <x v="1"/>
    <x v="4"/>
    <x v="0"/>
    <s v="Eligibility unknown as battery range has not been researched"/>
    <n v="0"/>
    <n v="0"/>
    <n v="48"/>
    <n v="132370052"/>
    <s v="POINT (-122.13158 47.67858)"/>
    <x v="0"/>
    <n v="53033032325"/>
  </r>
  <r>
    <s v="WA1VABGE1K"/>
    <x v="19"/>
    <x v="70"/>
    <x v="132"/>
    <x v="1"/>
    <x v="9"/>
    <x v="14"/>
    <x v="0"/>
    <s v="Clean Alternative Fuel Vehicle Eligible"/>
    <n v="204"/>
    <n v="0"/>
    <n v="18"/>
    <n v="195934938"/>
    <s v="POINT (-122.49212 45.60365)"/>
    <x v="13"/>
    <n v="53011041329"/>
  </r>
  <r>
    <s v="7SAYGDEE0P"/>
    <x v="0"/>
    <x v="66"/>
    <x v="104"/>
    <x v="9"/>
    <x v="1"/>
    <x v="4"/>
    <x v="0"/>
    <s v="Eligibility unknown as battery range has not been researched"/>
    <n v="0"/>
    <n v="0"/>
    <n v="45"/>
    <n v="254742652"/>
    <s v="POINT (-122.22901 47.72201)"/>
    <x v="0"/>
    <n v="53033021903"/>
  </r>
  <r>
    <s v="WVGTMPE20N"/>
    <x v="0"/>
    <x v="5"/>
    <x v="122"/>
    <x v="13"/>
    <x v="17"/>
    <x v="50"/>
    <x v="0"/>
    <s v="Eligibility unknown as battery range has not been researched"/>
    <n v="0"/>
    <n v="0"/>
    <n v="36"/>
    <n v="227536151"/>
    <s v="POINT (-122.36498 47.72238)"/>
    <x v="3"/>
    <n v="53033001400"/>
  </r>
  <r>
    <s v="7SAYGAEE3N"/>
    <x v="0"/>
    <x v="0"/>
    <x v="105"/>
    <x v="13"/>
    <x v="1"/>
    <x v="4"/>
    <x v="0"/>
    <s v="Eligibility unknown as battery range has not been researched"/>
    <n v="0"/>
    <n v="0"/>
    <n v="41"/>
    <n v="214705200"/>
    <s v="POINT (-122.1872 47.61001)"/>
    <x v="0"/>
    <n v="53033023801"/>
  </r>
  <r>
    <s v="1N4BZ1BV8N"/>
    <x v="3"/>
    <x v="1"/>
    <x v="13"/>
    <x v="13"/>
    <x v="4"/>
    <x v="6"/>
    <x v="0"/>
    <s v="Eligibility unknown as battery range has not been researched"/>
    <n v="0"/>
    <n v="0"/>
    <n v="1"/>
    <n v="179861860"/>
    <s v="POINT (-122.21061 47.83448)"/>
    <x v="1"/>
    <n v="53061052009"/>
  </r>
  <r>
    <s v="JTMAB3FV0M"/>
    <x v="0"/>
    <x v="5"/>
    <x v="123"/>
    <x v="4"/>
    <x v="0"/>
    <x v="3"/>
    <x v="1"/>
    <s v="Clean Alternative Fuel Vehicle Eligible"/>
    <n v="42"/>
    <n v="0"/>
    <n v="46"/>
    <n v="154434213"/>
    <s v="POINT (-122.35029 47.71871)"/>
    <x v="3"/>
    <n v="53033000602"/>
  </r>
  <r>
    <s v="5YJ3E1EA1J"/>
    <x v="0"/>
    <x v="66"/>
    <x v="103"/>
    <x v="6"/>
    <x v="1"/>
    <x v="1"/>
    <x v="0"/>
    <s v="Clean Alternative Fuel Vehicle Eligible"/>
    <n v="215"/>
    <n v="0"/>
    <n v="45"/>
    <n v="289050303"/>
    <s v="POINT (-122.2066 47.67887)"/>
    <x v="0"/>
    <n v="53033022603"/>
  </r>
  <r>
    <s v="5YJ3E1EA2P"/>
    <x v="0"/>
    <x v="22"/>
    <x v="29"/>
    <x v="9"/>
    <x v="1"/>
    <x v="1"/>
    <x v="0"/>
    <s v="Eligibility unknown as battery range has not been researched"/>
    <n v="0"/>
    <n v="0"/>
    <n v="48"/>
    <n v="229875565"/>
    <s v="POINT (-122.13158 47.67858)"/>
    <x v="0"/>
    <n v="53033022606"/>
  </r>
  <r>
    <s v="7SAYGDEEXP"/>
    <x v="0"/>
    <x v="5"/>
    <x v="92"/>
    <x v="9"/>
    <x v="1"/>
    <x v="4"/>
    <x v="0"/>
    <s v="Eligibility unknown as battery range has not been researched"/>
    <n v="0"/>
    <n v="0"/>
    <n v="36"/>
    <n v="260252156"/>
    <s v="POINT (-122.35022 47.63824)"/>
    <x v="3"/>
    <n v="53033006701"/>
  </r>
  <r>
    <s v="KL8CL6S09E"/>
    <x v="0"/>
    <x v="101"/>
    <x v="154"/>
    <x v="0"/>
    <x v="5"/>
    <x v="111"/>
    <x v="0"/>
    <s v="Clean Alternative Fuel Vehicle Eligible"/>
    <n v="82"/>
    <n v="0"/>
    <n v="47"/>
    <n v="149713959"/>
    <s v="POINT (-122.09124 47.33778)"/>
    <x v="0"/>
    <n v="53033032007"/>
  </r>
  <r>
    <s v="WVGUNPE29M"/>
    <x v="0"/>
    <x v="21"/>
    <x v="45"/>
    <x v="4"/>
    <x v="17"/>
    <x v="50"/>
    <x v="0"/>
    <s v="Eligibility unknown as battery range has not been researched"/>
    <n v="0"/>
    <n v="0"/>
    <n v="34"/>
    <n v="193573096"/>
    <s v="POINT (-122.34102 47.46593)"/>
    <x v="0"/>
    <n v="53033027800"/>
  </r>
  <r>
    <s v="1G1FY6S03N"/>
    <x v="0"/>
    <x v="5"/>
    <x v="101"/>
    <x v="13"/>
    <x v="5"/>
    <x v="53"/>
    <x v="0"/>
    <s v="Eligibility unknown as battery range has not been researched"/>
    <n v="0"/>
    <n v="0"/>
    <n v="46"/>
    <n v="216950233"/>
    <s v="POINT (-122.30253 47.72656)"/>
    <x v="3"/>
    <n v="53033000202"/>
  </r>
  <r>
    <s v="5YJ3E1EB9J"/>
    <x v="0"/>
    <x v="0"/>
    <x v="105"/>
    <x v="6"/>
    <x v="1"/>
    <x v="1"/>
    <x v="0"/>
    <s v="Clean Alternative Fuel Vehicle Eligible"/>
    <n v="215"/>
    <n v="0"/>
    <n v="48"/>
    <n v="213997059"/>
    <s v="POINT (-122.1872 47.61001)"/>
    <x v="0"/>
    <n v="53033023701"/>
  </r>
  <r>
    <s v="5UXTS1C00M"/>
    <x v="0"/>
    <x v="66"/>
    <x v="104"/>
    <x v="4"/>
    <x v="2"/>
    <x v="60"/>
    <x v="1"/>
    <s v="Not eligible due to low battery range"/>
    <n v="17"/>
    <n v="0"/>
    <n v="1"/>
    <n v="267168240"/>
    <s v="POINT (-122.22901 47.72201)"/>
    <x v="0"/>
    <n v="53033022300"/>
  </r>
  <r>
    <s v="5YJ3E1EA0P"/>
    <x v="18"/>
    <x v="97"/>
    <x v="164"/>
    <x v="9"/>
    <x v="1"/>
    <x v="1"/>
    <x v="0"/>
    <s v="Eligibility unknown as battery range has not been researched"/>
    <n v="0"/>
    <n v="0"/>
    <n v="19"/>
    <n v="258249099"/>
    <s v="POINT (-122.95058 46.14681)"/>
    <x v="12"/>
    <n v="53015000902"/>
  </r>
  <r>
    <s v="7G2CEHED9R"/>
    <x v="0"/>
    <x v="0"/>
    <x v="0"/>
    <x v="3"/>
    <x v="1"/>
    <x v="91"/>
    <x v="0"/>
    <s v="Eligibility unknown as battery range has not been researched"/>
    <n v="0"/>
    <n v="0"/>
    <n v="41"/>
    <n v="275265847"/>
    <s v="POINT (-122.1621 47.64441)"/>
    <x v="0"/>
    <n v="53033023601"/>
  </r>
  <r>
    <s v="KNDRMDLH6R"/>
    <x v="0"/>
    <x v="76"/>
    <x v="130"/>
    <x v="3"/>
    <x v="6"/>
    <x v="33"/>
    <x v="1"/>
    <s v="Clean Alternative Fuel Vehicle Eligible"/>
    <n v="32"/>
    <n v="0"/>
    <n v="41"/>
    <n v="262799869"/>
    <s v="POINT (-122.03439 47.5301)"/>
    <x v="0"/>
    <n v="53033023404"/>
  </r>
  <r>
    <s v="1FADP5EU6H"/>
    <x v="0"/>
    <x v="66"/>
    <x v="104"/>
    <x v="8"/>
    <x v="7"/>
    <x v="30"/>
    <x v="1"/>
    <s v="Not eligible due to low battery range"/>
    <n v="20"/>
    <n v="0"/>
    <n v="45"/>
    <n v="118251654"/>
    <s v="POINT (-122.22901 47.72201)"/>
    <x v="0"/>
    <n v="53033021905"/>
  </r>
  <r>
    <s v="WP1AE2AY1P"/>
    <x v="19"/>
    <x v="88"/>
    <x v="153"/>
    <x v="9"/>
    <x v="21"/>
    <x v="46"/>
    <x v="1"/>
    <s v="Not eligible due to low battery range"/>
    <n v="17"/>
    <n v="0"/>
    <n v="18"/>
    <n v="237977127"/>
    <s v="POINT (-122.40199 45.58694)"/>
    <x v="13"/>
    <n v="53011040609"/>
  </r>
  <r>
    <s v="7SAYGAEE7P"/>
    <x v="0"/>
    <x v="16"/>
    <x v="125"/>
    <x v="9"/>
    <x v="1"/>
    <x v="4"/>
    <x v="0"/>
    <s v="Eligibility unknown as battery range has not been researched"/>
    <n v="0"/>
    <n v="0"/>
    <n v="11"/>
    <n v="236178988"/>
    <s v="POINT (-122.15734 47.48718)"/>
    <x v="0"/>
    <n v="53033031913"/>
  </r>
  <r>
    <s v="5YJ3E1EAXK"/>
    <x v="0"/>
    <x v="66"/>
    <x v="104"/>
    <x v="1"/>
    <x v="1"/>
    <x v="1"/>
    <x v="0"/>
    <s v="Clean Alternative Fuel Vehicle Eligible"/>
    <n v="220"/>
    <n v="0"/>
    <n v="1"/>
    <n v="1470045"/>
    <s v="POINT (-122.22901 47.72201)"/>
    <x v="0"/>
    <n v="53033022203"/>
  </r>
  <r>
    <s v="KNDADFS54R"/>
    <x v="19"/>
    <x v="70"/>
    <x v="115"/>
    <x v="3"/>
    <x v="6"/>
    <x v="70"/>
    <x v="0"/>
    <s v="Eligibility unknown as battery range has not been researched"/>
    <n v="0"/>
    <n v="0"/>
    <n v="18"/>
    <n v="272107426"/>
    <s v="POINT (-122.70303 45.70954)"/>
    <x v="13"/>
    <n v="53011040908"/>
  </r>
  <r>
    <s v="1V2FMPE86P"/>
    <x v="0"/>
    <x v="5"/>
    <x v="77"/>
    <x v="9"/>
    <x v="17"/>
    <x v="50"/>
    <x v="0"/>
    <s v="Eligibility unknown as battery range has not been researched"/>
    <n v="0"/>
    <n v="0"/>
    <n v="43"/>
    <n v="231013723"/>
    <s v="POINT (-122.31009 47.60803)"/>
    <x v="3"/>
    <n v="53033007901"/>
  </r>
  <r>
    <s v="7PDSGABL1P"/>
    <x v="4"/>
    <x v="32"/>
    <x v="49"/>
    <x v="9"/>
    <x v="13"/>
    <x v="38"/>
    <x v="0"/>
    <s v="Eligibility unknown as battery range has not been researched"/>
    <n v="0"/>
    <n v="0"/>
    <n v="23"/>
    <n v="257923767"/>
    <s v="POINT (-122.521 47.62728)"/>
    <x v="1"/>
    <n v="53035090800"/>
  </r>
  <r>
    <s v="JTMEB3FV5R"/>
    <x v="0"/>
    <x v="72"/>
    <x v="119"/>
    <x v="3"/>
    <x v="0"/>
    <x v="3"/>
    <x v="1"/>
    <s v="Clean Alternative Fuel Vehicle Eligible"/>
    <n v="42"/>
    <n v="0"/>
    <n v="47"/>
    <n v="272806355"/>
    <s v="POINT (-122.1821 47.3199)"/>
    <x v="0"/>
    <n v="53033031208"/>
  </r>
  <r>
    <s v="KNDCC3LG7L"/>
    <x v="1"/>
    <x v="2"/>
    <x v="62"/>
    <x v="11"/>
    <x v="6"/>
    <x v="11"/>
    <x v="0"/>
    <s v="Clean Alternative Fuel Vehicle Eligible"/>
    <n v="239"/>
    <n v="0"/>
    <n v="2"/>
    <n v="152584484"/>
    <s v="POINT (-122.75103 47.08149)"/>
    <x v="1"/>
    <n v="53067012330"/>
  </r>
  <r>
    <s v="JTDKAMFP4M"/>
    <x v="0"/>
    <x v="5"/>
    <x v="7"/>
    <x v="4"/>
    <x v="0"/>
    <x v="23"/>
    <x v="1"/>
    <s v="Not eligible due to low battery range"/>
    <n v="25"/>
    <n v="0"/>
    <n v="43"/>
    <n v="218049765"/>
    <s v="POINT (-122.32427 47.63433)"/>
    <x v="3"/>
    <n v="53033006600"/>
  </r>
  <r>
    <s v="5YJ3E1EB4N"/>
    <x v="0"/>
    <x v="19"/>
    <x v="113"/>
    <x v="13"/>
    <x v="1"/>
    <x v="1"/>
    <x v="0"/>
    <s v="Eligibility unknown as battery range has not been researched"/>
    <n v="0"/>
    <n v="0"/>
    <n v="45"/>
    <n v="203601569"/>
    <s v="POINT (-122.02054 47.60326)"/>
    <x v="0"/>
    <n v="53033032317"/>
  </r>
  <r>
    <s v="1N4AZ0CPXG"/>
    <x v="0"/>
    <x v="21"/>
    <x v="114"/>
    <x v="5"/>
    <x v="4"/>
    <x v="6"/>
    <x v="0"/>
    <s v="Clean Alternative Fuel Vehicle Eligible"/>
    <n v="84"/>
    <n v="0"/>
    <n v="33"/>
    <n v="217303873"/>
    <s v="POINT (-122.3317 47.50314)"/>
    <x v="3"/>
    <n v="53033027000"/>
  </r>
  <r>
    <s v="KNDCC3LD3N"/>
    <x v="3"/>
    <x v="33"/>
    <x v="71"/>
    <x v="13"/>
    <x v="6"/>
    <x v="11"/>
    <x v="1"/>
    <s v="Not eligible due to low battery range"/>
    <n v="26"/>
    <n v="0"/>
    <n v="21"/>
    <n v="195109764"/>
    <s v="POINT (-122.27981 47.85727)"/>
    <x v="1"/>
    <n v="53061051804"/>
  </r>
  <r>
    <s v="7SAYGAEE4S"/>
    <x v="3"/>
    <x v="7"/>
    <x v="35"/>
    <x v="2"/>
    <x v="1"/>
    <x v="4"/>
    <x v="0"/>
    <s v="Eligibility unknown as battery range has not been researched"/>
    <n v="0"/>
    <n v="0"/>
    <n v="21"/>
    <n v="274200727"/>
    <s v="POINT (-122.27557 47.88936)"/>
    <x v="1"/>
    <n v="53061041901"/>
  </r>
  <r>
    <s v="JTMABABA2P"/>
    <x v="0"/>
    <x v="0"/>
    <x v="15"/>
    <x v="9"/>
    <x v="24"/>
    <x v="54"/>
    <x v="0"/>
    <s v="Eligibility unknown as battery range has not been researched"/>
    <n v="0"/>
    <n v="0"/>
    <n v="48"/>
    <n v="251038721"/>
    <s v="POINT (-122.11867 47.63131)"/>
    <x v="0"/>
    <n v="53033023300"/>
  </r>
  <r>
    <s v="1N4AZ1BV9N"/>
    <x v="0"/>
    <x v="0"/>
    <x v="0"/>
    <x v="13"/>
    <x v="4"/>
    <x v="6"/>
    <x v="0"/>
    <s v="Eligibility unknown as battery range has not been researched"/>
    <n v="0"/>
    <n v="0"/>
    <n v="48"/>
    <n v="260699897"/>
    <s v="POINT (-122.1621 47.64441)"/>
    <x v="0"/>
    <n v="53033023701"/>
  </r>
  <r>
    <s v="KM8KRDDF7R"/>
    <x v="0"/>
    <x v="66"/>
    <x v="104"/>
    <x v="3"/>
    <x v="8"/>
    <x v="56"/>
    <x v="0"/>
    <s v="Eligibility unknown as battery range has not been researched"/>
    <n v="0"/>
    <n v="0"/>
    <n v="1"/>
    <n v="268881665"/>
    <s v="POINT (-122.22901 47.72201)"/>
    <x v="0"/>
    <n v="53033022203"/>
  </r>
  <r>
    <s v="KNDCC3LG0N"/>
    <x v="0"/>
    <x v="5"/>
    <x v="123"/>
    <x v="13"/>
    <x v="6"/>
    <x v="11"/>
    <x v="0"/>
    <s v="Eligibility unknown as battery range has not been researched"/>
    <n v="0"/>
    <n v="0"/>
    <n v="46"/>
    <n v="269802487"/>
    <s v="POINT (-122.35029 47.71871)"/>
    <x v="3"/>
    <n v="53033000602"/>
  </r>
  <r>
    <s v="JTMEB3FVXP"/>
    <x v="19"/>
    <x v="88"/>
    <x v="153"/>
    <x v="9"/>
    <x v="0"/>
    <x v="3"/>
    <x v="1"/>
    <s v="Clean Alternative Fuel Vehicle Eligible"/>
    <n v="42"/>
    <n v="0"/>
    <n v="18"/>
    <n v="239985700"/>
    <s v="POINT (-122.40199 45.58694)"/>
    <x v="13"/>
    <n v="53011040609"/>
  </r>
  <r>
    <s v="1C4JJXP68N"/>
    <x v="1"/>
    <x v="95"/>
    <x v="163"/>
    <x v="13"/>
    <x v="10"/>
    <x v="15"/>
    <x v="1"/>
    <s v="Not eligible due to low battery range"/>
    <n v="21"/>
    <n v="0"/>
    <n v="2"/>
    <n v="207224762"/>
    <s v="POINT (-122.68993 46.88897)"/>
    <x v="1"/>
    <n v="53067012530"/>
  </r>
  <r>
    <s v="5YJ3E1EC7N"/>
    <x v="0"/>
    <x v="0"/>
    <x v="0"/>
    <x v="13"/>
    <x v="1"/>
    <x v="1"/>
    <x v="0"/>
    <s v="Eligibility unknown as battery range has not been researched"/>
    <n v="0"/>
    <n v="0"/>
    <n v="41"/>
    <n v="182600260"/>
    <s v="POINT (-122.1621 47.64441)"/>
    <x v="0"/>
    <n v="53033023500"/>
  </r>
  <r>
    <s v="1G1FX6S09P"/>
    <x v="0"/>
    <x v="84"/>
    <x v="147"/>
    <x v="9"/>
    <x v="5"/>
    <x v="8"/>
    <x v="0"/>
    <s v="Eligibility unknown as battery range has not been researched"/>
    <n v="0"/>
    <n v="0"/>
    <n v="45"/>
    <n v="260360082"/>
    <s v="POINT (-122.15545 47.75448)"/>
    <x v="0"/>
    <n v="53033021906"/>
  </r>
  <r>
    <s v="1N4CZ1CVXP"/>
    <x v="0"/>
    <x v="66"/>
    <x v="104"/>
    <x v="9"/>
    <x v="4"/>
    <x v="6"/>
    <x v="0"/>
    <s v="Eligibility unknown as battery range has not been researched"/>
    <n v="0"/>
    <n v="0"/>
    <n v="45"/>
    <n v="261104721"/>
    <s v="POINT (-122.22901 47.72201)"/>
    <x v="0"/>
    <n v="53033021903"/>
  </r>
  <r>
    <s v="5YJ3E1EB7K"/>
    <x v="19"/>
    <x v="70"/>
    <x v="116"/>
    <x v="1"/>
    <x v="1"/>
    <x v="1"/>
    <x v="0"/>
    <s v="Clean Alternative Fuel Vehicle Eligible"/>
    <n v="220"/>
    <n v="0"/>
    <n v="49"/>
    <n v="220174188"/>
    <s v="POINT (-122.59219 45.62158)"/>
    <x v="13"/>
    <n v="53011041207"/>
  </r>
  <r>
    <s v="WP0AB2Y1XL"/>
    <x v="0"/>
    <x v="5"/>
    <x v="66"/>
    <x v="11"/>
    <x v="21"/>
    <x v="62"/>
    <x v="0"/>
    <s v="Clean Alternative Fuel Vehicle Eligible"/>
    <n v="203"/>
    <n v="0"/>
    <n v="36"/>
    <n v="269820785"/>
    <s v="POINT (-122.3684 47.64586)"/>
    <x v="3"/>
    <n v="53033006900"/>
  </r>
  <r>
    <s v="KNDC3DLCXN"/>
    <x v="0"/>
    <x v="5"/>
    <x v="101"/>
    <x v="13"/>
    <x v="6"/>
    <x v="17"/>
    <x v="0"/>
    <s v="Eligibility unknown as battery range has not been researched"/>
    <n v="0"/>
    <n v="0"/>
    <n v="46"/>
    <n v="195672165"/>
    <s v="POINT (-122.30253 47.72656)"/>
    <x v="3"/>
    <n v="53033000900"/>
  </r>
  <r>
    <s v="5YJYGDEE9M"/>
    <x v="19"/>
    <x v="68"/>
    <x v="107"/>
    <x v="4"/>
    <x v="1"/>
    <x v="4"/>
    <x v="0"/>
    <s v="Eligibility unknown as battery range has not been researched"/>
    <n v="0"/>
    <n v="0"/>
    <n v="18"/>
    <n v="141599328"/>
    <s v="POINT (-122.5331 45.78092)"/>
    <x v="13"/>
    <n v="53011040505"/>
  </r>
  <r>
    <s v="7SAYGDEE5P"/>
    <x v="0"/>
    <x v="0"/>
    <x v="112"/>
    <x v="9"/>
    <x v="1"/>
    <x v="4"/>
    <x v="0"/>
    <s v="Eligibility unknown as battery range has not been researched"/>
    <n v="0"/>
    <n v="0"/>
    <n v="41"/>
    <n v="225904654"/>
    <s v="POINT (-122.12096 47.55584)"/>
    <x v="0"/>
    <n v="53033024902"/>
  </r>
  <r>
    <s v="JTDKARFP6H"/>
    <x v="20"/>
    <x v="98"/>
    <x v="165"/>
    <x v="8"/>
    <x v="0"/>
    <x v="23"/>
    <x v="1"/>
    <s v="Not eligible due to low battery range"/>
    <n v="25"/>
    <n v="0"/>
    <n v="24"/>
    <n v="104884146"/>
    <s v="POINT (-122.68475 47.92989)"/>
    <x v="16"/>
    <n v="53031950301"/>
  </r>
  <r>
    <s v="3FMTK1SU2R"/>
    <x v="19"/>
    <x v="70"/>
    <x v="151"/>
    <x v="3"/>
    <x v="7"/>
    <x v="12"/>
    <x v="0"/>
    <s v="Eligibility unknown as battery range has not been researched"/>
    <n v="0"/>
    <n v="0"/>
    <n v="17"/>
    <n v="276999026"/>
    <s v="POINT (-122.62731 45.71668)"/>
    <x v="13"/>
    <n v="53011040412"/>
  </r>
  <r>
    <s v="7SAYGDEE2P"/>
    <x v="0"/>
    <x v="1"/>
    <x v="1"/>
    <x v="9"/>
    <x v="1"/>
    <x v="4"/>
    <x v="0"/>
    <s v="Eligibility unknown as battery range has not been researched"/>
    <n v="0"/>
    <n v="0"/>
    <n v="1"/>
    <n v="241623224"/>
    <s v="POINT (-122.20563 47.76144)"/>
    <x v="0"/>
    <n v="53033021905"/>
  </r>
  <r>
    <s v="7SAYGDEE6P"/>
    <x v="0"/>
    <x v="0"/>
    <x v="105"/>
    <x v="9"/>
    <x v="1"/>
    <x v="4"/>
    <x v="0"/>
    <s v="Eligibility unknown as battery range has not been researched"/>
    <n v="0"/>
    <n v="0"/>
    <n v="41"/>
    <n v="221393644"/>
    <s v="POINT (-122.1872 47.61001)"/>
    <x v="0"/>
    <n v="53033023801"/>
  </r>
  <r>
    <s v="7SAYGAEE1R"/>
    <x v="0"/>
    <x v="5"/>
    <x v="101"/>
    <x v="3"/>
    <x v="1"/>
    <x v="4"/>
    <x v="0"/>
    <s v="Eligibility unknown as battery range has not been researched"/>
    <n v="0"/>
    <n v="0"/>
    <n v="46"/>
    <n v="273441955"/>
    <s v="POINT (-122.30253 47.72656)"/>
    <x v="3"/>
    <n v="53033000101"/>
  </r>
  <r>
    <s v="3FMTK3SS0P"/>
    <x v="0"/>
    <x v="1"/>
    <x v="1"/>
    <x v="9"/>
    <x v="7"/>
    <x v="12"/>
    <x v="0"/>
    <s v="Eligibility unknown as battery range has not been researched"/>
    <n v="0"/>
    <n v="0"/>
    <n v="1"/>
    <n v="252344438"/>
    <s v="POINT (-122.20563 47.76144)"/>
    <x v="0"/>
    <n v="53033021804"/>
  </r>
  <r>
    <s v="7PDSGBBA0P"/>
    <x v="0"/>
    <x v="86"/>
    <x v="150"/>
    <x v="9"/>
    <x v="13"/>
    <x v="38"/>
    <x v="0"/>
    <s v="Eligibility unknown as battery range has not been researched"/>
    <n v="0"/>
    <n v="0"/>
    <n v="46"/>
    <n v="261195903"/>
    <s v="POINT (-122.3175 47.75781)"/>
    <x v="3"/>
    <n v="53033021300"/>
  </r>
  <r>
    <s v="KM8KRDDF7R"/>
    <x v="4"/>
    <x v="32"/>
    <x v="49"/>
    <x v="3"/>
    <x v="8"/>
    <x v="56"/>
    <x v="0"/>
    <s v="Eligibility unknown as battery range has not been researched"/>
    <n v="0"/>
    <n v="0"/>
    <n v="23"/>
    <n v="267251099"/>
    <s v="POINT (-122.521 47.62728)"/>
    <x v="1"/>
    <n v="53035090700"/>
  </r>
  <r>
    <s v="1N4BZ0CP8H"/>
    <x v="0"/>
    <x v="22"/>
    <x v="29"/>
    <x v="8"/>
    <x v="4"/>
    <x v="6"/>
    <x v="0"/>
    <s v="Clean Alternative Fuel Vehicle Eligible"/>
    <n v="107"/>
    <n v="0"/>
    <n v="45"/>
    <n v="206405419"/>
    <s v="POINT (-122.13158 47.67858)"/>
    <x v="0"/>
    <n v="53033032323"/>
  </r>
  <r>
    <s v="1G1FY6S06N"/>
    <x v="0"/>
    <x v="19"/>
    <x v="26"/>
    <x v="13"/>
    <x v="5"/>
    <x v="53"/>
    <x v="0"/>
    <s v="Eligibility unknown as battery range has not been researched"/>
    <n v="0"/>
    <n v="0"/>
    <n v="41"/>
    <n v="251328465"/>
    <s v="POINT (-122.03539 47.61344)"/>
    <x v="0"/>
    <n v="53033032213"/>
  </r>
  <r>
    <s v="1GYKPMRL7R"/>
    <x v="0"/>
    <x v="5"/>
    <x v="122"/>
    <x v="3"/>
    <x v="28"/>
    <x v="81"/>
    <x v="0"/>
    <s v="Eligibility unknown as battery range has not been researched"/>
    <n v="0"/>
    <n v="0"/>
    <n v="32"/>
    <n v="270836450"/>
    <s v="POINT (-122.36498 47.72238)"/>
    <x v="3"/>
    <n v="53033000500"/>
  </r>
  <r>
    <s v="5YJ3E1EB6L"/>
    <x v="0"/>
    <x v="5"/>
    <x v="122"/>
    <x v="11"/>
    <x v="1"/>
    <x v="1"/>
    <x v="0"/>
    <s v="Clean Alternative Fuel Vehicle Eligible"/>
    <n v="322"/>
    <n v="0"/>
    <n v="36"/>
    <n v="6046127"/>
    <s v="POINT (-122.36498 47.72238)"/>
    <x v="3"/>
    <n v="53033001400"/>
  </r>
  <r>
    <s v="7SAYGDEE7P"/>
    <x v="3"/>
    <x v="33"/>
    <x v="71"/>
    <x v="9"/>
    <x v="1"/>
    <x v="4"/>
    <x v="0"/>
    <s v="Eligibility unknown as battery range has not been researched"/>
    <n v="0"/>
    <n v="0"/>
    <n v="21"/>
    <n v="245454646"/>
    <s v="POINT (-122.27981 47.85727)"/>
    <x v="1"/>
    <n v="53061041816"/>
  </r>
  <r>
    <s v="3GN7DSRP2S"/>
    <x v="20"/>
    <x v="102"/>
    <x v="169"/>
    <x v="2"/>
    <x v="5"/>
    <x v="88"/>
    <x v="0"/>
    <s v="Eligibility unknown as battery range has not been researched"/>
    <n v="0"/>
    <n v="0"/>
    <n v="24"/>
    <n v="274037893"/>
    <s v="POINT (-122.77263 48.1212)"/>
    <x v="16"/>
    <n v="53031950501"/>
  </r>
  <r>
    <s v="2C4RC1L71N"/>
    <x v="0"/>
    <x v="64"/>
    <x v="170"/>
    <x v="13"/>
    <x v="14"/>
    <x v="27"/>
    <x v="1"/>
    <s v="Clean Alternative Fuel Vehicle Eligible"/>
    <n v="32"/>
    <n v="0"/>
    <n v="30"/>
    <n v="257544339"/>
    <s v="POINT (-122.3303 47.30151)"/>
    <x v="0"/>
    <n v="53033030203"/>
  </r>
  <r>
    <s v="1C4JJXR69M"/>
    <x v="3"/>
    <x v="33"/>
    <x v="95"/>
    <x v="4"/>
    <x v="10"/>
    <x v="15"/>
    <x v="1"/>
    <s v="Not eligible due to low battery range"/>
    <n v="21"/>
    <n v="0"/>
    <n v="21"/>
    <n v="151055999"/>
    <s v="POINT (-122.27734 47.83785)"/>
    <x v="1"/>
    <n v="53061051928"/>
  </r>
  <r>
    <s v="1G1RC6S58G"/>
    <x v="1"/>
    <x v="95"/>
    <x v="163"/>
    <x v="5"/>
    <x v="5"/>
    <x v="18"/>
    <x v="1"/>
    <s v="Clean Alternative Fuel Vehicle Eligible"/>
    <n v="53"/>
    <n v="0"/>
    <n v="2"/>
    <n v="477446126"/>
    <s v="POINT (-122.68993 46.88897)"/>
    <x v="1"/>
    <n v="53067012530"/>
  </r>
  <r>
    <s v="WVGUNPE29N"/>
    <x v="0"/>
    <x v="16"/>
    <x v="137"/>
    <x v="13"/>
    <x v="17"/>
    <x v="50"/>
    <x v="0"/>
    <s v="Eligibility unknown as battery range has not been researched"/>
    <n v="0"/>
    <n v="0"/>
    <n v="11"/>
    <n v="217367468"/>
    <s v="POINT (-122.197 47.43876)"/>
    <x v="0"/>
    <n v="53033025805"/>
  </r>
  <r>
    <s v="WBY83FB04R"/>
    <x v="0"/>
    <x v="0"/>
    <x v="105"/>
    <x v="3"/>
    <x v="2"/>
    <x v="48"/>
    <x v="0"/>
    <s v="Eligibility unknown as battery range has not been researched"/>
    <n v="0"/>
    <n v="0"/>
    <n v="41"/>
    <n v="273526333"/>
    <s v="POINT (-122.1872 47.61001)"/>
    <x v="0"/>
    <n v="53033023901"/>
  </r>
  <r>
    <s v="7SAYGDEDXR"/>
    <x v="0"/>
    <x v="74"/>
    <x v="83"/>
    <x v="3"/>
    <x v="1"/>
    <x v="4"/>
    <x v="0"/>
    <s v="Eligibility unknown as battery range has not been researched"/>
    <n v="0"/>
    <n v="0"/>
    <n v="41"/>
    <n v="264845038"/>
    <s v="POINT (-122.1805 47.50006)"/>
    <x v="0"/>
    <n v="53033024703"/>
  </r>
  <r>
    <s v="5YJ3E1EA7R"/>
    <x v="0"/>
    <x v="5"/>
    <x v="101"/>
    <x v="3"/>
    <x v="1"/>
    <x v="1"/>
    <x v="0"/>
    <s v="Eligibility unknown as battery range has not been researched"/>
    <n v="0"/>
    <n v="0"/>
    <n v="46"/>
    <n v="262725585"/>
    <s v="POINT (-122.30253 47.72656)"/>
    <x v="3"/>
    <n v="53033000202"/>
  </r>
  <r>
    <s v="5YJSA1E56N"/>
    <x v="0"/>
    <x v="21"/>
    <x v="45"/>
    <x v="13"/>
    <x v="1"/>
    <x v="7"/>
    <x v="0"/>
    <s v="Eligibility unknown as battery range has not been researched"/>
    <n v="0"/>
    <n v="0"/>
    <n v="34"/>
    <n v="218274199"/>
    <s v="POINT (-122.34102 47.46593)"/>
    <x v="0"/>
    <n v="53033027902"/>
  </r>
  <r>
    <s v="3GPKHXRJ7R"/>
    <x v="18"/>
    <x v="90"/>
    <x v="158"/>
    <x v="3"/>
    <x v="18"/>
    <x v="65"/>
    <x v="0"/>
    <s v="Eligibility unknown as battery range has not been researched"/>
    <n v="0"/>
    <n v="0"/>
    <n v="19"/>
    <n v="269928088"/>
    <s v="POINT (-122.89868 46.14425)"/>
    <x v="12"/>
    <n v="53015001100"/>
  </r>
  <r>
    <s v="JTMABABAXP"/>
    <x v="0"/>
    <x v="19"/>
    <x v="113"/>
    <x v="9"/>
    <x v="24"/>
    <x v="54"/>
    <x v="0"/>
    <s v="Eligibility unknown as battery range has not been researched"/>
    <n v="0"/>
    <n v="0"/>
    <n v="45"/>
    <n v="252731230"/>
    <s v="POINT (-122.02054 47.60326)"/>
    <x v="0"/>
    <n v="53033032225"/>
  </r>
  <r>
    <s v="1N4BZ1DV9M"/>
    <x v="4"/>
    <x v="17"/>
    <x v="24"/>
    <x v="4"/>
    <x v="4"/>
    <x v="6"/>
    <x v="0"/>
    <s v="Eligibility unknown as battery range has not been researched"/>
    <n v="0"/>
    <n v="0"/>
    <n v="23"/>
    <n v="152421370"/>
    <s v="POINT (-122.61136 47.5752)"/>
    <x v="1"/>
    <n v="53035080400"/>
  </r>
  <r>
    <s v="7FCTGAAL6N"/>
    <x v="0"/>
    <x v="5"/>
    <x v="7"/>
    <x v="13"/>
    <x v="13"/>
    <x v="26"/>
    <x v="0"/>
    <s v="Eligibility unknown as battery range has not been researched"/>
    <n v="0"/>
    <n v="0"/>
    <n v="43"/>
    <n v="223712541"/>
    <s v="POINT (-122.32427 47.63433)"/>
    <x v="3"/>
    <n v="53033006100"/>
  </r>
  <r>
    <s v="WVGUNPE23N"/>
    <x v="0"/>
    <x v="1"/>
    <x v="1"/>
    <x v="13"/>
    <x v="17"/>
    <x v="50"/>
    <x v="0"/>
    <s v="Eligibility unknown as battery range has not been researched"/>
    <n v="0"/>
    <n v="0"/>
    <n v="1"/>
    <n v="224122132"/>
    <s v="POINT (-122.20563 47.76144)"/>
    <x v="0"/>
    <n v="53033021804"/>
  </r>
  <r>
    <s v="JTMABABA5P"/>
    <x v="0"/>
    <x v="20"/>
    <x v="109"/>
    <x v="9"/>
    <x v="24"/>
    <x v="54"/>
    <x v="0"/>
    <s v="Eligibility unknown as battery range has not been researched"/>
    <n v="0"/>
    <n v="0"/>
    <n v="33"/>
    <n v="252742059"/>
    <s v="POINT (-122.32863 47.46233)"/>
    <x v="0"/>
    <n v="53033028500"/>
  </r>
  <r>
    <s v="7SAYGAEE7R"/>
    <x v="0"/>
    <x v="52"/>
    <x v="124"/>
    <x v="3"/>
    <x v="1"/>
    <x v="4"/>
    <x v="0"/>
    <s v="Eligibility unknown as battery range has not been researched"/>
    <n v="0"/>
    <n v="0"/>
    <n v="47"/>
    <n v="266834963"/>
    <s v="POINT (-122.17743 47.41185)"/>
    <x v="0"/>
    <n v="53033029403"/>
  </r>
  <r>
    <s v="7SAYGAEE9N"/>
    <x v="0"/>
    <x v="16"/>
    <x v="83"/>
    <x v="13"/>
    <x v="1"/>
    <x v="4"/>
    <x v="0"/>
    <s v="Eligibility unknown as battery range has not been researched"/>
    <n v="0"/>
    <n v="0"/>
    <n v="41"/>
    <n v="196552247"/>
    <s v="POINT (-122.1805 47.50006)"/>
    <x v="0"/>
    <n v="53033025304"/>
  </r>
  <r>
    <s v="5YJ3E1EB1R"/>
    <x v="0"/>
    <x v="0"/>
    <x v="31"/>
    <x v="3"/>
    <x v="1"/>
    <x v="1"/>
    <x v="0"/>
    <s v="Eligibility unknown as battery range has not been researched"/>
    <n v="0"/>
    <n v="0"/>
    <n v="41"/>
    <n v="267371079"/>
    <s v="POINT (-122.12056 47.61334)"/>
    <x v="0"/>
    <n v="53033023401"/>
  </r>
  <r>
    <s v="5YJ3E1EA0P"/>
    <x v="0"/>
    <x v="22"/>
    <x v="29"/>
    <x v="9"/>
    <x v="1"/>
    <x v="1"/>
    <x v="0"/>
    <s v="Eligibility unknown as battery range has not been researched"/>
    <n v="0"/>
    <n v="0"/>
    <n v="45"/>
    <n v="258978107"/>
    <s v="POINT (-122.13158 47.67858)"/>
    <x v="0"/>
    <n v="53033032323"/>
  </r>
  <r>
    <s v="5YJ3E1EA6S"/>
    <x v="0"/>
    <x v="19"/>
    <x v="113"/>
    <x v="2"/>
    <x v="1"/>
    <x v="1"/>
    <x v="0"/>
    <s v="Eligibility unknown as battery range has not been researched"/>
    <n v="0"/>
    <n v="0"/>
    <n v="45"/>
    <n v="272172603"/>
    <s v="POINT (-122.02054 47.60326)"/>
    <x v="0"/>
    <n v="53033032216"/>
  </r>
  <r>
    <s v="7SAYGDEE5R"/>
    <x v="0"/>
    <x v="0"/>
    <x v="112"/>
    <x v="3"/>
    <x v="1"/>
    <x v="4"/>
    <x v="0"/>
    <s v="Eligibility unknown as battery range has not been researched"/>
    <n v="0"/>
    <n v="0"/>
    <n v="41"/>
    <n v="269468916"/>
    <s v="POINT (-122.12096 47.55584)"/>
    <x v="0"/>
    <n v="53033024701"/>
  </r>
  <r>
    <s v="7FCTGAAL0N"/>
    <x v="0"/>
    <x v="72"/>
    <x v="119"/>
    <x v="13"/>
    <x v="13"/>
    <x v="26"/>
    <x v="0"/>
    <s v="Eligibility unknown as battery range has not been researched"/>
    <n v="0"/>
    <n v="0"/>
    <n v="47"/>
    <n v="209602760"/>
    <s v="POINT (-122.1821 47.3199)"/>
    <x v="0"/>
    <n v="53033029602"/>
  </r>
  <r>
    <s v="5YJ3E1EB4N"/>
    <x v="0"/>
    <x v="5"/>
    <x v="92"/>
    <x v="13"/>
    <x v="1"/>
    <x v="1"/>
    <x v="0"/>
    <s v="Eligibility unknown as battery range has not been researched"/>
    <n v="0"/>
    <n v="0"/>
    <n v="36"/>
    <n v="213735700"/>
    <s v="POINT (-122.35022 47.63824)"/>
    <x v="3"/>
    <n v="53033007203"/>
  </r>
  <r>
    <s v="KM8K23AG8P"/>
    <x v="0"/>
    <x v="66"/>
    <x v="103"/>
    <x v="9"/>
    <x v="8"/>
    <x v="61"/>
    <x v="0"/>
    <s v="Eligibility unknown as battery range has not been researched"/>
    <n v="0"/>
    <n v="0"/>
    <n v="45"/>
    <n v="251228148"/>
    <s v="POINT (-122.2066 47.67887)"/>
    <x v="0"/>
    <n v="53033022402"/>
  </r>
  <r>
    <s v="7FCTGAAA5N"/>
    <x v="0"/>
    <x v="22"/>
    <x v="29"/>
    <x v="13"/>
    <x v="13"/>
    <x v="26"/>
    <x v="0"/>
    <s v="Eligibility unknown as battery range has not been researched"/>
    <n v="0"/>
    <n v="0"/>
    <n v="45"/>
    <n v="220740313"/>
    <s v="POINT (-122.13158 47.67858)"/>
    <x v="0"/>
    <n v="53033032323"/>
  </r>
  <r>
    <s v="5YJ3E1EA4P"/>
    <x v="1"/>
    <x v="81"/>
    <x v="142"/>
    <x v="9"/>
    <x v="1"/>
    <x v="1"/>
    <x v="0"/>
    <s v="Eligibility unknown as battery range has not been researched"/>
    <n v="0"/>
    <n v="0"/>
    <n v="20"/>
    <n v="270016722"/>
    <s v="POINT (-122.85135 46.85752)"/>
    <x v="1"/>
    <n v="53067012620"/>
  </r>
  <r>
    <s v="1C4JJXR60N"/>
    <x v="19"/>
    <x v="70"/>
    <x v="115"/>
    <x v="13"/>
    <x v="10"/>
    <x v="15"/>
    <x v="1"/>
    <s v="Not eligible due to low battery range"/>
    <n v="22"/>
    <n v="0"/>
    <n v="18"/>
    <n v="198972630"/>
    <s v="POINT (-122.70303 45.70954)"/>
    <x v="13"/>
    <n v="53011040907"/>
  </r>
  <r>
    <s v="KNDPZDAH9P"/>
    <x v="0"/>
    <x v="5"/>
    <x v="7"/>
    <x v="9"/>
    <x v="6"/>
    <x v="63"/>
    <x v="1"/>
    <s v="Clean Alternative Fuel Vehicle Eligible"/>
    <n v="34"/>
    <n v="0"/>
    <n v="43"/>
    <n v="256290548"/>
    <s v="POINT (-122.32427 47.63433)"/>
    <x v="3"/>
    <n v="53033007501"/>
  </r>
  <r>
    <s v="3FA6P0SU1F"/>
    <x v="20"/>
    <x v="102"/>
    <x v="169"/>
    <x v="7"/>
    <x v="7"/>
    <x v="58"/>
    <x v="1"/>
    <s v="Not eligible due to low battery range"/>
    <n v="19"/>
    <n v="0"/>
    <n v="24"/>
    <n v="216636045"/>
    <s v="POINT (-122.77263 48.1212)"/>
    <x v="16"/>
    <n v="53031950602"/>
  </r>
  <r>
    <s v="KNDC3DLC6R"/>
    <x v="0"/>
    <x v="5"/>
    <x v="129"/>
    <x v="3"/>
    <x v="6"/>
    <x v="17"/>
    <x v="0"/>
    <s v="Eligibility unknown as battery range has not been researched"/>
    <n v="0"/>
    <n v="0"/>
    <n v="46"/>
    <n v="269515662"/>
    <s v="POINT (-122.31676 47.68156)"/>
    <x v="3"/>
    <n v="53033002000"/>
  </r>
  <r>
    <s v="7SAYGDEE8N"/>
    <x v="0"/>
    <x v="66"/>
    <x v="103"/>
    <x v="13"/>
    <x v="1"/>
    <x v="4"/>
    <x v="0"/>
    <s v="Eligibility unknown as battery range has not been researched"/>
    <n v="0"/>
    <n v="0"/>
    <n v="48"/>
    <n v="183368902"/>
    <s v="POINT (-122.2066 47.67887)"/>
    <x v="0"/>
    <n v="53033022501"/>
  </r>
  <r>
    <s v="1G1FY6S08P"/>
    <x v="0"/>
    <x v="20"/>
    <x v="109"/>
    <x v="9"/>
    <x v="5"/>
    <x v="53"/>
    <x v="0"/>
    <s v="Eligibility unknown as battery range has not been researched"/>
    <n v="0"/>
    <n v="0"/>
    <n v="33"/>
    <n v="238531681"/>
    <s v="POINT (-122.32863 47.46233)"/>
    <x v="0"/>
    <n v="53033028500"/>
  </r>
  <r>
    <s v="5YJ3E1EBXJ"/>
    <x v="19"/>
    <x v="70"/>
    <x v="118"/>
    <x v="6"/>
    <x v="1"/>
    <x v="1"/>
    <x v="0"/>
    <s v="Clean Alternative Fuel Vehicle Eligible"/>
    <n v="215"/>
    <n v="0"/>
    <n v="49"/>
    <n v="474155398"/>
    <s v="POINT (-122.67156 45.63248)"/>
    <x v="13"/>
    <n v="53011042300"/>
  </r>
  <r>
    <s v="5YJ3E1EA8L"/>
    <x v="0"/>
    <x v="5"/>
    <x v="51"/>
    <x v="11"/>
    <x v="1"/>
    <x v="1"/>
    <x v="0"/>
    <s v="Clean Alternative Fuel Vehicle Eligible"/>
    <n v="266"/>
    <n v="0"/>
    <n v="43"/>
    <n v="195046036"/>
    <s v="POINT (-122.34223 47.61085)"/>
    <x v="3"/>
    <n v="53033008401"/>
  </r>
  <r>
    <s v="7SAYGDEE7N"/>
    <x v="19"/>
    <x v="70"/>
    <x v="110"/>
    <x v="13"/>
    <x v="1"/>
    <x v="4"/>
    <x v="0"/>
    <s v="Eligibility unknown as battery range has not been researched"/>
    <n v="0"/>
    <n v="0"/>
    <n v="17"/>
    <n v="276473739"/>
    <s v="POINT (-122.55149 45.69345)"/>
    <x v="13"/>
    <n v="53011040712"/>
  </r>
  <r>
    <s v="7SAYGAEE2N"/>
    <x v="0"/>
    <x v="76"/>
    <x v="148"/>
    <x v="13"/>
    <x v="1"/>
    <x v="4"/>
    <x v="0"/>
    <s v="Eligibility unknown as battery range has not been researched"/>
    <n v="0"/>
    <n v="0"/>
    <n v="5"/>
    <n v="187574733"/>
    <s v="POINT (-122.00292 47.54748)"/>
    <x v="0"/>
    <n v="53033032220"/>
  </r>
  <r>
    <s v="1C4JJXP63P"/>
    <x v="0"/>
    <x v="66"/>
    <x v="104"/>
    <x v="9"/>
    <x v="10"/>
    <x v="15"/>
    <x v="1"/>
    <s v="Not eligible due to low battery range"/>
    <n v="21"/>
    <n v="0"/>
    <n v="45"/>
    <n v="245564091"/>
    <s v="POINT (-122.22901 47.72201)"/>
    <x v="0"/>
    <n v="53033022003"/>
  </r>
  <r>
    <s v="JTJHKCFZ6R"/>
    <x v="0"/>
    <x v="66"/>
    <x v="104"/>
    <x v="3"/>
    <x v="19"/>
    <x v="41"/>
    <x v="1"/>
    <s v="Clean Alternative Fuel Vehicle Eligible"/>
    <n v="37"/>
    <n v="0"/>
    <n v="1"/>
    <n v="260750171"/>
    <s v="POINT (-122.22901 47.72201)"/>
    <x v="0"/>
    <n v="53033022203"/>
  </r>
  <r>
    <s v="KNDRMDLH2N"/>
    <x v="19"/>
    <x v="83"/>
    <x v="145"/>
    <x v="13"/>
    <x v="6"/>
    <x v="33"/>
    <x v="1"/>
    <s v="Clean Alternative Fuel Vehicle Eligible"/>
    <n v="32"/>
    <n v="0"/>
    <n v="18"/>
    <n v="185591472"/>
    <s v="POINT (-122.74595 45.81539)"/>
    <x v="13"/>
    <n v="53011040303"/>
  </r>
  <r>
    <s v="7G2CEHED4R"/>
    <x v="0"/>
    <x v="66"/>
    <x v="103"/>
    <x v="3"/>
    <x v="1"/>
    <x v="91"/>
    <x v="0"/>
    <s v="Eligibility unknown as battery range has not been researched"/>
    <n v="0"/>
    <n v="0"/>
    <n v="48"/>
    <n v="265666047"/>
    <s v="POINT (-122.2066 47.67887)"/>
    <x v="0"/>
    <n v="53033022603"/>
  </r>
  <r>
    <s v="JTMAB3FV1N"/>
    <x v="19"/>
    <x v="70"/>
    <x v="110"/>
    <x v="13"/>
    <x v="0"/>
    <x v="3"/>
    <x v="1"/>
    <s v="Clean Alternative Fuel Vehicle Eligible"/>
    <n v="42"/>
    <n v="0"/>
    <n v="18"/>
    <n v="216537625"/>
    <s v="POINT (-122.55149 45.69345)"/>
    <x v="13"/>
    <n v="53011040603"/>
  </r>
  <r>
    <s v="5YJSA1E6XM"/>
    <x v="0"/>
    <x v="66"/>
    <x v="103"/>
    <x v="4"/>
    <x v="1"/>
    <x v="7"/>
    <x v="0"/>
    <s v="Eligibility unknown as battery range has not been researched"/>
    <n v="0"/>
    <n v="0"/>
    <n v="48"/>
    <n v="170966008"/>
    <s v="POINT (-122.2066 47.67887)"/>
    <x v="0"/>
    <n v="53033022501"/>
  </r>
  <r>
    <s v="3FMTK4SE3P"/>
    <x v="0"/>
    <x v="20"/>
    <x v="109"/>
    <x v="9"/>
    <x v="7"/>
    <x v="12"/>
    <x v="0"/>
    <s v="Eligibility unknown as battery range has not been researched"/>
    <n v="0"/>
    <n v="0"/>
    <n v="33"/>
    <n v="253278630"/>
    <s v="POINT (-122.32863 47.46233)"/>
    <x v="0"/>
    <n v="53033028500"/>
  </r>
  <r>
    <s v="KNDC4DLC3R"/>
    <x v="0"/>
    <x v="5"/>
    <x v="77"/>
    <x v="3"/>
    <x v="6"/>
    <x v="17"/>
    <x v="0"/>
    <s v="Eligibility unknown as battery range has not been researched"/>
    <n v="0"/>
    <n v="0"/>
    <n v="37"/>
    <n v="274970615"/>
    <s v="POINT (-122.31009 47.60803)"/>
    <x v="3"/>
    <n v="53033008800"/>
  </r>
  <r>
    <s v="KNDC3DLC5N"/>
    <x v="2"/>
    <x v="18"/>
    <x v="59"/>
    <x v="13"/>
    <x v="6"/>
    <x v="17"/>
    <x v="0"/>
    <s v="Eligibility unknown as battery range has not been researched"/>
    <n v="0"/>
    <n v="0"/>
    <n v="14"/>
    <n v="194088905"/>
    <s v="POINT (-120.52401 46.59739)"/>
    <x v="2"/>
    <n v="53077001000"/>
  </r>
  <r>
    <s v="5YJ3E1EA6P"/>
    <x v="0"/>
    <x v="5"/>
    <x v="92"/>
    <x v="9"/>
    <x v="1"/>
    <x v="1"/>
    <x v="0"/>
    <s v="Eligibility unknown as battery range has not been researched"/>
    <n v="0"/>
    <n v="0"/>
    <n v="43"/>
    <n v="244828125"/>
    <s v="POINT (-122.35022 47.63824)"/>
    <x v="3"/>
    <n v="53033007301"/>
  </r>
  <r>
    <s v="5YJXCDE24J"/>
    <x v="0"/>
    <x v="5"/>
    <x v="101"/>
    <x v="6"/>
    <x v="1"/>
    <x v="10"/>
    <x v="0"/>
    <s v="Clean Alternative Fuel Vehicle Eligible"/>
    <n v="238"/>
    <n v="0"/>
    <n v="46"/>
    <n v="211403258"/>
    <s v="POINT (-122.30253 47.72656)"/>
    <x v="3"/>
    <n v="53033001100"/>
  </r>
  <r>
    <s v="YV4ED3UM4P"/>
    <x v="0"/>
    <x v="66"/>
    <x v="103"/>
    <x v="9"/>
    <x v="15"/>
    <x v="52"/>
    <x v="0"/>
    <s v="Eligibility unknown as battery range has not been researched"/>
    <n v="0"/>
    <n v="0"/>
    <n v="48"/>
    <n v="269424515"/>
    <s v="POINT (-122.2066 47.67887)"/>
    <x v="0"/>
    <n v="53033022702"/>
  </r>
  <r>
    <s v="1N4AZ1BV3P"/>
    <x v="0"/>
    <x v="22"/>
    <x v="29"/>
    <x v="9"/>
    <x v="4"/>
    <x v="6"/>
    <x v="0"/>
    <s v="Eligibility unknown as battery range has not been researched"/>
    <n v="0"/>
    <n v="0"/>
    <n v="45"/>
    <n v="229888389"/>
    <s v="POINT (-122.13158 47.67858)"/>
    <x v="0"/>
    <n v="53033032321"/>
  </r>
  <r>
    <s v="JTMABABA5R"/>
    <x v="12"/>
    <x v="111"/>
    <x v="179"/>
    <x v="3"/>
    <x v="24"/>
    <x v="54"/>
    <x v="0"/>
    <s v="Eligibility unknown as battery range has not been researched"/>
    <n v="0"/>
    <n v="0"/>
    <n v="7"/>
    <n v="270176126"/>
    <s v="POINT (-117.54392 47.77676)"/>
    <x v="8"/>
    <n v="53065951402"/>
  </r>
  <r>
    <s v="1C4RJXU68R"/>
    <x v="19"/>
    <x v="83"/>
    <x v="145"/>
    <x v="3"/>
    <x v="10"/>
    <x v="15"/>
    <x v="1"/>
    <s v="Not eligible due to low battery range"/>
    <n v="21"/>
    <n v="0"/>
    <n v="18"/>
    <n v="270082788"/>
    <s v="POINT (-122.74595 45.81539)"/>
    <x v="13"/>
    <n v="53011040305"/>
  </r>
  <r>
    <s v="5YJ3E1EB7M"/>
    <x v="0"/>
    <x v="19"/>
    <x v="113"/>
    <x v="4"/>
    <x v="1"/>
    <x v="1"/>
    <x v="0"/>
    <s v="Eligibility unknown as battery range has not been researched"/>
    <n v="0"/>
    <n v="0"/>
    <n v="45"/>
    <n v="166236577"/>
    <s v="POINT (-122.02054 47.60326)"/>
    <x v="0"/>
    <n v="53033032318"/>
  </r>
  <r>
    <s v="7SAYGDEE8N"/>
    <x v="0"/>
    <x v="0"/>
    <x v="105"/>
    <x v="13"/>
    <x v="1"/>
    <x v="4"/>
    <x v="0"/>
    <s v="Eligibility unknown as battery range has not been researched"/>
    <n v="0"/>
    <n v="0"/>
    <n v="41"/>
    <n v="208567411"/>
    <s v="POINT (-122.1872 47.61001)"/>
    <x v="0"/>
    <n v="53033023801"/>
  </r>
  <r>
    <s v="3GPKHXRJ7R"/>
    <x v="3"/>
    <x v="15"/>
    <x v="22"/>
    <x v="3"/>
    <x v="18"/>
    <x v="65"/>
    <x v="0"/>
    <s v="Eligibility unknown as battery range has not been researched"/>
    <n v="0"/>
    <n v="0"/>
    <n v="44"/>
    <n v="269817705"/>
    <s v="POINT (-122.09305 47.91265)"/>
    <x v="1"/>
    <n v="53061052502"/>
  </r>
  <r>
    <s v="5YJ3E1EA1J"/>
    <x v="0"/>
    <x v="16"/>
    <x v="83"/>
    <x v="6"/>
    <x v="1"/>
    <x v="1"/>
    <x v="0"/>
    <s v="Clean Alternative Fuel Vehicle Eligible"/>
    <n v="215"/>
    <n v="0"/>
    <n v="11"/>
    <n v="350379522"/>
    <s v="POINT (-122.1805 47.50006)"/>
    <x v="0"/>
    <n v="53033025601"/>
  </r>
  <r>
    <s v="JTMAB3FV2P"/>
    <x v="19"/>
    <x v="88"/>
    <x v="153"/>
    <x v="9"/>
    <x v="0"/>
    <x v="3"/>
    <x v="1"/>
    <s v="Clean Alternative Fuel Vehicle Eligible"/>
    <n v="42"/>
    <n v="0"/>
    <n v="18"/>
    <n v="255165998"/>
    <s v="POINT (-122.40199 45.58694)"/>
    <x v="13"/>
    <n v="53011040605"/>
  </r>
  <r>
    <s v="7SAYGDEE5N"/>
    <x v="0"/>
    <x v="52"/>
    <x v="154"/>
    <x v="13"/>
    <x v="1"/>
    <x v="4"/>
    <x v="0"/>
    <s v="Eligibility unknown as battery range has not been researched"/>
    <n v="0"/>
    <n v="0"/>
    <n v="47"/>
    <n v="211315695"/>
    <s v="POINT (-122.09124 47.33778)"/>
    <x v="0"/>
    <n v="53033031708"/>
  </r>
  <r>
    <s v="KNDRMDLH7R"/>
    <x v="1"/>
    <x v="95"/>
    <x v="163"/>
    <x v="3"/>
    <x v="6"/>
    <x v="33"/>
    <x v="1"/>
    <s v="Clean Alternative Fuel Vehicle Eligible"/>
    <n v="32"/>
    <n v="0"/>
    <n v="2"/>
    <n v="259188835"/>
    <s v="POINT (-122.68993 46.88897)"/>
    <x v="1"/>
    <n v="53067012530"/>
  </r>
  <r>
    <s v="7SAYGDEE2N"/>
    <x v="0"/>
    <x v="0"/>
    <x v="112"/>
    <x v="13"/>
    <x v="1"/>
    <x v="4"/>
    <x v="0"/>
    <s v="Eligibility unknown as battery range has not been researched"/>
    <n v="0"/>
    <n v="0"/>
    <n v="41"/>
    <n v="211469135"/>
    <s v="POINT (-122.12096 47.55584)"/>
    <x v="0"/>
    <n v="53033024901"/>
  </r>
  <r>
    <s v="YV4ER3XL7R"/>
    <x v="0"/>
    <x v="0"/>
    <x v="105"/>
    <x v="3"/>
    <x v="15"/>
    <x v="52"/>
    <x v="0"/>
    <s v="Eligibility unknown as battery range has not been researched"/>
    <n v="0"/>
    <n v="0"/>
    <n v="41"/>
    <n v="267328407"/>
    <s v="POINT (-122.1872 47.61001)"/>
    <x v="0"/>
    <n v="53033023807"/>
  </r>
  <r>
    <s v="KNDRMDJH6S"/>
    <x v="0"/>
    <x v="5"/>
    <x v="123"/>
    <x v="2"/>
    <x v="6"/>
    <x v="33"/>
    <x v="1"/>
    <s v="Clean Alternative Fuel Vehicle Eligible"/>
    <n v="30"/>
    <n v="0"/>
    <n v="32"/>
    <n v="275072983"/>
    <s v="POINT (-122.35029 47.71871)"/>
    <x v="3"/>
    <n v="53033001400"/>
  </r>
  <r>
    <s v="JTMABABA9R"/>
    <x v="19"/>
    <x v="70"/>
    <x v="136"/>
    <x v="3"/>
    <x v="24"/>
    <x v="54"/>
    <x v="0"/>
    <s v="Eligibility unknown as battery range has not been researched"/>
    <n v="0"/>
    <n v="0"/>
    <n v="17"/>
    <n v="268450731"/>
    <s v="POINT (-122.48723 45.63701)"/>
    <x v="13"/>
    <n v="53011041319"/>
  </r>
  <r>
    <s v="1FADP5CU1G"/>
    <x v="0"/>
    <x v="74"/>
    <x v="83"/>
    <x v="5"/>
    <x v="7"/>
    <x v="30"/>
    <x v="1"/>
    <s v="Not eligible due to low battery range"/>
    <n v="19"/>
    <n v="0"/>
    <n v="41"/>
    <n v="183070597"/>
    <s v="POINT (-122.1805 47.50006)"/>
    <x v="0"/>
    <n v="53033024703"/>
  </r>
  <r>
    <s v="7SAYGDEE6P"/>
    <x v="1"/>
    <x v="2"/>
    <x v="62"/>
    <x v="9"/>
    <x v="1"/>
    <x v="4"/>
    <x v="0"/>
    <s v="Eligibility unknown as battery range has not been researched"/>
    <n v="0"/>
    <n v="0"/>
    <n v="22"/>
    <n v="258693557"/>
    <s v="POINT (-122.75103 47.08149)"/>
    <x v="1"/>
    <n v="53067012224"/>
  </r>
  <r>
    <s v="YV4ER3XL2R"/>
    <x v="0"/>
    <x v="5"/>
    <x v="143"/>
    <x v="3"/>
    <x v="15"/>
    <x v="52"/>
    <x v="0"/>
    <s v="Eligibility unknown as battery range has not been researched"/>
    <n v="0"/>
    <n v="0"/>
    <n v="43"/>
    <n v="270958418"/>
    <s v="POINT (-122.32945 47.60357)"/>
    <x v="3"/>
    <n v="53033008401"/>
  </r>
  <r>
    <s v="3FMTK1R47R"/>
    <x v="0"/>
    <x v="5"/>
    <x v="101"/>
    <x v="3"/>
    <x v="7"/>
    <x v="12"/>
    <x v="0"/>
    <s v="Eligibility unknown as battery range has not been researched"/>
    <n v="0"/>
    <n v="0"/>
    <n v="46"/>
    <n v="271206505"/>
    <s v="POINT (-122.30253 47.72656)"/>
    <x v="3"/>
    <n v="53033000201"/>
  </r>
  <r>
    <s v="1GYKPVRL8R"/>
    <x v="0"/>
    <x v="66"/>
    <x v="104"/>
    <x v="3"/>
    <x v="28"/>
    <x v="81"/>
    <x v="0"/>
    <s v="Eligibility unknown as battery range has not been researched"/>
    <n v="0"/>
    <n v="0"/>
    <n v="45"/>
    <n v="272532655"/>
    <s v="POINT (-122.22901 47.72201)"/>
    <x v="0"/>
    <n v="53033022005"/>
  </r>
  <r>
    <s v="5UXTA6C02N"/>
    <x v="0"/>
    <x v="0"/>
    <x v="105"/>
    <x v="13"/>
    <x v="2"/>
    <x v="2"/>
    <x v="1"/>
    <s v="Clean Alternative Fuel Vehicle Eligible"/>
    <n v="30"/>
    <n v="0"/>
    <n v="41"/>
    <n v="200860782"/>
    <s v="POINT (-122.1872 47.61001)"/>
    <x v="0"/>
    <n v="53033023901"/>
  </r>
  <r>
    <s v="1G1FZ6S07P"/>
    <x v="0"/>
    <x v="73"/>
    <x v="150"/>
    <x v="9"/>
    <x v="5"/>
    <x v="53"/>
    <x v="0"/>
    <s v="Eligibility unknown as battery range has not been researched"/>
    <n v="0"/>
    <n v="0"/>
    <n v="32"/>
    <n v="227302603"/>
    <s v="POINT (-122.3175 47.75781)"/>
    <x v="3"/>
    <n v="53033020500"/>
  </r>
  <r>
    <s v="1G1FZ6S07L"/>
    <x v="0"/>
    <x v="5"/>
    <x v="122"/>
    <x v="11"/>
    <x v="5"/>
    <x v="8"/>
    <x v="0"/>
    <s v="Clean Alternative Fuel Vehicle Eligible"/>
    <n v="259"/>
    <n v="0"/>
    <n v="32"/>
    <n v="124453451"/>
    <s v="POINT (-122.36498 47.72238)"/>
    <x v="3"/>
    <n v="53033000500"/>
  </r>
  <r>
    <s v="7SAYGDEE1S"/>
    <x v="0"/>
    <x v="5"/>
    <x v="101"/>
    <x v="2"/>
    <x v="1"/>
    <x v="4"/>
    <x v="0"/>
    <s v="Eligibility unknown as battery range has not been researched"/>
    <n v="0"/>
    <n v="0"/>
    <n v="46"/>
    <n v="275979700"/>
    <s v="POINT (-122.30253 47.72656)"/>
    <x v="3"/>
    <n v="53033000601"/>
  </r>
  <r>
    <s v="1N4BZ0CP3G"/>
    <x v="0"/>
    <x v="1"/>
    <x v="1"/>
    <x v="5"/>
    <x v="4"/>
    <x v="6"/>
    <x v="0"/>
    <s v="Clean Alternative Fuel Vehicle Eligible"/>
    <n v="84"/>
    <n v="0"/>
    <n v="1"/>
    <n v="135750604"/>
    <s v="POINT (-122.20563 47.76144)"/>
    <x v="0"/>
    <n v="53033021905"/>
  </r>
  <r>
    <s v="1V2DNPE87P"/>
    <x v="0"/>
    <x v="5"/>
    <x v="167"/>
    <x v="9"/>
    <x v="17"/>
    <x v="50"/>
    <x v="0"/>
    <s v="Eligibility unknown as battery range has not been researched"/>
    <n v="0"/>
    <n v="0"/>
    <n v="36"/>
    <n v="253233074"/>
    <s v="POINT (-122.38418 47.70044)"/>
    <x v="3"/>
    <n v="53033003302"/>
  </r>
  <r>
    <s v="1N4AZ0CP6D"/>
    <x v="0"/>
    <x v="27"/>
    <x v="44"/>
    <x v="10"/>
    <x v="4"/>
    <x v="6"/>
    <x v="0"/>
    <s v="Clean Alternative Fuel Vehicle Eligible"/>
    <n v="75"/>
    <n v="0"/>
    <n v="45"/>
    <n v="166131948"/>
    <s v="POINT (-121.98609 47.74068)"/>
    <x v="0"/>
    <n v="53033032401"/>
  </r>
  <r>
    <s v="1N4BZ0CP1H"/>
    <x v="0"/>
    <x v="66"/>
    <x v="103"/>
    <x v="8"/>
    <x v="4"/>
    <x v="6"/>
    <x v="0"/>
    <s v="Clean Alternative Fuel Vehicle Eligible"/>
    <n v="107"/>
    <n v="0"/>
    <n v="48"/>
    <n v="131853165"/>
    <s v="POINT (-122.2066 47.67887)"/>
    <x v="0"/>
    <n v="53033022603"/>
  </r>
  <r>
    <s v="1FADP5FU3H"/>
    <x v="19"/>
    <x v="70"/>
    <x v="116"/>
    <x v="8"/>
    <x v="7"/>
    <x v="30"/>
    <x v="1"/>
    <s v="Not eligible due to low battery range"/>
    <n v="20"/>
    <n v="0"/>
    <n v="49"/>
    <n v="262014931"/>
    <s v="POINT (-122.59219 45.62158)"/>
    <x v="13"/>
    <n v="53011041206"/>
  </r>
  <r>
    <s v="5YJ3E1EA6M"/>
    <x v="19"/>
    <x v="70"/>
    <x v="110"/>
    <x v="4"/>
    <x v="1"/>
    <x v="1"/>
    <x v="0"/>
    <s v="Eligibility unknown as battery range has not been researched"/>
    <n v="0"/>
    <n v="0"/>
    <n v="17"/>
    <n v="154068666"/>
    <s v="POINT (-122.55149 45.69345)"/>
    <x v="13"/>
    <n v="53011040714"/>
  </r>
  <r>
    <s v="1V2DNPE88P"/>
    <x v="1"/>
    <x v="2"/>
    <x v="2"/>
    <x v="9"/>
    <x v="17"/>
    <x v="50"/>
    <x v="0"/>
    <s v="Eligibility unknown as battery range has not been researched"/>
    <n v="0"/>
    <n v="0"/>
    <n v="22"/>
    <n v="257807042"/>
    <s v="POINT (-122.92333 47.03779)"/>
    <x v="1"/>
    <n v="53067010600"/>
  </r>
  <r>
    <s v="1V2GNPE80P"/>
    <x v="0"/>
    <x v="66"/>
    <x v="104"/>
    <x v="9"/>
    <x v="17"/>
    <x v="50"/>
    <x v="0"/>
    <s v="Eligibility unknown as battery range has not been researched"/>
    <n v="0"/>
    <n v="0"/>
    <n v="1"/>
    <n v="228716043"/>
    <s v="POINT (-122.22901 47.72201)"/>
    <x v="0"/>
    <n v="53033022300"/>
  </r>
  <r>
    <s v="5YJ3E1EA9J"/>
    <x v="0"/>
    <x v="22"/>
    <x v="29"/>
    <x v="6"/>
    <x v="1"/>
    <x v="1"/>
    <x v="0"/>
    <s v="Clean Alternative Fuel Vehicle Eligible"/>
    <n v="215"/>
    <n v="0"/>
    <n v="48"/>
    <n v="475652677"/>
    <s v="POINT (-122.13158 47.67858)"/>
    <x v="0"/>
    <n v="53033022803"/>
  </r>
  <r>
    <s v="JHMZC5F15K"/>
    <x v="19"/>
    <x v="70"/>
    <x v="110"/>
    <x v="1"/>
    <x v="18"/>
    <x v="40"/>
    <x v="1"/>
    <s v="Clean Alternative Fuel Vehicle Eligible"/>
    <n v="47"/>
    <n v="0"/>
    <n v="17"/>
    <n v="273766405"/>
    <s v="POINT (-122.55149 45.69345)"/>
    <x v="13"/>
    <n v="53011040713"/>
  </r>
  <r>
    <s v="1G1RB6E4XD"/>
    <x v="0"/>
    <x v="66"/>
    <x v="104"/>
    <x v="10"/>
    <x v="5"/>
    <x v="18"/>
    <x v="1"/>
    <s v="Clean Alternative Fuel Vehicle Eligible"/>
    <n v="38"/>
    <n v="0"/>
    <n v="45"/>
    <n v="146796198"/>
    <s v="POINT (-122.22901 47.72201)"/>
    <x v="0"/>
    <n v="53033021904"/>
  </r>
  <r>
    <s v="7SAYGDEE0P"/>
    <x v="0"/>
    <x v="5"/>
    <x v="92"/>
    <x v="9"/>
    <x v="1"/>
    <x v="4"/>
    <x v="0"/>
    <s v="Eligibility unknown as battery range has not been researched"/>
    <n v="0"/>
    <n v="0"/>
    <n v="36"/>
    <n v="262369873"/>
    <s v="POINT (-122.35022 47.63824)"/>
    <x v="3"/>
    <n v="53033006703"/>
  </r>
  <r>
    <s v="5YJ3E1EA4J"/>
    <x v="0"/>
    <x v="66"/>
    <x v="103"/>
    <x v="6"/>
    <x v="1"/>
    <x v="1"/>
    <x v="0"/>
    <s v="Clean Alternative Fuel Vehicle Eligible"/>
    <n v="215"/>
    <n v="0"/>
    <n v="45"/>
    <n v="298246616"/>
    <s v="POINT (-122.2066 47.67887)"/>
    <x v="0"/>
    <n v="53033022401"/>
  </r>
  <r>
    <s v="5YJ3E1EA0J"/>
    <x v="0"/>
    <x v="5"/>
    <x v="92"/>
    <x v="6"/>
    <x v="1"/>
    <x v="1"/>
    <x v="0"/>
    <s v="Clean Alternative Fuel Vehicle Eligible"/>
    <n v="215"/>
    <n v="0"/>
    <n v="36"/>
    <n v="200591030"/>
    <s v="POINT (-122.35022 47.63824)"/>
    <x v="3"/>
    <n v="53033007002"/>
  </r>
  <r>
    <s v="JTJABABB3R"/>
    <x v="0"/>
    <x v="0"/>
    <x v="15"/>
    <x v="3"/>
    <x v="19"/>
    <x v="86"/>
    <x v="0"/>
    <s v="Eligibility unknown as battery range has not been researched"/>
    <n v="0"/>
    <n v="0"/>
    <n v="48"/>
    <n v="273632299"/>
    <s v="POINT (-122.11867 47.63131)"/>
    <x v="0"/>
    <n v="53033023300"/>
  </r>
  <r>
    <s v="3FMTK3SU2R"/>
    <x v="1"/>
    <x v="14"/>
    <x v="21"/>
    <x v="3"/>
    <x v="7"/>
    <x v="12"/>
    <x v="0"/>
    <s v="Eligibility unknown as battery range has not been researched"/>
    <n v="0"/>
    <n v="0"/>
    <n v="22"/>
    <n v="276964152"/>
    <s v="POINT (-122.82324 47.04437)"/>
    <x v="1"/>
    <n v="53067011422"/>
  </r>
  <r>
    <s v="1G1RH6E48D"/>
    <x v="0"/>
    <x v="21"/>
    <x v="114"/>
    <x v="10"/>
    <x v="5"/>
    <x v="18"/>
    <x v="1"/>
    <s v="Clean Alternative Fuel Vehicle Eligible"/>
    <n v="38"/>
    <n v="0"/>
    <n v="34"/>
    <n v="192121443"/>
    <s v="POINT (-122.3317 47.50314)"/>
    <x v="3"/>
    <n v="53033027400"/>
  </r>
  <r>
    <s v="3FA6P0SU7F"/>
    <x v="0"/>
    <x v="5"/>
    <x v="52"/>
    <x v="7"/>
    <x v="7"/>
    <x v="58"/>
    <x v="1"/>
    <s v="Not eligible due to low battery range"/>
    <n v="19"/>
    <n v="0"/>
    <n v="36"/>
    <n v="223764733"/>
    <s v="POINT (-122.35436 47.67596)"/>
    <x v="3"/>
    <n v="53033002900"/>
  </r>
  <r>
    <s v="5YJYGDEE7L"/>
    <x v="0"/>
    <x v="84"/>
    <x v="147"/>
    <x v="11"/>
    <x v="1"/>
    <x v="4"/>
    <x v="0"/>
    <s v="Clean Alternative Fuel Vehicle Eligible"/>
    <n v="291"/>
    <n v="0"/>
    <n v="45"/>
    <n v="239658765"/>
    <s v="POINT (-122.15545 47.75448)"/>
    <x v="0"/>
    <n v="53033021802"/>
  </r>
  <r>
    <s v="7SAYGAEE1P"/>
    <x v="0"/>
    <x v="73"/>
    <x v="123"/>
    <x v="9"/>
    <x v="1"/>
    <x v="4"/>
    <x v="0"/>
    <s v="Eligibility unknown as battery range has not been researched"/>
    <n v="0"/>
    <n v="0"/>
    <n v="32"/>
    <n v="223973466"/>
    <s v="POINT (-122.35029 47.71871)"/>
    <x v="3"/>
    <n v="53033020900"/>
  </r>
  <r>
    <s v="7SAYGDEE9P"/>
    <x v="0"/>
    <x v="19"/>
    <x v="113"/>
    <x v="9"/>
    <x v="1"/>
    <x v="4"/>
    <x v="0"/>
    <s v="Eligibility unknown as battery range has not been researched"/>
    <n v="0"/>
    <n v="0"/>
    <n v="45"/>
    <n v="272801798"/>
    <s v="POINT (-122.02054 47.60326)"/>
    <x v="0"/>
    <n v="53033032318"/>
  </r>
  <r>
    <s v="5YJYGDEE5M"/>
    <x v="0"/>
    <x v="74"/>
    <x v="83"/>
    <x v="4"/>
    <x v="1"/>
    <x v="4"/>
    <x v="0"/>
    <s v="Eligibility unknown as battery range has not been researched"/>
    <n v="0"/>
    <n v="0"/>
    <n v="41"/>
    <n v="138993396"/>
    <s v="POINT (-122.1805 47.50006)"/>
    <x v="0"/>
    <n v="53033024703"/>
  </r>
  <r>
    <s v="WMW13DJ04R"/>
    <x v="19"/>
    <x v="70"/>
    <x v="136"/>
    <x v="3"/>
    <x v="11"/>
    <x v="19"/>
    <x v="0"/>
    <s v="Eligibility unknown as battery range has not been researched"/>
    <n v="0"/>
    <n v="0"/>
    <n v="17"/>
    <n v="258881038"/>
    <s v="POINT (-122.48723 45.63701)"/>
    <x v="13"/>
    <n v="53011041319"/>
  </r>
  <r>
    <s v="KM8KRDAF2P"/>
    <x v="4"/>
    <x v="32"/>
    <x v="49"/>
    <x v="9"/>
    <x v="8"/>
    <x v="56"/>
    <x v="0"/>
    <s v="Eligibility unknown as battery range has not been researched"/>
    <n v="0"/>
    <n v="0"/>
    <n v="23"/>
    <n v="265012373"/>
    <s v="POINT (-122.521 47.62728)"/>
    <x v="1"/>
    <n v="53035090700"/>
  </r>
  <r>
    <s v="7PDSGBBA1S"/>
    <x v="0"/>
    <x v="76"/>
    <x v="148"/>
    <x v="2"/>
    <x v="13"/>
    <x v="38"/>
    <x v="0"/>
    <s v="Eligibility unknown as battery range has not been researched"/>
    <n v="0"/>
    <n v="0"/>
    <n v="5"/>
    <n v="274398792"/>
    <s v="POINT (-122.00292 47.54748)"/>
    <x v="0"/>
    <n v="53033032220"/>
  </r>
  <r>
    <s v="5YJSA1E57P"/>
    <x v="0"/>
    <x v="0"/>
    <x v="0"/>
    <x v="9"/>
    <x v="1"/>
    <x v="7"/>
    <x v="0"/>
    <s v="Eligibility unknown as battery range has not been researched"/>
    <n v="0"/>
    <n v="0"/>
    <n v="41"/>
    <n v="257456132"/>
    <s v="POINT (-122.1621 47.64441)"/>
    <x v="0"/>
    <n v="53033023601"/>
  </r>
  <r>
    <s v="3MW5P9J0XN"/>
    <x v="3"/>
    <x v="4"/>
    <x v="6"/>
    <x v="13"/>
    <x v="2"/>
    <x v="45"/>
    <x v="1"/>
    <s v="Not eligible due to low battery range"/>
    <n v="22"/>
    <n v="0"/>
    <n v="39"/>
    <n v="204822761"/>
    <s v="POINT (-122.1677 48.11026)"/>
    <x v="1"/>
    <n v="53061052808"/>
  </r>
  <r>
    <s v="1FT6W1EV1P"/>
    <x v="0"/>
    <x v="66"/>
    <x v="104"/>
    <x v="9"/>
    <x v="7"/>
    <x v="44"/>
    <x v="0"/>
    <s v="Eligibility unknown as battery range has not been researched"/>
    <n v="0"/>
    <n v="0"/>
    <n v="1"/>
    <n v="227409829"/>
    <s v="POINT (-122.22901 47.72201)"/>
    <x v="0"/>
    <n v="53033022300"/>
  </r>
  <r>
    <s v="5YJ3E1EB2J"/>
    <x v="0"/>
    <x v="16"/>
    <x v="83"/>
    <x v="6"/>
    <x v="1"/>
    <x v="1"/>
    <x v="0"/>
    <s v="Clean Alternative Fuel Vehicle Eligible"/>
    <n v="215"/>
    <n v="0"/>
    <n v="41"/>
    <n v="476159834"/>
    <s v="POINT (-122.1805 47.50006)"/>
    <x v="0"/>
    <n v="53033025304"/>
  </r>
  <r>
    <s v="1GYKPTRK8R"/>
    <x v="0"/>
    <x v="66"/>
    <x v="103"/>
    <x v="3"/>
    <x v="28"/>
    <x v="81"/>
    <x v="0"/>
    <s v="Eligibility unknown as battery range has not been researched"/>
    <n v="0"/>
    <n v="0"/>
    <n v="48"/>
    <n v="267671687"/>
    <s v="POINT (-122.2066 47.67887)"/>
    <x v="0"/>
    <n v="53033022501"/>
  </r>
  <r>
    <s v="7SAYGDEE5R"/>
    <x v="0"/>
    <x v="0"/>
    <x v="105"/>
    <x v="3"/>
    <x v="1"/>
    <x v="4"/>
    <x v="0"/>
    <s v="Eligibility unknown as battery range has not been researched"/>
    <n v="0"/>
    <n v="0"/>
    <n v="48"/>
    <n v="271098124"/>
    <s v="POINT (-122.1872 47.61001)"/>
    <x v="0"/>
    <n v="53033024001"/>
  </r>
  <r>
    <s v="KM8KRDDF1R"/>
    <x v="0"/>
    <x v="86"/>
    <x v="150"/>
    <x v="3"/>
    <x v="8"/>
    <x v="56"/>
    <x v="0"/>
    <s v="Eligibility unknown as battery range has not been researched"/>
    <n v="0"/>
    <n v="0"/>
    <n v="46"/>
    <n v="270739710"/>
    <s v="POINT (-122.3175 47.75781)"/>
    <x v="3"/>
    <n v="530330213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D9E309A-6D72-45EA-9598-E02A204179B1}" name="PivotTable4" cacheId="8" applyNumberFormats="0" applyBorderFormats="0" applyFontFormats="0" applyPatternFormats="0" applyAlignmentFormats="0" applyWidthHeightFormats="1" dataCaption="Werte" updatedVersion="8" minRefreshableVersion="3" useAutoFormatting="1" itemPrintTitles="1" createdVersion="8" indent="0" outline="1" outlineData="1" multipleFieldFilters="0" chartFormat="11">
  <location ref="A66:B84" firstHeaderRow="1" firstDataRow="1" firstDataCol="1"/>
  <pivotFields count="16">
    <pivotField dataField="1" showAll="0"/>
    <pivotField showAll="0"/>
    <pivotField showAll="0"/>
    <pivotField showAll="0"/>
    <pivotField axis="axisRow" showAll="0">
      <items count="18">
        <item x="14"/>
        <item x="16"/>
        <item x="15"/>
        <item x="12"/>
        <item x="10"/>
        <item x="0"/>
        <item x="7"/>
        <item x="5"/>
        <item x="8"/>
        <item x="6"/>
        <item x="1"/>
        <item x="11"/>
        <item x="4"/>
        <item x="13"/>
        <item x="9"/>
        <item x="3"/>
        <item x="2"/>
        <item t="default"/>
      </items>
    </pivotField>
    <pivotField showAll="0"/>
    <pivotField showAll="0"/>
    <pivotField showAll="0"/>
    <pivotField showAll="0"/>
    <pivotField showAll="0"/>
    <pivotField showAll="0"/>
    <pivotField showAll="0"/>
    <pivotField showAll="0"/>
    <pivotField showAll="0"/>
    <pivotField showAll="0">
      <items count="23">
        <item x="5"/>
        <item x="18"/>
        <item x="14"/>
        <item x="15"/>
        <item x="17"/>
        <item x="20"/>
        <item x="13"/>
        <item x="12"/>
        <item x="21"/>
        <item x="19"/>
        <item x="16"/>
        <item x="3"/>
        <item x="4"/>
        <item x="8"/>
        <item x="7"/>
        <item x="2"/>
        <item x="9"/>
        <item x="10"/>
        <item x="11"/>
        <item x="6"/>
        <item x="1"/>
        <item x="0"/>
        <item t="default"/>
      </items>
    </pivotField>
    <pivotField showAll="0"/>
  </pivotFields>
  <rowFields count="1">
    <field x="4"/>
  </rowFields>
  <rowItems count="18">
    <i>
      <x/>
    </i>
    <i>
      <x v="1"/>
    </i>
    <i>
      <x v="2"/>
    </i>
    <i>
      <x v="3"/>
    </i>
    <i>
      <x v="4"/>
    </i>
    <i>
      <x v="5"/>
    </i>
    <i>
      <x v="6"/>
    </i>
    <i>
      <x v="7"/>
    </i>
    <i>
      <x v="8"/>
    </i>
    <i>
      <x v="9"/>
    </i>
    <i>
      <x v="10"/>
    </i>
    <i>
      <x v="11"/>
    </i>
    <i>
      <x v="12"/>
    </i>
    <i>
      <x v="13"/>
    </i>
    <i>
      <x v="14"/>
    </i>
    <i>
      <x v="15"/>
    </i>
    <i>
      <x v="16"/>
    </i>
    <i t="grand">
      <x/>
    </i>
  </rowItems>
  <colItems count="1">
    <i/>
  </colItems>
  <dataFields count="1">
    <dataField name="Anzahl von vin_1_10" fld="0" subtotal="count" baseField="0" baseItem="0"/>
  </dataFields>
  <chartFormats count="3">
    <chartFormat chart="0" format="1"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B66BE4D-F5BF-46F9-82C7-6E7833B929F3}" name="PivotTable3" cacheId="8" applyNumberFormats="0" applyBorderFormats="0" applyFontFormats="0" applyPatternFormats="0" applyAlignmentFormats="0" applyWidthHeightFormats="1" dataCaption="Werte" updatedVersion="8" minRefreshableVersion="3" useAutoFormatting="1" itemPrintTitles="1" createdVersion="8" indent="0" outline="1" outlineData="1" multipleFieldFilters="0" chartFormat="9">
  <location ref="A41:B62" firstHeaderRow="1" firstDataRow="1" firstDataCol="1"/>
  <pivotFields count="16">
    <pivotField showAll="0"/>
    <pivotField showAll="0"/>
    <pivotField showAll="0"/>
    <pivotField showAll="0"/>
    <pivotField showAll="0"/>
    <pivotField showAll="0"/>
    <pivotField axis="axisRow" showAll="0" measureFilter="1" sortType="descending">
      <items count="133">
        <item x="45"/>
        <item x="5"/>
        <item x="121"/>
        <item x="20"/>
        <item x="77"/>
        <item x="37"/>
        <item x="106"/>
        <item x="75"/>
        <item x="102"/>
        <item x="115"/>
        <item x="80"/>
        <item x="53"/>
        <item x="8"/>
        <item x="47"/>
        <item x="78"/>
        <item x="46"/>
        <item x="126"/>
        <item x="98"/>
        <item x="40"/>
        <item x="30"/>
        <item x="103"/>
        <item x="95"/>
        <item x="113"/>
        <item x="94"/>
        <item x="32"/>
        <item x="91"/>
        <item x="35"/>
        <item x="120"/>
        <item x="49"/>
        <item x="87"/>
        <item x="90"/>
        <item x="55"/>
        <item x="59"/>
        <item x="88"/>
        <item x="16"/>
        <item x="14"/>
        <item x="83"/>
        <item x="68"/>
        <item x="17"/>
        <item x="70"/>
        <item x="124"/>
        <item x="44"/>
        <item x="89"/>
        <item x="122"/>
        <item x="71"/>
        <item x="58"/>
        <item x="131"/>
        <item x="76"/>
        <item x="107"/>
        <item x="34"/>
        <item x="57"/>
        <item x="97"/>
        <item x="19"/>
        <item x="42"/>
        <item x="129"/>
        <item x="104"/>
        <item x="9"/>
        <item x="48"/>
        <item x="85"/>
        <item x="29"/>
        <item x="123"/>
        <item x="50"/>
        <item x="130"/>
        <item x="39"/>
        <item x="56"/>
        <item x="118"/>
        <item x="79"/>
        <item x="82"/>
        <item x="64"/>
        <item x="43"/>
        <item x="61"/>
        <item x="6"/>
        <item x="81"/>
        <item x="74"/>
        <item x="1"/>
        <item x="7"/>
        <item x="10"/>
        <item x="4"/>
        <item x="12"/>
        <item x="127"/>
        <item x="11"/>
        <item x="41"/>
        <item x="112"/>
        <item x="92"/>
        <item x="99"/>
        <item x="27"/>
        <item x="72"/>
        <item x="67"/>
        <item x="23"/>
        <item x="65"/>
        <item x="22"/>
        <item x="25"/>
        <item x="69"/>
        <item x="21"/>
        <item x="93"/>
        <item x="38"/>
        <item x="26"/>
        <item x="51"/>
        <item x="116"/>
        <item x="24"/>
        <item x="0"/>
        <item x="3"/>
        <item x="117"/>
        <item x="100"/>
        <item x="86"/>
        <item x="105"/>
        <item x="119"/>
        <item x="84"/>
        <item x="125"/>
        <item x="66"/>
        <item x="96"/>
        <item x="54"/>
        <item x="128"/>
        <item x="33"/>
        <item x="36"/>
        <item x="110"/>
        <item x="111"/>
        <item x="63"/>
        <item x="114"/>
        <item x="62"/>
        <item x="73"/>
        <item x="13"/>
        <item x="101"/>
        <item x="18"/>
        <item x="15"/>
        <item x="60"/>
        <item x="2"/>
        <item x="52"/>
        <item x="28"/>
        <item x="31"/>
        <item x="108"/>
        <item x="109"/>
        <item t="default"/>
      </items>
      <autoSortScope>
        <pivotArea dataOnly="0" outline="0" fieldPosition="0">
          <references count="1">
            <reference field="4294967294" count="1" selected="0">
              <x v="0"/>
            </reference>
          </references>
        </pivotArea>
      </autoSortScope>
    </pivotField>
    <pivotField showAll="0">
      <items count="3">
        <item x="0"/>
        <item x="1"/>
        <item t="default"/>
      </items>
    </pivotField>
    <pivotField showAll="0"/>
    <pivotField dataField="1" showAll="0"/>
    <pivotField showAll="0"/>
    <pivotField showAll="0"/>
    <pivotField showAll="0"/>
    <pivotField showAll="0"/>
    <pivotField showAll="0"/>
    <pivotField showAll="0"/>
  </pivotFields>
  <rowFields count="1">
    <field x="6"/>
  </rowFields>
  <rowItems count="21">
    <i>
      <x v="73"/>
    </i>
    <i>
      <x v="69"/>
    </i>
    <i>
      <x v="67"/>
    </i>
    <i>
      <x v="102"/>
    </i>
    <i>
      <x v="75"/>
    </i>
    <i>
      <x v="12"/>
    </i>
    <i>
      <x v="35"/>
    </i>
    <i>
      <x v="76"/>
    </i>
    <i>
      <x v="63"/>
    </i>
    <i>
      <x v="37"/>
    </i>
    <i>
      <x v="26"/>
    </i>
    <i>
      <x v="115"/>
    </i>
    <i>
      <x v="100"/>
    </i>
    <i>
      <x v="17"/>
    </i>
    <i>
      <x v="74"/>
    </i>
    <i>
      <x v="114"/>
    </i>
    <i>
      <x v="56"/>
    </i>
    <i>
      <x v="9"/>
    </i>
    <i>
      <x v="1"/>
    </i>
    <i>
      <x v="71"/>
    </i>
    <i t="grand">
      <x/>
    </i>
  </rowItems>
  <colItems count="1">
    <i/>
  </colItems>
  <dataFields count="1">
    <dataField name="Mittelwert von electric_range" fld="9" subtotal="average" baseField="7" baseItem="0"/>
  </dataFields>
  <chartFormats count="2">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20" filterVal="2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3F27F32-DC0E-492B-8228-E0B781D35227}" name="PivotTable2" cacheId="8" applyNumberFormats="0" applyBorderFormats="0" applyFontFormats="0" applyPatternFormats="0" applyAlignmentFormats="0" applyWidthHeightFormats="1" dataCaption="Werte" updatedVersion="8" minRefreshableVersion="3" useAutoFormatting="1" itemPrintTitles="1" createdVersion="8" indent="0" outline="1" outlineData="1" multipleFieldFilters="0" chartFormat="6">
  <location ref="A25:B36" firstHeaderRow="1" firstDataRow="1" firstDataCol="1"/>
  <pivotFields count="16">
    <pivotField dataField="1" showAll="0"/>
    <pivotField showAll="0"/>
    <pivotField showAll="0"/>
    <pivotField showAll="0"/>
    <pivotField showAll="0"/>
    <pivotField axis="axisRow" showAll="0" measureFilter="1" sortType="descending">
      <items count="37">
        <item x="34"/>
        <item x="9"/>
        <item x="2"/>
        <item x="28"/>
        <item x="5"/>
        <item x="14"/>
        <item x="20"/>
        <item x="3"/>
        <item x="35"/>
        <item x="7"/>
        <item x="25"/>
        <item x="26"/>
        <item x="18"/>
        <item x="8"/>
        <item x="29"/>
        <item x="10"/>
        <item x="6"/>
        <item x="23"/>
        <item x="19"/>
        <item x="32"/>
        <item x="33"/>
        <item x="16"/>
        <item x="22"/>
        <item x="11"/>
        <item x="31"/>
        <item x="4"/>
        <item x="12"/>
        <item x="21"/>
        <item x="13"/>
        <item x="27"/>
        <item x="24"/>
        <item x="1"/>
        <item x="30"/>
        <item x="0"/>
        <item x="17"/>
        <item x="1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s>
  <rowFields count="1">
    <field x="5"/>
  </rowFields>
  <rowItems count="11">
    <i>
      <x v="31"/>
    </i>
    <i>
      <x v="25"/>
    </i>
    <i>
      <x v="4"/>
    </i>
    <i>
      <x v="2"/>
    </i>
    <i>
      <x v="16"/>
    </i>
    <i>
      <x v="9"/>
    </i>
    <i>
      <x v="33"/>
    </i>
    <i>
      <x v="13"/>
    </i>
    <i>
      <x v="15"/>
    </i>
    <i>
      <x v="34"/>
    </i>
    <i t="grand">
      <x/>
    </i>
  </rowItems>
  <colItems count="1">
    <i/>
  </colItems>
  <dataFields count="1">
    <dataField name="Anzahl von vin_1_10" fld="0"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645065B-EC88-4165-AA53-0CF191656D3A}" name="PivotTable1" cacheId="8" applyNumberFormats="0" applyBorderFormats="0" applyFontFormats="0" applyPatternFormats="0" applyAlignmentFormats="0" applyWidthHeightFormats="1" dataCaption="Werte" updatedVersion="8" minRefreshableVersion="3" useAutoFormatting="1" itemPrintTitles="1" createdVersion="8" indent="0" outline="1" outlineData="1" multipleFieldFilters="0" chartFormat="7">
  <location ref="A1:B22" firstHeaderRow="1" firstDataRow="1" firstDataCol="1"/>
  <pivotFields count="16">
    <pivotField dataField="1" showAll="0"/>
    <pivotField showAll="0">
      <items count="24">
        <item x="14"/>
        <item x="21"/>
        <item x="19"/>
        <item x="18"/>
        <item x="16"/>
        <item x="8"/>
        <item x="10"/>
        <item x="9"/>
        <item x="20"/>
        <item x="0"/>
        <item x="4"/>
        <item x="15"/>
        <item x="22"/>
        <item x="13"/>
        <item x="17"/>
        <item x="5"/>
        <item x="3"/>
        <item x="6"/>
        <item x="12"/>
        <item x="1"/>
        <item x="7"/>
        <item x="11"/>
        <item x="2"/>
        <item t="default"/>
      </items>
    </pivotField>
    <pivotField showAll="0"/>
    <pivotField showAll="0"/>
    <pivotField showAll="0"/>
    <pivotField showAll="0">
      <items count="37">
        <item x="34"/>
        <item x="9"/>
        <item x="2"/>
        <item x="28"/>
        <item x="5"/>
        <item x="14"/>
        <item x="20"/>
        <item x="3"/>
        <item x="35"/>
        <item x="7"/>
        <item x="25"/>
        <item x="26"/>
        <item x="18"/>
        <item x="8"/>
        <item x="29"/>
        <item x="10"/>
        <item x="6"/>
        <item x="23"/>
        <item x="19"/>
        <item x="32"/>
        <item x="33"/>
        <item x="16"/>
        <item x="22"/>
        <item x="11"/>
        <item x="31"/>
        <item x="4"/>
        <item x="12"/>
        <item x="21"/>
        <item x="13"/>
        <item x="27"/>
        <item x="24"/>
        <item x="1"/>
        <item x="30"/>
        <item x="0"/>
        <item x="17"/>
        <item x="15"/>
        <item t="default"/>
      </items>
    </pivotField>
    <pivotField axis="axisRow" showAll="0" measureFilter="1" sortType="descending">
      <items count="133">
        <item x="45"/>
        <item x="5"/>
        <item x="121"/>
        <item x="20"/>
        <item x="77"/>
        <item x="37"/>
        <item x="106"/>
        <item x="75"/>
        <item x="102"/>
        <item x="115"/>
        <item x="80"/>
        <item x="53"/>
        <item x="8"/>
        <item x="47"/>
        <item x="78"/>
        <item x="46"/>
        <item x="126"/>
        <item x="98"/>
        <item x="40"/>
        <item x="30"/>
        <item x="103"/>
        <item x="95"/>
        <item x="113"/>
        <item x="94"/>
        <item x="32"/>
        <item x="91"/>
        <item x="35"/>
        <item x="120"/>
        <item x="49"/>
        <item x="87"/>
        <item x="90"/>
        <item x="55"/>
        <item x="59"/>
        <item x="88"/>
        <item x="16"/>
        <item x="14"/>
        <item x="83"/>
        <item x="68"/>
        <item x="17"/>
        <item x="70"/>
        <item x="124"/>
        <item x="44"/>
        <item x="89"/>
        <item x="122"/>
        <item x="71"/>
        <item x="58"/>
        <item x="131"/>
        <item x="76"/>
        <item x="107"/>
        <item x="34"/>
        <item x="57"/>
        <item x="97"/>
        <item x="19"/>
        <item x="42"/>
        <item x="129"/>
        <item x="104"/>
        <item x="9"/>
        <item x="48"/>
        <item x="85"/>
        <item x="29"/>
        <item x="123"/>
        <item x="50"/>
        <item x="130"/>
        <item x="39"/>
        <item x="56"/>
        <item x="118"/>
        <item x="79"/>
        <item x="82"/>
        <item x="64"/>
        <item x="43"/>
        <item x="61"/>
        <item x="6"/>
        <item x="81"/>
        <item x="74"/>
        <item x="1"/>
        <item x="7"/>
        <item x="10"/>
        <item x="4"/>
        <item x="12"/>
        <item x="127"/>
        <item x="11"/>
        <item x="41"/>
        <item x="112"/>
        <item x="92"/>
        <item x="99"/>
        <item x="27"/>
        <item x="72"/>
        <item x="67"/>
        <item x="23"/>
        <item x="65"/>
        <item x="22"/>
        <item x="25"/>
        <item x="69"/>
        <item x="21"/>
        <item x="93"/>
        <item x="38"/>
        <item x="26"/>
        <item x="51"/>
        <item x="116"/>
        <item x="24"/>
        <item x="0"/>
        <item x="3"/>
        <item x="117"/>
        <item x="100"/>
        <item x="86"/>
        <item x="105"/>
        <item x="119"/>
        <item x="84"/>
        <item x="125"/>
        <item x="66"/>
        <item x="96"/>
        <item x="54"/>
        <item x="128"/>
        <item x="33"/>
        <item x="36"/>
        <item x="110"/>
        <item x="111"/>
        <item x="63"/>
        <item x="114"/>
        <item x="62"/>
        <item x="73"/>
        <item x="13"/>
        <item x="101"/>
        <item x="18"/>
        <item x="15"/>
        <item x="60"/>
        <item x="2"/>
        <item x="52"/>
        <item x="28"/>
        <item x="31"/>
        <item x="108"/>
        <item x="10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s>
  <rowFields count="1">
    <field x="6"/>
  </rowFields>
  <rowItems count="21">
    <i>
      <x v="77"/>
    </i>
    <i>
      <x v="74"/>
    </i>
    <i>
      <x v="71"/>
    </i>
    <i>
      <x v="75"/>
    </i>
    <i>
      <x v="12"/>
    </i>
    <i>
      <x v="76"/>
    </i>
    <i>
      <x v="124"/>
    </i>
    <i>
      <x v="61"/>
    </i>
    <i>
      <x v="78"/>
    </i>
    <i>
      <x v="101"/>
    </i>
    <i>
      <x v="64"/>
    </i>
    <i>
      <x v="95"/>
    </i>
    <i>
      <x v="80"/>
    </i>
    <i>
      <x v="123"/>
    </i>
    <i>
      <x v="126"/>
    </i>
    <i>
      <x v="88"/>
    </i>
    <i>
      <x v="11"/>
    </i>
    <i>
      <x v="38"/>
    </i>
    <i>
      <x v="56"/>
    </i>
    <i>
      <x v="129"/>
    </i>
    <i t="grand">
      <x/>
    </i>
  </rowItems>
  <colItems count="1">
    <i/>
  </colItems>
  <dataFields count="1">
    <dataField name="Anzahl von vin_1_10" fld="0"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20" filterVal="2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eDaten_1" connectionId="1" xr16:uid="{7E68E6E1-E6C1-411F-9EB0-A2760389374D}" autoFormatId="16" applyNumberFormats="0" applyBorderFormats="0" applyFontFormats="0" applyPatternFormats="0" applyAlignmentFormats="0" applyWidthHeightFormats="0">
  <queryTableRefresh nextId="17">
    <queryTableFields count="16">
      <queryTableField id="1" name="vin_1_10" tableColumnId="1"/>
      <queryTableField id="2" name="county" tableColumnId="2"/>
      <queryTableField id="3" name="city" tableColumnId="3"/>
      <queryTableField id="4" name="postal_code" tableColumnId="4"/>
      <queryTableField id="5" name="model_year" tableColumnId="5"/>
      <queryTableField id="6" name="make" tableColumnId="6"/>
      <queryTableField id="7" name="model" tableColumnId="7"/>
      <queryTableField id="8" name="electric_vehicle_type" tableColumnId="8"/>
      <queryTableField id="9" name="cafv_eligibility" tableColumnId="9"/>
      <queryTableField id="10" name="electric_range" tableColumnId="10"/>
      <queryTableField id="11" name="base_msrp" tableColumnId="11"/>
      <queryTableField id="12" name="legislative_district" tableColumnId="12"/>
      <queryTableField id="13" name="dol_vehicle_id" tableColumnId="13"/>
      <queryTableField id="14" name="location_vehicle" tableColumnId="14"/>
      <queryTableField id="15" name="electric_utility" tableColumnId="15"/>
      <queryTableField id="16" name="census_tract_2020" tableColumnId="1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Datenschnitt_county" xr10:uid="{C704484D-4C93-4920-A944-E6644F9D8339}" sourceName="county">
  <pivotTables>
    <pivotTable tabId="3" name="PivotTable1"/>
  </pivotTables>
  <data>
    <tabular pivotCacheId="2081009552">
      <items count="23">
        <i x="14" s="1"/>
        <i x="21" s="1"/>
        <i x="19" s="1"/>
        <i x="18" s="1"/>
        <i x="16" s="1"/>
        <i x="8" s="1"/>
        <i x="10" s="1"/>
        <i x="9" s="1"/>
        <i x="20" s="1"/>
        <i x="0" s="1"/>
        <i x="4" s="1"/>
        <i x="15" s="1"/>
        <i x="22" s="1"/>
        <i x="13" s="1"/>
        <i x="17" s="1"/>
        <i x="5" s="1"/>
        <i x="3" s="1"/>
        <i x="6" s="1"/>
        <i x="12" s="1"/>
        <i x="1" s="1"/>
        <i x="7" s="1"/>
        <i x="1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Datenschnitt_make" xr10:uid="{9804AD8D-C504-4F30-936B-1FBC37335DD6}" sourceName="make">
  <pivotTables>
    <pivotTable tabId="3" name="PivotTable1"/>
  </pivotTables>
  <data>
    <tabular pivotCacheId="2081009552">
      <items count="36">
        <i x="34" s="1"/>
        <i x="9" s="1"/>
        <i x="2" s="1"/>
        <i x="28" s="1"/>
        <i x="5" s="1"/>
        <i x="14" s="1"/>
        <i x="20" s="1"/>
        <i x="3" s="1"/>
        <i x="35" s="1"/>
        <i x="7" s="1"/>
        <i x="25" s="1"/>
        <i x="26" s="1"/>
        <i x="18" s="1"/>
        <i x="8" s="1"/>
        <i x="29" s="1"/>
        <i x="10" s="1"/>
        <i x="6" s="1"/>
        <i x="23" s="1"/>
        <i x="19" s="1"/>
        <i x="32" s="1"/>
        <i x="33" s="1"/>
        <i x="16" s="1"/>
        <i x="22" s="1"/>
        <i x="11" s="1"/>
        <i x="31" s="1"/>
        <i x="4" s="1"/>
        <i x="12" s="1"/>
        <i x="21" s="1"/>
        <i x="13" s="1"/>
        <i x="27" s="1"/>
        <i x="24" s="1"/>
        <i x="1" s="1"/>
        <i x="30" s="1"/>
        <i x="0" s="1"/>
        <i x="17"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xr10:uid="{762112BA-9B2A-4AB7-B352-55839425EE22}" cache="Datenschnitt_county" caption="county" style="SlicerStyleLight3" rowHeight="247650"/>
  <slicer name="make" xr10:uid="{4794FB9E-C7D4-4645-AE77-1663D8DA773F}" cache="Datenschnitt_make" caption="make" style="SlicerStyleLight3" rowHeight="2476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C11F90B-61AB-44F9-8D16-70D2F83FA8CC}" name="Electric_vehicles_cleaned_Data" displayName="Electric_vehicles_cleaned_Data" ref="A1:P7019" tableType="queryTable" totalsRowShown="0">
  <autoFilter ref="A1:P7019" xr:uid="{4C11F90B-61AB-44F9-8D16-70D2F83FA8CC}"/>
  <tableColumns count="16">
    <tableColumn id="1" xr3:uid="{7FD46FB5-6896-415E-AC30-5F1E28028AB9}" uniqueName="1" name="vin_1_10" queryTableFieldId="1" dataDxfId="8"/>
    <tableColumn id="2" xr3:uid="{887A5601-0747-4580-8251-4B86644547EB}" uniqueName="2" name="county" queryTableFieldId="2" dataDxfId="7"/>
    <tableColumn id="3" xr3:uid="{D1081150-AD76-42AC-8822-7A3B897E7CCF}" uniqueName="3" name="city" queryTableFieldId="3" dataDxfId="6"/>
    <tableColumn id="4" xr3:uid="{98D4AC9A-74CE-4197-9577-D1472B9B6BFE}" uniqueName="4" name="postal_code" queryTableFieldId="4"/>
    <tableColumn id="5" xr3:uid="{3B52E28D-4040-49C2-BE45-81A93DBB42C9}" uniqueName="5" name="model_year" queryTableFieldId="5"/>
    <tableColumn id="6" xr3:uid="{FF561B6F-1268-4191-BCB9-3A13B60565E7}" uniqueName="6" name="make" queryTableFieldId="6" dataDxfId="5"/>
    <tableColumn id="7" xr3:uid="{8D56588F-8BBB-4C20-B98C-A9B91FAC547F}" uniqueName="7" name="model" queryTableFieldId="7" dataDxfId="4"/>
    <tableColumn id="8" xr3:uid="{E7756576-53EF-43C8-85F4-8DDD15FF3BE7}" uniqueName="8" name="electric_vehicle_type" queryTableFieldId="8" dataDxfId="3"/>
    <tableColumn id="9" xr3:uid="{F0A86538-8548-446A-95BB-8816AA5F2ADC}" uniqueName="9" name="cafv_eligibility" queryTableFieldId="9" dataDxfId="2"/>
    <tableColumn id="10" xr3:uid="{19BD9151-F294-4955-8F10-EB3461D43091}" uniqueName="10" name="electric_range" queryTableFieldId="10"/>
    <tableColumn id="11" xr3:uid="{60A7723A-B862-4720-8AE7-50AB20C02809}" uniqueName="11" name="base_msrp" queryTableFieldId="11"/>
    <tableColumn id="12" xr3:uid="{F9E36A4D-E41C-49B3-A4D1-FCBFD65CE5DE}" uniqueName="12" name="legislative_district" queryTableFieldId="12"/>
    <tableColumn id="13" xr3:uid="{098EEB48-ADEE-44C3-B782-F9457D2FB2D4}" uniqueName="13" name="dol_vehicle_id" queryTableFieldId="13"/>
    <tableColumn id="14" xr3:uid="{D402C22B-4915-4BF4-B0CD-0B436993F7B1}" uniqueName="14" name="location_vehicle" queryTableFieldId="14" dataDxfId="1"/>
    <tableColumn id="15" xr3:uid="{402056DF-98C1-4E66-A402-E8F6E8F2BC01}" uniqueName="15" name="electric_utility" queryTableFieldId="15" dataDxfId="0"/>
    <tableColumn id="16" xr3:uid="{9B1D85A7-1FDC-43F9-BA4D-B15049A1EC2C}" uniqueName="16" name="census_tract_2020" queryTableFieldId="16"/>
  </tableColumns>
  <tableStyleInfo name="TableStyleMedium7"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EC3C76-B09E-4AF0-814C-2CC71480490F}">
  <dimension ref="A1:P7019"/>
  <sheetViews>
    <sheetView workbookViewId="0">
      <selection activeCell="B2" sqref="B2:D2"/>
    </sheetView>
  </sheetViews>
  <sheetFormatPr baseColWidth="10" defaultRowHeight="14.4" x14ac:dyDescent="0.3"/>
  <cols>
    <col min="1" max="1" width="13.5546875" bestFit="1" customWidth="1"/>
    <col min="2" max="2" width="11.33203125" bestFit="1" customWidth="1"/>
    <col min="3" max="3" width="16.21875" bestFit="1" customWidth="1"/>
    <col min="4" max="4" width="13.77734375" bestFit="1" customWidth="1"/>
    <col min="5" max="5" width="13.33203125" bestFit="1" customWidth="1"/>
    <col min="6" max="6" width="15" bestFit="1" customWidth="1"/>
    <col min="7" max="7" width="22.21875" bestFit="1" customWidth="1"/>
    <col min="8" max="8" width="33.21875" bestFit="1" customWidth="1"/>
    <col min="9" max="9" width="53.5546875" bestFit="1" customWidth="1"/>
    <col min="10" max="10" width="15.5546875" bestFit="1" customWidth="1"/>
    <col min="11" max="11" width="12.6640625" bestFit="1" customWidth="1"/>
    <col min="12" max="12" width="19.44140625" bestFit="1" customWidth="1"/>
    <col min="13" max="13" width="15.6640625" bestFit="1" customWidth="1"/>
    <col min="14" max="14" width="25.21875" bestFit="1" customWidth="1"/>
    <col min="15" max="15" width="80.88671875" bestFit="1" customWidth="1"/>
    <col min="16" max="16" width="19.109375" bestFit="1" customWidth="1"/>
  </cols>
  <sheetData>
    <row r="1" spans="1:16" x14ac:dyDescent="0.3">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3">
      <c r="A2" t="s">
        <v>16</v>
      </c>
      <c r="B2" t="s">
        <v>17</v>
      </c>
      <c r="C2" t="s">
        <v>18</v>
      </c>
      <c r="D2">
        <v>98005</v>
      </c>
      <c r="E2">
        <v>2014</v>
      </c>
      <c r="F2" t="s">
        <v>19</v>
      </c>
      <c r="G2" t="s">
        <v>20</v>
      </c>
      <c r="H2" t="s">
        <v>21</v>
      </c>
      <c r="I2" t="s">
        <v>22</v>
      </c>
      <c r="J2">
        <v>103</v>
      </c>
      <c r="K2">
        <v>0</v>
      </c>
      <c r="L2">
        <v>41</v>
      </c>
      <c r="M2">
        <v>186450183</v>
      </c>
      <c r="N2" t="s">
        <v>23</v>
      </c>
      <c r="O2" t="s">
        <v>24</v>
      </c>
      <c r="P2">
        <v>53033023604</v>
      </c>
    </row>
    <row r="3" spans="1:16" x14ac:dyDescent="0.3">
      <c r="A3" t="s">
        <v>25</v>
      </c>
      <c r="B3" t="s">
        <v>17</v>
      </c>
      <c r="C3" t="s">
        <v>26</v>
      </c>
      <c r="D3">
        <v>98011</v>
      </c>
      <c r="E3">
        <v>2019</v>
      </c>
      <c r="F3" t="s">
        <v>27</v>
      </c>
      <c r="G3" t="s">
        <v>28</v>
      </c>
      <c r="H3" t="s">
        <v>21</v>
      </c>
      <c r="I3" t="s">
        <v>22</v>
      </c>
      <c r="J3">
        <v>220</v>
      </c>
      <c r="K3">
        <v>0</v>
      </c>
      <c r="L3">
        <v>1</v>
      </c>
      <c r="M3">
        <v>478093654</v>
      </c>
      <c r="N3" t="s">
        <v>29</v>
      </c>
      <c r="O3" t="s">
        <v>24</v>
      </c>
      <c r="P3">
        <v>53033022102</v>
      </c>
    </row>
    <row r="4" spans="1:16" x14ac:dyDescent="0.3">
      <c r="A4" t="s">
        <v>30</v>
      </c>
      <c r="B4" t="s">
        <v>31</v>
      </c>
      <c r="C4" t="s">
        <v>32</v>
      </c>
      <c r="D4">
        <v>98502</v>
      </c>
      <c r="E4">
        <v>2025</v>
      </c>
      <c r="F4" t="s">
        <v>33</v>
      </c>
      <c r="G4" t="s">
        <v>34</v>
      </c>
      <c r="H4" t="s">
        <v>35</v>
      </c>
      <c r="I4" t="s">
        <v>22</v>
      </c>
      <c r="J4">
        <v>40</v>
      </c>
      <c r="K4">
        <v>0</v>
      </c>
      <c r="L4">
        <v>35</v>
      </c>
      <c r="M4">
        <v>274800718</v>
      </c>
      <c r="N4" t="s">
        <v>36</v>
      </c>
      <c r="O4" t="s">
        <v>37</v>
      </c>
      <c r="P4">
        <v>53067011902</v>
      </c>
    </row>
    <row r="5" spans="1:16" x14ac:dyDescent="0.3">
      <c r="A5" t="s">
        <v>38</v>
      </c>
      <c r="B5" t="s">
        <v>31</v>
      </c>
      <c r="C5" t="s">
        <v>32</v>
      </c>
      <c r="D5">
        <v>98513</v>
      </c>
      <c r="E5">
        <v>2024</v>
      </c>
      <c r="F5" t="s">
        <v>19</v>
      </c>
      <c r="G5" t="s">
        <v>39</v>
      </c>
      <c r="H5" t="s">
        <v>35</v>
      </c>
      <c r="I5" t="s">
        <v>22</v>
      </c>
      <c r="J5">
        <v>42</v>
      </c>
      <c r="K5">
        <v>0</v>
      </c>
      <c r="L5">
        <v>2</v>
      </c>
      <c r="M5">
        <v>260758165</v>
      </c>
      <c r="N5" t="s">
        <v>40</v>
      </c>
      <c r="O5" t="s">
        <v>37</v>
      </c>
      <c r="P5">
        <v>53067012332</v>
      </c>
    </row>
    <row r="6" spans="1:16" x14ac:dyDescent="0.3">
      <c r="A6" t="s">
        <v>41</v>
      </c>
      <c r="B6" t="s">
        <v>42</v>
      </c>
      <c r="C6" t="s">
        <v>43</v>
      </c>
      <c r="D6">
        <v>98942</v>
      </c>
      <c r="E6">
        <v>2021</v>
      </c>
      <c r="F6" t="s">
        <v>27</v>
      </c>
      <c r="G6" t="s">
        <v>44</v>
      </c>
      <c r="H6" t="s">
        <v>21</v>
      </c>
      <c r="I6" t="s">
        <v>45</v>
      </c>
      <c r="J6">
        <v>0</v>
      </c>
      <c r="K6">
        <v>0</v>
      </c>
      <c r="L6">
        <v>15</v>
      </c>
      <c r="M6">
        <v>236581355</v>
      </c>
      <c r="N6" t="s">
        <v>46</v>
      </c>
      <c r="O6" t="s">
        <v>47</v>
      </c>
      <c r="P6">
        <v>53077003200</v>
      </c>
    </row>
    <row r="7" spans="1:16" x14ac:dyDescent="0.3">
      <c r="A7" t="s">
        <v>48</v>
      </c>
      <c r="B7" t="s">
        <v>31</v>
      </c>
      <c r="C7" t="s">
        <v>32</v>
      </c>
      <c r="D7">
        <v>98501</v>
      </c>
      <c r="E7">
        <v>2016</v>
      </c>
      <c r="F7" t="s">
        <v>49</v>
      </c>
      <c r="G7" t="s">
        <v>50</v>
      </c>
      <c r="H7" t="s">
        <v>21</v>
      </c>
      <c r="I7" t="s">
        <v>22</v>
      </c>
      <c r="J7">
        <v>84</v>
      </c>
      <c r="K7">
        <v>0</v>
      </c>
      <c r="L7">
        <v>22</v>
      </c>
      <c r="M7">
        <v>294762219</v>
      </c>
      <c r="N7" t="s">
        <v>51</v>
      </c>
      <c r="O7" t="s">
        <v>37</v>
      </c>
      <c r="P7">
        <v>53067010802</v>
      </c>
    </row>
    <row r="8" spans="1:16" x14ac:dyDescent="0.3">
      <c r="A8" t="s">
        <v>52</v>
      </c>
      <c r="B8" t="s">
        <v>53</v>
      </c>
      <c r="C8" t="s">
        <v>54</v>
      </c>
      <c r="D8">
        <v>98271</v>
      </c>
      <c r="E8">
        <v>2018</v>
      </c>
      <c r="F8" t="s">
        <v>27</v>
      </c>
      <c r="G8" t="s">
        <v>28</v>
      </c>
      <c r="H8" t="s">
        <v>21</v>
      </c>
      <c r="I8" t="s">
        <v>22</v>
      </c>
      <c r="J8">
        <v>215</v>
      </c>
      <c r="K8">
        <v>0</v>
      </c>
      <c r="L8">
        <v>39</v>
      </c>
      <c r="M8">
        <v>270125096</v>
      </c>
      <c r="N8" t="s">
        <v>55</v>
      </c>
      <c r="O8" t="s">
        <v>37</v>
      </c>
      <c r="P8">
        <v>53061052808</v>
      </c>
    </row>
    <row r="9" spans="1:16" x14ac:dyDescent="0.3">
      <c r="A9" t="s">
        <v>56</v>
      </c>
      <c r="B9" t="s">
        <v>17</v>
      </c>
      <c r="C9" t="s">
        <v>57</v>
      </c>
      <c r="D9">
        <v>98102</v>
      </c>
      <c r="E9">
        <v>2019</v>
      </c>
      <c r="F9" t="s">
        <v>27</v>
      </c>
      <c r="G9" t="s">
        <v>28</v>
      </c>
      <c r="H9" t="s">
        <v>21</v>
      </c>
      <c r="I9" t="s">
        <v>22</v>
      </c>
      <c r="J9">
        <v>220</v>
      </c>
      <c r="K9">
        <v>0</v>
      </c>
      <c r="L9">
        <v>43</v>
      </c>
      <c r="M9">
        <v>238776492</v>
      </c>
      <c r="N9" t="s">
        <v>58</v>
      </c>
      <c r="O9" t="s">
        <v>59</v>
      </c>
      <c r="P9">
        <v>53033006600</v>
      </c>
    </row>
    <row r="10" spans="1:16" x14ac:dyDescent="0.3">
      <c r="A10" t="s">
        <v>60</v>
      </c>
      <c r="B10" t="s">
        <v>31</v>
      </c>
      <c r="C10" t="s">
        <v>61</v>
      </c>
      <c r="D10">
        <v>98597</v>
      </c>
      <c r="E10">
        <v>2014</v>
      </c>
      <c r="F10" t="s">
        <v>62</v>
      </c>
      <c r="G10" t="s">
        <v>63</v>
      </c>
      <c r="H10" t="s">
        <v>21</v>
      </c>
      <c r="I10" t="s">
        <v>22</v>
      </c>
      <c r="J10">
        <v>84</v>
      </c>
      <c r="K10">
        <v>0</v>
      </c>
      <c r="L10">
        <v>2</v>
      </c>
      <c r="M10">
        <v>257246118</v>
      </c>
      <c r="N10" t="s">
        <v>64</v>
      </c>
      <c r="O10" t="s">
        <v>37</v>
      </c>
      <c r="P10">
        <v>53067012421</v>
      </c>
    </row>
    <row r="11" spans="1:16" x14ac:dyDescent="0.3">
      <c r="A11" t="s">
        <v>65</v>
      </c>
      <c r="B11" t="s">
        <v>31</v>
      </c>
      <c r="C11" t="s">
        <v>61</v>
      </c>
      <c r="D11">
        <v>98597</v>
      </c>
      <c r="E11">
        <v>2015</v>
      </c>
      <c r="F11" t="s">
        <v>27</v>
      </c>
      <c r="G11" t="s">
        <v>66</v>
      </c>
      <c r="H11" t="s">
        <v>21</v>
      </c>
      <c r="I11" t="s">
        <v>22</v>
      </c>
      <c r="J11">
        <v>208</v>
      </c>
      <c r="K11">
        <v>0</v>
      </c>
      <c r="L11">
        <v>2</v>
      </c>
      <c r="M11">
        <v>161974606</v>
      </c>
      <c r="N11" t="s">
        <v>64</v>
      </c>
      <c r="O11" t="s">
        <v>37</v>
      </c>
      <c r="P11">
        <v>53067012532</v>
      </c>
    </row>
    <row r="12" spans="1:16" x14ac:dyDescent="0.3">
      <c r="A12" t="s">
        <v>67</v>
      </c>
      <c r="B12" t="s">
        <v>53</v>
      </c>
      <c r="C12" t="s">
        <v>68</v>
      </c>
      <c r="D12">
        <v>98208</v>
      </c>
      <c r="E12">
        <v>2016</v>
      </c>
      <c r="F12" t="s">
        <v>27</v>
      </c>
      <c r="G12" t="s">
        <v>66</v>
      </c>
      <c r="H12" t="s">
        <v>21</v>
      </c>
      <c r="I12" t="s">
        <v>22</v>
      </c>
      <c r="J12">
        <v>210</v>
      </c>
      <c r="K12">
        <v>0</v>
      </c>
      <c r="L12">
        <v>21</v>
      </c>
      <c r="M12">
        <v>136945966</v>
      </c>
      <c r="N12" t="s">
        <v>69</v>
      </c>
      <c r="O12" t="s">
        <v>37</v>
      </c>
      <c r="P12">
        <v>53061041701</v>
      </c>
    </row>
    <row r="13" spans="1:16" x14ac:dyDescent="0.3">
      <c r="A13" t="s">
        <v>70</v>
      </c>
      <c r="B13" t="s">
        <v>71</v>
      </c>
      <c r="C13" t="s">
        <v>72</v>
      </c>
      <c r="D13">
        <v>98366</v>
      </c>
      <c r="E13">
        <v>2017</v>
      </c>
      <c r="F13" t="s">
        <v>73</v>
      </c>
      <c r="G13" t="s">
        <v>74</v>
      </c>
      <c r="H13" t="s">
        <v>21</v>
      </c>
      <c r="I13" t="s">
        <v>22</v>
      </c>
      <c r="J13">
        <v>238</v>
      </c>
      <c r="K13">
        <v>0</v>
      </c>
      <c r="L13">
        <v>26</v>
      </c>
      <c r="M13">
        <v>176855283</v>
      </c>
      <c r="N13" t="s">
        <v>75</v>
      </c>
      <c r="O13" t="s">
        <v>37</v>
      </c>
      <c r="P13">
        <v>53035092200</v>
      </c>
    </row>
    <row r="14" spans="1:16" x14ac:dyDescent="0.3">
      <c r="A14" t="s">
        <v>76</v>
      </c>
      <c r="B14" t="s">
        <v>17</v>
      </c>
      <c r="C14" t="s">
        <v>77</v>
      </c>
      <c r="D14">
        <v>98045</v>
      </c>
      <c r="E14">
        <v>2015</v>
      </c>
      <c r="F14" t="s">
        <v>62</v>
      </c>
      <c r="G14" t="s">
        <v>63</v>
      </c>
      <c r="H14" t="s">
        <v>21</v>
      </c>
      <c r="I14" t="s">
        <v>22</v>
      </c>
      <c r="J14">
        <v>84</v>
      </c>
      <c r="K14">
        <v>0</v>
      </c>
      <c r="L14">
        <v>5</v>
      </c>
      <c r="M14">
        <v>173630845</v>
      </c>
      <c r="N14" t="s">
        <v>78</v>
      </c>
      <c r="O14" t="s">
        <v>24</v>
      </c>
      <c r="P14">
        <v>53033032705</v>
      </c>
    </row>
    <row r="15" spans="1:16" x14ac:dyDescent="0.3">
      <c r="A15" t="s">
        <v>79</v>
      </c>
      <c r="B15" t="s">
        <v>53</v>
      </c>
      <c r="C15" t="s">
        <v>80</v>
      </c>
      <c r="D15">
        <v>98275</v>
      </c>
      <c r="E15">
        <v>2015</v>
      </c>
      <c r="F15" t="s">
        <v>27</v>
      </c>
      <c r="G15" t="s">
        <v>66</v>
      </c>
      <c r="H15" t="s">
        <v>21</v>
      </c>
      <c r="I15" t="s">
        <v>22</v>
      </c>
      <c r="J15">
        <v>208</v>
      </c>
      <c r="K15">
        <v>0</v>
      </c>
      <c r="L15">
        <v>21</v>
      </c>
      <c r="M15">
        <v>272673852</v>
      </c>
      <c r="N15" t="s">
        <v>81</v>
      </c>
      <c r="O15" t="s">
        <v>37</v>
      </c>
      <c r="P15">
        <v>53061042001</v>
      </c>
    </row>
    <row r="16" spans="1:16" x14ac:dyDescent="0.3">
      <c r="A16" t="s">
        <v>82</v>
      </c>
      <c r="B16" t="s">
        <v>53</v>
      </c>
      <c r="C16" t="s">
        <v>26</v>
      </c>
      <c r="D16">
        <v>98012</v>
      </c>
      <c r="E16">
        <v>2018</v>
      </c>
      <c r="F16" t="s">
        <v>62</v>
      </c>
      <c r="G16" t="s">
        <v>63</v>
      </c>
      <c r="H16" t="s">
        <v>21</v>
      </c>
      <c r="I16" t="s">
        <v>22</v>
      </c>
      <c r="J16">
        <v>151</v>
      </c>
      <c r="K16">
        <v>0</v>
      </c>
      <c r="L16">
        <v>1</v>
      </c>
      <c r="M16">
        <v>325466319</v>
      </c>
      <c r="N16" t="s">
        <v>83</v>
      </c>
      <c r="O16" t="s">
        <v>37</v>
      </c>
      <c r="P16">
        <v>53061052009</v>
      </c>
    </row>
    <row r="17" spans="1:16" x14ac:dyDescent="0.3">
      <c r="A17" t="s">
        <v>84</v>
      </c>
      <c r="B17" t="s">
        <v>53</v>
      </c>
      <c r="C17" t="s">
        <v>26</v>
      </c>
      <c r="D17">
        <v>98012</v>
      </c>
      <c r="E17">
        <v>2023</v>
      </c>
      <c r="F17" t="s">
        <v>27</v>
      </c>
      <c r="G17" t="s">
        <v>44</v>
      </c>
      <c r="H17" t="s">
        <v>21</v>
      </c>
      <c r="I17" t="s">
        <v>45</v>
      </c>
      <c r="J17">
        <v>0</v>
      </c>
      <c r="K17">
        <v>0</v>
      </c>
      <c r="L17">
        <v>1</v>
      </c>
      <c r="M17">
        <v>239956958</v>
      </c>
      <c r="N17" t="s">
        <v>83</v>
      </c>
      <c r="O17" t="s">
        <v>37</v>
      </c>
      <c r="P17">
        <v>53061051933</v>
      </c>
    </row>
    <row r="18" spans="1:16" x14ac:dyDescent="0.3">
      <c r="A18" t="s">
        <v>85</v>
      </c>
      <c r="B18" t="s">
        <v>71</v>
      </c>
      <c r="C18" t="s">
        <v>86</v>
      </c>
      <c r="D18">
        <v>98346</v>
      </c>
      <c r="E18">
        <v>2017</v>
      </c>
      <c r="F18" t="s">
        <v>33</v>
      </c>
      <c r="G18" t="s">
        <v>87</v>
      </c>
      <c r="H18" t="s">
        <v>21</v>
      </c>
      <c r="I18" t="s">
        <v>22</v>
      </c>
      <c r="J18">
        <v>81</v>
      </c>
      <c r="K18">
        <v>0</v>
      </c>
      <c r="L18">
        <v>23</v>
      </c>
      <c r="M18">
        <v>215241162</v>
      </c>
      <c r="N18" t="s">
        <v>88</v>
      </c>
      <c r="O18" t="s">
        <v>37</v>
      </c>
      <c r="P18">
        <v>53035940000</v>
      </c>
    </row>
    <row r="19" spans="1:16" x14ac:dyDescent="0.3">
      <c r="A19" t="s">
        <v>89</v>
      </c>
      <c r="B19" t="s">
        <v>17</v>
      </c>
      <c r="C19" t="s">
        <v>18</v>
      </c>
      <c r="D19">
        <v>98008</v>
      </c>
      <c r="E19">
        <v>2013</v>
      </c>
      <c r="F19" t="s">
        <v>62</v>
      </c>
      <c r="G19" t="s">
        <v>63</v>
      </c>
      <c r="H19" t="s">
        <v>21</v>
      </c>
      <c r="I19" t="s">
        <v>22</v>
      </c>
      <c r="J19">
        <v>75</v>
      </c>
      <c r="K19">
        <v>0</v>
      </c>
      <c r="L19">
        <v>48</v>
      </c>
      <c r="M19">
        <v>146512131</v>
      </c>
      <c r="N19" t="s">
        <v>90</v>
      </c>
      <c r="O19" t="s">
        <v>24</v>
      </c>
      <c r="P19">
        <v>53033023000</v>
      </c>
    </row>
    <row r="20" spans="1:16" x14ac:dyDescent="0.3">
      <c r="A20" t="s">
        <v>91</v>
      </c>
      <c r="B20" t="s">
        <v>71</v>
      </c>
      <c r="C20" t="s">
        <v>92</v>
      </c>
      <c r="D20">
        <v>98370</v>
      </c>
      <c r="E20">
        <v>2014</v>
      </c>
      <c r="F20" t="s">
        <v>33</v>
      </c>
      <c r="G20" t="s">
        <v>87</v>
      </c>
      <c r="H20" t="s">
        <v>35</v>
      </c>
      <c r="I20" t="s">
        <v>22</v>
      </c>
      <c r="J20">
        <v>72</v>
      </c>
      <c r="K20">
        <v>0</v>
      </c>
      <c r="L20">
        <v>23</v>
      </c>
      <c r="M20">
        <v>143669452</v>
      </c>
      <c r="N20" t="s">
        <v>93</v>
      </c>
      <c r="O20" t="s">
        <v>37</v>
      </c>
      <c r="P20">
        <v>53035091100</v>
      </c>
    </row>
    <row r="21" spans="1:16" x14ac:dyDescent="0.3">
      <c r="A21" t="s">
        <v>94</v>
      </c>
      <c r="B21" t="s">
        <v>31</v>
      </c>
      <c r="C21" t="s">
        <v>32</v>
      </c>
      <c r="D21">
        <v>98512</v>
      </c>
      <c r="E21">
        <v>2018</v>
      </c>
      <c r="F21" t="s">
        <v>27</v>
      </c>
      <c r="G21" t="s">
        <v>28</v>
      </c>
      <c r="H21" t="s">
        <v>21</v>
      </c>
      <c r="I21" t="s">
        <v>22</v>
      </c>
      <c r="J21">
        <v>215</v>
      </c>
      <c r="K21">
        <v>0</v>
      </c>
      <c r="L21">
        <v>35</v>
      </c>
      <c r="M21">
        <v>104823078</v>
      </c>
      <c r="N21" t="s">
        <v>95</v>
      </c>
      <c r="O21" t="s">
        <v>37</v>
      </c>
      <c r="P21">
        <v>53067012730</v>
      </c>
    </row>
    <row r="22" spans="1:16" x14ac:dyDescent="0.3">
      <c r="A22" t="s">
        <v>96</v>
      </c>
      <c r="B22" t="s">
        <v>53</v>
      </c>
      <c r="C22" t="s">
        <v>97</v>
      </c>
      <c r="D22">
        <v>98258</v>
      </c>
      <c r="E22">
        <v>2018</v>
      </c>
      <c r="F22" t="s">
        <v>73</v>
      </c>
      <c r="G22" t="s">
        <v>74</v>
      </c>
      <c r="H22" t="s">
        <v>21</v>
      </c>
      <c r="I22" t="s">
        <v>22</v>
      </c>
      <c r="J22">
        <v>238</v>
      </c>
      <c r="K22">
        <v>0</v>
      </c>
      <c r="L22">
        <v>44</v>
      </c>
      <c r="M22">
        <v>333426614</v>
      </c>
      <c r="N22" t="s">
        <v>98</v>
      </c>
      <c r="O22" t="s">
        <v>37</v>
      </c>
      <c r="P22">
        <v>53061052607</v>
      </c>
    </row>
    <row r="23" spans="1:16" x14ac:dyDescent="0.3">
      <c r="A23" t="s">
        <v>99</v>
      </c>
      <c r="B23" t="s">
        <v>71</v>
      </c>
      <c r="C23" t="s">
        <v>72</v>
      </c>
      <c r="D23">
        <v>98367</v>
      </c>
      <c r="E23">
        <v>2017</v>
      </c>
      <c r="F23" t="s">
        <v>27</v>
      </c>
      <c r="G23" t="s">
        <v>66</v>
      </c>
      <c r="H23" t="s">
        <v>21</v>
      </c>
      <c r="I23" t="s">
        <v>22</v>
      </c>
      <c r="J23">
        <v>210</v>
      </c>
      <c r="K23">
        <v>0</v>
      </c>
      <c r="L23">
        <v>35</v>
      </c>
      <c r="M23">
        <v>113869640</v>
      </c>
      <c r="N23" t="s">
        <v>100</v>
      </c>
      <c r="O23" t="s">
        <v>37</v>
      </c>
      <c r="P23">
        <v>53035092901</v>
      </c>
    </row>
    <row r="24" spans="1:16" x14ac:dyDescent="0.3">
      <c r="A24" t="s">
        <v>101</v>
      </c>
      <c r="B24" t="s">
        <v>53</v>
      </c>
      <c r="C24" t="s">
        <v>26</v>
      </c>
      <c r="D24">
        <v>98021</v>
      </c>
      <c r="E24">
        <v>2018</v>
      </c>
      <c r="F24" t="s">
        <v>27</v>
      </c>
      <c r="G24" t="s">
        <v>102</v>
      </c>
      <c r="H24" t="s">
        <v>21</v>
      </c>
      <c r="I24" t="s">
        <v>22</v>
      </c>
      <c r="J24">
        <v>238</v>
      </c>
      <c r="K24">
        <v>0</v>
      </c>
      <c r="L24">
        <v>1</v>
      </c>
      <c r="M24">
        <v>109898680</v>
      </c>
      <c r="N24" t="s">
        <v>103</v>
      </c>
      <c r="O24" t="s">
        <v>37</v>
      </c>
      <c r="P24">
        <v>53061051938</v>
      </c>
    </row>
    <row r="25" spans="1:16" x14ac:dyDescent="0.3">
      <c r="A25" t="s">
        <v>104</v>
      </c>
      <c r="B25" t="s">
        <v>31</v>
      </c>
      <c r="C25" t="s">
        <v>32</v>
      </c>
      <c r="D25">
        <v>98502</v>
      </c>
      <c r="E25">
        <v>2015</v>
      </c>
      <c r="F25" t="s">
        <v>62</v>
      </c>
      <c r="G25" t="s">
        <v>63</v>
      </c>
      <c r="H25" t="s">
        <v>21</v>
      </c>
      <c r="I25" t="s">
        <v>22</v>
      </c>
      <c r="J25">
        <v>84</v>
      </c>
      <c r="K25">
        <v>0</v>
      </c>
      <c r="L25">
        <v>22</v>
      </c>
      <c r="M25">
        <v>226741833</v>
      </c>
      <c r="N25" t="s">
        <v>36</v>
      </c>
      <c r="O25" t="s">
        <v>37</v>
      </c>
      <c r="P25">
        <v>53067010600</v>
      </c>
    </row>
    <row r="26" spans="1:16" x14ac:dyDescent="0.3">
      <c r="A26" t="s">
        <v>52</v>
      </c>
      <c r="B26" t="s">
        <v>31</v>
      </c>
      <c r="C26" t="s">
        <v>105</v>
      </c>
      <c r="D26">
        <v>98503</v>
      </c>
      <c r="E26">
        <v>2018</v>
      </c>
      <c r="F26" t="s">
        <v>27</v>
      </c>
      <c r="G26" t="s">
        <v>28</v>
      </c>
      <c r="H26" t="s">
        <v>21</v>
      </c>
      <c r="I26" t="s">
        <v>22</v>
      </c>
      <c r="J26">
        <v>215</v>
      </c>
      <c r="K26">
        <v>0</v>
      </c>
      <c r="L26">
        <v>2</v>
      </c>
      <c r="M26">
        <v>473922130</v>
      </c>
      <c r="N26" t="s">
        <v>106</v>
      </c>
      <c r="O26" t="s">
        <v>37</v>
      </c>
      <c r="P26">
        <v>53067011628</v>
      </c>
    </row>
    <row r="27" spans="1:16" x14ac:dyDescent="0.3">
      <c r="A27" t="s">
        <v>107</v>
      </c>
      <c r="B27" t="s">
        <v>53</v>
      </c>
      <c r="C27" t="s">
        <v>53</v>
      </c>
      <c r="D27">
        <v>98290</v>
      </c>
      <c r="E27">
        <v>2018</v>
      </c>
      <c r="F27" t="s">
        <v>27</v>
      </c>
      <c r="G27" t="s">
        <v>28</v>
      </c>
      <c r="H27" t="s">
        <v>21</v>
      </c>
      <c r="I27" t="s">
        <v>22</v>
      </c>
      <c r="J27">
        <v>215</v>
      </c>
      <c r="K27">
        <v>0</v>
      </c>
      <c r="L27">
        <v>39</v>
      </c>
      <c r="M27">
        <v>235141224</v>
      </c>
      <c r="N27" t="s">
        <v>108</v>
      </c>
      <c r="O27" t="s">
        <v>37</v>
      </c>
      <c r="P27">
        <v>53061052105</v>
      </c>
    </row>
    <row r="28" spans="1:16" x14ac:dyDescent="0.3">
      <c r="A28" t="s">
        <v>109</v>
      </c>
      <c r="B28" t="s">
        <v>17</v>
      </c>
      <c r="C28" t="s">
        <v>110</v>
      </c>
      <c r="D28">
        <v>98057</v>
      </c>
      <c r="E28">
        <v>2023</v>
      </c>
      <c r="F28" t="s">
        <v>33</v>
      </c>
      <c r="G28" t="s">
        <v>34</v>
      </c>
      <c r="H28" t="s">
        <v>35</v>
      </c>
      <c r="I28" t="s">
        <v>22</v>
      </c>
      <c r="J28">
        <v>30</v>
      </c>
      <c r="K28">
        <v>0</v>
      </c>
      <c r="L28">
        <v>11</v>
      </c>
      <c r="M28">
        <v>235979348</v>
      </c>
      <c r="N28" t="s">
        <v>111</v>
      </c>
      <c r="O28" t="s">
        <v>24</v>
      </c>
      <c r="P28">
        <v>53033025704</v>
      </c>
    </row>
    <row r="29" spans="1:16" x14ac:dyDescent="0.3">
      <c r="A29" t="s">
        <v>112</v>
      </c>
      <c r="B29" t="s">
        <v>31</v>
      </c>
      <c r="C29" t="s">
        <v>32</v>
      </c>
      <c r="D29">
        <v>98513</v>
      </c>
      <c r="E29">
        <v>2020</v>
      </c>
      <c r="F29" t="s">
        <v>27</v>
      </c>
      <c r="G29" t="s">
        <v>28</v>
      </c>
      <c r="H29" t="s">
        <v>21</v>
      </c>
      <c r="I29" t="s">
        <v>22</v>
      </c>
      <c r="J29">
        <v>266</v>
      </c>
      <c r="K29">
        <v>0</v>
      </c>
      <c r="L29">
        <v>2</v>
      </c>
      <c r="M29">
        <v>104932131</v>
      </c>
      <c r="N29" t="s">
        <v>40</v>
      </c>
      <c r="O29" t="s">
        <v>37</v>
      </c>
      <c r="P29">
        <v>53067012331</v>
      </c>
    </row>
    <row r="30" spans="1:16" x14ac:dyDescent="0.3">
      <c r="A30" t="s">
        <v>113</v>
      </c>
      <c r="B30" t="s">
        <v>53</v>
      </c>
      <c r="C30" t="s">
        <v>26</v>
      </c>
      <c r="D30">
        <v>98012</v>
      </c>
      <c r="E30">
        <v>2018</v>
      </c>
      <c r="F30" t="s">
        <v>27</v>
      </c>
      <c r="G30" t="s">
        <v>28</v>
      </c>
      <c r="H30" t="s">
        <v>21</v>
      </c>
      <c r="I30" t="s">
        <v>22</v>
      </c>
      <c r="J30">
        <v>215</v>
      </c>
      <c r="K30">
        <v>0</v>
      </c>
      <c r="L30">
        <v>21</v>
      </c>
      <c r="M30">
        <v>475403085</v>
      </c>
      <c r="N30" t="s">
        <v>83</v>
      </c>
      <c r="O30" t="s">
        <v>37</v>
      </c>
      <c r="P30">
        <v>53061051922</v>
      </c>
    </row>
    <row r="31" spans="1:16" x14ac:dyDescent="0.3">
      <c r="A31" t="s">
        <v>114</v>
      </c>
      <c r="B31" t="s">
        <v>31</v>
      </c>
      <c r="C31" t="s">
        <v>32</v>
      </c>
      <c r="D31">
        <v>98501</v>
      </c>
      <c r="E31">
        <v>2019</v>
      </c>
      <c r="F31" t="s">
        <v>115</v>
      </c>
      <c r="G31" t="s">
        <v>116</v>
      </c>
      <c r="H31" t="s">
        <v>35</v>
      </c>
      <c r="I31" t="s">
        <v>117</v>
      </c>
      <c r="J31">
        <v>26</v>
      </c>
      <c r="K31">
        <v>0</v>
      </c>
      <c r="L31">
        <v>22</v>
      </c>
      <c r="M31">
        <v>166396163</v>
      </c>
      <c r="N31" t="s">
        <v>51</v>
      </c>
      <c r="O31" t="s">
        <v>37</v>
      </c>
      <c r="P31">
        <v>53067010400</v>
      </c>
    </row>
    <row r="32" spans="1:16" x14ac:dyDescent="0.3">
      <c r="A32" t="s">
        <v>118</v>
      </c>
      <c r="B32" t="s">
        <v>71</v>
      </c>
      <c r="C32" t="s">
        <v>119</v>
      </c>
      <c r="D32">
        <v>98310</v>
      </c>
      <c r="E32">
        <v>2019</v>
      </c>
      <c r="F32" t="s">
        <v>62</v>
      </c>
      <c r="G32" t="s">
        <v>63</v>
      </c>
      <c r="H32" t="s">
        <v>21</v>
      </c>
      <c r="I32" t="s">
        <v>22</v>
      </c>
      <c r="J32">
        <v>150</v>
      </c>
      <c r="K32">
        <v>0</v>
      </c>
      <c r="L32">
        <v>23</v>
      </c>
      <c r="M32">
        <v>274258582</v>
      </c>
      <c r="N32" t="s">
        <v>120</v>
      </c>
      <c r="O32" t="s">
        <v>37</v>
      </c>
      <c r="P32">
        <v>53035080400</v>
      </c>
    </row>
    <row r="33" spans="1:16" x14ac:dyDescent="0.3">
      <c r="A33" t="s">
        <v>121</v>
      </c>
      <c r="B33" t="s">
        <v>42</v>
      </c>
      <c r="C33" t="s">
        <v>42</v>
      </c>
      <c r="D33">
        <v>98908</v>
      </c>
      <c r="E33">
        <v>2023</v>
      </c>
      <c r="F33" t="s">
        <v>122</v>
      </c>
      <c r="G33" t="s">
        <v>123</v>
      </c>
      <c r="H33" t="s">
        <v>21</v>
      </c>
      <c r="I33" t="s">
        <v>45</v>
      </c>
      <c r="J33">
        <v>0</v>
      </c>
      <c r="K33">
        <v>0</v>
      </c>
      <c r="L33">
        <v>14</v>
      </c>
      <c r="M33">
        <v>260501132</v>
      </c>
      <c r="N33" t="s">
        <v>124</v>
      </c>
      <c r="O33" t="s">
        <v>47</v>
      </c>
      <c r="P33">
        <v>53077000904</v>
      </c>
    </row>
    <row r="34" spans="1:16" x14ac:dyDescent="0.3">
      <c r="A34" t="s">
        <v>125</v>
      </c>
      <c r="B34" t="s">
        <v>71</v>
      </c>
      <c r="C34" t="s">
        <v>86</v>
      </c>
      <c r="D34">
        <v>98346</v>
      </c>
      <c r="E34">
        <v>2017</v>
      </c>
      <c r="F34" t="s">
        <v>62</v>
      </c>
      <c r="G34" t="s">
        <v>63</v>
      </c>
      <c r="H34" t="s">
        <v>21</v>
      </c>
      <c r="I34" t="s">
        <v>22</v>
      </c>
      <c r="J34">
        <v>107</v>
      </c>
      <c r="K34">
        <v>0</v>
      </c>
      <c r="L34">
        <v>23</v>
      </c>
      <c r="M34">
        <v>204965267</v>
      </c>
      <c r="N34" t="s">
        <v>88</v>
      </c>
      <c r="O34" t="s">
        <v>37</v>
      </c>
      <c r="P34">
        <v>53035090102</v>
      </c>
    </row>
    <row r="35" spans="1:16" x14ac:dyDescent="0.3">
      <c r="A35" t="s">
        <v>126</v>
      </c>
      <c r="B35" t="s">
        <v>17</v>
      </c>
      <c r="C35" t="s">
        <v>127</v>
      </c>
      <c r="D35">
        <v>98075</v>
      </c>
      <c r="E35">
        <v>2018</v>
      </c>
      <c r="F35" t="s">
        <v>62</v>
      </c>
      <c r="G35" t="s">
        <v>63</v>
      </c>
      <c r="H35" t="s">
        <v>21</v>
      </c>
      <c r="I35" t="s">
        <v>22</v>
      </c>
      <c r="J35">
        <v>151</v>
      </c>
      <c r="K35">
        <v>0</v>
      </c>
      <c r="L35">
        <v>41</v>
      </c>
      <c r="M35">
        <v>196764998</v>
      </c>
      <c r="N35" t="s">
        <v>128</v>
      </c>
      <c r="O35" t="s">
        <v>24</v>
      </c>
      <c r="P35">
        <v>53033032213</v>
      </c>
    </row>
    <row r="36" spans="1:16" x14ac:dyDescent="0.3">
      <c r="A36" t="s">
        <v>129</v>
      </c>
      <c r="B36" t="s">
        <v>17</v>
      </c>
      <c r="C36" t="s">
        <v>130</v>
      </c>
      <c r="D36">
        <v>98198</v>
      </c>
      <c r="E36">
        <v>2019</v>
      </c>
      <c r="F36" t="s">
        <v>27</v>
      </c>
      <c r="G36" t="s">
        <v>28</v>
      </c>
      <c r="H36" t="s">
        <v>21</v>
      </c>
      <c r="I36" t="s">
        <v>22</v>
      </c>
      <c r="J36">
        <v>220</v>
      </c>
      <c r="K36">
        <v>0</v>
      </c>
      <c r="L36">
        <v>33</v>
      </c>
      <c r="M36">
        <v>218112261</v>
      </c>
      <c r="N36" t="s">
        <v>131</v>
      </c>
      <c r="O36" t="s">
        <v>24</v>
      </c>
      <c r="P36">
        <v>53033028802</v>
      </c>
    </row>
    <row r="37" spans="1:16" x14ac:dyDescent="0.3">
      <c r="A37" t="s">
        <v>132</v>
      </c>
      <c r="B37" t="s">
        <v>17</v>
      </c>
      <c r="C37" t="s">
        <v>133</v>
      </c>
      <c r="D37">
        <v>98146</v>
      </c>
      <c r="E37">
        <v>2019</v>
      </c>
      <c r="F37" t="s">
        <v>115</v>
      </c>
      <c r="G37" t="s">
        <v>116</v>
      </c>
      <c r="H37" t="s">
        <v>21</v>
      </c>
      <c r="I37" t="s">
        <v>22</v>
      </c>
      <c r="J37">
        <v>239</v>
      </c>
      <c r="K37">
        <v>0</v>
      </c>
      <c r="L37">
        <v>34</v>
      </c>
      <c r="M37">
        <v>3523768</v>
      </c>
      <c r="N37" t="s">
        <v>134</v>
      </c>
      <c r="O37" t="s">
        <v>59</v>
      </c>
      <c r="P37">
        <v>53033026700</v>
      </c>
    </row>
    <row r="38" spans="1:16" x14ac:dyDescent="0.3">
      <c r="A38" t="s">
        <v>135</v>
      </c>
      <c r="B38" t="s">
        <v>17</v>
      </c>
      <c r="C38" t="s">
        <v>136</v>
      </c>
      <c r="D38">
        <v>98052</v>
      </c>
      <c r="E38">
        <v>2018</v>
      </c>
      <c r="F38" t="s">
        <v>27</v>
      </c>
      <c r="G38" t="s">
        <v>28</v>
      </c>
      <c r="H38" t="s">
        <v>21</v>
      </c>
      <c r="I38" t="s">
        <v>22</v>
      </c>
      <c r="J38">
        <v>215</v>
      </c>
      <c r="K38">
        <v>0</v>
      </c>
      <c r="L38">
        <v>48</v>
      </c>
      <c r="M38">
        <v>326314649</v>
      </c>
      <c r="N38" t="s">
        <v>137</v>
      </c>
      <c r="O38" t="s">
        <v>24</v>
      </c>
      <c r="P38">
        <v>53033022606</v>
      </c>
    </row>
    <row r="39" spans="1:16" x14ac:dyDescent="0.3">
      <c r="A39" t="s">
        <v>138</v>
      </c>
      <c r="B39" t="s">
        <v>31</v>
      </c>
      <c r="C39" t="s">
        <v>32</v>
      </c>
      <c r="D39">
        <v>98506</v>
      </c>
      <c r="E39">
        <v>2021</v>
      </c>
      <c r="F39" t="s">
        <v>115</v>
      </c>
      <c r="G39" t="s">
        <v>116</v>
      </c>
      <c r="H39" t="s">
        <v>21</v>
      </c>
      <c r="I39" t="s">
        <v>45</v>
      </c>
      <c r="J39">
        <v>0</v>
      </c>
      <c r="K39">
        <v>0</v>
      </c>
      <c r="L39">
        <v>22</v>
      </c>
      <c r="M39">
        <v>272282552</v>
      </c>
      <c r="N39" t="s">
        <v>139</v>
      </c>
      <c r="O39" t="s">
        <v>37</v>
      </c>
      <c r="P39">
        <v>53067010200</v>
      </c>
    </row>
    <row r="40" spans="1:16" x14ac:dyDescent="0.3">
      <c r="A40" t="s">
        <v>140</v>
      </c>
      <c r="B40" t="s">
        <v>17</v>
      </c>
      <c r="C40" t="s">
        <v>18</v>
      </c>
      <c r="D40">
        <v>98007</v>
      </c>
      <c r="E40">
        <v>2019</v>
      </c>
      <c r="F40" t="s">
        <v>62</v>
      </c>
      <c r="G40" t="s">
        <v>63</v>
      </c>
      <c r="H40" t="s">
        <v>21</v>
      </c>
      <c r="I40" t="s">
        <v>22</v>
      </c>
      <c r="J40">
        <v>150</v>
      </c>
      <c r="K40">
        <v>0</v>
      </c>
      <c r="L40">
        <v>41</v>
      </c>
      <c r="M40">
        <v>477871159</v>
      </c>
      <c r="N40" t="s">
        <v>141</v>
      </c>
      <c r="O40" t="s">
        <v>24</v>
      </c>
      <c r="P40">
        <v>53033023401</v>
      </c>
    </row>
    <row r="41" spans="1:16" x14ac:dyDescent="0.3">
      <c r="A41" t="s">
        <v>142</v>
      </c>
      <c r="B41" t="s">
        <v>71</v>
      </c>
      <c r="C41" t="s">
        <v>119</v>
      </c>
      <c r="D41">
        <v>98337</v>
      </c>
      <c r="E41">
        <v>2024</v>
      </c>
      <c r="F41" t="s">
        <v>143</v>
      </c>
      <c r="G41" t="s">
        <v>144</v>
      </c>
      <c r="H41" t="s">
        <v>35</v>
      </c>
      <c r="I41" t="s">
        <v>22</v>
      </c>
      <c r="J41">
        <v>33</v>
      </c>
      <c r="K41">
        <v>0</v>
      </c>
      <c r="L41">
        <v>35</v>
      </c>
      <c r="M41">
        <v>274038677</v>
      </c>
      <c r="N41" t="s">
        <v>145</v>
      </c>
      <c r="O41" t="s">
        <v>37</v>
      </c>
      <c r="P41">
        <v>53035080600</v>
      </c>
    </row>
    <row r="42" spans="1:16" x14ac:dyDescent="0.3">
      <c r="A42" t="s">
        <v>146</v>
      </c>
      <c r="B42" t="s">
        <v>17</v>
      </c>
      <c r="C42" t="s">
        <v>57</v>
      </c>
      <c r="D42">
        <v>98144</v>
      </c>
      <c r="E42">
        <v>2019</v>
      </c>
      <c r="F42" t="s">
        <v>147</v>
      </c>
      <c r="G42" t="s">
        <v>148</v>
      </c>
      <c r="H42" t="s">
        <v>21</v>
      </c>
      <c r="I42" t="s">
        <v>22</v>
      </c>
      <c r="J42">
        <v>204</v>
      </c>
      <c r="K42">
        <v>0</v>
      </c>
      <c r="L42">
        <v>37</v>
      </c>
      <c r="M42">
        <v>244772055</v>
      </c>
      <c r="N42" t="s">
        <v>149</v>
      </c>
      <c r="O42" t="s">
        <v>59</v>
      </c>
      <c r="P42">
        <v>53033009500</v>
      </c>
    </row>
    <row r="43" spans="1:16" x14ac:dyDescent="0.3">
      <c r="A43" t="s">
        <v>150</v>
      </c>
      <c r="B43" t="s">
        <v>53</v>
      </c>
      <c r="C43" t="s">
        <v>151</v>
      </c>
      <c r="D43">
        <v>98026</v>
      </c>
      <c r="E43">
        <v>2025</v>
      </c>
      <c r="F43" t="s">
        <v>152</v>
      </c>
      <c r="G43" t="s">
        <v>153</v>
      </c>
      <c r="H43" t="s">
        <v>35</v>
      </c>
      <c r="I43" t="s">
        <v>117</v>
      </c>
      <c r="J43">
        <v>21</v>
      </c>
      <c r="K43">
        <v>0</v>
      </c>
      <c r="L43">
        <v>21</v>
      </c>
      <c r="M43">
        <v>276829122</v>
      </c>
      <c r="N43" t="s">
        <v>154</v>
      </c>
      <c r="O43" t="s">
        <v>37</v>
      </c>
      <c r="P43">
        <v>53061050200</v>
      </c>
    </row>
    <row r="44" spans="1:16" x14ac:dyDescent="0.3">
      <c r="A44" t="s">
        <v>155</v>
      </c>
      <c r="B44" t="s">
        <v>53</v>
      </c>
      <c r="C44" t="s">
        <v>68</v>
      </c>
      <c r="D44">
        <v>98204</v>
      </c>
      <c r="E44">
        <v>2012</v>
      </c>
      <c r="F44" t="s">
        <v>62</v>
      </c>
      <c r="G44" t="s">
        <v>63</v>
      </c>
      <c r="H44" t="s">
        <v>21</v>
      </c>
      <c r="I44" t="s">
        <v>22</v>
      </c>
      <c r="J44">
        <v>73</v>
      </c>
      <c r="K44">
        <v>0</v>
      </c>
      <c r="L44">
        <v>21</v>
      </c>
      <c r="M44">
        <v>239055477</v>
      </c>
      <c r="N44" t="s">
        <v>156</v>
      </c>
      <c r="O44" t="s">
        <v>37</v>
      </c>
      <c r="P44">
        <v>53061041901</v>
      </c>
    </row>
    <row r="45" spans="1:16" x14ac:dyDescent="0.3">
      <c r="A45" t="s">
        <v>157</v>
      </c>
      <c r="B45" t="s">
        <v>158</v>
      </c>
      <c r="C45" t="s">
        <v>159</v>
      </c>
      <c r="D45">
        <v>98221</v>
      </c>
      <c r="E45">
        <v>2020</v>
      </c>
      <c r="F45" t="s">
        <v>73</v>
      </c>
      <c r="G45" t="s">
        <v>74</v>
      </c>
      <c r="H45" t="s">
        <v>21</v>
      </c>
      <c r="I45" t="s">
        <v>22</v>
      </c>
      <c r="J45">
        <v>259</v>
      </c>
      <c r="K45">
        <v>0</v>
      </c>
      <c r="L45">
        <v>40</v>
      </c>
      <c r="M45">
        <v>123581125</v>
      </c>
      <c r="N45" t="s">
        <v>160</v>
      </c>
      <c r="O45" t="s">
        <v>37</v>
      </c>
      <c r="P45">
        <v>53057940201</v>
      </c>
    </row>
    <row r="46" spans="1:16" x14ac:dyDescent="0.3">
      <c r="A46" t="s">
        <v>161</v>
      </c>
      <c r="B46" t="s">
        <v>31</v>
      </c>
      <c r="C46" t="s">
        <v>32</v>
      </c>
      <c r="D46">
        <v>98506</v>
      </c>
      <c r="E46">
        <v>2013</v>
      </c>
      <c r="F46" t="s">
        <v>62</v>
      </c>
      <c r="G46" t="s">
        <v>63</v>
      </c>
      <c r="H46" t="s">
        <v>21</v>
      </c>
      <c r="I46" t="s">
        <v>22</v>
      </c>
      <c r="J46">
        <v>75</v>
      </c>
      <c r="K46">
        <v>0</v>
      </c>
      <c r="L46">
        <v>22</v>
      </c>
      <c r="M46">
        <v>114529264</v>
      </c>
      <c r="N46" t="s">
        <v>139</v>
      </c>
      <c r="O46" t="s">
        <v>37</v>
      </c>
      <c r="P46">
        <v>53067012211</v>
      </c>
    </row>
    <row r="47" spans="1:16" x14ac:dyDescent="0.3">
      <c r="A47" t="s">
        <v>162</v>
      </c>
      <c r="B47" t="s">
        <v>17</v>
      </c>
      <c r="C47" t="s">
        <v>57</v>
      </c>
      <c r="D47">
        <v>98106</v>
      </c>
      <c r="E47">
        <v>2020</v>
      </c>
      <c r="F47" t="s">
        <v>27</v>
      </c>
      <c r="G47" t="s">
        <v>28</v>
      </c>
      <c r="H47" t="s">
        <v>21</v>
      </c>
      <c r="I47" t="s">
        <v>22</v>
      </c>
      <c r="J47">
        <v>322</v>
      </c>
      <c r="K47">
        <v>0</v>
      </c>
      <c r="L47">
        <v>34</v>
      </c>
      <c r="M47">
        <v>263145599</v>
      </c>
      <c r="N47" t="s">
        <v>163</v>
      </c>
      <c r="O47" t="s">
        <v>59</v>
      </c>
      <c r="P47">
        <v>53033009900</v>
      </c>
    </row>
    <row r="48" spans="1:16" x14ac:dyDescent="0.3">
      <c r="A48" t="s">
        <v>118</v>
      </c>
      <c r="B48" t="s">
        <v>164</v>
      </c>
      <c r="C48" t="s">
        <v>164</v>
      </c>
      <c r="D48">
        <v>99203</v>
      </c>
      <c r="E48">
        <v>2019</v>
      </c>
      <c r="F48" t="s">
        <v>62</v>
      </c>
      <c r="G48" t="s">
        <v>63</v>
      </c>
      <c r="H48" t="s">
        <v>21</v>
      </c>
      <c r="I48" t="s">
        <v>22</v>
      </c>
      <c r="J48">
        <v>150</v>
      </c>
      <c r="K48">
        <v>0</v>
      </c>
      <c r="L48">
        <v>3</v>
      </c>
      <c r="M48">
        <v>138475991</v>
      </c>
      <c r="N48" t="s">
        <v>165</v>
      </c>
      <c r="O48" t="s">
        <v>166</v>
      </c>
      <c r="P48">
        <v>53063004500</v>
      </c>
    </row>
    <row r="49" spans="1:16" x14ac:dyDescent="0.3">
      <c r="A49" t="s">
        <v>167</v>
      </c>
      <c r="B49" t="s">
        <v>71</v>
      </c>
      <c r="C49" t="s">
        <v>119</v>
      </c>
      <c r="D49">
        <v>98311</v>
      </c>
      <c r="E49">
        <v>2024</v>
      </c>
      <c r="F49" t="s">
        <v>122</v>
      </c>
      <c r="G49" t="s">
        <v>168</v>
      </c>
      <c r="H49" t="s">
        <v>35</v>
      </c>
      <c r="I49" t="s">
        <v>22</v>
      </c>
      <c r="J49">
        <v>37</v>
      </c>
      <c r="K49">
        <v>0</v>
      </c>
      <c r="L49">
        <v>23</v>
      </c>
      <c r="M49">
        <v>269820771</v>
      </c>
      <c r="N49" t="s">
        <v>169</v>
      </c>
      <c r="O49" t="s">
        <v>37</v>
      </c>
      <c r="P49">
        <v>53035091900</v>
      </c>
    </row>
    <row r="50" spans="1:16" x14ac:dyDescent="0.3">
      <c r="A50" t="s">
        <v>170</v>
      </c>
      <c r="B50" t="s">
        <v>71</v>
      </c>
      <c r="C50" t="s">
        <v>92</v>
      </c>
      <c r="D50">
        <v>98370</v>
      </c>
      <c r="E50">
        <v>2017</v>
      </c>
      <c r="F50" t="s">
        <v>33</v>
      </c>
      <c r="G50" t="s">
        <v>87</v>
      </c>
      <c r="H50" t="s">
        <v>21</v>
      </c>
      <c r="I50" t="s">
        <v>22</v>
      </c>
      <c r="J50">
        <v>81</v>
      </c>
      <c r="K50">
        <v>0</v>
      </c>
      <c r="L50">
        <v>23</v>
      </c>
      <c r="M50">
        <v>220928641</v>
      </c>
      <c r="N50" t="s">
        <v>93</v>
      </c>
      <c r="O50" t="s">
        <v>37</v>
      </c>
      <c r="P50">
        <v>53035091100</v>
      </c>
    </row>
    <row r="51" spans="1:16" x14ac:dyDescent="0.3">
      <c r="A51" t="s">
        <v>171</v>
      </c>
      <c r="B51" t="s">
        <v>53</v>
      </c>
      <c r="C51" t="s">
        <v>26</v>
      </c>
      <c r="D51">
        <v>98021</v>
      </c>
      <c r="E51">
        <v>2021</v>
      </c>
      <c r="F51" t="s">
        <v>27</v>
      </c>
      <c r="G51" t="s">
        <v>28</v>
      </c>
      <c r="H51" t="s">
        <v>21</v>
      </c>
      <c r="I51" t="s">
        <v>45</v>
      </c>
      <c r="J51">
        <v>0</v>
      </c>
      <c r="K51">
        <v>0</v>
      </c>
      <c r="L51">
        <v>1</v>
      </c>
      <c r="M51">
        <v>197460658</v>
      </c>
      <c r="N51" t="s">
        <v>103</v>
      </c>
      <c r="O51" t="s">
        <v>37</v>
      </c>
      <c r="P51">
        <v>53061051937</v>
      </c>
    </row>
    <row r="52" spans="1:16" x14ac:dyDescent="0.3">
      <c r="A52" t="s">
        <v>172</v>
      </c>
      <c r="B52" t="s">
        <v>17</v>
      </c>
      <c r="C52" t="s">
        <v>57</v>
      </c>
      <c r="D52">
        <v>98108</v>
      </c>
      <c r="E52">
        <v>2020</v>
      </c>
      <c r="F52" t="s">
        <v>27</v>
      </c>
      <c r="G52" t="s">
        <v>44</v>
      </c>
      <c r="H52" t="s">
        <v>21</v>
      </c>
      <c r="I52" t="s">
        <v>22</v>
      </c>
      <c r="J52">
        <v>291</v>
      </c>
      <c r="K52">
        <v>0</v>
      </c>
      <c r="L52">
        <v>37</v>
      </c>
      <c r="M52">
        <v>127485886</v>
      </c>
      <c r="N52" t="s">
        <v>173</v>
      </c>
      <c r="O52" t="s">
        <v>59</v>
      </c>
      <c r="P52">
        <v>53033010001</v>
      </c>
    </row>
    <row r="53" spans="1:16" x14ac:dyDescent="0.3">
      <c r="A53" t="s">
        <v>174</v>
      </c>
      <c r="B53" t="s">
        <v>31</v>
      </c>
      <c r="C53" t="s">
        <v>32</v>
      </c>
      <c r="D53">
        <v>98502</v>
      </c>
      <c r="E53">
        <v>2014</v>
      </c>
      <c r="F53" t="s">
        <v>62</v>
      </c>
      <c r="G53" t="s">
        <v>63</v>
      </c>
      <c r="H53" t="s">
        <v>21</v>
      </c>
      <c r="I53" t="s">
        <v>22</v>
      </c>
      <c r="J53">
        <v>84</v>
      </c>
      <c r="K53">
        <v>0</v>
      </c>
      <c r="L53">
        <v>35</v>
      </c>
      <c r="M53">
        <v>7083947</v>
      </c>
      <c r="N53" t="s">
        <v>36</v>
      </c>
      <c r="O53" t="s">
        <v>37</v>
      </c>
      <c r="P53">
        <v>53067011901</v>
      </c>
    </row>
    <row r="54" spans="1:16" x14ac:dyDescent="0.3">
      <c r="A54" t="s">
        <v>175</v>
      </c>
      <c r="B54" t="s">
        <v>42</v>
      </c>
      <c r="C54" t="s">
        <v>176</v>
      </c>
      <c r="D54">
        <v>98951</v>
      </c>
      <c r="E54">
        <v>2024</v>
      </c>
      <c r="F54" t="s">
        <v>115</v>
      </c>
      <c r="G54" t="s">
        <v>177</v>
      </c>
      <c r="H54" t="s">
        <v>21</v>
      </c>
      <c r="I54" t="s">
        <v>45</v>
      </c>
      <c r="J54">
        <v>0</v>
      </c>
      <c r="K54">
        <v>0</v>
      </c>
      <c r="L54">
        <v>15</v>
      </c>
      <c r="M54">
        <v>275052214</v>
      </c>
      <c r="N54" t="s">
        <v>178</v>
      </c>
      <c r="O54" t="s">
        <v>47</v>
      </c>
      <c r="P54">
        <v>53077940007</v>
      </c>
    </row>
    <row r="55" spans="1:16" x14ac:dyDescent="0.3">
      <c r="A55" t="s">
        <v>179</v>
      </c>
      <c r="B55" t="s">
        <v>31</v>
      </c>
      <c r="C55" t="s">
        <v>32</v>
      </c>
      <c r="D55">
        <v>98502</v>
      </c>
      <c r="E55">
        <v>2013</v>
      </c>
      <c r="F55" t="s">
        <v>73</v>
      </c>
      <c r="G55" t="s">
        <v>180</v>
      </c>
      <c r="H55" t="s">
        <v>35</v>
      </c>
      <c r="I55" t="s">
        <v>22</v>
      </c>
      <c r="J55">
        <v>38</v>
      </c>
      <c r="K55">
        <v>0</v>
      </c>
      <c r="L55">
        <v>22</v>
      </c>
      <c r="M55">
        <v>8448723</v>
      </c>
      <c r="N55" t="s">
        <v>36</v>
      </c>
      <c r="O55" t="s">
        <v>37</v>
      </c>
      <c r="P55">
        <v>53067010510</v>
      </c>
    </row>
    <row r="56" spans="1:16" x14ac:dyDescent="0.3">
      <c r="A56" t="s">
        <v>181</v>
      </c>
      <c r="B56" t="s">
        <v>42</v>
      </c>
      <c r="C56" t="s">
        <v>42</v>
      </c>
      <c r="D56">
        <v>98903</v>
      </c>
      <c r="E56">
        <v>2015</v>
      </c>
      <c r="F56" t="s">
        <v>62</v>
      </c>
      <c r="G56" t="s">
        <v>63</v>
      </c>
      <c r="H56" t="s">
        <v>21</v>
      </c>
      <c r="I56" t="s">
        <v>22</v>
      </c>
      <c r="J56">
        <v>84</v>
      </c>
      <c r="K56">
        <v>0</v>
      </c>
      <c r="L56">
        <v>14</v>
      </c>
      <c r="M56">
        <v>264913883</v>
      </c>
      <c r="N56" t="s">
        <v>182</v>
      </c>
      <c r="O56" t="s">
        <v>47</v>
      </c>
      <c r="P56">
        <v>53077002803</v>
      </c>
    </row>
    <row r="57" spans="1:16" x14ac:dyDescent="0.3">
      <c r="A57" t="s">
        <v>183</v>
      </c>
      <c r="B57" t="s">
        <v>53</v>
      </c>
      <c r="C57" t="s">
        <v>68</v>
      </c>
      <c r="D57">
        <v>98201</v>
      </c>
      <c r="E57">
        <v>2021</v>
      </c>
      <c r="F57" t="s">
        <v>184</v>
      </c>
      <c r="G57" t="s">
        <v>185</v>
      </c>
      <c r="H57" t="s">
        <v>21</v>
      </c>
      <c r="I57" t="s">
        <v>22</v>
      </c>
      <c r="J57">
        <v>110</v>
      </c>
      <c r="K57">
        <v>0</v>
      </c>
      <c r="L57">
        <v>38</v>
      </c>
      <c r="M57">
        <v>123225651</v>
      </c>
      <c r="N57" t="s">
        <v>186</v>
      </c>
      <c r="O57" t="s">
        <v>37</v>
      </c>
      <c r="P57">
        <v>53061040100</v>
      </c>
    </row>
    <row r="58" spans="1:16" x14ac:dyDescent="0.3">
      <c r="A58" t="s">
        <v>187</v>
      </c>
      <c r="B58" t="s">
        <v>17</v>
      </c>
      <c r="C58" t="s">
        <v>188</v>
      </c>
      <c r="D58">
        <v>98019</v>
      </c>
      <c r="E58">
        <v>2019</v>
      </c>
      <c r="F58" t="s">
        <v>62</v>
      </c>
      <c r="G58" t="s">
        <v>63</v>
      </c>
      <c r="H58" t="s">
        <v>21</v>
      </c>
      <c r="I58" t="s">
        <v>22</v>
      </c>
      <c r="J58">
        <v>150</v>
      </c>
      <c r="K58">
        <v>0</v>
      </c>
      <c r="L58">
        <v>45</v>
      </c>
      <c r="M58">
        <v>334762830</v>
      </c>
      <c r="N58" t="s">
        <v>189</v>
      </c>
      <c r="O58" t="s">
        <v>24</v>
      </c>
      <c r="P58">
        <v>53033032401</v>
      </c>
    </row>
    <row r="59" spans="1:16" x14ac:dyDescent="0.3">
      <c r="A59" t="s">
        <v>190</v>
      </c>
      <c r="B59" t="s">
        <v>31</v>
      </c>
      <c r="C59" t="s">
        <v>105</v>
      </c>
      <c r="D59">
        <v>98503</v>
      </c>
      <c r="E59">
        <v>2019</v>
      </c>
      <c r="F59" t="s">
        <v>33</v>
      </c>
      <c r="G59" t="s">
        <v>191</v>
      </c>
      <c r="H59" t="s">
        <v>35</v>
      </c>
      <c r="I59" t="s">
        <v>117</v>
      </c>
      <c r="J59">
        <v>15</v>
      </c>
      <c r="K59">
        <v>5570000</v>
      </c>
      <c r="L59">
        <v>22</v>
      </c>
      <c r="M59">
        <v>475113859</v>
      </c>
      <c r="N59" t="s">
        <v>106</v>
      </c>
      <c r="O59" t="s">
        <v>37</v>
      </c>
      <c r="P59">
        <v>53067011410</v>
      </c>
    </row>
    <row r="60" spans="1:16" x14ac:dyDescent="0.3">
      <c r="A60" t="s">
        <v>192</v>
      </c>
      <c r="B60" t="s">
        <v>31</v>
      </c>
      <c r="C60" t="s">
        <v>32</v>
      </c>
      <c r="D60">
        <v>98502</v>
      </c>
      <c r="E60">
        <v>2024</v>
      </c>
      <c r="F60" t="s">
        <v>122</v>
      </c>
      <c r="G60" t="s">
        <v>168</v>
      </c>
      <c r="H60" t="s">
        <v>35</v>
      </c>
      <c r="I60" t="s">
        <v>22</v>
      </c>
      <c r="J60">
        <v>37</v>
      </c>
      <c r="K60">
        <v>0</v>
      </c>
      <c r="L60">
        <v>22</v>
      </c>
      <c r="M60">
        <v>269184583</v>
      </c>
      <c r="N60" t="s">
        <v>36</v>
      </c>
      <c r="O60" t="s">
        <v>37</v>
      </c>
      <c r="P60">
        <v>53067011100</v>
      </c>
    </row>
    <row r="61" spans="1:16" x14ac:dyDescent="0.3">
      <c r="A61" t="s">
        <v>193</v>
      </c>
      <c r="B61" t="s">
        <v>53</v>
      </c>
      <c r="C61" t="s">
        <v>53</v>
      </c>
      <c r="D61">
        <v>98290</v>
      </c>
      <c r="E61">
        <v>2018</v>
      </c>
      <c r="F61" t="s">
        <v>27</v>
      </c>
      <c r="G61" t="s">
        <v>28</v>
      </c>
      <c r="H61" t="s">
        <v>21</v>
      </c>
      <c r="I61" t="s">
        <v>22</v>
      </c>
      <c r="J61">
        <v>215</v>
      </c>
      <c r="K61">
        <v>0</v>
      </c>
      <c r="L61">
        <v>44</v>
      </c>
      <c r="M61">
        <v>476233649</v>
      </c>
      <c r="N61" t="s">
        <v>108</v>
      </c>
      <c r="O61" t="s">
        <v>37</v>
      </c>
      <c r="P61">
        <v>53061052502</v>
      </c>
    </row>
    <row r="62" spans="1:16" x14ac:dyDescent="0.3">
      <c r="A62" t="s">
        <v>194</v>
      </c>
      <c r="B62" t="s">
        <v>31</v>
      </c>
      <c r="C62" t="s">
        <v>32</v>
      </c>
      <c r="D62">
        <v>98502</v>
      </c>
      <c r="E62">
        <v>2021</v>
      </c>
      <c r="F62" t="s">
        <v>147</v>
      </c>
      <c r="G62" t="s">
        <v>195</v>
      </c>
      <c r="H62" t="s">
        <v>35</v>
      </c>
      <c r="I62" t="s">
        <v>117</v>
      </c>
      <c r="J62">
        <v>18</v>
      </c>
      <c r="K62">
        <v>0</v>
      </c>
      <c r="L62">
        <v>22</v>
      </c>
      <c r="M62">
        <v>269927080</v>
      </c>
      <c r="N62" t="s">
        <v>36</v>
      </c>
      <c r="O62" t="s">
        <v>37</v>
      </c>
      <c r="P62">
        <v>53067012002</v>
      </c>
    </row>
    <row r="63" spans="1:16" x14ac:dyDescent="0.3">
      <c r="A63" t="s">
        <v>196</v>
      </c>
      <c r="B63" t="s">
        <v>31</v>
      </c>
      <c r="C63" t="s">
        <v>32</v>
      </c>
      <c r="D63">
        <v>98501</v>
      </c>
      <c r="E63">
        <v>2015</v>
      </c>
      <c r="F63" t="s">
        <v>73</v>
      </c>
      <c r="G63" t="s">
        <v>180</v>
      </c>
      <c r="H63" t="s">
        <v>35</v>
      </c>
      <c r="I63" t="s">
        <v>22</v>
      </c>
      <c r="J63">
        <v>38</v>
      </c>
      <c r="K63">
        <v>0</v>
      </c>
      <c r="L63">
        <v>22</v>
      </c>
      <c r="M63">
        <v>115490966</v>
      </c>
      <c r="N63" t="s">
        <v>51</v>
      </c>
      <c r="O63" t="s">
        <v>37</v>
      </c>
      <c r="P63">
        <v>53067010300</v>
      </c>
    </row>
    <row r="64" spans="1:16" x14ac:dyDescent="0.3">
      <c r="A64" t="s">
        <v>197</v>
      </c>
      <c r="B64" t="s">
        <v>31</v>
      </c>
      <c r="C64" t="s">
        <v>32</v>
      </c>
      <c r="D64">
        <v>98513</v>
      </c>
      <c r="E64">
        <v>2016</v>
      </c>
      <c r="F64" t="s">
        <v>27</v>
      </c>
      <c r="G64" t="s">
        <v>102</v>
      </c>
      <c r="H64" t="s">
        <v>21</v>
      </c>
      <c r="I64" t="s">
        <v>22</v>
      </c>
      <c r="J64">
        <v>200</v>
      </c>
      <c r="K64">
        <v>0</v>
      </c>
      <c r="L64">
        <v>2</v>
      </c>
      <c r="M64">
        <v>245054981</v>
      </c>
      <c r="N64" t="s">
        <v>40</v>
      </c>
      <c r="O64" t="s">
        <v>37</v>
      </c>
      <c r="P64">
        <v>53067012320</v>
      </c>
    </row>
    <row r="65" spans="1:16" x14ac:dyDescent="0.3">
      <c r="A65" t="s">
        <v>198</v>
      </c>
      <c r="B65" t="s">
        <v>71</v>
      </c>
      <c r="C65" t="s">
        <v>72</v>
      </c>
      <c r="D65">
        <v>98367</v>
      </c>
      <c r="E65">
        <v>2018</v>
      </c>
      <c r="F65" t="s">
        <v>27</v>
      </c>
      <c r="G65" t="s">
        <v>28</v>
      </c>
      <c r="H65" t="s">
        <v>21</v>
      </c>
      <c r="I65" t="s">
        <v>22</v>
      </c>
      <c r="J65">
        <v>215</v>
      </c>
      <c r="K65">
        <v>0</v>
      </c>
      <c r="L65">
        <v>35</v>
      </c>
      <c r="M65">
        <v>233773956</v>
      </c>
      <c r="N65" t="s">
        <v>100</v>
      </c>
      <c r="O65" t="s">
        <v>37</v>
      </c>
      <c r="P65">
        <v>53035092901</v>
      </c>
    </row>
    <row r="66" spans="1:16" x14ac:dyDescent="0.3">
      <c r="A66" t="s">
        <v>199</v>
      </c>
      <c r="B66" t="s">
        <v>53</v>
      </c>
      <c r="C66" t="s">
        <v>26</v>
      </c>
      <c r="D66">
        <v>98012</v>
      </c>
      <c r="E66">
        <v>2023</v>
      </c>
      <c r="F66" t="s">
        <v>27</v>
      </c>
      <c r="G66" t="s">
        <v>44</v>
      </c>
      <c r="H66" t="s">
        <v>21</v>
      </c>
      <c r="I66" t="s">
        <v>45</v>
      </c>
      <c r="J66">
        <v>0</v>
      </c>
      <c r="K66">
        <v>0</v>
      </c>
      <c r="L66">
        <v>1</v>
      </c>
      <c r="M66">
        <v>252829629</v>
      </c>
      <c r="N66" t="s">
        <v>83</v>
      </c>
      <c r="O66" t="s">
        <v>37</v>
      </c>
      <c r="P66">
        <v>53061051935</v>
      </c>
    </row>
    <row r="67" spans="1:16" x14ac:dyDescent="0.3">
      <c r="A67" t="s">
        <v>200</v>
      </c>
      <c r="B67" t="s">
        <v>17</v>
      </c>
      <c r="C67" t="s">
        <v>133</v>
      </c>
      <c r="D67">
        <v>98166</v>
      </c>
      <c r="E67">
        <v>2021</v>
      </c>
      <c r="F67" t="s">
        <v>201</v>
      </c>
      <c r="G67" t="s">
        <v>202</v>
      </c>
      <c r="H67" t="s">
        <v>21</v>
      </c>
      <c r="I67" t="s">
        <v>22</v>
      </c>
      <c r="J67">
        <v>233</v>
      </c>
      <c r="K67">
        <v>0</v>
      </c>
      <c r="L67">
        <v>34</v>
      </c>
      <c r="M67">
        <v>176320490</v>
      </c>
      <c r="N67" t="s">
        <v>203</v>
      </c>
      <c r="O67" t="s">
        <v>24</v>
      </c>
      <c r="P67">
        <v>53033027800</v>
      </c>
    </row>
    <row r="68" spans="1:16" x14ac:dyDescent="0.3">
      <c r="A68" t="s">
        <v>204</v>
      </c>
      <c r="B68" t="s">
        <v>53</v>
      </c>
      <c r="C68" t="s">
        <v>53</v>
      </c>
      <c r="D68">
        <v>98290</v>
      </c>
      <c r="E68">
        <v>2020</v>
      </c>
      <c r="F68" t="s">
        <v>27</v>
      </c>
      <c r="G68" t="s">
        <v>28</v>
      </c>
      <c r="H68" t="s">
        <v>21</v>
      </c>
      <c r="I68" t="s">
        <v>22</v>
      </c>
      <c r="J68">
        <v>322</v>
      </c>
      <c r="K68">
        <v>0</v>
      </c>
      <c r="L68">
        <v>39</v>
      </c>
      <c r="M68">
        <v>263254666</v>
      </c>
      <c r="N68" t="s">
        <v>108</v>
      </c>
      <c r="O68" t="s">
        <v>37</v>
      </c>
      <c r="P68">
        <v>53061052301</v>
      </c>
    </row>
    <row r="69" spans="1:16" x14ac:dyDescent="0.3">
      <c r="A69" t="s">
        <v>205</v>
      </c>
      <c r="B69" t="s">
        <v>42</v>
      </c>
      <c r="C69" t="s">
        <v>206</v>
      </c>
      <c r="D69">
        <v>98903</v>
      </c>
      <c r="E69">
        <v>2022</v>
      </c>
      <c r="F69" t="s">
        <v>27</v>
      </c>
      <c r="G69" t="s">
        <v>28</v>
      </c>
      <c r="H69" t="s">
        <v>21</v>
      </c>
      <c r="I69" t="s">
        <v>45</v>
      </c>
      <c r="J69">
        <v>0</v>
      </c>
      <c r="K69">
        <v>0</v>
      </c>
      <c r="L69">
        <v>15</v>
      </c>
      <c r="M69">
        <v>198844712</v>
      </c>
      <c r="N69" t="s">
        <v>182</v>
      </c>
      <c r="O69" t="s">
        <v>47</v>
      </c>
      <c r="P69">
        <v>53077001400</v>
      </c>
    </row>
    <row r="70" spans="1:16" x14ac:dyDescent="0.3">
      <c r="A70" t="s">
        <v>207</v>
      </c>
      <c r="B70" t="s">
        <v>71</v>
      </c>
      <c r="C70" t="s">
        <v>92</v>
      </c>
      <c r="D70">
        <v>98370</v>
      </c>
      <c r="E70">
        <v>2019</v>
      </c>
      <c r="F70" t="s">
        <v>19</v>
      </c>
      <c r="G70" t="s">
        <v>208</v>
      </c>
      <c r="H70" t="s">
        <v>35</v>
      </c>
      <c r="I70" t="s">
        <v>117</v>
      </c>
      <c r="J70">
        <v>25</v>
      </c>
      <c r="K70">
        <v>0</v>
      </c>
      <c r="L70">
        <v>23</v>
      </c>
      <c r="M70">
        <v>340612723</v>
      </c>
      <c r="N70" t="s">
        <v>93</v>
      </c>
      <c r="O70" t="s">
        <v>37</v>
      </c>
      <c r="P70">
        <v>53035090502</v>
      </c>
    </row>
    <row r="71" spans="1:16" x14ac:dyDescent="0.3">
      <c r="A71" t="s">
        <v>209</v>
      </c>
      <c r="B71" t="s">
        <v>210</v>
      </c>
      <c r="C71" t="s">
        <v>210</v>
      </c>
      <c r="D71">
        <v>99362</v>
      </c>
      <c r="E71">
        <v>2024</v>
      </c>
      <c r="F71" t="s">
        <v>19</v>
      </c>
      <c r="G71" t="s">
        <v>39</v>
      </c>
      <c r="H71" t="s">
        <v>35</v>
      </c>
      <c r="I71" t="s">
        <v>22</v>
      </c>
      <c r="J71">
        <v>42</v>
      </c>
      <c r="K71">
        <v>0</v>
      </c>
      <c r="L71">
        <v>16</v>
      </c>
      <c r="M71">
        <v>259935749</v>
      </c>
      <c r="N71" t="s">
        <v>211</v>
      </c>
      <c r="O71" t="s">
        <v>47</v>
      </c>
      <c r="P71">
        <v>53071920702</v>
      </c>
    </row>
    <row r="72" spans="1:16" x14ac:dyDescent="0.3">
      <c r="A72" t="s">
        <v>212</v>
      </c>
      <c r="B72" t="s">
        <v>213</v>
      </c>
      <c r="C72" t="s">
        <v>214</v>
      </c>
      <c r="D72">
        <v>99141</v>
      </c>
      <c r="E72">
        <v>2020</v>
      </c>
      <c r="F72" t="s">
        <v>73</v>
      </c>
      <c r="G72" t="s">
        <v>74</v>
      </c>
      <c r="H72" t="s">
        <v>21</v>
      </c>
      <c r="I72" t="s">
        <v>22</v>
      </c>
      <c r="J72">
        <v>259</v>
      </c>
      <c r="K72">
        <v>0</v>
      </c>
      <c r="L72">
        <v>7</v>
      </c>
      <c r="M72">
        <v>103500155</v>
      </c>
      <c r="N72" t="s">
        <v>215</v>
      </c>
      <c r="O72" t="s">
        <v>216</v>
      </c>
      <c r="P72">
        <v>53019970100</v>
      </c>
    </row>
    <row r="73" spans="1:16" x14ac:dyDescent="0.3">
      <c r="A73" t="s">
        <v>217</v>
      </c>
      <c r="B73" t="s">
        <v>31</v>
      </c>
      <c r="C73" t="s">
        <v>32</v>
      </c>
      <c r="D73">
        <v>98506</v>
      </c>
      <c r="E73">
        <v>2000</v>
      </c>
      <c r="F73" t="s">
        <v>122</v>
      </c>
      <c r="G73" t="s">
        <v>218</v>
      </c>
      <c r="H73" t="s">
        <v>21</v>
      </c>
      <c r="I73" t="s">
        <v>22</v>
      </c>
      <c r="J73">
        <v>58</v>
      </c>
      <c r="K73">
        <v>0</v>
      </c>
      <c r="L73">
        <v>22</v>
      </c>
      <c r="M73">
        <v>8166497</v>
      </c>
      <c r="N73" t="s">
        <v>139</v>
      </c>
      <c r="O73" t="s">
        <v>37</v>
      </c>
      <c r="P73">
        <v>53067012100</v>
      </c>
    </row>
    <row r="74" spans="1:16" x14ac:dyDescent="0.3">
      <c r="A74" t="s">
        <v>219</v>
      </c>
      <c r="B74" t="s">
        <v>31</v>
      </c>
      <c r="C74" t="s">
        <v>105</v>
      </c>
      <c r="D74">
        <v>98503</v>
      </c>
      <c r="E74">
        <v>2020</v>
      </c>
      <c r="F74" t="s">
        <v>27</v>
      </c>
      <c r="G74" t="s">
        <v>44</v>
      </c>
      <c r="H74" t="s">
        <v>21</v>
      </c>
      <c r="I74" t="s">
        <v>22</v>
      </c>
      <c r="J74">
        <v>291</v>
      </c>
      <c r="K74">
        <v>0</v>
      </c>
      <c r="L74">
        <v>22</v>
      </c>
      <c r="M74">
        <v>227488313</v>
      </c>
      <c r="N74" t="s">
        <v>106</v>
      </c>
      <c r="O74" t="s">
        <v>37</v>
      </c>
      <c r="P74">
        <v>53067011421</v>
      </c>
    </row>
    <row r="75" spans="1:16" x14ac:dyDescent="0.3">
      <c r="A75" t="s">
        <v>220</v>
      </c>
      <c r="B75" t="s">
        <v>31</v>
      </c>
      <c r="C75" t="s">
        <v>32</v>
      </c>
      <c r="D75">
        <v>98513</v>
      </c>
      <c r="E75">
        <v>2013</v>
      </c>
      <c r="F75" t="s">
        <v>73</v>
      </c>
      <c r="G75" t="s">
        <v>180</v>
      </c>
      <c r="H75" t="s">
        <v>35</v>
      </c>
      <c r="I75" t="s">
        <v>22</v>
      </c>
      <c r="J75">
        <v>38</v>
      </c>
      <c r="K75">
        <v>0</v>
      </c>
      <c r="L75">
        <v>2</v>
      </c>
      <c r="M75">
        <v>180215675</v>
      </c>
      <c r="N75" t="s">
        <v>40</v>
      </c>
      <c r="O75" t="s">
        <v>37</v>
      </c>
      <c r="P75">
        <v>53067012420</v>
      </c>
    </row>
    <row r="76" spans="1:16" x14ac:dyDescent="0.3">
      <c r="A76" t="s">
        <v>221</v>
      </c>
      <c r="B76" t="s">
        <v>53</v>
      </c>
      <c r="C76" t="s">
        <v>26</v>
      </c>
      <c r="D76">
        <v>98012</v>
      </c>
      <c r="E76">
        <v>2023</v>
      </c>
      <c r="F76" t="s">
        <v>147</v>
      </c>
      <c r="G76" t="s">
        <v>222</v>
      </c>
      <c r="H76" t="s">
        <v>21</v>
      </c>
      <c r="I76" t="s">
        <v>45</v>
      </c>
      <c r="J76">
        <v>0</v>
      </c>
      <c r="K76">
        <v>0</v>
      </c>
      <c r="L76">
        <v>1</v>
      </c>
      <c r="M76">
        <v>238074623</v>
      </c>
      <c r="N76" t="s">
        <v>83</v>
      </c>
      <c r="O76" t="s">
        <v>37</v>
      </c>
      <c r="P76">
        <v>53061051936</v>
      </c>
    </row>
    <row r="77" spans="1:16" x14ac:dyDescent="0.3">
      <c r="A77" t="s">
        <v>223</v>
      </c>
      <c r="B77" t="s">
        <v>53</v>
      </c>
      <c r="C77" t="s">
        <v>68</v>
      </c>
      <c r="D77">
        <v>98204</v>
      </c>
      <c r="E77">
        <v>2019</v>
      </c>
      <c r="F77" t="s">
        <v>27</v>
      </c>
      <c r="G77" t="s">
        <v>28</v>
      </c>
      <c r="H77" t="s">
        <v>21</v>
      </c>
      <c r="I77" t="s">
        <v>22</v>
      </c>
      <c r="J77">
        <v>220</v>
      </c>
      <c r="K77">
        <v>0</v>
      </c>
      <c r="L77">
        <v>21</v>
      </c>
      <c r="M77">
        <v>478003844</v>
      </c>
      <c r="N77" t="s">
        <v>156</v>
      </c>
      <c r="O77" t="s">
        <v>37</v>
      </c>
      <c r="P77">
        <v>53061041812</v>
      </c>
    </row>
    <row r="78" spans="1:16" x14ac:dyDescent="0.3">
      <c r="A78" t="s">
        <v>224</v>
      </c>
      <c r="B78" t="s">
        <v>71</v>
      </c>
      <c r="C78" t="s">
        <v>225</v>
      </c>
      <c r="D78">
        <v>98392</v>
      </c>
      <c r="E78">
        <v>2017</v>
      </c>
      <c r="F78" t="s">
        <v>49</v>
      </c>
      <c r="G78" t="s">
        <v>50</v>
      </c>
      <c r="H78" t="s">
        <v>21</v>
      </c>
      <c r="I78" t="s">
        <v>22</v>
      </c>
      <c r="J78">
        <v>84</v>
      </c>
      <c r="K78">
        <v>0</v>
      </c>
      <c r="L78">
        <v>23</v>
      </c>
      <c r="M78">
        <v>111733625</v>
      </c>
      <c r="N78" t="s">
        <v>226</v>
      </c>
      <c r="O78" t="s">
        <v>37</v>
      </c>
      <c r="P78">
        <v>53035940100</v>
      </c>
    </row>
    <row r="79" spans="1:16" x14ac:dyDescent="0.3">
      <c r="A79" t="s">
        <v>227</v>
      </c>
      <c r="B79" t="s">
        <v>71</v>
      </c>
      <c r="C79" t="s">
        <v>228</v>
      </c>
      <c r="D79">
        <v>98110</v>
      </c>
      <c r="E79">
        <v>2019</v>
      </c>
      <c r="F79" t="s">
        <v>27</v>
      </c>
      <c r="G79" t="s">
        <v>28</v>
      </c>
      <c r="H79" t="s">
        <v>21</v>
      </c>
      <c r="I79" t="s">
        <v>22</v>
      </c>
      <c r="J79">
        <v>220</v>
      </c>
      <c r="K79">
        <v>0</v>
      </c>
      <c r="L79">
        <v>23</v>
      </c>
      <c r="M79">
        <v>477951141</v>
      </c>
      <c r="N79" t="s">
        <v>229</v>
      </c>
      <c r="O79" t="s">
        <v>37</v>
      </c>
      <c r="P79">
        <v>53035091002</v>
      </c>
    </row>
    <row r="80" spans="1:16" x14ac:dyDescent="0.3">
      <c r="A80" t="s">
        <v>230</v>
      </c>
      <c r="B80" t="s">
        <v>53</v>
      </c>
      <c r="C80" t="s">
        <v>151</v>
      </c>
      <c r="D80">
        <v>98020</v>
      </c>
      <c r="E80">
        <v>2018</v>
      </c>
      <c r="F80" t="s">
        <v>27</v>
      </c>
      <c r="G80" t="s">
        <v>28</v>
      </c>
      <c r="H80" t="s">
        <v>21</v>
      </c>
      <c r="I80" t="s">
        <v>22</v>
      </c>
      <c r="J80">
        <v>215</v>
      </c>
      <c r="K80">
        <v>0</v>
      </c>
      <c r="L80">
        <v>21</v>
      </c>
      <c r="M80">
        <v>475819270</v>
      </c>
      <c r="N80" t="s">
        <v>231</v>
      </c>
      <c r="O80" t="s">
        <v>37</v>
      </c>
      <c r="P80">
        <v>53061050403</v>
      </c>
    </row>
    <row r="81" spans="1:16" x14ac:dyDescent="0.3">
      <c r="A81" t="s">
        <v>232</v>
      </c>
      <c r="B81" t="s">
        <v>17</v>
      </c>
      <c r="C81" t="s">
        <v>57</v>
      </c>
      <c r="D81">
        <v>98101</v>
      </c>
      <c r="E81">
        <v>2020</v>
      </c>
      <c r="F81" t="s">
        <v>27</v>
      </c>
      <c r="G81" t="s">
        <v>28</v>
      </c>
      <c r="H81" t="s">
        <v>21</v>
      </c>
      <c r="I81" t="s">
        <v>22</v>
      </c>
      <c r="J81">
        <v>322</v>
      </c>
      <c r="K81">
        <v>0</v>
      </c>
      <c r="L81">
        <v>43</v>
      </c>
      <c r="M81">
        <v>273489933</v>
      </c>
      <c r="N81" t="s">
        <v>233</v>
      </c>
      <c r="O81" t="s">
        <v>59</v>
      </c>
      <c r="P81">
        <v>53033007302</v>
      </c>
    </row>
    <row r="82" spans="1:16" x14ac:dyDescent="0.3">
      <c r="A82" t="s">
        <v>234</v>
      </c>
      <c r="B82" t="s">
        <v>42</v>
      </c>
      <c r="C82" t="s">
        <v>42</v>
      </c>
      <c r="D82">
        <v>98908</v>
      </c>
      <c r="E82">
        <v>2021</v>
      </c>
      <c r="F82" t="s">
        <v>27</v>
      </c>
      <c r="G82" t="s">
        <v>44</v>
      </c>
      <c r="H82" t="s">
        <v>21</v>
      </c>
      <c r="I82" t="s">
        <v>45</v>
      </c>
      <c r="J82">
        <v>0</v>
      </c>
      <c r="K82">
        <v>0</v>
      </c>
      <c r="L82">
        <v>14</v>
      </c>
      <c r="M82">
        <v>178930706</v>
      </c>
      <c r="N82" t="s">
        <v>124</v>
      </c>
      <c r="O82" t="s">
        <v>47</v>
      </c>
      <c r="P82">
        <v>53077000402</v>
      </c>
    </row>
    <row r="83" spans="1:16" x14ac:dyDescent="0.3">
      <c r="A83" t="s">
        <v>235</v>
      </c>
      <c r="B83" t="s">
        <v>17</v>
      </c>
      <c r="C83" t="s">
        <v>57</v>
      </c>
      <c r="D83">
        <v>98103</v>
      </c>
      <c r="E83">
        <v>2020</v>
      </c>
      <c r="F83" t="s">
        <v>115</v>
      </c>
      <c r="G83" t="s">
        <v>116</v>
      </c>
      <c r="H83" t="s">
        <v>21</v>
      </c>
      <c r="I83" t="s">
        <v>22</v>
      </c>
      <c r="J83">
        <v>239</v>
      </c>
      <c r="K83">
        <v>0</v>
      </c>
      <c r="L83">
        <v>36</v>
      </c>
      <c r="M83">
        <v>262814793</v>
      </c>
      <c r="N83" t="s">
        <v>236</v>
      </c>
      <c r="O83" t="s">
        <v>59</v>
      </c>
      <c r="P83">
        <v>53033002800</v>
      </c>
    </row>
    <row r="84" spans="1:16" x14ac:dyDescent="0.3">
      <c r="A84" t="s">
        <v>237</v>
      </c>
      <c r="B84" t="s">
        <v>53</v>
      </c>
      <c r="C84" t="s">
        <v>26</v>
      </c>
      <c r="D84">
        <v>98021</v>
      </c>
      <c r="E84">
        <v>2018</v>
      </c>
      <c r="F84" t="s">
        <v>62</v>
      </c>
      <c r="G84" t="s">
        <v>63</v>
      </c>
      <c r="H84" t="s">
        <v>21</v>
      </c>
      <c r="I84" t="s">
        <v>22</v>
      </c>
      <c r="J84">
        <v>151</v>
      </c>
      <c r="K84">
        <v>0</v>
      </c>
      <c r="L84">
        <v>1</v>
      </c>
      <c r="M84">
        <v>280293891</v>
      </c>
      <c r="N84" t="s">
        <v>103</v>
      </c>
      <c r="O84" t="s">
        <v>37</v>
      </c>
      <c r="P84">
        <v>53061051926</v>
      </c>
    </row>
    <row r="85" spans="1:16" x14ac:dyDescent="0.3">
      <c r="A85" t="s">
        <v>238</v>
      </c>
      <c r="B85" t="s">
        <v>53</v>
      </c>
      <c r="C85" t="s">
        <v>239</v>
      </c>
      <c r="D85">
        <v>98036</v>
      </c>
      <c r="E85">
        <v>2018</v>
      </c>
      <c r="F85" t="s">
        <v>27</v>
      </c>
      <c r="G85" t="s">
        <v>102</v>
      </c>
      <c r="H85" t="s">
        <v>21</v>
      </c>
      <c r="I85" t="s">
        <v>22</v>
      </c>
      <c r="J85">
        <v>238</v>
      </c>
      <c r="K85">
        <v>0</v>
      </c>
      <c r="L85">
        <v>1</v>
      </c>
      <c r="M85">
        <v>237837610</v>
      </c>
      <c r="N85" t="s">
        <v>240</v>
      </c>
      <c r="O85" t="s">
        <v>37</v>
      </c>
      <c r="P85">
        <v>53061051916</v>
      </c>
    </row>
    <row r="86" spans="1:16" x14ac:dyDescent="0.3">
      <c r="A86" t="s">
        <v>241</v>
      </c>
      <c r="B86" t="s">
        <v>31</v>
      </c>
      <c r="C86" t="s">
        <v>105</v>
      </c>
      <c r="D86">
        <v>98503</v>
      </c>
      <c r="E86">
        <v>2016</v>
      </c>
      <c r="F86" t="s">
        <v>27</v>
      </c>
      <c r="G86" t="s">
        <v>66</v>
      </c>
      <c r="H86" t="s">
        <v>21</v>
      </c>
      <c r="I86" t="s">
        <v>22</v>
      </c>
      <c r="J86">
        <v>210</v>
      </c>
      <c r="K86">
        <v>0</v>
      </c>
      <c r="L86">
        <v>22</v>
      </c>
      <c r="M86">
        <v>289256215</v>
      </c>
      <c r="N86" t="s">
        <v>106</v>
      </c>
      <c r="O86" t="s">
        <v>37</v>
      </c>
      <c r="P86">
        <v>53067011422</v>
      </c>
    </row>
    <row r="87" spans="1:16" x14ac:dyDescent="0.3">
      <c r="A87" t="s">
        <v>242</v>
      </c>
      <c r="B87" t="s">
        <v>31</v>
      </c>
      <c r="C87" t="s">
        <v>32</v>
      </c>
      <c r="D87">
        <v>98512</v>
      </c>
      <c r="E87">
        <v>2023</v>
      </c>
      <c r="F87" t="s">
        <v>184</v>
      </c>
      <c r="G87" t="s">
        <v>185</v>
      </c>
      <c r="H87" t="s">
        <v>21</v>
      </c>
      <c r="I87" t="s">
        <v>45</v>
      </c>
      <c r="J87">
        <v>0</v>
      </c>
      <c r="K87">
        <v>0</v>
      </c>
      <c r="L87">
        <v>35</v>
      </c>
      <c r="M87">
        <v>213356664</v>
      </c>
      <c r="N87" t="s">
        <v>95</v>
      </c>
      <c r="O87" t="s">
        <v>37</v>
      </c>
      <c r="P87">
        <v>53067011901</v>
      </c>
    </row>
    <row r="88" spans="1:16" x14ac:dyDescent="0.3">
      <c r="A88" t="s">
        <v>243</v>
      </c>
      <c r="B88" t="s">
        <v>53</v>
      </c>
      <c r="C88" t="s">
        <v>244</v>
      </c>
      <c r="D88">
        <v>98272</v>
      </c>
      <c r="E88">
        <v>2015</v>
      </c>
      <c r="F88" t="s">
        <v>73</v>
      </c>
      <c r="G88" t="s">
        <v>180</v>
      </c>
      <c r="H88" t="s">
        <v>35</v>
      </c>
      <c r="I88" t="s">
        <v>22</v>
      </c>
      <c r="J88">
        <v>38</v>
      </c>
      <c r="K88">
        <v>0</v>
      </c>
      <c r="L88">
        <v>39</v>
      </c>
      <c r="M88">
        <v>160637802</v>
      </c>
      <c r="N88" t="s">
        <v>245</v>
      </c>
      <c r="O88" t="s">
        <v>37</v>
      </c>
      <c r="P88">
        <v>53061052208</v>
      </c>
    </row>
    <row r="89" spans="1:16" x14ac:dyDescent="0.3">
      <c r="A89" t="s">
        <v>246</v>
      </c>
      <c r="B89" t="s">
        <v>71</v>
      </c>
      <c r="C89" t="s">
        <v>119</v>
      </c>
      <c r="D89">
        <v>98310</v>
      </c>
      <c r="E89">
        <v>2020</v>
      </c>
      <c r="F89" t="s">
        <v>73</v>
      </c>
      <c r="G89" t="s">
        <v>74</v>
      </c>
      <c r="H89" t="s">
        <v>21</v>
      </c>
      <c r="I89" t="s">
        <v>22</v>
      </c>
      <c r="J89">
        <v>259</v>
      </c>
      <c r="K89">
        <v>0</v>
      </c>
      <c r="L89">
        <v>23</v>
      </c>
      <c r="M89">
        <v>109715182</v>
      </c>
      <c r="N89" t="s">
        <v>120</v>
      </c>
      <c r="O89" t="s">
        <v>37</v>
      </c>
      <c r="P89">
        <v>53035080400</v>
      </c>
    </row>
    <row r="90" spans="1:16" x14ac:dyDescent="0.3">
      <c r="A90" t="s">
        <v>247</v>
      </c>
      <c r="B90" t="s">
        <v>31</v>
      </c>
      <c r="C90" t="s">
        <v>32</v>
      </c>
      <c r="D90">
        <v>98502</v>
      </c>
      <c r="E90">
        <v>2020</v>
      </c>
      <c r="F90" t="s">
        <v>27</v>
      </c>
      <c r="G90" t="s">
        <v>44</v>
      </c>
      <c r="H90" t="s">
        <v>21</v>
      </c>
      <c r="I90" t="s">
        <v>22</v>
      </c>
      <c r="J90">
        <v>291</v>
      </c>
      <c r="K90">
        <v>0</v>
      </c>
      <c r="L90">
        <v>22</v>
      </c>
      <c r="M90">
        <v>111797045</v>
      </c>
      <c r="N90" t="s">
        <v>36</v>
      </c>
      <c r="O90" t="s">
        <v>37</v>
      </c>
      <c r="P90">
        <v>53067010600</v>
      </c>
    </row>
    <row r="91" spans="1:16" x14ac:dyDescent="0.3">
      <c r="A91" t="s">
        <v>248</v>
      </c>
      <c r="B91" t="s">
        <v>71</v>
      </c>
      <c r="C91" t="s">
        <v>86</v>
      </c>
      <c r="D91">
        <v>98346</v>
      </c>
      <c r="E91">
        <v>2023</v>
      </c>
      <c r="F91" t="s">
        <v>249</v>
      </c>
      <c r="G91" t="s">
        <v>250</v>
      </c>
      <c r="H91" t="s">
        <v>21</v>
      </c>
      <c r="I91" t="s">
        <v>45</v>
      </c>
      <c r="J91">
        <v>0</v>
      </c>
      <c r="K91">
        <v>0</v>
      </c>
      <c r="L91">
        <v>23</v>
      </c>
      <c r="M91">
        <v>272789380</v>
      </c>
      <c r="N91" t="s">
        <v>88</v>
      </c>
      <c r="O91" t="s">
        <v>37</v>
      </c>
      <c r="P91">
        <v>53035090102</v>
      </c>
    </row>
    <row r="92" spans="1:16" x14ac:dyDescent="0.3">
      <c r="A92" t="s">
        <v>251</v>
      </c>
      <c r="B92" t="s">
        <v>252</v>
      </c>
      <c r="C92" t="s">
        <v>253</v>
      </c>
      <c r="D92">
        <v>98249</v>
      </c>
      <c r="E92">
        <v>2018</v>
      </c>
      <c r="F92" t="s">
        <v>27</v>
      </c>
      <c r="G92" t="s">
        <v>28</v>
      </c>
      <c r="H92" t="s">
        <v>21</v>
      </c>
      <c r="I92" t="s">
        <v>22</v>
      </c>
      <c r="J92">
        <v>215</v>
      </c>
      <c r="K92">
        <v>0</v>
      </c>
      <c r="L92">
        <v>10</v>
      </c>
      <c r="M92">
        <v>476596963</v>
      </c>
      <c r="N92" t="s">
        <v>254</v>
      </c>
      <c r="O92" t="s">
        <v>37</v>
      </c>
      <c r="P92">
        <v>53029971301</v>
      </c>
    </row>
    <row r="93" spans="1:16" x14ac:dyDescent="0.3">
      <c r="A93" t="s">
        <v>255</v>
      </c>
      <c r="B93" t="s">
        <v>158</v>
      </c>
      <c r="C93" t="s">
        <v>256</v>
      </c>
      <c r="D93">
        <v>98232</v>
      </c>
      <c r="E93">
        <v>2015</v>
      </c>
      <c r="F93" t="s">
        <v>33</v>
      </c>
      <c r="G93" t="s">
        <v>87</v>
      </c>
      <c r="H93" t="s">
        <v>35</v>
      </c>
      <c r="I93" t="s">
        <v>22</v>
      </c>
      <c r="J93">
        <v>72</v>
      </c>
      <c r="K93">
        <v>0</v>
      </c>
      <c r="L93">
        <v>40</v>
      </c>
      <c r="M93">
        <v>180481773</v>
      </c>
      <c r="N93" t="s">
        <v>257</v>
      </c>
      <c r="O93" t="s">
        <v>37</v>
      </c>
      <c r="P93">
        <v>53057950802</v>
      </c>
    </row>
    <row r="94" spans="1:16" x14ac:dyDescent="0.3">
      <c r="A94" t="s">
        <v>258</v>
      </c>
      <c r="B94" t="s">
        <v>158</v>
      </c>
      <c r="C94" t="s">
        <v>259</v>
      </c>
      <c r="D94">
        <v>98273</v>
      </c>
      <c r="E94">
        <v>2018</v>
      </c>
      <c r="F94" t="s">
        <v>33</v>
      </c>
      <c r="G94" t="s">
        <v>191</v>
      </c>
      <c r="H94" t="s">
        <v>35</v>
      </c>
      <c r="I94" t="s">
        <v>117</v>
      </c>
      <c r="J94">
        <v>14</v>
      </c>
      <c r="K94">
        <v>5495000</v>
      </c>
      <c r="L94">
        <v>39</v>
      </c>
      <c r="M94">
        <v>139603817</v>
      </c>
      <c r="N94" t="s">
        <v>260</v>
      </c>
      <c r="O94" t="s">
        <v>37</v>
      </c>
      <c r="P94">
        <v>53057952304</v>
      </c>
    </row>
    <row r="95" spans="1:16" x14ac:dyDescent="0.3">
      <c r="A95" t="s">
        <v>261</v>
      </c>
      <c r="B95" t="s">
        <v>252</v>
      </c>
      <c r="C95" t="s">
        <v>262</v>
      </c>
      <c r="D95">
        <v>98239</v>
      </c>
      <c r="E95">
        <v>2020</v>
      </c>
      <c r="F95" t="s">
        <v>115</v>
      </c>
      <c r="G95" t="s">
        <v>116</v>
      </c>
      <c r="H95" t="s">
        <v>35</v>
      </c>
      <c r="I95" t="s">
        <v>117</v>
      </c>
      <c r="J95">
        <v>26</v>
      </c>
      <c r="K95">
        <v>0</v>
      </c>
      <c r="L95">
        <v>10</v>
      </c>
      <c r="M95">
        <v>154056871</v>
      </c>
      <c r="N95" t="s">
        <v>263</v>
      </c>
      <c r="O95" t="s">
        <v>37</v>
      </c>
      <c r="P95">
        <v>53029971000</v>
      </c>
    </row>
    <row r="96" spans="1:16" x14ac:dyDescent="0.3">
      <c r="A96" t="s">
        <v>264</v>
      </c>
      <c r="B96" t="s">
        <v>42</v>
      </c>
      <c r="C96" t="s">
        <v>42</v>
      </c>
      <c r="D96">
        <v>98902</v>
      </c>
      <c r="E96">
        <v>2022</v>
      </c>
      <c r="F96" t="s">
        <v>115</v>
      </c>
      <c r="G96" t="s">
        <v>177</v>
      </c>
      <c r="H96" t="s">
        <v>21</v>
      </c>
      <c r="I96" t="s">
        <v>45</v>
      </c>
      <c r="J96">
        <v>0</v>
      </c>
      <c r="K96">
        <v>0</v>
      </c>
      <c r="L96">
        <v>14</v>
      </c>
      <c r="M96">
        <v>215088814</v>
      </c>
      <c r="N96" t="s">
        <v>265</v>
      </c>
      <c r="O96" t="s">
        <v>47</v>
      </c>
      <c r="P96">
        <v>53077001202</v>
      </c>
    </row>
    <row r="97" spans="1:16" x14ac:dyDescent="0.3">
      <c r="A97" t="s">
        <v>266</v>
      </c>
      <c r="B97" t="s">
        <v>17</v>
      </c>
      <c r="C97" t="s">
        <v>26</v>
      </c>
      <c r="D97">
        <v>98011</v>
      </c>
      <c r="E97">
        <v>2015</v>
      </c>
      <c r="F97" t="s">
        <v>62</v>
      </c>
      <c r="G97" t="s">
        <v>63</v>
      </c>
      <c r="H97" t="s">
        <v>21</v>
      </c>
      <c r="I97" t="s">
        <v>22</v>
      </c>
      <c r="J97">
        <v>84</v>
      </c>
      <c r="K97">
        <v>0</v>
      </c>
      <c r="L97">
        <v>1</v>
      </c>
      <c r="M97">
        <v>4038856</v>
      </c>
      <c r="N97" t="s">
        <v>29</v>
      </c>
      <c r="O97" t="s">
        <v>24</v>
      </c>
      <c r="P97">
        <v>53033021804</v>
      </c>
    </row>
    <row r="98" spans="1:16" x14ac:dyDescent="0.3">
      <c r="A98" t="s">
        <v>267</v>
      </c>
      <c r="B98" t="s">
        <v>31</v>
      </c>
      <c r="C98" t="s">
        <v>61</v>
      </c>
      <c r="D98">
        <v>98597</v>
      </c>
      <c r="E98">
        <v>2018</v>
      </c>
      <c r="F98" t="s">
        <v>268</v>
      </c>
      <c r="G98" t="s">
        <v>269</v>
      </c>
      <c r="H98" t="s">
        <v>35</v>
      </c>
      <c r="I98" t="s">
        <v>22</v>
      </c>
      <c r="J98">
        <v>33</v>
      </c>
      <c r="K98">
        <v>0</v>
      </c>
      <c r="L98">
        <v>20</v>
      </c>
      <c r="M98">
        <v>313162384</v>
      </c>
      <c r="N98" t="s">
        <v>64</v>
      </c>
      <c r="O98" t="s">
        <v>37</v>
      </c>
      <c r="P98">
        <v>53067012510</v>
      </c>
    </row>
    <row r="99" spans="1:16" x14ac:dyDescent="0.3">
      <c r="A99" t="s">
        <v>270</v>
      </c>
      <c r="B99" t="s">
        <v>53</v>
      </c>
      <c r="C99" t="s">
        <v>53</v>
      </c>
      <c r="D99">
        <v>98296</v>
      </c>
      <c r="E99">
        <v>2020</v>
      </c>
      <c r="F99" t="s">
        <v>27</v>
      </c>
      <c r="G99" t="s">
        <v>44</v>
      </c>
      <c r="H99" t="s">
        <v>21</v>
      </c>
      <c r="I99" t="s">
        <v>22</v>
      </c>
      <c r="J99">
        <v>291</v>
      </c>
      <c r="K99">
        <v>0</v>
      </c>
      <c r="L99">
        <v>1</v>
      </c>
      <c r="M99">
        <v>134941936</v>
      </c>
      <c r="N99" t="s">
        <v>271</v>
      </c>
      <c r="O99" t="s">
        <v>37</v>
      </c>
      <c r="P99">
        <v>53061052112</v>
      </c>
    </row>
    <row r="100" spans="1:16" x14ac:dyDescent="0.3">
      <c r="A100" t="s">
        <v>272</v>
      </c>
      <c r="B100" t="s">
        <v>164</v>
      </c>
      <c r="C100" t="s">
        <v>164</v>
      </c>
      <c r="D100">
        <v>99203</v>
      </c>
      <c r="E100">
        <v>2017</v>
      </c>
      <c r="F100" t="s">
        <v>49</v>
      </c>
      <c r="G100" t="s">
        <v>50</v>
      </c>
      <c r="H100" t="s">
        <v>21</v>
      </c>
      <c r="I100" t="s">
        <v>22</v>
      </c>
      <c r="J100">
        <v>84</v>
      </c>
      <c r="K100">
        <v>0</v>
      </c>
      <c r="L100">
        <v>6</v>
      </c>
      <c r="M100">
        <v>253915385</v>
      </c>
      <c r="N100" t="s">
        <v>165</v>
      </c>
      <c r="O100" t="s">
        <v>166</v>
      </c>
      <c r="P100">
        <v>53063004400</v>
      </c>
    </row>
    <row r="101" spans="1:16" x14ac:dyDescent="0.3">
      <c r="A101" t="s">
        <v>273</v>
      </c>
      <c r="B101" t="s">
        <v>158</v>
      </c>
      <c r="C101" t="s">
        <v>259</v>
      </c>
      <c r="D101">
        <v>98273</v>
      </c>
      <c r="E101">
        <v>2013</v>
      </c>
      <c r="F101" t="s">
        <v>62</v>
      </c>
      <c r="G101" t="s">
        <v>63</v>
      </c>
      <c r="H101" t="s">
        <v>21</v>
      </c>
      <c r="I101" t="s">
        <v>22</v>
      </c>
      <c r="J101">
        <v>75</v>
      </c>
      <c r="K101">
        <v>0</v>
      </c>
      <c r="L101">
        <v>40</v>
      </c>
      <c r="M101">
        <v>178276696</v>
      </c>
      <c r="N101" t="s">
        <v>260</v>
      </c>
      <c r="O101" t="s">
        <v>37</v>
      </c>
      <c r="P101">
        <v>53057952301</v>
      </c>
    </row>
    <row r="102" spans="1:16" x14ac:dyDescent="0.3">
      <c r="A102" t="s">
        <v>274</v>
      </c>
      <c r="B102" t="s">
        <v>71</v>
      </c>
      <c r="C102" t="s">
        <v>92</v>
      </c>
      <c r="D102">
        <v>98370</v>
      </c>
      <c r="E102">
        <v>2018</v>
      </c>
      <c r="F102" t="s">
        <v>275</v>
      </c>
      <c r="G102" t="s">
        <v>276</v>
      </c>
      <c r="H102" t="s">
        <v>35</v>
      </c>
      <c r="I102" t="s">
        <v>117</v>
      </c>
      <c r="J102">
        <v>17</v>
      </c>
      <c r="K102">
        <v>5290000</v>
      </c>
      <c r="L102">
        <v>23</v>
      </c>
      <c r="M102">
        <v>148397651</v>
      </c>
      <c r="N102" t="s">
        <v>93</v>
      </c>
      <c r="O102" t="s">
        <v>37</v>
      </c>
      <c r="P102">
        <v>53035090202</v>
      </c>
    </row>
    <row r="103" spans="1:16" x14ac:dyDescent="0.3">
      <c r="A103" t="s">
        <v>277</v>
      </c>
      <c r="B103" t="s">
        <v>17</v>
      </c>
      <c r="C103" t="s">
        <v>57</v>
      </c>
      <c r="D103">
        <v>98105</v>
      </c>
      <c r="E103">
        <v>2020</v>
      </c>
      <c r="F103" t="s">
        <v>27</v>
      </c>
      <c r="G103" t="s">
        <v>102</v>
      </c>
      <c r="H103" t="s">
        <v>21</v>
      </c>
      <c r="I103" t="s">
        <v>22</v>
      </c>
      <c r="J103">
        <v>293</v>
      </c>
      <c r="K103">
        <v>0</v>
      </c>
      <c r="L103">
        <v>46</v>
      </c>
      <c r="M103">
        <v>2102971</v>
      </c>
      <c r="N103" t="s">
        <v>278</v>
      </c>
      <c r="O103" t="s">
        <v>59</v>
      </c>
      <c r="P103">
        <v>53033004101</v>
      </c>
    </row>
    <row r="104" spans="1:16" x14ac:dyDescent="0.3">
      <c r="A104" t="s">
        <v>279</v>
      </c>
      <c r="B104" t="s">
        <v>17</v>
      </c>
      <c r="C104" t="s">
        <v>57</v>
      </c>
      <c r="D104">
        <v>98102</v>
      </c>
      <c r="E104">
        <v>2019</v>
      </c>
      <c r="F104" t="s">
        <v>62</v>
      </c>
      <c r="G104" t="s">
        <v>63</v>
      </c>
      <c r="H104" t="s">
        <v>21</v>
      </c>
      <c r="I104" t="s">
        <v>22</v>
      </c>
      <c r="J104">
        <v>150</v>
      </c>
      <c r="K104">
        <v>0</v>
      </c>
      <c r="L104">
        <v>43</v>
      </c>
      <c r="M104">
        <v>330872573</v>
      </c>
      <c r="N104" t="s">
        <v>58</v>
      </c>
      <c r="O104" t="s">
        <v>59</v>
      </c>
      <c r="P104">
        <v>53033006100</v>
      </c>
    </row>
    <row r="105" spans="1:16" x14ac:dyDescent="0.3">
      <c r="A105" t="s">
        <v>280</v>
      </c>
      <c r="B105" t="s">
        <v>42</v>
      </c>
      <c r="C105" t="s">
        <v>42</v>
      </c>
      <c r="D105">
        <v>98902</v>
      </c>
      <c r="E105">
        <v>2023</v>
      </c>
      <c r="F105" t="s">
        <v>27</v>
      </c>
      <c r="G105" t="s">
        <v>44</v>
      </c>
      <c r="H105" t="s">
        <v>21</v>
      </c>
      <c r="I105" t="s">
        <v>45</v>
      </c>
      <c r="J105">
        <v>0</v>
      </c>
      <c r="K105">
        <v>0</v>
      </c>
      <c r="L105">
        <v>14</v>
      </c>
      <c r="M105">
        <v>259159092</v>
      </c>
      <c r="N105" t="s">
        <v>265</v>
      </c>
      <c r="O105" t="s">
        <v>47</v>
      </c>
      <c r="P105">
        <v>53077000800</v>
      </c>
    </row>
    <row r="106" spans="1:16" x14ac:dyDescent="0.3">
      <c r="A106" t="s">
        <v>281</v>
      </c>
      <c r="B106" t="s">
        <v>31</v>
      </c>
      <c r="C106" t="s">
        <v>105</v>
      </c>
      <c r="D106">
        <v>98516</v>
      </c>
      <c r="E106">
        <v>2017</v>
      </c>
      <c r="F106" t="s">
        <v>27</v>
      </c>
      <c r="G106" t="s">
        <v>66</v>
      </c>
      <c r="H106" t="s">
        <v>21</v>
      </c>
      <c r="I106" t="s">
        <v>22</v>
      </c>
      <c r="J106">
        <v>210</v>
      </c>
      <c r="K106">
        <v>0</v>
      </c>
      <c r="L106">
        <v>22</v>
      </c>
      <c r="M106">
        <v>185810306</v>
      </c>
      <c r="N106" t="s">
        <v>282</v>
      </c>
      <c r="O106" t="s">
        <v>37</v>
      </c>
      <c r="P106">
        <v>53067012226</v>
      </c>
    </row>
    <row r="107" spans="1:16" x14ac:dyDescent="0.3">
      <c r="A107" t="s">
        <v>283</v>
      </c>
      <c r="B107" t="s">
        <v>53</v>
      </c>
      <c r="C107" t="s">
        <v>97</v>
      </c>
      <c r="D107">
        <v>98258</v>
      </c>
      <c r="E107">
        <v>2017</v>
      </c>
      <c r="F107" t="s">
        <v>19</v>
      </c>
      <c r="G107" t="s">
        <v>208</v>
      </c>
      <c r="H107" t="s">
        <v>35</v>
      </c>
      <c r="I107" t="s">
        <v>117</v>
      </c>
      <c r="J107">
        <v>25</v>
      </c>
      <c r="K107">
        <v>0</v>
      </c>
      <c r="L107">
        <v>44</v>
      </c>
      <c r="M107">
        <v>244768863</v>
      </c>
      <c r="N107" t="s">
        <v>98</v>
      </c>
      <c r="O107" t="s">
        <v>37</v>
      </c>
      <c r="P107">
        <v>53061052607</v>
      </c>
    </row>
    <row r="108" spans="1:16" x14ac:dyDescent="0.3">
      <c r="A108" t="s">
        <v>284</v>
      </c>
      <c r="B108" t="s">
        <v>17</v>
      </c>
      <c r="C108" t="s">
        <v>57</v>
      </c>
      <c r="D108">
        <v>98121</v>
      </c>
      <c r="E108">
        <v>2017</v>
      </c>
      <c r="F108" t="s">
        <v>33</v>
      </c>
      <c r="G108" t="s">
        <v>285</v>
      </c>
      <c r="H108" t="s">
        <v>35</v>
      </c>
      <c r="I108" t="s">
        <v>117</v>
      </c>
      <c r="J108">
        <v>14</v>
      </c>
      <c r="K108">
        <v>0</v>
      </c>
      <c r="L108">
        <v>36</v>
      </c>
      <c r="M108">
        <v>215133656</v>
      </c>
      <c r="N108" t="s">
        <v>286</v>
      </c>
      <c r="O108" t="s">
        <v>59</v>
      </c>
      <c r="P108">
        <v>53033007201</v>
      </c>
    </row>
    <row r="109" spans="1:16" x14ac:dyDescent="0.3">
      <c r="A109" t="s">
        <v>287</v>
      </c>
      <c r="B109" t="s">
        <v>71</v>
      </c>
      <c r="C109" t="s">
        <v>92</v>
      </c>
      <c r="D109">
        <v>98370</v>
      </c>
      <c r="E109">
        <v>2018</v>
      </c>
      <c r="F109" t="s">
        <v>33</v>
      </c>
      <c r="G109" t="s">
        <v>87</v>
      </c>
      <c r="H109" t="s">
        <v>21</v>
      </c>
      <c r="I109" t="s">
        <v>22</v>
      </c>
      <c r="J109">
        <v>114</v>
      </c>
      <c r="K109">
        <v>0</v>
      </c>
      <c r="L109">
        <v>23</v>
      </c>
      <c r="M109">
        <v>210232879</v>
      </c>
      <c r="N109" t="s">
        <v>93</v>
      </c>
      <c r="O109" t="s">
        <v>37</v>
      </c>
      <c r="P109">
        <v>53035940100</v>
      </c>
    </row>
    <row r="110" spans="1:16" x14ac:dyDescent="0.3">
      <c r="A110" t="s">
        <v>288</v>
      </c>
      <c r="B110" t="s">
        <v>71</v>
      </c>
      <c r="C110" t="s">
        <v>92</v>
      </c>
      <c r="D110">
        <v>98370</v>
      </c>
      <c r="E110">
        <v>2018</v>
      </c>
      <c r="F110" t="s">
        <v>33</v>
      </c>
      <c r="G110" t="s">
        <v>34</v>
      </c>
      <c r="H110" t="s">
        <v>35</v>
      </c>
      <c r="I110" t="s">
        <v>117</v>
      </c>
      <c r="J110">
        <v>13</v>
      </c>
      <c r="K110">
        <v>0</v>
      </c>
      <c r="L110">
        <v>23</v>
      </c>
      <c r="M110">
        <v>252602409</v>
      </c>
      <c r="N110" t="s">
        <v>93</v>
      </c>
      <c r="O110" t="s">
        <v>37</v>
      </c>
      <c r="P110">
        <v>53035090502</v>
      </c>
    </row>
    <row r="111" spans="1:16" x14ac:dyDescent="0.3">
      <c r="A111" t="s">
        <v>289</v>
      </c>
      <c r="B111" t="s">
        <v>31</v>
      </c>
      <c r="C111" t="s">
        <v>105</v>
      </c>
      <c r="D111">
        <v>98503</v>
      </c>
      <c r="E111">
        <v>2013</v>
      </c>
      <c r="F111" t="s">
        <v>122</v>
      </c>
      <c r="G111" t="s">
        <v>290</v>
      </c>
      <c r="H111" t="s">
        <v>35</v>
      </c>
      <c r="I111" t="s">
        <v>117</v>
      </c>
      <c r="J111">
        <v>19</v>
      </c>
      <c r="K111">
        <v>0</v>
      </c>
      <c r="L111">
        <v>22</v>
      </c>
      <c r="M111">
        <v>124548028</v>
      </c>
      <c r="N111" t="s">
        <v>106</v>
      </c>
      <c r="O111" t="s">
        <v>37</v>
      </c>
      <c r="P111">
        <v>53067011421</v>
      </c>
    </row>
    <row r="112" spans="1:16" x14ac:dyDescent="0.3">
      <c r="A112" t="s">
        <v>291</v>
      </c>
      <c r="B112" t="s">
        <v>292</v>
      </c>
      <c r="C112" t="s">
        <v>293</v>
      </c>
      <c r="D112">
        <v>98837</v>
      </c>
      <c r="E112">
        <v>2018</v>
      </c>
      <c r="F112" t="s">
        <v>27</v>
      </c>
      <c r="G112" t="s">
        <v>28</v>
      </c>
      <c r="H112" t="s">
        <v>21</v>
      </c>
      <c r="I112" t="s">
        <v>22</v>
      </c>
      <c r="J112">
        <v>215</v>
      </c>
      <c r="K112">
        <v>0</v>
      </c>
      <c r="L112">
        <v>13</v>
      </c>
      <c r="M112">
        <v>233620446</v>
      </c>
      <c r="N112" t="s">
        <v>294</v>
      </c>
      <c r="O112" t="s">
        <v>295</v>
      </c>
      <c r="P112">
        <v>53025011002</v>
      </c>
    </row>
    <row r="113" spans="1:16" x14ac:dyDescent="0.3">
      <c r="A113" t="s">
        <v>296</v>
      </c>
      <c r="B113" t="s">
        <v>53</v>
      </c>
      <c r="C113" t="s">
        <v>68</v>
      </c>
      <c r="D113">
        <v>98203</v>
      </c>
      <c r="E113">
        <v>2018</v>
      </c>
      <c r="F113" t="s">
        <v>27</v>
      </c>
      <c r="G113" t="s">
        <v>28</v>
      </c>
      <c r="H113" t="s">
        <v>21</v>
      </c>
      <c r="I113" t="s">
        <v>22</v>
      </c>
      <c r="J113">
        <v>215</v>
      </c>
      <c r="K113">
        <v>0</v>
      </c>
      <c r="L113">
        <v>38</v>
      </c>
      <c r="M113">
        <v>279931011</v>
      </c>
      <c r="N113" t="s">
        <v>297</v>
      </c>
      <c r="O113" t="s">
        <v>37</v>
      </c>
      <c r="P113">
        <v>53061040900</v>
      </c>
    </row>
    <row r="114" spans="1:16" x14ac:dyDescent="0.3">
      <c r="A114" t="s">
        <v>298</v>
      </c>
      <c r="B114" t="s">
        <v>252</v>
      </c>
      <c r="C114" t="s">
        <v>253</v>
      </c>
      <c r="D114">
        <v>98249</v>
      </c>
      <c r="E114">
        <v>2021</v>
      </c>
      <c r="F114" t="s">
        <v>147</v>
      </c>
      <c r="G114" t="s">
        <v>195</v>
      </c>
      <c r="H114" t="s">
        <v>35</v>
      </c>
      <c r="I114" t="s">
        <v>117</v>
      </c>
      <c r="J114">
        <v>18</v>
      </c>
      <c r="K114">
        <v>0</v>
      </c>
      <c r="L114">
        <v>10</v>
      </c>
      <c r="M114">
        <v>148575108</v>
      </c>
      <c r="N114" t="s">
        <v>254</v>
      </c>
      <c r="O114" t="s">
        <v>37</v>
      </c>
      <c r="P114">
        <v>53029971900</v>
      </c>
    </row>
    <row r="115" spans="1:16" x14ac:dyDescent="0.3">
      <c r="A115" t="s">
        <v>299</v>
      </c>
      <c r="B115" t="s">
        <v>17</v>
      </c>
      <c r="C115" t="s">
        <v>57</v>
      </c>
      <c r="D115">
        <v>98119</v>
      </c>
      <c r="E115">
        <v>2020</v>
      </c>
      <c r="F115" t="s">
        <v>62</v>
      </c>
      <c r="G115" t="s">
        <v>63</v>
      </c>
      <c r="H115" t="s">
        <v>21</v>
      </c>
      <c r="I115" t="s">
        <v>22</v>
      </c>
      <c r="J115">
        <v>149</v>
      </c>
      <c r="K115">
        <v>0</v>
      </c>
      <c r="L115">
        <v>36</v>
      </c>
      <c r="M115">
        <v>138320423</v>
      </c>
      <c r="N115" t="s">
        <v>300</v>
      </c>
      <c r="O115" t="s">
        <v>59</v>
      </c>
      <c r="P115">
        <v>53033005902</v>
      </c>
    </row>
    <row r="116" spans="1:16" x14ac:dyDescent="0.3">
      <c r="A116" t="s">
        <v>85</v>
      </c>
      <c r="B116" t="s">
        <v>71</v>
      </c>
      <c r="C116" t="s">
        <v>72</v>
      </c>
      <c r="D116">
        <v>98366</v>
      </c>
      <c r="E116">
        <v>2017</v>
      </c>
      <c r="F116" t="s">
        <v>33</v>
      </c>
      <c r="G116" t="s">
        <v>87</v>
      </c>
      <c r="H116" t="s">
        <v>21</v>
      </c>
      <c r="I116" t="s">
        <v>22</v>
      </c>
      <c r="J116">
        <v>81</v>
      </c>
      <c r="K116">
        <v>0</v>
      </c>
      <c r="L116">
        <v>26</v>
      </c>
      <c r="M116">
        <v>125812438</v>
      </c>
      <c r="N116" t="s">
        <v>75</v>
      </c>
      <c r="O116" t="s">
        <v>37</v>
      </c>
      <c r="P116">
        <v>53035092300</v>
      </c>
    </row>
    <row r="117" spans="1:16" x14ac:dyDescent="0.3">
      <c r="A117" t="s">
        <v>301</v>
      </c>
      <c r="B117" t="s">
        <v>71</v>
      </c>
      <c r="C117" t="s">
        <v>92</v>
      </c>
      <c r="D117">
        <v>98370</v>
      </c>
      <c r="E117">
        <v>2020</v>
      </c>
      <c r="F117" t="s">
        <v>73</v>
      </c>
      <c r="G117" t="s">
        <v>74</v>
      </c>
      <c r="H117" t="s">
        <v>21</v>
      </c>
      <c r="I117" t="s">
        <v>22</v>
      </c>
      <c r="J117">
        <v>259</v>
      </c>
      <c r="K117">
        <v>0</v>
      </c>
      <c r="L117">
        <v>23</v>
      </c>
      <c r="M117">
        <v>4877211</v>
      </c>
      <c r="N117" t="s">
        <v>93</v>
      </c>
      <c r="O117" t="s">
        <v>37</v>
      </c>
      <c r="P117">
        <v>53035090201</v>
      </c>
    </row>
    <row r="118" spans="1:16" x14ac:dyDescent="0.3">
      <c r="A118" t="s">
        <v>302</v>
      </c>
      <c r="B118" t="s">
        <v>71</v>
      </c>
      <c r="C118" t="s">
        <v>86</v>
      </c>
      <c r="D118">
        <v>98346</v>
      </c>
      <c r="E118">
        <v>2024</v>
      </c>
      <c r="F118" t="s">
        <v>115</v>
      </c>
      <c r="G118" t="s">
        <v>116</v>
      </c>
      <c r="H118" t="s">
        <v>35</v>
      </c>
      <c r="I118" t="s">
        <v>22</v>
      </c>
      <c r="J118">
        <v>33</v>
      </c>
      <c r="K118">
        <v>0</v>
      </c>
      <c r="L118">
        <v>23</v>
      </c>
      <c r="M118">
        <v>275146042</v>
      </c>
      <c r="N118" t="s">
        <v>88</v>
      </c>
      <c r="O118" t="s">
        <v>37</v>
      </c>
      <c r="P118">
        <v>53035090101</v>
      </c>
    </row>
    <row r="119" spans="1:16" x14ac:dyDescent="0.3">
      <c r="A119" t="s">
        <v>303</v>
      </c>
      <c r="B119" t="s">
        <v>31</v>
      </c>
      <c r="C119" t="s">
        <v>32</v>
      </c>
      <c r="D119">
        <v>98506</v>
      </c>
      <c r="E119">
        <v>2015</v>
      </c>
      <c r="F119" t="s">
        <v>62</v>
      </c>
      <c r="G119" t="s">
        <v>63</v>
      </c>
      <c r="H119" t="s">
        <v>21</v>
      </c>
      <c r="I119" t="s">
        <v>22</v>
      </c>
      <c r="J119">
        <v>84</v>
      </c>
      <c r="K119">
        <v>0</v>
      </c>
      <c r="L119">
        <v>22</v>
      </c>
      <c r="M119">
        <v>152802296</v>
      </c>
      <c r="N119" t="s">
        <v>139</v>
      </c>
      <c r="O119" t="s">
        <v>37</v>
      </c>
      <c r="P119">
        <v>53067012223</v>
      </c>
    </row>
    <row r="120" spans="1:16" x14ac:dyDescent="0.3">
      <c r="A120" t="s">
        <v>304</v>
      </c>
      <c r="B120" t="s">
        <v>53</v>
      </c>
      <c r="C120" t="s">
        <v>26</v>
      </c>
      <c r="D120">
        <v>98021</v>
      </c>
      <c r="E120">
        <v>2024</v>
      </c>
      <c r="F120" t="s">
        <v>275</v>
      </c>
      <c r="G120" t="s">
        <v>276</v>
      </c>
      <c r="H120" t="s">
        <v>35</v>
      </c>
      <c r="I120" t="s">
        <v>22</v>
      </c>
      <c r="J120">
        <v>35</v>
      </c>
      <c r="K120">
        <v>0</v>
      </c>
      <c r="L120">
        <v>1</v>
      </c>
      <c r="M120">
        <v>268718775</v>
      </c>
      <c r="N120" t="s">
        <v>103</v>
      </c>
      <c r="O120" t="s">
        <v>37</v>
      </c>
      <c r="P120">
        <v>53061051918</v>
      </c>
    </row>
    <row r="121" spans="1:16" x14ac:dyDescent="0.3">
      <c r="A121" t="s">
        <v>305</v>
      </c>
      <c r="B121" t="s">
        <v>17</v>
      </c>
      <c r="C121" t="s">
        <v>136</v>
      </c>
      <c r="D121">
        <v>98052</v>
      </c>
      <c r="E121">
        <v>2018</v>
      </c>
      <c r="F121" t="s">
        <v>27</v>
      </c>
      <c r="G121" t="s">
        <v>28</v>
      </c>
      <c r="H121" t="s">
        <v>21</v>
      </c>
      <c r="I121" t="s">
        <v>22</v>
      </c>
      <c r="J121">
        <v>215</v>
      </c>
      <c r="K121">
        <v>0</v>
      </c>
      <c r="L121">
        <v>48</v>
      </c>
      <c r="M121">
        <v>136665812</v>
      </c>
      <c r="N121" t="s">
        <v>137</v>
      </c>
      <c r="O121" t="s">
        <v>24</v>
      </c>
      <c r="P121">
        <v>53033022902</v>
      </c>
    </row>
    <row r="122" spans="1:16" x14ac:dyDescent="0.3">
      <c r="A122" t="s">
        <v>306</v>
      </c>
      <c r="B122" t="s">
        <v>71</v>
      </c>
      <c r="C122" t="s">
        <v>119</v>
      </c>
      <c r="D122">
        <v>98312</v>
      </c>
      <c r="E122">
        <v>2014</v>
      </c>
      <c r="F122" t="s">
        <v>49</v>
      </c>
      <c r="G122" t="s">
        <v>50</v>
      </c>
      <c r="H122" t="s">
        <v>21</v>
      </c>
      <c r="I122" t="s">
        <v>22</v>
      </c>
      <c r="J122">
        <v>87</v>
      </c>
      <c r="K122">
        <v>0</v>
      </c>
      <c r="L122">
        <v>35</v>
      </c>
      <c r="M122">
        <v>348695021</v>
      </c>
      <c r="N122" t="s">
        <v>307</v>
      </c>
      <c r="O122" t="s">
        <v>37</v>
      </c>
      <c r="P122">
        <v>53035080700</v>
      </c>
    </row>
    <row r="123" spans="1:16" x14ac:dyDescent="0.3">
      <c r="A123" t="s">
        <v>308</v>
      </c>
      <c r="B123" t="s">
        <v>71</v>
      </c>
      <c r="C123" t="s">
        <v>92</v>
      </c>
      <c r="D123">
        <v>98370</v>
      </c>
      <c r="E123">
        <v>2017</v>
      </c>
      <c r="F123" t="s">
        <v>73</v>
      </c>
      <c r="G123" t="s">
        <v>74</v>
      </c>
      <c r="H123" t="s">
        <v>21</v>
      </c>
      <c r="I123" t="s">
        <v>22</v>
      </c>
      <c r="J123">
        <v>238</v>
      </c>
      <c r="K123">
        <v>0</v>
      </c>
      <c r="L123">
        <v>23</v>
      </c>
      <c r="M123">
        <v>214494213</v>
      </c>
      <c r="N123" t="s">
        <v>93</v>
      </c>
      <c r="O123" t="s">
        <v>37</v>
      </c>
      <c r="P123">
        <v>53035090502</v>
      </c>
    </row>
    <row r="124" spans="1:16" x14ac:dyDescent="0.3">
      <c r="A124" t="s">
        <v>309</v>
      </c>
      <c r="B124" t="s">
        <v>53</v>
      </c>
      <c r="C124" t="s">
        <v>53</v>
      </c>
      <c r="D124">
        <v>98290</v>
      </c>
      <c r="E124">
        <v>2021</v>
      </c>
      <c r="F124" t="s">
        <v>201</v>
      </c>
      <c r="G124" t="s">
        <v>202</v>
      </c>
      <c r="H124" t="s">
        <v>21</v>
      </c>
      <c r="I124" t="s">
        <v>22</v>
      </c>
      <c r="J124">
        <v>233</v>
      </c>
      <c r="K124">
        <v>0</v>
      </c>
      <c r="L124">
        <v>44</v>
      </c>
      <c r="M124">
        <v>179405019</v>
      </c>
      <c r="N124" t="s">
        <v>108</v>
      </c>
      <c r="O124" t="s">
        <v>37</v>
      </c>
      <c r="P124">
        <v>53061052402</v>
      </c>
    </row>
    <row r="125" spans="1:16" x14ac:dyDescent="0.3">
      <c r="A125" t="s">
        <v>310</v>
      </c>
      <c r="B125" t="s">
        <v>53</v>
      </c>
      <c r="C125" t="s">
        <v>244</v>
      </c>
      <c r="D125">
        <v>98272</v>
      </c>
      <c r="E125">
        <v>2015</v>
      </c>
      <c r="F125" t="s">
        <v>27</v>
      </c>
      <c r="G125" t="s">
        <v>66</v>
      </c>
      <c r="H125" t="s">
        <v>21</v>
      </c>
      <c r="I125" t="s">
        <v>22</v>
      </c>
      <c r="J125">
        <v>208</v>
      </c>
      <c r="K125">
        <v>0</v>
      </c>
      <c r="L125">
        <v>39</v>
      </c>
      <c r="M125">
        <v>171501319</v>
      </c>
      <c r="N125" t="s">
        <v>245</v>
      </c>
      <c r="O125" t="s">
        <v>37</v>
      </c>
      <c r="P125">
        <v>53061052207</v>
      </c>
    </row>
    <row r="126" spans="1:16" x14ac:dyDescent="0.3">
      <c r="A126" t="s">
        <v>311</v>
      </c>
      <c r="B126" t="s">
        <v>53</v>
      </c>
      <c r="C126" t="s">
        <v>54</v>
      </c>
      <c r="D126">
        <v>98270</v>
      </c>
      <c r="E126">
        <v>2019</v>
      </c>
      <c r="F126" t="s">
        <v>62</v>
      </c>
      <c r="G126" t="s">
        <v>63</v>
      </c>
      <c r="H126" t="s">
        <v>21</v>
      </c>
      <c r="I126" t="s">
        <v>22</v>
      </c>
      <c r="J126">
        <v>150</v>
      </c>
      <c r="K126">
        <v>0</v>
      </c>
      <c r="L126">
        <v>44</v>
      </c>
      <c r="M126">
        <v>474812908</v>
      </c>
      <c r="N126" t="s">
        <v>312</v>
      </c>
      <c r="O126" t="s">
        <v>37</v>
      </c>
      <c r="P126">
        <v>53061052104</v>
      </c>
    </row>
    <row r="127" spans="1:16" x14ac:dyDescent="0.3">
      <c r="A127" t="s">
        <v>313</v>
      </c>
      <c r="B127" t="s">
        <v>53</v>
      </c>
      <c r="C127" t="s">
        <v>26</v>
      </c>
      <c r="D127">
        <v>98021</v>
      </c>
      <c r="E127">
        <v>2024</v>
      </c>
      <c r="F127" t="s">
        <v>275</v>
      </c>
      <c r="G127" t="s">
        <v>314</v>
      </c>
      <c r="H127" t="s">
        <v>35</v>
      </c>
      <c r="I127" t="s">
        <v>22</v>
      </c>
      <c r="J127">
        <v>32</v>
      </c>
      <c r="K127">
        <v>0</v>
      </c>
      <c r="L127">
        <v>1</v>
      </c>
      <c r="M127">
        <v>274081699</v>
      </c>
      <c r="N127" t="s">
        <v>103</v>
      </c>
      <c r="O127" t="s">
        <v>37</v>
      </c>
      <c r="P127">
        <v>53061051916</v>
      </c>
    </row>
    <row r="128" spans="1:16" x14ac:dyDescent="0.3">
      <c r="A128" t="s">
        <v>315</v>
      </c>
      <c r="B128" t="s">
        <v>316</v>
      </c>
      <c r="C128" t="s">
        <v>317</v>
      </c>
      <c r="D128">
        <v>99163</v>
      </c>
      <c r="E128">
        <v>2021</v>
      </c>
      <c r="F128" t="s">
        <v>73</v>
      </c>
      <c r="G128" t="s">
        <v>74</v>
      </c>
      <c r="H128" t="s">
        <v>21</v>
      </c>
      <c r="I128" t="s">
        <v>45</v>
      </c>
      <c r="J128">
        <v>0</v>
      </c>
      <c r="K128">
        <v>0</v>
      </c>
      <c r="L128">
        <v>9</v>
      </c>
      <c r="M128">
        <v>265705282</v>
      </c>
      <c r="N128" t="s">
        <v>318</v>
      </c>
      <c r="O128" t="s">
        <v>216</v>
      </c>
      <c r="P128">
        <v>53075000201</v>
      </c>
    </row>
    <row r="129" spans="1:16" x14ac:dyDescent="0.3">
      <c r="A129" t="s">
        <v>319</v>
      </c>
      <c r="B129" t="s">
        <v>71</v>
      </c>
      <c r="C129" t="s">
        <v>119</v>
      </c>
      <c r="D129">
        <v>98312</v>
      </c>
      <c r="E129">
        <v>2016</v>
      </c>
      <c r="F129" t="s">
        <v>73</v>
      </c>
      <c r="G129" t="s">
        <v>180</v>
      </c>
      <c r="H129" t="s">
        <v>35</v>
      </c>
      <c r="I129" t="s">
        <v>22</v>
      </c>
      <c r="J129">
        <v>53</v>
      </c>
      <c r="K129">
        <v>0</v>
      </c>
      <c r="L129">
        <v>26</v>
      </c>
      <c r="M129">
        <v>251044041</v>
      </c>
      <c r="N129" t="s">
        <v>307</v>
      </c>
      <c r="O129" t="s">
        <v>37</v>
      </c>
      <c r="P129">
        <v>53035081100</v>
      </c>
    </row>
    <row r="130" spans="1:16" x14ac:dyDescent="0.3">
      <c r="A130" t="s">
        <v>320</v>
      </c>
      <c r="B130" t="s">
        <v>17</v>
      </c>
      <c r="C130" t="s">
        <v>57</v>
      </c>
      <c r="D130">
        <v>98119</v>
      </c>
      <c r="E130">
        <v>2018</v>
      </c>
      <c r="F130" t="s">
        <v>27</v>
      </c>
      <c r="G130" t="s">
        <v>28</v>
      </c>
      <c r="H130" t="s">
        <v>21</v>
      </c>
      <c r="I130" t="s">
        <v>22</v>
      </c>
      <c r="J130">
        <v>215</v>
      </c>
      <c r="K130">
        <v>0</v>
      </c>
      <c r="L130">
        <v>36</v>
      </c>
      <c r="M130">
        <v>474908619</v>
      </c>
      <c r="N130" t="s">
        <v>300</v>
      </c>
      <c r="O130" t="s">
        <v>59</v>
      </c>
      <c r="P130">
        <v>53033005902</v>
      </c>
    </row>
    <row r="131" spans="1:16" x14ac:dyDescent="0.3">
      <c r="A131" t="s">
        <v>321</v>
      </c>
      <c r="B131" t="s">
        <v>31</v>
      </c>
      <c r="C131" t="s">
        <v>32</v>
      </c>
      <c r="D131">
        <v>98502</v>
      </c>
      <c r="E131">
        <v>2020</v>
      </c>
      <c r="F131" t="s">
        <v>27</v>
      </c>
      <c r="G131" t="s">
        <v>28</v>
      </c>
      <c r="H131" t="s">
        <v>21</v>
      </c>
      <c r="I131" t="s">
        <v>22</v>
      </c>
      <c r="J131">
        <v>266</v>
      </c>
      <c r="K131">
        <v>0</v>
      </c>
      <c r="L131">
        <v>22</v>
      </c>
      <c r="M131">
        <v>125806859</v>
      </c>
      <c r="N131" t="s">
        <v>36</v>
      </c>
      <c r="O131" t="s">
        <v>37</v>
      </c>
      <c r="P131">
        <v>53067012001</v>
      </c>
    </row>
    <row r="132" spans="1:16" x14ac:dyDescent="0.3">
      <c r="A132" t="s">
        <v>322</v>
      </c>
      <c r="B132" t="s">
        <v>53</v>
      </c>
      <c r="C132" t="s">
        <v>26</v>
      </c>
      <c r="D132">
        <v>98012</v>
      </c>
      <c r="E132">
        <v>2020</v>
      </c>
      <c r="F132" t="s">
        <v>27</v>
      </c>
      <c r="G132" t="s">
        <v>28</v>
      </c>
      <c r="H132" t="s">
        <v>21</v>
      </c>
      <c r="I132" t="s">
        <v>22</v>
      </c>
      <c r="J132">
        <v>266</v>
      </c>
      <c r="K132">
        <v>0</v>
      </c>
      <c r="L132">
        <v>1</v>
      </c>
      <c r="M132">
        <v>106351423</v>
      </c>
      <c r="N132" t="s">
        <v>83</v>
      </c>
      <c r="O132" t="s">
        <v>37</v>
      </c>
      <c r="P132">
        <v>53061051934</v>
      </c>
    </row>
    <row r="133" spans="1:16" x14ac:dyDescent="0.3">
      <c r="A133" t="s">
        <v>323</v>
      </c>
      <c r="B133" t="s">
        <v>31</v>
      </c>
      <c r="C133" t="s">
        <v>32</v>
      </c>
      <c r="D133">
        <v>98506</v>
      </c>
      <c r="E133">
        <v>2017</v>
      </c>
      <c r="F133" t="s">
        <v>49</v>
      </c>
      <c r="G133" t="s">
        <v>50</v>
      </c>
      <c r="H133" t="s">
        <v>21</v>
      </c>
      <c r="I133" t="s">
        <v>22</v>
      </c>
      <c r="J133">
        <v>84</v>
      </c>
      <c r="K133">
        <v>0</v>
      </c>
      <c r="L133">
        <v>22</v>
      </c>
      <c r="M133">
        <v>195353231</v>
      </c>
      <c r="N133" t="s">
        <v>139</v>
      </c>
      <c r="O133" t="s">
        <v>37</v>
      </c>
      <c r="P133">
        <v>53067012211</v>
      </c>
    </row>
    <row r="134" spans="1:16" x14ac:dyDescent="0.3">
      <c r="A134" t="s">
        <v>324</v>
      </c>
      <c r="B134" t="s">
        <v>17</v>
      </c>
      <c r="C134" t="s">
        <v>57</v>
      </c>
      <c r="D134">
        <v>98119</v>
      </c>
      <c r="E134">
        <v>2020</v>
      </c>
      <c r="F134" t="s">
        <v>27</v>
      </c>
      <c r="G134" t="s">
        <v>28</v>
      </c>
      <c r="H134" t="s">
        <v>21</v>
      </c>
      <c r="I134" t="s">
        <v>22</v>
      </c>
      <c r="J134">
        <v>266</v>
      </c>
      <c r="K134">
        <v>0</v>
      </c>
      <c r="L134">
        <v>36</v>
      </c>
      <c r="M134">
        <v>104461920</v>
      </c>
      <c r="N134" t="s">
        <v>300</v>
      </c>
      <c r="O134" t="s">
        <v>59</v>
      </c>
      <c r="P134">
        <v>53033007001</v>
      </c>
    </row>
    <row r="135" spans="1:16" x14ac:dyDescent="0.3">
      <c r="A135" t="s">
        <v>325</v>
      </c>
      <c r="B135" t="s">
        <v>31</v>
      </c>
      <c r="C135" t="s">
        <v>32</v>
      </c>
      <c r="D135">
        <v>98501</v>
      </c>
      <c r="E135">
        <v>2023</v>
      </c>
      <c r="F135" t="s">
        <v>27</v>
      </c>
      <c r="G135" t="s">
        <v>44</v>
      </c>
      <c r="H135" t="s">
        <v>21</v>
      </c>
      <c r="I135" t="s">
        <v>45</v>
      </c>
      <c r="J135">
        <v>0</v>
      </c>
      <c r="K135">
        <v>0</v>
      </c>
      <c r="L135">
        <v>22</v>
      </c>
      <c r="M135">
        <v>228477805</v>
      </c>
      <c r="N135" t="s">
        <v>51</v>
      </c>
      <c r="O135" t="s">
        <v>37</v>
      </c>
      <c r="P135">
        <v>53067011721</v>
      </c>
    </row>
    <row r="136" spans="1:16" x14ac:dyDescent="0.3">
      <c r="A136" t="s">
        <v>326</v>
      </c>
      <c r="B136" t="s">
        <v>31</v>
      </c>
      <c r="C136" t="s">
        <v>32</v>
      </c>
      <c r="D136">
        <v>98506</v>
      </c>
      <c r="E136">
        <v>2012</v>
      </c>
      <c r="F136" t="s">
        <v>62</v>
      </c>
      <c r="G136" t="s">
        <v>63</v>
      </c>
      <c r="H136" t="s">
        <v>21</v>
      </c>
      <c r="I136" t="s">
        <v>22</v>
      </c>
      <c r="J136">
        <v>73</v>
      </c>
      <c r="K136">
        <v>0</v>
      </c>
      <c r="L136">
        <v>22</v>
      </c>
      <c r="M136">
        <v>268830397</v>
      </c>
      <c r="N136" t="s">
        <v>139</v>
      </c>
      <c r="O136" t="s">
        <v>37</v>
      </c>
      <c r="P136">
        <v>53067012223</v>
      </c>
    </row>
    <row r="137" spans="1:16" x14ac:dyDescent="0.3">
      <c r="A137" t="s">
        <v>327</v>
      </c>
      <c r="B137" t="s">
        <v>17</v>
      </c>
      <c r="C137" t="s">
        <v>57</v>
      </c>
      <c r="D137">
        <v>98118</v>
      </c>
      <c r="E137">
        <v>2015</v>
      </c>
      <c r="F137" t="s">
        <v>62</v>
      </c>
      <c r="G137" t="s">
        <v>63</v>
      </c>
      <c r="H137" t="s">
        <v>21</v>
      </c>
      <c r="I137" t="s">
        <v>22</v>
      </c>
      <c r="J137">
        <v>84</v>
      </c>
      <c r="K137">
        <v>0</v>
      </c>
      <c r="L137">
        <v>37</v>
      </c>
      <c r="M137">
        <v>197700233</v>
      </c>
      <c r="N137" t="s">
        <v>328</v>
      </c>
      <c r="O137" t="s">
        <v>59</v>
      </c>
      <c r="P137">
        <v>53033010101</v>
      </c>
    </row>
    <row r="138" spans="1:16" x14ac:dyDescent="0.3">
      <c r="A138" t="s">
        <v>329</v>
      </c>
      <c r="B138" t="s">
        <v>53</v>
      </c>
      <c r="C138" t="s">
        <v>26</v>
      </c>
      <c r="D138">
        <v>98012</v>
      </c>
      <c r="E138">
        <v>2025</v>
      </c>
      <c r="F138" t="s">
        <v>27</v>
      </c>
      <c r="G138" t="s">
        <v>44</v>
      </c>
      <c r="H138" t="s">
        <v>21</v>
      </c>
      <c r="I138" t="s">
        <v>45</v>
      </c>
      <c r="J138">
        <v>0</v>
      </c>
      <c r="K138">
        <v>0</v>
      </c>
      <c r="L138">
        <v>1</v>
      </c>
      <c r="M138">
        <v>276989954</v>
      </c>
      <c r="N138" t="s">
        <v>83</v>
      </c>
      <c r="O138" t="s">
        <v>37</v>
      </c>
      <c r="P138">
        <v>53061052107</v>
      </c>
    </row>
    <row r="139" spans="1:16" x14ac:dyDescent="0.3">
      <c r="A139" t="s">
        <v>330</v>
      </c>
      <c r="B139" t="s">
        <v>31</v>
      </c>
      <c r="C139" t="s">
        <v>32</v>
      </c>
      <c r="D139">
        <v>98506</v>
      </c>
      <c r="E139">
        <v>2018</v>
      </c>
      <c r="F139" t="s">
        <v>27</v>
      </c>
      <c r="G139" t="s">
        <v>102</v>
      </c>
      <c r="H139" t="s">
        <v>21</v>
      </c>
      <c r="I139" t="s">
        <v>22</v>
      </c>
      <c r="J139">
        <v>238</v>
      </c>
      <c r="K139">
        <v>0</v>
      </c>
      <c r="L139">
        <v>22</v>
      </c>
      <c r="M139">
        <v>274980051</v>
      </c>
      <c r="N139" t="s">
        <v>139</v>
      </c>
      <c r="O139" t="s">
        <v>37</v>
      </c>
      <c r="P139">
        <v>53067012100</v>
      </c>
    </row>
    <row r="140" spans="1:16" x14ac:dyDescent="0.3">
      <c r="A140" t="s">
        <v>331</v>
      </c>
      <c r="B140" t="s">
        <v>53</v>
      </c>
      <c r="C140" t="s">
        <v>239</v>
      </c>
      <c r="D140">
        <v>98036</v>
      </c>
      <c r="E140">
        <v>2023</v>
      </c>
      <c r="F140" t="s">
        <v>115</v>
      </c>
      <c r="G140" t="s">
        <v>177</v>
      </c>
      <c r="H140" t="s">
        <v>21</v>
      </c>
      <c r="I140" t="s">
        <v>45</v>
      </c>
      <c r="J140">
        <v>0</v>
      </c>
      <c r="K140">
        <v>0</v>
      </c>
      <c r="L140">
        <v>1</v>
      </c>
      <c r="M140">
        <v>227468839</v>
      </c>
      <c r="N140" t="s">
        <v>240</v>
      </c>
      <c r="O140" t="s">
        <v>37</v>
      </c>
      <c r="P140">
        <v>53061051931</v>
      </c>
    </row>
    <row r="141" spans="1:16" x14ac:dyDescent="0.3">
      <c r="A141" t="s">
        <v>332</v>
      </c>
      <c r="B141" t="s">
        <v>71</v>
      </c>
      <c r="C141" t="s">
        <v>72</v>
      </c>
      <c r="D141">
        <v>98366</v>
      </c>
      <c r="E141">
        <v>2024</v>
      </c>
      <c r="F141" t="s">
        <v>333</v>
      </c>
      <c r="G141" t="s">
        <v>334</v>
      </c>
      <c r="H141" t="s">
        <v>35</v>
      </c>
      <c r="I141" t="s">
        <v>117</v>
      </c>
      <c r="J141">
        <v>26</v>
      </c>
      <c r="K141">
        <v>0</v>
      </c>
      <c r="L141">
        <v>26</v>
      </c>
      <c r="M141">
        <v>258297308</v>
      </c>
      <c r="N141" t="s">
        <v>75</v>
      </c>
      <c r="O141" t="s">
        <v>37</v>
      </c>
      <c r="P141">
        <v>53035092600</v>
      </c>
    </row>
    <row r="142" spans="1:16" x14ac:dyDescent="0.3">
      <c r="A142" t="s">
        <v>335</v>
      </c>
      <c r="B142" t="s">
        <v>71</v>
      </c>
      <c r="C142" t="s">
        <v>86</v>
      </c>
      <c r="D142">
        <v>98346</v>
      </c>
      <c r="E142">
        <v>2020</v>
      </c>
      <c r="F142" t="s">
        <v>27</v>
      </c>
      <c r="G142" t="s">
        <v>44</v>
      </c>
      <c r="H142" t="s">
        <v>21</v>
      </c>
      <c r="I142" t="s">
        <v>22</v>
      </c>
      <c r="J142">
        <v>291</v>
      </c>
      <c r="K142">
        <v>0</v>
      </c>
      <c r="L142">
        <v>23</v>
      </c>
      <c r="M142">
        <v>104791375</v>
      </c>
      <c r="N142" t="s">
        <v>88</v>
      </c>
      <c r="O142" t="s">
        <v>37</v>
      </c>
      <c r="P142">
        <v>53035090101</v>
      </c>
    </row>
    <row r="143" spans="1:16" x14ac:dyDescent="0.3">
      <c r="A143" t="s">
        <v>336</v>
      </c>
      <c r="B143" t="s">
        <v>42</v>
      </c>
      <c r="C143" t="s">
        <v>43</v>
      </c>
      <c r="D143">
        <v>98942</v>
      </c>
      <c r="E143">
        <v>2015</v>
      </c>
      <c r="F143" t="s">
        <v>73</v>
      </c>
      <c r="G143" t="s">
        <v>180</v>
      </c>
      <c r="H143" t="s">
        <v>35</v>
      </c>
      <c r="I143" t="s">
        <v>22</v>
      </c>
      <c r="J143">
        <v>38</v>
      </c>
      <c r="K143">
        <v>0</v>
      </c>
      <c r="L143">
        <v>15</v>
      </c>
      <c r="M143">
        <v>245614274</v>
      </c>
      <c r="N143" t="s">
        <v>46</v>
      </c>
      <c r="O143" t="s">
        <v>47</v>
      </c>
      <c r="P143">
        <v>53077003100</v>
      </c>
    </row>
    <row r="144" spans="1:16" x14ac:dyDescent="0.3">
      <c r="A144" t="s">
        <v>305</v>
      </c>
      <c r="B144" t="s">
        <v>53</v>
      </c>
      <c r="C144" t="s">
        <v>26</v>
      </c>
      <c r="D144">
        <v>98012</v>
      </c>
      <c r="E144">
        <v>2018</v>
      </c>
      <c r="F144" t="s">
        <v>27</v>
      </c>
      <c r="G144" t="s">
        <v>28</v>
      </c>
      <c r="H144" t="s">
        <v>21</v>
      </c>
      <c r="I144" t="s">
        <v>22</v>
      </c>
      <c r="J144">
        <v>215</v>
      </c>
      <c r="K144">
        <v>0</v>
      </c>
      <c r="L144">
        <v>1</v>
      </c>
      <c r="M144">
        <v>293001572</v>
      </c>
      <c r="N144" t="s">
        <v>83</v>
      </c>
      <c r="O144" t="s">
        <v>37</v>
      </c>
      <c r="P144">
        <v>53061051934</v>
      </c>
    </row>
    <row r="145" spans="1:16" x14ac:dyDescent="0.3">
      <c r="A145" t="s">
        <v>337</v>
      </c>
      <c r="B145" t="s">
        <v>53</v>
      </c>
      <c r="C145" t="s">
        <v>239</v>
      </c>
      <c r="D145">
        <v>98087</v>
      </c>
      <c r="E145">
        <v>2017</v>
      </c>
      <c r="F145" t="s">
        <v>27</v>
      </c>
      <c r="G145" t="s">
        <v>66</v>
      </c>
      <c r="H145" t="s">
        <v>21</v>
      </c>
      <c r="I145" t="s">
        <v>22</v>
      </c>
      <c r="J145">
        <v>210</v>
      </c>
      <c r="K145">
        <v>0</v>
      </c>
      <c r="L145">
        <v>21</v>
      </c>
      <c r="M145">
        <v>205776322</v>
      </c>
      <c r="N145" t="s">
        <v>338</v>
      </c>
      <c r="O145" t="s">
        <v>37</v>
      </c>
      <c r="P145">
        <v>53061041703</v>
      </c>
    </row>
    <row r="146" spans="1:16" x14ac:dyDescent="0.3">
      <c r="A146" t="s">
        <v>339</v>
      </c>
      <c r="B146" t="s">
        <v>42</v>
      </c>
      <c r="C146" t="s">
        <v>42</v>
      </c>
      <c r="D146">
        <v>98908</v>
      </c>
      <c r="E146">
        <v>2015</v>
      </c>
      <c r="F146" t="s">
        <v>33</v>
      </c>
      <c r="G146" t="s">
        <v>285</v>
      </c>
      <c r="H146" t="s">
        <v>35</v>
      </c>
      <c r="I146" t="s">
        <v>117</v>
      </c>
      <c r="J146">
        <v>14</v>
      </c>
      <c r="K146">
        <v>0</v>
      </c>
      <c r="L146">
        <v>14</v>
      </c>
      <c r="M146">
        <v>272252648</v>
      </c>
      <c r="N146" t="s">
        <v>124</v>
      </c>
      <c r="O146" t="s">
        <v>47</v>
      </c>
      <c r="P146">
        <v>53077000800</v>
      </c>
    </row>
    <row r="147" spans="1:16" x14ac:dyDescent="0.3">
      <c r="A147" t="s">
        <v>340</v>
      </c>
      <c r="B147" t="s">
        <v>252</v>
      </c>
      <c r="C147" t="s">
        <v>341</v>
      </c>
      <c r="D147">
        <v>98277</v>
      </c>
      <c r="E147">
        <v>2019</v>
      </c>
      <c r="F147" t="s">
        <v>27</v>
      </c>
      <c r="G147" t="s">
        <v>28</v>
      </c>
      <c r="H147" t="s">
        <v>21</v>
      </c>
      <c r="I147" t="s">
        <v>22</v>
      </c>
      <c r="J147">
        <v>220</v>
      </c>
      <c r="K147">
        <v>0</v>
      </c>
      <c r="L147">
        <v>10</v>
      </c>
      <c r="M147">
        <v>477312496</v>
      </c>
      <c r="N147" t="s">
        <v>342</v>
      </c>
      <c r="O147" t="s">
        <v>37</v>
      </c>
      <c r="P147">
        <v>53029970602</v>
      </c>
    </row>
    <row r="148" spans="1:16" x14ac:dyDescent="0.3">
      <c r="A148" t="s">
        <v>343</v>
      </c>
      <c r="B148" t="s">
        <v>344</v>
      </c>
      <c r="C148" t="s">
        <v>345</v>
      </c>
      <c r="D148">
        <v>99114</v>
      </c>
      <c r="E148">
        <v>2024</v>
      </c>
      <c r="F148" t="s">
        <v>19</v>
      </c>
      <c r="G148" t="s">
        <v>39</v>
      </c>
      <c r="H148" t="s">
        <v>35</v>
      </c>
      <c r="I148" t="s">
        <v>22</v>
      </c>
      <c r="J148">
        <v>42</v>
      </c>
      <c r="K148">
        <v>0</v>
      </c>
      <c r="L148">
        <v>7</v>
      </c>
      <c r="M148">
        <v>260771871</v>
      </c>
      <c r="N148" t="s">
        <v>346</v>
      </c>
      <c r="O148" t="s">
        <v>216</v>
      </c>
      <c r="P148">
        <v>53065950600</v>
      </c>
    </row>
    <row r="149" spans="1:16" x14ac:dyDescent="0.3">
      <c r="A149" t="s">
        <v>347</v>
      </c>
      <c r="B149" t="s">
        <v>252</v>
      </c>
      <c r="C149" t="s">
        <v>348</v>
      </c>
      <c r="D149">
        <v>98260</v>
      </c>
      <c r="E149">
        <v>2020</v>
      </c>
      <c r="F149" t="s">
        <v>73</v>
      </c>
      <c r="G149" t="s">
        <v>74</v>
      </c>
      <c r="H149" t="s">
        <v>21</v>
      </c>
      <c r="I149" t="s">
        <v>22</v>
      </c>
      <c r="J149">
        <v>259</v>
      </c>
      <c r="K149">
        <v>0</v>
      </c>
      <c r="L149">
        <v>10</v>
      </c>
      <c r="M149">
        <v>148652773</v>
      </c>
      <c r="N149" t="s">
        <v>349</v>
      </c>
      <c r="O149" t="s">
        <v>37</v>
      </c>
      <c r="P149">
        <v>53029972000</v>
      </c>
    </row>
    <row r="150" spans="1:16" x14ac:dyDescent="0.3">
      <c r="A150" t="s">
        <v>350</v>
      </c>
      <c r="B150" t="s">
        <v>351</v>
      </c>
      <c r="C150" t="s">
        <v>352</v>
      </c>
      <c r="D150">
        <v>98862</v>
      </c>
      <c r="E150">
        <v>2013</v>
      </c>
      <c r="F150" t="s">
        <v>62</v>
      </c>
      <c r="G150" t="s">
        <v>63</v>
      </c>
      <c r="H150" t="s">
        <v>21</v>
      </c>
      <c r="I150" t="s">
        <v>22</v>
      </c>
      <c r="J150">
        <v>75</v>
      </c>
      <c r="K150">
        <v>0</v>
      </c>
      <c r="L150">
        <v>12</v>
      </c>
      <c r="M150">
        <v>268494299</v>
      </c>
      <c r="N150" t="s">
        <v>353</v>
      </c>
      <c r="O150" t="s">
        <v>354</v>
      </c>
      <c r="P150">
        <v>53047970900</v>
      </c>
    </row>
    <row r="151" spans="1:16" x14ac:dyDescent="0.3">
      <c r="A151" t="s">
        <v>355</v>
      </c>
      <c r="B151" t="s">
        <v>252</v>
      </c>
      <c r="C151" t="s">
        <v>348</v>
      </c>
      <c r="D151">
        <v>98260</v>
      </c>
      <c r="E151">
        <v>2019</v>
      </c>
      <c r="F151" t="s">
        <v>115</v>
      </c>
      <c r="G151" t="s">
        <v>116</v>
      </c>
      <c r="H151" t="s">
        <v>21</v>
      </c>
      <c r="I151" t="s">
        <v>22</v>
      </c>
      <c r="J151">
        <v>239</v>
      </c>
      <c r="K151">
        <v>0</v>
      </c>
      <c r="L151">
        <v>10</v>
      </c>
      <c r="M151">
        <v>127175583</v>
      </c>
      <c r="N151" t="s">
        <v>349</v>
      </c>
      <c r="O151" t="s">
        <v>37</v>
      </c>
      <c r="P151">
        <v>53029972000</v>
      </c>
    </row>
    <row r="152" spans="1:16" x14ac:dyDescent="0.3">
      <c r="A152" t="s">
        <v>356</v>
      </c>
      <c r="B152" t="s">
        <v>158</v>
      </c>
      <c r="C152" t="s">
        <v>259</v>
      </c>
      <c r="D152">
        <v>98273</v>
      </c>
      <c r="E152">
        <v>2025</v>
      </c>
      <c r="F152" t="s">
        <v>115</v>
      </c>
      <c r="G152" t="s">
        <v>357</v>
      </c>
      <c r="H152" t="s">
        <v>35</v>
      </c>
      <c r="I152" t="s">
        <v>22</v>
      </c>
      <c r="J152">
        <v>30</v>
      </c>
      <c r="K152">
        <v>0</v>
      </c>
      <c r="L152">
        <v>40</v>
      </c>
      <c r="M152">
        <v>275852076</v>
      </c>
      <c r="N152" t="s">
        <v>260</v>
      </c>
      <c r="O152" t="s">
        <v>37</v>
      </c>
      <c r="P152">
        <v>53057951900</v>
      </c>
    </row>
    <row r="153" spans="1:16" x14ac:dyDescent="0.3">
      <c r="A153" t="s">
        <v>358</v>
      </c>
      <c r="B153" t="s">
        <v>53</v>
      </c>
      <c r="C153" t="s">
        <v>26</v>
      </c>
      <c r="D153">
        <v>98012</v>
      </c>
      <c r="E153">
        <v>2022</v>
      </c>
      <c r="F153" t="s">
        <v>33</v>
      </c>
      <c r="G153" t="s">
        <v>34</v>
      </c>
      <c r="H153" t="s">
        <v>35</v>
      </c>
      <c r="I153" t="s">
        <v>22</v>
      </c>
      <c r="J153">
        <v>30</v>
      </c>
      <c r="K153">
        <v>0</v>
      </c>
      <c r="L153">
        <v>44</v>
      </c>
      <c r="M153">
        <v>195423910</v>
      </c>
      <c r="N153" t="s">
        <v>83</v>
      </c>
      <c r="O153" t="s">
        <v>37</v>
      </c>
      <c r="P153">
        <v>53061052008</v>
      </c>
    </row>
    <row r="154" spans="1:16" x14ac:dyDescent="0.3">
      <c r="A154" t="s">
        <v>359</v>
      </c>
      <c r="B154" t="s">
        <v>71</v>
      </c>
      <c r="C154" t="s">
        <v>119</v>
      </c>
      <c r="D154">
        <v>98311</v>
      </c>
      <c r="E154">
        <v>2023</v>
      </c>
      <c r="F154" t="s">
        <v>27</v>
      </c>
      <c r="G154" t="s">
        <v>44</v>
      </c>
      <c r="H154" t="s">
        <v>21</v>
      </c>
      <c r="I154" t="s">
        <v>45</v>
      </c>
      <c r="J154">
        <v>0</v>
      </c>
      <c r="K154">
        <v>0</v>
      </c>
      <c r="L154">
        <v>23</v>
      </c>
      <c r="M154">
        <v>236519867</v>
      </c>
      <c r="N154" t="s">
        <v>169</v>
      </c>
      <c r="O154" t="s">
        <v>37</v>
      </c>
      <c r="P154">
        <v>53035091600</v>
      </c>
    </row>
    <row r="155" spans="1:16" x14ac:dyDescent="0.3">
      <c r="A155" t="s">
        <v>198</v>
      </c>
      <c r="B155" t="s">
        <v>71</v>
      </c>
      <c r="C155" t="s">
        <v>228</v>
      </c>
      <c r="D155">
        <v>98110</v>
      </c>
      <c r="E155">
        <v>2018</v>
      </c>
      <c r="F155" t="s">
        <v>27</v>
      </c>
      <c r="G155" t="s">
        <v>28</v>
      </c>
      <c r="H155" t="s">
        <v>21</v>
      </c>
      <c r="I155" t="s">
        <v>22</v>
      </c>
      <c r="J155">
        <v>215</v>
      </c>
      <c r="K155">
        <v>0</v>
      </c>
      <c r="L155">
        <v>23</v>
      </c>
      <c r="M155">
        <v>348574726</v>
      </c>
      <c r="N155" t="s">
        <v>229</v>
      </c>
      <c r="O155" t="s">
        <v>37</v>
      </c>
      <c r="P155">
        <v>53035090902</v>
      </c>
    </row>
    <row r="156" spans="1:16" x14ac:dyDescent="0.3">
      <c r="A156" t="s">
        <v>360</v>
      </c>
      <c r="B156" t="s">
        <v>31</v>
      </c>
      <c r="C156" t="s">
        <v>32</v>
      </c>
      <c r="D156">
        <v>98516</v>
      </c>
      <c r="E156">
        <v>2021</v>
      </c>
      <c r="F156" t="s">
        <v>19</v>
      </c>
      <c r="G156" t="s">
        <v>208</v>
      </c>
      <c r="H156" t="s">
        <v>35</v>
      </c>
      <c r="I156" t="s">
        <v>117</v>
      </c>
      <c r="J156">
        <v>25</v>
      </c>
      <c r="K156">
        <v>0</v>
      </c>
      <c r="L156">
        <v>22</v>
      </c>
      <c r="M156">
        <v>220545160</v>
      </c>
      <c r="N156" t="s">
        <v>282</v>
      </c>
      <c r="O156" t="s">
        <v>37</v>
      </c>
      <c r="P156">
        <v>53067012221</v>
      </c>
    </row>
    <row r="157" spans="1:16" x14ac:dyDescent="0.3">
      <c r="A157" t="s">
        <v>361</v>
      </c>
      <c r="B157" t="s">
        <v>53</v>
      </c>
      <c r="C157" t="s">
        <v>53</v>
      </c>
      <c r="D157">
        <v>98290</v>
      </c>
      <c r="E157">
        <v>2015</v>
      </c>
      <c r="F157" t="s">
        <v>27</v>
      </c>
      <c r="G157" t="s">
        <v>66</v>
      </c>
      <c r="H157" t="s">
        <v>21</v>
      </c>
      <c r="I157" t="s">
        <v>22</v>
      </c>
      <c r="J157">
        <v>208</v>
      </c>
      <c r="K157">
        <v>0</v>
      </c>
      <c r="L157">
        <v>44</v>
      </c>
      <c r="M157">
        <v>171724325</v>
      </c>
      <c r="N157" t="s">
        <v>108</v>
      </c>
      <c r="O157" t="s">
        <v>37</v>
      </c>
      <c r="P157">
        <v>53061052301</v>
      </c>
    </row>
    <row r="158" spans="1:16" x14ac:dyDescent="0.3">
      <c r="A158" t="s">
        <v>362</v>
      </c>
      <c r="B158" t="s">
        <v>71</v>
      </c>
      <c r="C158" t="s">
        <v>363</v>
      </c>
      <c r="D158">
        <v>98383</v>
      </c>
      <c r="E158">
        <v>2018</v>
      </c>
      <c r="F158" t="s">
        <v>27</v>
      </c>
      <c r="G158" t="s">
        <v>28</v>
      </c>
      <c r="H158" t="s">
        <v>21</v>
      </c>
      <c r="I158" t="s">
        <v>22</v>
      </c>
      <c r="J158">
        <v>215</v>
      </c>
      <c r="K158">
        <v>0</v>
      </c>
      <c r="L158">
        <v>23</v>
      </c>
      <c r="M158">
        <v>476540046</v>
      </c>
      <c r="N158" t="s">
        <v>364</v>
      </c>
      <c r="O158" t="s">
        <v>37</v>
      </c>
      <c r="P158">
        <v>53035091201</v>
      </c>
    </row>
    <row r="159" spans="1:16" x14ac:dyDescent="0.3">
      <c r="A159" t="s">
        <v>135</v>
      </c>
      <c r="B159" t="s">
        <v>53</v>
      </c>
      <c r="C159" t="s">
        <v>68</v>
      </c>
      <c r="D159">
        <v>98208</v>
      </c>
      <c r="E159">
        <v>2018</v>
      </c>
      <c r="F159" t="s">
        <v>27</v>
      </c>
      <c r="G159" t="s">
        <v>28</v>
      </c>
      <c r="H159" t="s">
        <v>21</v>
      </c>
      <c r="I159" t="s">
        <v>22</v>
      </c>
      <c r="J159">
        <v>215</v>
      </c>
      <c r="K159">
        <v>0</v>
      </c>
      <c r="L159">
        <v>38</v>
      </c>
      <c r="M159">
        <v>269241871</v>
      </c>
      <c r="N159" t="s">
        <v>69</v>
      </c>
      <c r="O159" t="s">
        <v>37</v>
      </c>
      <c r="P159">
        <v>53061041605</v>
      </c>
    </row>
    <row r="160" spans="1:16" x14ac:dyDescent="0.3">
      <c r="A160" t="s">
        <v>365</v>
      </c>
      <c r="B160" t="s">
        <v>53</v>
      </c>
      <c r="C160" t="s">
        <v>151</v>
      </c>
      <c r="D160">
        <v>98020</v>
      </c>
      <c r="E160">
        <v>2017</v>
      </c>
      <c r="F160" t="s">
        <v>62</v>
      </c>
      <c r="G160" t="s">
        <v>63</v>
      </c>
      <c r="H160" t="s">
        <v>21</v>
      </c>
      <c r="I160" t="s">
        <v>22</v>
      </c>
      <c r="J160">
        <v>107</v>
      </c>
      <c r="K160">
        <v>0</v>
      </c>
      <c r="L160">
        <v>32</v>
      </c>
      <c r="M160">
        <v>179409142</v>
      </c>
      <c r="N160" t="s">
        <v>231</v>
      </c>
      <c r="O160" t="s">
        <v>37</v>
      </c>
      <c r="P160">
        <v>53061050700</v>
      </c>
    </row>
    <row r="161" spans="1:16" x14ac:dyDescent="0.3">
      <c r="A161" t="s">
        <v>366</v>
      </c>
      <c r="B161" t="s">
        <v>31</v>
      </c>
      <c r="C161" t="s">
        <v>32</v>
      </c>
      <c r="D161">
        <v>98501</v>
      </c>
      <c r="E161">
        <v>2015</v>
      </c>
      <c r="F161" t="s">
        <v>27</v>
      </c>
      <c r="G161" t="s">
        <v>66</v>
      </c>
      <c r="H161" t="s">
        <v>21</v>
      </c>
      <c r="I161" t="s">
        <v>22</v>
      </c>
      <c r="J161">
        <v>208</v>
      </c>
      <c r="K161">
        <v>0</v>
      </c>
      <c r="L161">
        <v>35</v>
      </c>
      <c r="M161">
        <v>107080018</v>
      </c>
      <c r="N161" t="s">
        <v>51</v>
      </c>
      <c r="O161" t="s">
        <v>37</v>
      </c>
      <c r="P161">
        <v>53067011720</v>
      </c>
    </row>
    <row r="162" spans="1:16" x14ac:dyDescent="0.3">
      <c r="A162" t="s">
        <v>367</v>
      </c>
      <c r="B162" t="s">
        <v>31</v>
      </c>
      <c r="C162" t="s">
        <v>32</v>
      </c>
      <c r="D162">
        <v>98501</v>
      </c>
      <c r="E162">
        <v>2018</v>
      </c>
      <c r="F162" t="s">
        <v>27</v>
      </c>
      <c r="G162" t="s">
        <v>66</v>
      </c>
      <c r="H162" t="s">
        <v>21</v>
      </c>
      <c r="I162" t="s">
        <v>22</v>
      </c>
      <c r="J162">
        <v>249</v>
      </c>
      <c r="K162">
        <v>0</v>
      </c>
      <c r="L162">
        <v>35</v>
      </c>
      <c r="M162">
        <v>260491164</v>
      </c>
      <c r="N162" t="s">
        <v>51</v>
      </c>
      <c r="O162" t="s">
        <v>37</v>
      </c>
      <c r="P162">
        <v>53067011720</v>
      </c>
    </row>
    <row r="163" spans="1:16" x14ac:dyDescent="0.3">
      <c r="A163" t="s">
        <v>368</v>
      </c>
      <c r="B163" t="s">
        <v>53</v>
      </c>
      <c r="C163" t="s">
        <v>53</v>
      </c>
      <c r="D163">
        <v>98296</v>
      </c>
      <c r="E163">
        <v>2020</v>
      </c>
      <c r="F163" t="s">
        <v>27</v>
      </c>
      <c r="G163" t="s">
        <v>28</v>
      </c>
      <c r="H163" t="s">
        <v>21</v>
      </c>
      <c r="I163" t="s">
        <v>22</v>
      </c>
      <c r="J163">
        <v>322</v>
      </c>
      <c r="K163">
        <v>0</v>
      </c>
      <c r="L163">
        <v>1</v>
      </c>
      <c r="M163">
        <v>193763258</v>
      </c>
      <c r="N163" t="s">
        <v>271</v>
      </c>
      <c r="O163" t="s">
        <v>37</v>
      </c>
      <c r="P163">
        <v>53061052112</v>
      </c>
    </row>
    <row r="164" spans="1:16" x14ac:dyDescent="0.3">
      <c r="A164" t="s">
        <v>38</v>
      </c>
      <c r="B164" t="s">
        <v>31</v>
      </c>
      <c r="C164" t="s">
        <v>32</v>
      </c>
      <c r="D164">
        <v>98513</v>
      </c>
      <c r="E164">
        <v>2024</v>
      </c>
      <c r="F164" t="s">
        <v>19</v>
      </c>
      <c r="G164" t="s">
        <v>39</v>
      </c>
      <c r="H164" t="s">
        <v>35</v>
      </c>
      <c r="I164" t="s">
        <v>22</v>
      </c>
      <c r="J164">
        <v>42</v>
      </c>
      <c r="K164">
        <v>0</v>
      </c>
      <c r="L164">
        <v>2</v>
      </c>
      <c r="M164">
        <v>269405300</v>
      </c>
      <c r="N164" t="s">
        <v>40</v>
      </c>
      <c r="O164" t="s">
        <v>37</v>
      </c>
      <c r="P164">
        <v>53067011624</v>
      </c>
    </row>
    <row r="165" spans="1:16" x14ac:dyDescent="0.3">
      <c r="A165" t="s">
        <v>118</v>
      </c>
      <c r="B165" t="s">
        <v>53</v>
      </c>
      <c r="C165" t="s">
        <v>369</v>
      </c>
      <c r="D165">
        <v>98012</v>
      </c>
      <c r="E165">
        <v>2019</v>
      </c>
      <c r="F165" t="s">
        <v>62</v>
      </c>
      <c r="G165" t="s">
        <v>63</v>
      </c>
      <c r="H165" t="s">
        <v>21</v>
      </c>
      <c r="I165" t="s">
        <v>22</v>
      </c>
      <c r="J165">
        <v>150</v>
      </c>
      <c r="K165">
        <v>0</v>
      </c>
      <c r="L165">
        <v>44</v>
      </c>
      <c r="M165">
        <v>285264906</v>
      </c>
      <c r="N165" t="s">
        <v>83</v>
      </c>
      <c r="O165" t="s">
        <v>37</v>
      </c>
      <c r="P165">
        <v>53061052004</v>
      </c>
    </row>
    <row r="166" spans="1:16" x14ac:dyDescent="0.3">
      <c r="A166" t="s">
        <v>347</v>
      </c>
      <c r="B166" t="s">
        <v>31</v>
      </c>
      <c r="C166" t="s">
        <v>32</v>
      </c>
      <c r="D166">
        <v>98501</v>
      </c>
      <c r="E166">
        <v>2020</v>
      </c>
      <c r="F166" t="s">
        <v>73</v>
      </c>
      <c r="G166" t="s">
        <v>74</v>
      </c>
      <c r="H166" t="s">
        <v>21</v>
      </c>
      <c r="I166" t="s">
        <v>22</v>
      </c>
      <c r="J166">
        <v>259</v>
      </c>
      <c r="K166">
        <v>0</v>
      </c>
      <c r="L166">
        <v>22</v>
      </c>
      <c r="M166">
        <v>264434047</v>
      </c>
      <c r="N166" t="s">
        <v>51</v>
      </c>
      <c r="O166" t="s">
        <v>37</v>
      </c>
      <c r="P166">
        <v>53067011200</v>
      </c>
    </row>
    <row r="167" spans="1:16" x14ac:dyDescent="0.3">
      <c r="A167" t="s">
        <v>370</v>
      </c>
      <c r="B167" t="s">
        <v>17</v>
      </c>
      <c r="C167" t="s">
        <v>57</v>
      </c>
      <c r="D167">
        <v>98122</v>
      </c>
      <c r="E167">
        <v>2020</v>
      </c>
      <c r="F167" t="s">
        <v>33</v>
      </c>
      <c r="G167" t="s">
        <v>87</v>
      </c>
      <c r="H167" t="s">
        <v>21</v>
      </c>
      <c r="I167" t="s">
        <v>22</v>
      </c>
      <c r="J167">
        <v>153</v>
      </c>
      <c r="K167">
        <v>0</v>
      </c>
      <c r="L167">
        <v>43</v>
      </c>
      <c r="M167">
        <v>266050627</v>
      </c>
      <c r="N167" t="s">
        <v>371</v>
      </c>
      <c r="O167" t="s">
        <v>59</v>
      </c>
      <c r="P167">
        <v>53033008402</v>
      </c>
    </row>
    <row r="168" spans="1:16" x14ac:dyDescent="0.3">
      <c r="A168" t="s">
        <v>372</v>
      </c>
      <c r="B168" t="s">
        <v>31</v>
      </c>
      <c r="C168" t="s">
        <v>32</v>
      </c>
      <c r="D168">
        <v>98502</v>
      </c>
      <c r="E168">
        <v>2023</v>
      </c>
      <c r="F168" t="s">
        <v>115</v>
      </c>
      <c r="G168" t="s">
        <v>116</v>
      </c>
      <c r="H168" t="s">
        <v>35</v>
      </c>
      <c r="I168" t="s">
        <v>22</v>
      </c>
      <c r="J168">
        <v>33</v>
      </c>
      <c r="K168">
        <v>0</v>
      </c>
      <c r="L168">
        <v>35</v>
      </c>
      <c r="M168">
        <v>254676936</v>
      </c>
      <c r="N168" t="s">
        <v>36</v>
      </c>
      <c r="O168" t="s">
        <v>373</v>
      </c>
      <c r="P168">
        <v>53067011902</v>
      </c>
    </row>
    <row r="169" spans="1:16" x14ac:dyDescent="0.3">
      <c r="A169" t="s">
        <v>320</v>
      </c>
      <c r="B169" t="s">
        <v>53</v>
      </c>
      <c r="C169" t="s">
        <v>369</v>
      </c>
      <c r="D169">
        <v>98012</v>
      </c>
      <c r="E169">
        <v>2018</v>
      </c>
      <c r="F169" t="s">
        <v>27</v>
      </c>
      <c r="G169" t="s">
        <v>28</v>
      </c>
      <c r="H169" t="s">
        <v>21</v>
      </c>
      <c r="I169" t="s">
        <v>22</v>
      </c>
      <c r="J169">
        <v>215</v>
      </c>
      <c r="K169">
        <v>0</v>
      </c>
      <c r="L169">
        <v>44</v>
      </c>
      <c r="M169">
        <v>473463525</v>
      </c>
      <c r="N169" t="s">
        <v>83</v>
      </c>
      <c r="O169" t="s">
        <v>37</v>
      </c>
      <c r="P169">
        <v>53061052005</v>
      </c>
    </row>
    <row r="170" spans="1:16" x14ac:dyDescent="0.3">
      <c r="A170" t="s">
        <v>374</v>
      </c>
      <c r="B170" t="s">
        <v>158</v>
      </c>
      <c r="C170" t="s">
        <v>375</v>
      </c>
      <c r="D170">
        <v>98284</v>
      </c>
      <c r="E170">
        <v>2023</v>
      </c>
      <c r="F170" t="s">
        <v>152</v>
      </c>
      <c r="G170" t="s">
        <v>153</v>
      </c>
      <c r="H170" t="s">
        <v>35</v>
      </c>
      <c r="I170" t="s">
        <v>117</v>
      </c>
      <c r="J170">
        <v>21</v>
      </c>
      <c r="K170">
        <v>0</v>
      </c>
      <c r="L170">
        <v>39</v>
      </c>
      <c r="M170">
        <v>277097397</v>
      </c>
      <c r="N170" t="s">
        <v>376</v>
      </c>
      <c r="O170" t="s">
        <v>37</v>
      </c>
      <c r="P170">
        <v>53057951600</v>
      </c>
    </row>
    <row r="171" spans="1:16" x14ac:dyDescent="0.3">
      <c r="A171" t="s">
        <v>377</v>
      </c>
      <c r="B171" t="s">
        <v>31</v>
      </c>
      <c r="C171" t="s">
        <v>105</v>
      </c>
      <c r="D171">
        <v>98503</v>
      </c>
      <c r="E171">
        <v>2013</v>
      </c>
      <c r="F171" t="s">
        <v>122</v>
      </c>
      <c r="G171" t="s">
        <v>290</v>
      </c>
      <c r="H171" t="s">
        <v>35</v>
      </c>
      <c r="I171" t="s">
        <v>117</v>
      </c>
      <c r="J171">
        <v>19</v>
      </c>
      <c r="K171">
        <v>0</v>
      </c>
      <c r="L171">
        <v>22</v>
      </c>
      <c r="M171">
        <v>115266077</v>
      </c>
      <c r="N171" t="s">
        <v>106</v>
      </c>
      <c r="O171" t="s">
        <v>37</v>
      </c>
      <c r="P171">
        <v>53067011200</v>
      </c>
    </row>
    <row r="172" spans="1:16" x14ac:dyDescent="0.3">
      <c r="A172" t="s">
        <v>281</v>
      </c>
      <c r="B172" t="s">
        <v>53</v>
      </c>
      <c r="C172" t="s">
        <v>151</v>
      </c>
      <c r="D172">
        <v>98020</v>
      </c>
      <c r="E172">
        <v>2017</v>
      </c>
      <c r="F172" t="s">
        <v>27</v>
      </c>
      <c r="G172" t="s">
        <v>66</v>
      </c>
      <c r="H172" t="s">
        <v>21</v>
      </c>
      <c r="I172" t="s">
        <v>22</v>
      </c>
      <c r="J172">
        <v>210</v>
      </c>
      <c r="K172">
        <v>0</v>
      </c>
      <c r="L172">
        <v>32</v>
      </c>
      <c r="M172">
        <v>350351256</v>
      </c>
      <c r="N172" t="s">
        <v>231</v>
      </c>
      <c r="O172" t="s">
        <v>37</v>
      </c>
      <c r="P172">
        <v>53061050502</v>
      </c>
    </row>
    <row r="173" spans="1:16" x14ac:dyDescent="0.3">
      <c r="A173" t="s">
        <v>378</v>
      </c>
      <c r="B173" t="s">
        <v>379</v>
      </c>
      <c r="C173" t="s">
        <v>380</v>
      </c>
      <c r="D173">
        <v>98826</v>
      </c>
      <c r="E173">
        <v>2021</v>
      </c>
      <c r="F173" t="s">
        <v>33</v>
      </c>
      <c r="G173" t="s">
        <v>191</v>
      </c>
      <c r="H173" t="s">
        <v>35</v>
      </c>
      <c r="I173" t="s">
        <v>117</v>
      </c>
      <c r="J173">
        <v>18</v>
      </c>
      <c r="K173">
        <v>0</v>
      </c>
      <c r="L173">
        <v>12</v>
      </c>
      <c r="M173">
        <v>271999381</v>
      </c>
      <c r="N173" t="s">
        <v>381</v>
      </c>
      <c r="O173" t="s">
        <v>382</v>
      </c>
      <c r="P173">
        <v>53007960201</v>
      </c>
    </row>
    <row r="174" spans="1:16" x14ac:dyDescent="0.3">
      <c r="A174" t="s">
        <v>383</v>
      </c>
      <c r="B174" t="s">
        <v>292</v>
      </c>
      <c r="C174" t="s">
        <v>293</v>
      </c>
      <c r="D174">
        <v>98837</v>
      </c>
      <c r="E174">
        <v>2024</v>
      </c>
      <c r="F174" t="s">
        <v>152</v>
      </c>
      <c r="G174" t="s">
        <v>384</v>
      </c>
      <c r="H174" t="s">
        <v>35</v>
      </c>
      <c r="I174" t="s">
        <v>117</v>
      </c>
      <c r="J174">
        <v>25</v>
      </c>
      <c r="K174">
        <v>0</v>
      </c>
      <c r="L174">
        <v>13</v>
      </c>
      <c r="M174">
        <v>275309933</v>
      </c>
      <c r="N174" t="s">
        <v>294</v>
      </c>
      <c r="O174" t="s">
        <v>295</v>
      </c>
      <c r="P174">
        <v>53025011001</v>
      </c>
    </row>
    <row r="175" spans="1:16" x14ac:dyDescent="0.3">
      <c r="A175" t="s">
        <v>385</v>
      </c>
      <c r="B175" t="s">
        <v>344</v>
      </c>
      <c r="C175" t="s">
        <v>345</v>
      </c>
      <c r="D175">
        <v>99114</v>
      </c>
      <c r="E175">
        <v>2023</v>
      </c>
      <c r="F175" t="s">
        <v>73</v>
      </c>
      <c r="G175" t="s">
        <v>74</v>
      </c>
      <c r="H175" t="s">
        <v>21</v>
      </c>
      <c r="I175" t="s">
        <v>45</v>
      </c>
      <c r="J175">
        <v>0</v>
      </c>
      <c r="K175">
        <v>0</v>
      </c>
      <c r="L175">
        <v>7</v>
      </c>
      <c r="M175">
        <v>263223649</v>
      </c>
      <c r="N175" t="s">
        <v>346</v>
      </c>
      <c r="O175" t="s">
        <v>216</v>
      </c>
      <c r="P175">
        <v>53065950600</v>
      </c>
    </row>
    <row r="176" spans="1:16" x14ac:dyDescent="0.3">
      <c r="A176" t="s">
        <v>386</v>
      </c>
      <c r="B176" t="s">
        <v>53</v>
      </c>
      <c r="C176" t="s">
        <v>68</v>
      </c>
      <c r="D176">
        <v>98208</v>
      </c>
      <c r="E176">
        <v>2020</v>
      </c>
      <c r="F176" t="s">
        <v>27</v>
      </c>
      <c r="G176" t="s">
        <v>44</v>
      </c>
      <c r="H176" t="s">
        <v>21</v>
      </c>
      <c r="I176" t="s">
        <v>22</v>
      </c>
      <c r="J176">
        <v>291</v>
      </c>
      <c r="K176">
        <v>0</v>
      </c>
      <c r="L176">
        <v>44</v>
      </c>
      <c r="M176">
        <v>109000167</v>
      </c>
      <c r="N176" t="s">
        <v>69</v>
      </c>
      <c r="O176" t="s">
        <v>37</v>
      </c>
      <c r="P176">
        <v>53061041609</v>
      </c>
    </row>
    <row r="177" spans="1:16" x14ac:dyDescent="0.3">
      <c r="A177" t="s">
        <v>387</v>
      </c>
      <c r="B177" t="s">
        <v>53</v>
      </c>
      <c r="C177" t="s">
        <v>53</v>
      </c>
      <c r="D177">
        <v>98290</v>
      </c>
      <c r="E177">
        <v>2019</v>
      </c>
      <c r="F177" t="s">
        <v>388</v>
      </c>
      <c r="G177" t="s">
        <v>389</v>
      </c>
      <c r="H177" t="s">
        <v>21</v>
      </c>
      <c r="I177" t="s">
        <v>22</v>
      </c>
      <c r="J177">
        <v>125</v>
      </c>
      <c r="K177">
        <v>0</v>
      </c>
      <c r="L177">
        <v>39</v>
      </c>
      <c r="M177">
        <v>144629278</v>
      </c>
      <c r="N177" t="s">
        <v>108</v>
      </c>
      <c r="O177" t="s">
        <v>37</v>
      </c>
      <c r="P177">
        <v>53061052105</v>
      </c>
    </row>
    <row r="178" spans="1:16" x14ac:dyDescent="0.3">
      <c r="A178" t="s">
        <v>390</v>
      </c>
      <c r="B178" t="s">
        <v>53</v>
      </c>
      <c r="C178" t="s">
        <v>68</v>
      </c>
      <c r="D178">
        <v>98208</v>
      </c>
      <c r="E178">
        <v>2016</v>
      </c>
      <c r="F178" t="s">
        <v>115</v>
      </c>
      <c r="G178" t="s">
        <v>391</v>
      </c>
      <c r="H178" t="s">
        <v>21</v>
      </c>
      <c r="I178" t="s">
        <v>22</v>
      </c>
      <c r="J178">
        <v>93</v>
      </c>
      <c r="K178">
        <v>3195000</v>
      </c>
      <c r="L178">
        <v>44</v>
      </c>
      <c r="M178">
        <v>237820453</v>
      </c>
      <c r="N178" t="s">
        <v>69</v>
      </c>
      <c r="O178" t="s">
        <v>37</v>
      </c>
      <c r="P178">
        <v>53061041609</v>
      </c>
    </row>
    <row r="179" spans="1:16" x14ac:dyDescent="0.3">
      <c r="A179" t="s">
        <v>392</v>
      </c>
      <c r="B179" t="s">
        <v>379</v>
      </c>
      <c r="C179" t="s">
        <v>379</v>
      </c>
      <c r="D179">
        <v>98816</v>
      </c>
      <c r="E179">
        <v>2021</v>
      </c>
      <c r="F179" t="s">
        <v>62</v>
      </c>
      <c r="G179" t="s">
        <v>63</v>
      </c>
      <c r="H179" t="s">
        <v>21</v>
      </c>
      <c r="I179" t="s">
        <v>45</v>
      </c>
      <c r="J179">
        <v>0</v>
      </c>
      <c r="K179">
        <v>0</v>
      </c>
      <c r="L179">
        <v>12</v>
      </c>
      <c r="M179">
        <v>166337937</v>
      </c>
      <c r="N179" t="s">
        <v>393</v>
      </c>
      <c r="O179" t="s">
        <v>382</v>
      </c>
      <c r="P179">
        <v>53007960303</v>
      </c>
    </row>
    <row r="180" spans="1:16" x14ac:dyDescent="0.3">
      <c r="A180" t="s">
        <v>394</v>
      </c>
      <c r="B180" t="s">
        <v>17</v>
      </c>
      <c r="C180" t="s">
        <v>136</v>
      </c>
      <c r="D180">
        <v>98053</v>
      </c>
      <c r="E180">
        <v>2016</v>
      </c>
      <c r="F180" t="s">
        <v>27</v>
      </c>
      <c r="G180" t="s">
        <v>66</v>
      </c>
      <c r="H180" t="s">
        <v>21</v>
      </c>
      <c r="I180" t="s">
        <v>22</v>
      </c>
      <c r="J180">
        <v>210</v>
      </c>
      <c r="K180">
        <v>0</v>
      </c>
      <c r="L180">
        <v>45</v>
      </c>
      <c r="M180">
        <v>150383019</v>
      </c>
      <c r="N180" t="s">
        <v>395</v>
      </c>
      <c r="O180" t="s">
        <v>24</v>
      </c>
      <c r="P180">
        <v>53033032332</v>
      </c>
    </row>
    <row r="181" spans="1:16" x14ac:dyDescent="0.3">
      <c r="A181" t="s">
        <v>305</v>
      </c>
      <c r="B181" t="s">
        <v>53</v>
      </c>
      <c r="C181" t="s">
        <v>26</v>
      </c>
      <c r="D181">
        <v>98021</v>
      </c>
      <c r="E181">
        <v>2018</v>
      </c>
      <c r="F181" t="s">
        <v>27</v>
      </c>
      <c r="G181" t="s">
        <v>28</v>
      </c>
      <c r="H181" t="s">
        <v>21</v>
      </c>
      <c r="I181" t="s">
        <v>22</v>
      </c>
      <c r="J181">
        <v>215</v>
      </c>
      <c r="K181">
        <v>0</v>
      </c>
      <c r="L181">
        <v>1</v>
      </c>
      <c r="M181">
        <v>475904390</v>
      </c>
      <c r="N181" t="s">
        <v>103</v>
      </c>
      <c r="O181" t="s">
        <v>37</v>
      </c>
      <c r="P181">
        <v>53061051937</v>
      </c>
    </row>
    <row r="182" spans="1:16" x14ac:dyDescent="0.3">
      <c r="A182" t="s">
        <v>396</v>
      </c>
      <c r="B182" t="s">
        <v>53</v>
      </c>
      <c r="C182" t="s">
        <v>68</v>
      </c>
      <c r="D182">
        <v>98208</v>
      </c>
      <c r="E182">
        <v>2017</v>
      </c>
      <c r="F182" t="s">
        <v>73</v>
      </c>
      <c r="G182" t="s">
        <v>74</v>
      </c>
      <c r="H182" t="s">
        <v>21</v>
      </c>
      <c r="I182" t="s">
        <v>22</v>
      </c>
      <c r="J182">
        <v>238</v>
      </c>
      <c r="K182">
        <v>0</v>
      </c>
      <c r="L182">
        <v>44</v>
      </c>
      <c r="M182">
        <v>321043404</v>
      </c>
      <c r="N182" t="s">
        <v>69</v>
      </c>
      <c r="O182" t="s">
        <v>37</v>
      </c>
      <c r="P182">
        <v>53061052119</v>
      </c>
    </row>
    <row r="183" spans="1:16" x14ac:dyDescent="0.3">
      <c r="A183" t="s">
        <v>397</v>
      </c>
      <c r="B183" t="s">
        <v>398</v>
      </c>
      <c r="C183" t="s">
        <v>399</v>
      </c>
      <c r="D183">
        <v>98940</v>
      </c>
      <c r="E183">
        <v>2022</v>
      </c>
      <c r="F183" t="s">
        <v>147</v>
      </c>
      <c r="G183" t="s">
        <v>148</v>
      </c>
      <c r="H183" t="s">
        <v>21</v>
      </c>
      <c r="I183" t="s">
        <v>45</v>
      </c>
      <c r="J183">
        <v>0</v>
      </c>
      <c r="K183">
        <v>0</v>
      </c>
      <c r="L183">
        <v>13</v>
      </c>
      <c r="M183">
        <v>271034592</v>
      </c>
      <c r="N183" t="s">
        <v>400</v>
      </c>
      <c r="O183" t="s">
        <v>37</v>
      </c>
      <c r="P183">
        <v>53037975101</v>
      </c>
    </row>
    <row r="184" spans="1:16" x14ac:dyDescent="0.3">
      <c r="A184" t="s">
        <v>401</v>
      </c>
      <c r="B184" t="s">
        <v>17</v>
      </c>
      <c r="C184" t="s">
        <v>110</v>
      </c>
      <c r="D184">
        <v>98056</v>
      </c>
      <c r="E184">
        <v>2018</v>
      </c>
      <c r="F184" t="s">
        <v>62</v>
      </c>
      <c r="G184" t="s">
        <v>63</v>
      </c>
      <c r="H184" t="s">
        <v>21</v>
      </c>
      <c r="I184" t="s">
        <v>22</v>
      </c>
      <c r="J184">
        <v>151</v>
      </c>
      <c r="K184">
        <v>0</v>
      </c>
      <c r="L184">
        <v>11</v>
      </c>
      <c r="M184">
        <v>322471348</v>
      </c>
      <c r="N184" t="s">
        <v>402</v>
      </c>
      <c r="O184" t="s">
        <v>24</v>
      </c>
      <c r="P184">
        <v>53033025202</v>
      </c>
    </row>
    <row r="185" spans="1:16" x14ac:dyDescent="0.3">
      <c r="A185" t="s">
        <v>403</v>
      </c>
      <c r="B185" t="s">
        <v>31</v>
      </c>
      <c r="C185" t="s">
        <v>61</v>
      </c>
      <c r="D185">
        <v>98597</v>
      </c>
      <c r="E185">
        <v>2019</v>
      </c>
      <c r="F185" t="s">
        <v>27</v>
      </c>
      <c r="G185" t="s">
        <v>28</v>
      </c>
      <c r="H185" t="s">
        <v>21</v>
      </c>
      <c r="I185" t="s">
        <v>22</v>
      </c>
      <c r="J185">
        <v>220</v>
      </c>
      <c r="K185">
        <v>0</v>
      </c>
      <c r="L185">
        <v>2</v>
      </c>
      <c r="M185">
        <v>207652329</v>
      </c>
      <c r="N185" t="s">
        <v>64</v>
      </c>
      <c r="O185" t="s">
        <v>37</v>
      </c>
      <c r="P185">
        <v>53067012422</v>
      </c>
    </row>
    <row r="186" spans="1:16" x14ac:dyDescent="0.3">
      <c r="A186" t="s">
        <v>404</v>
      </c>
      <c r="B186" t="s">
        <v>53</v>
      </c>
      <c r="C186" t="s">
        <v>26</v>
      </c>
      <c r="D186">
        <v>98012</v>
      </c>
      <c r="E186">
        <v>2022</v>
      </c>
      <c r="F186" t="s">
        <v>27</v>
      </c>
      <c r="G186" t="s">
        <v>44</v>
      </c>
      <c r="H186" t="s">
        <v>21</v>
      </c>
      <c r="I186" t="s">
        <v>45</v>
      </c>
      <c r="J186">
        <v>0</v>
      </c>
      <c r="K186">
        <v>0</v>
      </c>
      <c r="L186">
        <v>1</v>
      </c>
      <c r="M186">
        <v>213362544</v>
      </c>
      <c r="N186" t="s">
        <v>83</v>
      </c>
      <c r="O186" t="s">
        <v>37</v>
      </c>
      <c r="P186">
        <v>53061051935</v>
      </c>
    </row>
    <row r="187" spans="1:16" x14ac:dyDescent="0.3">
      <c r="A187" t="s">
        <v>126</v>
      </c>
      <c r="B187" t="s">
        <v>53</v>
      </c>
      <c r="C187" t="s">
        <v>405</v>
      </c>
      <c r="D187">
        <v>98036</v>
      </c>
      <c r="E187">
        <v>2018</v>
      </c>
      <c r="F187" t="s">
        <v>62</v>
      </c>
      <c r="G187" t="s">
        <v>63</v>
      </c>
      <c r="H187" t="s">
        <v>21</v>
      </c>
      <c r="I187" t="s">
        <v>22</v>
      </c>
      <c r="J187">
        <v>151</v>
      </c>
      <c r="K187">
        <v>0</v>
      </c>
      <c r="L187">
        <v>1</v>
      </c>
      <c r="M187">
        <v>339707336</v>
      </c>
      <c r="N187" t="s">
        <v>240</v>
      </c>
      <c r="O187" t="s">
        <v>37</v>
      </c>
      <c r="P187">
        <v>53061051914</v>
      </c>
    </row>
    <row r="188" spans="1:16" x14ac:dyDescent="0.3">
      <c r="A188" t="s">
        <v>406</v>
      </c>
      <c r="B188" t="s">
        <v>164</v>
      </c>
      <c r="C188" t="s">
        <v>164</v>
      </c>
      <c r="D188">
        <v>99203</v>
      </c>
      <c r="E188">
        <v>2025</v>
      </c>
      <c r="F188" t="s">
        <v>33</v>
      </c>
      <c r="G188" t="s">
        <v>34</v>
      </c>
      <c r="H188" t="s">
        <v>35</v>
      </c>
      <c r="I188" t="s">
        <v>22</v>
      </c>
      <c r="J188">
        <v>40</v>
      </c>
      <c r="K188">
        <v>0</v>
      </c>
      <c r="L188">
        <v>3</v>
      </c>
      <c r="M188">
        <v>271034494</v>
      </c>
      <c r="N188" t="s">
        <v>165</v>
      </c>
      <c r="O188" t="s">
        <v>166</v>
      </c>
      <c r="P188">
        <v>53063004500</v>
      </c>
    </row>
    <row r="189" spans="1:16" x14ac:dyDescent="0.3">
      <c r="A189" t="s">
        <v>407</v>
      </c>
      <c r="B189" t="s">
        <v>252</v>
      </c>
      <c r="C189" t="s">
        <v>262</v>
      </c>
      <c r="D189">
        <v>98239</v>
      </c>
      <c r="E189">
        <v>2017</v>
      </c>
      <c r="F189" t="s">
        <v>27</v>
      </c>
      <c r="G189" t="s">
        <v>102</v>
      </c>
      <c r="H189" t="s">
        <v>21</v>
      </c>
      <c r="I189" t="s">
        <v>22</v>
      </c>
      <c r="J189">
        <v>200</v>
      </c>
      <c r="K189">
        <v>0</v>
      </c>
      <c r="L189">
        <v>10</v>
      </c>
      <c r="M189">
        <v>250434943</v>
      </c>
      <c r="N189" t="s">
        <v>263</v>
      </c>
      <c r="O189" t="s">
        <v>37</v>
      </c>
      <c r="P189">
        <v>53029971100</v>
      </c>
    </row>
    <row r="190" spans="1:16" x14ac:dyDescent="0.3">
      <c r="A190" t="s">
        <v>408</v>
      </c>
      <c r="B190" t="s">
        <v>53</v>
      </c>
      <c r="C190" t="s">
        <v>26</v>
      </c>
      <c r="D190">
        <v>98012</v>
      </c>
      <c r="E190">
        <v>2025</v>
      </c>
      <c r="F190" t="s">
        <v>333</v>
      </c>
      <c r="G190" t="s">
        <v>334</v>
      </c>
      <c r="H190" t="s">
        <v>35</v>
      </c>
      <c r="I190" t="s">
        <v>117</v>
      </c>
      <c r="J190">
        <v>26</v>
      </c>
      <c r="K190">
        <v>0</v>
      </c>
      <c r="L190">
        <v>21</v>
      </c>
      <c r="M190">
        <v>275208258</v>
      </c>
      <c r="N190" t="s">
        <v>83</v>
      </c>
      <c r="O190" t="s">
        <v>37</v>
      </c>
      <c r="P190">
        <v>53061051922</v>
      </c>
    </row>
    <row r="191" spans="1:16" x14ac:dyDescent="0.3">
      <c r="A191" t="s">
        <v>409</v>
      </c>
      <c r="B191" t="s">
        <v>53</v>
      </c>
      <c r="C191" t="s">
        <v>26</v>
      </c>
      <c r="D191">
        <v>98012</v>
      </c>
      <c r="E191">
        <v>2015</v>
      </c>
      <c r="F191" t="s">
        <v>73</v>
      </c>
      <c r="G191" t="s">
        <v>180</v>
      </c>
      <c r="H191" t="s">
        <v>35</v>
      </c>
      <c r="I191" t="s">
        <v>22</v>
      </c>
      <c r="J191">
        <v>38</v>
      </c>
      <c r="K191">
        <v>0</v>
      </c>
      <c r="L191">
        <v>44</v>
      </c>
      <c r="M191">
        <v>276136633</v>
      </c>
      <c r="N191" t="s">
        <v>83</v>
      </c>
      <c r="O191" t="s">
        <v>37</v>
      </c>
      <c r="P191">
        <v>53061052006</v>
      </c>
    </row>
    <row r="192" spans="1:16" x14ac:dyDescent="0.3">
      <c r="A192" t="s">
        <v>410</v>
      </c>
      <c r="B192" t="s">
        <v>53</v>
      </c>
      <c r="C192" t="s">
        <v>68</v>
      </c>
      <c r="D192">
        <v>98208</v>
      </c>
      <c r="E192">
        <v>2018</v>
      </c>
      <c r="F192" t="s">
        <v>147</v>
      </c>
      <c r="G192" t="s">
        <v>411</v>
      </c>
      <c r="H192" t="s">
        <v>35</v>
      </c>
      <c r="I192" t="s">
        <v>117</v>
      </c>
      <c r="J192">
        <v>16</v>
      </c>
      <c r="K192">
        <v>0</v>
      </c>
      <c r="L192">
        <v>38</v>
      </c>
      <c r="M192">
        <v>475455186</v>
      </c>
      <c r="N192" t="s">
        <v>69</v>
      </c>
      <c r="O192" t="s">
        <v>37</v>
      </c>
      <c r="P192">
        <v>53061041805</v>
      </c>
    </row>
    <row r="193" spans="1:16" x14ac:dyDescent="0.3">
      <c r="A193" t="s">
        <v>324</v>
      </c>
      <c r="B193" t="s">
        <v>53</v>
      </c>
      <c r="C193" t="s">
        <v>239</v>
      </c>
      <c r="D193">
        <v>98087</v>
      </c>
      <c r="E193">
        <v>2020</v>
      </c>
      <c r="F193" t="s">
        <v>27</v>
      </c>
      <c r="G193" t="s">
        <v>28</v>
      </c>
      <c r="H193" t="s">
        <v>21</v>
      </c>
      <c r="I193" t="s">
        <v>22</v>
      </c>
      <c r="J193">
        <v>266</v>
      </c>
      <c r="K193">
        <v>0</v>
      </c>
      <c r="L193">
        <v>21</v>
      </c>
      <c r="M193">
        <v>241662326</v>
      </c>
      <c r="N193" t="s">
        <v>338</v>
      </c>
      <c r="O193" t="s">
        <v>37</v>
      </c>
      <c r="P193">
        <v>53061051803</v>
      </c>
    </row>
    <row r="194" spans="1:16" x14ac:dyDescent="0.3">
      <c r="A194" t="s">
        <v>412</v>
      </c>
      <c r="B194" t="s">
        <v>31</v>
      </c>
      <c r="C194" t="s">
        <v>32</v>
      </c>
      <c r="D194">
        <v>98506</v>
      </c>
      <c r="E194">
        <v>2017</v>
      </c>
      <c r="F194" t="s">
        <v>62</v>
      </c>
      <c r="G194" t="s">
        <v>63</v>
      </c>
      <c r="H194" t="s">
        <v>21</v>
      </c>
      <c r="I194" t="s">
        <v>22</v>
      </c>
      <c r="J194">
        <v>107</v>
      </c>
      <c r="K194">
        <v>0</v>
      </c>
      <c r="L194">
        <v>22</v>
      </c>
      <c r="M194">
        <v>324287855</v>
      </c>
      <c r="N194" t="s">
        <v>139</v>
      </c>
      <c r="O194" t="s">
        <v>37</v>
      </c>
      <c r="P194">
        <v>53067012211</v>
      </c>
    </row>
    <row r="195" spans="1:16" x14ac:dyDescent="0.3">
      <c r="A195" t="s">
        <v>413</v>
      </c>
      <c r="B195" t="s">
        <v>42</v>
      </c>
      <c r="C195" t="s">
        <v>42</v>
      </c>
      <c r="D195">
        <v>98908</v>
      </c>
      <c r="E195">
        <v>2023</v>
      </c>
      <c r="F195" t="s">
        <v>249</v>
      </c>
      <c r="G195" t="s">
        <v>414</v>
      </c>
      <c r="H195" t="s">
        <v>21</v>
      </c>
      <c r="I195" t="s">
        <v>45</v>
      </c>
      <c r="J195">
        <v>0</v>
      </c>
      <c r="K195">
        <v>0</v>
      </c>
      <c r="L195">
        <v>15</v>
      </c>
      <c r="M195">
        <v>253361188</v>
      </c>
      <c r="N195" t="s">
        <v>124</v>
      </c>
      <c r="O195" t="s">
        <v>47</v>
      </c>
      <c r="P195">
        <v>53077003002</v>
      </c>
    </row>
    <row r="196" spans="1:16" x14ac:dyDescent="0.3">
      <c r="A196" t="s">
        <v>296</v>
      </c>
      <c r="B196" t="s">
        <v>158</v>
      </c>
      <c r="C196" t="s">
        <v>159</v>
      </c>
      <c r="D196">
        <v>98221</v>
      </c>
      <c r="E196">
        <v>2018</v>
      </c>
      <c r="F196" t="s">
        <v>27</v>
      </c>
      <c r="G196" t="s">
        <v>28</v>
      </c>
      <c r="H196" t="s">
        <v>21</v>
      </c>
      <c r="I196" t="s">
        <v>22</v>
      </c>
      <c r="J196">
        <v>215</v>
      </c>
      <c r="K196">
        <v>0</v>
      </c>
      <c r="L196">
        <v>40</v>
      </c>
      <c r="M196">
        <v>236642626</v>
      </c>
      <c r="N196" t="s">
        <v>160</v>
      </c>
      <c r="O196" t="s">
        <v>37</v>
      </c>
      <c r="P196">
        <v>53057940402</v>
      </c>
    </row>
    <row r="197" spans="1:16" x14ac:dyDescent="0.3">
      <c r="A197" t="s">
        <v>415</v>
      </c>
      <c r="B197" t="s">
        <v>42</v>
      </c>
      <c r="C197" t="s">
        <v>42</v>
      </c>
      <c r="D197">
        <v>98903</v>
      </c>
      <c r="E197">
        <v>2023</v>
      </c>
      <c r="F197" t="s">
        <v>152</v>
      </c>
      <c r="G197" t="s">
        <v>153</v>
      </c>
      <c r="H197" t="s">
        <v>35</v>
      </c>
      <c r="I197" t="s">
        <v>117</v>
      </c>
      <c r="J197">
        <v>21</v>
      </c>
      <c r="K197">
        <v>0</v>
      </c>
      <c r="L197">
        <v>14</v>
      </c>
      <c r="M197">
        <v>229810024</v>
      </c>
      <c r="N197" t="s">
        <v>182</v>
      </c>
      <c r="O197" t="s">
        <v>47</v>
      </c>
      <c r="P197">
        <v>53077002801</v>
      </c>
    </row>
    <row r="198" spans="1:16" x14ac:dyDescent="0.3">
      <c r="A198" t="s">
        <v>416</v>
      </c>
      <c r="B198" t="s">
        <v>164</v>
      </c>
      <c r="C198" t="s">
        <v>164</v>
      </c>
      <c r="D198">
        <v>99201</v>
      </c>
      <c r="E198">
        <v>2019</v>
      </c>
      <c r="F198" t="s">
        <v>73</v>
      </c>
      <c r="G198" t="s">
        <v>74</v>
      </c>
      <c r="H198" t="s">
        <v>21</v>
      </c>
      <c r="I198" t="s">
        <v>22</v>
      </c>
      <c r="J198">
        <v>238</v>
      </c>
      <c r="K198">
        <v>0</v>
      </c>
      <c r="L198">
        <v>3</v>
      </c>
      <c r="M198">
        <v>265970148</v>
      </c>
      <c r="N198" t="s">
        <v>417</v>
      </c>
      <c r="O198" t="s">
        <v>166</v>
      </c>
      <c r="P198">
        <v>53063002300</v>
      </c>
    </row>
    <row r="199" spans="1:16" x14ac:dyDescent="0.3">
      <c r="A199" t="s">
        <v>418</v>
      </c>
      <c r="B199" t="s">
        <v>17</v>
      </c>
      <c r="C199" t="s">
        <v>419</v>
      </c>
      <c r="D199">
        <v>98032</v>
      </c>
      <c r="E199">
        <v>2020</v>
      </c>
      <c r="F199" t="s">
        <v>143</v>
      </c>
      <c r="G199" t="s">
        <v>420</v>
      </c>
      <c r="H199" t="s">
        <v>21</v>
      </c>
      <c r="I199" t="s">
        <v>22</v>
      </c>
      <c r="J199">
        <v>170</v>
      </c>
      <c r="K199">
        <v>0</v>
      </c>
      <c r="L199">
        <v>33</v>
      </c>
      <c r="M199">
        <v>264323454</v>
      </c>
      <c r="N199" t="s">
        <v>421</v>
      </c>
      <c r="O199" t="s">
        <v>24</v>
      </c>
      <c r="P199">
        <v>53033029803</v>
      </c>
    </row>
    <row r="200" spans="1:16" x14ac:dyDescent="0.3">
      <c r="A200" t="s">
        <v>422</v>
      </c>
      <c r="B200" t="s">
        <v>316</v>
      </c>
      <c r="C200" t="s">
        <v>317</v>
      </c>
      <c r="D200">
        <v>99163</v>
      </c>
      <c r="E200">
        <v>2022</v>
      </c>
      <c r="F200" t="s">
        <v>122</v>
      </c>
      <c r="G200" t="s">
        <v>168</v>
      </c>
      <c r="H200" t="s">
        <v>35</v>
      </c>
      <c r="I200" t="s">
        <v>22</v>
      </c>
      <c r="J200">
        <v>38</v>
      </c>
      <c r="K200">
        <v>0</v>
      </c>
      <c r="L200">
        <v>9</v>
      </c>
      <c r="M200">
        <v>200792707</v>
      </c>
      <c r="N200" t="s">
        <v>318</v>
      </c>
      <c r="O200" t="s">
        <v>216</v>
      </c>
      <c r="P200">
        <v>53075000300</v>
      </c>
    </row>
    <row r="201" spans="1:16" x14ac:dyDescent="0.3">
      <c r="A201" t="s">
        <v>423</v>
      </c>
      <c r="B201" t="s">
        <v>53</v>
      </c>
      <c r="C201" t="s">
        <v>26</v>
      </c>
      <c r="D201">
        <v>98021</v>
      </c>
      <c r="E201">
        <v>2022</v>
      </c>
      <c r="F201" t="s">
        <v>27</v>
      </c>
      <c r="G201" t="s">
        <v>28</v>
      </c>
      <c r="H201" t="s">
        <v>21</v>
      </c>
      <c r="I201" t="s">
        <v>45</v>
      </c>
      <c r="J201">
        <v>0</v>
      </c>
      <c r="K201">
        <v>0</v>
      </c>
      <c r="L201">
        <v>1</v>
      </c>
      <c r="M201">
        <v>212089440</v>
      </c>
      <c r="N201" t="s">
        <v>103</v>
      </c>
      <c r="O201" t="s">
        <v>37</v>
      </c>
      <c r="P201">
        <v>53061051938</v>
      </c>
    </row>
    <row r="202" spans="1:16" x14ac:dyDescent="0.3">
      <c r="A202" t="s">
        <v>424</v>
      </c>
      <c r="B202" t="s">
        <v>252</v>
      </c>
      <c r="C202" t="s">
        <v>425</v>
      </c>
      <c r="D202">
        <v>98236</v>
      </c>
      <c r="E202">
        <v>2022</v>
      </c>
      <c r="F202" t="s">
        <v>249</v>
      </c>
      <c r="G202" t="s">
        <v>250</v>
      </c>
      <c r="H202" t="s">
        <v>21</v>
      </c>
      <c r="I202" t="s">
        <v>45</v>
      </c>
      <c r="J202">
        <v>0</v>
      </c>
      <c r="K202">
        <v>0</v>
      </c>
      <c r="L202">
        <v>10</v>
      </c>
      <c r="M202">
        <v>218069743</v>
      </c>
      <c r="N202" t="s">
        <v>426</v>
      </c>
      <c r="O202" t="s">
        <v>37</v>
      </c>
      <c r="P202">
        <v>53029972100</v>
      </c>
    </row>
    <row r="203" spans="1:16" x14ac:dyDescent="0.3">
      <c r="A203" t="s">
        <v>427</v>
      </c>
      <c r="B203" t="s">
        <v>158</v>
      </c>
      <c r="C203" t="s">
        <v>159</v>
      </c>
      <c r="D203">
        <v>98221</v>
      </c>
      <c r="E203">
        <v>2018</v>
      </c>
      <c r="F203" t="s">
        <v>428</v>
      </c>
      <c r="G203" t="s">
        <v>429</v>
      </c>
      <c r="H203" t="s">
        <v>35</v>
      </c>
      <c r="I203" t="s">
        <v>22</v>
      </c>
      <c r="J203">
        <v>47</v>
      </c>
      <c r="K203">
        <v>0</v>
      </c>
      <c r="L203">
        <v>10</v>
      </c>
      <c r="M203">
        <v>175524254</v>
      </c>
      <c r="N203" t="s">
        <v>160</v>
      </c>
      <c r="O203" t="s">
        <v>37</v>
      </c>
      <c r="P203">
        <v>53057940302</v>
      </c>
    </row>
    <row r="204" spans="1:16" x14ac:dyDescent="0.3">
      <c r="A204" t="s">
        <v>430</v>
      </c>
      <c r="B204" t="s">
        <v>71</v>
      </c>
      <c r="C204" t="s">
        <v>72</v>
      </c>
      <c r="D204">
        <v>98367</v>
      </c>
      <c r="E204">
        <v>2020</v>
      </c>
      <c r="F204" t="s">
        <v>27</v>
      </c>
      <c r="G204" t="s">
        <v>102</v>
      </c>
      <c r="H204" t="s">
        <v>21</v>
      </c>
      <c r="I204" t="s">
        <v>22</v>
      </c>
      <c r="J204">
        <v>289</v>
      </c>
      <c r="K204">
        <v>0</v>
      </c>
      <c r="L204">
        <v>26</v>
      </c>
      <c r="M204">
        <v>131540447</v>
      </c>
      <c r="N204" t="s">
        <v>100</v>
      </c>
      <c r="O204" t="s">
        <v>37</v>
      </c>
      <c r="P204">
        <v>53035092101</v>
      </c>
    </row>
    <row r="205" spans="1:16" x14ac:dyDescent="0.3">
      <c r="A205" t="s">
        <v>431</v>
      </c>
      <c r="B205" t="s">
        <v>53</v>
      </c>
      <c r="C205" t="s">
        <v>97</v>
      </c>
      <c r="D205">
        <v>98258</v>
      </c>
      <c r="E205">
        <v>2017</v>
      </c>
      <c r="F205" t="s">
        <v>27</v>
      </c>
      <c r="G205" t="s">
        <v>102</v>
      </c>
      <c r="H205" t="s">
        <v>21</v>
      </c>
      <c r="I205" t="s">
        <v>22</v>
      </c>
      <c r="J205">
        <v>200</v>
      </c>
      <c r="K205">
        <v>0</v>
      </c>
      <c r="L205">
        <v>44</v>
      </c>
      <c r="M205">
        <v>196587898</v>
      </c>
      <c r="N205" t="s">
        <v>98</v>
      </c>
      <c r="O205" t="s">
        <v>37</v>
      </c>
      <c r="P205">
        <v>53061052604</v>
      </c>
    </row>
    <row r="206" spans="1:16" x14ac:dyDescent="0.3">
      <c r="A206" t="s">
        <v>432</v>
      </c>
      <c r="B206" t="s">
        <v>53</v>
      </c>
      <c r="C206" t="s">
        <v>26</v>
      </c>
      <c r="D206">
        <v>98021</v>
      </c>
      <c r="E206">
        <v>2024</v>
      </c>
      <c r="F206" t="s">
        <v>433</v>
      </c>
      <c r="G206" t="s">
        <v>434</v>
      </c>
      <c r="H206" t="s">
        <v>35</v>
      </c>
      <c r="I206" t="s">
        <v>22</v>
      </c>
      <c r="J206">
        <v>37</v>
      </c>
      <c r="K206">
        <v>0</v>
      </c>
      <c r="L206">
        <v>1</v>
      </c>
      <c r="M206">
        <v>262875588</v>
      </c>
      <c r="N206" t="s">
        <v>103</v>
      </c>
      <c r="O206" t="s">
        <v>37</v>
      </c>
      <c r="P206">
        <v>53061051937</v>
      </c>
    </row>
    <row r="207" spans="1:16" x14ac:dyDescent="0.3">
      <c r="A207" t="s">
        <v>435</v>
      </c>
      <c r="B207" t="s">
        <v>31</v>
      </c>
      <c r="C207" t="s">
        <v>105</v>
      </c>
      <c r="D207">
        <v>98503</v>
      </c>
      <c r="E207">
        <v>2012</v>
      </c>
      <c r="F207" t="s">
        <v>62</v>
      </c>
      <c r="G207" t="s">
        <v>63</v>
      </c>
      <c r="H207" t="s">
        <v>21</v>
      </c>
      <c r="I207" t="s">
        <v>22</v>
      </c>
      <c r="J207">
        <v>73</v>
      </c>
      <c r="K207">
        <v>0</v>
      </c>
      <c r="L207">
        <v>22</v>
      </c>
      <c r="M207">
        <v>125312218</v>
      </c>
      <c r="N207" t="s">
        <v>106</v>
      </c>
      <c r="O207" t="s">
        <v>37</v>
      </c>
      <c r="P207">
        <v>53067011300</v>
      </c>
    </row>
    <row r="208" spans="1:16" x14ac:dyDescent="0.3">
      <c r="A208" t="s">
        <v>436</v>
      </c>
      <c r="B208" t="s">
        <v>53</v>
      </c>
      <c r="C208" t="s">
        <v>26</v>
      </c>
      <c r="D208">
        <v>98012</v>
      </c>
      <c r="E208">
        <v>2023</v>
      </c>
      <c r="F208" t="s">
        <v>27</v>
      </c>
      <c r="G208" t="s">
        <v>28</v>
      </c>
      <c r="H208" t="s">
        <v>21</v>
      </c>
      <c r="I208" t="s">
        <v>45</v>
      </c>
      <c r="J208">
        <v>0</v>
      </c>
      <c r="K208">
        <v>0</v>
      </c>
      <c r="L208">
        <v>1</v>
      </c>
      <c r="M208">
        <v>235297646</v>
      </c>
      <c r="N208" t="s">
        <v>83</v>
      </c>
      <c r="O208" t="s">
        <v>37</v>
      </c>
      <c r="P208">
        <v>53061051921</v>
      </c>
    </row>
    <row r="209" spans="1:16" x14ac:dyDescent="0.3">
      <c r="A209" t="s">
        <v>437</v>
      </c>
      <c r="B209" t="s">
        <v>53</v>
      </c>
      <c r="C209" t="s">
        <v>151</v>
      </c>
      <c r="D209">
        <v>98026</v>
      </c>
      <c r="E209">
        <v>2017</v>
      </c>
      <c r="F209" t="s">
        <v>27</v>
      </c>
      <c r="G209" t="s">
        <v>102</v>
      </c>
      <c r="H209" t="s">
        <v>21</v>
      </c>
      <c r="I209" t="s">
        <v>22</v>
      </c>
      <c r="J209">
        <v>200</v>
      </c>
      <c r="K209">
        <v>0</v>
      </c>
      <c r="L209">
        <v>21</v>
      </c>
      <c r="M209">
        <v>348962120</v>
      </c>
      <c r="N209" t="s">
        <v>154</v>
      </c>
      <c r="O209" t="s">
        <v>37</v>
      </c>
      <c r="P209">
        <v>53061050200</v>
      </c>
    </row>
    <row r="210" spans="1:16" x14ac:dyDescent="0.3">
      <c r="A210" t="s">
        <v>438</v>
      </c>
      <c r="B210" t="s">
        <v>53</v>
      </c>
      <c r="C210" t="s">
        <v>26</v>
      </c>
      <c r="D210">
        <v>98012</v>
      </c>
      <c r="E210">
        <v>2013</v>
      </c>
      <c r="F210" t="s">
        <v>73</v>
      </c>
      <c r="G210" t="s">
        <v>180</v>
      </c>
      <c r="H210" t="s">
        <v>35</v>
      </c>
      <c r="I210" t="s">
        <v>22</v>
      </c>
      <c r="J210">
        <v>38</v>
      </c>
      <c r="K210">
        <v>0</v>
      </c>
      <c r="L210">
        <v>1</v>
      </c>
      <c r="M210">
        <v>250780855</v>
      </c>
      <c r="N210" t="s">
        <v>83</v>
      </c>
      <c r="O210" t="s">
        <v>37</v>
      </c>
      <c r="P210">
        <v>53061052107</v>
      </c>
    </row>
    <row r="211" spans="1:16" x14ac:dyDescent="0.3">
      <c r="A211" t="s">
        <v>439</v>
      </c>
      <c r="B211" t="s">
        <v>344</v>
      </c>
      <c r="C211" t="s">
        <v>440</v>
      </c>
      <c r="D211">
        <v>99181</v>
      </c>
      <c r="E211">
        <v>2024</v>
      </c>
      <c r="F211" t="s">
        <v>19</v>
      </c>
      <c r="G211" t="s">
        <v>39</v>
      </c>
      <c r="H211" t="s">
        <v>35</v>
      </c>
      <c r="I211" t="s">
        <v>22</v>
      </c>
      <c r="J211">
        <v>42</v>
      </c>
      <c r="K211">
        <v>0</v>
      </c>
      <c r="L211">
        <v>7</v>
      </c>
      <c r="M211">
        <v>285335354</v>
      </c>
      <c r="N211" t="s">
        <v>441</v>
      </c>
      <c r="O211" t="s">
        <v>216</v>
      </c>
      <c r="P211">
        <v>53065951100</v>
      </c>
    </row>
    <row r="212" spans="1:16" x14ac:dyDescent="0.3">
      <c r="A212" t="s">
        <v>442</v>
      </c>
      <c r="B212" t="s">
        <v>158</v>
      </c>
      <c r="C212" t="s">
        <v>159</v>
      </c>
      <c r="D212">
        <v>98221</v>
      </c>
      <c r="E212">
        <v>2017</v>
      </c>
      <c r="F212" t="s">
        <v>147</v>
      </c>
      <c r="G212" t="s">
        <v>411</v>
      </c>
      <c r="H212" t="s">
        <v>35</v>
      </c>
      <c r="I212" t="s">
        <v>117</v>
      </c>
      <c r="J212">
        <v>16</v>
      </c>
      <c r="K212">
        <v>0</v>
      </c>
      <c r="L212">
        <v>40</v>
      </c>
      <c r="M212">
        <v>348922339</v>
      </c>
      <c r="N212" t="s">
        <v>160</v>
      </c>
      <c r="O212" t="s">
        <v>37</v>
      </c>
      <c r="P212">
        <v>53057940403</v>
      </c>
    </row>
    <row r="213" spans="1:16" x14ac:dyDescent="0.3">
      <c r="A213" t="s">
        <v>443</v>
      </c>
      <c r="B213" t="s">
        <v>71</v>
      </c>
      <c r="C213" t="s">
        <v>72</v>
      </c>
      <c r="D213">
        <v>98366</v>
      </c>
      <c r="E213">
        <v>2013</v>
      </c>
      <c r="F213" t="s">
        <v>27</v>
      </c>
      <c r="G213" t="s">
        <v>66</v>
      </c>
      <c r="H213" t="s">
        <v>21</v>
      </c>
      <c r="I213" t="s">
        <v>22</v>
      </c>
      <c r="J213">
        <v>208</v>
      </c>
      <c r="K213">
        <v>6990000</v>
      </c>
      <c r="L213">
        <v>26</v>
      </c>
      <c r="M213">
        <v>235000580</v>
      </c>
      <c r="N213" t="s">
        <v>75</v>
      </c>
      <c r="O213" t="s">
        <v>37</v>
      </c>
      <c r="P213">
        <v>53035092300</v>
      </c>
    </row>
    <row r="214" spans="1:16" x14ac:dyDescent="0.3">
      <c r="A214" t="s">
        <v>444</v>
      </c>
      <c r="B214" t="s">
        <v>53</v>
      </c>
      <c r="C214" t="s">
        <v>26</v>
      </c>
      <c r="D214">
        <v>98012</v>
      </c>
      <c r="E214">
        <v>2018</v>
      </c>
      <c r="F214" t="s">
        <v>27</v>
      </c>
      <c r="G214" t="s">
        <v>66</v>
      </c>
      <c r="H214" t="s">
        <v>21</v>
      </c>
      <c r="I214" t="s">
        <v>22</v>
      </c>
      <c r="J214">
        <v>249</v>
      </c>
      <c r="K214">
        <v>0</v>
      </c>
      <c r="L214">
        <v>44</v>
      </c>
      <c r="M214">
        <v>474742964</v>
      </c>
      <c r="N214" t="s">
        <v>83</v>
      </c>
      <c r="O214" t="s">
        <v>37</v>
      </c>
      <c r="P214">
        <v>53061052005</v>
      </c>
    </row>
    <row r="215" spans="1:16" x14ac:dyDescent="0.3">
      <c r="A215" t="s">
        <v>445</v>
      </c>
      <c r="B215" t="s">
        <v>292</v>
      </c>
      <c r="C215" t="s">
        <v>446</v>
      </c>
      <c r="D215">
        <v>98848</v>
      </c>
      <c r="E215">
        <v>2020</v>
      </c>
      <c r="F215" t="s">
        <v>27</v>
      </c>
      <c r="G215" t="s">
        <v>44</v>
      </c>
      <c r="H215" t="s">
        <v>21</v>
      </c>
      <c r="I215" t="s">
        <v>22</v>
      </c>
      <c r="J215">
        <v>291</v>
      </c>
      <c r="K215">
        <v>0</v>
      </c>
      <c r="L215">
        <v>13</v>
      </c>
      <c r="M215">
        <v>113025013</v>
      </c>
      <c r="N215" t="s">
        <v>447</v>
      </c>
      <c r="O215" t="s">
        <v>295</v>
      </c>
      <c r="P215">
        <v>53025010600</v>
      </c>
    </row>
    <row r="216" spans="1:16" x14ac:dyDescent="0.3">
      <c r="A216" t="s">
        <v>448</v>
      </c>
      <c r="B216" t="s">
        <v>17</v>
      </c>
      <c r="C216" t="s">
        <v>57</v>
      </c>
      <c r="D216">
        <v>98103</v>
      </c>
      <c r="E216">
        <v>2017</v>
      </c>
      <c r="F216" t="s">
        <v>27</v>
      </c>
      <c r="G216" t="s">
        <v>66</v>
      </c>
      <c r="H216" t="s">
        <v>21</v>
      </c>
      <c r="I216" t="s">
        <v>22</v>
      </c>
      <c r="J216">
        <v>210</v>
      </c>
      <c r="K216">
        <v>0</v>
      </c>
      <c r="L216">
        <v>43</v>
      </c>
      <c r="M216">
        <v>143972321</v>
      </c>
      <c r="N216" t="s">
        <v>236</v>
      </c>
      <c r="O216" t="s">
        <v>59</v>
      </c>
      <c r="P216">
        <v>53033005401</v>
      </c>
    </row>
    <row r="217" spans="1:16" x14ac:dyDescent="0.3">
      <c r="A217" t="s">
        <v>449</v>
      </c>
      <c r="B217" t="s">
        <v>158</v>
      </c>
      <c r="C217" t="s">
        <v>259</v>
      </c>
      <c r="D217">
        <v>98273</v>
      </c>
      <c r="E217">
        <v>2012</v>
      </c>
      <c r="F217" t="s">
        <v>62</v>
      </c>
      <c r="G217" t="s">
        <v>63</v>
      </c>
      <c r="H217" t="s">
        <v>21</v>
      </c>
      <c r="I217" t="s">
        <v>22</v>
      </c>
      <c r="J217">
        <v>73</v>
      </c>
      <c r="K217">
        <v>0</v>
      </c>
      <c r="L217">
        <v>40</v>
      </c>
      <c r="M217">
        <v>273637290</v>
      </c>
      <c r="N217" t="s">
        <v>260</v>
      </c>
      <c r="O217" t="s">
        <v>37</v>
      </c>
      <c r="P217">
        <v>53057952301</v>
      </c>
    </row>
    <row r="218" spans="1:16" x14ac:dyDescent="0.3">
      <c r="A218" t="s">
        <v>246</v>
      </c>
      <c r="B218" t="s">
        <v>398</v>
      </c>
      <c r="C218" t="s">
        <v>450</v>
      </c>
      <c r="D218">
        <v>98926</v>
      </c>
      <c r="E218">
        <v>2020</v>
      </c>
      <c r="F218" t="s">
        <v>73</v>
      </c>
      <c r="G218" t="s">
        <v>74</v>
      </c>
      <c r="H218" t="s">
        <v>21</v>
      </c>
      <c r="I218" t="s">
        <v>22</v>
      </c>
      <c r="J218">
        <v>259</v>
      </c>
      <c r="K218">
        <v>0</v>
      </c>
      <c r="L218">
        <v>13</v>
      </c>
      <c r="M218">
        <v>171478919</v>
      </c>
      <c r="N218" t="s">
        <v>451</v>
      </c>
      <c r="O218" t="s">
        <v>37</v>
      </c>
      <c r="P218">
        <v>53037975700</v>
      </c>
    </row>
    <row r="219" spans="1:16" x14ac:dyDescent="0.3">
      <c r="A219" t="s">
        <v>452</v>
      </c>
      <c r="B219" t="s">
        <v>453</v>
      </c>
      <c r="C219" t="s">
        <v>454</v>
      </c>
      <c r="D219">
        <v>98802</v>
      </c>
      <c r="E219">
        <v>2020</v>
      </c>
      <c r="F219" t="s">
        <v>27</v>
      </c>
      <c r="G219" t="s">
        <v>66</v>
      </c>
      <c r="H219" t="s">
        <v>21</v>
      </c>
      <c r="I219" t="s">
        <v>22</v>
      </c>
      <c r="J219">
        <v>330</v>
      </c>
      <c r="K219">
        <v>0</v>
      </c>
      <c r="L219">
        <v>12</v>
      </c>
      <c r="M219">
        <v>2045872</v>
      </c>
      <c r="N219" t="s">
        <v>455</v>
      </c>
      <c r="O219" t="s">
        <v>456</v>
      </c>
      <c r="P219">
        <v>53017950101</v>
      </c>
    </row>
    <row r="220" spans="1:16" x14ac:dyDescent="0.3">
      <c r="A220" t="s">
        <v>362</v>
      </c>
      <c r="B220" t="s">
        <v>53</v>
      </c>
      <c r="C220" t="s">
        <v>68</v>
      </c>
      <c r="D220">
        <v>98208</v>
      </c>
      <c r="E220">
        <v>2018</v>
      </c>
      <c r="F220" t="s">
        <v>27</v>
      </c>
      <c r="G220" t="s">
        <v>28</v>
      </c>
      <c r="H220" t="s">
        <v>21</v>
      </c>
      <c r="I220" t="s">
        <v>22</v>
      </c>
      <c r="J220">
        <v>215</v>
      </c>
      <c r="K220">
        <v>0</v>
      </c>
      <c r="L220">
        <v>44</v>
      </c>
      <c r="M220">
        <v>475851526</v>
      </c>
      <c r="N220" t="s">
        <v>69</v>
      </c>
      <c r="O220" t="s">
        <v>37</v>
      </c>
      <c r="P220">
        <v>53061052119</v>
      </c>
    </row>
    <row r="221" spans="1:16" x14ac:dyDescent="0.3">
      <c r="A221" t="s">
        <v>457</v>
      </c>
      <c r="B221" t="s">
        <v>158</v>
      </c>
      <c r="C221" t="s">
        <v>256</v>
      </c>
      <c r="D221">
        <v>98232</v>
      </c>
      <c r="E221">
        <v>2019</v>
      </c>
      <c r="F221" t="s">
        <v>73</v>
      </c>
      <c r="G221" t="s">
        <v>74</v>
      </c>
      <c r="H221" t="s">
        <v>21</v>
      </c>
      <c r="I221" t="s">
        <v>22</v>
      </c>
      <c r="J221">
        <v>238</v>
      </c>
      <c r="K221">
        <v>0</v>
      </c>
      <c r="L221">
        <v>40</v>
      </c>
      <c r="M221">
        <v>1961886</v>
      </c>
      <c r="N221" t="s">
        <v>257</v>
      </c>
      <c r="O221" t="s">
        <v>37</v>
      </c>
      <c r="P221">
        <v>53057950801</v>
      </c>
    </row>
    <row r="222" spans="1:16" x14ac:dyDescent="0.3">
      <c r="A222" t="s">
        <v>458</v>
      </c>
      <c r="B222" t="s">
        <v>53</v>
      </c>
      <c r="C222" t="s">
        <v>239</v>
      </c>
      <c r="D222">
        <v>98036</v>
      </c>
      <c r="E222">
        <v>2018</v>
      </c>
      <c r="F222" t="s">
        <v>27</v>
      </c>
      <c r="G222" t="s">
        <v>28</v>
      </c>
      <c r="H222" t="s">
        <v>21</v>
      </c>
      <c r="I222" t="s">
        <v>22</v>
      </c>
      <c r="J222">
        <v>215</v>
      </c>
      <c r="K222">
        <v>0</v>
      </c>
      <c r="L222">
        <v>32</v>
      </c>
      <c r="M222">
        <v>349659334</v>
      </c>
      <c r="N222" t="s">
        <v>240</v>
      </c>
      <c r="O222" t="s">
        <v>37</v>
      </c>
      <c r="P222">
        <v>53061051701</v>
      </c>
    </row>
    <row r="223" spans="1:16" x14ac:dyDescent="0.3">
      <c r="A223" t="s">
        <v>193</v>
      </c>
      <c r="B223" t="s">
        <v>53</v>
      </c>
      <c r="C223" t="s">
        <v>80</v>
      </c>
      <c r="D223">
        <v>98275</v>
      </c>
      <c r="E223">
        <v>2018</v>
      </c>
      <c r="F223" t="s">
        <v>27</v>
      </c>
      <c r="G223" t="s">
        <v>28</v>
      </c>
      <c r="H223" t="s">
        <v>21</v>
      </c>
      <c r="I223" t="s">
        <v>22</v>
      </c>
      <c r="J223">
        <v>215</v>
      </c>
      <c r="K223">
        <v>0</v>
      </c>
      <c r="L223">
        <v>21</v>
      </c>
      <c r="M223">
        <v>256847594</v>
      </c>
      <c r="N223" t="s">
        <v>81</v>
      </c>
      <c r="O223" t="s">
        <v>37</v>
      </c>
      <c r="P223">
        <v>53061042005</v>
      </c>
    </row>
    <row r="224" spans="1:16" x14ac:dyDescent="0.3">
      <c r="A224" t="s">
        <v>459</v>
      </c>
      <c r="B224" t="s">
        <v>158</v>
      </c>
      <c r="C224" t="s">
        <v>259</v>
      </c>
      <c r="D224">
        <v>98274</v>
      </c>
      <c r="E224">
        <v>2020</v>
      </c>
      <c r="F224" t="s">
        <v>27</v>
      </c>
      <c r="G224" t="s">
        <v>66</v>
      </c>
      <c r="H224" t="s">
        <v>21</v>
      </c>
      <c r="I224" t="s">
        <v>22</v>
      </c>
      <c r="J224">
        <v>330</v>
      </c>
      <c r="K224">
        <v>0</v>
      </c>
      <c r="L224">
        <v>10</v>
      </c>
      <c r="M224">
        <v>128740832</v>
      </c>
      <c r="N224" t="s">
        <v>460</v>
      </c>
      <c r="O224" t="s">
        <v>37</v>
      </c>
      <c r="P224">
        <v>53057952700</v>
      </c>
    </row>
    <row r="225" spans="1:16" x14ac:dyDescent="0.3">
      <c r="A225" t="s">
        <v>461</v>
      </c>
      <c r="B225" t="s">
        <v>164</v>
      </c>
      <c r="C225" t="s">
        <v>164</v>
      </c>
      <c r="D225">
        <v>99203</v>
      </c>
      <c r="E225">
        <v>2021</v>
      </c>
      <c r="F225" t="s">
        <v>147</v>
      </c>
      <c r="G225" t="s">
        <v>195</v>
      </c>
      <c r="H225" t="s">
        <v>35</v>
      </c>
      <c r="I225" t="s">
        <v>117</v>
      </c>
      <c r="J225">
        <v>18</v>
      </c>
      <c r="K225">
        <v>0</v>
      </c>
      <c r="L225">
        <v>6</v>
      </c>
      <c r="M225">
        <v>274099031</v>
      </c>
      <c r="N225" t="s">
        <v>165</v>
      </c>
      <c r="O225" t="s">
        <v>166</v>
      </c>
      <c r="P225">
        <v>53063004702</v>
      </c>
    </row>
    <row r="226" spans="1:16" x14ac:dyDescent="0.3">
      <c r="A226" t="s">
        <v>462</v>
      </c>
      <c r="B226" t="s">
        <v>53</v>
      </c>
      <c r="C226" t="s">
        <v>68</v>
      </c>
      <c r="D226">
        <v>98201</v>
      </c>
      <c r="E226">
        <v>2018</v>
      </c>
      <c r="F226" t="s">
        <v>62</v>
      </c>
      <c r="G226" t="s">
        <v>63</v>
      </c>
      <c r="H226" t="s">
        <v>21</v>
      </c>
      <c r="I226" t="s">
        <v>22</v>
      </c>
      <c r="J226">
        <v>151</v>
      </c>
      <c r="K226">
        <v>0</v>
      </c>
      <c r="L226">
        <v>38</v>
      </c>
      <c r="M226">
        <v>247932800</v>
      </c>
      <c r="N226" t="s">
        <v>186</v>
      </c>
      <c r="O226" t="s">
        <v>37</v>
      </c>
      <c r="P226">
        <v>53061040300</v>
      </c>
    </row>
    <row r="227" spans="1:16" x14ac:dyDescent="0.3">
      <c r="A227" t="s">
        <v>463</v>
      </c>
      <c r="B227" t="s">
        <v>379</v>
      </c>
      <c r="C227" t="s">
        <v>380</v>
      </c>
      <c r="D227">
        <v>98826</v>
      </c>
      <c r="E227">
        <v>2014</v>
      </c>
      <c r="F227" t="s">
        <v>27</v>
      </c>
      <c r="G227" t="s">
        <v>66</v>
      </c>
      <c r="H227" t="s">
        <v>21</v>
      </c>
      <c r="I227" t="s">
        <v>22</v>
      </c>
      <c r="J227">
        <v>208</v>
      </c>
      <c r="K227">
        <v>6990000</v>
      </c>
      <c r="L227">
        <v>12</v>
      </c>
      <c r="M227">
        <v>233921110</v>
      </c>
      <c r="N227" t="s">
        <v>381</v>
      </c>
      <c r="O227" t="s">
        <v>382</v>
      </c>
      <c r="P227">
        <v>53007960202</v>
      </c>
    </row>
    <row r="228" spans="1:16" x14ac:dyDescent="0.3">
      <c r="A228" t="s">
        <v>464</v>
      </c>
      <c r="B228" t="s">
        <v>53</v>
      </c>
      <c r="C228" t="s">
        <v>244</v>
      </c>
      <c r="D228">
        <v>98272</v>
      </c>
      <c r="E228">
        <v>2016</v>
      </c>
      <c r="F228" t="s">
        <v>62</v>
      </c>
      <c r="G228" t="s">
        <v>63</v>
      </c>
      <c r="H228" t="s">
        <v>21</v>
      </c>
      <c r="I228" t="s">
        <v>22</v>
      </c>
      <c r="J228">
        <v>84</v>
      </c>
      <c r="K228">
        <v>0</v>
      </c>
      <c r="L228">
        <v>39</v>
      </c>
      <c r="M228">
        <v>247792975</v>
      </c>
      <c r="N228" t="s">
        <v>245</v>
      </c>
      <c r="O228" t="s">
        <v>37</v>
      </c>
      <c r="P228">
        <v>53061052204</v>
      </c>
    </row>
    <row r="229" spans="1:16" x14ac:dyDescent="0.3">
      <c r="A229" t="s">
        <v>465</v>
      </c>
      <c r="B229" t="s">
        <v>17</v>
      </c>
      <c r="C229" t="s">
        <v>57</v>
      </c>
      <c r="D229">
        <v>98109</v>
      </c>
      <c r="E229">
        <v>2020</v>
      </c>
      <c r="F229" t="s">
        <v>27</v>
      </c>
      <c r="G229" t="s">
        <v>102</v>
      </c>
      <c r="H229" t="s">
        <v>21</v>
      </c>
      <c r="I229" t="s">
        <v>22</v>
      </c>
      <c r="J229">
        <v>293</v>
      </c>
      <c r="K229">
        <v>0</v>
      </c>
      <c r="L229">
        <v>36</v>
      </c>
      <c r="M229">
        <v>111963288</v>
      </c>
      <c r="N229" t="s">
        <v>466</v>
      </c>
      <c r="O229" t="s">
        <v>59</v>
      </c>
      <c r="P229">
        <v>53033006703</v>
      </c>
    </row>
    <row r="230" spans="1:16" x14ac:dyDescent="0.3">
      <c r="A230" t="s">
        <v>467</v>
      </c>
      <c r="B230" t="s">
        <v>53</v>
      </c>
      <c r="C230" t="s">
        <v>68</v>
      </c>
      <c r="D230">
        <v>98208</v>
      </c>
      <c r="E230">
        <v>2013</v>
      </c>
      <c r="F230" t="s">
        <v>62</v>
      </c>
      <c r="G230" t="s">
        <v>63</v>
      </c>
      <c r="H230" t="s">
        <v>21</v>
      </c>
      <c r="I230" t="s">
        <v>22</v>
      </c>
      <c r="J230">
        <v>75</v>
      </c>
      <c r="K230">
        <v>0</v>
      </c>
      <c r="L230">
        <v>38</v>
      </c>
      <c r="M230">
        <v>162158195</v>
      </c>
      <c r="N230" t="s">
        <v>69</v>
      </c>
      <c r="O230" t="s">
        <v>37</v>
      </c>
      <c r="P230">
        <v>53061041805</v>
      </c>
    </row>
    <row r="231" spans="1:16" x14ac:dyDescent="0.3">
      <c r="A231" t="s">
        <v>468</v>
      </c>
      <c r="B231" t="s">
        <v>71</v>
      </c>
      <c r="C231" t="s">
        <v>119</v>
      </c>
      <c r="D231">
        <v>98337</v>
      </c>
      <c r="E231">
        <v>2019</v>
      </c>
      <c r="F231" t="s">
        <v>33</v>
      </c>
      <c r="G231" t="s">
        <v>87</v>
      </c>
      <c r="H231" t="s">
        <v>35</v>
      </c>
      <c r="I231" t="s">
        <v>22</v>
      </c>
      <c r="J231">
        <v>126</v>
      </c>
      <c r="K231">
        <v>0</v>
      </c>
      <c r="L231">
        <v>26</v>
      </c>
      <c r="M231">
        <v>166525635</v>
      </c>
      <c r="N231" t="s">
        <v>145</v>
      </c>
      <c r="O231" t="s">
        <v>37</v>
      </c>
      <c r="P231">
        <v>53035080500</v>
      </c>
    </row>
    <row r="232" spans="1:16" x14ac:dyDescent="0.3">
      <c r="A232" t="s">
        <v>469</v>
      </c>
      <c r="B232" t="s">
        <v>53</v>
      </c>
      <c r="C232" t="s">
        <v>26</v>
      </c>
      <c r="D232">
        <v>98021</v>
      </c>
      <c r="E232">
        <v>2020</v>
      </c>
      <c r="F232" t="s">
        <v>27</v>
      </c>
      <c r="G232" t="s">
        <v>44</v>
      </c>
      <c r="H232" t="s">
        <v>21</v>
      </c>
      <c r="I232" t="s">
        <v>22</v>
      </c>
      <c r="J232">
        <v>291</v>
      </c>
      <c r="K232">
        <v>0</v>
      </c>
      <c r="L232">
        <v>1</v>
      </c>
      <c r="M232">
        <v>124648835</v>
      </c>
      <c r="N232" t="s">
        <v>103</v>
      </c>
      <c r="O232" t="s">
        <v>37</v>
      </c>
      <c r="P232">
        <v>53061051937</v>
      </c>
    </row>
    <row r="233" spans="1:16" x14ac:dyDescent="0.3">
      <c r="A233" t="s">
        <v>362</v>
      </c>
      <c r="B233" t="s">
        <v>53</v>
      </c>
      <c r="C233" t="s">
        <v>151</v>
      </c>
      <c r="D233">
        <v>98026</v>
      </c>
      <c r="E233">
        <v>2018</v>
      </c>
      <c r="F233" t="s">
        <v>27</v>
      </c>
      <c r="G233" t="s">
        <v>28</v>
      </c>
      <c r="H233" t="s">
        <v>21</v>
      </c>
      <c r="I233" t="s">
        <v>22</v>
      </c>
      <c r="J233">
        <v>215</v>
      </c>
      <c r="K233">
        <v>0</v>
      </c>
      <c r="L233">
        <v>32</v>
      </c>
      <c r="M233">
        <v>268087438</v>
      </c>
      <c r="N233" t="s">
        <v>154</v>
      </c>
      <c r="O233" t="s">
        <v>37</v>
      </c>
      <c r="P233">
        <v>53061050404</v>
      </c>
    </row>
    <row r="234" spans="1:16" x14ac:dyDescent="0.3">
      <c r="A234" t="s">
        <v>470</v>
      </c>
      <c r="B234" t="s">
        <v>164</v>
      </c>
      <c r="C234" t="s">
        <v>164</v>
      </c>
      <c r="D234">
        <v>99203</v>
      </c>
      <c r="E234">
        <v>2017</v>
      </c>
      <c r="F234" t="s">
        <v>27</v>
      </c>
      <c r="G234" t="s">
        <v>66</v>
      </c>
      <c r="H234" t="s">
        <v>21</v>
      </c>
      <c r="I234" t="s">
        <v>22</v>
      </c>
      <c r="J234">
        <v>210</v>
      </c>
      <c r="K234">
        <v>0</v>
      </c>
      <c r="L234">
        <v>6</v>
      </c>
      <c r="M234">
        <v>260720386</v>
      </c>
      <c r="N234" t="s">
        <v>165</v>
      </c>
      <c r="O234" t="s">
        <v>166</v>
      </c>
      <c r="P234">
        <v>53063004200</v>
      </c>
    </row>
    <row r="235" spans="1:16" x14ac:dyDescent="0.3">
      <c r="A235" t="s">
        <v>471</v>
      </c>
      <c r="B235" t="s">
        <v>53</v>
      </c>
      <c r="C235" t="s">
        <v>239</v>
      </c>
      <c r="D235">
        <v>98087</v>
      </c>
      <c r="E235">
        <v>2022</v>
      </c>
      <c r="F235" t="s">
        <v>275</v>
      </c>
      <c r="G235" t="s">
        <v>314</v>
      </c>
      <c r="H235" t="s">
        <v>35</v>
      </c>
      <c r="I235" t="s">
        <v>22</v>
      </c>
      <c r="J235">
        <v>35</v>
      </c>
      <c r="K235">
        <v>0</v>
      </c>
      <c r="L235">
        <v>21</v>
      </c>
      <c r="M235">
        <v>199439985</v>
      </c>
      <c r="N235" t="s">
        <v>338</v>
      </c>
      <c r="O235" t="s">
        <v>37</v>
      </c>
      <c r="P235">
        <v>53061041812</v>
      </c>
    </row>
    <row r="236" spans="1:16" x14ac:dyDescent="0.3">
      <c r="A236" t="s">
        <v>472</v>
      </c>
      <c r="B236" t="s">
        <v>158</v>
      </c>
      <c r="C236" t="s">
        <v>473</v>
      </c>
      <c r="D236">
        <v>98257</v>
      </c>
      <c r="E236">
        <v>2020</v>
      </c>
      <c r="F236" t="s">
        <v>115</v>
      </c>
      <c r="G236" t="s">
        <v>116</v>
      </c>
      <c r="H236" t="s">
        <v>21</v>
      </c>
      <c r="I236" t="s">
        <v>22</v>
      </c>
      <c r="J236">
        <v>239</v>
      </c>
      <c r="K236">
        <v>0</v>
      </c>
      <c r="L236">
        <v>10</v>
      </c>
      <c r="M236">
        <v>136978453</v>
      </c>
      <c r="N236" t="s">
        <v>474</v>
      </c>
      <c r="O236" t="s">
        <v>37</v>
      </c>
      <c r="P236">
        <v>53057940802</v>
      </c>
    </row>
    <row r="237" spans="1:16" x14ac:dyDescent="0.3">
      <c r="A237" t="s">
        <v>475</v>
      </c>
      <c r="B237" t="s">
        <v>344</v>
      </c>
      <c r="C237" t="s">
        <v>476</v>
      </c>
      <c r="D237">
        <v>99101</v>
      </c>
      <c r="E237">
        <v>2015</v>
      </c>
      <c r="F237" t="s">
        <v>27</v>
      </c>
      <c r="G237" t="s">
        <v>66</v>
      </c>
      <c r="H237" t="s">
        <v>21</v>
      </c>
      <c r="I237" t="s">
        <v>22</v>
      </c>
      <c r="J237">
        <v>208</v>
      </c>
      <c r="K237">
        <v>0</v>
      </c>
      <c r="L237">
        <v>7</v>
      </c>
      <c r="M237">
        <v>7455556</v>
      </c>
      <c r="N237" t="s">
        <v>477</v>
      </c>
      <c r="O237" t="s">
        <v>216</v>
      </c>
      <c r="P237">
        <v>53065950800</v>
      </c>
    </row>
    <row r="238" spans="1:16" x14ac:dyDescent="0.3">
      <c r="A238" t="s">
        <v>478</v>
      </c>
      <c r="B238" t="s">
        <v>158</v>
      </c>
      <c r="C238" t="s">
        <v>259</v>
      </c>
      <c r="D238">
        <v>98274</v>
      </c>
      <c r="E238">
        <v>2017</v>
      </c>
      <c r="F238" t="s">
        <v>27</v>
      </c>
      <c r="G238" t="s">
        <v>66</v>
      </c>
      <c r="H238" t="s">
        <v>21</v>
      </c>
      <c r="I238" t="s">
        <v>22</v>
      </c>
      <c r="J238">
        <v>210</v>
      </c>
      <c r="K238">
        <v>0</v>
      </c>
      <c r="L238">
        <v>10</v>
      </c>
      <c r="M238">
        <v>243492238</v>
      </c>
      <c r="N238" t="s">
        <v>460</v>
      </c>
      <c r="O238" t="s">
        <v>37</v>
      </c>
      <c r="P238">
        <v>53057951200</v>
      </c>
    </row>
    <row r="239" spans="1:16" x14ac:dyDescent="0.3">
      <c r="A239" t="s">
        <v>479</v>
      </c>
      <c r="B239" t="s">
        <v>164</v>
      </c>
      <c r="C239" t="s">
        <v>164</v>
      </c>
      <c r="D239">
        <v>99201</v>
      </c>
      <c r="E239">
        <v>2013</v>
      </c>
      <c r="F239" t="s">
        <v>27</v>
      </c>
      <c r="G239" t="s">
        <v>66</v>
      </c>
      <c r="H239" t="s">
        <v>21</v>
      </c>
      <c r="I239" t="s">
        <v>22</v>
      </c>
      <c r="J239">
        <v>208</v>
      </c>
      <c r="K239">
        <v>6990000</v>
      </c>
      <c r="L239">
        <v>3</v>
      </c>
      <c r="M239">
        <v>180524900</v>
      </c>
      <c r="N239" t="s">
        <v>417</v>
      </c>
      <c r="O239" t="s">
        <v>166</v>
      </c>
      <c r="P239">
        <v>53063002300</v>
      </c>
    </row>
    <row r="240" spans="1:16" x14ac:dyDescent="0.3">
      <c r="A240" t="s">
        <v>480</v>
      </c>
      <c r="B240" t="s">
        <v>53</v>
      </c>
      <c r="C240" t="s">
        <v>68</v>
      </c>
      <c r="D240">
        <v>98208</v>
      </c>
      <c r="E240">
        <v>2023</v>
      </c>
      <c r="F240" t="s">
        <v>143</v>
      </c>
      <c r="G240" t="s">
        <v>144</v>
      </c>
      <c r="H240" t="s">
        <v>35</v>
      </c>
      <c r="I240" t="s">
        <v>22</v>
      </c>
      <c r="J240">
        <v>33</v>
      </c>
      <c r="K240">
        <v>0</v>
      </c>
      <c r="L240">
        <v>44</v>
      </c>
      <c r="M240">
        <v>241536410</v>
      </c>
      <c r="N240" t="s">
        <v>69</v>
      </c>
      <c r="O240" t="s">
        <v>37</v>
      </c>
      <c r="P240">
        <v>53061041609</v>
      </c>
    </row>
    <row r="241" spans="1:16" x14ac:dyDescent="0.3">
      <c r="A241" t="s">
        <v>94</v>
      </c>
      <c r="B241" t="s">
        <v>379</v>
      </c>
      <c r="C241" t="s">
        <v>379</v>
      </c>
      <c r="D241">
        <v>98816</v>
      </c>
      <c r="E241">
        <v>2018</v>
      </c>
      <c r="F241" t="s">
        <v>27</v>
      </c>
      <c r="G241" t="s">
        <v>28</v>
      </c>
      <c r="H241" t="s">
        <v>21</v>
      </c>
      <c r="I241" t="s">
        <v>22</v>
      </c>
      <c r="J241">
        <v>215</v>
      </c>
      <c r="K241">
        <v>0</v>
      </c>
      <c r="L241">
        <v>12</v>
      </c>
      <c r="M241">
        <v>474651817</v>
      </c>
      <c r="N241" t="s">
        <v>393</v>
      </c>
      <c r="O241" t="s">
        <v>382</v>
      </c>
      <c r="P241">
        <v>53007960301</v>
      </c>
    </row>
    <row r="242" spans="1:16" x14ac:dyDescent="0.3">
      <c r="A242" t="s">
        <v>481</v>
      </c>
      <c r="B242" t="s">
        <v>53</v>
      </c>
      <c r="C242" t="s">
        <v>53</v>
      </c>
      <c r="D242">
        <v>98296</v>
      </c>
      <c r="E242">
        <v>2018</v>
      </c>
      <c r="F242" t="s">
        <v>27</v>
      </c>
      <c r="G242" t="s">
        <v>28</v>
      </c>
      <c r="H242" t="s">
        <v>21</v>
      </c>
      <c r="I242" t="s">
        <v>22</v>
      </c>
      <c r="J242">
        <v>215</v>
      </c>
      <c r="K242">
        <v>0</v>
      </c>
      <c r="L242">
        <v>44</v>
      </c>
      <c r="M242">
        <v>476081371</v>
      </c>
      <c r="N242" t="s">
        <v>271</v>
      </c>
      <c r="O242" t="s">
        <v>37</v>
      </c>
      <c r="P242">
        <v>53061052122</v>
      </c>
    </row>
    <row r="243" spans="1:16" x14ac:dyDescent="0.3">
      <c r="A243" t="s">
        <v>230</v>
      </c>
      <c r="B243" t="s">
        <v>53</v>
      </c>
      <c r="C243" t="s">
        <v>239</v>
      </c>
      <c r="D243">
        <v>98087</v>
      </c>
      <c r="E243">
        <v>2018</v>
      </c>
      <c r="F243" t="s">
        <v>27</v>
      </c>
      <c r="G243" t="s">
        <v>28</v>
      </c>
      <c r="H243" t="s">
        <v>21</v>
      </c>
      <c r="I243" t="s">
        <v>22</v>
      </c>
      <c r="J243">
        <v>215</v>
      </c>
      <c r="K243">
        <v>0</v>
      </c>
      <c r="L243">
        <v>21</v>
      </c>
      <c r="M243">
        <v>339440930</v>
      </c>
      <c r="N243" t="s">
        <v>338</v>
      </c>
      <c r="O243" t="s">
        <v>37</v>
      </c>
      <c r="P243">
        <v>53061042004</v>
      </c>
    </row>
    <row r="244" spans="1:16" x14ac:dyDescent="0.3">
      <c r="A244" t="s">
        <v>449</v>
      </c>
      <c r="B244" t="s">
        <v>53</v>
      </c>
      <c r="C244" t="s">
        <v>26</v>
      </c>
      <c r="D244">
        <v>98012</v>
      </c>
      <c r="E244">
        <v>2012</v>
      </c>
      <c r="F244" t="s">
        <v>62</v>
      </c>
      <c r="G244" t="s">
        <v>63</v>
      </c>
      <c r="H244" t="s">
        <v>21</v>
      </c>
      <c r="I244" t="s">
        <v>22</v>
      </c>
      <c r="J244">
        <v>73</v>
      </c>
      <c r="K244">
        <v>0</v>
      </c>
      <c r="L244">
        <v>1</v>
      </c>
      <c r="M244">
        <v>157145852</v>
      </c>
      <c r="N244" t="s">
        <v>83</v>
      </c>
      <c r="O244" t="s">
        <v>37</v>
      </c>
      <c r="P244">
        <v>53061051936</v>
      </c>
    </row>
    <row r="245" spans="1:16" x14ac:dyDescent="0.3">
      <c r="A245" t="s">
        <v>482</v>
      </c>
      <c r="B245" t="s">
        <v>53</v>
      </c>
      <c r="C245" t="s">
        <v>26</v>
      </c>
      <c r="D245">
        <v>98021</v>
      </c>
      <c r="E245">
        <v>2022</v>
      </c>
      <c r="F245" t="s">
        <v>115</v>
      </c>
      <c r="G245" t="s">
        <v>357</v>
      </c>
      <c r="H245" t="s">
        <v>35</v>
      </c>
      <c r="I245" t="s">
        <v>22</v>
      </c>
      <c r="J245">
        <v>32</v>
      </c>
      <c r="K245">
        <v>0</v>
      </c>
      <c r="L245">
        <v>1</v>
      </c>
      <c r="M245">
        <v>196207644</v>
      </c>
      <c r="N245" t="s">
        <v>103</v>
      </c>
      <c r="O245" t="s">
        <v>37</v>
      </c>
      <c r="P245">
        <v>53061051932</v>
      </c>
    </row>
    <row r="246" spans="1:16" x14ac:dyDescent="0.3">
      <c r="A246" t="s">
        <v>350</v>
      </c>
      <c r="B246" t="s">
        <v>53</v>
      </c>
      <c r="C246" t="s">
        <v>151</v>
      </c>
      <c r="D246">
        <v>98026</v>
      </c>
      <c r="E246">
        <v>2013</v>
      </c>
      <c r="F246" t="s">
        <v>62</v>
      </c>
      <c r="G246" t="s">
        <v>63</v>
      </c>
      <c r="H246" t="s">
        <v>21</v>
      </c>
      <c r="I246" t="s">
        <v>22</v>
      </c>
      <c r="J246">
        <v>75</v>
      </c>
      <c r="K246">
        <v>0</v>
      </c>
      <c r="L246">
        <v>21</v>
      </c>
      <c r="M246">
        <v>196249553</v>
      </c>
      <c r="N246" t="s">
        <v>154</v>
      </c>
      <c r="O246" t="s">
        <v>37</v>
      </c>
      <c r="P246">
        <v>53061050404</v>
      </c>
    </row>
    <row r="247" spans="1:16" x14ac:dyDescent="0.3">
      <c r="A247" t="s">
        <v>483</v>
      </c>
      <c r="B247" t="s">
        <v>53</v>
      </c>
      <c r="C247" t="s">
        <v>151</v>
      </c>
      <c r="D247">
        <v>98026</v>
      </c>
      <c r="E247">
        <v>2024</v>
      </c>
      <c r="F247" t="s">
        <v>275</v>
      </c>
      <c r="G247" t="s">
        <v>276</v>
      </c>
      <c r="H247" t="s">
        <v>35</v>
      </c>
      <c r="I247" t="s">
        <v>22</v>
      </c>
      <c r="J247">
        <v>35</v>
      </c>
      <c r="K247">
        <v>0</v>
      </c>
      <c r="L247">
        <v>21</v>
      </c>
      <c r="M247">
        <v>265374476</v>
      </c>
      <c r="N247" t="s">
        <v>154</v>
      </c>
      <c r="O247" t="s">
        <v>37</v>
      </c>
      <c r="P247">
        <v>53061050402</v>
      </c>
    </row>
    <row r="248" spans="1:16" x14ac:dyDescent="0.3">
      <c r="A248" t="s">
        <v>484</v>
      </c>
      <c r="B248" t="s">
        <v>53</v>
      </c>
      <c r="C248" t="s">
        <v>239</v>
      </c>
      <c r="D248">
        <v>98037</v>
      </c>
      <c r="E248">
        <v>2015</v>
      </c>
      <c r="F248" t="s">
        <v>33</v>
      </c>
      <c r="G248" t="s">
        <v>87</v>
      </c>
      <c r="H248" t="s">
        <v>35</v>
      </c>
      <c r="I248" t="s">
        <v>22</v>
      </c>
      <c r="J248">
        <v>72</v>
      </c>
      <c r="K248">
        <v>0</v>
      </c>
      <c r="L248">
        <v>21</v>
      </c>
      <c r="M248">
        <v>148359816</v>
      </c>
      <c r="N248" t="s">
        <v>485</v>
      </c>
      <c r="O248" t="s">
        <v>37</v>
      </c>
      <c r="P248">
        <v>53061051927</v>
      </c>
    </row>
    <row r="249" spans="1:16" x14ac:dyDescent="0.3">
      <c r="A249" t="s">
        <v>486</v>
      </c>
      <c r="B249" t="s">
        <v>53</v>
      </c>
      <c r="C249" t="s">
        <v>151</v>
      </c>
      <c r="D249">
        <v>98026</v>
      </c>
      <c r="E249">
        <v>2013</v>
      </c>
      <c r="F249" t="s">
        <v>62</v>
      </c>
      <c r="G249" t="s">
        <v>63</v>
      </c>
      <c r="H249" t="s">
        <v>21</v>
      </c>
      <c r="I249" t="s">
        <v>22</v>
      </c>
      <c r="J249">
        <v>75</v>
      </c>
      <c r="K249">
        <v>0</v>
      </c>
      <c r="L249">
        <v>21</v>
      </c>
      <c r="M249">
        <v>109054564</v>
      </c>
      <c r="N249" t="s">
        <v>154</v>
      </c>
      <c r="O249" t="s">
        <v>37</v>
      </c>
      <c r="P249">
        <v>53061050200</v>
      </c>
    </row>
    <row r="250" spans="1:16" x14ac:dyDescent="0.3">
      <c r="A250" t="s">
        <v>487</v>
      </c>
      <c r="B250" t="s">
        <v>316</v>
      </c>
      <c r="C250" t="s">
        <v>317</v>
      </c>
      <c r="D250">
        <v>99163</v>
      </c>
      <c r="E250">
        <v>2017</v>
      </c>
      <c r="F250" t="s">
        <v>122</v>
      </c>
      <c r="G250" t="s">
        <v>290</v>
      </c>
      <c r="H250" t="s">
        <v>35</v>
      </c>
      <c r="I250" t="s">
        <v>117</v>
      </c>
      <c r="J250">
        <v>20</v>
      </c>
      <c r="K250">
        <v>0</v>
      </c>
      <c r="L250">
        <v>9</v>
      </c>
      <c r="M250">
        <v>317572181</v>
      </c>
      <c r="N250" t="s">
        <v>318</v>
      </c>
      <c r="O250" t="s">
        <v>216</v>
      </c>
      <c r="P250">
        <v>53075000202</v>
      </c>
    </row>
    <row r="251" spans="1:16" x14ac:dyDescent="0.3">
      <c r="A251" t="s">
        <v>488</v>
      </c>
      <c r="B251" t="s">
        <v>53</v>
      </c>
      <c r="C251" t="s">
        <v>53</v>
      </c>
      <c r="D251">
        <v>98290</v>
      </c>
      <c r="E251">
        <v>2013</v>
      </c>
      <c r="F251" t="s">
        <v>62</v>
      </c>
      <c r="G251" t="s">
        <v>63</v>
      </c>
      <c r="H251" t="s">
        <v>21</v>
      </c>
      <c r="I251" t="s">
        <v>22</v>
      </c>
      <c r="J251">
        <v>75</v>
      </c>
      <c r="K251">
        <v>0</v>
      </c>
      <c r="L251">
        <v>44</v>
      </c>
      <c r="M251">
        <v>7975264</v>
      </c>
      <c r="N251" t="s">
        <v>108</v>
      </c>
      <c r="O251" t="s">
        <v>37</v>
      </c>
      <c r="P251">
        <v>53061052401</v>
      </c>
    </row>
    <row r="252" spans="1:16" x14ac:dyDescent="0.3">
      <c r="A252" t="s">
        <v>489</v>
      </c>
      <c r="B252" t="s">
        <v>210</v>
      </c>
      <c r="C252" t="s">
        <v>210</v>
      </c>
      <c r="D252">
        <v>99362</v>
      </c>
      <c r="E252">
        <v>2024</v>
      </c>
      <c r="F252" t="s">
        <v>33</v>
      </c>
      <c r="G252" t="s">
        <v>34</v>
      </c>
      <c r="H252" t="s">
        <v>35</v>
      </c>
      <c r="I252" t="s">
        <v>22</v>
      </c>
      <c r="J252">
        <v>39</v>
      </c>
      <c r="K252">
        <v>0</v>
      </c>
      <c r="L252">
        <v>16</v>
      </c>
      <c r="M252">
        <v>255342881</v>
      </c>
      <c r="N252" t="s">
        <v>211</v>
      </c>
      <c r="O252" t="s">
        <v>47</v>
      </c>
      <c r="P252">
        <v>53071920902</v>
      </c>
    </row>
    <row r="253" spans="1:16" x14ac:dyDescent="0.3">
      <c r="A253" t="s">
        <v>490</v>
      </c>
      <c r="B253" t="s">
        <v>210</v>
      </c>
      <c r="C253" t="s">
        <v>210</v>
      </c>
      <c r="D253">
        <v>99362</v>
      </c>
      <c r="E253">
        <v>2024</v>
      </c>
      <c r="F253" t="s">
        <v>152</v>
      </c>
      <c r="G253" t="s">
        <v>153</v>
      </c>
      <c r="H253" t="s">
        <v>35</v>
      </c>
      <c r="I253" t="s">
        <v>117</v>
      </c>
      <c r="J253">
        <v>21</v>
      </c>
      <c r="K253">
        <v>0</v>
      </c>
      <c r="L253">
        <v>16</v>
      </c>
      <c r="M253">
        <v>256087506</v>
      </c>
      <c r="N253" t="s">
        <v>211</v>
      </c>
      <c r="O253" t="s">
        <v>47</v>
      </c>
      <c r="P253">
        <v>53071920200</v>
      </c>
    </row>
    <row r="254" spans="1:16" x14ac:dyDescent="0.3">
      <c r="A254" t="s">
        <v>330</v>
      </c>
      <c r="B254" t="s">
        <v>164</v>
      </c>
      <c r="C254" t="s">
        <v>164</v>
      </c>
      <c r="D254">
        <v>99201</v>
      </c>
      <c r="E254">
        <v>2018</v>
      </c>
      <c r="F254" t="s">
        <v>27</v>
      </c>
      <c r="G254" t="s">
        <v>102</v>
      </c>
      <c r="H254" t="s">
        <v>21</v>
      </c>
      <c r="I254" t="s">
        <v>22</v>
      </c>
      <c r="J254">
        <v>238</v>
      </c>
      <c r="K254">
        <v>0</v>
      </c>
      <c r="L254">
        <v>3</v>
      </c>
      <c r="M254">
        <v>124600500</v>
      </c>
      <c r="N254" t="s">
        <v>417</v>
      </c>
      <c r="O254" t="s">
        <v>166</v>
      </c>
      <c r="P254">
        <v>53063002400</v>
      </c>
    </row>
    <row r="255" spans="1:16" x14ac:dyDescent="0.3">
      <c r="A255" t="s">
        <v>491</v>
      </c>
      <c r="B255" t="s">
        <v>53</v>
      </c>
      <c r="C255" t="s">
        <v>26</v>
      </c>
      <c r="D255">
        <v>98012</v>
      </c>
      <c r="E255">
        <v>2020</v>
      </c>
      <c r="F255" t="s">
        <v>27</v>
      </c>
      <c r="G255" t="s">
        <v>28</v>
      </c>
      <c r="H255" t="s">
        <v>21</v>
      </c>
      <c r="I255" t="s">
        <v>22</v>
      </c>
      <c r="J255">
        <v>266</v>
      </c>
      <c r="K255">
        <v>0</v>
      </c>
      <c r="L255">
        <v>1</v>
      </c>
      <c r="M255">
        <v>124495451</v>
      </c>
      <c r="N255" t="s">
        <v>83</v>
      </c>
      <c r="O255" t="s">
        <v>37</v>
      </c>
      <c r="P255">
        <v>53061052107</v>
      </c>
    </row>
    <row r="256" spans="1:16" x14ac:dyDescent="0.3">
      <c r="A256" t="s">
        <v>492</v>
      </c>
      <c r="B256" t="s">
        <v>493</v>
      </c>
      <c r="C256" t="s">
        <v>494</v>
      </c>
      <c r="D256">
        <v>99156</v>
      </c>
      <c r="E256">
        <v>2019</v>
      </c>
      <c r="F256" t="s">
        <v>62</v>
      </c>
      <c r="G256" t="s">
        <v>63</v>
      </c>
      <c r="H256" t="s">
        <v>21</v>
      </c>
      <c r="I256" t="s">
        <v>22</v>
      </c>
      <c r="J256">
        <v>150</v>
      </c>
      <c r="K256">
        <v>0</v>
      </c>
      <c r="L256">
        <v>7</v>
      </c>
      <c r="M256">
        <v>133740610</v>
      </c>
      <c r="N256" t="s">
        <v>495</v>
      </c>
      <c r="O256" t="s">
        <v>496</v>
      </c>
      <c r="P256">
        <v>53051970500</v>
      </c>
    </row>
    <row r="257" spans="1:16" x14ac:dyDescent="0.3">
      <c r="A257" t="s">
        <v>281</v>
      </c>
      <c r="B257" t="s">
        <v>53</v>
      </c>
      <c r="C257" t="s">
        <v>239</v>
      </c>
      <c r="D257">
        <v>98087</v>
      </c>
      <c r="E257">
        <v>2017</v>
      </c>
      <c r="F257" t="s">
        <v>27</v>
      </c>
      <c r="G257" t="s">
        <v>66</v>
      </c>
      <c r="H257" t="s">
        <v>21</v>
      </c>
      <c r="I257" t="s">
        <v>22</v>
      </c>
      <c r="J257">
        <v>210</v>
      </c>
      <c r="K257">
        <v>0</v>
      </c>
      <c r="L257">
        <v>21</v>
      </c>
      <c r="M257">
        <v>258687579</v>
      </c>
      <c r="N257" t="s">
        <v>338</v>
      </c>
      <c r="O257" t="s">
        <v>37</v>
      </c>
      <c r="P257">
        <v>53061041703</v>
      </c>
    </row>
    <row r="258" spans="1:16" x14ac:dyDescent="0.3">
      <c r="A258" t="s">
        <v>298</v>
      </c>
      <c r="B258" t="s">
        <v>252</v>
      </c>
      <c r="C258" t="s">
        <v>253</v>
      </c>
      <c r="D258">
        <v>98249</v>
      </c>
      <c r="E258">
        <v>2021</v>
      </c>
      <c r="F258" t="s">
        <v>147</v>
      </c>
      <c r="G258" t="s">
        <v>195</v>
      </c>
      <c r="H258" t="s">
        <v>35</v>
      </c>
      <c r="I258" t="s">
        <v>117</v>
      </c>
      <c r="J258">
        <v>18</v>
      </c>
      <c r="K258">
        <v>0</v>
      </c>
      <c r="L258">
        <v>10</v>
      </c>
      <c r="M258">
        <v>143084616</v>
      </c>
      <c r="N258" t="s">
        <v>254</v>
      </c>
      <c r="O258" t="s">
        <v>37</v>
      </c>
      <c r="P258">
        <v>53029971302</v>
      </c>
    </row>
    <row r="259" spans="1:16" x14ac:dyDescent="0.3">
      <c r="A259" t="s">
        <v>497</v>
      </c>
      <c r="B259" t="s">
        <v>252</v>
      </c>
      <c r="C259" t="s">
        <v>425</v>
      </c>
      <c r="D259">
        <v>98236</v>
      </c>
      <c r="E259">
        <v>2017</v>
      </c>
      <c r="F259" t="s">
        <v>62</v>
      </c>
      <c r="G259" t="s">
        <v>63</v>
      </c>
      <c r="H259" t="s">
        <v>21</v>
      </c>
      <c r="I259" t="s">
        <v>22</v>
      </c>
      <c r="J259">
        <v>107</v>
      </c>
      <c r="K259">
        <v>0</v>
      </c>
      <c r="L259">
        <v>10</v>
      </c>
      <c r="M259">
        <v>125969798</v>
      </c>
      <c r="N259" t="s">
        <v>426</v>
      </c>
      <c r="O259" t="s">
        <v>37</v>
      </c>
      <c r="P259">
        <v>53029971800</v>
      </c>
    </row>
    <row r="260" spans="1:16" x14ac:dyDescent="0.3">
      <c r="A260" t="s">
        <v>498</v>
      </c>
      <c r="B260" t="s">
        <v>164</v>
      </c>
      <c r="C260" t="s">
        <v>164</v>
      </c>
      <c r="D260">
        <v>99203</v>
      </c>
      <c r="E260">
        <v>2022</v>
      </c>
      <c r="F260" t="s">
        <v>115</v>
      </c>
      <c r="G260" t="s">
        <v>357</v>
      </c>
      <c r="H260" t="s">
        <v>35</v>
      </c>
      <c r="I260" t="s">
        <v>22</v>
      </c>
      <c r="J260">
        <v>32</v>
      </c>
      <c r="K260">
        <v>0</v>
      </c>
      <c r="L260">
        <v>3</v>
      </c>
      <c r="M260">
        <v>209835923</v>
      </c>
      <c r="N260" t="s">
        <v>165</v>
      </c>
      <c r="O260" t="s">
        <v>166</v>
      </c>
      <c r="P260">
        <v>53063004500</v>
      </c>
    </row>
    <row r="261" spans="1:16" x14ac:dyDescent="0.3">
      <c r="A261" t="s">
        <v>499</v>
      </c>
      <c r="B261" t="s">
        <v>31</v>
      </c>
      <c r="C261" t="s">
        <v>32</v>
      </c>
      <c r="D261">
        <v>98506</v>
      </c>
      <c r="E261">
        <v>2020</v>
      </c>
      <c r="F261" t="s">
        <v>115</v>
      </c>
      <c r="G261" t="s">
        <v>116</v>
      </c>
      <c r="H261" t="s">
        <v>21</v>
      </c>
      <c r="I261" t="s">
        <v>22</v>
      </c>
      <c r="J261">
        <v>239</v>
      </c>
      <c r="K261">
        <v>0</v>
      </c>
      <c r="L261">
        <v>22</v>
      </c>
      <c r="M261">
        <v>136883421</v>
      </c>
      <c r="N261" t="s">
        <v>139</v>
      </c>
      <c r="O261" t="s">
        <v>37</v>
      </c>
      <c r="P261">
        <v>53067012223</v>
      </c>
    </row>
    <row r="262" spans="1:16" x14ac:dyDescent="0.3">
      <c r="A262" t="s">
        <v>500</v>
      </c>
      <c r="B262" t="s">
        <v>53</v>
      </c>
      <c r="C262" t="s">
        <v>239</v>
      </c>
      <c r="D262">
        <v>98037</v>
      </c>
      <c r="E262">
        <v>2020</v>
      </c>
      <c r="F262" t="s">
        <v>115</v>
      </c>
      <c r="G262" t="s">
        <v>116</v>
      </c>
      <c r="H262" t="s">
        <v>21</v>
      </c>
      <c r="I262" t="s">
        <v>22</v>
      </c>
      <c r="J262">
        <v>239</v>
      </c>
      <c r="K262">
        <v>0</v>
      </c>
      <c r="L262">
        <v>32</v>
      </c>
      <c r="M262">
        <v>271563281</v>
      </c>
      <c r="N262" t="s">
        <v>485</v>
      </c>
      <c r="O262" t="s">
        <v>37</v>
      </c>
      <c r="P262">
        <v>53061051702</v>
      </c>
    </row>
    <row r="263" spans="1:16" x14ac:dyDescent="0.3">
      <c r="A263" t="s">
        <v>501</v>
      </c>
      <c r="B263" t="s">
        <v>53</v>
      </c>
      <c r="C263" t="s">
        <v>26</v>
      </c>
      <c r="D263">
        <v>98012</v>
      </c>
      <c r="E263">
        <v>2025</v>
      </c>
      <c r="F263" t="s">
        <v>27</v>
      </c>
      <c r="G263" t="s">
        <v>44</v>
      </c>
      <c r="H263" t="s">
        <v>21</v>
      </c>
      <c r="I263" t="s">
        <v>45</v>
      </c>
      <c r="J263">
        <v>0</v>
      </c>
      <c r="K263">
        <v>0</v>
      </c>
      <c r="L263">
        <v>1</v>
      </c>
      <c r="M263">
        <v>274216295</v>
      </c>
      <c r="N263" t="s">
        <v>83</v>
      </c>
      <c r="O263" t="s">
        <v>37</v>
      </c>
      <c r="P263">
        <v>53061051934</v>
      </c>
    </row>
    <row r="264" spans="1:16" x14ac:dyDescent="0.3">
      <c r="A264" t="s">
        <v>502</v>
      </c>
      <c r="B264" t="s">
        <v>53</v>
      </c>
      <c r="C264" t="s">
        <v>369</v>
      </c>
      <c r="D264">
        <v>98012</v>
      </c>
      <c r="E264">
        <v>2018</v>
      </c>
      <c r="F264" t="s">
        <v>27</v>
      </c>
      <c r="G264" t="s">
        <v>28</v>
      </c>
      <c r="H264" t="s">
        <v>21</v>
      </c>
      <c r="I264" t="s">
        <v>22</v>
      </c>
      <c r="J264">
        <v>215</v>
      </c>
      <c r="K264">
        <v>0</v>
      </c>
      <c r="L264">
        <v>44</v>
      </c>
      <c r="M264">
        <v>5931432</v>
      </c>
      <c r="N264" t="s">
        <v>83</v>
      </c>
      <c r="O264" t="s">
        <v>37</v>
      </c>
      <c r="P264">
        <v>53061052004</v>
      </c>
    </row>
    <row r="265" spans="1:16" x14ac:dyDescent="0.3">
      <c r="A265" t="s">
        <v>503</v>
      </c>
      <c r="B265" t="s">
        <v>53</v>
      </c>
      <c r="C265" t="s">
        <v>26</v>
      </c>
      <c r="D265">
        <v>98012</v>
      </c>
      <c r="E265">
        <v>2023</v>
      </c>
      <c r="F265" t="s">
        <v>275</v>
      </c>
      <c r="G265" t="s">
        <v>314</v>
      </c>
      <c r="H265" t="s">
        <v>35</v>
      </c>
      <c r="I265" t="s">
        <v>22</v>
      </c>
      <c r="J265">
        <v>32</v>
      </c>
      <c r="K265">
        <v>0</v>
      </c>
      <c r="L265">
        <v>1</v>
      </c>
      <c r="M265">
        <v>274222196</v>
      </c>
      <c r="N265" t="s">
        <v>83</v>
      </c>
      <c r="O265" t="s">
        <v>37</v>
      </c>
      <c r="P265">
        <v>53061052010</v>
      </c>
    </row>
    <row r="266" spans="1:16" x14ac:dyDescent="0.3">
      <c r="A266" t="s">
        <v>504</v>
      </c>
      <c r="B266" t="s">
        <v>53</v>
      </c>
      <c r="C266" t="s">
        <v>26</v>
      </c>
      <c r="D266">
        <v>98012</v>
      </c>
      <c r="E266">
        <v>2018</v>
      </c>
      <c r="F266" t="s">
        <v>33</v>
      </c>
      <c r="G266" t="s">
        <v>87</v>
      </c>
      <c r="H266" t="s">
        <v>21</v>
      </c>
      <c r="I266" t="s">
        <v>22</v>
      </c>
      <c r="J266">
        <v>114</v>
      </c>
      <c r="K266">
        <v>0</v>
      </c>
      <c r="L266">
        <v>1</v>
      </c>
      <c r="M266">
        <v>198721162</v>
      </c>
      <c r="N266" t="s">
        <v>83</v>
      </c>
      <c r="O266" t="s">
        <v>37</v>
      </c>
      <c r="P266">
        <v>53061051926</v>
      </c>
    </row>
    <row r="267" spans="1:16" x14ac:dyDescent="0.3">
      <c r="A267" t="s">
        <v>505</v>
      </c>
      <c r="B267" t="s">
        <v>210</v>
      </c>
      <c r="C267" t="s">
        <v>210</v>
      </c>
      <c r="D267">
        <v>99362</v>
      </c>
      <c r="E267">
        <v>2019</v>
      </c>
      <c r="F267" t="s">
        <v>27</v>
      </c>
      <c r="G267" t="s">
        <v>28</v>
      </c>
      <c r="H267" t="s">
        <v>21</v>
      </c>
      <c r="I267" t="s">
        <v>22</v>
      </c>
      <c r="J267">
        <v>220</v>
      </c>
      <c r="K267">
        <v>0</v>
      </c>
      <c r="L267">
        <v>16</v>
      </c>
      <c r="M267">
        <v>275898269</v>
      </c>
      <c r="N267" t="s">
        <v>211</v>
      </c>
      <c r="O267" t="s">
        <v>47</v>
      </c>
      <c r="P267">
        <v>53071920200</v>
      </c>
    </row>
    <row r="268" spans="1:16" x14ac:dyDescent="0.3">
      <c r="A268" t="s">
        <v>506</v>
      </c>
      <c r="B268" t="s">
        <v>42</v>
      </c>
      <c r="C268" t="s">
        <v>507</v>
      </c>
      <c r="D268">
        <v>98936</v>
      </c>
      <c r="E268">
        <v>2018</v>
      </c>
      <c r="F268" t="s">
        <v>27</v>
      </c>
      <c r="G268" t="s">
        <v>28</v>
      </c>
      <c r="H268" t="s">
        <v>21</v>
      </c>
      <c r="I268" t="s">
        <v>22</v>
      </c>
      <c r="J268">
        <v>215</v>
      </c>
      <c r="K268">
        <v>0</v>
      </c>
      <c r="L268">
        <v>15</v>
      </c>
      <c r="M268">
        <v>267028982</v>
      </c>
      <c r="N268" t="s">
        <v>508</v>
      </c>
      <c r="O268" t="s">
        <v>47</v>
      </c>
      <c r="P268">
        <v>53077001702</v>
      </c>
    </row>
    <row r="269" spans="1:16" x14ac:dyDescent="0.3">
      <c r="A269" t="s">
        <v>509</v>
      </c>
      <c r="B269" t="s">
        <v>164</v>
      </c>
      <c r="C269" t="s">
        <v>164</v>
      </c>
      <c r="D269">
        <v>99201</v>
      </c>
      <c r="E269">
        <v>2018</v>
      </c>
      <c r="F269" t="s">
        <v>33</v>
      </c>
      <c r="G269" t="s">
        <v>191</v>
      </c>
      <c r="H269" t="s">
        <v>35</v>
      </c>
      <c r="I269" t="s">
        <v>117</v>
      </c>
      <c r="J269">
        <v>14</v>
      </c>
      <c r="K269">
        <v>5495000</v>
      </c>
      <c r="L269">
        <v>3</v>
      </c>
      <c r="M269">
        <v>193997450</v>
      </c>
      <c r="N269" t="s">
        <v>417</v>
      </c>
      <c r="O269" t="s">
        <v>166</v>
      </c>
      <c r="P269">
        <v>53063002300</v>
      </c>
    </row>
    <row r="270" spans="1:16" x14ac:dyDescent="0.3">
      <c r="A270" t="s">
        <v>430</v>
      </c>
      <c r="B270" t="s">
        <v>42</v>
      </c>
      <c r="C270" t="s">
        <v>43</v>
      </c>
      <c r="D270">
        <v>98942</v>
      </c>
      <c r="E270">
        <v>2020</v>
      </c>
      <c r="F270" t="s">
        <v>27</v>
      </c>
      <c r="G270" t="s">
        <v>102</v>
      </c>
      <c r="H270" t="s">
        <v>21</v>
      </c>
      <c r="I270" t="s">
        <v>22</v>
      </c>
      <c r="J270">
        <v>289</v>
      </c>
      <c r="K270">
        <v>0</v>
      </c>
      <c r="L270">
        <v>15</v>
      </c>
      <c r="M270">
        <v>103243017</v>
      </c>
      <c r="N270" t="s">
        <v>46</v>
      </c>
      <c r="O270" t="s">
        <v>47</v>
      </c>
      <c r="P270">
        <v>53077003200</v>
      </c>
    </row>
    <row r="271" spans="1:16" x14ac:dyDescent="0.3">
      <c r="A271" t="s">
        <v>510</v>
      </c>
      <c r="B271" t="s">
        <v>31</v>
      </c>
      <c r="C271" t="s">
        <v>32</v>
      </c>
      <c r="D271">
        <v>98513</v>
      </c>
      <c r="E271">
        <v>2019</v>
      </c>
      <c r="F271" t="s">
        <v>27</v>
      </c>
      <c r="G271" t="s">
        <v>28</v>
      </c>
      <c r="H271" t="s">
        <v>21</v>
      </c>
      <c r="I271" t="s">
        <v>22</v>
      </c>
      <c r="J271">
        <v>220</v>
      </c>
      <c r="K271">
        <v>0</v>
      </c>
      <c r="L271">
        <v>2</v>
      </c>
      <c r="M271">
        <v>278407692</v>
      </c>
      <c r="N271" t="s">
        <v>40</v>
      </c>
      <c r="O271" t="s">
        <v>37</v>
      </c>
      <c r="P271">
        <v>53067012331</v>
      </c>
    </row>
    <row r="272" spans="1:16" x14ac:dyDescent="0.3">
      <c r="A272" t="s">
        <v>511</v>
      </c>
      <c r="B272" t="s">
        <v>71</v>
      </c>
      <c r="C272" t="s">
        <v>119</v>
      </c>
      <c r="D272">
        <v>98312</v>
      </c>
      <c r="E272">
        <v>2022</v>
      </c>
      <c r="F272" t="s">
        <v>152</v>
      </c>
      <c r="G272" t="s">
        <v>153</v>
      </c>
      <c r="H272" t="s">
        <v>35</v>
      </c>
      <c r="I272" t="s">
        <v>117</v>
      </c>
      <c r="J272">
        <v>21</v>
      </c>
      <c r="K272">
        <v>0</v>
      </c>
      <c r="L272">
        <v>35</v>
      </c>
      <c r="M272">
        <v>216576965</v>
      </c>
      <c r="N272" t="s">
        <v>307</v>
      </c>
      <c r="O272" t="s">
        <v>37</v>
      </c>
      <c r="P272">
        <v>53035080900</v>
      </c>
    </row>
    <row r="273" spans="1:16" x14ac:dyDescent="0.3">
      <c r="A273" t="s">
        <v>512</v>
      </c>
      <c r="B273" t="s">
        <v>53</v>
      </c>
      <c r="C273" t="s">
        <v>26</v>
      </c>
      <c r="D273">
        <v>98012</v>
      </c>
      <c r="E273">
        <v>2022</v>
      </c>
      <c r="F273" t="s">
        <v>122</v>
      </c>
      <c r="G273" t="s">
        <v>168</v>
      </c>
      <c r="H273" t="s">
        <v>35</v>
      </c>
      <c r="I273" t="s">
        <v>22</v>
      </c>
      <c r="J273">
        <v>38</v>
      </c>
      <c r="K273">
        <v>0</v>
      </c>
      <c r="L273">
        <v>21</v>
      </c>
      <c r="M273">
        <v>198265749</v>
      </c>
      <c r="N273" t="s">
        <v>83</v>
      </c>
      <c r="O273" t="s">
        <v>37</v>
      </c>
      <c r="P273">
        <v>53061051927</v>
      </c>
    </row>
    <row r="274" spans="1:16" x14ac:dyDescent="0.3">
      <c r="A274" t="s">
        <v>513</v>
      </c>
      <c r="B274" t="s">
        <v>53</v>
      </c>
      <c r="C274" t="s">
        <v>239</v>
      </c>
      <c r="D274">
        <v>98087</v>
      </c>
      <c r="E274">
        <v>2024</v>
      </c>
      <c r="F274" t="s">
        <v>143</v>
      </c>
      <c r="G274" t="s">
        <v>144</v>
      </c>
      <c r="H274" t="s">
        <v>35</v>
      </c>
      <c r="I274" t="s">
        <v>22</v>
      </c>
      <c r="J274">
        <v>33</v>
      </c>
      <c r="K274">
        <v>0</v>
      </c>
      <c r="L274">
        <v>21</v>
      </c>
      <c r="M274">
        <v>267493747</v>
      </c>
      <c r="N274" t="s">
        <v>338</v>
      </c>
      <c r="O274" t="s">
        <v>37</v>
      </c>
      <c r="P274">
        <v>53061050102</v>
      </c>
    </row>
    <row r="275" spans="1:16" x14ac:dyDescent="0.3">
      <c r="A275" t="s">
        <v>481</v>
      </c>
      <c r="B275" t="s">
        <v>398</v>
      </c>
      <c r="C275" t="s">
        <v>450</v>
      </c>
      <c r="D275">
        <v>98926</v>
      </c>
      <c r="E275">
        <v>2018</v>
      </c>
      <c r="F275" t="s">
        <v>27</v>
      </c>
      <c r="G275" t="s">
        <v>28</v>
      </c>
      <c r="H275" t="s">
        <v>21</v>
      </c>
      <c r="I275" t="s">
        <v>22</v>
      </c>
      <c r="J275">
        <v>215</v>
      </c>
      <c r="K275">
        <v>0</v>
      </c>
      <c r="L275">
        <v>13</v>
      </c>
      <c r="M275">
        <v>339461762</v>
      </c>
      <c r="N275" t="s">
        <v>451</v>
      </c>
      <c r="O275" t="s">
        <v>37</v>
      </c>
      <c r="P275">
        <v>53037975300</v>
      </c>
    </row>
    <row r="276" spans="1:16" x14ac:dyDescent="0.3">
      <c r="A276" t="s">
        <v>514</v>
      </c>
      <c r="B276" t="s">
        <v>53</v>
      </c>
      <c r="C276" t="s">
        <v>151</v>
      </c>
      <c r="D276">
        <v>98020</v>
      </c>
      <c r="E276">
        <v>2020</v>
      </c>
      <c r="F276" t="s">
        <v>62</v>
      </c>
      <c r="G276" t="s">
        <v>63</v>
      </c>
      <c r="H276" t="s">
        <v>21</v>
      </c>
      <c r="I276" t="s">
        <v>22</v>
      </c>
      <c r="J276">
        <v>215</v>
      </c>
      <c r="K276">
        <v>0</v>
      </c>
      <c r="L276">
        <v>32</v>
      </c>
      <c r="M276">
        <v>252124050</v>
      </c>
      <c r="N276" t="s">
        <v>231</v>
      </c>
      <c r="O276" t="s">
        <v>37</v>
      </c>
      <c r="P276">
        <v>53061050502</v>
      </c>
    </row>
    <row r="277" spans="1:16" x14ac:dyDescent="0.3">
      <c r="A277" t="s">
        <v>515</v>
      </c>
      <c r="B277" t="s">
        <v>17</v>
      </c>
      <c r="C277" t="s">
        <v>419</v>
      </c>
      <c r="D277">
        <v>98032</v>
      </c>
      <c r="E277">
        <v>2020</v>
      </c>
      <c r="F277" t="s">
        <v>27</v>
      </c>
      <c r="G277" t="s">
        <v>28</v>
      </c>
      <c r="H277" t="s">
        <v>21</v>
      </c>
      <c r="I277" t="s">
        <v>22</v>
      </c>
      <c r="J277">
        <v>266</v>
      </c>
      <c r="K277">
        <v>0</v>
      </c>
      <c r="L277">
        <v>33</v>
      </c>
      <c r="M277">
        <v>269583856</v>
      </c>
      <c r="N277" t="s">
        <v>421</v>
      </c>
      <c r="O277" t="s">
        <v>24</v>
      </c>
      <c r="P277">
        <v>53033029803</v>
      </c>
    </row>
    <row r="278" spans="1:16" x14ac:dyDescent="0.3">
      <c r="A278" t="s">
        <v>489</v>
      </c>
      <c r="B278" t="s">
        <v>42</v>
      </c>
      <c r="C278" t="s">
        <v>42</v>
      </c>
      <c r="D278">
        <v>98908</v>
      </c>
      <c r="E278">
        <v>2024</v>
      </c>
      <c r="F278" t="s">
        <v>33</v>
      </c>
      <c r="G278" t="s">
        <v>34</v>
      </c>
      <c r="H278" t="s">
        <v>35</v>
      </c>
      <c r="I278" t="s">
        <v>22</v>
      </c>
      <c r="J278">
        <v>39</v>
      </c>
      <c r="K278">
        <v>0</v>
      </c>
      <c r="L278">
        <v>14</v>
      </c>
      <c r="M278">
        <v>252422509</v>
      </c>
      <c r="N278" t="s">
        <v>124</v>
      </c>
      <c r="O278" t="s">
        <v>47</v>
      </c>
      <c r="P278">
        <v>53077000401</v>
      </c>
    </row>
    <row r="279" spans="1:16" x14ac:dyDescent="0.3">
      <c r="A279" t="s">
        <v>516</v>
      </c>
      <c r="B279" t="s">
        <v>252</v>
      </c>
      <c r="C279" t="s">
        <v>425</v>
      </c>
      <c r="D279">
        <v>98236</v>
      </c>
      <c r="E279">
        <v>2020</v>
      </c>
      <c r="F279" t="s">
        <v>27</v>
      </c>
      <c r="G279" t="s">
        <v>44</v>
      </c>
      <c r="H279" t="s">
        <v>21</v>
      </c>
      <c r="I279" t="s">
        <v>22</v>
      </c>
      <c r="J279">
        <v>291</v>
      </c>
      <c r="K279">
        <v>0</v>
      </c>
      <c r="L279">
        <v>10</v>
      </c>
      <c r="M279">
        <v>272563609</v>
      </c>
      <c r="N279" t="s">
        <v>426</v>
      </c>
      <c r="O279" t="s">
        <v>37</v>
      </c>
      <c r="P279">
        <v>53029972000</v>
      </c>
    </row>
    <row r="280" spans="1:16" x14ac:dyDescent="0.3">
      <c r="A280" t="s">
        <v>266</v>
      </c>
      <c r="B280" t="s">
        <v>158</v>
      </c>
      <c r="C280" t="s">
        <v>256</v>
      </c>
      <c r="D280">
        <v>98232</v>
      </c>
      <c r="E280">
        <v>2015</v>
      </c>
      <c r="F280" t="s">
        <v>62</v>
      </c>
      <c r="G280" t="s">
        <v>63</v>
      </c>
      <c r="H280" t="s">
        <v>21</v>
      </c>
      <c r="I280" t="s">
        <v>22</v>
      </c>
      <c r="J280">
        <v>84</v>
      </c>
      <c r="K280">
        <v>0</v>
      </c>
      <c r="L280">
        <v>40</v>
      </c>
      <c r="M280">
        <v>115656054</v>
      </c>
      <c r="N280" t="s">
        <v>257</v>
      </c>
      <c r="O280" t="s">
        <v>37</v>
      </c>
      <c r="P280">
        <v>53057950801</v>
      </c>
    </row>
    <row r="281" spans="1:16" x14ac:dyDescent="0.3">
      <c r="A281" t="s">
        <v>125</v>
      </c>
      <c r="B281" t="s">
        <v>53</v>
      </c>
      <c r="C281" t="s">
        <v>53</v>
      </c>
      <c r="D281">
        <v>98290</v>
      </c>
      <c r="E281">
        <v>2017</v>
      </c>
      <c r="F281" t="s">
        <v>62</v>
      </c>
      <c r="G281" t="s">
        <v>63</v>
      </c>
      <c r="H281" t="s">
        <v>21</v>
      </c>
      <c r="I281" t="s">
        <v>22</v>
      </c>
      <c r="J281">
        <v>107</v>
      </c>
      <c r="K281">
        <v>0</v>
      </c>
      <c r="L281">
        <v>44</v>
      </c>
      <c r="M281">
        <v>6787455</v>
      </c>
      <c r="N281" t="s">
        <v>108</v>
      </c>
      <c r="O281" t="s">
        <v>37</v>
      </c>
      <c r="P281">
        <v>53061052402</v>
      </c>
    </row>
    <row r="282" spans="1:16" x14ac:dyDescent="0.3">
      <c r="A282" t="s">
        <v>517</v>
      </c>
      <c r="B282" t="s">
        <v>53</v>
      </c>
      <c r="C282" t="s">
        <v>151</v>
      </c>
      <c r="D282">
        <v>98026</v>
      </c>
      <c r="E282">
        <v>2025</v>
      </c>
      <c r="F282" t="s">
        <v>275</v>
      </c>
      <c r="G282" t="s">
        <v>276</v>
      </c>
      <c r="H282" t="s">
        <v>35</v>
      </c>
      <c r="I282" t="s">
        <v>22</v>
      </c>
      <c r="J282">
        <v>35</v>
      </c>
      <c r="K282">
        <v>0</v>
      </c>
      <c r="L282">
        <v>21</v>
      </c>
      <c r="M282">
        <v>275677209</v>
      </c>
      <c r="N282" t="s">
        <v>154</v>
      </c>
      <c r="O282" t="s">
        <v>37</v>
      </c>
      <c r="P282">
        <v>53061050403</v>
      </c>
    </row>
    <row r="283" spans="1:16" x14ac:dyDescent="0.3">
      <c r="A283" t="s">
        <v>518</v>
      </c>
      <c r="B283" t="s">
        <v>210</v>
      </c>
      <c r="C283" t="s">
        <v>210</v>
      </c>
      <c r="D283">
        <v>99362</v>
      </c>
      <c r="E283">
        <v>2021</v>
      </c>
      <c r="F283" t="s">
        <v>27</v>
      </c>
      <c r="G283" t="s">
        <v>28</v>
      </c>
      <c r="H283" t="s">
        <v>21</v>
      </c>
      <c r="I283" t="s">
        <v>45</v>
      </c>
      <c r="J283">
        <v>0</v>
      </c>
      <c r="K283">
        <v>0</v>
      </c>
      <c r="L283">
        <v>16</v>
      </c>
      <c r="M283">
        <v>170989542</v>
      </c>
      <c r="N283" t="s">
        <v>211</v>
      </c>
      <c r="O283" t="s">
        <v>47</v>
      </c>
      <c r="P283">
        <v>53071920702</v>
      </c>
    </row>
    <row r="284" spans="1:16" x14ac:dyDescent="0.3">
      <c r="A284" t="s">
        <v>135</v>
      </c>
      <c r="B284" t="s">
        <v>158</v>
      </c>
      <c r="C284" t="s">
        <v>473</v>
      </c>
      <c r="D284">
        <v>98257</v>
      </c>
      <c r="E284">
        <v>2018</v>
      </c>
      <c r="F284" t="s">
        <v>27</v>
      </c>
      <c r="G284" t="s">
        <v>28</v>
      </c>
      <c r="H284" t="s">
        <v>21</v>
      </c>
      <c r="I284" t="s">
        <v>22</v>
      </c>
      <c r="J284">
        <v>215</v>
      </c>
      <c r="K284">
        <v>0</v>
      </c>
      <c r="L284">
        <v>10</v>
      </c>
      <c r="M284">
        <v>220398650</v>
      </c>
      <c r="N284" t="s">
        <v>474</v>
      </c>
      <c r="O284" t="s">
        <v>37</v>
      </c>
      <c r="P284">
        <v>53057940801</v>
      </c>
    </row>
    <row r="285" spans="1:16" x14ac:dyDescent="0.3">
      <c r="A285" t="s">
        <v>519</v>
      </c>
      <c r="B285" t="s">
        <v>292</v>
      </c>
      <c r="C285" t="s">
        <v>293</v>
      </c>
      <c r="D285">
        <v>98837</v>
      </c>
      <c r="E285">
        <v>2024</v>
      </c>
      <c r="F285" t="s">
        <v>520</v>
      </c>
      <c r="G285" t="s">
        <v>521</v>
      </c>
      <c r="H285" t="s">
        <v>35</v>
      </c>
      <c r="I285" t="s">
        <v>22</v>
      </c>
      <c r="J285">
        <v>32</v>
      </c>
      <c r="K285">
        <v>0</v>
      </c>
      <c r="L285">
        <v>13</v>
      </c>
      <c r="M285">
        <v>264527203</v>
      </c>
      <c r="N285" t="s">
        <v>294</v>
      </c>
      <c r="O285" t="s">
        <v>295</v>
      </c>
      <c r="P285">
        <v>53025010200</v>
      </c>
    </row>
    <row r="286" spans="1:16" x14ac:dyDescent="0.3">
      <c r="A286" t="s">
        <v>522</v>
      </c>
      <c r="B286" t="s">
        <v>158</v>
      </c>
      <c r="C286" t="s">
        <v>523</v>
      </c>
      <c r="D286">
        <v>98237</v>
      </c>
      <c r="E286">
        <v>2016</v>
      </c>
      <c r="F286" t="s">
        <v>62</v>
      </c>
      <c r="G286" t="s">
        <v>63</v>
      </c>
      <c r="H286" t="s">
        <v>21</v>
      </c>
      <c r="I286" t="s">
        <v>22</v>
      </c>
      <c r="J286">
        <v>84</v>
      </c>
      <c r="K286">
        <v>0</v>
      </c>
      <c r="L286">
        <v>39</v>
      </c>
      <c r="M286">
        <v>155491024</v>
      </c>
      <c r="N286" t="s">
        <v>524</v>
      </c>
      <c r="O286" t="s">
        <v>37</v>
      </c>
      <c r="P286">
        <v>53057951102</v>
      </c>
    </row>
    <row r="287" spans="1:16" x14ac:dyDescent="0.3">
      <c r="A287" t="s">
        <v>525</v>
      </c>
      <c r="B287" t="s">
        <v>31</v>
      </c>
      <c r="C287" t="s">
        <v>105</v>
      </c>
      <c r="D287">
        <v>98503</v>
      </c>
      <c r="E287">
        <v>2021</v>
      </c>
      <c r="F287" t="s">
        <v>19</v>
      </c>
      <c r="G287" t="s">
        <v>39</v>
      </c>
      <c r="H287" t="s">
        <v>35</v>
      </c>
      <c r="I287" t="s">
        <v>22</v>
      </c>
      <c r="J287">
        <v>42</v>
      </c>
      <c r="K287">
        <v>0</v>
      </c>
      <c r="L287">
        <v>22</v>
      </c>
      <c r="M287">
        <v>172911399</v>
      </c>
      <c r="N287" t="s">
        <v>106</v>
      </c>
      <c r="O287" t="s">
        <v>37</v>
      </c>
      <c r="P287">
        <v>53067011410</v>
      </c>
    </row>
    <row r="288" spans="1:16" x14ac:dyDescent="0.3">
      <c r="A288" t="s">
        <v>526</v>
      </c>
      <c r="B288" t="s">
        <v>53</v>
      </c>
      <c r="C288" t="s">
        <v>151</v>
      </c>
      <c r="D288">
        <v>98020</v>
      </c>
      <c r="E288">
        <v>2020</v>
      </c>
      <c r="F288" t="s">
        <v>143</v>
      </c>
      <c r="G288" t="s">
        <v>527</v>
      </c>
      <c r="H288" t="s">
        <v>21</v>
      </c>
      <c r="I288" t="s">
        <v>22</v>
      </c>
      <c r="J288">
        <v>258</v>
      </c>
      <c r="K288">
        <v>0</v>
      </c>
      <c r="L288">
        <v>21</v>
      </c>
      <c r="M288">
        <v>121753334</v>
      </c>
      <c r="N288" t="s">
        <v>231</v>
      </c>
      <c r="O288" t="s">
        <v>37</v>
      </c>
      <c r="P288">
        <v>53061050502</v>
      </c>
    </row>
    <row r="289" spans="1:16" x14ac:dyDescent="0.3">
      <c r="A289" t="s">
        <v>528</v>
      </c>
      <c r="B289" t="s">
        <v>164</v>
      </c>
      <c r="C289" t="s">
        <v>164</v>
      </c>
      <c r="D289">
        <v>99202</v>
      </c>
      <c r="E289">
        <v>2017</v>
      </c>
      <c r="F289" t="s">
        <v>33</v>
      </c>
      <c r="G289" t="s">
        <v>87</v>
      </c>
      <c r="H289" t="s">
        <v>21</v>
      </c>
      <c r="I289" t="s">
        <v>22</v>
      </c>
      <c r="J289">
        <v>81</v>
      </c>
      <c r="K289">
        <v>0</v>
      </c>
      <c r="L289">
        <v>3</v>
      </c>
      <c r="M289">
        <v>244356969</v>
      </c>
      <c r="N289" t="s">
        <v>529</v>
      </c>
      <c r="O289" t="s">
        <v>166</v>
      </c>
      <c r="P289">
        <v>53063014500</v>
      </c>
    </row>
    <row r="290" spans="1:16" x14ac:dyDescent="0.3">
      <c r="A290" t="s">
        <v>530</v>
      </c>
      <c r="B290" t="s">
        <v>252</v>
      </c>
      <c r="C290" t="s">
        <v>262</v>
      </c>
      <c r="D290">
        <v>98239</v>
      </c>
      <c r="E290">
        <v>2016</v>
      </c>
      <c r="F290" t="s">
        <v>115</v>
      </c>
      <c r="G290" t="s">
        <v>391</v>
      </c>
      <c r="H290" t="s">
        <v>21</v>
      </c>
      <c r="I290" t="s">
        <v>22</v>
      </c>
      <c r="J290">
        <v>93</v>
      </c>
      <c r="K290">
        <v>3195000</v>
      </c>
      <c r="L290">
        <v>10</v>
      </c>
      <c r="M290">
        <v>350173652</v>
      </c>
      <c r="N290" t="s">
        <v>263</v>
      </c>
      <c r="O290" t="s">
        <v>37</v>
      </c>
      <c r="P290">
        <v>53029971000</v>
      </c>
    </row>
    <row r="291" spans="1:16" x14ac:dyDescent="0.3">
      <c r="A291" t="s">
        <v>531</v>
      </c>
      <c r="B291" t="s">
        <v>42</v>
      </c>
      <c r="C291" t="s">
        <v>507</v>
      </c>
      <c r="D291">
        <v>98936</v>
      </c>
      <c r="E291">
        <v>2024</v>
      </c>
      <c r="F291" t="s">
        <v>122</v>
      </c>
      <c r="G291" t="s">
        <v>532</v>
      </c>
      <c r="H291" t="s">
        <v>21</v>
      </c>
      <c r="I291" t="s">
        <v>45</v>
      </c>
      <c r="J291">
        <v>0</v>
      </c>
      <c r="K291">
        <v>0</v>
      </c>
      <c r="L291">
        <v>15</v>
      </c>
      <c r="M291">
        <v>272020563</v>
      </c>
      <c r="N291" t="s">
        <v>508</v>
      </c>
      <c r="O291" t="s">
        <v>47</v>
      </c>
      <c r="P291">
        <v>53077001701</v>
      </c>
    </row>
    <row r="292" spans="1:16" x14ac:dyDescent="0.3">
      <c r="A292" t="s">
        <v>533</v>
      </c>
      <c r="B292" t="s">
        <v>17</v>
      </c>
      <c r="C292" t="s">
        <v>57</v>
      </c>
      <c r="D292">
        <v>98178</v>
      </c>
      <c r="E292">
        <v>2020</v>
      </c>
      <c r="F292" t="s">
        <v>27</v>
      </c>
      <c r="G292" t="s">
        <v>44</v>
      </c>
      <c r="H292" t="s">
        <v>21</v>
      </c>
      <c r="I292" t="s">
        <v>22</v>
      </c>
      <c r="J292">
        <v>291</v>
      </c>
      <c r="K292">
        <v>0</v>
      </c>
      <c r="L292">
        <v>37</v>
      </c>
      <c r="M292">
        <v>122765268</v>
      </c>
      <c r="N292" t="s">
        <v>534</v>
      </c>
      <c r="O292" t="s">
        <v>24</v>
      </c>
      <c r="P292">
        <v>53033026001</v>
      </c>
    </row>
    <row r="293" spans="1:16" x14ac:dyDescent="0.3">
      <c r="A293" t="s">
        <v>535</v>
      </c>
      <c r="B293" t="s">
        <v>53</v>
      </c>
      <c r="C293" t="s">
        <v>151</v>
      </c>
      <c r="D293">
        <v>98020</v>
      </c>
      <c r="E293">
        <v>2016</v>
      </c>
      <c r="F293" t="s">
        <v>33</v>
      </c>
      <c r="G293" t="s">
        <v>87</v>
      </c>
      <c r="H293" t="s">
        <v>35</v>
      </c>
      <c r="I293" t="s">
        <v>22</v>
      </c>
      <c r="J293">
        <v>72</v>
      </c>
      <c r="K293">
        <v>0</v>
      </c>
      <c r="L293">
        <v>21</v>
      </c>
      <c r="M293">
        <v>213937902</v>
      </c>
      <c r="N293" t="s">
        <v>231</v>
      </c>
      <c r="O293" t="s">
        <v>37</v>
      </c>
      <c r="P293">
        <v>53061050403</v>
      </c>
    </row>
    <row r="294" spans="1:16" x14ac:dyDescent="0.3">
      <c r="A294" t="s">
        <v>536</v>
      </c>
      <c r="B294" t="s">
        <v>53</v>
      </c>
      <c r="C294" t="s">
        <v>151</v>
      </c>
      <c r="D294">
        <v>98026</v>
      </c>
      <c r="E294">
        <v>2014</v>
      </c>
      <c r="F294" t="s">
        <v>62</v>
      </c>
      <c r="G294" t="s">
        <v>63</v>
      </c>
      <c r="H294" t="s">
        <v>21</v>
      </c>
      <c r="I294" t="s">
        <v>22</v>
      </c>
      <c r="J294">
        <v>84</v>
      </c>
      <c r="K294">
        <v>0</v>
      </c>
      <c r="L294">
        <v>32</v>
      </c>
      <c r="M294">
        <v>349705660</v>
      </c>
      <c r="N294" t="s">
        <v>154</v>
      </c>
      <c r="O294" t="s">
        <v>37</v>
      </c>
      <c r="P294">
        <v>53061050402</v>
      </c>
    </row>
    <row r="295" spans="1:16" x14ac:dyDescent="0.3">
      <c r="A295" t="s">
        <v>537</v>
      </c>
      <c r="B295" t="s">
        <v>42</v>
      </c>
      <c r="C295" t="s">
        <v>43</v>
      </c>
      <c r="D295">
        <v>98942</v>
      </c>
      <c r="E295">
        <v>2025</v>
      </c>
      <c r="F295" t="s">
        <v>27</v>
      </c>
      <c r="G295" t="s">
        <v>28</v>
      </c>
      <c r="H295" t="s">
        <v>21</v>
      </c>
      <c r="I295" t="s">
        <v>45</v>
      </c>
      <c r="J295">
        <v>0</v>
      </c>
      <c r="K295">
        <v>0</v>
      </c>
      <c r="L295">
        <v>15</v>
      </c>
      <c r="M295">
        <v>272504375</v>
      </c>
      <c r="N295" t="s">
        <v>46</v>
      </c>
      <c r="O295" t="s">
        <v>47</v>
      </c>
      <c r="P295">
        <v>53077003400</v>
      </c>
    </row>
    <row r="296" spans="1:16" x14ac:dyDescent="0.3">
      <c r="A296" t="s">
        <v>187</v>
      </c>
      <c r="B296" t="s">
        <v>71</v>
      </c>
      <c r="C296" t="s">
        <v>228</v>
      </c>
      <c r="D296">
        <v>98110</v>
      </c>
      <c r="E296">
        <v>2019</v>
      </c>
      <c r="F296" t="s">
        <v>62</v>
      </c>
      <c r="G296" t="s">
        <v>63</v>
      </c>
      <c r="H296" t="s">
        <v>21</v>
      </c>
      <c r="I296" t="s">
        <v>22</v>
      </c>
      <c r="J296">
        <v>150</v>
      </c>
      <c r="K296">
        <v>0</v>
      </c>
      <c r="L296">
        <v>23</v>
      </c>
      <c r="M296">
        <v>475498488</v>
      </c>
      <c r="N296" t="s">
        <v>229</v>
      </c>
      <c r="O296" t="s">
        <v>37</v>
      </c>
      <c r="P296">
        <v>53035091001</v>
      </c>
    </row>
    <row r="297" spans="1:16" x14ac:dyDescent="0.3">
      <c r="A297" t="s">
        <v>538</v>
      </c>
      <c r="B297" t="s">
        <v>53</v>
      </c>
      <c r="C297" t="s">
        <v>151</v>
      </c>
      <c r="D297">
        <v>98026</v>
      </c>
      <c r="E297">
        <v>2016</v>
      </c>
      <c r="F297" t="s">
        <v>33</v>
      </c>
      <c r="G297" t="s">
        <v>539</v>
      </c>
      <c r="H297" t="s">
        <v>35</v>
      </c>
      <c r="I297" t="s">
        <v>117</v>
      </c>
      <c r="J297">
        <v>14</v>
      </c>
      <c r="K297">
        <v>4370000</v>
      </c>
      <c r="L297">
        <v>21</v>
      </c>
      <c r="M297">
        <v>109244726</v>
      </c>
      <c r="N297" t="s">
        <v>154</v>
      </c>
      <c r="O297" t="s">
        <v>37</v>
      </c>
      <c r="P297">
        <v>53061050404</v>
      </c>
    </row>
    <row r="298" spans="1:16" x14ac:dyDescent="0.3">
      <c r="A298" t="s">
        <v>540</v>
      </c>
      <c r="B298" t="s">
        <v>398</v>
      </c>
      <c r="C298" t="s">
        <v>399</v>
      </c>
      <c r="D298">
        <v>98940</v>
      </c>
      <c r="E298">
        <v>2012</v>
      </c>
      <c r="F298" t="s">
        <v>73</v>
      </c>
      <c r="G298" t="s">
        <v>180</v>
      </c>
      <c r="H298" t="s">
        <v>35</v>
      </c>
      <c r="I298" t="s">
        <v>22</v>
      </c>
      <c r="J298">
        <v>35</v>
      </c>
      <c r="K298">
        <v>0</v>
      </c>
      <c r="L298">
        <v>13</v>
      </c>
      <c r="M298">
        <v>190224380</v>
      </c>
      <c r="N298" t="s">
        <v>400</v>
      </c>
      <c r="O298" t="s">
        <v>37</v>
      </c>
      <c r="P298">
        <v>53037975101</v>
      </c>
    </row>
    <row r="299" spans="1:16" x14ac:dyDescent="0.3">
      <c r="A299" t="s">
        <v>541</v>
      </c>
      <c r="B299" t="s">
        <v>17</v>
      </c>
      <c r="C299" t="s">
        <v>136</v>
      </c>
      <c r="D299">
        <v>98052</v>
      </c>
      <c r="E299">
        <v>2015</v>
      </c>
      <c r="F299" t="s">
        <v>27</v>
      </c>
      <c r="G299" t="s">
        <v>66</v>
      </c>
      <c r="H299" t="s">
        <v>21</v>
      </c>
      <c r="I299" t="s">
        <v>22</v>
      </c>
      <c r="J299">
        <v>208</v>
      </c>
      <c r="K299">
        <v>0</v>
      </c>
      <c r="L299">
        <v>48</v>
      </c>
      <c r="M299">
        <v>132370724</v>
      </c>
      <c r="N299" t="s">
        <v>137</v>
      </c>
      <c r="O299" t="s">
        <v>24</v>
      </c>
      <c r="P299">
        <v>53033032313</v>
      </c>
    </row>
    <row r="300" spans="1:16" x14ac:dyDescent="0.3">
      <c r="A300" t="s">
        <v>542</v>
      </c>
      <c r="B300" t="s">
        <v>292</v>
      </c>
      <c r="C300" t="s">
        <v>446</v>
      </c>
      <c r="D300">
        <v>98848</v>
      </c>
      <c r="E300">
        <v>2020</v>
      </c>
      <c r="F300" t="s">
        <v>73</v>
      </c>
      <c r="G300" t="s">
        <v>74</v>
      </c>
      <c r="H300" t="s">
        <v>21</v>
      </c>
      <c r="I300" t="s">
        <v>22</v>
      </c>
      <c r="J300">
        <v>259</v>
      </c>
      <c r="K300">
        <v>0</v>
      </c>
      <c r="L300">
        <v>13</v>
      </c>
      <c r="M300">
        <v>112185076</v>
      </c>
      <c r="N300" t="s">
        <v>447</v>
      </c>
      <c r="O300" t="s">
        <v>295</v>
      </c>
      <c r="P300">
        <v>53025010600</v>
      </c>
    </row>
    <row r="301" spans="1:16" x14ac:dyDescent="0.3">
      <c r="A301" t="s">
        <v>543</v>
      </c>
      <c r="B301" t="s">
        <v>316</v>
      </c>
      <c r="C301" t="s">
        <v>317</v>
      </c>
      <c r="D301">
        <v>99163</v>
      </c>
      <c r="E301">
        <v>2024</v>
      </c>
      <c r="F301" t="s">
        <v>544</v>
      </c>
      <c r="G301" t="s">
        <v>545</v>
      </c>
      <c r="H301" t="s">
        <v>35</v>
      </c>
      <c r="I301" t="s">
        <v>22</v>
      </c>
      <c r="J301">
        <v>56</v>
      </c>
      <c r="K301">
        <v>0</v>
      </c>
      <c r="L301">
        <v>9</v>
      </c>
      <c r="M301">
        <v>269751100</v>
      </c>
      <c r="N301" t="s">
        <v>318</v>
      </c>
      <c r="O301" t="s">
        <v>216</v>
      </c>
      <c r="P301">
        <v>53075000201</v>
      </c>
    </row>
    <row r="302" spans="1:16" x14ac:dyDescent="0.3">
      <c r="A302" t="s">
        <v>204</v>
      </c>
      <c r="B302" t="s">
        <v>53</v>
      </c>
      <c r="C302" t="s">
        <v>53</v>
      </c>
      <c r="D302">
        <v>98296</v>
      </c>
      <c r="E302">
        <v>2020</v>
      </c>
      <c r="F302" t="s">
        <v>27</v>
      </c>
      <c r="G302" t="s">
        <v>28</v>
      </c>
      <c r="H302" t="s">
        <v>21</v>
      </c>
      <c r="I302" t="s">
        <v>22</v>
      </c>
      <c r="J302">
        <v>322</v>
      </c>
      <c r="K302">
        <v>0</v>
      </c>
      <c r="L302">
        <v>1</v>
      </c>
      <c r="M302">
        <v>4613766</v>
      </c>
      <c r="N302" t="s">
        <v>271</v>
      </c>
      <c r="O302" t="s">
        <v>37</v>
      </c>
      <c r="P302">
        <v>53061052122</v>
      </c>
    </row>
    <row r="303" spans="1:16" x14ac:dyDescent="0.3">
      <c r="A303" t="s">
        <v>546</v>
      </c>
      <c r="B303" t="s">
        <v>17</v>
      </c>
      <c r="C303" t="s">
        <v>57</v>
      </c>
      <c r="D303">
        <v>98125</v>
      </c>
      <c r="E303">
        <v>2024</v>
      </c>
      <c r="F303" t="s">
        <v>122</v>
      </c>
      <c r="G303" t="s">
        <v>168</v>
      </c>
      <c r="H303" t="s">
        <v>35</v>
      </c>
      <c r="I303" t="s">
        <v>22</v>
      </c>
      <c r="J303">
        <v>37</v>
      </c>
      <c r="K303">
        <v>0</v>
      </c>
      <c r="L303">
        <v>46</v>
      </c>
      <c r="M303">
        <v>276284396</v>
      </c>
      <c r="N303" t="s">
        <v>547</v>
      </c>
      <c r="O303" t="s">
        <v>59</v>
      </c>
      <c r="P303">
        <v>53033000102</v>
      </c>
    </row>
    <row r="304" spans="1:16" x14ac:dyDescent="0.3">
      <c r="A304" t="s">
        <v>548</v>
      </c>
      <c r="B304" t="s">
        <v>17</v>
      </c>
      <c r="C304" t="s">
        <v>549</v>
      </c>
      <c r="D304">
        <v>98198</v>
      </c>
      <c r="E304">
        <v>2024</v>
      </c>
      <c r="F304" t="s">
        <v>19</v>
      </c>
      <c r="G304" t="s">
        <v>550</v>
      </c>
      <c r="H304" t="s">
        <v>21</v>
      </c>
      <c r="I304" t="s">
        <v>45</v>
      </c>
      <c r="J304">
        <v>0</v>
      </c>
      <c r="K304">
        <v>0</v>
      </c>
      <c r="L304">
        <v>33</v>
      </c>
      <c r="M304">
        <v>270171618</v>
      </c>
      <c r="N304" t="s">
        <v>131</v>
      </c>
      <c r="O304" t="s">
        <v>24</v>
      </c>
      <c r="P304">
        <v>53033028901</v>
      </c>
    </row>
    <row r="305" spans="1:16" x14ac:dyDescent="0.3">
      <c r="A305" t="s">
        <v>551</v>
      </c>
      <c r="B305" t="s">
        <v>17</v>
      </c>
      <c r="C305" t="s">
        <v>552</v>
      </c>
      <c r="D305">
        <v>98023</v>
      </c>
      <c r="E305">
        <v>2023</v>
      </c>
      <c r="F305" t="s">
        <v>33</v>
      </c>
      <c r="G305" t="s">
        <v>553</v>
      </c>
      <c r="H305" t="s">
        <v>21</v>
      </c>
      <c r="I305" t="s">
        <v>45</v>
      </c>
      <c r="J305">
        <v>0</v>
      </c>
      <c r="K305">
        <v>0</v>
      </c>
      <c r="L305">
        <v>30</v>
      </c>
      <c r="M305">
        <v>230072657</v>
      </c>
      <c r="N305" t="s">
        <v>554</v>
      </c>
      <c r="O305" t="s">
        <v>24</v>
      </c>
      <c r="P305">
        <v>53033030310</v>
      </c>
    </row>
    <row r="306" spans="1:16" x14ac:dyDescent="0.3">
      <c r="A306" t="s">
        <v>555</v>
      </c>
      <c r="B306" t="s">
        <v>17</v>
      </c>
      <c r="C306" t="s">
        <v>57</v>
      </c>
      <c r="D306">
        <v>98125</v>
      </c>
      <c r="E306">
        <v>2023</v>
      </c>
      <c r="F306" t="s">
        <v>27</v>
      </c>
      <c r="G306" t="s">
        <v>44</v>
      </c>
      <c r="H306" t="s">
        <v>21</v>
      </c>
      <c r="I306" t="s">
        <v>45</v>
      </c>
      <c r="J306">
        <v>0</v>
      </c>
      <c r="K306">
        <v>0</v>
      </c>
      <c r="L306">
        <v>46</v>
      </c>
      <c r="M306">
        <v>224385451</v>
      </c>
      <c r="N306" t="s">
        <v>547</v>
      </c>
      <c r="O306" t="s">
        <v>59</v>
      </c>
      <c r="P306">
        <v>53033000800</v>
      </c>
    </row>
    <row r="307" spans="1:16" x14ac:dyDescent="0.3">
      <c r="A307" t="s">
        <v>556</v>
      </c>
      <c r="B307" t="s">
        <v>17</v>
      </c>
      <c r="C307" t="s">
        <v>557</v>
      </c>
      <c r="D307">
        <v>98178</v>
      </c>
      <c r="E307">
        <v>2021</v>
      </c>
      <c r="F307" t="s">
        <v>27</v>
      </c>
      <c r="G307" t="s">
        <v>28</v>
      </c>
      <c r="H307" t="s">
        <v>21</v>
      </c>
      <c r="I307" t="s">
        <v>45</v>
      </c>
      <c r="J307">
        <v>0</v>
      </c>
      <c r="K307">
        <v>0</v>
      </c>
      <c r="L307">
        <v>11</v>
      </c>
      <c r="M307">
        <v>228658713</v>
      </c>
      <c r="N307" t="s">
        <v>534</v>
      </c>
      <c r="O307" t="s">
        <v>59</v>
      </c>
      <c r="P307">
        <v>53033026300</v>
      </c>
    </row>
    <row r="308" spans="1:16" x14ac:dyDescent="0.3">
      <c r="A308" t="s">
        <v>506</v>
      </c>
      <c r="B308" t="s">
        <v>17</v>
      </c>
      <c r="C308" t="s">
        <v>558</v>
      </c>
      <c r="D308">
        <v>98033</v>
      </c>
      <c r="E308">
        <v>2018</v>
      </c>
      <c r="F308" t="s">
        <v>27</v>
      </c>
      <c r="G308" t="s">
        <v>28</v>
      </c>
      <c r="H308" t="s">
        <v>21</v>
      </c>
      <c r="I308" t="s">
        <v>22</v>
      </c>
      <c r="J308">
        <v>215</v>
      </c>
      <c r="K308">
        <v>0</v>
      </c>
      <c r="L308">
        <v>48</v>
      </c>
      <c r="M308">
        <v>268384350</v>
      </c>
      <c r="N308" t="s">
        <v>559</v>
      </c>
      <c r="O308" t="s">
        <v>24</v>
      </c>
      <c r="P308">
        <v>53033022604</v>
      </c>
    </row>
    <row r="309" spans="1:16" x14ac:dyDescent="0.3">
      <c r="A309" t="s">
        <v>560</v>
      </c>
      <c r="B309" t="s">
        <v>17</v>
      </c>
      <c r="C309" t="s">
        <v>558</v>
      </c>
      <c r="D309">
        <v>98034</v>
      </c>
      <c r="E309">
        <v>2023</v>
      </c>
      <c r="F309" t="s">
        <v>27</v>
      </c>
      <c r="G309" t="s">
        <v>28</v>
      </c>
      <c r="H309" t="s">
        <v>21</v>
      </c>
      <c r="I309" t="s">
        <v>45</v>
      </c>
      <c r="J309">
        <v>0</v>
      </c>
      <c r="K309">
        <v>0</v>
      </c>
      <c r="L309">
        <v>45</v>
      </c>
      <c r="M309">
        <v>235130815</v>
      </c>
      <c r="N309" t="s">
        <v>561</v>
      </c>
      <c r="O309" t="s">
        <v>24</v>
      </c>
      <c r="P309">
        <v>53033022003</v>
      </c>
    </row>
    <row r="310" spans="1:16" x14ac:dyDescent="0.3">
      <c r="A310" t="s">
        <v>562</v>
      </c>
      <c r="B310" t="s">
        <v>344</v>
      </c>
      <c r="C310" t="s">
        <v>345</v>
      </c>
      <c r="D310">
        <v>99114</v>
      </c>
      <c r="E310">
        <v>2018</v>
      </c>
      <c r="F310" t="s">
        <v>73</v>
      </c>
      <c r="G310" t="s">
        <v>180</v>
      </c>
      <c r="H310" t="s">
        <v>35</v>
      </c>
      <c r="I310" t="s">
        <v>22</v>
      </c>
      <c r="J310">
        <v>53</v>
      </c>
      <c r="K310">
        <v>0</v>
      </c>
      <c r="L310">
        <v>7</v>
      </c>
      <c r="M310">
        <v>172401820</v>
      </c>
      <c r="N310" t="s">
        <v>346</v>
      </c>
      <c r="O310" t="s">
        <v>216</v>
      </c>
      <c r="P310">
        <v>53065950500</v>
      </c>
    </row>
    <row r="311" spans="1:16" x14ac:dyDescent="0.3">
      <c r="A311" t="s">
        <v>563</v>
      </c>
      <c r="B311" t="s">
        <v>17</v>
      </c>
      <c r="C311" t="s">
        <v>18</v>
      </c>
      <c r="D311">
        <v>98004</v>
      </c>
      <c r="E311">
        <v>2021</v>
      </c>
      <c r="F311" t="s">
        <v>147</v>
      </c>
      <c r="G311" t="s">
        <v>195</v>
      </c>
      <c r="H311" t="s">
        <v>35</v>
      </c>
      <c r="I311" t="s">
        <v>117</v>
      </c>
      <c r="J311">
        <v>18</v>
      </c>
      <c r="K311">
        <v>0</v>
      </c>
      <c r="L311">
        <v>41</v>
      </c>
      <c r="M311">
        <v>161893210</v>
      </c>
      <c r="N311" t="s">
        <v>564</v>
      </c>
      <c r="O311" t="s">
        <v>24</v>
      </c>
      <c r="P311">
        <v>53033023801</v>
      </c>
    </row>
    <row r="312" spans="1:16" x14ac:dyDescent="0.3">
      <c r="A312" t="s">
        <v>565</v>
      </c>
      <c r="B312" t="s">
        <v>566</v>
      </c>
      <c r="C312" t="s">
        <v>567</v>
      </c>
      <c r="D312">
        <v>98611</v>
      </c>
      <c r="E312">
        <v>2011</v>
      </c>
      <c r="F312" t="s">
        <v>73</v>
      </c>
      <c r="G312" t="s">
        <v>180</v>
      </c>
      <c r="H312" t="s">
        <v>35</v>
      </c>
      <c r="I312" t="s">
        <v>22</v>
      </c>
      <c r="J312">
        <v>35</v>
      </c>
      <c r="K312">
        <v>0</v>
      </c>
      <c r="L312">
        <v>19</v>
      </c>
      <c r="M312">
        <v>140033211</v>
      </c>
      <c r="N312" t="s">
        <v>568</v>
      </c>
      <c r="O312" t="s">
        <v>569</v>
      </c>
      <c r="P312">
        <v>53015002001</v>
      </c>
    </row>
    <row r="313" spans="1:16" x14ac:dyDescent="0.3">
      <c r="A313" t="s">
        <v>570</v>
      </c>
      <c r="B313" t="s">
        <v>17</v>
      </c>
      <c r="C313" t="s">
        <v>18</v>
      </c>
      <c r="D313">
        <v>98005</v>
      </c>
      <c r="E313">
        <v>2023</v>
      </c>
      <c r="F313" t="s">
        <v>33</v>
      </c>
      <c r="G313" t="s">
        <v>539</v>
      </c>
      <c r="H313" t="s">
        <v>35</v>
      </c>
      <c r="I313" t="s">
        <v>117</v>
      </c>
      <c r="J313">
        <v>20</v>
      </c>
      <c r="K313">
        <v>0</v>
      </c>
      <c r="L313">
        <v>41</v>
      </c>
      <c r="M313">
        <v>235244215</v>
      </c>
      <c r="N313" t="s">
        <v>23</v>
      </c>
      <c r="O313" t="s">
        <v>24</v>
      </c>
      <c r="P313">
        <v>53033023603</v>
      </c>
    </row>
    <row r="314" spans="1:16" x14ac:dyDescent="0.3">
      <c r="A314" t="s">
        <v>571</v>
      </c>
      <c r="B314" t="s">
        <v>17</v>
      </c>
      <c r="C314" t="s">
        <v>558</v>
      </c>
      <c r="D314">
        <v>98034</v>
      </c>
      <c r="E314">
        <v>2022</v>
      </c>
      <c r="F314" t="s">
        <v>62</v>
      </c>
      <c r="G314" t="s">
        <v>63</v>
      </c>
      <c r="H314" t="s">
        <v>21</v>
      </c>
      <c r="I314" t="s">
        <v>45</v>
      </c>
      <c r="J314">
        <v>0</v>
      </c>
      <c r="K314">
        <v>0</v>
      </c>
      <c r="L314">
        <v>45</v>
      </c>
      <c r="M314">
        <v>199149947</v>
      </c>
      <c r="N314" t="s">
        <v>561</v>
      </c>
      <c r="O314" t="s">
        <v>24</v>
      </c>
      <c r="P314">
        <v>53033022005</v>
      </c>
    </row>
    <row r="315" spans="1:16" x14ac:dyDescent="0.3">
      <c r="A315" t="s">
        <v>572</v>
      </c>
      <c r="B315" t="s">
        <v>53</v>
      </c>
      <c r="C315" t="s">
        <v>26</v>
      </c>
      <c r="D315">
        <v>98012</v>
      </c>
      <c r="E315">
        <v>2024</v>
      </c>
      <c r="F315" t="s">
        <v>573</v>
      </c>
      <c r="G315" t="s">
        <v>574</v>
      </c>
      <c r="H315" t="s">
        <v>21</v>
      </c>
      <c r="I315" t="s">
        <v>45</v>
      </c>
      <c r="J315">
        <v>0</v>
      </c>
      <c r="K315">
        <v>0</v>
      </c>
      <c r="L315">
        <v>1</v>
      </c>
      <c r="M315">
        <v>272492734</v>
      </c>
      <c r="N315" t="s">
        <v>83</v>
      </c>
      <c r="O315" t="s">
        <v>37</v>
      </c>
      <c r="P315">
        <v>53061052009</v>
      </c>
    </row>
    <row r="316" spans="1:16" x14ac:dyDescent="0.3">
      <c r="A316" t="s">
        <v>406</v>
      </c>
      <c r="B316" t="s">
        <v>42</v>
      </c>
      <c r="C316" t="s">
        <v>42</v>
      </c>
      <c r="D316">
        <v>98902</v>
      </c>
      <c r="E316">
        <v>2025</v>
      </c>
      <c r="F316" t="s">
        <v>33</v>
      </c>
      <c r="G316" t="s">
        <v>34</v>
      </c>
      <c r="H316" t="s">
        <v>35</v>
      </c>
      <c r="I316" t="s">
        <v>22</v>
      </c>
      <c r="J316">
        <v>40</v>
      </c>
      <c r="K316">
        <v>0</v>
      </c>
      <c r="L316">
        <v>14</v>
      </c>
      <c r="M316">
        <v>268086640</v>
      </c>
      <c r="N316" t="s">
        <v>265</v>
      </c>
      <c r="O316" t="s">
        <v>47</v>
      </c>
      <c r="P316">
        <v>53077000800</v>
      </c>
    </row>
    <row r="317" spans="1:16" x14ac:dyDescent="0.3">
      <c r="A317" t="s">
        <v>575</v>
      </c>
      <c r="B317" t="s">
        <v>576</v>
      </c>
      <c r="C317" t="s">
        <v>577</v>
      </c>
      <c r="D317">
        <v>98604</v>
      </c>
      <c r="E317">
        <v>2024</v>
      </c>
      <c r="F317" t="s">
        <v>388</v>
      </c>
      <c r="G317" t="s">
        <v>578</v>
      </c>
      <c r="H317" t="s">
        <v>21</v>
      </c>
      <c r="I317" t="s">
        <v>45</v>
      </c>
      <c r="J317">
        <v>0</v>
      </c>
      <c r="K317">
        <v>0</v>
      </c>
      <c r="L317">
        <v>18</v>
      </c>
      <c r="M317">
        <v>276452998</v>
      </c>
      <c r="N317" t="s">
        <v>579</v>
      </c>
      <c r="O317" t="s">
        <v>580</v>
      </c>
      <c r="P317">
        <v>53011040407</v>
      </c>
    </row>
    <row r="318" spans="1:16" x14ac:dyDescent="0.3">
      <c r="A318" t="s">
        <v>555</v>
      </c>
      <c r="B318" t="s">
        <v>17</v>
      </c>
      <c r="C318" t="s">
        <v>558</v>
      </c>
      <c r="D318">
        <v>98033</v>
      </c>
      <c r="E318">
        <v>2023</v>
      </c>
      <c r="F318" t="s">
        <v>27</v>
      </c>
      <c r="G318" t="s">
        <v>44</v>
      </c>
      <c r="H318" t="s">
        <v>21</v>
      </c>
      <c r="I318" t="s">
        <v>45</v>
      </c>
      <c r="J318">
        <v>0</v>
      </c>
      <c r="K318">
        <v>0</v>
      </c>
      <c r="L318">
        <v>48</v>
      </c>
      <c r="M318">
        <v>238601520</v>
      </c>
      <c r="N318" t="s">
        <v>559</v>
      </c>
      <c r="O318" t="s">
        <v>24</v>
      </c>
      <c r="P318">
        <v>53033022603</v>
      </c>
    </row>
    <row r="319" spans="1:16" x14ac:dyDescent="0.3">
      <c r="A319" t="s">
        <v>581</v>
      </c>
      <c r="B319" t="s">
        <v>17</v>
      </c>
      <c r="C319" t="s">
        <v>127</v>
      </c>
      <c r="D319">
        <v>98075</v>
      </c>
      <c r="E319">
        <v>2024</v>
      </c>
      <c r="F319" t="s">
        <v>27</v>
      </c>
      <c r="G319" t="s">
        <v>44</v>
      </c>
      <c r="H319" t="s">
        <v>21</v>
      </c>
      <c r="I319" t="s">
        <v>45</v>
      </c>
      <c r="J319">
        <v>0</v>
      </c>
      <c r="K319">
        <v>0</v>
      </c>
      <c r="L319">
        <v>41</v>
      </c>
      <c r="M319">
        <v>273447324</v>
      </c>
      <c r="N319" t="s">
        <v>128</v>
      </c>
      <c r="O319" t="s">
        <v>24</v>
      </c>
      <c r="P319">
        <v>53033032224</v>
      </c>
    </row>
    <row r="320" spans="1:16" x14ac:dyDescent="0.3">
      <c r="A320" t="s">
        <v>582</v>
      </c>
      <c r="B320" t="s">
        <v>17</v>
      </c>
      <c r="C320" t="s">
        <v>57</v>
      </c>
      <c r="D320">
        <v>98108</v>
      </c>
      <c r="E320">
        <v>2023</v>
      </c>
      <c r="F320" t="s">
        <v>27</v>
      </c>
      <c r="G320" t="s">
        <v>44</v>
      </c>
      <c r="H320" t="s">
        <v>21</v>
      </c>
      <c r="I320" t="s">
        <v>45</v>
      </c>
      <c r="J320">
        <v>0</v>
      </c>
      <c r="K320">
        <v>0</v>
      </c>
      <c r="L320">
        <v>11</v>
      </c>
      <c r="M320">
        <v>249666938</v>
      </c>
      <c r="N320" t="s">
        <v>173</v>
      </c>
      <c r="O320" t="s">
        <v>59</v>
      </c>
      <c r="P320">
        <v>53033010402</v>
      </c>
    </row>
    <row r="321" spans="1:16" x14ac:dyDescent="0.3">
      <c r="A321" t="s">
        <v>583</v>
      </c>
      <c r="B321" t="s">
        <v>576</v>
      </c>
      <c r="C321" t="s">
        <v>584</v>
      </c>
      <c r="D321">
        <v>98629</v>
      </c>
      <c r="E321">
        <v>2024</v>
      </c>
      <c r="F321" t="s">
        <v>19</v>
      </c>
      <c r="G321" t="s">
        <v>208</v>
      </c>
      <c r="H321" t="s">
        <v>35</v>
      </c>
      <c r="I321" t="s">
        <v>22</v>
      </c>
      <c r="J321">
        <v>39</v>
      </c>
      <c r="K321">
        <v>0</v>
      </c>
      <c r="L321">
        <v>18</v>
      </c>
      <c r="M321">
        <v>261789888</v>
      </c>
      <c r="N321" t="s">
        <v>585</v>
      </c>
      <c r="O321" t="s">
        <v>580</v>
      </c>
      <c r="P321">
        <v>53011040201</v>
      </c>
    </row>
    <row r="322" spans="1:16" x14ac:dyDescent="0.3">
      <c r="A322" t="s">
        <v>586</v>
      </c>
      <c r="B322" t="s">
        <v>17</v>
      </c>
      <c r="C322" t="s">
        <v>130</v>
      </c>
      <c r="D322">
        <v>98148</v>
      </c>
      <c r="E322">
        <v>2022</v>
      </c>
      <c r="F322" t="s">
        <v>27</v>
      </c>
      <c r="G322" t="s">
        <v>28</v>
      </c>
      <c r="H322" t="s">
        <v>21</v>
      </c>
      <c r="I322" t="s">
        <v>45</v>
      </c>
      <c r="J322">
        <v>0</v>
      </c>
      <c r="K322">
        <v>0</v>
      </c>
      <c r="L322">
        <v>33</v>
      </c>
      <c r="M322">
        <v>224364626</v>
      </c>
      <c r="N322" t="s">
        <v>587</v>
      </c>
      <c r="O322" t="s">
        <v>24</v>
      </c>
      <c r="P322">
        <v>53033028500</v>
      </c>
    </row>
    <row r="323" spans="1:16" x14ac:dyDescent="0.3">
      <c r="A323" t="s">
        <v>588</v>
      </c>
      <c r="B323" t="s">
        <v>17</v>
      </c>
      <c r="C323" t="s">
        <v>18</v>
      </c>
      <c r="D323">
        <v>98004</v>
      </c>
      <c r="E323">
        <v>2020</v>
      </c>
      <c r="F323" t="s">
        <v>27</v>
      </c>
      <c r="G323" t="s">
        <v>28</v>
      </c>
      <c r="H323" t="s">
        <v>21</v>
      </c>
      <c r="I323" t="s">
        <v>22</v>
      </c>
      <c r="J323">
        <v>266</v>
      </c>
      <c r="K323">
        <v>0</v>
      </c>
      <c r="L323">
        <v>41</v>
      </c>
      <c r="M323">
        <v>260727134</v>
      </c>
      <c r="N323" t="s">
        <v>564</v>
      </c>
      <c r="O323" t="s">
        <v>24</v>
      </c>
      <c r="P323">
        <v>53033023801</v>
      </c>
    </row>
    <row r="324" spans="1:16" x14ac:dyDescent="0.3">
      <c r="A324" t="s">
        <v>589</v>
      </c>
      <c r="B324" t="s">
        <v>576</v>
      </c>
      <c r="C324" t="s">
        <v>590</v>
      </c>
      <c r="D324">
        <v>98682</v>
      </c>
      <c r="E324">
        <v>2019</v>
      </c>
      <c r="F324" t="s">
        <v>33</v>
      </c>
      <c r="G324" t="s">
        <v>191</v>
      </c>
      <c r="H324" t="s">
        <v>35</v>
      </c>
      <c r="I324" t="s">
        <v>117</v>
      </c>
      <c r="J324">
        <v>16</v>
      </c>
      <c r="K324">
        <v>5340000</v>
      </c>
      <c r="L324">
        <v>17</v>
      </c>
      <c r="M324">
        <v>267162899</v>
      </c>
      <c r="N324" t="s">
        <v>591</v>
      </c>
      <c r="O324" t="s">
        <v>580</v>
      </c>
      <c r="P324">
        <v>53011040604</v>
      </c>
    </row>
    <row r="325" spans="1:16" x14ac:dyDescent="0.3">
      <c r="A325" t="s">
        <v>592</v>
      </c>
      <c r="B325" t="s">
        <v>17</v>
      </c>
      <c r="C325" t="s">
        <v>18</v>
      </c>
      <c r="D325">
        <v>98004</v>
      </c>
      <c r="E325">
        <v>2025</v>
      </c>
      <c r="F325" t="s">
        <v>593</v>
      </c>
      <c r="G325" t="s">
        <v>594</v>
      </c>
      <c r="H325" t="s">
        <v>35</v>
      </c>
      <c r="I325" t="s">
        <v>22</v>
      </c>
      <c r="J325">
        <v>58</v>
      </c>
      <c r="K325">
        <v>0</v>
      </c>
      <c r="L325">
        <v>48</v>
      </c>
      <c r="M325">
        <v>277813756</v>
      </c>
      <c r="N325" t="s">
        <v>564</v>
      </c>
      <c r="O325" t="s">
        <v>24</v>
      </c>
      <c r="P325">
        <v>53033024002</v>
      </c>
    </row>
    <row r="326" spans="1:16" x14ac:dyDescent="0.3">
      <c r="A326" t="s">
        <v>595</v>
      </c>
      <c r="B326" t="s">
        <v>17</v>
      </c>
      <c r="C326" t="s">
        <v>18</v>
      </c>
      <c r="D326">
        <v>98004</v>
      </c>
      <c r="E326">
        <v>2017</v>
      </c>
      <c r="F326" t="s">
        <v>73</v>
      </c>
      <c r="G326" t="s">
        <v>180</v>
      </c>
      <c r="H326" t="s">
        <v>35</v>
      </c>
      <c r="I326" t="s">
        <v>22</v>
      </c>
      <c r="J326">
        <v>53</v>
      </c>
      <c r="K326">
        <v>0</v>
      </c>
      <c r="L326">
        <v>48</v>
      </c>
      <c r="M326">
        <v>125940356</v>
      </c>
      <c r="N326" t="s">
        <v>564</v>
      </c>
      <c r="O326" t="s">
        <v>24</v>
      </c>
      <c r="P326">
        <v>53033023805</v>
      </c>
    </row>
    <row r="327" spans="1:16" x14ac:dyDescent="0.3">
      <c r="A327" t="s">
        <v>555</v>
      </c>
      <c r="B327" t="s">
        <v>17</v>
      </c>
      <c r="C327" t="s">
        <v>26</v>
      </c>
      <c r="D327">
        <v>98011</v>
      </c>
      <c r="E327">
        <v>2023</v>
      </c>
      <c r="F327" t="s">
        <v>27</v>
      </c>
      <c r="G327" t="s">
        <v>44</v>
      </c>
      <c r="H327" t="s">
        <v>21</v>
      </c>
      <c r="I327" t="s">
        <v>45</v>
      </c>
      <c r="J327">
        <v>0</v>
      </c>
      <c r="K327">
        <v>0</v>
      </c>
      <c r="L327">
        <v>1</v>
      </c>
      <c r="M327">
        <v>259162011</v>
      </c>
      <c r="N327" t="s">
        <v>29</v>
      </c>
      <c r="O327" t="s">
        <v>24</v>
      </c>
      <c r="P327">
        <v>53033021905</v>
      </c>
    </row>
    <row r="328" spans="1:16" x14ac:dyDescent="0.3">
      <c r="A328" t="s">
        <v>596</v>
      </c>
      <c r="B328" t="s">
        <v>17</v>
      </c>
      <c r="C328" t="s">
        <v>57</v>
      </c>
      <c r="D328">
        <v>98178</v>
      </c>
      <c r="E328">
        <v>2022</v>
      </c>
      <c r="F328" t="s">
        <v>275</v>
      </c>
      <c r="G328" t="s">
        <v>597</v>
      </c>
      <c r="H328" t="s">
        <v>21</v>
      </c>
      <c r="I328" t="s">
        <v>45</v>
      </c>
      <c r="J328">
        <v>0</v>
      </c>
      <c r="K328">
        <v>0</v>
      </c>
      <c r="L328">
        <v>37</v>
      </c>
      <c r="M328">
        <v>260203226</v>
      </c>
      <c r="N328" t="s">
        <v>534</v>
      </c>
      <c r="O328" t="s">
        <v>59</v>
      </c>
      <c r="P328">
        <v>53033011902</v>
      </c>
    </row>
    <row r="329" spans="1:16" x14ac:dyDescent="0.3">
      <c r="A329" t="s">
        <v>598</v>
      </c>
      <c r="B329" t="s">
        <v>17</v>
      </c>
      <c r="C329" t="s">
        <v>136</v>
      </c>
      <c r="D329">
        <v>98052</v>
      </c>
      <c r="E329">
        <v>2022</v>
      </c>
      <c r="F329" t="s">
        <v>27</v>
      </c>
      <c r="G329" t="s">
        <v>28</v>
      </c>
      <c r="H329" t="s">
        <v>21</v>
      </c>
      <c r="I329" t="s">
        <v>45</v>
      </c>
      <c r="J329">
        <v>0</v>
      </c>
      <c r="K329">
        <v>0</v>
      </c>
      <c r="L329">
        <v>48</v>
      </c>
      <c r="M329">
        <v>276873908</v>
      </c>
      <c r="N329" t="s">
        <v>137</v>
      </c>
      <c r="O329" t="s">
        <v>24</v>
      </c>
      <c r="P329">
        <v>53033032325</v>
      </c>
    </row>
    <row r="330" spans="1:16" x14ac:dyDescent="0.3">
      <c r="A330" t="s">
        <v>599</v>
      </c>
      <c r="B330" t="s">
        <v>17</v>
      </c>
      <c r="C330" t="s">
        <v>57</v>
      </c>
      <c r="D330">
        <v>98107</v>
      </c>
      <c r="E330">
        <v>2024</v>
      </c>
      <c r="F330" t="s">
        <v>27</v>
      </c>
      <c r="G330" t="s">
        <v>44</v>
      </c>
      <c r="H330" t="s">
        <v>21</v>
      </c>
      <c r="I330" t="s">
        <v>45</v>
      </c>
      <c r="J330">
        <v>0</v>
      </c>
      <c r="K330">
        <v>0</v>
      </c>
      <c r="L330">
        <v>36</v>
      </c>
      <c r="M330">
        <v>264592926</v>
      </c>
      <c r="N330" t="s">
        <v>600</v>
      </c>
      <c r="O330" t="s">
        <v>59</v>
      </c>
      <c r="P330">
        <v>53033003301</v>
      </c>
    </row>
    <row r="331" spans="1:16" x14ac:dyDescent="0.3">
      <c r="A331" t="s">
        <v>601</v>
      </c>
      <c r="B331" t="s">
        <v>17</v>
      </c>
      <c r="C331" t="s">
        <v>558</v>
      </c>
      <c r="D331">
        <v>98033</v>
      </c>
      <c r="E331">
        <v>2022</v>
      </c>
      <c r="F331" t="s">
        <v>249</v>
      </c>
      <c r="G331" t="s">
        <v>414</v>
      </c>
      <c r="H331" t="s">
        <v>21</v>
      </c>
      <c r="I331" t="s">
        <v>45</v>
      </c>
      <c r="J331">
        <v>0</v>
      </c>
      <c r="K331">
        <v>0</v>
      </c>
      <c r="L331">
        <v>48</v>
      </c>
      <c r="M331">
        <v>228692915</v>
      </c>
      <c r="N331" t="s">
        <v>559</v>
      </c>
      <c r="O331" t="s">
        <v>24</v>
      </c>
      <c r="P331">
        <v>53033022501</v>
      </c>
    </row>
    <row r="332" spans="1:16" x14ac:dyDescent="0.3">
      <c r="A332" t="s">
        <v>602</v>
      </c>
      <c r="B332" t="s">
        <v>17</v>
      </c>
      <c r="C332" t="s">
        <v>57</v>
      </c>
      <c r="D332">
        <v>98103</v>
      </c>
      <c r="E332">
        <v>2015</v>
      </c>
      <c r="F332" t="s">
        <v>33</v>
      </c>
      <c r="G332" t="s">
        <v>87</v>
      </c>
      <c r="H332" t="s">
        <v>35</v>
      </c>
      <c r="I332" t="s">
        <v>22</v>
      </c>
      <c r="J332">
        <v>72</v>
      </c>
      <c r="K332">
        <v>0</v>
      </c>
      <c r="L332">
        <v>43</v>
      </c>
      <c r="M332">
        <v>123905442</v>
      </c>
      <c r="N332" t="s">
        <v>236</v>
      </c>
      <c r="O332" t="s">
        <v>59</v>
      </c>
      <c r="P332">
        <v>53033004800</v>
      </c>
    </row>
    <row r="333" spans="1:16" x14ac:dyDescent="0.3">
      <c r="A333" t="s">
        <v>491</v>
      </c>
      <c r="B333" t="s">
        <v>17</v>
      </c>
      <c r="C333" t="s">
        <v>18</v>
      </c>
      <c r="D333">
        <v>98006</v>
      </c>
      <c r="E333">
        <v>2020</v>
      </c>
      <c r="F333" t="s">
        <v>27</v>
      </c>
      <c r="G333" t="s">
        <v>28</v>
      </c>
      <c r="H333" t="s">
        <v>21</v>
      </c>
      <c r="I333" t="s">
        <v>22</v>
      </c>
      <c r="J333">
        <v>266</v>
      </c>
      <c r="K333">
        <v>0</v>
      </c>
      <c r="L333">
        <v>41</v>
      </c>
      <c r="M333">
        <v>110870616</v>
      </c>
      <c r="N333" t="s">
        <v>603</v>
      </c>
      <c r="O333" t="s">
        <v>24</v>
      </c>
      <c r="P333">
        <v>53033025007</v>
      </c>
    </row>
    <row r="334" spans="1:16" x14ac:dyDescent="0.3">
      <c r="A334" t="s">
        <v>604</v>
      </c>
      <c r="B334" t="s">
        <v>53</v>
      </c>
      <c r="C334" t="s">
        <v>26</v>
      </c>
      <c r="D334">
        <v>98021</v>
      </c>
      <c r="E334">
        <v>2025</v>
      </c>
      <c r="F334" t="s">
        <v>27</v>
      </c>
      <c r="G334" t="s">
        <v>44</v>
      </c>
      <c r="H334" t="s">
        <v>21</v>
      </c>
      <c r="I334" t="s">
        <v>45</v>
      </c>
      <c r="J334">
        <v>0</v>
      </c>
      <c r="K334">
        <v>0</v>
      </c>
      <c r="L334">
        <v>1</v>
      </c>
      <c r="M334">
        <v>273953417</v>
      </c>
      <c r="N334" t="s">
        <v>103</v>
      </c>
      <c r="O334" t="s">
        <v>37</v>
      </c>
      <c r="P334">
        <v>53061051937</v>
      </c>
    </row>
    <row r="335" spans="1:16" x14ac:dyDescent="0.3">
      <c r="A335" t="s">
        <v>605</v>
      </c>
      <c r="B335" t="s">
        <v>17</v>
      </c>
      <c r="C335" t="s">
        <v>127</v>
      </c>
      <c r="D335">
        <v>98074</v>
      </c>
      <c r="E335">
        <v>2019</v>
      </c>
      <c r="F335" t="s">
        <v>27</v>
      </c>
      <c r="G335" t="s">
        <v>28</v>
      </c>
      <c r="H335" t="s">
        <v>21</v>
      </c>
      <c r="I335" t="s">
        <v>22</v>
      </c>
      <c r="J335">
        <v>220</v>
      </c>
      <c r="K335">
        <v>0</v>
      </c>
      <c r="L335">
        <v>45</v>
      </c>
      <c r="M335">
        <v>304855988</v>
      </c>
      <c r="N335" t="s">
        <v>606</v>
      </c>
      <c r="O335" t="s">
        <v>24</v>
      </c>
      <c r="P335">
        <v>53033032318</v>
      </c>
    </row>
    <row r="336" spans="1:16" x14ac:dyDescent="0.3">
      <c r="A336" t="s">
        <v>436</v>
      </c>
      <c r="B336" t="s">
        <v>17</v>
      </c>
      <c r="C336" t="s">
        <v>133</v>
      </c>
      <c r="D336">
        <v>98168</v>
      </c>
      <c r="E336">
        <v>2023</v>
      </c>
      <c r="F336" t="s">
        <v>27</v>
      </c>
      <c r="G336" t="s">
        <v>28</v>
      </c>
      <c r="H336" t="s">
        <v>21</v>
      </c>
      <c r="I336" t="s">
        <v>45</v>
      </c>
      <c r="J336">
        <v>0</v>
      </c>
      <c r="K336">
        <v>0</v>
      </c>
      <c r="L336">
        <v>34</v>
      </c>
      <c r="M336">
        <v>220760165</v>
      </c>
      <c r="N336" t="s">
        <v>607</v>
      </c>
      <c r="O336" t="s">
        <v>59</v>
      </c>
      <c r="P336">
        <v>53033027000</v>
      </c>
    </row>
    <row r="337" spans="1:16" x14ac:dyDescent="0.3">
      <c r="A337" t="s">
        <v>516</v>
      </c>
      <c r="B337" t="s">
        <v>17</v>
      </c>
      <c r="C337" t="s">
        <v>558</v>
      </c>
      <c r="D337">
        <v>98034</v>
      </c>
      <c r="E337">
        <v>2020</v>
      </c>
      <c r="F337" t="s">
        <v>27</v>
      </c>
      <c r="G337" t="s">
        <v>44</v>
      </c>
      <c r="H337" t="s">
        <v>21</v>
      </c>
      <c r="I337" t="s">
        <v>22</v>
      </c>
      <c r="J337">
        <v>291</v>
      </c>
      <c r="K337">
        <v>0</v>
      </c>
      <c r="L337">
        <v>45</v>
      </c>
      <c r="M337">
        <v>127309262</v>
      </c>
      <c r="N337" t="s">
        <v>561</v>
      </c>
      <c r="O337" t="s">
        <v>24</v>
      </c>
      <c r="P337">
        <v>53033022005</v>
      </c>
    </row>
    <row r="338" spans="1:16" x14ac:dyDescent="0.3">
      <c r="A338" t="s">
        <v>608</v>
      </c>
      <c r="B338" t="s">
        <v>17</v>
      </c>
      <c r="C338" t="s">
        <v>558</v>
      </c>
      <c r="D338">
        <v>98033</v>
      </c>
      <c r="E338">
        <v>2020</v>
      </c>
      <c r="F338" t="s">
        <v>27</v>
      </c>
      <c r="G338" t="s">
        <v>28</v>
      </c>
      <c r="H338" t="s">
        <v>21</v>
      </c>
      <c r="I338" t="s">
        <v>22</v>
      </c>
      <c r="J338">
        <v>266</v>
      </c>
      <c r="K338">
        <v>0</v>
      </c>
      <c r="L338">
        <v>48</v>
      </c>
      <c r="M338">
        <v>4843226</v>
      </c>
      <c r="N338" t="s">
        <v>559</v>
      </c>
      <c r="O338" t="s">
        <v>24</v>
      </c>
      <c r="P338">
        <v>53033022702</v>
      </c>
    </row>
    <row r="339" spans="1:16" x14ac:dyDescent="0.3">
      <c r="A339" t="s">
        <v>609</v>
      </c>
      <c r="B339" t="s">
        <v>53</v>
      </c>
      <c r="C339" t="s">
        <v>80</v>
      </c>
      <c r="D339">
        <v>98275</v>
      </c>
      <c r="E339">
        <v>2023</v>
      </c>
      <c r="F339" t="s">
        <v>27</v>
      </c>
      <c r="G339" t="s">
        <v>44</v>
      </c>
      <c r="H339" t="s">
        <v>21</v>
      </c>
      <c r="I339" t="s">
        <v>45</v>
      </c>
      <c r="J339">
        <v>0</v>
      </c>
      <c r="K339">
        <v>0</v>
      </c>
      <c r="L339">
        <v>21</v>
      </c>
      <c r="M339">
        <v>227171703</v>
      </c>
      <c r="N339" t="s">
        <v>81</v>
      </c>
      <c r="O339" t="s">
        <v>37</v>
      </c>
      <c r="P339">
        <v>53061042005</v>
      </c>
    </row>
    <row r="340" spans="1:16" x14ac:dyDescent="0.3">
      <c r="A340" t="s">
        <v>610</v>
      </c>
      <c r="B340" t="s">
        <v>17</v>
      </c>
      <c r="C340" t="s">
        <v>18</v>
      </c>
      <c r="D340">
        <v>98005</v>
      </c>
      <c r="E340">
        <v>2019</v>
      </c>
      <c r="F340" t="s">
        <v>27</v>
      </c>
      <c r="G340" t="s">
        <v>66</v>
      </c>
      <c r="H340" t="s">
        <v>21</v>
      </c>
      <c r="I340" t="s">
        <v>22</v>
      </c>
      <c r="J340">
        <v>270</v>
      </c>
      <c r="K340">
        <v>0</v>
      </c>
      <c r="L340">
        <v>41</v>
      </c>
      <c r="M340">
        <v>347294692</v>
      </c>
      <c r="N340" t="s">
        <v>23</v>
      </c>
      <c r="O340" t="s">
        <v>24</v>
      </c>
      <c r="P340">
        <v>53033023500</v>
      </c>
    </row>
    <row r="341" spans="1:16" x14ac:dyDescent="0.3">
      <c r="A341" t="s">
        <v>611</v>
      </c>
      <c r="B341" t="s">
        <v>576</v>
      </c>
      <c r="C341" t="s">
        <v>590</v>
      </c>
      <c r="D341">
        <v>98685</v>
      </c>
      <c r="E341">
        <v>2021</v>
      </c>
      <c r="F341" t="s">
        <v>122</v>
      </c>
      <c r="G341" t="s">
        <v>123</v>
      </c>
      <c r="H341" t="s">
        <v>21</v>
      </c>
      <c r="I341" t="s">
        <v>45</v>
      </c>
      <c r="J341">
        <v>0</v>
      </c>
      <c r="K341">
        <v>0</v>
      </c>
      <c r="L341">
        <v>18</v>
      </c>
      <c r="M341">
        <v>278392152</v>
      </c>
      <c r="N341" t="s">
        <v>612</v>
      </c>
      <c r="O341" t="s">
        <v>580</v>
      </c>
      <c r="P341">
        <v>53011040907</v>
      </c>
    </row>
    <row r="342" spans="1:16" x14ac:dyDescent="0.3">
      <c r="A342" t="s">
        <v>205</v>
      </c>
      <c r="B342" t="s">
        <v>17</v>
      </c>
      <c r="C342" t="s">
        <v>57</v>
      </c>
      <c r="D342">
        <v>98178</v>
      </c>
      <c r="E342">
        <v>2022</v>
      </c>
      <c r="F342" t="s">
        <v>27</v>
      </c>
      <c r="G342" t="s">
        <v>28</v>
      </c>
      <c r="H342" t="s">
        <v>21</v>
      </c>
      <c r="I342" t="s">
        <v>45</v>
      </c>
      <c r="J342">
        <v>0</v>
      </c>
      <c r="K342">
        <v>0</v>
      </c>
      <c r="L342">
        <v>37</v>
      </c>
      <c r="M342">
        <v>203979548</v>
      </c>
      <c r="N342" t="s">
        <v>534</v>
      </c>
      <c r="O342" t="s">
        <v>59</v>
      </c>
      <c r="P342">
        <v>53033011901</v>
      </c>
    </row>
    <row r="343" spans="1:16" x14ac:dyDescent="0.3">
      <c r="A343" t="s">
        <v>613</v>
      </c>
      <c r="B343" t="s">
        <v>17</v>
      </c>
      <c r="C343" t="s">
        <v>133</v>
      </c>
      <c r="D343">
        <v>98146</v>
      </c>
      <c r="E343">
        <v>2022</v>
      </c>
      <c r="F343" t="s">
        <v>27</v>
      </c>
      <c r="G343" t="s">
        <v>28</v>
      </c>
      <c r="H343" t="s">
        <v>21</v>
      </c>
      <c r="I343" t="s">
        <v>45</v>
      </c>
      <c r="J343">
        <v>0</v>
      </c>
      <c r="K343">
        <v>0</v>
      </c>
      <c r="L343">
        <v>34</v>
      </c>
      <c r="M343">
        <v>227228823</v>
      </c>
      <c r="N343" t="s">
        <v>134</v>
      </c>
      <c r="O343" t="s">
        <v>59</v>
      </c>
      <c r="P343">
        <v>53033026700</v>
      </c>
    </row>
    <row r="344" spans="1:16" x14ac:dyDescent="0.3">
      <c r="A344" t="s">
        <v>614</v>
      </c>
      <c r="B344" t="s">
        <v>576</v>
      </c>
      <c r="C344" t="s">
        <v>590</v>
      </c>
      <c r="D344">
        <v>98664</v>
      </c>
      <c r="E344">
        <v>2023</v>
      </c>
      <c r="F344" t="s">
        <v>73</v>
      </c>
      <c r="G344" t="s">
        <v>615</v>
      </c>
      <c r="H344" t="s">
        <v>21</v>
      </c>
      <c r="I344" t="s">
        <v>45</v>
      </c>
      <c r="J344">
        <v>0</v>
      </c>
      <c r="K344">
        <v>0</v>
      </c>
      <c r="L344">
        <v>49</v>
      </c>
      <c r="M344">
        <v>261626256</v>
      </c>
      <c r="N344" t="s">
        <v>616</v>
      </c>
      <c r="O344" t="s">
        <v>580</v>
      </c>
      <c r="P344">
        <v>53011041208</v>
      </c>
    </row>
    <row r="345" spans="1:16" x14ac:dyDescent="0.3">
      <c r="A345" t="s">
        <v>617</v>
      </c>
      <c r="B345" t="s">
        <v>17</v>
      </c>
      <c r="C345" t="s">
        <v>57</v>
      </c>
      <c r="D345">
        <v>98125</v>
      </c>
      <c r="E345">
        <v>2016</v>
      </c>
      <c r="F345" t="s">
        <v>122</v>
      </c>
      <c r="G345" t="s">
        <v>290</v>
      </c>
      <c r="H345" t="s">
        <v>35</v>
      </c>
      <c r="I345" t="s">
        <v>117</v>
      </c>
      <c r="J345">
        <v>19</v>
      </c>
      <c r="K345">
        <v>0</v>
      </c>
      <c r="L345">
        <v>46</v>
      </c>
      <c r="M345">
        <v>8653760</v>
      </c>
      <c r="N345" t="s">
        <v>547</v>
      </c>
      <c r="O345" t="s">
        <v>59</v>
      </c>
      <c r="P345">
        <v>53033002200</v>
      </c>
    </row>
    <row r="346" spans="1:16" x14ac:dyDescent="0.3">
      <c r="A346" t="s">
        <v>618</v>
      </c>
      <c r="B346" t="s">
        <v>17</v>
      </c>
      <c r="C346" t="s">
        <v>619</v>
      </c>
      <c r="D346">
        <v>98028</v>
      </c>
      <c r="E346">
        <v>2019</v>
      </c>
      <c r="F346" t="s">
        <v>27</v>
      </c>
      <c r="G346" t="s">
        <v>28</v>
      </c>
      <c r="H346" t="s">
        <v>21</v>
      </c>
      <c r="I346" t="s">
        <v>22</v>
      </c>
      <c r="J346">
        <v>220</v>
      </c>
      <c r="K346">
        <v>0</v>
      </c>
      <c r="L346">
        <v>46</v>
      </c>
      <c r="M346">
        <v>291520316</v>
      </c>
      <c r="N346" t="s">
        <v>620</v>
      </c>
      <c r="O346" t="s">
        <v>24</v>
      </c>
      <c r="P346">
        <v>53033022101</v>
      </c>
    </row>
    <row r="347" spans="1:16" x14ac:dyDescent="0.3">
      <c r="A347" t="s">
        <v>621</v>
      </c>
      <c r="B347" t="s">
        <v>17</v>
      </c>
      <c r="C347" t="s">
        <v>558</v>
      </c>
      <c r="D347">
        <v>98033</v>
      </c>
      <c r="E347">
        <v>2018</v>
      </c>
      <c r="F347" t="s">
        <v>27</v>
      </c>
      <c r="G347" t="s">
        <v>66</v>
      </c>
      <c r="H347" t="s">
        <v>21</v>
      </c>
      <c r="I347" t="s">
        <v>22</v>
      </c>
      <c r="J347">
        <v>249</v>
      </c>
      <c r="K347">
        <v>0</v>
      </c>
      <c r="L347">
        <v>45</v>
      </c>
      <c r="M347">
        <v>273712449</v>
      </c>
      <c r="N347" t="s">
        <v>559</v>
      </c>
      <c r="O347" t="s">
        <v>24</v>
      </c>
      <c r="P347">
        <v>53033022402</v>
      </c>
    </row>
    <row r="348" spans="1:16" x14ac:dyDescent="0.3">
      <c r="A348" t="s">
        <v>622</v>
      </c>
      <c r="B348" t="s">
        <v>17</v>
      </c>
      <c r="C348" t="s">
        <v>127</v>
      </c>
      <c r="D348">
        <v>98075</v>
      </c>
      <c r="E348">
        <v>2024</v>
      </c>
      <c r="F348" t="s">
        <v>249</v>
      </c>
      <c r="G348" t="s">
        <v>414</v>
      </c>
      <c r="H348" t="s">
        <v>21</v>
      </c>
      <c r="I348" t="s">
        <v>45</v>
      </c>
      <c r="J348">
        <v>0</v>
      </c>
      <c r="K348">
        <v>0</v>
      </c>
      <c r="L348">
        <v>41</v>
      </c>
      <c r="M348">
        <v>268218618</v>
      </c>
      <c r="N348" t="s">
        <v>128</v>
      </c>
      <c r="O348" t="s">
        <v>24</v>
      </c>
      <c r="P348">
        <v>53033032215</v>
      </c>
    </row>
    <row r="349" spans="1:16" x14ac:dyDescent="0.3">
      <c r="A349" t="s">
        <v>623</v>
      </c>
      <c r="B349" t="s">
        <v>17</v>
      </c>
      <c r="C349" t="s">
        <v>77</v>
      </c>
      <c r="D349">
        <v>98045</v>
      </c>
      <c r="E349">
        <v>2021</v>
      </c>
      <c r="F349" t="s">
        <v>27</v>
      </c>
      <c r="G349" t="s">
        <v>44</v>
      </c>
      <c r="H349" t="s">
        <v>21</v>
      </c>
      <c r="I349" t="s">
        <v>45</v>
      </c>
      <c r="J349">
        <v>0</v>
      </c>
      <c r="K349">
        <v>0</v>
      </c>
      <c r="L349">
        <v>5</v>
      </c>
      <c r="M349">
        <v>180276176</v>
      </c>
      <c r="N349" t="s">
        <v>78</v>
      </c>
      <c r="O349" t="s">
        <v>24</v>
      </c>
      <c r="P349">
        <v>53033032704</v>
      </c>
    </row>
    <row r="350" spans="1:16" x14ac:dyDescent="0.3">
      <c r="A350" t="s">
        <v>624</v>
      </c>
      <c r="B350" t="s">
        <v>17</v>
      </c>
      <c r="C350" t="s">
        <v>558</v>
      </c>
      <c r="D350">
        <v>98034</v>
      </c>
      <c r="E350">
        <v>2023</v>
      </c>
      <c r="F350" t="s">
        <v>115</v>
      </c>
      <c r="G350" t="s">
        <v>357</v>
      </c>
      <c r="H350" t="s">
        <v>35</v>
      </c>
      <c r="I350" t="s">
        <v>22</v>
      </c>
      <c r="J350">
        <v>32</v>
      </c>
      <c r="K350">
        <v>0</v>
      </c>
      <c r="L350">
        <v>45</v>
      </c>
      <c r="M350">
        <v>240609470</v>
      </c>
      <c r="N350" t="s">
        <v>561</v>
      </c>
      <c r="O350" t="s">
        <v>24</v>
      </c>
      <c r="P350">
        <v>53033021904</v>
      </c>
    </row>
    <row r="351" spans="1:16" x14ac:dyDescent="0.3">
      <c r="A351" t="s">
        <v>625</v>
      </c>
      <c r="B351" t="s">
        <v>17</v>
      </c>
      <c r="C351" t="s">
        <v>57</v>
      </c>
      <c r="D351">
        <v>98178</v>
      </c>
      <c r="E351">
        <v>2023</v>
      </c>
      <c r="F351" t="s">
        <v>268</v>
      </c>
      <c r="G351" t="s">
        <v>269</v>
      </c>
      <c r="H351" t="s">
        <v>35</v>
      </c>
      <c r="I351" t="s">
        <v>22</v>
      </c>
      <c r="J351">
        <v>32</v>
      </c>
      <c r="K351">
        <v>0</v>
      </c>
      <c r="L351">
        <v>37</v>
      </c>
      <c r="M351">
        <v>264640386</v>
      </c>
      <c r="N351" t="s">
        <v>534</v>
      </c>
      <c r="O351" t="s">
        <v>59</v>
      </c>
      <c r="P351">
        <v>53033011901</v>
      </c>
    </row>
    <row r="352" spans="1:16" x14ac:dyDescent="0.3">
      <c r="A352" t="s">
        <v>626</v>
      </c>
      <c r="B352" t="s">
        <v>576</v>
      </c>
      <c r="C352" t="s">
        <v>590</v>
      </c>
      <c r="D352">
        <v>98682</v>
      </c>
      <c r="E352">
        <v>2018</v>
      </c>
      <c r="F352" t="s">
        <v>62</v>
      </c>
      <c r="G352" t="s">
        <v>63</v>
      </c>
      <c r="H352" t="s">
        <v>21</v>
      </c>
      <c r="I352" t="s">
        <v>22</v>
      </c>
      <c r="J352">
        <v>151</v>
      </c>
      <c r="K352">
        <v>0</v>
      </c>
      <c r="L352">
        <v>17</v>
      </c>
      <c r="M352">
        <v>271017897</v>
      </c>
      <c r="N352" t="s">
        <v>591</v>
      </c>
      <c r="O352" t="s">
        <v>580</v>
      </c>
      <c r="P352">
        <v>53011041335</v>
      </c>
    </row>
    <row r="353" spans="1:16" x14ac:dyDescent="0.3">
      <c r="A353" t="s">
        <v>627</v>
      </c>
      <c r="B353" t="s">
        <v>17</v>
      </c>
      <c r="C353" t="s">
        <v>549</v>
      </c>
      <c r="D353">
        <v>98198</v>
      </c>
      <c r="E353">
        <v>2023</v>
      </c>
      <c r="F353" t="s">
        <v>27</v>
      </c>
      <c r="G353" t="s">
        <v>28</v>
      </c>
      <c r="H353" t="s">
        <v>21</v>
      </c>
      <c r="I353" t="s">
        <v>45</v>
      </c>
      <c r="J353">
        <v>0</v>
      </c>
      <c r="K353">
        <v>0</v>
      </c>
      <c r="L353">
        <v>33</v>
      </c>
      <c r="M353">
        <v>229766176</v>
      </c>
      <c r="N353" t="s">
        <v>131</v>
      </c>
      <c r="O353" t="s">
        <v>24</v>
      </c>
      <c r="P353">
        <v>53033028901</v>
      </c>
    </row>
    <row r="354" spans="1:16" x14ac:dyDescent="0.3">
      <c r="A354" t="s">
        <v>582</v>
      </c>
      <c r="B354" t="s">
        <v>17</v>
      </c>
      <c r="C354" t="s">
        <v>57</v>
      </c>
      <c r="D354">
        <v>98109</v>
      </c>
      <c r="E354">
        <v>2023</v>
      </c>
      <c r="F354" t="s">
        <v>27</v>
      </c>
      <c r="G354" t="s">
        <v>44</v>
      </c>
      <c r="H354" t="s">
        <v>21</v>
      </c>
      <c r="I354" t="s">
        <v>45</v>
      </c>
      <c r="J354">
        <v>0</v>
      </c>
      <c r="K354">
        <v>0</v>
      </c>
      <c r="L354">
        <v>36</v>
      </c>
      <c r="M354">
        <v>261432517</v>
      </c>
      <c r="N354" t="s">
        <v>466</v>
      </c>
      <c r="O354" t="s">
        <v>59</v>
      </c>
      <c r="P354">
        <v>53033006702</v>
      </c>
    </row>
    <row r="355" spans="1:16" x14ac:dyDescent="0.3">
      <c r="A355" t="s">
        <v>628</v>
      </c>
      <c r="B355" t="s">
        <v>576</v>
      </c>
      <c r="C355" t="s">
        <v>590</v>
      </c>
      <c r="D355">
        <v>98660</v>
      </c>
      <c r="E355">
        <v>2022</v>
      </c>
      <c r="F355" t="s">
        <v>147</v>
      </c>
      <c r="G355" t="s">
        <v>148</v>
      </c>
      <c r="H355" t="s">
        <v>21</v>
      </c>
      <c r="I355" t="s">
        <v>45</v>
      </c>
      <c r="J355">
        <v>0</v>
      </c>
      <c r="K355">
        <v>0</v>
      </c>
      <c r="L355">
        <v>49</v>
      </c>
      <c r="M355">
        <v>275180916</v>
      </c>
      <c r="N355" t="s">
        <v>629</v>
      </c>
      <c r="O355" t="s">
        <v>580</v>
      </c>
      <c r="P355">
        <v>53011042400</v>
      </c>
    </row>
    <row r="356" spans="1:16" x14ac:dyDescent="0.3">
      <c r="A356" t="s">
        <v>630</v>
      </c>
      <c r="B356" t="s">
        <v>17</v>
      </c>
      <c r="C356" t="s">
        <v>631</v>
      </c>
      <c r="D356">
        <v>98092</v>
      </c>
      <c r="E356">
        <v>2020</v>
      </c>
      <c r="F356" t="s">
        <v>27</v>
      </c>
      <c r="G356" t="s">
        <v>28</v>
      </c>
      <c r="H356" t="s">
        <v>21</v>
      </c>
      <c r="I356" t="s">
        <v>22</v>
      </c>
      <c r="J356">
        <v>322</v>
      </c>
      <c r="K356">
        <v>0</v>
      </c>
      <c r="L356">
        <v>47</v>
      </c>
      <c r="M356">
        <v>4854846</v>
      </c>
      <c r="N356" t="s">
        <v>632</v>
      </c>
      <c r="O356" t="s">
        <v>24</v>
      </c>
      <c r="P356">
        <v>53033031208</v>
      </c>
    </row>
    <row r="357" spans="1:16" x14ac:dyDescent="0.3">
      <c r="A357" t="s">
        <v>633</v>
      </c>
      <c r="B357" t="s">
        <v>17</v>
      </c>
      <c r="C357" t="s">
        <v>419</v>
      </c>
      <c r="D357">
        <v>98030</v>
      </c>
      <c r="E357">
        <v>2023</v>
      </c>
      <c r="F357" t="s">
        <v>634</v>
      </c>
      <c r="G357" t="s">
        <v>635</v>
      </c>
      <c r="H357" t="s">
        <v>21</v>
      </c>
      <c r="I357" t="s">
        <v>45</v>
      </c>
      <c r="J357">
        <v>0</v>
      </c>
      <c r="K357">
        <v>0</v>
      </c>
      <c r="L357">
        <v>47</v>
      </c>
      <c r="M357">
        <v>235205834</v>
      </c>
      <c r="N357" t="s">
        <v>636</v>
      </c>
      <c r="O357" t="s">
        <v>24</v>
      </c>
      <c r="P357">
        <v>53033029603</v>
      </c>
    </row>
    <row r="358" spans="1:16" x14ac:dyDescent="0.3">
      <c r="A358" t="s">
        <v>637</v>
      </c>
      <c r="B358" t="s">
        <v>17</v>
      </c>
      <c r="C358" t="s">
        <v>57</v>
      </c>
      <c r="D358">
        <v>98125</v>
      </c>
      <c r="E358">
        <v>2017</v>
      </c>
      <c r="F358" t="s">
        <v>33</v>
      </c>
      <c r="G358" t="s">
        <v>87</v>
      </c>
      <c r="H358" t="s">
        <v>35</v>
      </c>
      <c r="I358" t="s">
        <v>22</v>
      </c>
      <c r="J358">
        <v>97</v>
      </c>
      <c r="K358">
        <v>0</v>
      </c>
      <c r="L358">
        <v>46</v>
      </c>
      <c r="M358">
        <v>123227443</v>
      </c>
      <c r="N358" t="s">
        <v>547</v>
      </c>
      <c r="O358" t="s">
        <v>59</v>
      </c>
      <c r="P358">
        <v>53033002200</v>
      </c>
    </row>
    <row r="359" spans="1:16" x14ac:dyDescent="0.3">
      <c r="A359" t="s">
        <v>638</v>
      </c>
      <c r="B359" t="s">
        <v>17</v>
      </c>
      <c r="C359" t="s">
        <v>18</v>
      </c>
      <c r="D359">
        <v>98004</v>
      </c>
      <c r="E359">
        <v>2019</v>
      </c>
      <c r="F359" t="s">
        <v>544</v>
      </c>
      <c r="G359" t="s">
        <v>545</v>
      </c>
      <c r="H359" t="s">
        <v>35</v>
      </c>
      <c r="I359" t="s">
        <v>117</v>
      </c>
      <c r="J359">
        <v>13</v>
      </c>
      <c r="K359">
        <v>0</v>
      </c>
      <c r="L359">
        <v>48</v>
      </c>
      <c r="M359">
        <v>262612766</v>
      </c>
      <c r="N359" t="s">
        <v>564</v>
      </c>
      <c r="O359" t="s">
        <v>24</v>
      </c>
      <c r="P359">
        <v>53033023701</v>
      </c>
    </row>
    <row r="360" spans="1:16" x14ac:dyDescent="0.3">
      <c r="A360" t="s">
        <v>639</v>
      </c>
      <c r="B360" t="s">
        <v>17</v>
      </c>
      <c r="C360" t="s">
        <v>57</v>
      </c>
      <c r="D360">
        <v>98122</v>
      </c>
      <c r="E360">
        <v>2023</v>
      </c>
      <c r="F360" t="s">
        <v>27</v>
      </c>
      <c r="G360" t="s">
        <v>44</v>
      </c>
      <c r="H360" t="s">
        <v>21</v>
      </c>
      <c r="I360" t="s">
        <v>45</v>
      </c>
      <c r="J360">
        <v>0</v>
      </c>
      <c r="K360">
        <v>0</v>
      </c>
      <c r="L360">
        <v>43</v>
      </c>
      <c r="M360">
        <v>259912327</v>
      </c>
      <c r="N360" t="s">
        <v>371</v>
      </c>
      <c r="O360" t="s">
        <v>59</v>
      </c>
      <c r="P360">
        <v>53033007502</v>
      </c>
    </row>
    <row r="361" spans="1:16" x14ac:dyDescent="0.3">
      <c r="A361" t="s">
        <v>640</v>
      </c>
      <c r="B361" t="s">
        <v>17</v>
      </c>
      <c r="C361" t="s">
        <v>136</v>
      </c>
      <c r="D361">
        <v>98052</v>
      </c>
      <c r="E361">
        <v>2022</v>
      </c>
      <c r="F361" t="s">
        <v>573</v>
      </c>
      <c r="G361" t="s">
        <v>641</v>
      </c>
      <c r="H361" t="s">
        <v>21</v>
      </c>
      <c r="I361" t="s">
        <v>45</v>
      </c>
      <c r="J361">
        <v>0</v>
      </c>
      <c r="K361">
        <v>0</v>
      </c>
      <c r="L361">
        <v>45</v>
      </c>
      <c r="M361">
        <v>244115434</v>
      </c>
      <c r="N361" t="s">
        <v>137</v>
      </c>
      <c r="O361" t="s">
        <v>24</v>
      </c>
      <c r="P361">
        <v>53033032323</v>
      </c>
    </row>
    <row r="362" spans="1:16" x14ac:dyDescent="0.3">
      <c r="A362" t="s">
        <v>642</v>
      </c>
      <c r="B362" t="s">
        <v>17</v>
      </c>
      <c r="C362" t="s">
        <v>18</v>
      </c>
      <c r="D362">
        <v>98004</v>
      </c>
      <c r="E362">
        <v>2022</v>
      </c>
      <c r="F362" t="s">
        <v>27</v>
      </c>
      <c r="G362" t="s">
        <v>44</v>
      </c>
      <c r="H362" t="s">
        <v>21</v>
      </c>
      <c r="I362" t="s">
        <v>45</v>
      </c>
      <c r="J362">
        <v>0</v>
      </c>
      <c r="K362">
        <v>0</v>
      </c>
      <c r="L362">
        <v>41</v>
      </c>
      <c r="M362">
        <v>220245427</v>
      </c>
      <c r="N362" t="s">
        <v>564</v>
      </c>
      <c r="O362" t="s">
        <v>24</v>
      </c>
      <c r="P362">
        <v>53033023902</v>
      </c>
    </row>
    <row r="363" spans="1:16" x14ac:dyDescent="0.3">
      <c r="A363" t="s">
        <v>643</v>
      </c>
      <c r="B363" t="s">
        <v>17</v>
      </c>
      <c r="C363" t="s">
        <v>558</v>
      </c>
      <c r="D363">
        <v>98034</v>
      </c>
      <c r="E363">
        <v>2018</v>
      </c>
      <c r="F363" t="s">
        <v>27</v>
      </c>
      <c r="G363" t="s">
        <v>102</v>
      </c>
      <c r="H363" t="s">
        <v>21</v>
      </c>
      <c r="I363" t="s">
        <v>22</v>
      </c>
      <c r="J363">
        <v>238</v>
      </c>
      <c r="K363">
        <v>0</v>
      </c>
      <c r="L363">
        <v>45</v>
      </c>
      <c r="M363">
        <v>193190504</v>
      </c>
      <c r="N363" t="s">
        <v>561</v>
      </c>
      <c r="O363" t="s">
        <v>24</v>
      </c>
      <c r="P363">
        <v>53033021904</v>
      </c>
    </row>
    <row r="364" spans="1:16" x14ac:dyDescent="0.3">
      <c r="A364" t="s">
        <v>644</v>
      </c>
      <c r="B364" t="s">
        <v>17</v>
      </c>
      <c r="C364" t="s">
        <v>136</v>
      </c>
      <c r="D364">
        <v>98052</v>
      </c>
      <c r="E364">
        <v>2023</v>
      </c>
      <c r="F364" t="s">
        <v>27</v>
      </c>
      <c r="G364" t="s">
        <v>44</v>
      </c>
      <c r="H364" t="s">
        <v>21</v>
      </c>
      <c r="I364" t="s">
        <v>45</v>
      </c>
      <c r="J364">
        <v>0</v>
      </c>
      <c r="K364">
        <v>0</v>
      </c>
      <c r="L364">
        <v>45</v>
      </c>
      <c r="M364">
        <v>229600003</v>
      </c>
      <c r="N364" t="s">
        <v>137</v>
      </c>
      <c r="O364" t="s">
        <v>24</v>
      </c>
      <c r="P364">
        <v>53033032321</v>
      </c>
    </row>
    <row r="365" spans="1:16" x14ac:dyDescent="0.3">
      <c r="A365" t="s">
        <v>645</v>
      </c>
      <c r="B365" t="s">
        <v>71</v>
      </c>
      <c r="C365" t="s">
        <v>228</v>
      </c>
      <c r="D365">
        <v>98110</v>
      </c>
      <c r="E365">
        <v>2019</v>
      </c>
      <c r="F365" t="s">
        <v>388</v>
      </c>
      <c r="G365" t="s">
        <v>389</v>
      </c>
      <c r="H365" t="s">
        <v>21</v>
      </c>
      <c r="I365" t="s">
        <v>22</v>
      </c>
      <c r="J365">
        <v>125</v>
      </c>
      <c r="K365">
        <v>0</v>
      </c>
      <c r="L365">
        <v>23</v>
      </c>
      <c r="M365">
        <v>203176340</v>
      </c>
      <c r="N365" t="s">
        <v>229</v>
      </c>
      <c r="O365" t="s">
        <v>37</v>
      </c>
      <c r="P365">
        <v>53035090700</v>
      </c>
    </row>
    <row r="366" spans="1:16" x14ac:dyDescent="0.3">
      <c r="A366" t="s">
        <v>320</v>
      </c>
      <c r="B366" t="s">
        <v>17</v>
      </c>
      <c r="C366" t="s">
        <v>57</v>
      </c>
      <c r="D366">
        <v>98112</v>
      </c>
      <c r="E366">
        <v>2018</v>
      </c>
      <c r="F366" t="s">
        <v>27</v>
      </c>
      <c r="G366" t="s">
        <v>28</v>
      </c>
      <c r="H366" t="s">
        <v>21</v>
      </c>
      <c r="I366" t="s">
        <v>22</v>
      </c>
      <c r="J366">
        <v>215</v>
      </c>
      <c r="K366">
        <v>0</v>
      </c>
      <c r="L366">
        <v>43</v>
      </c>
      <c r="M366">
        <v>475394125</v>
      </c>
      <c r="N366" t="s">
        <v>646</v>
      </c>
      <c r="O366" t="s">
        <v>59</v>
      </c>
      <c r="P366">
        <v>53033006200</v>
      </c>
    </row>
    <row r="367" spans="1:16" x14ac:dyDescent="0.3">
      <c r="A367" t="s">
        <v>647</v>
      </c>
      <c r="B367" t="s">
        <v>17</v>
      </c>
      <c r="C367" t="s">
        <v>18</v>
      </c>
      <c r="D367">
        <v>98006</v>
      </c>
      <c r="E367">
        <v>2022</v>
      </c>
      <c r="F367" t="s">
        <v>27</v>
      </c>
      <c r="G367" t="s">
        <v>28</v>
      </c>
      <c r="H367" t="s">
        <v>21</v>
      </c>
      <c r="I367" t="s">
        <v>45</v>
      </c>
      <c r="J367">
        <v>0</v>
      </c>
      <c r="K367">
        <v>0</v>
      </c>
      <c r="L367">
        <v>41</v>
      </c>
      <c r="M367">
        <v>185648004</v>
      </c>
      <c r="N367" t="s">
        <v>603</v>
      </c>
      <c r="O367" t="s">
        <v>24</v>
      </c>
      <c r="P367">
        <v>53033024902</v>
      </c>
    </row>
    <row r="368" spans="1:16" x14ac:dyDescent="0.3">
      <c r="A368" t="s">
        <v>648</v>
      </c>
      <c r="B368" t="s">
        <v>17</v>
      </c>
      <c r="C368" t="s">
        <v>18</v>
      </c>
      <c r="D368">
        <v>98004</v>
      </c>
      <c r="E368">
        <v>2024</v>
      </c>
      <c r="F368" t="s">
        <v>27</v>
      </c>
      <c r="G368" t="s">
        <v>28</v>
      </c>
      <c r="H368" t="s">
        <v>21</v>
      </c>
      <c r="I368" t="s">
        <v>45</v>
      </c>
      <c r="J368">
        <v>0</v>
      </c>
      <c r="K368">
        <v>0</v>
      </c>
      <c r="L368">
        <v>48</v>
      </c>
      <c r="M368">
        <v>275101354</v>
      </c>
      <c r="N368" t="s">
        <v>564</v>
      </c>
      <c r="O368" t="s">
        <v>24</v>
      </c>
      <c r="P368">
        <v>53033023806</v>
      </c>
    </row>
    <row r="369" spans="1:16" x14ac:dyDescent="0.3">
      <c r="A369" t="s">
        <v>649</v>
      </c>
      <c r="B369" t="s">
        <v>17</v>
      </c>
      <c r="C369" t="s">
        <v>57</v>
      </c>
      <c r="D369">
        <v>98177</v>
      </c>
      <c r="E369">
        <v>2023</v>
      </c>
      <c r="F369" t="s">
        <v>143</v>
      </c>
      <c r="G369" t="s">
        <v>650</v>
      </c>
      <c r="H369" t="s">
        <v>21</v>
      </c>
      <c r="I369" t="s">
        <v>45</v>
      </c>
      <c r="J369">
        <v>0</v>
      </c>
      <c r="K369">
        <v>0</v>
      </c>
      <c r="L369">
        <v>32</v>
      </c>
      <c r="M369">
        <v>264328179</v>
      </c>
      <c r="N369" t="s">
        <v>651</v>
      </c>
      <c r="O369" t="s">
        <v>59</v>
      </c>
      <c r="P369">
        <v>53033000500</v>
      </c>
    </row>
    <row r="370" spans="1:16" x14ac:dyDescent="0.3">
      <c r="A370" t="s">
        <v>652</v>
      </c>
      <c r="B370" t="s">
        <v>17</v>
      </c>
      <c r="C370" t="s">
        <v>57</v>
      </c>
      <c r="D370">
        <v>98125</v>
      </c>
      <c r="E370">
        <v>2023</v>
      </c>
      <c r="F370" t="s">
        <v>73</v>
      </c>
      <c r="G370" t="s">
        <v>615</v>
      </c>
      <c r="H370" t="s">
        <v>21</v>
      </c>
      <c r="I370" t="s">
        <v>45</v>
      </c>
      <c r="J370">
        <v>0</v>
      </c>
      <c r="K370">
        <v>0</v>
      </c>
      <c r="L370">
        <v>46</v>
      </c>
      <c r="M370">
        <v>236592618</v>
      </c>
      <c r="N370" t="s">
        <v>547</v>
      </c>
      <c r="O370" t="s">
        <v>59</v>
      </c>
      <c r="P370">
        <v>53033000202</v>
      </c>
    </row>
    <row r="371" spans="1:16" x14ac:dyDescent="0.3">
      <c r="A371" t="s">
        <v>653</v>
      </c>
      <c r="B371" t="s">
        <v>17</v>
      </c>
      <c r="C371" t="s">
        <v>188</v>
      </c>
      <c r="D371">
        <v>98019</v>
      </c>
      <c r="E371">
        <v>2023</v>
      </c>
      <c r="F371" t="s">
        <v>654</v>
      </c>
      <c r="G371" t="s">
        <v>655</v>
      </c>
      <c r="H371" t="s">
        <v>21</v>
      </c>
      <c r="I371" t="s">
        <v>45</v>
      </c>
      <c r="J371">
        <v>0</v>
      </c>
      <c r="K371">
        <v>0</v>
      </c>
      <c r="L371">
        <v>45</v>
      </c>
      <c r="M371">
        <v>257577666</v>
      </c>
      <c r="N371" t="s">
        <v>189</v>
      </c>
      <c r="O371" t="s">
        <v>24</v>
      </c>
      <c r="P371">
        <v>53033032402</v>
      </c>
    </row>
    <row r="372" spans="1:16" x14ac:dyDescent="0.3">
      <c r="A372" t="s">
        <v>656</v>
      </c>
      <c r="B372" t="s">
        <v>53</v>
      </c>
      <c r="C372" t="s">
        <v>239</v>
      </c>
      <c r="D372">
        <v>98087</v>
      </c>
      <c r="E372">
        <v>2022</v>
      </c>
      <c r="F372" t="s">
        <v>27</v>
      </c>
      <c r="G372" t="s">
        <v>28</v>
      </c>
      <c r="H372" t="s">
        <v>21</v>
      </c>
      <c r="I372" t="s">
        <v>45</v>
      </c>
      <c r="J372">
        <v>0</v>
      </c>
      <c r="K372">
        <v>0</v>
      </c>
      <c r="L372">
        <v>21</v>
      </c>
      <c r="M372">
        <v>245073916</v>
      </c>
      <c r="N372" t="s">
        <v>338</v>
      </c>
      <c r="O372" t="s">
        <v>37</v>
      </c>
      <c r="P372">
        <v>53061041703</v>
      </c>
    </row>
    <row r="373" spans="1:16" x14ac:dyDescent="0.3">
      <c r="A373" t="s">
        <v>251</v>
      </c>
      <c r="B373" t="s">
        <v>17</v>
      </c>
      <c r="C373" t="s">
        <v>18</v>
      </c>
      <c r="D373">
        <v>98006</v>
      </c>
      <c r="E373">
        <v>2018</v>
      </c>
      <c r="F373" t="s">
        <v>27</v>
      </c>
      <c r="G373" t="s">
        <v>28</v>
      </c>
      <c r="H373" t="s">
        <v>21</v>
      </c>
      <c r="I373" t="s">
        <v>22</v>
      </c>
      <c r="J373">
        <v>215</v>
      </c>
      <c r="K373">
        <v>0</v>
      </c>
      <c r="L373">
        <v>41</v>
      </c>
      <c r="M373">
        <v>291061669</v>
      </c>
      <c r="N373" t="s">
        <v>603</v>
      </c>
      <c r="O373" t="s">
        <v>24</v>
      </c>
      <c r="P373">
        <v>53033024905</v>
      </c>
    </row>
    <row r="374" spans="1:16" x14ac:dyDescent="0.3">
      <c r="A374" t="s">
        <v>657</v>
      </c>
      <c r="B374" t="s">
        <v>17</v>
      </c>
      <c r="C374" t="s">
        <v>26</v>
      </c>
      <c r="D374">
        <v>98011</v>
      </c>
      <c r="E374">
        <v>2021</v>
      </c>
      <c r="F374" t="s">
        <v>27</v>
      </c>
      <c r="G374" t="s">
        <v>66</v>
      </c>
      <c r="H374" t="s">
        <v>21</v>
      </c>
      <c r="I374" t="s">
        <v>45</v>
      </c>
      <c r="J374">
        <v>0</v>
      </c>
      <c r="K374">
        <v>0</v>
      </c>
      <c r="L374">
        <v>1</v>
      </c>
      <c r="M374">
        <v>262006503</v>
      </c>
      <c r="N374" t="s">
        <v>29</v>
      </c>
      <c r="O374" t="s">
        <v>24</v>
      </c>
      <c r="P374">
        <v>53033021804</v>
      </c>
    </row>
    <row r="375" spans="1:16" x14ac:dyDescent="0.3">
      <c r="A375" t="s">
        <v>658</v>
      </c>
      <c r="B375" t="s">
        <v>71</v>
      </c>
      <c r="C375" t="s">
        <v>363</v>
      </c>
      <c r="D375">
        <v>98383</v>
      </c>
      <c r="E375">
        <v>2015</v>
      </c>
      <c r="F375" t="s">
        <v>27</v>
      </c>
      <c r="G375" t="s">
        <v>66</v>
      </c>
      <c r="H375" t="s">
        <v>21</v>
      </c>
      <c r="I375" t="s">
        <v>22</v>
      </c>
      <c r="J375">
        <v>208</v>
      </c>
      <c r="K375">
        <v>0</v>
      </c>
      <c r="L375">
        <v>23</v>
      </c>
      <c r="M375">
        <v>131621640</v>
      </c>
      <c r="N375" t="s">
        <v>364</v>
      </c>
      <c r="O375" t="s">
        <v>37</v>
      </c>
      <c r="P375">
        <v>53035090400</v>
      </c>
    </row>
    <row r="376" spans="1:16" x14ac:dyDescent="0.3">
      <c r="A376" t="s">
        <v>659</v>
      </c>
      <c r="B376" t="s">
        <v>17</v>
      </c>
      <c r="C376" t="s">
        <v>558</v>
      </c>
      <c r="D376">
        <v>98034</v>
      </c>
      <c r="E376">
        <v>2020</v>
      </c>
      <c r="F376" t="s">
        <v>27</v>
      </c>
      <c r="G376" t="s">
        <v>28</v>
      </c>
      <c r="H376" t="s">
        <v>21</v>
      </c>
      <c r="I376" t="s">
        <v>22</v>
      </c>
      <c r="J376">
        <v>322</v>
      </c>
      <c r="K376">
        <v>0</v>
      </c>
      <c r="L376">
        <v>45</v>
      </c>
      <c r="M376">
        <v>2443045</v>
      </c>
      <c r="N376" t="s">
        <v>561</v>
      </c>
      <c r="O376" t="s">
        <v>24</v>
      </c>
      <c r="P376">
        <v>53033022005</v>
      </c>
    </row>
    <row r="377" spans="1:16" x14ac:dyDescent="0.3">
      <c r="A377" t="s">
        <v>660</v>
      </c>
      <c r="B377" t="s">
        <v>17</v>
      </c>
      <c r="C377" t="s">
        <v>419</v>
      </c>
      <c r="D377">
        <v>98030</v>
      </c>
      <c r="E377">
        <v>2016</v>
      </c>
      <c r="F377" t="s">
        <v>27</v>
      </c>
      <c r="G377" t="s">
        <v>102</v>
      </c>
      <c r="H377" t="s">
        <v>21</v>
      </c>
      <c r="I377" t="s">
        <v>22</v>
      </c>
      <c r="J377">
        <v>200</v>
      </c>
      <c r="K377">
        <v>0</v>
      </c>
      <c r="L377">
        <v>47</v>
      </c>
      <c r="M377">
        <v>250955988</v>
      </c>
      <c r="N377" t="s">
        <v>636</v>
      </c>
      <c r="O377" t="s">
        <v>24</v>
      </c>
      <c r="P377">
        <v>53033029603</v>
      </c>
    </row>
    <row r="378" spans="1:16" x14ac:dyDescent="0.3">
      <c r="A378" t="s">
        <v>661</v>
      </c>
      <c r="B378" t="s">
        <v>17</v>
      </c>
      <c r="C378" t="s">
        <v>662</v>
      </c>
      <c r="D378">
        <v>98133</v>
      </c>
      <c r="E378">
        <v>2023</v>
      </c>
      <c r="F378" t="s">
        <v>634</v>
      </c>
      <c r="G378" t="s">
        <v>635</v>
      </c>
      <c r="H378" t="s">
        <v>21</v>
      </c>
      <c r="I378" t="s">
        <v>45</v>
      </c>
      <c r="J378">
        <v>0</v>
      </c>
      <c r="K378">
        <v>0</v>
      </c>
      <c r="L378">
        <v>32</v>
      </c>
      <c r="M378">
        <v>257852647</v>
      </c>
      <c r="N378" t="s">
        <v>663</v>
      </c>
      <c r="O378" t="s">
        <v>59</v>
      </c>
      <c r="P378">
        <v>53033020900</v>
      </c>
    </row>
    <row r="379" spans="1:16" x14ac:dyDescent="0.3">
      <c r="A379" t="s">
        <v>664</v>
      </c>
      <c r="B379" t="s">
        <v>17</v>
      </c>
      <c r="C379" t="s">
        <v>127</v>
      </c>
      <c r="D379">
        <v>98074</v>
      </c>
      <c r="E379">
        <v>2023</v>
      </c>
      <c r="F379" t="s">
        <v>143</v>
      </c>
      <c r="G379" t="s">
        <v>650</v>
      </c>
      <c r="H379" t="s">
        <v>21</v>
      </c>
      <c r="I379" t="s">
        <v>45</v>
      </c>
      <c r="J379">
        <v>0</v>
      </c>
      <c r="K379">
        <v>0</v>
      </c>
      <c r="L379">
        <v>45</v>
      </c>
      <c r="M379">
        <v>253598194</v>
      </c>
      <c r="N379" t="s">
        <v>606</v>
      </c>
      <c r="O379" t="s">
        <v>24</v>
      </c>
      <c r="P379">
        <v>53033032316</v>
      </c>
    </row>
    <row r="380" spans="1:16" x14ac:dyDescent="0.3">
      <c r="A380" t="s">
        <v>665</v>
      </c>
      <c r="B380" t="s">
        <v>17</v>
      </c>
      <c r="C380" t="s">
        <v>18</v>
      </c>
      <c r="D380">
        <v>98006</v>
      </c>
      <c r="E380">
        <v>2022</v>
      </c>
      <c r="F380" t="s">
        <v>275</v>
      </c>
      <c r="G380" t="s">
        <v>597</v>
      </c>
      <c r="H380" t="s">
        <v>21</v>
      </c>
      <c r="I380" t="s">
        <v>45</v>
      </c>
      <c r="J380">
        <v>0</v>
      </c>
      <c r="K380">
        <v>0</v>
      </c>
      <c r="L380">
        <v>41</v>
      </c>
      <c r="M380">
        <v>271733780</v>
      </c>
      <c r="N380" t="s">
        <v>603</v>
      </c>
      <c r="O380" t="s">
        <v>24</v>
      </c>
      <c r="P380">
        <v>53033025007</v>
      </c>
    </row>
    <row r="381" spans="1:16" x14ac:dyDescent="0.3">
      <c r="A381" t="s">
        <v>666</v>
      </c>
      <c r="B381" t="s">
        <v>17</v>
      </c>
      <c r="C381" t="s">
        <v>419</v>
      </c>
      <c r="D381">
        <v>98031</v>
      </c>
      <c r="E381">
        <v>2019</v>
      </c>
      <c r="F381" t="s">
        <v>27</v>
      </c>
      <c r="G381" t="s">
        <v>102</v>
      </c>
      <c r="H381" t="s">
        <v>21</v>
      </c>
      <c r="I381" t="s">
        <v>22</v>
      </c>
      <c r="J381">
        <v>289</v>
      </c>
      <c r="K381">
        <v>0</v>
      </c>
      <c r="L381">
        <v>47</v>
      </c>
      <c r="M381">
        <v>271502549</v>
      </c>
      <c r="N381" t="s">
        <v>667</v>
      </c>
      <c r="O381" t="s">
        <v>24</v>
      </c>
      <c r="P381">
        <v>53033029403</v>
      </c>
    </row>
    <row r="382" spans="1:16" x14ac:dyDescent="0.3">
      <c r="A382" t="s">
        <v>491</v>
      </c>
      <c r="B382" t="s">
        <v>17</v>
      </c>
      <c r="C382" t="s">
        <v>57</v>
      </c>
      <c r="D382">
        <v>98101</v>
      </c>
      <c r="E382">
        <v>2020</v>
      </c>
      <c r="F382" t="s">
        <v>27</v>
      </c>
      <c r="G382" t="s">
        <v>28</v>
      </c>
      <c r="H382" t="s">
        <v>21</v>
      </c>
      <c r="I382" t="s">
        <v>22</v>
      </c>
      <c r="J382">
        <v>266</v>
      </c>
      <c r="K382">
        <v>0</v>
      </c>
      <c r="L382">
        <v>43</v>
      </c>
      <c r="M382">
        <v>127383791</v>
      </c>
      <c r="N382" t="s">
        <v>233</v>
      </c>
      <c r="O382" t="s">
        <v>59</v>
      </c>
      <c r="P382">
        <v>53033008401</v>
      </c>
    </row>
    <row r="383" spans="1:16" x14ac:dyDescent="0.3">
      <c r="A383" t="s">
        <v>668</v>
      </c>
      <c r="B383" t="s">
        <v>17</v>
      </c>
      <c r="C383" t="s">
        <v>631</v>
      </c>
      <c r="D383">
        <v>98092</v>
      </c>
      <c r="E383">
        <v>2024</v>
      </c>
      <c r="F383" t="s">
        <v>27</v>
      </c>
      <c r="G383" t="s">
        <v>44</v>
      </c>
      <c r="H383" t="s">
        <v>21</v>
      </c>
      <c r="I383" t="s">
        <v>45</v>
      </c>
      <c r="J383">
        <v>0</v>
      </c>
      <c r="K383">
        <v>0</v>
      </c>
      <c r="L383">
        <v>47</v>
      </c>
      <c r="M383">
        <v>265882662</v>
      </c>
      <c r="N383" t="s">
        <v>632</v>
      </c>
      <c r="O383" t="s">
        <v>24</v>
      </c>
      <c r="P383">
        <v>53033031207</v>
      </c>
    </row>
    <row r="384" spans="1:16" x14ac:dyDescent="0.3">
      <c r="A384" t="s">
        <v>669</v>
      </c>
      <c r="B384" t="s">
        <v>17</v>
      </c>
      <c r="C384" t="s">
        <v>18</v>
      </c>
      <c r="D384">
        <v>98004</v>
      </c>
      <c r="E384">
        <v>2024</v>
      </c>
      <c r="F384" t="s">
        <v>249</v>
      </c>
      <c r="G384" t="s">
        <v>414</v>
      </c>
      <c r="H384" t="s">
        <v>21</v>
      </c>
      <c r="I384" t="s">
        <v>45</v>
      </c>
      <c r="J384">
        <v>0</v>
      </c>
      <c r="K384">
        <v>0</v>
      </c>
      <c r="L384">
        <v>41</v>
      </c>
      <c r="M384">
        <v>261291397</v>
      </c>
      <c r="N384" t="s">
        <v>564</v>
      </c>
      <c r="O384" t="s">
        <v>24</v>
      </c>
      <c r="P384">
        <v>53033023902</v>
      </c>
    </row>
    <row r="385" spans="1:16" x14ac:dyDescent="0.3">
      <c r="A385" t="s">
        <v>670</v>
      </c>
      <c r="B385" t="s">
        <v>17</v>
      </c>
      <c r="C385" t="s">
        <v>57</v>
      </c>
      <c r="D385">
        <v>98125</v>
      </c>
      <c r="E385">
        <v>2014</v>
      </c>
      <c r="F385" t="s">
        <v>122</v>
      </c>
      <c r="G385" t="s">
        <v>671</v>
      </c>
      <c r="H385" t="s">
        <v>35</v>
      </c>
      <c r="I385" t="s">
        <v>117</v>
      </c>
      <c r="J385">
        <v>19</v>
      </c>
      <c r="K385">
        <v>0</v>
      </c>
      <c r="L385">
        <v>46</v>
      </c>
      <c r="M385">
        <v>164888510</v>
      </c>
      <c r="N385" t="s">
        <v>547</v>
      </c>
      <c r="O385" t="s">
        <v>59</v>
      </c>
      <c r="P385">
        <v>53033000800</v>
      </c>
    </row>
    <row r="386" spans="1:16" x14ac:dyDescent="0.3">
      <c r="A386" t="s">
        <v>672</v>
      </c>
      <c r="B386" t="s">
        <v>53</v>
      </c>
      <c r="C386" t="s">
        <v>53</v>
      </c>
      <c r="D386">
        <v>98290</v>
      </c>
      <c r="E386">
        <v>2019</v>
      </c>
      <c r="F386" t="s">
        <v>147</v>
      </c>
      <c r="G386" t="s">
        <v>148</v>
      </c>
      <c r="H386" t="s">
        <v>21</v>
      </c>
      <c r="I386" t="s">
        <v>22</v>
      </c>
      <c r="J386">
        <v>204</v>
      </c>
      <c r="K386">
        <v>0</v>
      </c>
      <c r="L386">
        <v>39</v>
      </c>
      <c r="M386">
        <v>255508599</v>
      </c>
      <c r="N386" t="s">
        <v>108</v>
      </c>
      <c r="O386" t="s">
        <v>37</v>
      </c>
      <c r="P386">
        <v>53061052105</v>
      </c>
    </row>
    <row r="387" spans="1:16" x14ac:dyDescent="0.3">
      <c r="A387" t="s">
        <v>673</v>
      </c>
      <c r="B387" t="s">
        <v>17</v>
      </c>
      <c r="C387" t="s">
        <v>558</v>
      </c>
      <c r="D387">
        <v>98033</v>
      </c>
      <c r="E387">
        <v>2023</v>
      </c>
      <c r="F387" t="s">
        <v>27</v>
      </c>
      <c r="G387" t="s">
        <v>66</v>
      </c>
      <c r="H387" t="s">
        <v>21</v>
      </c>
      <c r="I387" t="s">
        <v>45</v>
      </c>
      <c r="J387">
        <v>0</v>
      </c>
      <c r="K387">
        <v>0</v>
      </c>
      <c r="L387">
        <v>48</v>
      </c>
      <c r="M387">
        <v>251410085</v>
      </c>
      <c r="N387" t="s">
        <v>559</v>
      </c>
      <c r="O387" t="s">
        <v>24</v>
      </c>
      <c r="P387">
        <v>53033022702</v>
      </c>
    </row>
    <row r="388" spans="1:16" x14ac:dyDescent="0.3">
      <c r="A388" t="s">
        <v>674</v>
      </c>
      <c r="B388" t="s">
        <v>17</v>
      </c>
      <c r="C388" t="s">
        <v>133</v>
      </c>
      <c r="D388">
        <v>98146</v>
      </c>
      <c r="E388">
        <v>2015</v>
      </c>
      <c r="F388" t="s">
        <v>73</v>
      </c>
      <c r="G388" t="s">
        <v>180</v>
      </c>
      <c r="H388" t="s">
        <v>35</v>
      </c>
      <c r="I388" t="s">
        <v>22</v>
      </c>
      <c r="J388">
        <v>38</v>
      </c>
      <c r="K388">
        <v>0</v>
      </c>
      <c r="L388">
        <v>34</v>
      </c>
      <c r="M388">
        <v>139586849</v>
      </c>
      <c r="N388" t="s">
        <v>134</v>
      </c>
      <c r="O388" t="s">
        <v>59</v>
      </c>
      <c r="P388">
        <v>53033026700</v>
      </c>
    </row>
    <row r="389" spans="1:16" x14ac:dyDescent="0.3">
      <c r="A389" t="s">
        <v>675</v>
      </c>
      <c r="B389" t="s">
        <v>17</v>
      </c>
      <c r="C389" t="s">
        <v>57</v>
      </c>
      <c r="D389">
        <v>98103</v>
      </c>
      <c r="E389">
        <v>2022</v>
      </c>
      <c r="F389" t="s">
        <v>62</v>
      </c>
      <c r="G389" t="s">
        <v>63</v>
      </c>
      <c r="H389" t="s">
        <v>21</v>
      </c>
      <c r="I389" t="s">
        <v>45</v>
      </c>
      <c r="J389">
        <v>0</v>
      </c>
      <c r="K389">
        <v>0</v>
      </c>
      <c r="L389">
        <v>43</v>
      </c>
      <c r="M389">
        <v>207368241</v>
      </c>
      <c r="N389" t="s">
        <v>236</v>
      </c>
      <c r="O389" t="s">
        <v>59</v>
      </c>
      <c r="P389">
        <v>53033003500</v>
      </c>
    </row>
    <row r="390" spans="1:16" x14ac:dyDescent="0.3">
      <c r="A390" t="s">
        <v>56</v>
      </c>
      <c r="B390" t="s">
        <v>31</v>
      </c>
      <c r="C390" t="s">
        <v>61</v>
      </c>
      <c r="D390">
        <v>98597</v>
      </c>
      <c r="E390">
        <v>2019</v>
      </c>
      <c r="F390" t="s">
        <v>27</v>
      </c>
      <c r="G390" t="s">
        <v>28</v>
      </c>
      <c r="H390" t="s">
        <v>21</v>
      </c>
      <c r="I390" t="s">
        <v>22</v>
      </c>
      <c r="J390">
        <v>220</v>
      </c>
      <c r="K390">
        <v>0</v>
      </c>
      <c r="L390">
        <v>2</v>
      </c>
      <c r="M390">
        <v>150328587</v>
      </c>
      <c r="N390" t="s">
        <v>64</v>
      </c>
      <c r="O390" t="s">
        <v>37</v>
      </c>
      <c r="P390">
        <v>53067012412</v>
      </c>
    </row>
    <row r="391" spans="1:16" x14ac:dyDescent="0.3">
      <c r="A391" t="s">
        <v>676</v>
      </c>
      <c r="B391" t="s">
        <v>53</v>
      </c>
      <c r="C391" t="s">
        <v>239</v>
      </c>
      <c r="D391">
        <v>98036</v>
      </c>
      <c r="E391">
        <v>2023</v>
      </c>
      <c r="F391" t="s">
        <v>27</v>
      </c>
      <c r="G391" t="s">
        <v>44</v>
      </c>
      <c r="H391" t="s">
        <v>21</v>
      </c>
      <c r="I391" t="s">
        <v>45</v>
      </c>
      <c r="J391">
        <v>0</v>
      </c>
      <c r="K391">
        <v>0</v>
      </c>
      <c r="L391">
        <v>1</v>
      </c>
      <c r="M391">
        <v>228188432</v>
      </c>
      <c r="N391" t="s">
        <v>240</v>
      </c>
      <c r="O391" t="s">
        <v>37</v>
      </c>
      <c r="P391">
        <v>53061051931</v>
      </c>
    </row>
    <row r="392" spans="1:16" x14ac:dyDescent="0.3">
      <c r="A392" t="s">
        <v>677</v>
      </c>
      <c r="B392" t="s">
        <v>17</v>
      </c>
      <c r="C392" t="s">
        <v>57</v>
      </c>
      <c r="D392">
        <v>98103</v>
      </c>
      <c r="E392">
        <v>2023</v>
      </c>
      <c r="F392" t="s">
        <v>27</v>
      </c>
      <c r="G392" t="s">
        <v>28</v>
      </c>
      <c r="H392" t="s">
        <v>21</v>
      </c>
      <c r="I392" t="s">
        <v>45</v>
      </c>
      <c r="J392">
        <v>0</v>
      </c>
      <c r="K392">
        <v>0</v>
      </c>
      <c r="L392">
        <v>43</v>
      </c>
      <c r="M392">
        <v>233677923</v>
      </c>
      <c r="N392" t="s">
        <v>236</v>
      </c>
      <c r="O392" t="s">
        <v>59</v>
      </c>
      <c r="P392">
        <v>53033005000</v>
      </c>
    </row>
    <row r="393" spans="1:16" x14ac:dyDescent="0.3">
      <c r="A393" t="s">
        <v>678</v>
      </c>
      <c r="B393" t="s">
        <v>17</v>
      </c>
      <c r="C393" t="s">
        <v>136</v>
      </c>
      <c r="D393">
        <v>98052</v>
      </c>
      <c r="E393">
        <v>2025</v>
      </c>
      <c r="F393" t="s">
        <v>62</v>
      </c>
      <c r="G393" t="s">
        <v>63</v>
      </c>
      <c r="H393" t="s">
        <v>21</v>
      </c>
      <c r="I393" t="s">
        <v>45</v>
      </c>
      <c r="J393">
        <v>0</v>
      </c>
      <c r="K393">
        <v>0</v>
      </c>
      <c r="L393">
        <v>45</v>
      </c>
      <c r="M393">
        <v>276521612</v>
      </c>
      <c r="N393" t="s">
        <v>137</v>
      </c>
      <c r="O393" t="s">
        <v>24</v>
      </c>
      <c r="P393">
        <v>53033032321</v>
      </c>
    </row>
    <row r="394" spans="1:16" x14ac:dyDescent="0.3">
      <c r="A394" t="s">
        <v>70</v>
      </c>
      <c r="B394" t="s">
        <v>17</v>
      </c>
      <c r="C394" t="s">
        <v>419</v>
      </c>
      <c r="D394">
        <v>98031</v>
      </c>
      <c r="E394">
        <v>2017</v>
      </c>
      <c r="F394" t="s">
        <v>73</v>
      </c>
      <c r="G394" t="s">
        <v>74</v>
      </c>
      <c r="H394" t="s">
        <v>21</v>
      </c>
      <c r="I394" t="s">
        <v>22</v>
      </c>
      <c r="J394">
        <v>238</v>
      </c>
      <c r="K394">
        <v>0</v>
      </c>
      <c r="L394">
        <v>11</v>
      </c>
      <c r="M394">
        <v>267476534</v>
      </c>
      <c r="N394" t="s">
        <v>667</v>
      </c>
      <c r="O394" t="s">
        <v>24</v>
      </c>
      <c r="P394">
        <v>53033029306</v>
      </c>
    </row>
    <row r="395" spans="1:16" x14ac:dyDescent="0.3">
      <c r="A395" t="s">
        <v>679</v>
      </c>
      <c r="B395" t="s">
        <v>17</v>
      </c>
      <c r="C395" t="s">
        <v>558</v>
      </c>
      <c r="D395">
        <v>98034</v>
      </c>
      <c r="E395">
        <v>2020</v>
      </c>
      <c r="F395" t="s">
        <v>27</v>
      </c>
      <c r="G395" t="s">
        <v>28</v>
      </c>
      <c r="H395" t="s">
        <v>21</v>
      </c>
      <c r="I395" t="s">
        <v>22</v>
      </c>
      <c r="J395">
        <v>322</v>
      </c>
      <c r="K395">
        <v>0</v>
      </c>
      <c r="L395">
        <v>45</v>
      </c>
      <c r="M395">
        <v>9135850</v>
      </c>
      <c r="N395" t="s">
        <v>561</v>
      </c>
      <c r="O395" t="s">
        <v>24</v>
      </c>
      <c r="P395">
        <v>53033022005</v>
      </c>
    </row>
    <row r="396" spans="1:16" x14ac:dyDescent="0.3">
      <c r="A396" t="s">
        <v>680</v>
      </c>
      <c r="B396" t="s">
        <v>17</v>
      </c>
      <c r="C396" t="s">
        <v>57</v>
      </c>
      <c r="D396">
        <v>98105</v>
      </c>
      <c r="E396">
        <v>2018</v>
      </c>
      <c r="F396" t="s">
        <v>27</v>
      </c>
      <c r="G396" t="s">
        <v>28</v>
      </c>
      <c r="H396" t="s">
        <v>21</v>
      </c>
      <c r="I396" t="s">
        <v>22</v>
      </c>
      <c r="J396">
        <v>215</v>
      </c>
      <c r="K396">
        <v>0</v>
      </c>
      <c r="L396">
        <v>43</v>
      </c>
      <c r="M396">
        <v>167375190</v>
      </c>
      <c r="N396" t="s">
        <v>278</v>
      </c>
      <c r="O396" t="s">
        <v>59</v>
      </c>
      <c r="P396">
        <v>53033004500</v>
      </c>
    </row>
    <row r="397" spans="1:16" x14ac:dyDescent="0.3">
      <c r="A397" t="s">
        <v>681</v>
      </c>
      <c r="B397" t="s">
        <v>17</v>
      </c>
      <c r="C397" t="s">
        <v>419</v>
      </c>
      <c r="D397">
        <v>98030</v>
      </c>
      <c r="E397">
        <v>2016</v>
      </c>
      <c r="F397" t="s">
        <v>115</v>
      </c>
      <c r="G397" t="s">
        <v>391</v>
      </c>
      <c r="H397" t="s">
        <v>21</v>
      </c>
      <c r="I397" t="s">
        <v>22</v>
      </c>
      <c r="J397">
        <v>93</v>
      </c>
      <c r="K397">
        <v>3195000</v>
      </c>
      <c r="L397">
        <v>47</v>
      </c>
      <c r="M397">
        <v>165557654</v>
      </c>
      <c r="N397" t="s">
        <v>636</v>
      </c>
      <c r="O397" t="s">
        <v>24</v>
      </c>
      <c r="P397">
        <v>53033029508</v>
      </c>
    </row>
    <row r="398" spans="1:16" x14ac:dyDescent="0.3">
      <c r="A398" t="s">
        <v>682</v>
      </c>
      <c r="B398" t="s">
        <v>17</v>
      </c>
      <c r="C398" t="s">
        <v>18</v>
      </c>
      <c r="D398">
        <v>98005</v>
      </c>
      <c r="E398">
        <v>2024</v>
      </c>
      <c r="F398" t="s">
        <v>27</v>
      </c>
      <c r="G398" t="s">
        <v>66</v>
      </c>
      <c r="H398" t="s">
        <v>21</v>
      </c>
      <c r="I398" t="s">
        <v>45</v>
      </c>
      <c r="J398">
        <v>0</v>
      </c>
      <c r="K398">
        <v>0</v>
      </c>
      <c r="L398">
        <v>41</v>
      </c>
      <c r="M398">
        <v>265568824</v>
      </c>
      <c r="N398" t="s">
        <v>23</v>
      </c>
      <c r="O398" t="s">
        <v>24</v>
      </c>
      <c r="P398">
        <v>53033023500</v>
      </c>
    </row>
    <row r="399" spans="1:16" x14ac:dyDescent="0.3">
      <c r="A399" t="s">
        <v>683</v>
      </c>
      <c r="B399" t="s">
        <v>17</v>
      </c>
      <c r="C399" t="s">
        <v>110</v>
      </c>
      <c r="D399">
        <v>98059</v>
      </c>
      <c r="E399">
        <v>2023</v>
      </c>
      <c r="F399" t="s">
        <v>33</v>
      </c>
      <c r="G399" t="s">
        <v>34</v>
      </c>
      <c r="H399" t="s">
        <v>35</v>
      </c>
      <c r="I399" t="s">
        <v>22</v>
      </c>
      <c r="J399">
        <v>30</v>
      </c>
      <c r="K399">
        <v>0</v>
      </c>
      <c r="L399">
        <v>11</v>
      </c>
      <c r="M399">
        <v>220906353</v>
      </c>
      <c r="N399" t="s">
        <v>684</v>
      </c>
      <c r="O399" t="s">
        <v>24</v>
      </c>
      <c r="P399">
        <v>53033031913</v>
      </c>
    </row>
    <row r="400" spans="1:16" x14ac:dyDescent="0.3">
      <c r="A400" t="s">
        <v>685</v>
      </c>
      <c r="B400" t="s">
        <v>17</v>
      </c>
      <c r="C400" t="s">
        <v>57</v>
      </c>
      <c r="D400">
        <v>98112</v>
      </c>
      <c r="E400">
        <v>2017</v>
      </c>
      <c r="F400" t="s">
        <v>19</v>
      </c>
      <c r="G400" t="s">
        <v>208</v>
      </c>
      <c r="H400" t="s">
        <v>35</v>
      </c>
      <c r="I400" t="s">
        <v>117</v>
      </c>
      <c r="J400">
        <v>25</v>
      </c>
      <c r="K400">
        <v>0</v>
      </c>
      <c r="L400">
        <v>37</v>
      </c>
      <c r="M400">
        <v>347580124</v>
      </c>
      <c r="N400" t="s">
        <v>646</v>
      </c>
      <c r="O400" t="s">
        <v>59</v>
      </c>
      <c r="P400">
        <v>53033007800</v>
      </c>
    </row>
    <row r="401" spans="1:16" x14ac:dyDescent="0.3">
      <c r="A401" t="s">
        <v>686</v>
      </c>
      <c r="B401" t="s">
        <v>17</v>
      </c>
      <c r="C401" t="s">
        <v>419</v>
      </c>
      <c r="D401">
        <v>98030</v>
      </c>
      <c r="E401">
        <v>2022</v>
      </c>
      <c r="F401" t="s">
        <v>27</v>
      </c>
      <c r="G401" t="s">
        <v>28</v>
      </c>
      <c r="H401" t="s">
        <v>21</v>
      </c>
      <c r="I401" t="s">
        <v>45</v>
      </c>
      <c r="J401">
        <v>0</v>
      </c>
      <c r="K401">
        <v>0</v>
      </c>
      <c r="L401">
        <v>47</v>
      </c>
      <c r="M401">
        <v>211956496</v>
      </c>
      <c r="N401" t="s">
        <v>636</v>
      </c>
      <c r="O401" t="s">
        <v>24</v>
      </c>
      <c r="P401">
        <v>53033029603</v>
      </c>
    </row>
    <row r="402" spans="1:16" x14ac:dyDescent="0.3">
      <c r="A402" t="s">
        <v>687</v>
      </c>
      <c r="B402" t="s">
        <v>17</v>
      </c>
      <c r="C402" t="s">
        <v>57</v>
      </c>
      <c r="D402">
        <v>98125</v>
      </c>
      <c r="E402">
        <v>2021</v>
      </c>
      <c r="F402" t="s">
        <v>73</v>
      </c>
      <c r="G402" t="s">
        <v>74</v>
      </c>
      <c r="H402" t="s">
        <v>21</v>
      </c>
      <c r="I402" t="s">
        <v>45</v>
      </c>
      <c r="J402">
        <v>0</v>
      </c>
      <c r="K402">
        <v>0</v>
      </c>
      <c r="L402">
        <v>46</v>
      </c>
      <c r="M402">
        <v>152536296</v>
      </c>
      <c r="N402" t="s">
        <v>547</v>
      </c>
      <c r="O402" t="s">
        <v>24</v>
      </c>
      <c r="P402">
        <v>53033000900</v>
      </c>
    </row>
    <row r="403" spans="1:16" x14ac:dyDescent="0.3">
      <c r="A403" t="s">
        <v>688</v>
      </c>
      <c r="B403" t="s">
        <v>17</v>
      </c>
      <c r="C403" t="s">
        <v>136</v>
      </c>
      <c r="D403">
        <v>98052</v>
      </c>
      <c r="E403">
        <v>2015</v>
      </c>
      <c r="F403" t="s">
        <v>62</v>
      </c>
      <c r="G403" t="s">
        <v>63</v>
      </c>
      <c r="H403" t="s">
        <v>21</v>
      </c>
      <c r="I403" t="s">
        <v>22</v>
      </c>
      <c r="J403">
        <v>84</v>
      </c>
      <c r="K403">
        <v>0</v>
      </c>
      <c r="L403">
        <v>45</v>
      </c>
      <c r="M403">
        <v>204795</v>
      </c>
      <c r="N403" t="s">
        <v>137</v>
      </c>
      <c r="O403" t="s">
        <v>24</v>
      </c>
      <c r="P403">
        <v>53033032321</v>
      </c>
    </row>
    <row r="404" spans="1:16" x14ac:dyDescent="0.3">
      <c r="A404" t="s">
        <v>689</v>
      </c>
      <c r="B404" t="s">
        <v>576</v>
      </c>
      <c r="C404" t="s">
        <v>590</v>
      </c>
      <c r="D404">
        <v>98664</v>
      </c>
      <c r="E404">
        <v>2023</v>
      </c>
      <c r="F404" t="s">
        <v>27</v>
      </c>
      <c r="G404" t="s">
        <v>28</v>
      </c>
      <c r="H404" t="s">
        <v>21</v>
      </c>
      <c r="I404" t="s">
        <v>45</v>
      </c>
      <c r="J404">
        <v>0</v>
      </c>
      <c r="K404">
        <v>0</v>
      </c>
      <c r="L404">
        <v>49</v>
      </c>
      <c r="M404">
        <v>233644127</v>
      </c>
      <c r="N404" t="s">
        <v>616</v>
      </c>
      <c r="O404" t="s">
        <v>580</v>
      </c>
      <c r="P404">
        <v>53011041206</v>
      </c>
    </row>
    <row r="405" spans="1:16" x14ac:dyDescent="0.3">
      <c r="A405" t="s">
        <v>412</v>
      </c>
      <c r="B405" t="s">
        <v>576</v>
      </c>
      <c r="C405" t="s">
        <v>590</v>
      </c>
      <c r="D405">
        <v>98663</v>
      </c>
      <c r="E405">
        <v>2017</v>
      </c>
      <c r="F405" t="s">
        <v>62</v>
      </c>
      <c r="G405" t="s">
        <v>63</v>
      </c>
      <c r="H405" t="s">
        <v>21</v>
      </c>
      <c r="I405" t="s">
        <v>22</v>
      </c>
      <c r="J405">
        <v>107</v>
      </c>
      <c r="K405">
        <v>0</v>
      </c>
      <c r="L405">
        <v>49</v>
      </c>
      <c r="M405">
        <v>157374752</v>
      </c>
      <c r="N405" t="s">
        <v>690</v>
      </c>
      <c r="O405" t="s">
        <v>580</v>
      </c>
      <c r="P405">
        <v>53011041003</v>
      </c>
    </row>
    <row r="406" spans="1:16" x14ac:dyDescent="0.3">
      <c r="A406" t="s">
        <v>691</v>
      </c>
      <c r="B406" t="s">
        <v>31</v>
      </c>
      <c r="C406" t="s">
        <v>61</v>
      </c>
      <c r="D406">
        <v>98597</v>
      </c>
      <c r="E406">
        <v>2023</v>
      </c>
      <c r="F406" t="s">
        <v>388</v>
      </c>
      <c r="G406" t="s">
        <v>578</v>
      </c>
      <c r="H406" t="s">
        <v>21</v>
      </c>
      <c r="I406" t="s">
        <v>45</v>
      </c>
      <c r="J406">
        <v>0</v>
      </c>
      <c r="K406">
        <v>0</v>
      </c>
      <c r="L406">
        <v>2</v>
      </c>
      <c r="M406">
        <v>241367780</v>
      </c>
      <c r="N406" t="s">
        <v>64</v>
      </c>
      <c r="O406" t="s">
        <v>37</v>
      </c>
      <c r="P406">
        <v>53067012421</v>
      </c>
    </row>
    <row r="407" spans="1:16" x14ac:dyDescent="0.3">
      <c r="A407" t="s">
        <v>193</v>
      </c>
      <c r="B407" t="s">
        <v>71</v>
      </c>
      <c r="C407" t="s">
        <v>228</v>
      </c>
      <c r="D407">
        <v>98110</v>
      </c>
      <c r="E407">
        <v>2018</v>
      </c>
      <c r="F407" t="s">
        <v>27</v>
      </c>
      <c r="G407" t="s">
        <v>28</v>
      </c>
      <c r="H407" t="s">
        <v>21</v>
      </c>
      <c r="I407" t="s">
        <v>22</v>
      </c>
      <c r="J407">
        <v>215</v>
      </c>
      <c r="K407">
        <v>0</v>
      </c>
      <c r="L407">
        <v>23</v>
      </c>
      <c r="M407">
        <v>347915809</v>
      </c>
      <c r="N407" t="s">
        <v>229</v>
      </c>
      <c r="O407" t="s">
        <v>37</v>
      </c>
      <c r="P407">
        <v>53035090700</v>
      </c>
    </row>
    <row r="408" spans="1:16" x14ac:dyDescent="0.3">
      <c r="A408" t="s">
        <v>692</v>
      </c>
      <c r="B408" t="s">
        <v>17</v>
      </c>
      <c r="C408" t="s">
        <v>57</v>
      </c>
      <c r="D408">
        <v>98101</v>
      </c>
      <c r="E408">
        <v>2023</v>
      </c>
      <c r="F408" t="s">
        <v>573</v>
      </c>
      <c r="G408" t="s">
        <v>693</v>
      </c>
      <c r="H408" t="s">
        <v>21</v>
      </c>
      <c r="I408" t="s">
        <v>45</v>
      </c>
      <c r="J408">
        <v>0</v>
      </c>
      <c r="K408">
        <v>0</v>
      </c>
      <c r="L408">
        <v>36</v>
      </c>
      <c r="M408">
        <v>255515221</v>
      </c>
      <c r="N408" t="s">
        <v>233</v>
      </c>
      <c r="O408" t="s">
        <v>59</v>
      </c>
      <c r="P408">
        <v>53033007202</v>
      </c>
    </row>
    <row r="409" spans="1:16" x14ac:dyDescent="0.3">
      <c r="A409" t="s">
        <v>694</v>
      </c>
      <c r="B409" t="s">
        <v>17</v>
      </c>
      <c r="C409" t="s">
        <v>695</v>
      </c>
      <c r="D409">
        <v>98056</v>
      </c>
      <c r="E409">
        <v>2024</v>
      </c>
      <c r="F409" t="s">
        <v>27</v>
      </c>
      <c r="G409" t="s">
        <v>44</v>
      </c>
      <c r="H409" t="s">
        <v>21</v>
      </c>
      <c r="I409" t="s">
        <v>45</v>
      </c>
      <c r="J409">
        <v>0</v>
      </c>
      <c r="K409">
        <v>0</v>
      </c>
      <c r="L409">
        <v>41</v>
      </c>
      <c r="M409">
        <v>267394011</v>
      </c>
      <c r="N409" t="s">
        <v>402</v>
      </c>
      <c r="O409" t="s">
        <v>24</v>
      </c>
      <c r="P409">
        <v>53033024703</v>
      </c>
    </row>
    <row r="410" spans="1:16" x14ac:dyDescent="0.3">
      <c r="A410" t="s">
        <v>696</v>
      </c>
      <c r="B410" t="s">
        <v>576</v>
      </c>
      <c r="C410" t="s">
        <v>590</v>
      </c>
      <c r="D410">
        <v>98662</v>
      </c>
      <c r="E410">
        <v>2024</v>
      </c>
      <c r="F410" t="s">
        <v>19</v>
      </c>
      <c r="G410" t="s">
        <v>208</v>
      </c>
      <c r="H410" t="s">
        <v>35</v>
      </c>
      <c r="I410" t="s">
        <v>22</v>
      </c>
      <c r="J410">
        <v>39</v>
      </c>
      <c r="K410">
        <v>0</v>
      </c>
      <c r="L410">
        <v>17</v>
      </c>
      <c r="M410">
        <v>260141066</v>
      </c>
      <c r="N410" t="s">
        <v>697</v>
      </c>
      <c r="O410" t="s">
        <v>580</v>
      </c>
      <c r="P410">
        <v>53011040709</v>
      </c>
    </row>
    <row r="411" spans="1:16" x14ac:dyDescent="0.3">
      <c r="A411" t="s">
        <v>698</v>
      </c>
      <c r="B411" t="s">
        <v>17</v>
      </c>
      <c r="C411" t="s">
        <v>18</v>
      </c>
      <c r="D411">
        <v>98004</v>
      </c>
      <c r="E411">
        <v>2022</v>
      </c>
      <c r="F411" t="s">
        <v>27</v>
      </c>
      <c r="G411" t="s">
        <v>44</v>
      </c>
      <c r="H411" t="s">
        <v>21</v>
      </c>
      <c r="I411" t="s">
        <v>45</v>
      </c>
      <c r="J411">
        <v>0</v>
      </c>
      <c r="K411">
        <v>0</v>
      </c>
      <c r="L411">
        <v>41</v>
      </c>
      <c r="M411">
        <v>195176922</v>
      </c>
      <c r="N411" t="s">
        <v>564</v>
      </c>
      <c r="O411" t="s">
        <v>24</v>
      </c>
      <c r="P411">
        <v>53033023901</v>
      </c>
    </row>
    <row r="412" spans="1:16" x14ac:dyDescent="0.3">
      <c r="A412" t="s">
        <v>699</v>
      </c>
      <c r="B412" t="s">
        <v>17</v>
      </c>
      <c r="C412" t="s">
        <v>558</v>
      </c>
      <c r="D412">
        <v>98034</v>
      </c>
      <c r="E412">
        <v>2022</v>
      </c>
      <c r="F412" t="s">
        <v>27</v>
      </c>
      <c r="G412" t="s">
        <v>102</v>
      </c>
      <c r="H412" t="s">
        <v>21</v>
      </c>
      <c r="I412" t="s">
        <v>45</v>
      </c>
      <c r="J412">
        <v>0</v>
      </c>
      <c r="K412">
        <v>0</v>
      </c>
      <c r="L412">
        <v>1</v>
      </c>
      <c r="M412">
        <v>216538773</v>
      </c>
      <c r="N412" t="s">
        <v>561</v>
      </c>
      <c r="O412" t="s">
        <v>24</v>
      </c>
      <c r="P412">
        <v>53033022203</v>
      </c>
    </row>
    <row r="413" spans="1:16" x14ac:dyDescent="0.3">
      <c r="A413" t="s">
        <v>700</v>
      </c>
      <c r="B413" t="s">
        <v>576</v>
      </c>
      <c r="C413" t="s">
        <v>590</v>
      </c>
      <c r="D413">
        <v>98685</v>
      </c>
      <c r="E413">
        <v>2023</v>
      </c>
      <c r="F413" t="s">
        <v>27</v>
      </c>
      <c r="G413" t="s">
        <v>28</v>
      </c>
      <c r="H413" t="s">
        <v>21</v>
      </c>
      <c r="I413" t="s">
        <v>45</v>
      </c>
      <c r="J413">
        <v>0</v>
      </c>
      <c r="K413">
        <v>0</v>
      </c>
      <c r="L413">
        <v>18</v>
      </c>
      <c r="M413">
        <v>260816293</v>
      </c>
      <c r="N413" t="s">
        <v>612</v>
      </c>
      <c r="O413" t="s">
        <v>580</v>
      </c>
      <c r="P413">
        <v>53011040904</v>
      </c>
    </row>
    <row r="414" spans="1:16" x14ac:dyDescent="0.3">
      <c r="A414" t="s">
        <v>701</v>
      </c>
      <c r="B414" t="s">
        <v>71</v>
      </c>
      <c r="C414" t="s">
        <v>119</v>
      </c>
      <c r="D414">
        <v>98312</v>
      </c>
      <c r="E414">
        <v>2021</v>
      </c>
      <c r="F414" t="s">
        <v>33</v>
      </c>
      <c r="G414" t="s">
        <v>702</v>
      </c>
      <c r="H414" t="s">
        <v>35</v>
      </c>
      <c r="I414" t="s">
        <v>117</v>
      </c>
      <c r="J414">
        <v>17</v>
      </c>
      <c r="K414">
        <v>0</v>
      </c>
      <c r="L414">
        <v>26</v>
      </c>
      <c r="M414">
        <v>186872360</v>
      </c>
      <c r="N414" t="s">
        <v>307</v>
      </c>
      <c r="O414" t="s">
        <v>37</v>
      </c>
      <c r="P414">
        <v>53035092102</v>
      </c>
    </row>
    <row r="415" spans="1:16" x14ac:dyDescent="0.3">
      <c r="A415" t="s">
        <v>703</v>
      </c>
      <c r="B415" t="s">
        <v>17</v>
      </c>
      <c r="C415" t="s">
        <v>77</v>
      </c>
      <c r="D415">
        <v>98045</v>
      </c>
      <c r="E415">
        <v>2022</v>
      </c>
      <c r="F415" t="s">
        <v>115</v>
      </c>
      <c r="G415" t="s">
        <v>357</v>
      </c>
      <c r="H415" t="s">
        <v>35</v>
      </c>
      <c r="I415" t="s">
        <v>22</v>
      </c>
      <c r="J415">
        <v>32</v>
      </c>
      <c r="K415">
        <v>0</v>
      </c>
      <c r="L415">
        <v>5</v>
      </c>
      <c r="M415">
        <v>204740525</v>
      </c>
      <c r="N415" t="s">
        <v>78</v>
      </c>
      <c r="O415" t="s">
        <v>24</v>
      </c>
      <c r="P415">
        <v>53033032704</v>
      </c>
    </row>
    <row r="416" spans="1:16" x14ac:dyDescent="0.3">
      <c r="A416" t="s">
        <v>704</v>
      </c>
      <c r="B416" t="s">
        <v>17</v>
      </c>
      <c r="C416" t="s">
        <v>57</v>
      </c>
      <c r="D416">
        <v>98177</v>
      </c>
      <c r="E416">
        <v>2023</v>
      </c>
      <c r="F416" t="s">
        <v>143</v>
      </c>
      <c r="G416" t="s">
        <v>705</v>
      </c>
      <c r="H416" t="s">
        <v>21</v>
      </c>
      <c r="I416" t="s">
        <v>45</v>
      </c>
      <c r="J416">
        <v>0</v>
      </c>
      <c r="K416">
        <v>0</v>
      </c>
      <c r="L416">
        <v>32</v>
      </c>
      <c r="M416">
        <v>225870627</v>
      </c>
      <c r="N416" t="s">
        <v>651</v>
      </c>
      <c r="O416" t="s">
        <v>59</v>
      </c>
      <c r="P416">
        <v>53033000500</v>
      </c>
    </row>
    <row r="417" spans="1:16" x14ac:dyDescent="0.3">
      <c r="A417" t="s">
        <v>706</v>
      </c>
      <c r="B417" t="s">
        <v>71</v>
      </c>
      <c r="C417" t="s">
        <v>72</v>
      </c>
      <c r="D417">
        <v>98367</v>
      </c>
      <c r="E417">
        <v>2022</v>
      </c>
      <c r="F417" t="s">
        <v>19</v>
      </c>
      <c r="G417" t="s">
        <v>39</v>
      </c>
      <c r="H417" t="s">
        <v>35</v>
      </c>
      <c r="I417" t="s">
        <v>22</v>
      </c>
      <c r="J417">
        <v>42</v>
      </c>
      <c r="K417">
        <v>0</v>
      </c>
      <c r="L417">
        <v>35</v>
      </c>
      <c r="M417">
        <v>273723999</v>
      </c>
      <c r="N417" t="s">
        <v>100</v>
      </c>
      <c r="O417" t="s">
        <v>37</v>
      </c>
      <c r="P417">
        <v>53035092901</v>
      </c>
    </row>
    <row r="418" spans="1:16" x14ac:dyDescent="0.3">
      <c r="A418" t="s">
        <v>707</v>
      </c>
      <c r="B418" t="s">
        <v>71</v>
      </c>
      <c r="C418" t="s">
        <v>708</v>
      </c>
      <c r="D418">
        <v>98342</v>
      </c>
      <c r="E418">
        <v>2024</v>
      </c>
      <c r="F418" t="s">
        <v>333</v>
      </c>
      <c r="G418" t="s">
        <v>334</v>
      </c>
      <c r="H418" t="s">
        <v>35</v>
      </c>
      <c r="I418" t="s">
        <v>117</v>
      </c>
      <c r="J418">
        <v>26</v>
      </c>
      <c r="K418">
        <v>0</v>
      </c>
      <c r="L418">
        <v>23</v>
      </c>
      <c r="M418">
        <v>264599562</v>
      </c>
      <c r="N418" t="s">
        <v>709</v>
      </c>
      <c r="O418" t="s">
        <v>37</v>
      </c>
      <c r="P418">
        <v>53035940000</v>
      </c>
    </row>
    <row r="419" spans="1:16" x14ac:dyDescent="0.3">
      <c r="A419" t="s">
        <v>710</v>
      </c>
      <c r="B419" t="s">
        <v>17</v>
      </c>
      <c r="C419" t="s">
        <v>558</v>
      </c>
      <c r="D419">
        <v>98034</v>
      </c>
      <c r="E419">
        <v>2021</v>
      </c>
      <c r="F419" t="s">
        <v>27</v>
      </c>
      <c r="G419" t="s">
        <v>44</v>
      </c>
      <c r="H419" t="s">
        <v>21</v>
      </c>
      <c r="I419" t="s">
        <v>45</v>
      </c>
      <c r="J419">
        <v>0</v>
      </c>
      <c r="K419">
        <v>0</v>
      </c>
      <c r="L419">
        <v>45</v>
      </c>
      <c r="M419">
        <v>180417163</v>
      </c>
      <c r="N419" t="s">
        <v>561</v>
      </c>
      <c r="O419" t="s">
        <v>24</v>
      </c>
      <c r="P419">
        <v>53033021904</v>
      </c>
    </row>
    <row r="420" spans="1:16" x14ac:dyDescent="0.3">
      <c r="A420" t="s">
        <v>711</v>
      </c>
      <c r="B420" t="s">
        <v>71</v>
      </c>
      <c r="C420" t="s">
        <v>228</v>
      </c>
      <c r="D420">
        <v>98110</v>
      </c>
      <c r="E420">
        <v>2019</v>
      </c>
      <c r="F420" t="s">
        <v>27</v>
      </c>
      <c r="G420" t="s">
        <v>28</v>
      </c>
      <c r="H420" t="s">
        <v>21</v>
      </c>
      <c r="I420" t="s">
        <v>22</v>
      </c>
      <c r="J420">
        <v>220</v>
      </c>
      <c r="K420">
        <v>0</v>
      </c>
      <c r="L420">
        <v>23</v>
      </c>
      <c r="M420">
        <v>149352668</v>
      </c>
      <c r="N420" t="s">
        <v>229</v>
      </c>
      <c r="O420" t="s">
        <v>37</v>
      </c>
      <c r="P420">
        <v>53035090902</v>
      </c>
    </row>
    <row r="421" spans="1:16" x14ac:dyDescent="0.3">
      <c r="A421" t="s">
        <v>712</v>
      </c>
      <c r="B421" t="s">
        <v>17</v>
      </c>
      <c r="C421" t="s">
        <v>558</v>
      </c>
      <c r="D421">
        <v>98033</v>
      </c>
      <c r="E421">
        <v>2021</v>
      </c>
      <c r="F421" t="s">
        <v>27</v>
      </c>
      <c r="G421" t="s">
        <v>44</v>
      </c>
      <c r="H421" t="s">
        <v>21</v>
      </c>
      <c r="I421" t="s">
        <v>45</v>
      </c>
      <c r="J421">
        <v>0</v>
      </c>
      <c r="K421">
        <v>0</v>
      </c>
      <c r="L421">
        <v>48</v>
      </c>
      <c r="M421">
        <v>141184025</v>
      </c>
      <c r="N421" t="s">
        <v>559</v>
      </c>
      <c r="O421" t="s">
        <v>24</v>
      </c>
      <c r="P421">
        <v>53033022603</v>
      </c>
    </row>
    <row r="422" spans="1:16" x14ac:dyDescent="0.3">
      <c r="A422" t="s">
        <v>581</v>
      </c>
      <c r="B422" t="s">
        <v>17</v>
      </c>
      <c r="C422" t="s">
        <v>18</v>
      </c>
      <c r="D422">
        <v>98004</v>
      </c>
      <c r="E422">
        <v>2024</v>
      </c>
      <c r="F422" t="s">
        <v>27</v>
      </c>
      <c r="G422" t="s">
        <v>44</v>
      </c>
      <c r="H422" t="s">
        <v>21</v>
      </c>
      <c r="I422" t="s">
        <v>45</v>
      </c>
      <c r="J422">
        <v>0</v>
      </c>
      <c r="K422">
        <v>0</v>
      </c>
      <c r="L422">
        <v>41</v>
      </c>
      <c r="M422">
        <v>263304072</v>
      </c>
      <c r="N422" t="s">
        <v>564</v>
      </c>
      <c r="O422" t="s">
        <v>24</v>
      </c>
      <c r="P422">
        <v>53033023902</v>
      </c>
    </row>
    <row r="423" spans="1:16" x14ac:dyDescent="0.3">
      <c r="A423" t="s">
        <v>713</v>
      </c>
      <c r="B423" t="s">
        <v>17</v>
      </c>
      <c r="C423" t="s">
        <v>57</v>
      </c>
      <c r="D423">
        <v>98115</v>
      </c>
      <c r="E423">
        <v>2022</v>
      </c>
      <c r="F423" t="s">
        <v>27</v>
      </c>
      <c r="G423" t="s">
        <v>44</v>
      </c>
      <c r="H423" t="s">
        <v>21</v>
      </c>
      <c r="I423" t="s">
        <v>45</v>
      </c>
      <c r="J423">
        <v>0</v>
      </c>
      <c r="K423">
        <v>0</v>
      </c>
      <c r="L423">
        <v>43</v>
      </c>
      <c r="M423">
        <v>187389709</v>
      </c>
      <c r="N423" t="s">
        <v>714</v>
      </c>
      <c r="O423" t="s">
        <v>59</v>
      </c>
      <c r="P423">
        <v>53033003601</v>
      </c>
    </row>
    <row r="424" spans="1:16" x14ac:dyDescent="0.3">
      <c r="A424" t="s">
        <v>715</v>
      </c>
      <c r="B424" t="s">
        <v>17</v>
      </c>
      <c r="C424" t="s">
        <v>558</v>
      </c>
      <c r="D424">
        <v>98034</v>
      </c>
      <c r="E424">
        <v>2025</v>
      </c>
      <c r="F424" t="s">
        <v>27</v>
      </c>
      <c r="G424" t="s">
        <v>28</v>
      </c>
      <c r="H424" t="s">
        <v>21</v>
      </c>
      <c r="I424" t="s">
        <v>45</v>
      </c>
      <c r="J424">
        <v>0</v>
      </c>
      <c r="K424">
        <v>0</v>
      </c>
      <c r="L424">
        <v>45</v>
      </c>
      <c r="M424">
        <v>273119220</v>
      </c>
      <c r="N424" t="s">
        <v>561</v>
      </c>
      <c r="O424" t="s">
        <v>24</v>
      </c>
      <c r="P424">
        <v>53033021903</v>
      </c>
    </row>
    <row r="425" spans="1:16" x14ac:dyDescent="0.3">
      <c r="A425" t="s">
        <v>84</v>
      </c>
      <c r="B425" t="s">
        <v>17</v>
      </c>
      <c r="C425" t="s">
        <v>127</v>
      </c>
      <c r="D425">
        <v>98075</v>
      </c>
      <c r="E425">
        <v>2023</v>
      </c>
      <c r="F425" t="s">
        <v>27</v>
      </c>
      <c r="G425" t="s">
        <v>44</v>
      </c>
      <c r="H425" t="s">
        <v>21</v>
      </c>
      <c r="I425" t="s">
        <v>45</v>
      </c>
      <c r="J425">
        <v>0</v>
      </c>
      <c r="K425">
        <v>0</v>
      </c>
      <c r="L425">
        <v>41</v>
      </c>
      <c r="M425">
        <v>238006919</v>
      </c>
      <c r="N425" t="s">
        <v>128</v>
      </c>
      <c r="O425" t="s">
        <v>24</v>
      </c>
      <c r="P425">
        <v>53033032224</v>
      </c>
    </row>
    <row r="426" spans="1:16" x14ac:dyDescent="0.3">
      <c r="A426" t="s">
        <v>618</v>
      </c>
      <c r="B426" t="s">
        <v>17</v>
      </c>
      <c r="C426" t="s">
        <v>57</v>
      </c>
      <c r="D426">
        <v>98177</v>
      </c>
      <c r="E426">
        <v>2019</v>
      </c>
      <c r="F426" t="s">
        <v>27</v>
      </c>
      <c r="G426" t="s">
        <v>28</v>
      </c>
      <c r="H426" t="s">
        <v>21</v>
      </c>
      <c r="I426" t="s">
        <v>22</v>
      </c>
      <c r="J426">
        <v>220</v>
      </c>
      <c r="K426">
        <v>0</v>
      </c>
      <c r="L426">
        <v>36</v>
      </c>
      <c r="M426">
        <v>335685108</v>
      </c>
      <c r="N426" t="s">
        <v>651</v>
      </c>
      <c r="O426" t="s">
        <v>59</v>
      </c>
      <c r="P426">
        <v>53033001400</v>
      </c>
    </row>
    <row r="427" spans="1:16" x14ac:dyDescent="0.3">
      <c r="A427" t="s">
        <v>716</v>
      </c>
      <c r="B427" t="s">
        <v>17</v>
      </c>
      <c r="C427" t="s">
        <v>133</v>
      </c>
      <c r="D427">
        <v>98168</v>
      </c>
      <c r="E427">
        <v>2017</v>
      </c>
      <c r="F427" t="s">
        <v>27</v>
      </c>
      <c r="G427" t="s">
        <v>102</v>
      </c>
      <c r="H427" t="s">
        <v>21</v>
      </c>
      <c r="I427" t="s">
        <v>22</v>
      </c>
      <c r="J427">
        <v>200</v>
      </c>
      <c r="K427">
        <v>0</v>
      </c>
      <c r="L427">
        <v>33</v>
      </c>
      <c r="M427">
        <v>114388263</v>
      </c>
      <c r="N427" t="s">
        <v>607</v>
      </c>
      <c r="O427" t="s">
        <v>59</v>
      </c>
      <c r="P427">
        <v>53033026400</v>
      </c>
    </row>
    <row r="428" spans="1:16" x14ac:dyDescent="0.3">
      <c r="A428" t="s">
        <v>436</v>
      </c>
      <c r="B428" t="s">
        <v>17</v>
      </c>
      <c r="C428" t="s">
        <v>18</v>
      </c>
      <c r="D428">
        <v>98004</v>
      </c>
      <c r="E428">
        <v>2023</v>
      </c>
      <c r="F428" t="s">
        <v>27</v>
      </c>
      <c r="G428" t="s">
        <v>28</v>
      </c>
      <c r="H428" t="s">
        <v>21</v>
      </c>
      <c r="I428" t="s">
        <v>45</v>
      </c>
      <c r="J428">
        <v>0</v>
      </c>
      <c r="K428">
        <v>0</v>
      </c>
      <c r="L428">
        <v>41</v>
      </c>
      <c r="M428">
        <v>240245078</v>
      </c>
      <c r="N428" t="s">
        <v>564</v>
      </c>
      <c r="O428" t="s">
        <v>24</v>
      </c>
      <c r="P428">
        <v>53033023807</v>
      </c>
    </row>
    <row r="429" spans="1:16" x14ac:dyDescent="0.3">
      <c r="A429" t="s">
        <v>717</v>
      </c>
      <c r="B429" t="s">
        <v>17</v>
      </c>
      <c r="C429" t="s">
        <v>133</v>
      </c>
      <c r="D429">
        <v>98146</v>
      </c>
      <c r="E429">
        <v>2024</v>
      </c>
      <c r="F429" t="s">
        <v>19</v>
      </c>
      <c r="G429" t="s">
        <v>39</v>
      </c>
      <c r="H429" t="s">
        <v>35</v>
      </c>
      <c r="I429" t="s">
        <v>22</v>
      </c>
      <c r="J429">
        <v>42</v>
      </c>
      <c r="K429">
        <v>0</v>
      </c>
      <c r="L429">
        <v>34</v>
      </c>
      <c r="M429">
        <v>265728410</v>
      </c>
      <c r="N429" t="s">
        <v>134</v>
      </c>
      <c r="O429" t="s">
        <v>59</v>
      </c>
      <c r="P429">
        <v>53033027600</v>
      </c>
    </row>
    <row r="430" spans="1:16" x14ac:dyDescent="0.3">
      <c r="A430" t="s">
        <v>718</v>
      </c>
      <c r="B430" t="s">
        <v>17</v>
      </c>
      <c r="C430" t="s">
        <v>57</v>
      </c>
      <c r="D430">
        <v>98178</v>
      </c>
      <c r="E430">
        <v>2022</v>
      </c>
      <c r="F430" t="s">
        <v>27</v>
      </c>
      <c r="G430" t="s">
        <v>28</v>
      </c>
      <c r="H430" t="s">
        <v>21</v>
      </c>
      <c r="I430" t="s">
        <v>45</v>
      </c>
      <c r="J430">
        <v>0</v>
      </c>
      <c r="K430">
        <v>0</v>
      </c>
      <c r="L430">
        <v>37</v>
      </c>
      <c r="M430">
        <v>208413859</v>
      </c>
      <c r="N430" t="s">
        <v>534</v>
      </c>
      <c r="O430" t="s">
        <v>59</v>
      </c>
      <c r="P430">
        <v>53033011901</v>
      </c>
    </row>
    <row r="431" spans="1:16" x14ac:dyDescent="0.3">
      <c r="A431" t="s">
        <v>418</v>
      </c>
      <c r="B431" t="s">
        <v>576</v>
      </c>
      <c r="C431" t="s">
        <v>590</v>
      </c>
      <c r="D431">
        <v>98662</v>
      </c>
      <c r="E431">
        <v>2020</v>
      </c>
      <c r="F431" t="s">
        <v>143</v>
      </c>
      <c r="G431" t="s">
        <v>420</v>
      </c>
      <c r="H431" t="s">
        <v>21</v>
      </c>
      <c r="I431" t="s">
        <v>22</v>
      </c>
      <c r="J431">
        <v>170</v>
      </c>
      <c r="K431">
        <v>0</v>
      </c>
      <c r="L431">
        <v>17</v>
      </c>
      <c r="M431">
        <v>104880527</v>
      </c>
      <c r="N431" t="s">
        <v>697</v>
      </c>
      <c r="O431" t="s">
        <v>580</v>
      </c>
      <c r="P431">
        <v>53011040806</v>
      </c>
    </row>
    <row r="432" spans="1:16" x14ac:dyDescent="0.3">
      <c r="A432" t="s">
        <v>719</v>
      </c>
      <c r="B432" t="s">
        <v>17</v>
      </c>
      <c r="C432" t="s">
        <v>18</v>
      </c>
      <c r="D432">
        <v>98007</v>
      </c>
      <c r="E432">
        <v>2022</v>
      </c>
      <c r="F432" t="s">
        <v>388</v>
      </c>
      <c r="G432" t="s">
        <v>578</v>
      </c>
      <c r="H432" t="s">
        <v>21</v>
      </c>
      <c r="I432" t="s">
        <v>45</v>
      </c>
      <c r="J432">
        <v>0</v>
      </c>
      <c r="K432">
        <v>0</v>
      </c>
      <c r="L432">
        <v>48</v>
      </c>
      <c r="M432">
        <v>212031956</v>
      </c>
      <c r="N432" t="s">
        <v>141</v>
      </c>
      <c r="O432" t="s">
        <v>24</v>
      </c>
      <c r="P432">
        <v>53033023201</v>
      </c>
    </row>
    <row r="433" spans="1:16" x14ac:dyDescent="0.3">
      <c r="A433" t="s">
        <v>720</v>
      </c>
      <c r="B433" t="s">
        <v>576</v>
      </c>
      <c r="C433" t="s">
        <v>590</v>
      </c>
      <c r="D433">
        <v>98663</v>
      </c>
      <c r="E433">
        <v>2022</v>
      </c>
      <c r="F433" t="s">
        <v>143</v>
      </c>
      <c r="G433" t="s">
        <v>650</v>
      </c>
      <c r="H433" t="s">
        <v>21</v>
      </c>
      <c r="I433" t="s">
        <v>45</v>
      </c>
      <c r="J433">
        <v>0</v>
      </c>
      <c r="K433">
        <v>0</v>
      </c>
      <c r="L433">
        <v>49</v>
      </c>
      <c r="M433">
        <v>195054030</v>
      </c>
      <c r="N433" t="s">
        <v>690</v>
      </c>
      <c r="O433" t="s">
        <v>580</v>
      </c>
      <c r="P433">
        <v>53011041900</v>
      </c>
    </row>
    <row r="434" spans="1:16" x14ac:dyDescent="0.3">
      <c r="A434" t="s">
        <v>401</v>
      </c>
      <c r="B434" t="s">
        <v>17</v>
      </c>
      <c r="C434" t="s">
        <v>57</v>
      </c>
      <c r="D434">
        <v>98146</v>
      </c>
      <c r="E434">
        <v>2018</v>
      </c>
      <c r="F434" t="s">
        <v>62</v>
      </c>
      <c r="G434" t="s">
        <v>63</v>
      </c>
      <c r="H434" t="s">
        <v>21</v>
      </c>
      <c r="I434" t="s">
        <v>22</v>
      </c>
      <c r="J434">
        <v>151</v>
      </c>
      <c r="K434">
        <v>0</v>
      </c>
      <c r="L434">
        <v>34</v>
      </c>
      <c r="M434">
        <v>476465720</v>
      </c>
      <c r="N434" t="s">
        <v>134</v>
      </c>
      <c r="O434" t="s">
        <v>59</v>
      </c>
      <c r="P434">
        <v>53033012000</v>
      </c>
    </row>
    <row r="435" spans="1:16" x14ac:dyDescent="0.3">
      <c r="A435" t="s">
        <v>721</v>
      </c>
      <c r="B435" t="s">
        <v>17</v>
      </c>
      <c r="C435" t="s">
        <v>722</v>
      </c>
      <c r="D435">
        <v>98027</v>
      </c>
      <c r="E435">
        <v>2021</v>
      </c>
      <c r="F435" t="s">
        <v>19</v>
      </c>
      <c r="G435" t="s">
        <v>39</v>
      </c>
      <c r="H435" t="s">
        <v>35</v>
      </c>
      <c r="I435" t="s">
        <v>22</v>
      </c>
      <c r="J435">
        <v>42</v>
      </c>
      <c r="K435">
        <v>0</v>
      </c>
      <c r="L435">
        <v>41</v>
      </c>
      <c r="M435">
        <v>144264970</v>
      </c>
      <c r="N435" t="s">
        <v>723</v>
      </c>
      <c r="O435" t="s">
        <v>24</v>
      </c>
      <c r="P435">
        <v>53033025007</v>
      </c>
    </row>
    <row r="436" spans="1:16" x14ac:dyDescent="0.3">
      <c r="A436" t="s">
        <v>724</v>
      </c>
      <c r="B436" t="s">
        <v>576</v>
      </c>
      <c r="C436" t="s">
        <v>590</v>
      </c>
      <c r="D436">
        <v>98664</v>
      </c>
      <c r="E436">
        <v>2023</v>
      </c>
      <c r="F436" t="s">
        <v>143</v>
      </c>
      <c r="G436" t="s">
        <v>650</v>
      </c>
      <c r="H436" t="s">
        <v>21</v>
      </c>
      <c r="I436" t="s">
        <v>45</v>
      </c>
      <c r="J436">
        <v>0</v>
      </c>
      <c r="K436">
        <v>0</v>
      </c>
      <c r="L436">
        <v>49</v>
      </c>
      <c r="M436">
        <v>259814341</v>
      </c>
      <c r="N436" t="s">
        <v>616</v>
      </c>
      <c r="O436" t="s">
        <v>580</v>
      </c>
      <c r="P436">
        <v>53011043100</v>
      </c>
    </row>
    <row r="437" spans="1:16" x14ac:dyDescent="0.3">
      <c r="A437" t="s">
        <v>725</v>
      </c>
      <c r="B437" t="s">
        <v>17</v>
      </c>
      <c r="C437" t="s">
        <v>57</v>
      </c>
      <c r="D437">
        <v>98112</v>
      </c>
      <c r="E437">
        <v>2017</v>
      </c>
      <c r="F437" t="s">
        <v>33</v>
      </c>
      <c r="G437" t="s">
        <v>87</v>
      </c>
      <c r="H437" t="s">
        <v>21</v>
      </c>
      <c r="I437" t="s">
        <v>22</v>
      </c>
      <c r="J437">
        <v>81</v>
      </c>
      <c r="K437">
        <v>0</v>
      </c>
      <c r="L437">
        <v>37</v>
      </c>
      <c r="M437">
        <v>278759890</v>
      </c>
      <c r="N437" t="s">
        <v>646</v>
      </c>
      <c r="O437" t="s">
        <v>59</v>
      </c>
      <c r="P437">
        <v>53033007700</v>
      </c>
    </row>
    <row r="438" spans="1:16" x14ac:dyDescent="0.3">
      <c r="A438" t="s">
        <v>167</v>
      </c>
      <c r="B438" t="s">
        <v>576</v>
      </c>
      <c r="C438" t="s">
        <v>590</v>
      </c>
      <c r="D438">
        <v>98665</v>
      </c>
      <c r="E438">
        <v>2024</v>
      </c>
      <c r="F438" t="s">
        <v>122</v>
      </c>
      <c r="G438" t="s">
        <v>168</v>
      </c>
      <c r="H438" t="s">
        <v>35</v>
      </c>
      <c r="I438" t="s">
        <v>22</v>
      </c>
      <c r="J438">
        <v>37</v>
      </c>
      <c r="K438">
        <v>0</v>
      </c>
      <c r="L438">
        <v>49</v>
      </c>
      <c r="M438">
        <v>278351244</v>
      </c>
      <c r="N438" t="s">
        <v>726</v>
      </c>
      <c r="O438" t="s">
        <v>580</v>
      </c>
      <c r="P438">
        <v>53011041009</v>
      </c>
    </row>
    <row r="439" spans="1:16" x14ac:dyDescent="0.3">
      <c r="A439" t="s">
        <v>727</v>
      </c>
      <c r="B439" t="s">
        <v>17</v>
      </c>
      <c r="C439" t="s">
        <v>558</v>
      </c>
      <c r="D439">
        <v>98033</v>
      </c>
      <c r="E439">
        <v>2024</v>
      </c>
      <c r="F439" t="s">
        <v>27</v>
      </c>
      <c r="G439" t="s">
        <v>28</v>
      </c>
      <c r="H439" t="s">
        <v>21</v>
      </c>
      <c r="I439" t="s">
        <v>45</v>
      </c>
      <c r="J439">
        <v>0</v>
      </c>
      <c r="K439">
        <v>0</v>
      </c>
      <c r="L439">
        <v>45</v>
      </c>
      <c r="M439">
        <v>262984256</v>
      </c>
      <c r="N439" t="s">
        <v>559</v>
      </c>
      <c r="O439" t="s">
        <v>24</v>
      </c>
      <c r="P439">
        <v>53033022603</v>
      </c>
    </row>
    <row r="440" spans="1:16" x14ac:dyDescent="0.3">
      <c r="A440" t="s">
        <v>728</v>
      </c>
      <c r="B440" t="s">
        <v>17</v>
      </c>
      <c r="C440" t="s">
        <v>57</v>
      </c>
      <c r="D440">
        <v>98177</v>
      </c>
      <c r="E440">
        <v>2023</v>
      </c>
      <c r="F440" t="s">
        <v>249</v>
      </c>
      <c r="G440" t="s">
        <v>414</v>
      </c>
      <c r="H440" t="s">
        <v>21</v>
      </c>
      <c r="I440" t="s">
        <v>45</v>
      </c>
      <c r="J440">
        <v>0</v>
      </c>
      <c r="K440">
        <v>0</v>
      </c>
      <c r="L440">
        <v>36</v>
      </c>
      <c r="M440">
        <v>256138858</v>
      </c>
      <c r="N440" t="s">
        <v>651</v>
      </c>
      <c r="O440" t="s">
        <v>59</v>
      </c>
      <c r="P440">
        <v>53033001600</v>
      </c>
    </row>
    <row r="441" spans="1:16" x14ac:dyDescent="0.3">
      <c r="A441" t="s">
        <v>729</v>
      </c>
      <c r="B441" t="s">
        <v>576</v>
      </c>
      <c r="C441" t="s">
        <v>590</v>
      </c>
      <c r="D441">
        <v>98683</v>
      </c>
      <c r="E441">
        <v>2022</v>
      </c>
      <c r="F441" t="s">
        <v>115</v>
      </c>
      <c r="G441" t="s">
        <v>116</v>
      </c>
      <c r="H441" t="s">
        <v>35</v>
      </c>
      <c r="I441" t="s">
        <v>117</v>
      </c>
      <c r="J441">
        <v>26</v>
      </c>
      <c r="K441">
        <v>0</v>
      </c>
      <c r="L441">
        <v>17</v>
      </c>
      <c r="M441">
        <v>199487151</v>
      </c>
      <c r="N441" t="s">
        <v>730</v>
      </c>
      <c r="O441" t="s">
        <v>580</v>
      </c>
      <c r="P441">
        <v>53011041310</v>
      </c>
    </row>
    <row r="442" spans="1:16" x14ac:dyDescent="0.3">
      <c r="A442" t="s">
        <v>731</v>
      </c>
      <c r="B442" t="s">
        <v>17</v>
      </c>
      <c r="C442" t="s">
        <v>419</v>
      </c>
      <c r="D442">
        <v>98031</v>
      </c>
      <c r="E442">
        <v>2024</v>
      </c>
      <c r="F442" t="s">
        <v>27</v>
      </c>
      <c r="G442" t="s">
        <v>28</v>
      </c>
      <c r="H442" t="s">
        <v>21</v>
      </c>
      <c r="I442" t="s">
        <v>45</v>
      </c>
      <c r="J442">
        <v>0</v>
      </c>
      <c r="K442">
        <v>0</v>
      </c>
      <c r="L442">
        <v>47</v>
      </c>
      <c r="M442">
        <v>273118597</v>
      </c>
      <c r="N442" t="s">
        <v>667</v>
      </c>
      <c r="O442" t="s">
        <v>24</v>
      </c>
      <c r="P442">
        <v>53033029407</v>
      </c>
    </row>
    <row r="443" spans="1:16" x14ac:dyDescent="0.3">
      <c r="A443" t="s">
        <v>732</v>
      </c>
      <c r="B443" t="s">
        <v>17</v>
      </c>
      <c r="C443" t="s">
        <v>57</v>
      </c>
      <c r="D443">
        <v>98133</v>
      </c>
      <c r="E443">
        <v>2021</v>
      </c>
      <c r="F443" t="s">
        <v>544</v>
      </c>
      <c r="G443" t="s">
        <v>733</v>
      </c>
      <c r="H443" t="s">
        <v>21</v>
      </c>
      <c r="I443" t="s">
        <v>45</v>
      </c>
      <c r="J443">
        <v>0</v>
      </c>
      <c r="K443">
        <v>0</v>
      </c>
      <c r="L443">
        <v>32</v>
      </c>
      <c r="M443">
        <v>224515903</v>
      </c>
      <c r="N443" t="s">
        <v>663</v>
      </c>
      <c r="O443" t="s">
        <v>59</v>
      </c>
      <c r="P443">
        <v>53033001400</v>
      </c>
    </row>
    <row r="444" spans="1:16" x14ac:dyDescent="0.3">
      <c r="A444" t="s">
        <v>734</v>
      </c>
      <c r="B444" t="s">
        <v>71</v>
      </c>
      <c r="C444" t="s">
        <v>228</v>
      </c>
      <c r="D444">
        <v>98110</v>
      </c>
      <c r="E444">
        <v>2024</v>
      </c>
      <c r="F444" t="s">
        <v>249</v>
      </c>
      <c r="G444" t="s">
        <v>250</v>
      </c>
      <c r="H444" t="s">
        <v>21</v>
      </c>
      <c r="I444" t="s">
        <v>45</v>
      </c>
      <c r="J444">
        <v>0</v>
      </c>
      <c r="K444">
        <v>0</v>
      </c>
      <c r="L444">
        <v>23</v>
      </c>
      <c r="M444">
        <v>268251168</v>
      </c>
      <c r="N444" t="s">
        <v>229</v>
      </c>
      <c r="O444" t="s">
        <v>37</v>
      </c>
      <c r="P444">
        <v>53035090800</v>
      </c>
    </row>
    <row r="445" spans="1:16" x14ac:dyDescent="0.3">
      <c r="A445" t="s">
        <v>735</v>
      </c>
      <c r="B445" t="s">
        <v>17</v>
      </c>
      <c r="C445" t="s">
        <v>558</v>
      </c>
      <c r="D445">
        <v>98033</v>
      </c>
      <c r="E445">
        <v>2019</v>
      </c>
      <c r="F445" t="s">
        <v>27</v>
      </c>
      <c r="G445" t="s">
        <v>66</v>
      </c>
      <c r="H445" t="s">
        <v>21</v>
      </c>
      <c r="I445" t="s">
        <v>22</v>
      </c>
      <c r="J445">
        <v>270</v>
      </c>
      <c r="K445">
        <v>0</v>
      </c>
      <c r="L445">
        <v>48</v>
      </c>
      <c r="M445">
        <v>253814879</v>
      </c>
      <c r="N445" t="s">
        <v>559</v>
      </c>
      <c r="O445" t="s">
        <v>24</v>
      </c>
      <c r="P445">
        <v>53033022701</v>
      </c>
    </row>
    <row r="446" spans="1:16" x14ac:dyDescent="0.3">
      <c r="A446" t="s">
        <v>736</v>
      </c>
      <c r="B446" t="s">
        <v>17</v>
      </c>
      <c r="C446" t="s">
        <v>549</v>
      </c>
      <c r="D446">
        <v>98198</v>
      </c>
      <c r="E446">
        <v>2015</v>
      </c>
      <c r="F446" t="s">
        <v>122</v>
      </c>
      <c r="G446" t="s">
        <v>290</v>
      </c>
      <c r="H446" t="s">
        <v>35</v>
      </c>
      <c r="I446" t="s">
        <v>117</v>
      </c>
      <c r="J446">
        <v>19</v>
      </c>
      <c r="K446">
        <v>0</v>
      </c>
      <c r="L446">
        <v>30</v>
      </c>
      <c r="M446">
        <v>135966736</v>
      </c>
      <c r="N446" t="s">
        <v>131</v>
      </c>
      <c r="O446" t="s">
        <v>24</v>
      </c>
      <c r="P446">
        <v>53033030003</v>
      </c>
    </row>
    <row r="447" spans="1:16" x14ac:dyDescent="0.3">
      <c r="A447" t="s">
        <v>258</v>
      </c>
      <c r="B447" t="s">
        <v>17</v>
      </c>
      <c r="C447" t="s">
        <v>722</v>
      </c>
      <c r="D447">
        <v>98027</v>
      </c>
      <c r="E447">
        <v>2018</v>
      </c>
      <c r="F447" t="s">
        <v>33</v>
      </c>
      <c r="G447" t="s">
        <v>191</v>
      </c>
      <c r="H447" t="s">
        <v>35</v>
      </c>
      <c r="I447" t="s">
        <v>117</v>
      </c>
      <c r="J447">
        <v>14</v>
      </c>
      <c r="K447">
        <v>5495000</v>
      </c>
      <c r="L447">
        <v>5</v>
      </c>
      <c r="M447">
        <v>441041835</v>
      </c>
      <c r="N447" t="s">
        <v>723</v>
      </c>
      <c r="O447" t="s">
        <v>24</v>
      </c>
      <c r="P447">
        <v>53033032104</v>
      </c>
    </row>
    <row r="448" spans="1:16" x14ac:dyDescent="0.3">
      <c r="A448" t="s">
        <v>737</v>
      </c>
      <c r="B448" t="s">
        <v>42</v>
      </c>
      <c r="C448" t="s">
        <v>738</v>
      </c>
      <c r="D448">
        <v>98930</v>
      </c>
      <c r="E448">
        <v>2021</v>
      </c>
      <c r="F448" t="s">
        <v>152</v>
      </c>
      <c r="G448" t="s">
        <v>153</v>
      </c>
      <c r="H448" t="s">
        <v>35</v>
      </c>
      <c r="I448" t="s">
        <v>117</v>
      </c>
      <c r="J448">
        <v>25</v>
      </c>
      <c r="K448">
        <v>0</v>
      </c>
      <c r="L448">
        <v>15</v>
      </c>
      <c r="M448">
        <v>156830131</v>
      </c>
      <c r="N448" t="s">
        <v>739</v>
      </c>
      <c r="O448" t="s">
        <v>740</v>
      </c>
      <c r="P448">
        <v>53077001901</v>
      </c>
    </row>
    <row r="449" spans="1:16" x14ac:dyDescent="0.3">
      <c r="A449" t="s">
        <v>741</v>
      </c>
      <c r="B449" t="s">
        <v>17</v>
      </c>
      <c r="C449" t="s">
        <v>558</v>
      </c>
      <c r="D449">
        <v>98034</v>
      </c>
      <c r="E449">
        <v>2023</v>
      </c>
      <c r="F449" t="s">
        <v>27</v>
      </c>
      <c r="G449" t="s">
        <v>44</v>
      </c>
      <c r="H449" t="s">
        <v>21</v>
      </c>
      <c r="I449" t="s">
        <v>45</v>
      </c>
      <c r="J449">
        <v>0</v>
      </c>
      <c r="K449">
        <v>0</v>
      </c>
      <c r="L449">
        <v>1</v>
      </c>
      <c r="M449">
        <v>236556407</v>
      </c>
      <c r="N449" t="s">
        <v>561</v>
      </c>
      <c r="O449" t="s">
        <v>24</v>
      </c>
      <c r="P449">
        <v>53033022300</v>
      </c>
    </row>
    <row r="450" spans="1:16" x14ac:dyDescent="0.3">
      <c r="A450" t="s">
        <v>742</v>
      </c>
      <c r="B450" t="s">
        <v>576</v>
      </c>
      <c r="C450" t="s">
        <v>590</v>
      </c>
      <c r="D450">
        <v>98685</v>
      </c>
      <c r="E450">
        <v>2022</v>
      </c>
      <c r="F450" t="s">
        <v>122</v>
      </c>
      <c r="G450" t="s">
        <v>168</v>
      </c>
      <c r="H450" t="s">
        <v>35</v>
      </c>
      <c r="I450" t="s">
        <v>22</v>
      </c>
      <c r="J450">
        <v>38</v>
      </c>
      <c r="K450">
        <v>0</v>
      </c>
      <c r="L450">
        <v>18</v>
      </c>
      <c r="M450">
        <v>193845459</v>
      </c>
      <c r="N450" t="s">
        <v>612</v>
      </c>
      <c r="O450" t="s">
        <v>580</v>
      </c>
      <c r="P450">
        <v>53011040907</v>
      </c>
    </row>
    <row r="451" spans="1:16" x14ac:dyDescent="0.3">
      <c r="A451" t="s">
        <v>743</v>
      </c>
      <c r="B451" t="s">
        <v>576</v>
      </c>
      <c r="C451" t="s">
        <v>590</v>
      </c>
      <c r="D451">
        <v>98685</v>
      </c>
      <c r="E451">
        <v>2025</v>
      </c>
      <c r="F451" t="s">
        <v>115</v>
      </c>
      <c r="G451" t="s">
        <v>744</v>
      </c>
      <c r="H451" t="s">
        <v>35</v>
      </c>
      <c r="I451" t="s">
        <v>22</v>
      </c>
      <c r="J451">
        <v>34</v>
      </c>
      <c r="K451">
        <v>0</v>
      </c>
      <c r="L451">
        <v>18</v>
      </c>
      <c r="M451">
        <v>272315963</v>
      </c>
      <c r="N451" t="s">
        <v>612</v>
      </c>
      <c r="O451" t="s">
        <v>580</v>
      </c>
      <c r="P451">
        <v>53011040909</v>
      </c>
    </row>
    <row r="452" spans="1:16" x14ac:dyDescent="0.3">
      <c r="A452" t="s">
        <v>745</v>
      </c>
      <c r="B452" t="s">
        <v>53</v>
      </c>
      <c r="C452" t="s">
        <v>53</v>
      </c>
      <c r="D452">
        <v>98290</v>
      </c>
      <c r="E452">
        <v>2018</v>
      </c>
      <c r="F452" t="s">
        <v>73</v>
      </c>
      <c r="G452" t="s">
        <v>74</v>
      </c>
      <c r="H452" t="s">
        <v>21</v>
      </c>
      <c r="I452" t="s">
        <v>22</v>
      </c>
      <c r="J452">
        <v>238</v>
      </c>
      <c r="K452">
        <v>0</v>
      </c>
      <c r="L452">
        <v>44</v>
      </c>
      <c r="M452">
        <v>168916597</v>
      </c>
      <c r="N452" t="s">
        <v>108</v>
      </c>
      <c r="O452" t="s">
        <v>37</v>
      </c>
      <c r="P452">
        <v>53061052402</v>
      </c>
    </row>
    <row r="453" spans="1:16" x14ac:dyDescent="0.3">
      <c r="A453" t="s">
        <v>746</v>
      </c>
      <c r="B453" t="s">
        <v>17</v>
      </c>
      <c r="C453" t="s">
        <v>57</v>
      </c>
      <c r="D453">
        <v>98116</v>
      </c>
      <c r="E453">
        <v>2024</v>
      </c>
      <c r="F453" t="s">
        <v>275</v>
      </c>
      <c r="G453" t="s">
        <v>597</v>
      </c>
      <c r="H453" t="s">
        <v>21</v>
      </c>
      <c r="I453" t="s">
        <v>45</v>
      </c>
      <c r="J453">
        <v>0</v>
      </c>
      <c r="K453">
        <v>0</v>
      </c>
      <c r="L453">
        <v>34</v>
      </c>
      <c r="M453">
        <v>273778221</v>
      </c>
      <c r="N453" t="s">
        <v>747</v>
      </c>
      <c r="O453" t="s">
        <v>59</v>
      </c>
      <c r="P453">
        <v>53033009600</v>
      </c>
    </row>
    <row r="454" spans="1:16" x14ac:dyDescent="0.3">
      <c r="A454" t="s">
        <v>748</v>
      </c>
      <c r="B454" t="s">
        <v>17</v>
      </c>
      <c r="C454" t="s">
        <v>57</v>
      </c>
      <c r="D454">
        <v>98107</v>
      </c>
      <c r="E454">
        <v>2025</v>
      </c>
      <c r="F454" t="s">
        <v>27</v>
      </c>
      <c r="G454" t="s">
        <v>44</v>
      </c>
      <c r="H454" t="s">
        <v>21</v>
      </c>
      <c r="I454" t="s">
        <v>45</v>
      </c>
      <c r="J454">
        <v>0</v>
      </c>
      <c r="K454">
        <v>0</v>
      </c>
      <c r="L454">
        <v>43</v>
      </c>
      <c r="M454">
        <v>274050598</v>
      </c>
      <c r="N454" t="s">
        <v>600</v>
      </c>
      <c r="O454" t="s">
        <v>59</v>
      </c>
      <c r="P454">
        <v>53033004800</v>
      </c>
    </row>
    <row r="455" spans="1:16" x14ac:dyDescent="0.3">
      <c r="A455" t="s">
        <v>749</v>
      </c>
      <c r="B455" t="s">
        <v>17</v>
      </c>
      <c r="C455" t="s">
        <v>558</v>
      </c>
      <c r="D455">
        <v>98034</v>
      </c>
      <c r="E455">
        <v>2022</v>
      </c>
      <c r="F455" t="s">
        <v>27</v>
      </c>
      <c r="G455" t="s">
        <v>28</v>
      </c>
      <c r="H455" t="s">
        <v>21</v>
      </c>
      <c r="I455" t="s">
        <v>45</v>
      </c>
      <c r="J455">
        <v>0</v>
      </c>
      <c r="K455">
        <v>0</v>
      </c>
      <c r="L455">
        <v>45</v>
      </c>
      <c r="M455">
        <v>195883929</v>
      </c>
      <c r="N455" t="s">
        <v>561</v>
      </c>
      <c r="O455" t="s">
        <v>24</v>
      </c>
      <c r="P455">
        <v>53033022005</v>
      </c>
    </row>
    <row r="456" spans="1:16" x14ac:dyDescent="0.3">
      <c r="A456" t="s">
        <v>750</v>
      </c>
      <c r="B456" t="s">
        <v>17</v>
      </c>
      <c r="C456" t="s">
        <v>557</v>
      </c>
      <c r="D456">
        <v>98188</v>
      </c>
      <c r="E456">
        <v>2023</v>
      </c>
      <c r="F456" t="s">
        <v>152</v>
      </c>
      <c r="G456" t="s">
        <v>384</v>
      </c>
      <c r="H456" t="s">
        <v>35</v>
      </c>
      <c r="I456" t="s">
        <v>117</v>
      </c>
      <c r="J456">
        <v>25</v>
      </c>
      <c r="K456">
        <v>0</v>
      </c>
      <c r="L456">
        <v>11</v>
      </c>
      <c r="M456">
        <v>241675052</v>
      </c>
      <c r="N456" t="s">
        <v>751</v>
      </c>
      <c r="O456" t="s">
        <v>24</v>
      </c>
      <c r="P456">
        <v>53033028200</v>
      </c>
    </row>
    <row r="457" spans="1:16" x14ac:dyDescent="0.3">
      <c r="A457" t="s">
        <v>752</v>
      </c>
      <c r="B457" t="s">
        <v>17</v>
      </c>
      <c r="C457" t="s">
        <v>57</v>
      </c>
      <c r="D457">
        <v>98105</v>
      </c>
      <c r="E457">
        <v>2024</v>
      </c>
      <c r="F457" t="s">
        <v>27</v>
      </c>
      <c r="G457" t="s">
        <v>28</v>
      </c>
      <c r="H457" t="s">
        <v>21</v>
      </c>
      <c r="I457" t="s">
        <v>45</v>
      </c>
      <c r="J457">
        <v>0</v>
      </c>
      <c r="K457">
        <v>0</v>
      </c>
      <c r="L457">
        <v>43</v>
      </c>
      <c r="M457">
        <v>269593404</v>
      </c>
      <c r="N457" t="s">
        <v>278</v>
      </c>
      <c r="O457" t="s">
        <v>59</v>
      </c>
      <c r="P457">
        <v>53033004500</v>
      </c>
    </row>
    <row r="458" spans="1:16" x14ac:dyDescent="0.3">
      <c r="A458" t="s">
        <v>193</v>
      </c>
      <c r="B458" t="s">
        <v>17</v>
      </c>
      <c r="C458" t="s">
        <v>558</v>
      </c>
      <c r="D458">
        <v>98033</v>
      </c>
      <c r="E458">
        <v>2018</v>
      </c>
      <c r="F458" t="s">
        <v>27</v>
      </c>
      <c r="G458" t="s">
        <v>28</v>
      </c>
      <c r="H458" t="s">
        <v>21</v>
      </c>
      <c r="I458" t="s">
        <v>22</v>
      </c>
      <c r="J458">
        <v>215</v>
      </c>
      <c r="K458">
        <v>0</v>
      </c>
      <c r="L458">
        <v>48</v>
      </c>
      <c r="M458">
        <v>231013436</v>
      </c>
      <c r="N458" t="s">
        <v>559</v>
      </c>
      <c r="O458" t="s">
        <v>24</v>
      </c>
      <c r="P458">
        <v>53033022603</v>
      </c>
    </row>
    <row r="459" spans="1:16" x14ac:dyDescent="0.3">
      <c r="A459" t="s">
        <v>753</v>
      </c>
      <c r="B459" t="s">
        <v>42</v>
      </c>
      <c r="C459" t="s">
        <v>42</v>
      </c>
      <c r="D459">
        <v>98908</v>
      </c>
      <c r="E459">
        <v>2018</v>
      </c>
      <c r="F459" t="s">
        <v>33</v>
      </c>
      <c r="G459" t="s">
        <v>87</v>
      </c>
      <c r="H459" t="s">
        <v>35</v>
      </c>
      <c r="I459" t="s">
        <v>22</v>
      </c>
      <c r="J459">
        <v>97</v>
      </c>
      <c r="K459">
        <v>0</v>
      </c>
      <c r="L459">
        <v>14</v>
      </c>
      <c r="M459">
        <v>277077986</v>
      </c>
      <c r="N459" t="s">
        <v>124</v>
      </c>
      <c r="O459" t="s">
        <v>47</v>
      </c>
      <c r="P459">
        <v>53077000903</v>
      </c>
    </row>
    <row r="460" spans="1:16" x14ac:dyDescent="0.3">
      <c r="A460" t="s">
        <v>754</v>
      </c>
      <c r="B460" t="s">
        <v>17</v>
      </c>
      <c r="C460" t="s">
        <v>57</v>
      </c>
      <c r="D460">
        <v>98107</v>
      </c>
      <c r="E460">
        <v>2018</v>
      </c>
      <c r="F460" t="s">
        <v>428</v>
      </c>
      <c r="G460" t="s">
        <v>429</v>
      </c>
      <c r="H460" t="s">
        <v>35</v>
      </c>
      <c r="I460" t="s">
        <v>22</v>
      </c>
      <c r="J460">
        <v>47</v>
      </c>
      <c r="K460">
        <v>0</v>
      </c>
      <c r="L460">
        <v>36</v>
      </c>
      <c r="M460">
        <v>269160797</v>
      </c>
      <c r="N460" t="s">
        <v>600</v>
      </c>
      <c r="O460" t="s">
        <v>59</v>
      </c>
      <c r="P460">
        <v>53033003301</v>
      </c>
    </row>
    <row r="461" spans="1:16" x14ac:dyDescent="0.3">
      <c r="A461" t="s">
        <v>755</v>
      </c>
      <c r="B461" t="s">
        <v>17</v>
      </c>
      <c r="C461" t="s">
        <v>57</v>
      </c>
      <c r="D461">
        <v>98133</v>
      </c>
      <c r="E461">
        <v>2020</v>
      </c>
      <c r="F461" t="s">
        <v>27</v>
      </c>
      <c r="G461" t="s">
        <v>102</v>
      </c>
      <c r="H461" t="s">
        <v>21</v>
      </c>
      <c r="I461" t="s">
        <v>22</v>
      </c>
      <c r="J461">
        <v>289</v>
      </c>
      <c r="K461">
        <v>0</v>
      </c>
      <c r="L461">
        <v>46</v>
      </c>
      <c r="M461">
        <v>2065843</v>
      </c>
      <c r="N461" t="s">
        <v>663</v>
      </c>
      <c r="O461" t="s">
        <v>59</v>
      </c>
      <c r="P461">
        <v>53033000300</v>
      </c>
    </row>
    <row r="462" spans="1:16" x14ac:dyDescent="0.3">
      <c r="A462" t="s">
        <v>756</v>
      </c>
      <c r="B462" t="s">
        <v>17</v>
      </c>
      <c r="C462" t="s">
        <v>695</v>
      </c>
      <c r="D462">
        <v>98056</v>
      </c>
      <c r="E462">
        <v>2024</v>
      </c>
      <c r="F462" t="s">
        <v>544</v>
      </c>
      <c r="G462" t="s">
        <v>733</v>
      </c>
      <c r="H462" t="s">
        <v>21</v>
      </c>
      <c r="I462" t="s">
        <v>45</v>
      </c>
      <c r="J462">
        <v>0</v>
      </c>
      <c r="K462">
        <v>0</v>
      </c>
      <c r="L462">
        <v>41</v>
      </c>
      <c r="M462">
        <v>261946884</v>
      </c>
      <c r="N462" t="s">
        <v>402</v>
      </c>
      <c r="O462" t="s">
        <v>24</v>
      </c>
      <c r="P462">
        <v>53033024703</v>
      </c>
    </row>
    <row r="463" spans="1:16" x14ac:dyDescent="0.3">
      <c r="A463" t="s">
        <v>757</v>
      </c>
      <c r="B463" t="s">
        <v>71</v>
      </c>
      <c r="C463" t="s">
        <v>72</v>
      </c>
      <c r="D463">
        <v>98366</v>
      </c>
      <c r="E463">
        <v>2021</v>
      </c>
      <c r="F463" t="s">
        <v>27</v>
      </c>
      <c r="G463" t="s">
        <v>44</v>
      </c>
      <c r="H463" t="s">
        <v>21</v>
      </c>
      <c r="I463" t="s">
        <v>45</v>
      </c>
      <c r="J463">
        <v>0</v>
      </c>
      <c r="K463">
        <v>0</v>
      </c>
      <c r="L463">
        <v>26</v>
      </c>
      <c r="M463">
        <v>148776449</v>
      </c>
      <c r="N463" t="s">
        <v>75</v>
      </c>
      <c r="O463" t="s">
        <v>37</v>
      </c>
      <c r="P463">
        <v>53035092200</v>
      </c>
    </row>
    <row r="464" spans="1:16" x14ac:dyDescent="0.3">
      <c r="A464" t="s">
        <v>643</v>
      </c>
      <c r="B464" t="s">
        <v>17</v>
      </c>
      <c r="C464" t="s">
        <v>558</v>
      </c>
      <c r="D464">
        <v>98033</v>
      </c>
      <c r="E464">
        <v>2018</v>
      </c>
      <c r="F464" t="s">
        <v>27</v>
      </c>
      <c r="G464" t="s">
        <v>102</v>
      </c>
      <c r="H464" t="s">
        <v>21</v>
      </c>
      <c r="I464" t="s">
        <v>22</v>
      </c>
      <c r="J464">
        <v>238</v>
      </c>
      <c r="K464">
        <v>0</v>
      </c>
      <c r="L464">
        <v>48</v>
      </c>
      <c r="M464">
        <v>476036501</v>
      </c>
      <c r="N464" t="s">
        <v>559</v>
      </c>
      <c r="O464" t="s">
        <v>24</v>
      </c>
      <c r="P464">
        <v>53033022604</v>
      </c>
    </row>
    <row r="465" spans="1:16" x14ac:dyDescent="0.3">
      <c r="A465" t="s">
        <v>758</v>
      </c>
      <c r="B465" t="s">
        <v>17</v>
      </c>
      <c r="C465" t="s">
        <v>18</v>
      </c>
      <c r="D465">
        <v>98006</v>
      </c>
      <c r="E465">
        <v>2024</v>
      </c>
      <c r="F465" t="s">
        <v>143</v>
      </c>
      <c r="G465" t="s">
        <v>705</v>
      </c>
      <c r="H465" t="s">
        <v>21</v>
      </c>
      <c r="I465" t="s">
        <v>45</v>
      </c>
      <c r="J465">
        <v>0</v>
      </c>
      <c r="K465">
        <v>0</v>
      </c>
      <c r="L465">
        <v>41</v>
      </c>
      <c r="M465">
        <v>260324823</v>
      </c>
      <c r="N465" t="s">
        <v>603</v>
      </c>
      <c r="O465" t="s">
        <v>24</v>
      </c>
      <c r="P465">
        <v>53033024901</v>
      </c>
    </row>
    <row r="466" spans="1:16" x14ac:dyDescent="0.3">
      <c r="A466" t="s">
        <v>759</v>
      </c>
      <c r="B466" t="s">
        <v>17</v>
      </c>
      <c r="C466" t="s">
        <v>57</v>
      </c>
      <c r="D466">
        <v>98125</v>
      </c>
      <c r="E466">
        <v>2023</v>
      </c>
      <c r="F466" t="s">
        <v>122</v>
      </c>
      <c r="G466" t="s">
        <v>123</v>
      </c>
      <c r="H466" t="s">
        <v>21</v>
      </c>
      <c r="I466" t="s">
        <v>45</v>
      </c>
      <c r="J466">
        <v>0</v>
      </c>
      <c r="K466">
        <v>0</v>
      </c>
      <c r="L466">
        <v>46</v>
      </c>
      <c r="M466">
        <v>264427642</v>
      </c>
      <c r="N466" t="s">
        <v>547</v>
      </c>
      <c r="O466" t="s">
        <v>59</v>
      </c>
      <c r="P466">
        <v>53033001000</v>
      </c>
    </row>
    <row r="467" spans="1:16" x14ac:dyDescent="0.3">
      <c r="A467" t="s">
        <v>760</v>
      </c>
      <c r="B467" t="s">
        <v>17</v>
      </c>
      <c r="C467" t="s">
        <v>419</v>
      </c>
      <c r="D467">
        <v>98030</v>
      </c>
      <c r="E467">
        <v>2024</v>
      </c>
      <c r="F467" t="s">
        <v>27</v>
      </c>
      <c r="G467" t="s">
        <v>44</v>
      </c>
      <c r="H467" t="s">
        <v>21</v>
      </c>
      <c r="I467" t="s">
        <v>45</v>
      </c>
      <c r="J467">
        <v>0</v>
      </c>
      <c r="K467">
        <v>0</v>
      </c>
      <c r="L467">
        <v>47</v>
      </c>
      <c r="M467">
        <v>272525494</v>
      </c>
      <c r="N467" t="s">
        <v>636</v>
      </c>
      <c r="O467" t="s">
        <v>24</v>
      </c>
      <c r="P467">
        <v>53033029508</v>
      </c>
    </row>
    <row r="468" spans="1:16" x14ac:dyDescent="0.3">
      <c r="A468" t="s">
        <v>761</v>
      </c>
      <c r="B468" t="s">
        <v>17</v>
      </c>
      <c r="C468" t="s">
        <v>127</v>
      </c>
      <c r="D468">
        <v>98075</v>
      </c>
      <c r="E468">
        <v>2021</v>
      </c>
      <c r="F468" t="s">
        <v>62</v>
      </c>
      <c r="G468" t="s">
        <v>63</v>
      </c>
      <c r="H468" t="s">
        <v>21</v>
      </c>
      <c r="I468" t="s">
        <v>45</v>
      </c>
      <c r="J468">
        <v>0</v>
      </c>
      <c r="K468">
        <v>0</v>
      </c>
      <c r="L468">
        <v>41</v>
      </c>
      <c r="M468">
        <v>152466163</v>
      </c>
      <c r="N468" t="s">
        <v>128</v>
      </c>
      <c r="O468" t="s">
        <v>24</v>
      </c>
      <c r="P468">
        <v>53033032216</v>
      </c>
    </row>
    <row r="469" spans="1:16" x14ac:dyDescent="0.3">
      <c r="A469" t="s">
        <v>762</v>
      </c>
      <c r="B469" t="s">
        <v>17</v>
      </c>
      <c r="C469" t="s">
        <v>26</v>
      </c>
      <c r="D469">
        <v>98011</v>
      </c>
      <c r="E469">
        <v>2019</v>
      </c>
      <c r="F469" t="s">
        <v>115</v>
      </c>
      <c r="G469" t="s">
        <v>116</v>
      </c>
      <c r="H469" t="s">
        <v>35</v>
      </c>
      <c r="I469" t="s">
        <v>117</v>
      </c>
      <c r="J469">
        <v>26</v>
      </c>
      <c r="K469">
        <v>0</v>
      </c>
      <c r="L469">
        <v>1</v>
      </c>
      <c r="M469">
        <v>112051880</v>
      </c>
      <c r="N469" t="s">
        <v>29</v>
      </c>
      <c r="O469" t="s">
        <v>24</v>
      </c>
      <c r="P469">
        <v>53033022001</v>
      </c>
    </row>
    <row r="470" spans="1:16" x14ac:dyDescent="0.3">
      <c r="A470" t="s">
        <v>763</v>
      </c>
      <c r="B470" t="s">
        <v>576</v>
      </c>
      <c r="C470" t="s">
        <v>590</v>
      </c>
      <c r="D470">
        <v>98684</v>
      </c>
      <c r="E470">
        <v>2023</v>
      </c>
      <c r="F470" t="s">
        <v>27</v>
      </c>
      <c r="G470" t="s">
        <v>44</v>
      </c>
      <c r="H470" t="s">
        <v>21</v>
      </c>
      <c r="I470" t="s">
        <v>45</v>
      </c>
      <c r="J470">
        <v>0</v>
      </c>
      <c r="K470">
        <v>0</v>
      </c>
      <c r="L470">
        <v>17</v>
      </c>
      <c r="M470">
        <v>233696767</v>
      </c>
      <c r="N470" t="s">
        <v>764</v>
      </c>
      <c r="O470" t="s">
        <v>580</v>
      </c>
      <c r="P470">
        <v>53011041319</v>
      </c>
    </row>
    <row r="471" spans="1:16" x14ac:dyDescent="0.3">
      <c r="A471" t="s">
        <v>765</v>
      </c>
      <c r="B471" t="s">
        <v>17</v>
      </c>
      <c r="C471" t="s">
        <v>110</v>
      </c>
      <c r="D471">
        <v>98055</v>
      </c>
      <c r="E471">
        <v>2023</v>
      </c>
      <c r="F471" t="s">
        <v>33</v>
      </c>
      <c r="G471" t="s">
        <v>553</v>
      </c>
      <c r="H471" t="s">
        <v>21</v>
      </c>
      <c r="I471" t="s">
        <v>45</v>
      </c>
      <c r="J471">
        <v>0</v>
      </c>
      <c r="K471">
        <v>0</v>
      </c>
      <c r="L471">
        <v>11</v>
      </c>
      <c r="M471">
        <v>236715601</v>
      </c>
      <c r="N471" t="s">
        <v>766</v>
      </c>
      <c r="O471" t="s">
        <v>24</v>
      </c>
      <c r="P471">
        <v>53033025805</v>
      </c>
    </row>
    <row r="472" spans="1:16" x14ac:dyDescent="0.3">
      <c r="A472" t="s">
        <v>767</v>
      </c>
      <c r="B472" t="s">
        <v>17</v>
      </c>
      <c r="C472" t="s">
        <v>558</v>
      </c>
      <c r="D472">
        <v>98033</v>
      </c>
      <c r="E472">
        <v>2025</v>
      </c>
      <c r="F472" t="s">
        <v>544</v>
      </c>
      <c r="G472" t="s">
        <v>733</v>
      </c>
      <c r="H472" t="s">
        <v>21</v>
      </c>
      <c r="I472" t="s">
        <v>45</v>
      </c>
      <c r="J472">
        <v>0</v>
      </c>
      <c r="K472">
        <v>0</v>
      </c>
      <c r="L472">
        <v>48</v>
      </c>
      <c r="M472">
        <v>276967456</v>
      </c>
      <c r="N472" t="s">
        <v>559</v>
      </c>
      <c r="O472" t="s">
        <v>24</v>
      </c>
      <c r="P472">
        <v>53033022604</v>
      </c>
    </row>
    <row r="473" spans="1:16" x14ac:dyDescent="0.3">
      <c r="A473" t="s">
        <v>768</v>
      </c>
      <c r="B473" t="s">
        <v>17</v>
      </c>
      <c r="C473" t="s">
        <v>631</v>
      </c>
      <c r="D473">
        <v>98092</v>
      </c>
      <c r="E473">
        <v>2022</v>
      </c>
      <c r="F473" t="s">
        <v>27</v>
      </c>
      <c r="G473" t="s">
        <v>44</v>
      </c>
      <c r="H473" t="s">
        <v>21</v>
      </c>
      <c r="I473" t="s">
        <v>45</v>
      </c>
      <c r="J473">
        <v>0</v>
      </c>
      <c r="K473">
        <v>0</v>
      </c>
      <c r="L473">
        <v>47</v>
      </c>
      <c r="M473">
        <v>190351409</v>
      </c>
      <c r="N473" t="s">
        <v>632</v>
      </c>
      <c r="O473" t="s">
        <v>24</v>
      </c>
      <c r="P473">
        <v>53033031208</v>
      </c>
    </row>
    <row r="474" spans="1:16" x14ac:dyDescent="0.3">
      <c r="A474" t="s">
        <v>769</v>
      </c>
      <c r="B474" t="s">
        <v>17</v>
      </c>
      <c r="C474" t="s">
        <v>57</v>
      </c>
      <c r="D474">
        <v>98177</v>
      </c>
      <c r="E474">
        <v>2023</v>
      </c>
      <c r="F474" t="s">
        <v>27</v>
      </c>
      <c r="G474" t="s">
        <v>28</v>
      </c>
      <c r="H474" t="s">
        <v>21</v>
      </c>
      <c r="I474" t="s">
        <v>45</v>
      </c>
      <c r="J474">
        <v>0</v>
      </c>
      <c r="K474">
        <v>0</v>
      </c>
      <c r="L474">
        <v>36</v>
      </c>
      <c r="M474">
        <v>236529135</v>
      </c>
      <c r="N474" t="s">
        <v>651</v>
      </c>
      <c r="O474" t="s">
        <v>59</v>
      </c>
      <c r="P474">
        <v>53033001400</v>
      </c>
    </row>
    <row r="475" spans="1:16" x14ac:dyDescent="0.3">
      <c r="A475" t="s">
        <v>770</v>
      </c>
      <c r="B475" t="s">
        <v>53</v>
      </c>
      <c r="C475" t="s">
        <v>26</v>
      </c>
      <c r="D475">
        <v>98021</v>
      </c>
      <c r="E475">
        <v>2024</v>
      </c>
      <c r="F475" t="s">
        <v>33</v>
      </c>
      <c r="G475" t="s">
        <v>771</v>
      </c>
      <c r="H475" t="s">
        <v>21</v>
      </c>
      <c r="I475" t="s">
        <v>45</v>
      </c>
      <c r="J475">
        <v>0</v>
      </c>
      <c r="K475">
        <v>0</v>
      </c>
      <c r="L475">
        <v>1</v>
      </c>
      <c r="M475">
        <v>250974454</v>
      </c>
      <c r="N475" t="s">
        <v>103</v>
      </c>
      <c r="O475" t="s">
        <v>37</v>
      </c>
      <c r="P475">
        <v>53061051938</v>
      </c>
    </row>
    <row r="476" spans="1:16" x14ac:dyDescent="0.3">
      <c r="A476" t="s">
        <v>772</v>
      </c>
      <c r="B476" t="s">
        <v>17</v>
      </c>
      <c r="C476" t="s">
        <v>18</v>
      </c>
      <c r="D476">
        <v>98006</v>
      </c>
      <c r="E476">
        <v>2023</v>
      </c>
      <c r="F476" t="s">
        <v>275</v>
      </c>
      <c r="G476" t="s">
        <v>597</v>
      </c>
      <c r="H476" t="s">
        <v>21</v>
      </c>
      <c r="I476" t="s">
        <v>45</v>
      </c>
      <c r="J476">
        <v>0</v>
      </c>
      <c r="K476">
        <v>0</v>
      </c>
      <c r="L476">
        <v>41</v>
      </c>
      <c r="M476">
        <v>229991989</v>
      </c>
      <c r="N476" t="s">
        <v>603</v>
      </c>
      <c r="O476" t="s">
        <v>24</v>
      </c>
      <c r="P476">
        <v>53033023902</v>
      </c>
    </row>
    <row r="477" spans="1:16" x14ac:dyDescent="0.3">
      <c r="A477" t="s">
        <v>773</v>
      </c>
      <c r="B477" t="s">
        <v>17</v>
      </c>
      <c r="C477" t="s">
        <v>57</v>
      </c>
      <c r="D477">
        <v>98112</v>
      </c>
      <c r="E477">
        <v>2022</v>
      </c>
      <c r="F477" t="s">
        <v>27</v>
      </c>
      <c r="G477" t="s">
        <v>44</v>
      </c>
      <c r="H477" t="s">
        <v>21</v>
      </c>
      <c r="I477" t="s">
        <v>45</v>
      </c>
      <c r="J477">
        <v>0</v>
      </c>
      <c r="K477">
        <v>0</v>
      </c>
      <c r="L477">
        <v>37</v>
      </c>
      <c r="M477">
        <v>224569635</v>
      </c>
      <c r="N477" t="s">
        <v>646</v>
      </c>
      <c r="O477" t="s">
        <v>59</v>
      </c>
      <c r="P477">
        <v>53033007700</v>
      </c>
    </row>
    <row r="478" spans="1:16" x14ac:dyDescent="0.3">
      <c r="A478" t="s">
        <v>774</v>
      </c>
      <c r="B478" t="s">
        <v>17</v>
      </c>
      <c r="C478" t="s">
        <v>133</v>
      </c>
      <c r="D478">
        <v>98168</v>
      </c>
      <c r="E478">
        <v>2021</v>
      </c>
      <c r="F478" t="s">
        <v>27</v>
      </c>
      <c r="G478" t="s">
        <v>28</v>
      </c>
      <c r="H478" t="s">
        <v>21</v>
      </c>
      <c r="I478" t="s">
        <v>45</v>
      </c>
      <c r="J478">
        <v>0</v>
      </c>
      <c r="K478">
        <v>0</v>
      </c>
      <c r="L478">
        <v>34</v>
      </c>
      <c r="M478">
        <v>209318448</v>
      </c>
      <c r="N478" t="s">
        <v>607</v>
      </c>
      <c r="O478" t="s">
        <v>59</v>
      </c>
      <c r="P478">
        <v>53033027400</v>
      </c>
    </row>
    <row r="479" spans="1:16" x14ac:dyDescent="0.3">
      <c r="A479" t="s">
        <v>775</v>
      </c>
      <c r="B479" t="s">
        <v>17</v>
      </c>
      <c r="C479" t="s">
        <v>57</v>
      </c>
      <c r="D479">
        <v>98112</v>
      </c>
      <c r="E479">
        <v>2021</v>
      </c>
      <c r="F479" t="s">
        <v>122</v>
      </c>
      <c r="G479" t="s">
        <v>123</v>
      </c>
      <c r="H479" t="s">
        <v>21</v>
      </c>
      <c r="I479" t="s">
        <v>45</v>
      </c>
      <c r="J479">
        <v>0</v>
      </c>
      <c r="K479">
        <v>0</v>
      </c>
      <c r="L479">
        <v>43</v>
      </c>
      <c r="M479">
        <v>186478029</v>
      </c>
      <c r="N479" t="s">
        <v>646</v>
      </c>
      <c r="O479" t="s">
        <v>59</v>
      </c>
      <c r="P479">
        <v>53033006300</v>
      </c>
    </row>
    <row r="480" spans="1:16" x14ac:dyDescent="0.3">
      <c r="A480" t="s">
        <v>157</v>
      </c>
      <c r="B480" t="s">
        <v>17</v>
      </c>
      <c r="C480" t="s">
        <v>558</v>
      </c>
      <c r="D480">
        <v>98033</v>
      </c>
      <c r="E480">
        <v>2020</v>
      </c>
      <c r="F480" t="s">
        <v>73</v>
      </c>
      <c r="G480" t="s">
        <v>74</v>
      </c>
      <c r="H480" t="s">
        <v>21</v>
      </c>
      <c r="I480" t="s">
        <v>22</v>
      </c>
      <c r="J480">
        <v>259</v>
      </c>
      <c r="K480">
        <v>0</v>
      </c>
      <c r="L480">
        <v>45</v>
      </c>
      <c r="M480">
        <v>112826038</v>
      </c>
      <c r="N480" t="s">
        <v>559</v>
      </c>
      <c r="O480" t="s">
        <v>24</v>
      </c>
      <c r="P480">
        <v>53033022603</v>
      </c>
    </row>
    <row r="481" spans="1:16" x14ac:dyDescent="0.3">
      <c r="A481" t="s">
        <v>776</v>
      </c>
      <c r="B481" t="s">
        <v>17</v>
      </c>
      <c r="C481" t="s">
        <v>26</v>
      </c>
      <c r="D481">
        <v>98011</v>
      </c>
      <c r="E481">
        <v>2023</v>
      </c>
      <c r="F481" t="s">
        <v>27</v>
      </c>
      <c r="G481" t="s">
        <v>44</v>
      </c>
      <c r="H481" t="s">
        <v>21</v>
      </c>
      <c r="I481" t="s">
        <v>45</v>
      </c>
      <c r="J481">
        <v>0</v>
      </c>
      <c r="K481">
        <v>0</v>
      </c>
      <c r="L481">
        <v>1</v>
      </c>
      <c r="M481">
        <v>260754574</v>
      </c>
      <c r="N481" t="s">
        <v>29</v>
      </c>
      <c r="O481" t="s">
        <v>24</v>
      </c>
      <c r="P481">
        <v>53033022001</v>
      </c>
    </row>
    <row r="482" spans="1:16" x14ac:dyDescent="0.3">
      <c r="A482" t="s">
        <v>777</v>
      </c>
      <c r="B482" t="s">
        <v>17</v>
      </c>
      <c r="C482" t="s">
        <v>136</v>
      </c>
      <c r="D482">
        <v>98052</v>
      </c>
      <c r="E482">
        <v>2024</v>
      </c>
      <c r="F482" t="s">
        <v>62</v>
      </c>
      <c r="G482" t="s">
        <v>63</v>
      </c>
      <c r="H482" t="s">
        <v>21</v>
      </c>
      <c r="I482" t="s">
        <v>45</v>
      </c>
      <c r="J482">
        <v>0</v>
      </c>
      <c r="K482">
        <v>0</v>
      </c>
      <c r="L482">
        <v>45</v>
      </c>
      <c r="M482">
        <v>260695109</v>
      </c>
      <c r="N482" t="s">
        <v>137</v>
      </c>
      <c r="O482" t="s">
        <v>24</v>
      </c>
      <c r="P482">
        <v>53033032321</v>
      </c>
    </row>
    <row r="483" spans="1:16" x14ac:dyDescent="0.3">
      <c r="A483" t="s">
        <v>639</v>
      </c>
      <c r="B483" t="s">
        <v>17</v>
      </c>
      <c r="C483" t="s">
        <v>136</v>
      </c>
      <c r="D483">
        <v>98052</v>
      </c>
      <c r="E483">
        <v>2023</v>
      </c>
      <c r="F483" t="s">
        <v>27</v>
      </c>
      <c r="G483" t="s">
        <v>44</v>
      </c>
      <c r="H483" t="s">
        <v>21</v>
      </c>
      <c r="I483" t="s">
        <v>45</v>
      </c>
      <c r="J483">
        <v>0</v>
      </c>
      <c r="K483">
        <v>0</v>
      </c>
      <c r="L483">
        <v>48</v>
      </c>
      <c r="M483">
        <v>259668125</v>
      </c>
      <c r="N483" t="s">
        <v>137</v>
      </c>
      <c r="O483" t="s">
        <v>24</v>
      </c>
      <c r="P483">
        <v>53033022606</v>
      </c>
    </row>
    <row r="484" spans="1:16" x14ac:dyDescent="0.3">
      <c r="A484" t="s">
        <v>778</v>
      </c>
      <c r="B484" t="s">
        <v>17</v>
      </c>
      <c r="C484" t="s">
        <v>18</v>
      </c>
      <c r="D484">
        <v>98004</v>
      </c>
      <c r="E484">
        <v>2016</v>
      </c>
      <c r="F484" t="s">
        <v>388</v>
      </c>
      <c r="G484" t="s">
        <v>389</v>
      </c>
      <c r="H484" t="s">
        <v>21</v>
      </c>
      <c r="I484" t="s">
        <v>22</v>
      </c>
      <c r="J484">
        <v>83</v>
      </c>
      <c r="K484">
        <v>0</v>
      </c>
      <c r="L484">
        <v>48</v>
      </c>
      <c r="M484">
        <v>156800388</v>
      </c>
      <c r="N484" t="s">
        <v>564</v>
      </c>
      <c r="O484" t="s">
        <v>24</v>
      </c>
      <c r="P484">
        <v>53033024001</v>
      </c>
    </row>
    <row r="485" spans="1:16" x14ac:dyDescent="0.3">
      <c r="A485" t="s">
        <v>779</v>
      </c>
      <c r="B485" t="s">
        <v>17</v>
      </c>
      <c r="C485" t="s">
        <v>136</v>
      </c>
      <c r="D485">
        <v>98052</v>
      </c>
      <c r="E485">
        <v>2023</v>
      </c>
      <c r="F485" t="s">
        <v>388</v>
      </c>
      <c r="G485" t="s">
        <v>578</v>
      </c>
      <c r="H485" t="s">
        <v>21</v>
      </c>
      <c r="I485" t="s">
        <v>45</v>
      </c>
      <c r="J485">
        <v>0</v>
      </c>
      <c r="K485">
        <v>0</v>
      </c>
      <c r="L485">
        <v>48</v>
      </c>
      <c r="M485">
        <v>262926828</v>
      </c>
      <c r="N485" t="s">
        <v>137</v>
      </c>
      <c r="O485" t="s">
        <v>24</v>
      </c>
      <c r="P485">
        <v>53033032325</v>
      </c>
    </row>
    <row r="486" spans="1:16" x14ac:dyDescent="0.3">
      <c r="A486" t="s">
        <v>780</v>
      </c>
      <c r="B486" t="s">
        <v>53</v>
      </c>
      <c r="C486" t="s">
        <v>80</v>
      </c>
      <c r="D486">
        <v>98275</v>
      </c>
      <c r="E486">
        <v>2015</v>
      </c>
      <c r="F486" t="s">
        <v>122</v>
      </c>
      <c r="G486" t="s">
        <v>290</v>
      </c>
      <c r="H486" t="s">
        <v>35</v>
      </c>
      <c r="I486" t="s">
        <v>117</v>
      </c>
      <c r="J486">
        <v>19</v>
      </c>
      <c r="K486">
        <v>0</v>
      </c>
      <c r="L486">
        <v>21</v>
      </c>
      <c r="M486">
        <v>259917556</v>
      </c>
      <c r="N486" t="s">
        <v>81</v>
      </c>
      <c r="O486" t="s">
        <v>37</v>
      </c>
      <c r="P486">
        <v>53061042006</v>
      </c>
    </row>
    <row r="487" spans="1:16" x14ac:dyDescent="0.3">
      <c r="A487" t="s">
        <v>781</v>
      </c>
      <c r="B487" t="s">
        <v>576</v>
      </c>
      <c r="C487" t="s">
        <v>590</v>
      </c>
      <c r="D487">
        <v>98683</v>
      </c>
      <c r="E487">
        <v>2024</v>
      </c>
      <c r="F487" t="s">
        <v>428</v>
      </c>
      <c r="G487" t="s">
        <v>782</v>
      </c>
      <c r="H487" t="s">
        <v>21</v>
      </c>
      <c r="I487" t="s">
        <v>45</v>
      </c>
      <c r="J487">
        <v>0</v>
      </c>
      <c r="K487">
        <v>0</v>
      </c>
      <c r="L487">
        <v>17</v>
      </c>
      <c r="M487">
        <v>269459102</v>
      </c>
      <c r="N487" t="s">
        <v>730</v>
      </c>
      <c r="O487" t="s">
        <v>580</v>
      </c>
      <c r="P487">
        <v>53011041309</v>
      </c>
    </row>
    <row r="488" spans="1:16" x14ac:dyDescent="0.3">
      <c r="A488" t="s">
        <v>783</v>
      </c>
      <c r="B488" t="s">
        <v>17</v>
      </c>
      <c r="C488" t="s">
        <v>57</v>
      </c>
      <c r="D488">
        <v>98177</v>
      </c>
      <c r="E488">
        <v>2023</v>
      </c>
      <c r="F488" t="s">
        <v>19</v>
      </c>
      <c r="G488" t="s">
        <v>39</v>
      </c>
      <c r="H488" t="s">
        <v>35</v>
      </c>
      <c r="I488" t="s">
        <v>22</v>
      </c>
      <c r="J488">
        <v>42</v>
      </c>
      <c r="K488">
        <v>0</v>
      </c>
      <c r="L488">
        <v>36</v>
      </c>
      <c r="M488">
        <v>245688222</v>
      </c>
      <c r="N488" t="s">
        <v>651</v>
      </c>
      <c r="O488" t="s">
        <v>59</v>
      </c>
      <c r="P488">
        <v>53033001702</v>
      </c>
    </row>
    <row r="489" spans="1:16" x14ac:dyDescent="0.3">
      <c r="A489" t="s">
        <v>784</v>
      </c>
      <c r="B489" t="s">
        <v>576</v>
      </c>
      <c r="C489" t="s">
        <v>785</v>
      </c>
      <c r="D489">
        <v>98671</v>
      </c>
      <c r="E489">
        <v>2023</v>
      </c>
      <c r="F489" t="s">
        <v>388</v>
      </c>
      <c r="G489" t="s">
        <v>578</v>
      </c>
      <c r="H489" t="s">
        <v>21</v>
      </c>
      <c r="I489" t="s">
        <v>45</v>
      </c>
      <c r="J489">
        <v>0</v>
      </c>
      <c r="K489">
        <v>0</v>
      </c>
      <c r="L489">
        <v>18</v>
      </c>
      <c r="M489">
        <v>253289732</v>
      </c>
      <c r="N489" t="s">
        <v>786</v>
      </c>
      <c r="O489" t="s">
        <v>787</v>
      </c>
      <c r="P489">
        <v>53011040513</v>
      </c>
    </row>
    <row r="490" spans="1:16" x14ac:dyDescent="0.3">
      <c r="A490" t="s">
        <v>788</v>
      </c>
      <c r="B490" t="s">
        <v>576</v>
      </c>
      <c r="C490" t="s">
        <v>590</v>
      </c>
      <c r="D490">
        <v>98685</v>
      </c>
      <c r="E490">
        <v>2020</v>
      </c>
      <c r="F490" t="s">
        <v>147</v>
      </c>
      <c r="G490" t="s">
        <v>195</v>
      </c>
      <c r="H490" t="s">
        <v>35</v>
      </c>
      <c r="I490" t="s">
        <v>117</v>
      </c>
      <c r="J490">
        <v>20</v>
      </c>
      <c r="K490">
        <v>0</v>
      </c>
      <c r="L490">
        <v>18</v>
      </c>
      <c r="M490">
        <v>229558192</v>
      </c>
      <c r="N490" t="s">
        <v>612</v>
      </c>
      <c r="O490" t="s">
        <v>580</v>
      </c>
      <c r="P490">
        <v>53011040907</v>
      </c>
    </row>
    <row r="491" spans="1:16" x14ac:dyDescent="0.3">
      <c r="A491" t="s">
        <v>789</v>
      </c>
      <c r="B491" t="s">
        <v>17</v>
      </c>
      <c r="C491" t="s">
        <v>57</v>
      </c>
      <c r="D491">
        <v>98102</v>
      </c>
      <c r="E491">
        <v>2021</v>
      </c>
      <c r="F491" t="s">
        <v>388</v>
      </c>
      <c r="G491" t="s">
        <v>578</v>
      </c>
      <c r="H491" t="s">
        <v>21</v>
      </c>
      <c r="I491" t="s">
        <v>45</v>
      </c>
      <c r="J491">
        <v>0</v>
      </c>
      <c r="K491">
        <v>0</v>
      </c>
      <c r="L491">
        <v>43</v>
      </c>
      <c r="M491">
        <v>179753857</v>
      </c>
      <c r="N491" t="s">
        <v>58</v>
      </c>
      <c r="O491" t="s">
        <v>59</v>
      </c>
      <c r="P491">
        <v>53033006600</v>
      </c>
    </row>
    <row r="492" spans="1:16" x14ac:dyDescent="0.3">
      <c r="A492" t="s">
        <v>790</v>
      </c>
      <c r="B492" t="s">
        <v>17</v>
      </c>
      <c r="C492" t="s">
        <v>558</v>
      </c>
      <c r="D492">
        <v>98034</v>
      </c>
      <c r="E492">
        <v>2016</v>
      </c>
      <c r="F492" t="s">
        <v>27</v>
      </c>
      <c r="G492" t="s">
        <v>66</v>
      </c>
      <c r="H492" t="s">
        <v>21</v>
      </c>
      <c r="I492" t="s">
        <v>22</v>
      </c>
      <c r="J492">
        <v>210</v>
      </c>
      <c r="K492">
        <v>0</v>
      </c>
      <c r="L492">
        <v>45</v>
      </c>
      <c r="M492">
        <v>8013225</v>
      </c>
      <c r="N492" t="s">
        <v>561</v>
      </c>
      <c r="O492" t="s">
        <v>24</v>
      </c>
      <c r="P492">
        <v>53033022005</v>
      </c>
    </row>
    <row r="493" spans="1:16" x14ac:dyDescent="0.3">
      <c r="A493" t="s">
        <v>791</v>
      </c>
      <c r="B493" t="s">
        <v>576</v>
      </c>
      <c r="C493" t="s">
        <v>590</v>
      </c>
      <c r="D493">
        <v>98685</v>
      </c>
      <c r="E493">
        <v>2024</v>
      </c>
      <c r="F493" t="s">
        <v>27</v>
      </c>
      <c r="G493" t="s">
        <v>28</v>
      </c>
      <c r="H493" t="s">
        <v>21</v>
      </c>
      <c r="I493" t="s">
        <v>45</v>
      </c>
      <c r="J493">
        <v>0</v>
      </c>
      <c r="K493">
        <v>0</v>
      </c>
      <c r="L493">
        <v>18</v>
      </c>
      <c r="M493">
        <v>272935162</v>
      </c>
      <c r="N493" t="s">
        <v>612</v>
      </c>
      <c r="O493" t="s">
        <v>580</v>
      </c>
      <c r="P493">
        <v>53011040909</v>
      </c>
    </row>
    <row r="494" spans="1:16" x14ac:dyDescent="0.3">
      <c r="A494" t="s">
        <v>792</v>
      </c>
      <c r="B494" t="s">
        <v>566</v>
      </c>
      <c r="C494" t="s">
        <v>793</v>
      </c>
      <c r="D494">
        <v>98603</v>
      </c>
      <c r="E494">
        <v>2020</v>
      </c>
      <c r="F494" t="s">
        <v>122</v>
      </c>
      <c r="G494" t="s">
        <v>671</v>
      </c>
      <c r="H494" t="s">
        <v>35</v>
      </c>
      <c r="I494" t="s">
        <v>117</v>
      </c>
      <c r="J494">
        <v>26</v>
      </c>
      <c r="K494">
        <v>0</v>
      </c>
      <c r="L494">
        <v>20</v>
      </c>
      <c r="M494">
        <v>264927785</v>
      </c>
      <c r="N494" t="s">
        <v>794</v>
      </c>
      <c r="O494" t="s">
        <v>569</v>
      </c>
      <c r="P494">
        <v>53015001501</v>
      </c>
    </row>
    <row r="495" spans="1:16" x14ac:dyDescent="0.3">
      <c r="A495" t="s">
        <v>795</v>
      </c>
      <c r="B495" t="s">
        <v>17</v>
      </c>
      <c r="C495" t="s">
        <v>558</v>
      </c>
      <c r="D495">
        <v>98033</v>
      </c>
      <c r="E495">
        <v>2022</v>
      </c>
      <c r="F495" t="s">
        <v>27</v>
      </c>
      <c r="G495" t="s">
        <v>44</v>
      </c>
      <c r="H495" t="s">
        <v>21</v>
      </c>
      <c r="I495" t="s">
        <v>45</v>
      </c>
      <c r="J495">
        <v>0</v>
      </c>
      <c r="K495">
        <v>0</v>
      </c>
      <c r="L495">
        <v>48</v>
      </c>
      <c r="M495">
        <v>212227578</v>
      </c>
      <c r="N495" t="s">
        <v>559</v>
      </c>
      <c r="O495" t="s">
        <v>24</v>
      </c>
      <c r="P495">
        <v>53033022501</v>
      </c>
    </row>
    <row r="496" spans="1:16" x14ac:dyDescent="0.3">
      <c r="A496" t="s">
        <v>796</v>
      </c>
      <c r="B496" t="s">
        <v>17</v>
      </c>
      <c r="C496" t="s">
        <v>57</v>
      </c>
      <c r="D496">
        <v>98199</v>
      </c>
      <c r="E496">
        <v>2019</v>
      </c>
      <c r="F496" t="s">
        <v>62</v>
      </c>
      <c r="G496" t="s">
        <v>63</v>
      </c>
      <c r="H496" t="s">
        <v>21</v>
      </c>
      <c r="I496" t="s">
        <v>22</v>
      </c>
      <c r="J496">
        <v>150</v>
      </c>
      <c r="K496">
        <v>0</v>
      </c>
      <c r="L496">
        <v>36</v>
      </c>
      <c r="M496">
        <v>309361839</v>
      </c>
      <c r="N496" t="s">
        <v>797</v>
      </c>
      <c r="O496" t="s">
        <v>59</v>
      </c>
      <c r="P496">
        <v>53033005803</v>
      </c>
    </row>
    <row r="497" spans="1:16" x14ac:dyDescent="0.3">
      <c r="A497" t="s">
        <v>798</v>
      </c>
      <c r="B497" t="s">
        <v>17</v>
      </c>
      <c r="C497" t="s">
        <v>18</v>
      </c>
      <c r="D497">
        <v>98004</v>
      </c>
      <c r="E497">
        <v>2024</v>
      </c>
      <c r="F497" t="s">
        <v>33</v>
      </c>
      <c r="G497" t="s">
        <v>34</v>
      </c>
      <c r="H497" t="s">
        <v>35</v>
      </c>
      <c r="I497" t="s">
        <v>22</v>
      </c>
      <c r="J497">
        <v>39</v>
      </c>
      <c r="K497">
        <v>0</v>
      </c>
      <c r="L497">
        <v>41</v>
      </c>
      <c r="M497">
        <v>259887351</v>
      </c>
      <c r="N497" t="s">
        <v>564</v>
      </c>
      <c r="O497" t="s">
        <v>24</v>
      </c>
      <c r="P497">
        <v>53033023901</v>
      </c>
    </row>
    <row r="498" spans="1:16" x14ac:dyDescent="0.3">
      <c r="A498" t="s">
        <v>799</v>
      </c>
      <c r="B498" t="s">
        <v>17</v>
      </c>
      <c r="C498" t="s">
        <v>18</v>
      </c>
      <c r="D498">
        <v>98007</v>
      </c>
      <c r="E498">
        <v>2022</v>
      </c>
      <c r="F498" t="s">
        <v>27</v>
      </c>
      <c r="G498" t="s">
        <v>28</v>
      </c>
      <c r="H498" t="s">
        <v>21</v>
      </c>
      <c r="I498" t="s">
        <v>45</v>
      </c>
      <c r="J498">
        <v>0</v>
      </c>
      <c r="K498">
        <v>0</v>
      </c>
      <c r="L498">
        <v>48</v>
      </c>
      <c r="M498">
        <v>209095561</v>
      </c>
      <c r="N498" t="s">
        <v>141</v>
      </c>
      <c r="O498" t="s">
        <v>24</v>
      </c>
      <c r="P498">
        <v>53033023000</v>
      </c>
    </row>
    <row r="499" spans="1:16" x14ac:dyDescent="0.3">
      <c r="A499" t="s">
        <v>800</v>
      </c>
      <c r="B499" t="s">
        <v>71</v>
      </c>
      <c r="C499" t="s">
        <v>119</v>
      </c>
      <c r="D499">
        <v>98311</v>
      </c>
      <c r="E499">
        <v>2023</v>
      </c>
      <c r="F499" t="s">
        <v>27</v>
      </c>
      <c r="G499" t="s">
        <v>28</v>
      </c>
      <c r="H499" t="s">
        <v>21</v>
      </c>
      <c r="I499" t="s">
        <v>45</v>
      </c>
      <c r="J499">
        <v>0</v>
      </c>
      <c r="K499">
        <v>0</v>
      </c>
      <c r="L499">
        <v>23</v>
      </c>
      <c r="M499">
        <v>251041150</v>
      </c>
      <c r="N499" t="s">
        <v>169</v>
      </c>
      <c r="O499" t="s">
        <v>37</v>
      </c>
      <c r="P499">
        <v>53035091600</v>
      </c>
    </row>
    <row r="500" spans="1:16" x14ac:dyDescent="0.3">
      <c r="A500" t="s">
        <v>801</v>
      </c>
      <c r="B500" t="s">
        <v>17</v>
      </c>
      <c r="C500" t="s">
        <v>57</v>
      </c>
      <c r="D500">
        <v>98101</v>
      </c>
      <c r="E500">
        <v>2024</v>
      </c>
      <c r="F500" t="s">
        <v>27</v>
      </c>
      <c r="G500" t="s">
        <v>102</v>
      </c>
      <c r="H500" t="s">
        <v>21</v>
      </c>
      <c r="I500" t="s">
        <v>45</v>
      </c>
      <c r="J500">
        <v>0</v>
      </c>
      <c r="K500">
        <v>0</v>
      </c>
      <c r="L500">
        <v>36</v>
      </c>
      <c r="M500">
        <v>271969113</v>
      </c>
      <c r="N500" t="s">
        <v>233</v>
      </c>
      <c r="O500" t="s">
        <v>59</v>
      </c>
      <c r="P500">
        <v>53033007202</v>
      </c>
    </row>
    <row r="501" spans="1:16" x14ac:dyDescent="0.3">
      <c r="A501" t="s">
        <v>802</v>
      </c>
      <c r="B501" t="s">
        <v>17</v>
      </c>
      <c r="C501" t="s">
        <v>57</v>
      </c>
      <c r="D501">
        <v>98109</v>
      </c>
      <c r="E501">
        <v>2018</v>
      </c>
      <c r="F501" t="s">
        <v>27</v>
      </c>
      <c r="G501" t="s">
        <v>102</v>
      </c>
      <c r="H501" t="s">
        <v>21</v>
      </c>
      <c r="I501" t="s">
        <v>22</v>
      </c>
      <c r="J501">
        <v>238</v>
      </c>
      <c r="K501">
        <v>0</v>
      </c>
      <c r="L501">
        <v>36</v>
      </c>
      <c r="M501">
        <v>127453518</v>
      </c>
      <c r="N501" t="s">
        <v>466</v>
      </c>
      <c r="O501" t="s">
        <v>59</v>
      </c>
      <c r="P501">
        <v>53033007002</v>
      </c>
    </row>
    <row r="502" spans="1:16" x14ac:dyDescent="0.3">
      <c r="A502" t="s">
        <v>803</v>
      </c>
      <c r="B502" t="s">
        <v>17</v>
      </c>
      <c r="C502" t="s">
        <v>57</v>
      </c>
      <c r="D502">
        <v>98109</v>
      </c>
      <c r="E502">
        <v>2024</v>
      </c>
      <c r="F502" t="s">
        <v>27</v>
      </c>
      <c r="G502" t="s">
        <v>28</v>
      </c>
      <c r="H502" t="s">
        <v>21</v>
      </c>
      <c r="I502" t="s">
        <v>45</v>
      </c>
      <c r="J502">
        <v>0</v>
      </c>
      <c r="K502">
        <v>0</v>
      </c>
      <c r="L502">
        <v>36</v>
      </c>
      <c r="M502">
        <v>274284356</v>
      </c>
      <c r="N502" t="s">
        <v>466</v>
      </c>
      <c r="O502" t="s">
        <v>59</v>
      </c>
      <c r="P502">
        <v>53033006701</v>
      </c>
    </row>
    <row r="503" spans="1:16" x14ac:dyDescent="0.3">
      <c r="A503" t="s">
        <v>804</v>
      </c>
      <c r="B503" t="s">
        <v>17</v>
      </c>
      <c r="C503" t="s">
        <v>57</v>
      </c>
      <c r="D503">
        <v>98125</v>
      </c>
      <c r="E503">
        <v>2021</v>
      </c>
      <c r="F503" t="s">
        <v>27</v>
      </c>
      <c r="G503" t="s">
        <v>44</v>
      </c>
      <c r="H503" t="s">
        <v>21</v>
      </c>
      <c r="I503" t="s">
        <v>45</v>
      </c>
      <c r="J503">
        <v>0</v>
      </c>
      <c r="K503">
        <v>0</v>
      </c>
      <c r="L503">
        <v>46</v>
      </c>
      <c r="M503">
        <v>177552371</v>
      </c>
      <c r="N503" t="s">
        <v>547</v>
      </c>
      <c r="O503" t="s">
        <v>59</v>
      </c>
      <c r="P503">
        <v>53033001000</v>
      </c>
    </row>
    <row r="504" spans="1:16" x14ac:dyDescent="0.3">
      <c r="A504" t="s">
        <v>805</v>
      </c>
      <c r="B504" t="s">
        <v>576</v>
      </c>
      <c r="C504" t="s">
        <v>806</v>
      </c>
      <c r="D504">
        <v>98606</v>
      </c>
      <c r="E504">
        <v>2022</v>
      </c>
      <c r="F504" t="s">
        <v>115</v>
      </c>
      <c r="G504" t="s">
        <v>177</v>
      </c>
      <c r="H504" t="s">
        <v>21</v>
      </c>
      <c r="I504" t="s">
        <v>45</v>
      </c>
      <c r="J504">
        <v>0</v>
      </c>
      <c r="K504">
        <v>0</v>
      </c>
      <c r="L504">
        <v>18</v>
      </c>
      <c r="M504">
        <v>216713983</v>
      </c>
      <c r="N504" t="s">
        <v>807</v>
      </c>
      <c r="O504" t="s">
        <v>580</v>
      </c>
      <c r="P504">
        <v>53011040505</v>
      </c>
    </row>
    <row r="505" spans="1:16" x14ac:dyDescent="0.3">
      <c r="A505" t="s">
        <v>808</v>
      </c>
      <c r="B505" t="s">
        <v>17</v>
      </c>
      <c r="C505" t="s">
        <v>662</v>
      </c>
      <c r="D505">
        <v>98133</v>
      </c>
      <c r="E505">
        <v>2022</v>
      </c>
      <c r="F505" t="s">
        <v>27</v>
      </c>
      <c r="G505" t="s">
        <v>28</v>
      </c>
      <c r="H505" t="s">
        <v>21</v>
      </c>
      <c r="I505" t="s">
        <v>45</v>
      </c>
      <c r="J505">
        <v>0</v>
      </c>
      <c r="K505">
        <v>0</v>
      </c>
      <c r="L505">
        <v>32</v>
      </c>
      <c r="M505">
        <v>219045886</v>
      </c>
      <c r="N505" t="s">
        <v>663</v>
      </c>
      <c r="O505" t="s">
        <v>59</v>
      </c>
      <c r="P505">
        <v>53033020800</v>
      </c>
    </row>
    <row r="506" spans="1:16" x14ac:dyDescent="0.3">
      <c r="A506" t="s">
        <v>809</v>
      </c>
      <c r="B506" t="s">
        <v>17</v>
      </c>
      <c r="C506" t="s">
        <v>18</v>
      </c>
      <c r="D506">
        <v>98006</v>
      </c>
      <c r="E506">
        <v>2025</v>
      </c>
      <c r="F506" t="s">
        <v>810</v>
      </c>
      <c r="G506" t="s">
        <v>811</v>
      </c>
      <c r="H506" t="s">
        <v>21</v>
      </c>
      <c r="I506" t="s">
        <v>45</v>
      </c>
      <c r="J506">
        <v>0</v>
      </c>
      <c r="K506">
        <v>0</v>
      </c>
      <c r="L506">
        <v>41</v>
      </c>
      <c r="M506">
        <v>275812232</v>
      </c>
      <c r="N506" t="s">
        <v>603</v>
      </c>
      <c r="O506" t="s">
        <v>24</v>
      </c>
      <c r="P506">
        <v>53033025006</v>
      </c>
    </row>
    <row r="507" spans="1:16" x14ac:dyDescent="0.3">
      <c r="A507" t="s">
        <v>812</v>
      </c>
      <c r="B507" t="s">
        <v>17</v>
      </c>
      <c r="C507" t="s">
        <v>57</v>
      </c>
      <c r="D507">
        <v>98107</v>
      </c>
      <c r="E507">
        <v>2017</v>
      </c>
      <c r="F507" t="s">
        <v>73</v>
      </c>
      <c r="G507" t="s">
        <v>74</v>
      </c>
      <c r="H507" t="s">
        <v>21</v>
      </c>
      <c r="I507" t="s">
        <v>22</v>
      </c>
      <c r="J507">
        <v>238</v>
      </c>
      <c r="K507">
        <v>0</v>
      </c>
      <c r="L507">
        <v>36</v>
      </c>
      <c r="M507">
        <v>259568221</v>
      </c>
      <c r="N507" t="s">
        <v>600</v>
      </c>
      <c r="O507" t="s">
        <v>59</v>
      </c>
      <c r="P507">
        <v>53033003302</v>
      </c>
    </row>
    <row r="508" spans="1:16" x14ac:dyDescent="0.3">
      <c r="A508" t="s">
        <v>813</v>
      </c>
      <c r="B508" t="s">
        <v>17</v>
      </c>
      <c r="C508" t="s">
        <v>57</v>
      </c>
      <c r="D508">
        <v>98133</v>
      </c>
      <c r="E508">
        <v>2018</v>
      </c>
      <c r="F508" t="s">
        <v>27</v>
      </c>
      <c r="G508" t="s">
        <v>28</v>
      </c>
      <c r="H508" t="s">
        <v>21</v>
      </c>
      <c r="I508" t="s">
        <v>22</v>
      </c>
      <c r="J508">
        <v>215</v>
      </c>
      <c r="K508">
        <v>0</v>
      </c>
      <c r="L508">
        <v>32</v>
      </c>
      <c r="M508">
        <v>288190969</v>
      </c>
      <c r="N508" t="s">
        <v>663</v>
      </c>
      <c r="O508" t="s">
        <v>59</v>
      </c>
      <c r="P508">
        <v>53033001400</v>
      </c>
    </row>
    <row r="509" spans="1:16" x14ac:dyDescent="0.3">
      <c r="A509" t="s">
        <v>814</v>
      </c>
      <c r="B509" t="s">
        <v>576</v>
      </c>
      <c r="C509" t="s">
        <v>590</v>
      </c>
      <c r="D509">
        <v>98683</v>
      </c>
      <c r="E509">
        <v>2023</v>
      </c>
      <c r="F509" t="s">
        <v>275</v>
      </c>
      <c r="G509" t="s">
        <v>597</v>
      </c>
      <c r="H509" t="s">
        <v>21</v>
      </c>
      <c r="I509" t="s">
        <v>45</v>
      </c>
      <c r="J509">
        <v>0</v>
      </c>
      <c r="K509">
        <v>0</v>
      </c>
      <c r="L509">
        <v>17</v>
      </c>
      <c r="M509">
        <v>228894781</v>
      </c>
      <c r="N509" t="s">
        <v>730</v>
      </c>
      <c r="O509" t="s">
        <v>580</v>
      </c>
      <c r="P509">
        <v>53011041310</v>
      </c>
    </row>
    <row r="510" spans="1:16" x14ac:dyDescent="0.3">
      <c r="A510" t="s">
        <v>815</v>
      </c>
      <c r="B510" t="s">
        <v>576</v>
      </c>
      <c r="C510" t="s">
        <v>590</v>
      </c>
      <c r="D510">
        <v>98683</v>
      </c>
      <c r="E510">
        <v>2022</v>
      </c>
      <c r="F510" t="s">
        <v>143</v>
      </c>
      <c r="G510" t="s">
        <v>420</v>
      </c>
      <c r="H510" t="s">
        <v>35</v>
      </c>
      <c r="I510" t="s">
        <v>117</v>
      </c>
      <c r="J510">
        <v>29</v>
      </c>
      <c r="K510">
        <v>0</v>
      </c>
      <c r="L510">
        <v>17</v>
      </c>
      <c r="M510">
        <v>187523766</v>
      </c>
      <c r="N510" t="s">
        <v>730</v>
      </c>
      <c r="O510" t="s">
        <v>580</v>
      </c>
      <c r="P510">
        <v>53011041309</v>
      </c>
    </row>
    <row r="511" spans="1:16" x14ac:dyDescent="0.3">
      <c r="A511" t="s">
        <v>816</v>
      </c>
      <c r="B511" t="s">
        <v>17</v>
      </c>
      <c r="C511" t="s">
        <v>558</v>
      </c>
      <c r="D511">
        <v>98034</v>
      </c>
      <c r="E511">
        <v>2017</v>
      </c>
      <c r="F511" t="s">
        <v>122</v>
      </c>
      <c r="G511" t="s">
        <v>290</v>
      </c>
      <c r="H511" t="s">
        <v>35</v>
      </c>
      <c r="I511" t="s">
        <v>117</v>
      </c>
      <c r="J511">
        <v>20</v>
      </c>
      <c r="K511">
        <v>0</v>
      </c>
      <c r="L511">
        <v>45</v>
      </c>
      <c r="M511">
        <v>349375659</v>
      </c>
      <c r="N511" t="s">
        <v>561</v>
      </c>
      <c r="O511" t="s">
        <v>24</v>
      </c>
      <c r="P511">
        <v>53033021904</v>
      </c>
    </row>
    <row r="512" spans="1:16" x14ac:dyDescent="0.3">
      <c r="A512" t="s">
        <v>817</v>
      </c>
      <c r="B512" t="s">
        <v>17</v>
      </c>
      <c r="C512" t="s">
        <v>127</v>
      </c>
      <c r="D512">
        <v>98075</v>
      </c>
      <c r="E512">
        <v>2016</v>
      </c>
      <c r="F512" t="s">
        <v>33</v>
      </c>
      <c r="G512" t="s">
        <v>34</v>
      </c>
      <c r="H512" t="s">
        <v>35</v>
      </c>
      <c r="I512" t="s">
        <v>117</v>
      </c>
      <c r="J512">
        <v>14</v>
      </c>
      <c r="K512">
        <v>0</v>
      </c>
      <c r="L512">
        <v>41</v>
      </c>
      <c r="M512">
        <v>244881171</v>
      </c>
      <c r="N512" t="s">
        <v>128</v>
      </c>
      <c r="O512" t="s">
        <v>24</v>
      </c>
      <c r="P512">
        <v>53033032218</v>
      </c>
    </row>
    <row r="513" spans="1:16" x14ac:dyDescent="0.3">
      <c r="A513" t="s">
        <v>818</v>
      </c>
      <c r="B513" t="s">
        <v>31</v>
      </c>
      <c r="C513" t="s">
        <v>819</v>
      </c>
      <c r="D513">
        <v>98589</v>
      </c>
      <c r="E513">
        <v>2024</v>
      </c>
      <c r="F513" t="s">
        <v>115</v>
      </c>
      <c r="G513" t="s">
        <v>116</v>
      </c>
      <c r="H513" t="s">
        <v>21</v>
      </c>
      <c r="I513" t="s">
        <v>45</v>
      </c>
      <c r="J513">
        <v>0</v>
      </c>
      <c r="K513">
        <v>0</v>
      </c>
      <c r="L513">
        <v>20</v>
      </c>
      <c r="M513">
        <v>270717219</v>
      </c>
      <c r="N513" t="s">
        <v>820</v>
      </c>
      <c r="O513" t="s">
        <v>37</v>
      </c>
      <c r="P513">
        <v>53067012620</v>
      </c>
    </row>
    <row r="514" spans="1:16" x14ac:dyDescent="0.3">
      <c r="A514" t="s">
        <v>821</v>
      </c>
      <c r="B514" t="s">
        <v>71</v>
      </c>
      <c r="C514" t="s">
        <v>228</v>
      </c>
      <c r="D514">
        <v>98110</v>
      </c>
      <c r="E514">
        <v>2013</v>
      </c>
      <c r="F514" t="s">
        <v>19</v>
      </c>
      <c r="G514" t="s">
        <v>822</v>
      </c>
      <c r="H514" t="s">
        <v>35</v>
      </c>
      <c r="I514" t="s">
        <v>117</v>
      </c>
      <c r="J514">
        <v>6</v>
      </c>
      <c r="K514">
        <v>0</v>
      </c>
      <c r="L514">
        <v>23</v>
      </c>
      <c r="M514">
        <v>223898062</v>
      </c>
      <c r="N514" t="s">
        <v>229</v>
      </c>
      <c r="O514" t="s">
        <v>37</v>
      </c>
      <c r="P514">
        <v>53035090800</v>
      </c>
    </row>
    <row r="515" spans="1:16" x14ac:dyDescent="0.3">
      <c r="A515" t="s">
        <v>823</v>
      </c>
      <c r="B515" t="s">
        <v>17</v>
      </c>
      <c r="C515" t="s">
        <v>18</v>
      </c>
      <c r="D515">
        <v>98004</v>
      </c>
      <c r="E515">
        <v>2024</v>
      </c>
      <c r="F515" t="s">
        <v>27</v>
      </c>
      <c r="G515" t="s">
        <v>44</v>
      </c>
      <c r="H515" t="s">
        <v>21</v>
      </c>
      <c r="I515" t="s">
        <v>45</v>
      </c>
      <c r="J515">
        <v>0</v>
      </c>
      <c r="K515">
        <v>0</v>
      </c>
      <c r="L515">
        <v>41</v>
      </c>
      <c r="M515">
        <v>271838311</v>
      </c>
      <c r="N515" t="s">
        <v>564</v>
      </c>
      <c r="O515" t="s">
        <v>24</v>
      </c>
      <c r="P515">
        <v>53033023902</v>
      </c>
    </row>
    <row r="516" spans="1:16" x14ac:dyDescent="0.3">
      <c r="A516" t="s">
        <v>824</v>
      </c>
      <c r="B516" t="s">
        <v>17</v>
      </c>
      <c r="C516" t="s">
        <v>419</v>
      </c>
      <c r="D516">
        <v>98030</v>
      </c>
      <c r="E516">
        <v>2022</v>
      </c>
      <c r="F516" t="s">
        <v>268</v>
      </c>
      <c r="G516" t="s">
        <v>269</v>
      </c>
      <c r="H516" t="s">
        <v>35</v>
      </c>
      <c r="I516" t="s">
        <v>22</v>
      </c>
      <c r="J516">
        <v>32</v>
      </c>
      <c r="K516">
        <v>0</v>
      </c>
      <c r="L516">
        <v>33</v>
      </c>
      <c r="M516">
        <v>264936997</v>
      </c>
      <c r="N516" t="s">
        <v>636</v>
      </c>
      <c r="O516" t="s">
        <v>24</v>
      </c>
      <c r="P516">
        <v>53033029701</v>
      </c>
    </row>
    <row r="517" spans="1:16" x14ac:dyDescent="0.3">
      <c r="A517" t="s">
        <v>825</v>
      </c>
      <c r="B517" t="s">
        <v>17</v>
      </c>
      <c r="C517" t="s">
        <v>110</v>
      </c>
      <c r="D517">
        <v>98056</v>
      </c>
      <c r="E517">
        <v>2022</v>
      </c>
      <c r="F517" t="s">
        <v>115</v>
      </c>
      <c r="G517" t="s">
        <v>357</v>
      </c>
      <c r="H517" t="s">
        <v>35</v>
      </c>
      <c r="I517" t="s">
        <v>22</v>
      </c>
      <c r="J517">
        <v>32</v>
      </c>
      <c r="K517">
        <v>0</v>
      </c>
      <c r="L517">
        <v>41</v>
      </c>
      <c r="M517">
        <v>211148423</v>
      </c>
      <c r="N517" t="s">
        <v>402</v>
      </c>
      <c r="O517" t="s">
        <v>24</v>
      </c>
      <c r="P517">
        <v>53033025304</v>
      </c>
    </row>
    <row r="518" spans="1:16" x14ac:dyDescent="0.3">
      <c r="A518" t="s">
        <v>826</v>
      </c>
      <c r="B518" t="s">
        <v>17</v>
      </c>
      <c r="C518" t="s">
        <v>558</v>
      </c>
      <c r="D518">
        <v>98034</v>
      </c>
      <c r="E518">
        <v>2021</v>
      </c>
      <c r="F518" t="s">
        <v>27</v>
      </c>
      <c r="G518" t="s">
        <v>44</v>
      </c>
      <c r="H518" t="s">
        <v>21</v>
      </c>
      <c r="I518" t="s">
        <v>45</v>
      </c>
      <c r="J518">
        <v>0</v>
      </c>
      <c r="K518">
        <v>0</v>
      </c>
      <c r="L518">
        <v>45</v>
      </c>
      <c r="M518">
        <v>152447368</v>
      </c>
      <c r="N518" t="s">
        <v>561</v>
      </c>
      <c r="O518" t="s">
        <v>24</v>
      </c>
      <c r="P518">
        <v>53033022003</v>
      </c>
    </row>
    <row r="519" spans="1:16" x14ac:dyDescent="0.3">
      <c r="A519" t="s">
        <v>827</v>
      </c>
      <c r="B519" t="s">
        <v>17</v>
      </c>
      <c r="C519" t="s">
        <v>136</v>
      </c>
      <c r="D519">
        <v>98052</v>
      </c>
      <c r="E519">
        <v>2023</v>
      </c>
      <c r="F519" t="s">
        <v>27</v>
      </c>
      <c r="G519" t="s">
        <v>44</v>
      </c>
      <c r="H519" t="s">
        <v>21</v>
      </c>
      <c r="I519" t="s">
        <v>45</v>
      </c>
      <c r="J519">
        <v>0</v>
      </c>
      <c r="K519">
        <v>0</v>
      </c>
      <c r="L519">
        <v>48</v>
      </c>
      <c r="M519">
        <v>244344572</v>
      </c>
      <c r="N519" t="s">
        <v>137</v>
      </c>
      <c r="O519" t="s">
        <v>24</v>
      </c>
      <c r="P519">
        <v>53033032331</v>
      </c>
    </row>
    <row r="520" spans="1:16" x14ac:dyDescent="0.3">
      <c r="A520" t="s">
        <v>656</v>
      </c>
      <c r="B520" t="s">
        <v>17</v>
      </c>
      <c r="C520" t="s">
        <v>57</v>
      </c>
      <c r="D520">
        <v>98125</v>
      </c>
      <c r="E520">
        <v>2022</v>
      </c>
      <c r="F520" t="s">
        <v>27</v>
      </c>
      <c r="G520" t="s">
        <v>28</v>
      </c>
      <c r="H520" t="s">
        <v>21</v>
      </c>
      <c r="I520" t="s">
        <v>45</v>
      </c>
      <c r="J520">
        <v>0</v>
      </c>
      <c r="K520">
        <v>0</v>
      </c>
      <c r="L520">
        <v>46</v>
      </c>
      <c r="M520">
        <v>207741733</v>
      </c>
      <c r="N520" t="s">
        <v>547</v>
      </c>
      <c r="O520" t="s">
        <v>59</v>
      </c>
      <c r="P520">
        <v>53033001100</v>
      </c>
    </row>
    <row r="521" spans="1:16" x14ac:dyDescent="0.3">
      <c r="A521" t="s">
        <v>60</v>
      </c>
      <c r="B521" t="s">
        <v>576</v>
      </c>
      <c r="C521" t="s">
        <v>590</v>
      </c>
      <c r="D521">
        <v>98682</v>
      </c>
      <c r="E521">
        <v>2014</v>
      </c>
      <c r="F521" t="s">
        <v>62</v>
      </c>
      <c r="G521" t="s">
        <v>63</v>
      </c>
      <c r="H521" t="s">
        <v>21</v>
      </c>
      <c r="I521" t="s">
        <v>22</v>
      </c>
      <c r="J521">
        <v>84</v>
      </c>
      <c r="K521">
        <v>0</v>
      </c>
      <c r="L521">
        <v>17</v>
      </c>
      <c r="M521">
        <v>220106547</v>
      </c>
      <c r="N521" t="s">
        <v>591</v>
      </c>
      <c r="O521" t="s">
        <v>580</v>
      </c>
      <c r="P521">
        <v>53011041312</v>
      </c>
    </row>
    <row r="522" spans="1:16" x14ac:dyDescent="0.3">
      <c r="A522" t="s">
        <v>828</v>
      </c>
      <c r="B522" t="s">
        <v>576</v>
      </c>
      <c r="C522" t="s">
        <v>590</v>
      </c>
      <c r="D522">
        <v>98682</v>
      </c>
      <c r="E522">
        <v>2024</v>
      </c>
      <c r="F522" t="s">
        <v>143</v>
      </c>
      <c r="G522" t="s">
        <v>650</v>
      </c>
      <c r="H522" t="s">
        <v>21</v>
      </c>
      <c r="I522" t="s">
        <v>45</v>
      </c>
      <c r="J522">
        <v>0</v>
      </c>
      <c r="K522">
        <v>0</v>
      </c>
      <c r="L522">
        <v>17</v>
      </c>
      <c r="M522">
        <v>277709834</v>
      </c>
      <c r="N522" t="s">
        <v>591</v>
      </c>
      <c r="O522" t="s">
        <v>580</v>
      </c>
      <c r="P522">
        <v>53011040604</v>
      </c>
    </row>
    <row r="523" spans="1:16" x14ac:dyDescent="0.3">
      <c r="A523" t="s">
        <v>829</v>
      </c>
      <c r="B523" t="s">
        <v>576</v>
      </c>
      <c r="C523" t="s">
        <v>590</v>
      </c>
      <c r="D523">
        <v>98683</v>
      </c>
      <c r="E523">
        <v>2022</v>
      </c>
      <c r="F523" t="s">
        <v>27</v>
      </c>
      <c r="G523" t="s">
        <v>44</v>
      </c>
      <c r="H523" t="s">
        <v>21</v>
      </c>
      <c r="I523" t="s">
        <v>45</v>
      </c>
      <c r="J523">
        <v>0</v>
      </c>
      <c r="K523">
        <v>0</v>
      </c>
      <c r="L523">
        <v>17</v>
      </c>
      <c r="M523">
        <v>211527529</v>
      </c>
      <c r="N523" t="s">
        <v>730</v>
      </c>
      <c r="O523" t="s">
        <v>580</v>
      </c>
      <c r="P523">
        <v>53011041309</v>
      </c>
    </row>
    <row r="524" spans="1:16" x14ac:dyDescent="0.3">
      <c r="A524" t="s">
        <v>830</v>
      </c>
      <c r="B524" t="s">
        <v>71</v>
      </c>
      <c r="C524" t="s">
        <v>228</v>
      </c>
      <c r="D524">
        <v>98110</v>
      </c>
      <c r="E524">
        <v>2022</v>
      </c>
      <c r="F524" t="s">
        <v>573</v>
      </c>
      <c r="G524" t="s">
        <v>574</v>
      </c>
      <c r="H524" t="s">
        <v>21</v>
      </c>
      <c r="I524" t="s">
        <v>45</v>
      </c>
      <c r="J524">
        <v>0</v>
      </c>
      <c r="K524">
        <v>0</v>
      </c>
      <c r="L524">
        <v>23</v>
      </c>
      <c r="M524">
        <v>219121906</v>
      </c>
      <c r="N524" t="s">
        <v>229</v>
      </c>
      <c r="O524" t="s">
        <v>37</v>
      </c>
      <c r="P524">
        <v>53035091002</v>
      </c>
    </row>
    <row r="525" spans="1:16" x14ac:dyDescent="0.3">
      <c r="A525" t="s">
        <v>581</v>
      </c>
      <c r="B525" t="s">
        <v>17</v>
      </c>
      <c r="C525" t="s">
        <v>558</v>
      </c>
      <c r="D525">
        <v>98033</v>
      </c>
      <c r="E525">
        <v>2024</v>
      </c>
      <c r="F525" t="s">
        <v>27</v>
      </c>
      <c r="G525" t="s">
        <v>44</v>
      </c>
      <c r="H525" t="s">
        <v>21</v>
      </c>
      <c r="I525" t="s">
        <v>45</v>
      </c>
      <c r="J525">
        <v>0</v>
      </c>
      <c r="K525">
        <v>0</v>
      </c>
      <c r="L525">
        <v>45</v>
      </c>
      <c r="M525">
        <v>266580541</v>
      </c>
      <c r="N525" t="s">
        <v>559</v>
      </c>
      <c r="O525" t="s">
        <v>24</v>
      </c>
      <c r="P525">
        <v>53033022402</v>
      </c>
    </row>
    <row r="526" spans="1:16" x14ac:dyDescent="0.3">
      <c r="A526" t="s">
        <v>831</v>
      </c>
      <c r="B526" t="s">
        <v>17</v>
      </c>
      <c r="C526" t="s">
        <v>558</v>
      </c>
      <c r="D526">
        <v>98033</v>
      </c>
      <c r="E526">
        <v>2023</v>
      </c>
      <c r="F526" t="s">
        <v>143</v>
      </c>
      <c r="G526" t="s">
        <v>705</v>
      </c>
      <c r="H526" t="s">
        <v>21</v>
      </c>
      <c r="I526" t="s">
        <v>45</v>
      </c>
      <c r="J526">
        <v>0</v>
      </c>
      <c r="K526">
        <v>0</v>
      </c>
      <c r="L526">
        <v>45</v>
      </c>
      <c r="M526">
        <v>245487000</v>
      </c>
      <c r="N526" t="s">
        <v>559</v>
      </c>
      <c r="O526" t="s">
        <v>24</v>
      </c>
      <c r="P526">
        <v>53033022402</v>
      </c>
    </row>
    <row r="527" spans="1:16" x14ac:dyDescent="0.3">
      <c r="A527" t="s">
        <v>680</v>
      </c>
      <c r="B527" t="s">
        <v>17</v>
      </c>
      <c r="C527" t="s">
        <v>18</v>
      </c>
      <c r="D527">
        <v>98005</v>
      </c>
      <c r="E527">
        <v>2018</v>
      </c>
      <c r="F527" t="s">
        <v>27</v>
      </c>
      <c r="G527" t="s">
        <v>28</v>
      </c>
      <c r="H527" t="s">
        <v>21</v>
      </c>
      <c r="I527" t="s">
        <v>22</v>
      </c>
      <c r="J527">
        <v>215</v>
      </c>
      <c r="K527">
        <v>0</v>
      </c>
      <c r="L527">
        <v>48</v>
      </c>
      <c r="M527">
        <v>474761661</v>
      </c>
      <c r="N527" t="s">
        <v>23</v>
      </c>
      <c r="O527" t="s">
        <v>24</v>
      </c>
      <c r="P527">
        <v>53033023701</v>
      </c>
    </row>
    <row r="528" spans="1:16" x14ac:dyDescent="0.3">
      <c r="A528" t="s">
        <v>832</v>
      </c>
      <c r="B528" t="s">
        <v>17</v>
      </c>
      <c r="C528" t="s">
        <v>557</v>
      </c>
      <c r="D528">
        <v>98188</v>
      </c>
      <c r="E528">
        <v>2023</v>
      </c>
      <c r="F528" t="s">
        <v>73</v>
      </c>
      <c r="G528" t="s">
        <v>74</v>
      </c>
      <c r="H528" t="s">
        <v>21</v>
      </c>
      <c r="I528" t="s">
        <v>45</v>
      </c>
      <c r="J528">
        <v>0</v>
      </c>
      <c r="K528">
        <v>0</v>
      </c>
      <c r="L528">
        <v>11</v>
      </c>
      <c r="M528">
        <v>255149471</v>
      </c>
      <c r="N528" t="s">
        <v>751</v>
      </c>
      <c r="O528" t="s">
        <v>24</v>
      </c>
      <c r="P528">
        <v>53033028200</v>
      </c>
    </row>
    <row r="529" spans="1:16" x14ac:dyDescent="0.3">
      <c r="A529" t="s">
        <v>833</v>
      </c>
      <c r="B529" t="s">
        <v>17</v>
      </c>
      <c r="C529" t="s">
        <v>558</v>
      </c>
      <c r="D529">
        <v>98033</v>
      </c>
      <c r="E529">
        <v>2022</v>
      </c>
      <c r="F529" t="s">
        <v>147</v>
      </c>
      <c r="G529" t="s">
        <v>834</v>
      </c>
      <c r="H529" t="s">
        <v>21</v>
      </c>
      <c r="I529" t="s">
        <v>45</v>
      </c>
      <c r="J529">
        <v>0</v>
      </c>
      <c r="K529">
        <v>0</v>
      </c>
      <c r="L529">
        <v>45</v>
      </c>
      <c r="M529">
        <v>218311033</v>
      </c>
      <c r="N529" t="s">
        <v>559</v>
      </c>
      <c r="O529" t="s">
        <v>24</v>
      </c>
      <c r="P529">
        <v>53033022401</v>
      </c>
    </row>
    <row r="530" spans="1:16" x14ac:dyDescent="0.3">
      <c r="A530" t="s">
        <v>835</v>
      </c>
      <c r="B530" t="s">
        <v>17</v>
      </c>
      <c r="C530" t="s">
        <v>57</v>
      </c>
      <c r="D530">
        <v>98103</v>
      </c>
      <c r="E530">
        <v>2025</v>
      </c>
      <c r="F530" t="s">
        <v>249</v>
      </c>
      <c r="G530" t="s">
        <v>250</v>
      </c>
      <c r="H530" t="s">
        <v>21</v>
      </c>
      <c r="I530" t="s">
        <v>45</v>
      </c>
      <c r="J530">
        <v>0</v>
      </c>
      <c r="K530">
        <v>0</v>
      </c>
      <c r="L530">
        <v>43</v>
      </c>
      <c r="M530">
        <v>276903014</v>
      </c>
      <c r="N530" t="s">
        <v>236</v>
      </c>
      <c r="O530" t="s">
        <v>59</v>
      </c>
      <c r="P530">
        <v>53033005402</v>
      </c>
    </row>
    <row r="531" spans="1:16" x14ac:dyDescent="0.3">
      <c r="A531" t="s">
        <v>836</v>
      </c>
      <c r="B531" t="s">
        <v>17</v>
      </c>
      <c r="C531" t="s">
        <v>127</v>
      </c>
      <c r="D531">
        <v>98075</v>
      </c>
      <c r="E531">
        <v>2023</v>
      </c>
      <c r="F531" t="s">
        <v>27</v>
      </c>
      <c r="G531" t="s">
        <v>28</v>
      </c>
      <c r="H531" t="s">
        <v>21</v>
      </c>
      <c r="I531" t="s">
        <v>45</v>
      </c>
      <c r="J531">
        <v>0</v>
      </c>
      <c r="K531">
        <v>0</v>
      </c>
      <c r="L531">
        <v>41</v>
      </c>
      <c r="M531">
        <v>256941149</v>
      </c>
      <c r="N531" t="s">
        <v>128</v>
      </c>
      <c r="O531" t="s">
        <v>24</v>
      </c>
      <c r="P531">
        <v>53033032217</v>
      </c>
    </row>
    <row r="532" spans="1:16" x14ac:dyDescent="0.3">
      <c r="A532" t="s">
        <v>837</v>
      </c>
      <c r="B532" t="s">
        <v>17</v>
      </c>
      <c r="C532" t="s">
        <v>558</v>
      </c>
      <c r="D532">
        <v>98033</v>
      </c>
      <c r="E532">
        <v>2024</v>
      </c>
      <c r="F532" t="s">
        <v>27</v>
      </c>
      <c r="G532" t="s">
        <v>44</v>
      </c>
      <c r="H532" t="s">
        <v>21</v>
      </c>
      <c r="I532" t="s">
        <v>45</v>
      </c>
      <c r="J532">
        <v>0</v>
      </c>
      <c r="K532">
        <v>0</v>
      </c>
      <c r="L532">
        <v>45</v>
      </c>
      <c r="M532">
        <v>262542136</v>
      </c>
      <c r="N532" t="s">
        <v>559</v>
      </c>
      <c r="O532" t="s">
        <v>24</v>
      </c>
      <c r="P532">
        <v>53033022603</v>
      </c>
    </row>
    <row r="533" spans="1:16" x14ac:dyDescent="0.3">
      <c r="A533" t="s">
        <v>838</v>
      </c>
      <c r="B533" t="s">
        <v>17</v>
      </c>
      <c r="C533" t="s">
        <v>57</v>
      </c>
      <c r="D533">
        <v>98104</v>
      </c>
      <c r="E533">
        <v>2023</v>
      </c>
      <c r="F533" t="s">
        <v>27</v>
      </c>
      <c r="G533" t="s">
        <v>102</v>
      </c>
      <c r="H533" t="s">
        <v>21</v>
      </c>
      <c r="I533" t="s">
        <v>45</v>
      </c>
      <c r="J533">
        <v>0</v>
      </c>
      <c r="K533">
        <v>0</v>
      </c>
      <c r="L533">
        <v>43</v>
      </c>
      <c r="M533">
        <v>219813436</v>
      </c>
      <c r="N533" t="s">
        <v>839</v>
      </c>
      <c r="O533" t="s">
        <v>59</v>
      </c>
      <c r="P533">
        <v>53033008102</v>
      </c>
    </row>
    <row r="534" spans="1:16" x14ac:dyDescent="0.3">
      <c r="A534" t="s">
        <v>840</v>
      </c>
      <c r="B534" t="s">
        <v>17</v>
      </c>
      <c r="C534" t="s">
        <v>18</v>
      </c>
      <c r="D534">
        <v>98005</v>
      </c>
      <c r="E534">
        <v>2021</v>
      </c>
      <c r="F534" t="s">
        <v>544</v>
      </c>
      <c r="G534" t="s">
        <v>733</v>
      </c>
      <c r="H534" t="s">
        <v>21</v>
      </c>
      <c r="I534" t="s">
        <v>22</v>
      </c>
      <c r="J534">
        <v>203</v>
      </c>
      <c r="K534">
        <v>0</v>
      </c>
      <c r="L534">
        <v>41</v>
      </c>
      <c r="M534">
        <v>182569425</v>
      </c>
      <c r="N534" t="s">
        <v>23</v>
      </c>
      <c r="O534" t="s">
        <v>24</v>
      </c>
      <c r="P534">
        <v>53033023604</v>
      </c>
    </row>
    <row r="535" spans="1:16" x14ac:dyDescent="0.3">
      <c r="A535" t="s">
        <v>675</v>
      </c>
      <c r="B535" t="s">
        <v>841</v>
      </c>
      <c r="C535" t="s">
        <v>842</v>
      </c>
      <c r="D535">
        <v>98382</v>
      </c>
      <c r="E535">
        <v>2022</v>
      </c>
      <c r="F535" t="s">
        <v>62</v>
      </c>
      <c r="G535" t="s">
        <v>63</v>
      </c>
      <c r="H535" t="s">
        <v>21</v>
      </c>
      <c r="I535" t="s">
        <v>45</v>
      </c>
      <c r="J535">
        <v>0</v>
      </c>
      <c r="K535">
        <v>0</v>
      </c>
      <c r="L535">
        <v>24</v>
      </c>
      <c r="M535">
        <v>209698310</v>
      </c>
      <c r="N535" t="s">
        <v>843</v>
      </c>
      <c r="O535" t="s">
        <v>844</v>
      </c>
      <c r="P535">
        <v>53031950501</v>
      </c>
    </row>
    <row r="536" spans="1:16" x14ac:dyDescent="0.3">
      <c r="A536" t="s">
        <v>845</v>
      </c>
      <c r="B536" t="s">
        <v>576</v>
      </c>
      <c r="C536" t="s">
        <v>846</v>
      </c>
      <c r="D536">
        <v>98642</v>
      </c>
      <c r="E536">
        <v>2021</v>
      </c>
      <c r="F536" t="s">
        <v>73</v>
      </c>
      <c r="G536" t="s">
        <v>74</v>
      </c>
      <c r="H536" t="s">
        <v>21</v>
      </c>
      <c r="I536" t="s">
        <v>45</v>
      </c>
      <c r="J536">
        <v>0</v>
      </c>
      <c r="K536">
        <v>0</v>
      </c>
      <c r="L536">
        <v>18</v>
      </c>
      <c r="M536">
        <v>241744912</v>
      </c>
      <c r="N536" t="s">
        <v>847</v>
      </c>
      <c r="O536" t="s">
        <v>580</v>
      </c>
      <c r="P536">
        <v>53011040304</v>
      </c>
    </row>
    <row r="537" spans="1:16" x14ac:dyDescent="0.3">
      <c r="A537" t="s">
        <v>848</v>
      </c>
      <c r="B537" t="s">
        <v>17</v>
      </c>
      <c r="C537" t="s">
        <v>110</v>
      </c>
      <c r="D537">
        <v>98055</v>
      </c>
      <c r="E537">
        <v>2018</v>
      </c>
      <c r="F537" t="s">
        <v>19</v>
      </c>
      <c r="G537" t="s">
        <v>208</v>
      </c>
      <c r="H537" t="s">
        <v>35</v>
      </c>
      <c r="I537" t="s">
        <v>117</v>
      </c>
      <c r="J537">
        <v>25</v>
      </c>
      <c r="K537">
        <v>0</v>
      </c>
      <c r="L537">
        <v>11</v>
      </c>
      <c r="M537">
        <v>342234938</v>
      </c>
      <c r="N537" t="s">
        <v>766</v>
      </c>
      <c r="O537" t="s">
        <v>24</v>
      </c>
      <c r="P537">
        <v>53033025703</v>
      </c>
    </row>
    <row r="538" spans="1:16" x14ac:dyDescent="0.3">
      <c r="A538" t="s">
        <v>652</v>
      </c>
      <c r="B538" t="s">
        <v>17</v>
      </c>
      <c r="C538" t="s">
        <v>130</v>
      </c>
      <c r="D538">
        <v>98148</v>
      </c>
      <c r="E538">
        <v>2023</v>
      </c>
      <c r="F538" t="s">
        <v>73</v>
      </c>
      <c r="G538" t="s">
        <v>615</v>
      </c>
      <c r="H538" t="s">
        <v>21</v>
      </c>
      <c r="I538" t="s">
        <v>45</v>
      </c>
      <c r="J538">
        <v>0</v>
      </c>
      <c r="K538">
        <v>0</v>
      </c>
      <c r="L538">
        <v>33</v>
      </c>
      <c r="M538">
        <v>251342654</v>
      </c>
      <c r="N538" t="s">
        <v>587</v>
      </c>
      <c r="O538" t="s">
        <v>24</v>
      </c>
      <c r="P538">
        <v>53033028500</v>
      </c>
    </row>
    <row r="539" spans="1:16" x14ac:dyDescent="0.3">
      <c r="A539" t="s">
        <v>849</v>
      </c>
      <c r="B539" t="s">
        <v>17</v>
      </c>
      <c r="C539" t="s">
        <v>57</v>
      </c>
      <c r="D539">
        <v>98177</v>
      </c>
      <c r="E539">
        <v>2022</v>
      </c>
      <c r="F539" t="s">
        <v>147</v>
      </c>
      <c r="G539" t="s">
        <v>850</v>
      </c>
      <c r="H539" t="s">
        <v>35</v>
      </c>
      <c r="I539" t="s">
        <v>117</v>
      </c>
      <c r="J539">
        <v>23</v>
      </c>
      <c r="K539">
        <v>0</v>
      </c>
      <c r="L539">
        <v>32</v>
      </c>
      <c r="M539">
        <v>200711003</v>
      </c>
      <c r="N539" t="s">
        <v>651</v>
      </c>
      <c r="O539" t="s">
        <v>59</v>
      </c>
      <c r="P539">
        <v>53033000500</v>
      </c>
    </row>
    <row r="540" spans="1:16" x14ac:dyDescent="0.3">
      <c r="A540" t="s">
        <v>639</v>
      </c>
      <c r="B540" t="s">
        <v>17</v>
      </c>
      <c r="C540" t="s">
        <v>18</v>
      </c>
      <c r="D540">
        <v>98008</v>
      </c>
      <c r="E540">
        <v>2023</v>
      </c>
      <c r="F540" t="s">
        <v>27</v>
      </c>
      <c r="G540" t="s">
        <v>44</v>
      </c>
      <c r="H540" t="s">
        <v>21</v>
      </c>
      <c r="I540" t="s">
        <v>45</v>
      </c>
      <c r="J540">
        <v>0</v>
      </c>
      <c r="K540">
        <v>0</v>
      </c>
      <c r="L540">
        <v>48</v>
      </c>
      <c r="M540">
        <v>253080229</v>
      </c>
      <c r="N540" t="s">
        <v>90</v>
      </c>
      <c r="O540" t="s">
        <v>24</v>
      </c>
      <c r="P540">
        <v>53033023300</v>
      </c>
    </row>
    <row r="541" spans="1:16" x14ac:dyDescent="0.3">
      <c r="A541" t="s">
        <v>469</v>
      </c>
      <c r="B541" t="s">
        <v>71</v>
      </c>
      <c r="C541" t="s">
        <v>228</v>
      </c>
      <c r="D541">
        <v>98110</v>
      </c>
      <c r="E541">
        <v>2020</v>
      </c>
      <c r="F541" t="s">
        <v>27</v>
      </c>
      <c r="G541" t="s">
        <v>44</v>
      </c>
      <c r="H541" t="s">
        <v>21</v>
      </c>
      <c r="I541" t="s">
        <v>22</v>
      </c>
      <c r="J541">
        <v>291</v>
      </c>
      <c r="K541">
        <v>0</v>
      </c>
      <c r="L541">
        <v>23</v>
      </c>
      <c r="M541">
        <v>115013692</v>
      </c>
      <c r="N541" t="s">
        <v>229</v>
      </c>
      <c r="O541" t="s">
        <v>37</v>
      </c>
      <c r="P541">
        <v>53035090902</v>
      </c>
    </row>
    <row r="542" spans="1:16" x14ac:dyDescent="0.3">
      <c r="A542" t="s">
        <v>851</v>
      </c>
      <c r="B542" t="s">
        <v>17</v>
      </c>
      <c r="C542" t="s">
        <v>558</v>
      </c>
      <c r="D542">
        <v>98034</v>
      </c>
      <c r="E542">
        <v>2021</v>
      </c>
      <c r="F542" t="s">
        <v>27</v>
      </c>
      <c r="G542" t="s">
        <v>44</v>
      </c>
      <c r="H542" t="s">
        <v>21</v>
      </c>
      <c r="I542" t="s">
        <v>45</v>
      </c>
      <c r="J542">
        <v>0</v>
      </c>
      <c r="K542">
        <v>0</v>
      </c>
      <c r="L542">
        <v>45</v>
      </c>
      <c r="M542">
        <v>167411842</v>
      </c>
      <c r="N542" t="s">
        <v>561</v>
      </c>
      <c r="O542" t="s">
        <v>24</v>
      </c>
      <c r="P542">
        <v>53033021905</v>
      </c>
    </row>
    <row r="543" spans="1:16" x14ac:dyDescent="0.3">
      <c r="A543" t="s">
        <v>852</v>
      </c>
      <c r="B543" t="s">
        <v>17</v>
      </c>
      <c r="C543" t="s">
        <v>631</v>
      </c>
      <c r="D543">
        <v>98092</v>
      </c>
      <c r="E543">
        <v>2020</v>
      </c>
      <c r="F543" t="s">
        <v>275</v>
      </c>
      <c r="G543" t="s">
        <v>276</v>
      </c>
      <c r="H543" t="s">
        <v>35</v>
      </c>
      <c r="I543" t="s">
        <v>117</v>
      </c>
      <c r="J543">
        <v>19</v>
      </c>
      <c r="K543">
        <v>0</v>
      </c>
      <c r="L543">
        <v>47</v>
      </c>
      <c r="M543">
        <v>112630199</v>
      </c>
      <c r="N543" t="s">
        <v>632</v>
      </c>
      <c r="O543" t="s">
        <v>24</v>
      </c>
      <c r="P543">
        <v>53033029602</v>
      </c>
    </row>
    <row r="544" spans="1:16" x14ac:dyDescent="0.3">
      <c r="A544" t="s">
        <v>853</v>
      </c>
      <c r="B544" t="s">
        <v>17</v>
      </c>
      <c r="C544" t="s">
        <v>558</v>
      </c>
      <c r="D544">
        <v>98034</v>
      </c>
      <c r="E544">
        <v>2024</v>
      </c>
      <c r="F544" t="s">
        <v>27</v>
      </c>
      <c r="G544" t="s">
        <v>28</v>
      </c>
      <c r="H544" t="s">
        <v>21</v>
      </c>
      <c r="I544" t="s">
        <v>45</v>
      </c>
      <c r="J544">
        <v>0</v>
      </c>
      <c r="K544">
        <v>0</v>
      </c>
      <c r="L544">
        <v>45</v>
      </c>
      <c r="M544">
        <v>269328034</v>
      </c>
      <c r="N544" t="s">
        <v>561</v>
      </c>
      <c r="O544" t="s">
        <v>24</v>
      </c>
      <c r="P544">
        <v>53033022205</v>
      </c>
    </row>
    <row r="545" spans="1:16" x14ac:dyDescent="0.3">
      <c r="A545" t="s">
        <v>854</v>
      </c>
      <c r="B545" t="s">
        <v>17</v>
      </c>
      <c r="C545" t="s">
        <v>18</v>
      </c>
      <c r="D545">
        <v>98005</v>
      </c>
      <c r="E545">
        <v>2024</v>
      </c>
      <c r="F545" t="s">
        <v>152</v>
      </c>
      <c r="G545" t="s">
        <v>153</v>
      </c>
      <c r="H545" t="s">
        <v>35</v>
      </c>
      <c r="I545" t="s">
        <v>117</v>
      </c>
      <c r="J545">
        <v>21</v>
      </c>
      <c r="K545">
        <v>0</v>
      </c>
      <c r="L545">
        <v>48</v>
      </c>
      <c r="M545">
        <v>254123495</v>
      </c>
      <c r="N545" t="s">
        <v>23</v>
      </c>
      <c r="O545" t="s">
        <v>24</v>
      </c>
      <c r="P545">
        <v>53033023603</v>
      </c>
    </row>
    <row r="546" spans="1:16" x14ac:dyDescent="0.3">
      <c r="A546" t="s">
        <v>855</v>
      </c>
      <c r="B546" t="s">
        <v>17</v>
      </c>
      <c r="C546" t="s">
        <v>18</v>
      </c>
      <c r="D546">
        <v>98006</v>
      </c>
      <c r="E546">
        <v>2019</v>
      </c>
      <c r="F546" t="s">
        <v>62</v>
      </c>
      <c r="G546" t="s">
        <v>63</v>
      </c>
      <c r="H546" t="s">
        <v>21</v>
      </c>
      <c r="I546" t="s">
        <v>22</v>
      </c>
      <c r="J546">
        <v>150</v>
      </c>
      <c r="K546">
        <v>0</v>
      </c>
      <c r="L546">
        <v>41</v>
      </c>
      <c r="M546">
        <v>133309109</v>
      </c>
      <c r="N546" t="s">
        <v>603</v>
      </c>
      <c r="O546" t="s">
        <v>24</v>
      </c>
      <c r="P546">
        <v>53033024701</v>
      </c>
    </row>
    <row r="547" spans="1:16" x14ac:dyDescent="0.3">
      <c r="A547" t="s">
        <v>856</v>
      </c>
      <c r="B547" t="s">
        <v>17</v>
      </c>
      <c r="C547" t="s">
        <v>57</v>
      </c>
      <c r="D547">
        <v>98125</v>
      </c>
      <c r="E547">
        <v>2015</v>
      </c>
      <c r="F547" t="s">
        <v>62</v>
      </c>
      <c r="G547" t="s">
        <v>63</v>
      </c>
      <c r="H547" t="s">
        <v>21</v>
      </c>
      <c r="I547" t="s">
        <v>22</v>
      </c>
      <c r="J547">
        <v>84</v>
      </c>
      <c r="K547">
        <v>0</v>
      </c>
      <c r="L547">
        <v>46</v>
      </c>
      <c r="M547">
        <v>121397454</v>
      </c>
      <c r="N547" t="s">
        <v>547</v>
      </c>
      <c r="O547" t="s">
        <v>59</v>
      </c>
      <c r="P547">
        <v>53033002200</v>
      </c>
    </row>
    <row r="548" spans="1:16" x14ac:dyDescent="0.3">
      <c r="A548" t="s">
        <v>506</v>
      </c>
      <c r="B548" t="s">
        <v>17</v>
      </c>
      <c r="C548" t="s">
        <v>558</v>
      </c>
      <c r="D548">
        <v>98033</v>
      </c>
      <c r="E548">
        <v>2018</v>
      </c>
      <c r="F548" t="s">
        <v>27</v>
      </c>
      <c r="G548" t="s">
        <v>28</v>
      </c>
      <c r="H548" t="s">
        <v>21</v>
      </c>
      <c r="I548" t="s">
        <v>22</v>
      </c>
      <c r="J548">
        <v>215</v>
      </c>
      <c r="K548">
        <v>0</v>
      </c>
      <c r="L548">
        <v>45</v>
      </c>
      <c r="M548">
        <v>454745630</v>
      </c>
      <c r="N548" t="s">
        <v>559</v>
      </c>
      <c r="O548" t="s">
        <v>24</v>
      </c>
      <c r="P548">
        <v>53033022402</v>
      </c>
    </row>
    <row r="549" spans="1:16" x14ac:dyDescent="0.3">
      <c r="A549" t="s">
        <v>799</v>
      </c>
      <c r="B549" t="s">
        <v>17</v>
      </c>
      <c r="C549" t="s">
        <v>18</v>
      </c>
      <c r="D549">
        <v>98004</v>
      </c>
      <c r="E549">
        <v>2022</v>
      </c>
      <c r="F549" t="s">
        <v>27</v>
      </c>
      <c r="G549" t="s">
        <v>28</v>
      </c>
      <c r="H549" t="s">
        <v>21</v>
      </c>
      <c r="I549" t="s">
        <v>45</v>
      </c>
      <c r="J549">
        <v>0</v>
      </c>
      <c r="K549">
        <v>0</v>
      </c>
      <c r="L549">
        <v>41</v>
      </c>
      <c r="M549">
        <v>219428079</v>
      </c>
      <c r="N549" t="s">
        <v>564</v>
      </c>
      <c r="O549" t="s">
        <v>24</v>
      </c>
      <c r="P549">
        <v>53033023902</v>
      </c>
    </row>
    <row r="550" spans="1:16" x14ac:dyDescent="0.3">
      <c r="A550" t="s">
        <v>857</v>
      </c>
      <c r="B550" t="s">
        <v>17</v>
      </c>
      <c r="C550" t="s">
        <v>18</v>
      </c>
      <c r="D550">
        <v>98008</v>
      </c>
      <c r="E550">
        <v>2015</v>
      </c>
      <c r="F550" t="s">
        <v>388</v>
      </c>
      <c r="G550" t="s">
        <v>389</v>
      </c>
      <c r="H550" t="s">
        <v>21</v>
      </c>
      <c r="I550" t="s">
        <v>22</v>
      </c>
      <c r="J550">
        <v>83</v>
      </c>
      <c r="K550">
        <v>0</v>
      </c>
      <c r="L550">
        <v>48</v>
      </c>
      <c r="M550">
        <v>141913068</v>
      </c>
      <c r="N550" t="s">
        <v>90</v>
      </c>
      <c r="O550" t="s">
        <v>24</v>
      </c>
      <c r="P550">
        <v>53033023000</v>
      </c>
    </row>
    <row r="551" spans="1:16" x14ac:dyDescent="0.3">
      <c r="A551" t="s">
        <v>199</v>
      </c>
      <c r="B551" t="s">
        <v>17</v>
      </c>
      <c r="C551" t="s">
        <v>558</v>
      </c>
      <c r="D551">
        <v>98033</v>
      </c>
      <c r="E551">
        <v>2023</v>
      </c>
      <c r="F551" t="s">
        <v>27</v>
      </c>
      <c r="G551" t="s">
        <v>44</v>
      </c>
      <c r="H551" t="s">
        <v>21</v>
      </c>
      <c r="I551" t="s">
        <v>45</v>
      </c>
      <c r="J551">
        <v>0</v>
      </c>
      <c r="K551">
        <v>0</v>
      </c>
      <c r="L551">
        <v>48</v>
      </c>
      <c r="M551">
        <v>244056067</v>
      </c>
      <c r="N551" t="s">
        <v>559</v>
      </c>
      <c r="O551" t="s">
        <v>24</v>
      </c>
      <c r="P551">
        <v>53033022603</v>
      </c>
    </row>
    <row r="552" spans="1:16" x14ac:dyDescent="0.3">
      <c r="A552" t="s">
        <v>858</v>
      </c>
      <c r="B552" t="s">
        <v>71</v>
      </c>
      <c r="C552" t="s">
        <v>228</v>
      </c>
      <c r="D552">
        <v>98110</v>
      </c>
      <c r="E552">
        <v>2025</v>
      </c>
      <c r="F552" t="s">
        <v>27</v>
      </c>
      <c r="G552" t="s">
        <v>44</v>
      </c>
      <c r="H552" t="s">
        <v>21</v>
      </c>
      <c r="I552" t="s">
        <v>45</v>
      </c>
      <c r="J552">
        <v>0</v>
      </c>
      <c r="K552">
        <v>0</v>
      </c>
      <c r="L552">
        <v>23</v>
      </c>
      <c r="M552">
        <v>275111616</v>
      </c>
      <c r="N552" t="s">
        <v>229</v>
      </c>
      <c r="O552" t="s">
        <v>37</v>
      </c>
      <c r="P552">
        <v>53035090800</v>
      </c>
    </row>
    <row r="553" spans="1:16" x14ac:dyDescent="0.3">
      <c r="A553" t="s">
        <v>859</v>
      </c>
      <c r="B553" t="s">
        <v>576</v>
      </c>
      <c r="C553" t="s">
        <v>577</v>
      </c>
      <c r="D553">
        <v>98604</v>
      </c>
      <c r="E553">
        <v>2023</v>
      </c>
      <c r="F553" t="s">
        <v>152</v>
      </c>
      <c r="G553" t="s">
        <v>384</v>
      </c>
      <c r="H553" t="s">
        <v>35</v>
      </c>
      <c r="I553" t="s">
        <v>117</v>
      </c>
      <c r="J553">
        <v>25</v>
      </c>
      <c r="K553">
        <v>0</v>
      </c>
      <c r="L553">
        <v>18</v>
      </c>
      <c r="M553">
        <v>238542629</v>
      </c>
      <c r="N553" t="s">
        <v>579</v>
      </c>
      <c r="O553" t="s">
        <v>580</v>
      </c>
      <c r="P553">
        <v>53011040407</v>
      </c>
    </row>
    <row r="554" spans="1:16" x14ac:dyDescent="0.3">
      <c r="A554" t="s">
        <v>860</v>
      </c>
      <c r="B554" t="s">
        <v>576</v>
      </c>
      <c r="C554" t="s">
        <v>590</v>
      </c>
      <c r="D554">
        <v>98682</v>
      </c>
      <c r="E554">
        <v>2023</v>
      </c>
      <c r="F554" t="s">
        <v>143</v>
      </c>
      <c r="G554" t="s">
        <v>650</v>
      </c>
      <c r="H554" t="s">
        <v>21</v>
      </c>
      <c r="I554" t="s">
        <v>45</v>
      </c>
      <c r="J554">
        <v>0</v>
      </c>
      <c r="K554">
        <v>0</v>
      </c>
      <c r="L554">
        <v>17</v>
      </c>
      <c r="M554">
        <v>225895799</v>
      </c>
      <c r="N554" t="s">
        <v>591</v>
      </c>
      <c r="O554" t="s">
        <v>580</v>
      </c>
      <c r="P554">
        <v>53011040713</v>
      </c>
    </row>
    <row r="555" spans="1:16" x14ac:dyDescent="0.3">
      <c r="A555" t="s">
        <v>861</v>
      </c>
      <c r="B555" t="s">
        <v>17</v>
      </c>
      <c r="C555" t="s">
        <v>18</v>
      </c>
      <c r="D555">
        <v>98004</v>
      </c>
      <c r="E555">
        <v>2018</v>
      </c>
      <c r="F555" t="s">
        <v>268</v>
      </c>
      <c r="G555" t="s">
        <v>269</v>
      </c>
      <c r="H555" t="s">
        <v>35</v>
      </c>
      <c r="I555" t="s">
        <v>22</v>
      </c>
      <c r="J555">
        <v>33</v>
      </c>
      <c r="K555">
        <v>0</v>
      </c>
      <c r="L555">
        <v>48</v>
      </c>
      <c r="M555">
        <v>474706242</v>
      </c>
      <c r="N555" t="s">
        <v>564</v>
      </c>
      <c r="O555" t="s">
        <v>24</v>
      </c>
      <c r="P555">
        <v>53033024002</v>
      </c>
    </row>
    <row r="556" spans="1:16" x14ac:dyDescent="0.3">
      <c r="A556" t="s">
        <v>862</v>
      </c>
      <c r="B556" t="s">
        <v>17</v>
      </c>
      <c r="C556" t="s">
        <v>110</v>
      </c>
      <c r="D556">
        <v>98056</v>
      </c>
      <c r="E556">
        <v>2022</v>
      </c>
      <c r="F556" t="s">
        <v>122</v>
      </c>
      <c r="G556" t="s">
        <v>532</v>
      </c>
      <c r="H556" t="s">
        <v>21</v>
      </c>
      <c r="I556" t="s">
        <v>45</v>
      </c>
      <c r="J556">
        <v>0</v>
      </c>
      <c r="K556">
        <v>0</v>
      </c>
      <c r="L556">
        <v>11</v>
      </c>
      <c r="M556">
        <v>223536645</v>
      </c>
      <c r="N556" t="s">
        <v>402</v>
      </c>
      <c r="O556" t="s">
        <v>24</v>
      </c>
      <c r="P556">
        <v>53033025202</v>
      </c>
    </row>
    <row r="557" spans="1:16" x14ac:dyDescent="0.3">
      <c r="A557" t="s">
        <v>863</v>
      </c>
      <c r="B557" t="s">
        <v>31</v>
      </c>
      <c r="C557" t="s">
        <v>32</v>
      </c>
      <c r="D557">
        <v>98501</v>
      </c>
      <c r="E557">
        <v>2020</v>
      </c>
      <c r="F557" t="s">
        <v>73</v>
      </c>
      <c r="G557" t="s">
        <v>74</v>
      </c>
      <c r="H557" t="s">
        <v>21</v>
      </c>
      <c r="I557" t="s">
        <v>22</v>
      </c>
      <c r="J557">
        <v>259</v>
      </c>
      <c r="K557">
        <v>0</v>
      </c>
      <c r="L557">
        <v>22</v>
      </c>
      <c r="M557">
        <v>4910223</v>
      </c>
      <c r="N557" t="s">
        <v>51</v>
      </c>
      <c r="O557" t="s">
        <v>37</v>
      </c>
      <c r="P557">
        <v>53067010100</v>
      </c>
    </row>
    <row r="558" spans="1:16" x14ac:dyDescent="0.3">
      <c r="A558" t="s">
        <v>864</v>
      </c>
      <c r="B558" t="s">
        <v>42</v>
      </c>
      <c r="C558" t="s">
        <v>42</v>
      </c>
      <c r="D558">
        <v>98901</v>
      </c>
      <c r="E558">
        <v>2023</v>
      </c>
      <c r="F558" t="s">
        <v>152</v>
      </c>
      <c r="G558" t="s">
        <v>153</v>
      </c>
      <c r="H558" t="s">
        <v>35</v>
      </c>
      <c r="I558" t="s">
        <v>117</v>
      </c>
      <c r="J558">
        <v>21</v>
      </c>
      <c r="K558">
        <v>0</v>
      </c>
      <c r="L558">
        <v>15</v>
      </c>
      <c r="M558">
        <v>249905295</v>
      </c>
      <c r="N558" t="s">
        <v>865</v>
      </c>
      <c r="O558" t="s">
        <v>47</v>
      </c>
      <c r="P558">
        <v>53077001601</v>
      </c>
    </row>
    <row r="559" spans="1:16" x14ac:dyDescent="0.3">
      <c r="A559" t="s">
        <v>866</v>
      </c>
      <c r="B559" t="s">
        <v>17</v>
      </c>
      <c r="C559" t="s">
        <v>57</v>
      </c>
      <c r="D559">
        <v>98146</v>
      </c>
      <c r="E559">
        <v>2022</v>
      </c>
      <c r="F559" t="s">
        <v>249</v>
      </c>
      <c r="G559" t="s">
        <v>250</v>
      </c>
      <c r="H559" t="s">
        <v>21</v>
      </c>
      <c r="I559" t="s">
        <v>45</v>
      </c>
      <c r="J559">
        <v>0</v>
      </c>
      <c r="K559">
        <v>0</v>
      </c>
      <c r="L559">
        <v>34</v>
      </c>
      <c r="M559">
        <v>213701624</v>
      </c>
      <c r="N559" t="s">
        <v>134</v>
      </c>
      <c r="O559" t="s">
        <v>59</v>
      </c>
      <c r="P559">
        <v>53033012100</v>
      </c>
    </row>
    <row r="560" spans="1:16" x14ac:dyDescent="0.3">
      <c r="A560" t="s">
        <v>867</v>
      </c>
      <c r="B560" t="s">
        <v>17</v>
      </c>
      <c r="C560" t="s">
        <v>558</v>
      </c>
      <c r="D560">
        <v>98034</v>
      </c>
      <c r="E560">
        <v>2022</v>
      </c>
      <c r="F560" t="s">
        <v>27</v>
      </c>
      <c r="G560" t="s">
        <v>66</v>
      </c>
      <c r="H560" t="s">
        <v>21</v>
      </c>
      <c r="I560" t="s">
        <v>45</v>
      </c>
      <c r="J560">
        <v>0</v>
      </c>
      <c r="K560">
        <v>0</v>
      </c>
      <c r="L560">
        <v>1</v>
      </c>
      <c r="M560">
        <v>211965092</v>
      </c>
      <c r="N560" t="s">
        <v>561</v>
      </c>
      <c r="O560" t="s">
        <v>24</v>
      </c>
      <c r="P560">
        <v>53033022203</v>
      </c>
    </row>
    <row r="561" spans="1:16" x14ac:dyDescent="0.3">
      <c r="A561" t="s">
        <v>868</v>
      </c>
      <c r="B561" t="s">
        <v>17</v>
      </c>
      <c r="C561" t="s">
        <v>695</v>
      </c>
      <c r="D561">
        <v>98056</v>
      </c>
      <c r="E561">
        <v>2021</v>
      </c>
      <c r="F561" t="s">
        <v>27</v>
      </c>
      <c r="G561" t="s">
        <v>28</v>
      </c>
      <c r="H561" t="s">
        <v>21</v>
      </c>
      <c r="I561" t="s">
        <v>45</v>
      </c>
      <c r="J561">
        <v>0</v>
      </c>
      <c r="K561">
        <v>0</v>
      </c>
      <c r="L561">
        <v>41</v>
      </c>
      <c r="M561">
        <v>175434213</v>
      </c>
      <c r="N561" t="s">
        <v>402</v>
      </c>
      <c r="O561" t="s">
        <v>24</v>
      </c>
      <c r="P561">
        <v>53033024703</v>
      </c>
    </row>
    <row r="562" spans="1:16" x14ac:dyDescent="0.3">
      <c r="A562" t="s">
        <v>869</v>
      </c>
      <c r="B562" t="s">
        <v>17</v>
      </c>
      <c r="C562" t="s">
        <v>18</v>
      </c>
      <c r="D562">
        <v>98006</v>
      </c>
      <c r="E562">
        <v>2025</v>
      </c>
      <c r="F562" t="s">
        <v>115</v>
      </c>
      <c r="G562" t="s">
        <v>870</v>
      </c>
      <c r="H562" t="s">
        <v>21</v>
      </c>
      <c r="I562" t="s">
        <v>45</v>
      </c>
      <c r="J562">
        <v>0</v>
      </c>
      <c r="K562">
        <v>0</v>
      </c>
      <c r="L562">
        <v>41</v>
      </c>
      <c r="M562">
        <v>276325276</v>
      </c>
      <c r="N562" t="s">
        <v>603</v>
      </c>
      <c r="O562" t="s">
        <v>24</v>
      </c>
      <c r="P562">
        <v>53033024701</v>
      </c>
    </row>
    <row r="563" spans="1:16" x14ac:dyDescent="0.3">
      <c r="A563" t="s">
        <v>871</v>
      </c>
      <c r="B563" t="s">
        <v>17</v>
      </c>
      <c r="C563" t="s">
        <v>872</v>
      </c>
      <c r="D563">
        <v>98072</v>
      </c>
      <c r="E563">
        <v>2019</v>
      </c>
      <c r="F563" t="s">
        <v>27</v>
      </c>
      <c r="G563" t="s">
        <v>28</v>
      </c>
      <c r="H563" t="s">
        <v>21</v>
      </c>
      <c r="I563" t="s">
        <v>22</v>
      </c>
      <c r="J563">
        <v>220</v>
      </c>
      <c r="K563">
        <v>0</v>
      </c>
      <c r="L563">
        <v>45</v>
      </c>
      <c r="M563">
        <v>475701411</v>
      </c>
      <c r="N563" t="s">
        <v>873</v>
      </c>
      <c r="O563" t="s">
        <v>24</v>
      </c>
      <c r="P563">
        <v>53033032320</v>
      </c>
    </row>
    <row r="564" spans="1:16" x14ac:dyDescent="0.3">
      <c r="A564" t="s">
        <v>874</v>
      </c>
      <c r="B564" t="s">
        <v>17</v>
      </c>
      <c r="C564" t="s">
        <v>57</v>
      </c>
      <c r="D564">
        <v>98177</v>
      </c>
      <c r="E564">
        <v>2019</v>
      </c>
      <c r="F564" t="s">
        <v>73</v>
      </c>
      <c r="G564" t="s">
        <v>74</v>
      </c>
      <c r="H564" t="s">
        <v>21</v>
      </c>
      <c r="I564" t="s">
        <v>22</v>
      </c>
      <c r="J564">
        <v>238</v>
      </c>
      <c r="K564">
        <v>0</v>
      </c>
      <c r="L564">
        <v>32</v>
      </c>
      <c r="M564">
        <v>122468111</v>
      </c>
      <c r="N564" t="s">
        <v>651</v>
      </c>
      <c r="O564" t="s">
        <v>59</v>
      </c>
      <c r="P564">
        <v>53033000500</v>
      </c>
    </row>
    <row r="565" spans="1:16" x14ac:dyDescent="0.3">
      <c r="A565" t="s">
        <v>608</v>
      </c>
      <c r="B565" t="s">
        <v>17</v>
      </c>
      <c r="C565" t="s">
        <v>558</v>
      </c>
      <c r="D565">
        <v>98034</v>
      </c>
      <c r="E565">
        <v>2020</v>
      </c>
      <c r="F565" t="s">
        <v>27</v>
      </c>
      <c r="G565" t="s">
        <v>28</v>
      </c>
      <c r="H565" t="s">
        <v>21</v>
      </c>
      <c r="I565" t="s">
        <v>22</v>
      </c>
      <c r="J565">
        <v>266</v>
      </c>
      <c r="K565">
        <v>0</v>
      </c>
      <c r="L565">
        <v>45</v>
      </c>
      <c r="M565">
        <v>108035756</v>
      </c>
      <c r="N565" t="s">
        <v>561</v>
      </c>
      <c r="O565" t="s">
        <v>24</v>
      </c>
      <c r="P565">
        <v>53033022006</v>
      </c>
    </row>
    <row r="566" spans="1:16" x14ac:dyDescent="0.3">
      <c r="A566" t="s">
        <v>875</v>
      </c>
      <c r="B566" t="s">
        <v>17</v>
      </c>
      <c r="C566" t="s">
        <v>57</v>
      </c>
      <c r="D566">
        <v>98109</v>
      </c>
      <c r="E566">
        <v>2024</v>
      </c>
      <c r="F566" t="s">
        <v>27</v>
      </c>
      <c r="G566" t="s">
        <v>66</v>
      </c>
      <c r="H566" t="s">
        <v>21</v>
      </c>
      <c r="I566" t="s">
        <v>45</v>
      </c>
      <c r="J566">
        <v>0</v>
      </c>
      <c r="K566">
        <v>0</v>
      </c>
      <c r="L566">
        <v>36</v>
      </c>
      <c r="M566">
        <v>276957432</v>
      </c>
      <c r="N566" t="s">
        <v>466</v>
      </c>
      <c r="O566" t="s">
        <v>59</v>
      </c>
      <c r="P566">
        <v>53033007002</v>
      </c>
    </row>
    <row r="567" spans="1:16" x14ac:dyDescent="0.3">
      <c r="A567" t="s">
        <v>876</v>
      </c>
      <c r="B567" t="s">
        <v>31</v>
      </c>
      <c r="C567" t="s">
        <v>61</v>
      </c>
      <c r="D567">
        <v>98597</v>
      </c>
      <c r="E567">
        <v>2024</v>
      </c>
      <c r="F567" t="s">
        <v>147</v>
      </c>
      <c r="G567" t="s">
        <v>195</v>
      </c>
      <c r="H567" t="s">
        <v>35</v>
      </c>
      <c r="I567" t="s">
        <v>117</v>
      </c>
      <c r="J567">
        <v>23</v>
      </c>
      <c r="K567">
        <v>0</v>
      </c>
      <c r="L567">
        <v>2</v>
      </c>
      <c r="M567">
        <v>270976723</v>
      </c>
      <c r="N567" t="s">
        <v>64</v>
      </c>
      <c r="O567" t="s">
        <v>37</v>
      </c>
      <c r="P567">
        <v>53067012412</v>
      </c>
    </row>
    <row r="568" spans="1:16" x14ac:dyDescent="0.3">
      <c r="A568" t="s">
        <v>877</v>
      </c>
      <c r="B568" t="s">
        <v>17</v>
      </c>
      <c r="C568" t="s">
        <v>558</v>
      </c>
      <c r="D568">
        <v>98034</v>
      </c>
      <c r="E568">
        <v>2023</v>
      </c>
      <c r="F568" t="s">
        <v>27</v>
      </c>
      <c r="G568" t="s">
        <v>44</v>
      </c>
      <c r="H568" t="s">
        <v>21</v>
      </c>
      <c r="I568" t="s">
        <v>45</v>
      </c>
      <c r="J568">
        <v>0</v>
      </c>
      <c r="K568">
        <v>0</v>
      </c>
      <c r="L568">
        <v>45</v>
      </c>
      <c r="M568">
        <v>260852931</v>
      </c>
      <c r="N568" t="s">
        <v>561</v>
      </c>
      <c r="O568" t="s">
        <v>24</v>
      </c>
      <c r="P568">
        <v>53033022005</v>
      </c>
    </row>
    <row r="569" spans="1:16" x14ac:dyDescent="0.3">
      <c r="A569" t="s">
        <v>790</v>
      </c>
      <c r="B569" t="s">
        <v>17</v>
      </c>
      <c r="C569" t="s">
        <v>722</v>
      </c>
      <c r="D569">
        <v>98029</v>
      </c>
      <c r="E569">
        <v>2016</v>
      </c>
      <c r="F569" t="s">
        <v>27</v>
      </c>
      <c r="G569" t="s">
        <v>66</v>
      </c>
      <c r="H569" t="s">
        <v>21</v>
      </c>
      <c r="I569" t="s">
        <v>22</v>
      </c>
      <c r="J569">
        <v>210</v>
      </c>
      <c r="K569">
        <v>0</v>
      </c>
      <c r="L569">
        <v>5</v>
      </c>
      <c r="M569">
        <v>478259827</v>
      </c>
      <c r="N569" t="s">
        <v>878</v>
      </c>
      <c r="O569" t="s">
        <v>24</v>
      </c>
      <c r="P569">
        <v>53033032221</v>
      </c>
    </row>
    <row r="570" spans="1:16" x14ac:dyDescent="0.3">
      <c r="A570" t="s">
        <v>676</v>
      </c>
      <c r="B570" t="s">
        <v>17</v>
      </c>
      <c r="C570" t="s">
        <v>136</v>
      </c>
      <c r="D570">
        <v>98052</v>
      </c>
      <c r="E570">
        <v>2023</v>
      </c>
      <c r="F570" t="s">
        <v>27</v>
      </c>
      <c r="G570" t="s">
        <v>44</v>
      </c>
      <c r="H570" t="s">
        <v>21</v>
      </c>
      <c r="I570" t="s">
        <v>45</v>
      </c>
      <c r="J570">
        <v>0</v>
      </c>
      <c r="K570">
        <v>0</v>
      </c>
      <c r="L570">
        <v>45</v>
      </c>
      <c r="M570">
        <v>234921886</v>
      </c>
      <c r="N570" t="s">
        <v>137</v>
      </c>
      <c r="O570" t="s">
        <v>24</v>
      </c>
      <c r="P570">
        <v>53033032324</v>
      </c>
    </row>
    <row r="571" spans="1:16" x14ac:dyDescent="0.3">
      <c r="A571" t="s">
        <v>879</v>
      </c>
      <c r="B571" t="s">
        <v>53</v>
      </c>
      <c r="C571" t="s">
        <v>68</v>
      </c>
      <c r="D571">
        <v>98208</v>
      </c>
      <c r="E571">
        <v>2013</v>
      </c>
      <c r="F571" t="s">
        <v>880</v>
      </c>
      <c r="G571" t="s">
        <v>881</v>
      </c>
      <c r="H571" t="s">
        <v>21</v>
      </c>
      <c r="I571" t="s">
        <v>22</v>
      </c>
      <c r="J571">
        <v>68</v>
      </c>
      <c r="K571">
        <v>0</v>
      </c>
      <c r="L571">
        <v>21</v>
      </c>
      <c r="M571">
        <v>109792077</v>
      </c>
      <c r="N571" t="s">
        <v>69</v>
      </c>
      <c r="O571" t="s">
        <v>37</v>
      </c>
      <c r="P571">
        <v>53061041814</v>
      </c>
    </row>
    <row r="572" spans="1:16" x14ac:dyDescent="0.3">
      <c r="A572" t="s">
        <v>882</v>
      </c>
      <c r="B572" t="s">
        <v>17</v>
      </c>
      <c r="C572" t="s">
        <v>57</v>
      </c>
      <c r="D572">
        <v>98133</v>
      </c>
      <c r="E572">
        <v>2023</v>
      </c>
      <c r="F572" t="s">
        <v>27</v>
      </c>
      <c r="G572" t="s">
        <v>44</v>
      </c>
      <c r="H572" t="s">
        <v>21</v>
      </c>
      <c r="I572" t="s">
        <v>45</v>
      </c>
      <c r="J572">
        <v>0</v>
      </c>
      <c r="K572">
        <v>0</v>
      </c>
      <c r="L572">
        <v>32</v>
      </c>
      <c r="M572">
        <v>237774386</v>
      </c>
      <c r="N572" t="s">
        <v>663</v>
      </c>
      <c r="O572" t="s">
        <v>59</v>
      </c>
      <c r="P572">
        <v>53033000404</v>
      </c>
    </row>
    <row r="573" spans="1:16" x14ac:dyDescent="0.3">
      <c r="A573" t="s">
        <v>883</v>
      </c>
      <c r="B573" t="s">
        <v>17</v>
      </c>
      <c r="C573" t="s">
        <v>18</v>
      </c>
      <c r="D573">
        <v>98006</v>
      </c>
      <c r="E573">
        <v>2016</v>
      </c>
      <c r="F573" t="s">
        <v>27</v>
      </c>
      <c r="G573" t="s">
        <v>102</v>
      </c>
      <c r="H573" t="s">
        <v>21</v>
      </c>
      <c r="I573" t="s">
        <v>22</v>
      </c>
      <c r="J573">
        <v>200</v>
      </c>
      <c r="K573">
        <v>0</v>
      </c>
      <c r="L573">
        <v>41</v>
      </c>
      <c r="M573">
        <v>349592127</v>
      </c>
      <c r="N573" t="s">
        <v>603</v>
      </c>
      <c r="O573" t="s">
        <v>24</v>
      </c>
      <c r="P573">
        <v>53033024905</v>
      </c>
    </row>
    <row r="574" spans="1:16" x14ac:dyDescent="0.3">
      <c r="A574" t="s">
        <v>247</v>
      </c>
      <c r="B574" t="s">
        <v>17</v>
      </c>
      <c r="C574" t="s">
        <v>57</v>
      </c>
      <c r="D574">
        <v>98101</v>
      </c>
      <c r="E574">
        <v>2020</v>
      </c>
      <c r="F574" t="s">
        <v>27</v>
      </c>
      <c r="G574" t="s">
        <v>44</v>
      </c>
      <c r="H574" t="s">
        <v>21</v>
      </c>
      <c r="I574" t="s">
        <v>22</v>
      </c>
      <c r="J574">
        <v>291</v>
      </c>
      <c r="K574">
        <v>0</v>
      </c>
      <c r="L574">
        <v>43</v>
      </c>
      <c r="M574">
        <v>144098104</v>
      </c>
      <c r="N574" t="s">
        <v>233</v>
      </c>
      <c r="O574" t="s">
        <v>59</v>
      </c>
      <c r="P574">
        <v>53033008200</v>
      </c>
    </row>
    <row r="575" spans="1:16" x14ac:dyDescent="0.3">
      <c r="A575" t="s">
        <v>427</v>
      </c>
      <c r="B575" t="s">
        <v>17</v>
      </c>
      <c r="C575" t="s">
        <v>558</v>
      </c>
      <c r="D575">
        <v>98033</v>
      </c>
      <c r="E575">
        <v>2018</v>
      </c>
      <c r="F575" t="s">
        <v>428</v>
      </c>
      <c r="G575" t="s">
        <v>429</v>
      </c>
      <c r="H575" t="s">
        <v>35</v>
      </c>
      <c r="I575" t="s">
        <v>22</v>
      </c>
      <c r="J575">
        <v>47</v>
      </c>
      <c r="K575">
        <v>0</v>
      </c>
      <c r="L575">
        <v>48</v>
      </c>
      <c r="M575">
        <v>264317784</v>
      </c>
      <c r="N575" t="s">
        <v>559</v>
      </c>
      <c r="O575" t="s">
        <v>24</v>
      </c>
      <c r="P575">
        <v>53033022701</v>
      </c>
    </row>
    <row r="576" spans="1:16" x14ac:dyDescent="0.3">
      <c r="A576" t="s">
        <v>884</v>
      </c>
      <c r="B576" t="s">
        <v>31</v>
      </c>
      <c r="C576" t="s">
        <v>885</v>
      </c>
      <c r="D576">
        <v>98579</v>
      </c>
      <c r="E576">
        <v>2024</v>
      </c>
      <c r="F576" t="s">
        <v>19</v>
      </c>
      <c r="G576" t="s">
        <v>550</v>
      </c>
      <c r="H576" t="s">
        <v>21</v>
      </c>
      <c r="I576" t="s">
        <v>45</v>
      </c>
      <c r="J576">
        <v>0</v>
      </c>
      <c r="K576">
        <v>0</v>
      </c>
      <c r="L576">
        <v>20</v>
      </c>
      <c r="M576">
        <v>271586633</v>
      </c>
      <c r="N576" t="s">
        <v>886</v>
      </c>
      <c r="O576" t="s">
        <v>37</v>
      </c>
      <c r="P576">
        <v>53067012730</v>
      </c>
    </row>
    <row r="577" spans="1:16" x14ac:dyDescent="0.3">
      <c r="A577" t="s">
        <v>887</v>
      </c>
      <c r="B577" t="s">
        <v>576</v>
      </c>
      <c r="C577" t="s">
        <v>846</v>
      </c>
      <c r="D577">
        <v>98642</v>
      </c>
      <c r="E577">
        <v>2024</v>
      </c>
      <c r="F577" t="s">
        <v>19</v>
      </c>
      <c r="G577" t="s">
        <v>39</v>
      </c>
      <c r="H577" t="s">
        <v>35</v>
      </c>
      <c r="I577" t="s">
        <v>22</v>
      </c>
      <c r="J577">
        <v>42</v>
      </c>
      <c r="K577">
        <v>0</v>
      </c>
      <c r="L577">
        <v>18</v>
      </c>
      <c r="M577">
        <v>273638690</v>
      </c>
      <c r="N577" t="s">
        <v>847</v>
      </c>
      <c r="O577" t="s">
        <v>580</v>
      </c>
      <c r="P577">
        <v>53011040305</v>
      </c>
    </row>
    <row r="578" spans="1:16" x14ac:dyDescent="0.3">
      <c r="A578" t="s">
        <v>676</v>
      </c>
      <c r="B578" t="s">
        <v>17</v>
      </c>
      <c r="C578" t="s">
        <v>558</v>
      </c>
      <c r="D578">
        <v>98034</v>
      </c>
      <c r="E578">
        <v>2023</v>
      </c>
      <c r="F578" t="s">
        <v>27</v>
      </c>
      <c r="G578" t="s">
        <v>44</v>
      </c>
      <c r="H578" t="s">
        <v>21</v>
      </c>
      <c r="I578" t="s">
        <v>45</v>
      </c>
      <c r="J578">
        <v>0</v>
      </c>
      <c r="K578">
        <v>0</v>
      </c>
      <c r="L578">
        <v>45</v>
      </c>
      <c r="M578">
        <v>257813244</v>
      </c>
      <c r="N578" t="s">
        <v>561</v>
      </c>
      <c r="O578" t="s">
        <v>24</v>
      </c>
      <c r="P578">
        <v>53033022006</v>
      </c>
    </row>
    <row r="579" spans="1:16" x14ac:dyDescent="0.3">
      <c r="A579" t="s">
        <v>888</v>
      </c>
      <c r="B579" t="s">
        <v>17</v>
      </c>
      <c r="C579" t="s">
        <v>127</v>
      </c>
      <c r="D579">
        <v>98074</v>
      </c>
      <c r="E579">
        <v>2024</v>
      </c>
      <c r="F579" t="s">
        <v>249</v>
      </c>
      <c r="G579" t="s">
        <v>414</v>
      </c>
      <c r="H579" t="s">
        <v>21</v>
      </c>
      <c r="I579" t="s">
        <v>45</v>
      </c>
      <c r="J579">
        <v>0</v>
      </c>
      <c r="K579">
        <v>0</v>
      </c>
      <c r="L579">
        <v>45</v>
      </c>
      <c r="M579">
        <v>261509426</v>
      </c>
      <c r="N579" t="s">
        <v>606</v>
      </c>
      <c r="O579" t="s">
        <v>24</v>
      </c>
      <c r="P579">
        <v>53033032225</v>
      </c>
    </row>
    <row r="580" spans="1:16" x14ac:dyDescent="0.3">
      <c r="A580" t="s">
        <v>889</v>
      </c>
      <c r="B580" t="s">
        <v>17</v>
      </c>
      <c r="C580" t="s">
        <v>558</v>
      </c>
      <c r="D580">
        <v>98033</v>
      </c>
      <c r="E580">
        <v>2024</v>
      </c>
      <c r="F580" t="s">
        <v>27</v>
      </c>
      <c r="G580" t="s">
        <v>44</v>
      </c>
      <c r="H580" t="s">
        <v>21</v>
      </c>
      <c r="I580" t="s">
        <v>45</v>
      </c>
      <c r="J580">
        <v>0</v>
      </c>
      <c r="K580">
        <v>0</v>
      </c>
      <c r="L580">
        <v>48</v>
      </c>
      <c r="M580">
        <v>270928500</v>
      </c>
      <c r="N580" t="s">
        <v>559</v>
      </c>
      <c r="O580" t="s">
        <v>24</v>
      </c>
      <c r="P580">
        <v>53033022701</v>
      </c>
    </row>
    <row r="581" spans="1:16" x14ac:dyDescent="0.3">
      <c r="A581" t="s">
        <v>890</v>
      </c>
      <c r="B581" t="s">
        <v>17</v>
      </c>
      <c r="C581" t="s">
        <v>872</v>
      </c>
      <c r="D581">
        <v>98072</v>
      </c>
      <c r="E581">
        <v>2023</v>
      </c>
      <c r="F581" t="s">
        <v>143</v>
      </c>
      <c r="G581" t="s">
        <v>705</v>
      </c>
      <c r="H581" t="s">
        <v>21</v>
      </c>
      <c r="I581" t="s">
        <v>45</v>
      </c>
      <c r="J581">
        <v>0</v>
      </c>
      <c r="K581">
        <v>0</v>
      </c>
      <c r="L581">
        <v>45</v>
      </c>
      <c r="M581">
        <v>278695651</v>
      </c>
      <c r="N581" t="s">
        <v>873</v>
      </c>
      <c r="O581" t="s">
        <v>24</v>
      </c>
      <c r="P581">
        <v>53033021906</v>
      </c>
    </row>
    <row r="582" spans="1:16" x14ac:dyDescent="0.3">
      <c r="A582" t="s">
        <v>891</v>
      </c>
      <c r="B582" t="s">
        <v>17</v>
      </c>
      <c r="C582" t="s">
        <v>130</v>
      </c>
      <c r="D582">
        <v>98148</v>
      </c>
      <c r="E582">
        <v>2022</v>
      </c>
      <c r="F582" t="s">
        <v>27</v>
      </c>
      <c r="G582" t="s">
        <v>28</v>
      </c>
      <c r="H582" t="s">
        <v>21</v>
      </c>
      <c r="I582" t="s">
        <v>45</v>
      </c>
      <c r="J582">
        <v>0</v>
      </c>
      <c r="K582">
        <v>0</v>
      </c>
      <c r="L582">
        <v>33</v>
      </c>
      <c r="M582">
        <v>210072971</v>
      </c>
      <c r="N582" t="s">
        <v>587</v>
      </c>
      <c r="O582" t="s">
        <v>24</v>
      </c>
      <c r="P582">
        <v>53033028500</v>
      </c>
    </row>
    <row r="583" spans="1:16" x14ac:dyDescent="0.3">
      <c r="A583" t="s">
        <v>892</v>
      </c>
      <c r="B583" t="s">
        <v>17</v>
      </c>
      <c r="C583" t="s">
        <v>18</v>
      </c>
      <c r="D583">
        <v>98005</v>
      </c>
      <c r="E583">
        <v>2023</v>
      </c>
      <c r="F583" t="s">
        <v>275</v>
      </c>
      <c r="G583" t="s">
        <v>597</v>
      </c>
      <c r="H583" t="s">
        <v>21</v>
      </c>
      <c r="I583" t="s">
        <v>45</v>
      </c>
      <c r="J583">
        <v>0</v>
      </c>
      <c r="K583">
        <v>0</v>
      </c>
      <c r="L583">
        <v>48</v>
      </c>
      <c r="M583">
        <v>263104488</v>
      </c>
      <c r="N583" t="s">
        <v>23</v>
      </c>
      <c r="O583" t="s">
        <v>24</v>
      </c>
      <c r="P583">
        <v>53033023701</v>
      </c>
    </row>
    <row r="584" spans="1:16" x14ac:dyDescent="0.3">
      <c r="A584" t="s">
        <v>893</v>
      </c>
      <c r="B584" t="s">
        <v>576</v>
      </c>
      <c r="C584" t="s">
        <v>590</v>
      </c>
      <c r="D584">
        <v>98662</v>
      </c>
      <c r="E584">
        <v>2023</v>
      </c>
      <c r="F584" t="s">
        <v>27</v>
      </c>
      <c r="G584" t="s">
        <v>28</v>
      </c>
      <c r="H584" t="s">
        <v>21</v>
      </c>
      <c r="I584" t="s">
        <v>45</v>
      </c>
      <c r="J584">
        <v>0</v>
      </c>
      <c r="K584">
        <v>0</v>
      </c>
      <c r="L584">
        <v>17</v>
      </c>
      <c r="M584">
        <v>270728510</v>
      </c>
      <c r="N584" t="s">
        <v>697</v>
      </c>
      <c r="O584" t="s">
        <v>580</v>
      </c>
      <c r="P584">
        <v>53011040703</v>
      </c>
    </row>
    <row r="585" spans="1:16" x14ac:dyDescent="0.3">
      <c r="A585" t="s">
        <v>894</v>
      </c>
      <c r="B585" t="s">
        <v>17</v>
      </c>
      <c r="C585" t="s">
        <v>895</v>
      </c>
      <c r="D585">
        <v>98155</v>
      </c>
      <c r="E585">
        <v>2024</v>
      </c>
      <c r="F585" t="s">
        <v>143</v>
      </c>
      <c r="G585" t="s">
        <v>650</v>
      </c>
      <c r="H585" t="s">
        <v>21</v>
      </c>
      <c r="I585" t="s">
        <v>45</v>
      </c>
      <c r="J585">
        <v>0</v>
      </c>
      <c r="K585">
        <v>0</v>
      </c>
      <c r="L585">
        <v>46</v>
      </c>
      <c r="M585">
        <v>274897822</v>
      </c>
      <c r="N585" t="s">
        <v>896</v>
      </c>
      <c r="O585" t="s">
        <v>24</v>
      </c>
      <c r="P585">
        <v>53033021400</v>
      </c>
    </row>
    <row r="586" spans="1:16" x14ac:dyDescent="0.3">
      <c r="A586" t="s">
        <v>897</v>
      </c>
      <c r="B586" t="s">
        <v>53</v>
      </c>
      <c r="C586" t="s">
        <v>239</v>
      </c>
      <c r="D586">
        <v>98037</v>
      </c>
      <c r="E586">
        <v>2022</v>
      </c>
      <c r="F586" t="s">
        <v>388</v>
      </c>
      <c r="G586" t="s">
        <v>578</v>
      </c>
      <c r="H586" t="s">
        <v>21</v>
      </c>
      <c r="I586" t="s">
        <v>45</v>
      </c>
      <c r="J586">
        <v>0</v>
      </c>
      <c r="K586">
        <v>0</v>
      </c>
      <c r="L586">
        <v>32</v>
      </c>
      <c r="M586">
        <v>225826023</v>
      </c>
      <c r="N586" t="s">
        <v>485</v>
      </c>
      <c r="O586" t="s">
        <v>37</v>
      </c>
      <c r="P586">
        <v>53061051802</v>
      </c>
    </row>
    <row r="587" spans="1:16" x14ac:dyDescent="0.3">
      <c r="A587" t="s">
        <v>898</v>
      </c>
      <c r="B587" t="s">
        <v>576</v>
      </c>
      <c r="C587" t="s">
        <v>590</v>
      </c>
      <c r="D587">
        <v>98686</v>
      </c>
      <c r="E587">
        <v>2024</v>
      </c>
      <c r="F587" t="s">
        <v>19</v>
      </c>
      <c r="G587" t="s">
        <v>39</v>
      </c>
      <c r="H587" t="s">
        <v>35</v>
      </c>
      <c r="I587" t="s">
        <v>22</v>
      </c>
      <c r="J587">
        <v>42</v>
      </c>
      <c r="K587">
        <v>0</v>
      </c>
      <c r="L587">
        <v>17</v>
      </c>
      <c r="M587">
        <v>271888676</v>
      </c>
      <c r="N587" t="s">
        <v>899</v>
      </c>
      <c r="O587" t="s">
        <v>580</v>
      </c>
      <c r="P587">
        <v>53011040811</v>
      </c>
    </row>
    <row r="588" spans="1:16" x14ac:dyDescent="0.3">
      <c r="A588" t="s">
        <v>900</v>
      </c>
      <c r="B588" t="s">
        <v>576</v>
      </c>
      <c r="C588" t="s">
        <v>590</v>
      </c>
      <c r="D588">
        <v>98685</v>
      </c>
      <c r="E588">
        <v>2021</v>
      </c>
      <c r="F588" t="s">
        <v>27</v>
      </c>
      <c r="G588" t="s">
        <v>44</v>
      </c>
      <c r="H588" t="s">
        <v>21</v>
      </c>
      <c r="I588" t="s">
        <v>45</v>
      </c>
      <c r="J588">
        <v>0</v>
      </c>
      <c r="K588">
        <v>0</v>
      </c>
      <c r="L588">
        <v>18</v>
      </c>
      <c r="M588">
        <v>218928678</v>
      </c>
      <c r="N588" t="s">
        <v>612</v>
      </c>
      <c r="O588" t="s">
        <v>580</v>
      </c>
      <c r="P588">
        <v>53011040908</v>
      </c>
    </row>
    <row r="589" spans="1:16" x14ac:dyDescent="0.3">
      <c r="A589" t="s">
        <v>901</v>
      </c>
      <c r="B589" t="s">
        <v>17</v>
      </c>
      <c r="C589" t="s">
        <v>136</v>
      </c>
      <c r="D589">
        <v>98052</v>
      </c>
      <c r="E589">
        <v>2022</v>
      </c>
      <c r="F589" t="s">
        <v>544</v>
      </c>
      <c r="G589" t="s">
        <v>733</v>
      </c>
      <c r="H589" t="s">
        <v>21</v>
      </c>
      <c r="I589" t="s">
        <v>45</v>
      </c>
      <c r="J589">
        <v>0</v>
      </c>
      <c r="K589">
        <v>0</v>
      </c>
      <c r="L589">
        <v>45</v>
      </c>
      <c r="M589">
        <v>245880372</v>
      </c>
      <c r="N589" t="s">
        <v>137</v>
      </c>
      <c r="O589" t="s">
        <v>24</v>
      </c>
      <c r="P589">
        <v>53033032321</v>
      </c>
    </row>
    <row r="590" spans="1:16" x14ac:dyDescent="0.3">
      <c r="A590" t="s">
        <v>902</v>
      </c>
      <c r="B590" t="s">
        <v>17</v>
      </c>
      <c r="C590" t="s">
        <v>18</v>
      </c>
      <c r="D590">
        <v>98008</v>
      </c>
      <c r="E590">
        <v>2024</v>
      </c>
      <c r="F590" t="s">
        <v>249</v>
      </c>
      <c r="G590" t="s">
        <v>250</v>
      </c>
      <c r="H590" t="s">
        <v>21</v>
      </c>
      <c r="I590" t="s">
        <v>45</v>
      </c>
      <c r="J590">
        <v>0</v>
      </c>
      <c r="K590">
        <v>0</v>
      </c>
      <c r="L590">
        <v>48</v>
      </c>
      <c r="M590">
        <v>261685448</v>
      </c>
      <c r="N590" t="s">
        <v>90</v>
      </c>
      <c r="O590" t="s">
        <v>24</v>
      </c>
      <c r="P590">
        <v>53033022901</v>
      </c>
    </row>
    <row r="591" spans="1:16" x14ac:dyDescent="0.3">
      <c r="A591" t="s">
        <v>694</v>
      </c>
      <c r="B591" t="s">
        <v>17</v>
      </c>
      <c r="C591" t="s">
        <v>57</v>
      </c>
      <c r="D591">
        <v>98112</v>
      </c>
      <c r="E591">
        <v>2024</v>
      </c>
      <c r="F591" t="s">
        <v>27</v>
      </c>
      <c r="G591" t="s">
        <v>44</v>
      </c>
      <c r="H591" t="s">
        <v>21</v>
      </c>
      <c r="I591" t="s">
        <v>45</v>
      </c>
      <c r="J591">
        <v>0</v>
      </c>
      <c r="K591">
        <v>0</v>
      </c>
      <c r="L591">
        <v>43</v>
      </c>
      <c r="M591">
        <v>267517099</v>
      </c>
      <c r="N591" t="s">
        <v>646</v>
      </c>
      <c r="O591" t="s">
        <v>59</v>
      </c>
      <c r="P591">
        <v>53033006400</v>
      </c>
    </row>
    <row r="592" spans="1:16" x14ac:dyDescent="0.3">
      <c r="A592" t="s">
        <v>903</v>
      </c>
      <c r="B592" t="s">
        <v>17</v>
      </c>
      <c r="C592" t="s">
        <v>57</v>
      </c>
      <c r="D592">
        <v>98101</v>
      </c>
      <c r="E592">
        <v>2023</v>
      </c>
      <c r="F592" t="s">
        <v>143</v>
      </c>
      <c r="G592" t="s">
        <v>144</v>
      </c>
      <c r="H592" t="s">
        <v>35</v>
      </c>
      <c r="I592" t="s">
        <v>22</v>
      </c>
      <c r="J592">
        <v>33</v>
      </c>
      <c r="K592">
        <v>0</v>
      </c>
      <c r="L592">
        <v>43</v>
      </c>
      <c r="M592">
        <v>240478885</v>
      </c>
      <c r="N592" t="s">
        <v>233</v>
      </c>
      <c r="O592" t="s">
        <v>59</v>
      </c>
      <c r="P592">
        <v>53033008401</v>
      </c>
    </row>
    <row r="593" spans="1:16" x14ac:dyDescent="0.3">
      <c r="A593" t="s">
        <v>904</v>
      </c>
      <c r="B593" t="s">
        <v>17</v>
      </c>
      <c r="C593" t="s">
        <v>57</v>
      </c>
      <c r="D593">
        <v>98133</v>
      </c>
      <c r="E593">
        <v>2022</v>
      </c>
      <c r="F593" t="s">
        <v>122</v>
      </c>
      <c r="G593" t="s">
        <v>123</v>
      </c>
      <c r="H593" t="s">
        <v>21</v>
      </c>
      <c r="I593" t="s">
        <v>45</v>
      </c>
      <c r="J593">
        <v>0</v>
      </c>
      <c r="K593">
        <v>0</v>
      </c>
      <c r="L593">
        <v>32</v>
      </c>
      <c r="M593">
        <v>206912758</v>
      </c>
      <c r="N593" t="s">
        <v>663</v>
      </c>
      <c r="O593" t="s">
        <v>59</v>
      </c>
      <c r="P593">
        <v>53033000402</v>
      </c>
    </row>
    <row r="594" spans="1:16" x14ac:dyDescent="0.3">
      <c r="A594" t="s">
        <v>905</v>
      </c>
      <c r="B594" t="s">
        <v>17</v>
      </c>
      <c r="C594" t="s">
        <v>558</v>
      </c>
      <c r="D594">
        <v>98034</v>
      </c>
      <c r="E594">
        <v>2024</v>
      </c>
      <c r="F594" t="s">
        <v>115</v>
      </c>
      <c r="G594" t="s">
        <v>177</v>
      </c>
      <c r="H594" t="s">
        <v>21</v>
      </c>
      <c r="I594" t="s">
        <v>45</v>
      </c>
      <c r="J594">
        <v>0</v>
      </c>
      <c r="K594">
        <v>0</v>
      </c>
      <c r="L594">
        <v>1</v>
      </c>
      <c r="M594">
        <v>261030164</v>
      </c>
      <c r="N594" t="s">
        <v>561</v>
      </c>
      <c r="O594" t="s">
        <v>24</v>
      </c>
      <c r="P594">
        <v>53033022203</v>
      </c>
    </row>
    <row r="595" spans="1:16" x14ac:dyDescent="0.3">
      <c r="A595" t="s">
        <v>906</v>
      </c>
      <c r="B595" t="s">
        <v>17</v>
      </c>
      <c r="C595" t="s">
        <v>18</v>
      </c>
      <c r="D595">
        <v>98005</v>
      </c>
      <c r="E595">
        <v>2018</v>
      </c>
      <c r="F595" t="s">
        <v>544</v>
      </c>
      <c r="G595" t="s">
        <v>907</v>
      </c>
      <c r="H595" t="s">
        <v>35</v>
      </c>
      <c r="I595" t="s">
        <v>117</v>
      </c>
      <c r="J595">
        <v>16</v>
      </c>
      <c r="K595">
        <v>0</v>
      </c>
      <c r="L595">
        <v>48</v>
      </c>
      <c r="M595">
        <v>169376042</v>
      </c>
      <c r="N595" t="s">
        <v>23</v>
      </c>
      <c r="O595" t="s">
        <v>24</v>
      </c>
      <c r="P595">
        <v>53033023701</v>
      </c>
    </row>
    <row r="596" spans="1:16" x14ac:dyDescent="0.3">
      <c r="A596" t="s">
        <v>837</v>
      </c>
      <c r="B596" t="s">
        <v>17</v>
      </c>
      <c r="C596" t="s">
        <v>18</v>
      </c>
      <c r="D596">
        <v>98006</v>
      </c>
      <c r="E596">
        <v>2024</v>
      </c>
      <c r="F596" t="s">
        <v>27</v>
      </c>
      <c r="G596" t="s">
        <v>44</v>
      </c>
      <c r="H596" t="s">
        <v>21</v>
      </c>
      <c r="I596" t="s">
        <v>45</v>
      </c>
      <c r="J596">
        <v>0</v>
      </c>
      <c r="K596">
        <v>0</v>
      </c>
      <c r="L596">
        <v>41</v>
      </c>
      <c r="M596">
        <v>270665930</v>
      </c>
      <c r="N596" t="s">
        <v>603</v>
      </c>
      <c r="O596" t="s">
        <v>24</v>
      </c>
      <c r="P596">
        <v>53033024800</v>
      </c>
    </row>
    <row r="597" spans="1:16" x14ac:dyDescent="0.3">
      <c r="A597" t="s">
        <v>908</v>
      </c>
      <c r="B597" t="s">
        <v>17</v>
      </c>
      <c r="C597" t="s">
        <v>909</v>
      </c>
      <c r="D597">
        <v>98040</v>
      </c>
      <c r="E597">
        <v>2023</v>
      </c>
      <c r="F597" t="s">
        <v>275</v>
      </c>
      <c r="G597" t="s">
        <v>597</v>
      </c>
      <c r="H597" t="s">
        <v>21</v>
      </c>
      <c r="I597" t="s">
        <v>45</v>
      </c>
      <c r="J597">
        <v>0</v>
      </c>
      <c r="K597">
        <v>0</v>
      </c>
      <c r="L597">
        <v>41</v>
      </c>
      <c r="M597">
        <v>237949393</v>
      </c>
      <c r="N597" t="s">
        <v>910</v>
      </c>
      <c r="O597" t="s">
        <v>24</v>
      </c>
      <c r="P597">
        <v>53033024500</v>
      </c>
    </row>
    <row r="598" spans="1:16" x14ac:dyDescent="0.3">
      <c r="A598" t="s">
        <v>911</v>
      </c>
      <c r="B598" t="s">
        <v>17</v>
      </c>
      <c r="C598" t="s">
        <v>136</v>
      </c>
      <c r="D598">
        <v>98052</v>
      </c>
      <c r="E598">
        <v>2022</v>
      </c>
      <c r="F598" t="s">
        <v>27</v>
      </c>
      <c r="G598" t="s">
        <v>44</v>
      </c>
      <c r="H598" t="s">
        <v>21</v>
      </c>
      <c r="I598" t="s">
        <v>45</v>
      </c>
      <c r="J598">
        <v>0</v>
      </c>
      <c r="K598">
        <v>0</v>
      </c>
      <c r="L598">
        <v>48</v>
      </c>
      <c r="M598">
        <v>195369982</v>
      </c>
      <c r="N598" t="s">
        <v>137</v>
      </c>
      <c r="O598" t="s">
        <v>24</v>
      </c>
      <c r="P598">
        <v>53033022802</v>
      </c>
    </row>
    <row r="599" spans="1:16" x14ac:dyDescent="0.3">
      <c r="A599" t="s">
        <v>912</v>
      </c>
      <c r="B599" t="s">
        <v>53</v>
      </c>
      <c r="C599" t="s">
        <v>239</v>
      </c>
      <c r="D599">
        <v>98037</v>
      </c>
      <c r="E599">
        <v>2024</v>
      </c>
      <c r="F599" t="s">
        <v>19</v>
      </c>
      <c r="G599" t="s">
        <v>550</v>
      </c>
      <c r="H599" t="s">
        <v>21</v>
      </c>
      <c r="I599" t="s">
        <v>45</v>
      </c>
      <c r="J599">
        <v>0</v>
      </c>
      <c r="K599">
        <v>0</v>
      </c>
      <c r="L599">
        <v>21</v>
      </c>
      <c r="M599">
        <v>273670715</v>
      </c>
      <c r="N599" t="s">
        <v>485</v>
      </c>
      <c r="O599" t="s">
        <v>37</v>
      </c>
      <c r="P599">
        <v>53061051928</v>
      </c>
    </row>
    <row r="600" spans="1:16" x14ac:dyDescent="0.3">
      <c r="A600" t="s">
        <v>913</v>
      </c>
      <c r="B600" t="s">
        <v>71</v>
      </c>
      <c r="C600" t="s">
        <v>92</v>
      </c>
      <c r="D600">
        <v>98370</v>
      </c>
      <c r="E600">
        <v>2020</v>
      </c>
      <c r="F600" t="s">
        <v>19</v>
      </c>
      <c r="G600" t="s">
        <v>208</v>
      </c>
      <c r="H600" t="s">
        <v>35</v>
      </c>
      <c r="I600" t="s">
        <v>117</v>
      </c>
      <c r="J600">
        <v>25</v>
      </c>
      <c r="K600">
        <v>0</v>
      </c>
      <c r="L600">
        <v>23</v>
      </c>
      <c r="M600">
        <v>264108330</v>
      </c>
      <c r="N600" t="s">
        <v>93</v>
      </c>
      <c r="O600" t="s">
        <v>37</v>
      </c>
      <c r="P600">
        <v>53035090400</v>
      </c>
    </row>
    <row r="601" spans="1:16" x14ac:dyDescent="0.3">
      <c r="A601" t="s">
        <v>914</v>
      </c>
      <c r="B601" t="s">
        <v>17</v>
      </c>
      <c r="C601" t="s">
        <v>558</v>
      </c>
      <c r="D601">
        <v>98033</v>
      </c>
      <c r="E601">
        <v>2015</v>
      </c>
      <c r="F601" t="s">
        <v>27</v>
      </c>
      <c r="G601" t="s">
        <v>66</v>
      </c>
      <c r="H601" t="s">
        <v>21</v>
      </c>
      <c r="I601" t="s">
        <v>22</v>
      </c>
      <c r="J601">
        <v>208</v>
      </c>
      <c r="K601">
        <v>0</v>
      </c>
      <c r="L601">
        <v>45</v>
      </c>
      <c r="M601">
        <v>124896278</v>
      </c>
      <c r="N601" t="s">
        <v>559</v>
      </c>
      <c r="O601" t="s">
        <v>24</v>
      </c>
      <c r="P601">
        <v>53033022401</v>
      </c>
    </row>
    <row r="602" spans="1:16" x14ac:dyDescent="0.3">
      <c r="A602" t="s">
        <v>915</v>
      </c>
      <c r="B602" t="s">
        <v>17</v>
      </c>
      <c r="C602" t="s">
        <v>18</v>
      </c>
      <c r="D602">
        <v>98004</v>
      </c>
      <c r="E602">
        <v>2024</v>
      </c>
      <c r="F602" t="s">
        <v>27</v>
      </c>
      <c r="G602" t="s">
        <v>44</v>
      </c>
      <c r="H602" t="s">
        <v>21</v>
      </c>
      <c r="I602" t="s">
        <v>45</v>
      </c>
      <c r="J602">
        <v>0</v>
      </c>
      <c r="K602">
        <v>0</v>
      </c>
      <c r="L602">
        <v>41</v>
      </c>
      <c r="M602">
        <v>267569585</v>
      </c>
      <c r="N602" t="s">
        <v>564</v>
      </c>
      <c r="O602" t="s">
        <v>24</v>
      </c>
      <c r="P602">
        <v>53033023801</v>
      </c>
    </row>
    <row r="603" spans="1:16" x14ac:dyDescent="0.3">
      <c r="A603" t="s">
        <v>827</v>
      </c>
      <c r="B603" t="s">
        <v>576</v>
      </c>
      <c r="C603" t="s">
        <v>846</v>
      </c>
      <c r="D603">
        <v>98642</v>
      </c>
      <c r="E603">
        <v>2023</v>
      </c>
      <c r="F603" t="s">
        <v>27</v>
      </c>
      <c r="G603" t="s">
        <v>44</v>
      </c>
      <c r="H603" t="s">
        <v>21</v>
      </c>
      <c r="I603" t="s">
        <v>45</v>
      </c>
      <c r="J603">
        <v>0</v>
      </c>
      <c r="K603">
        <v>0</v>
      </c>
      <c r="L603">
        <v>18</v>
      </c>
      <c r="M603">
        <v>260378968</v>
      </c>
      <c r="N603" t="s">
        <v>847</v>
      </c>
      <c r="O603" t="s">
        <v>580</v>
      </c>
      <c r="P603">
        <v>53011040905</v>
      </c>
    </row>
    <row r="604" spans="1:16" x14ac:dyDescent="0.3">
      <c r="A604" t="s">
        <v>916</v>
      </c>
      <c r="B604" t="s">
        <v>576</v>
      </c>
      <c r="C604" t="s">
        <v>917</v>
      </c>
      <c r="D604">
        <v>98607</v>
      </c>
      <c r="E604">
        <v>2024</v>
      </c>
      <c r="F604" t="s">
        <v>143</v>
      </c>
      <c r="G604" t="s">
        <v>650</v>
      </c>
      <c r="H604" t="s">
        <v>21</v>
      </c>
      <c r="I604" t="s">
        <v>45</v>
      </c>
      <c r="J604">
        <v>0</v>
      </c>
      <c r="K604">
        <v>0</v>
      </c>
      <c r="L604">
        <v>18</v>
      </c>
      <c r="M604">
        <v>275917701</v>
      </c>
      <c r="N604" t="s">
        <v>918</v>
      </c>
      <c r="O604" t="s">
        <v>580</v>
      </c>
      <c r="P604">
        <v>53011041500</v>
      </c>
    </row>
    <row r="605" spans="1:16" x14ac:dyDescent="0.3">
      <c r="A605" t="s">
        <v>919</v>
      </c>
      <c r="B605" t="s">
        <v>53</v>
      </c>
      <c r="C605" t="s">
        <v>68</v>
      </c>
      <c r="D605">
        <v>98208</v>
      </c>
      <c r="E605">
        <v>2025</v>
      </c>
      <c r="F605" t="s">
        <v>249</v>
      </c>
      <c r="G605" t="s">
        <v>250</v>
      </c>
      <c r="H605" t="s">
        <v>21</v>
      </c>
      <c r="I605" t="s">
        <v>45</v>
      </c>
      <c r="J605">
        <v>0</v>
      </c>
      <c r="K605">
        <v>0</v>
      </c>
      <c r="L605">
        <v>44</v>
      </c>
      <c r="M605">
        <v>276272195</v>
      </c>
      <c r="N605" t="s">
        <v>69</v>
      </c>
      <c r="O605" t="s">
        <v>37</v>
      </c>
      <c r="P605">
        <v>53061041701</v>
      </c>
    </row>
    <row r="606" spans="1:16" x14ac:dyDescent="0.3">
      <c r="A606" t="s">
        <v>920</v>
      </c>
      <c r="B606" t="s">
        <v>576</v>
      </c>
      <c r="C606" t="s">
        <v>590</v>
      </c>
      <c r="D606">
        <v>98665</v>
      </c>
      <c r="E606">
        <v>2015</v>
      </c>
      <c r="F606" t="s">
        <v>122</v>
      </c>
      <c r="G606" t="s">
        <v>671</v>
      </c>
      <c r="H606" t="s">
        <v>35</v>
      </c>
      <c r="I606" t="s">
        <v>117</v>
      </c>
      <c r="J606">
        <v>19</v>
      </c>
      <c r="K606">
        <v>0</v>
      </c>
      <c r="L606">
        <v>49</v>
      </c>
      <c r="M606">
        <v>261464997</v>
      </c>
      <c r="N606" t="s">
        <v>726</v>
      </c>
      <c r="O606" t="s">
        <v>580</v>
      </c>
      <c r="P606">
        <v>53011041010</v>
      </c>
    </row>
    <row r="607" spans="1:16" x14ac:dyDescent="0.3">
      <c r="A607" t="s">
        <v>921</v>
      </c>
      <c r="B607" t="s">
        <v>71</v>
      </c>
      <c r="C607" t="s">
        <v>86</v>
      </c>
      <c r="D607">
        <v>98346</v>
      </c>
      <c r="E607">
        <v>2023</v>
      </c>
      <c r="F607" t="s">
        <v>27</v>
      </c>
      <c r="G607" t="s">
        <v>44</v>
      </c>
      <c r="H607" t="s">
        <v>21</v>
      </c>
      <c r="I607" t="s">
        <v>45</v>
      </c>
      <c r="J607">
        <v>0</v>
      </c>
      <c r="K607">
        <v>0</v>
      </c>
      <c r="L607">
        <v>23</v>
      </c>
      <c r="M607">
        <v>249986299</v>
      </c>
      <c r="N607" t="s">
        <v>88</v>
      </c>
      <c r="O607" t="s">
        <v>37</v>
      </c>
      <c r="P607">
        <v>53035090102</v>
      </c>
    </row>
    <row r="608" spans="1:16" x14ac:dyDescent="0.3">
      <c r="A608" t="s">
        <v>922</v>
      </c>
      <c r="B608" t="s">
        <v>17</v>
      </c>
      <c r="C608" t="s">
        <v>136</v>
      </c>
      <c r="D608">
        <v>98052</v>
      </c>
      <c r="E608">
        <v>2023</v>
      </c>
      <c r="F608" t="s">
        <v>122</v>
      </c>
      <c r="G608" t="s">
        <v>123</v>
      </c>
      <c r="H608" t="s">
        <v>21</v>
      </c>
      <c r="I608" t="s">
        <v>45</v>
      </c>
      <c r="J608">
        <v>0</v>
      </c>
      <c r="K608">
        <v>0</v>
      </c>
      <c r="L608">
        <v>45</v>
      </c>
      <c r="M608">
        <v>260577047</v>
      </c>
      <c r="N608" t="s">
        <v>137</v>
      </c>
      <c r="O608" t="s">
        <v>24</v>
      </c>
      <c r="P608">
        <v>53033032330</v>
      </c>
    </row>
    <row r="609" spans="1:16" x14ac:dyDescent="0.3">
      <c r="A609" t="s">
        <v>923</v>
      </c>
      <c r="B609" t="s">
        <v>17</v>
      </c>
      <c r="C609" t="s">
        <v>57</v>
      </c>
      <c r="D609">
        <v>98112</v>
      </c>
      <c r="E609">
        <v>2016</v>
      </c>
      <c r="F609" t="s">
        <v>122</v>
      </c>
      <c r="G609" t="s">
        <v>290</v>
      </c>
      <c r="H609" t="s">
        <v>35</v>
      </c>
      <c r="I609" t="s">
        <v>117</v>
      </c>
      <c r="J609">
        <v>19</v>
      </c>
      <c r="K609">
        <v>0</v>
      </c>
      <c r="L609">
        <v>43</v>
      </c>
      <c r="M609">
        <v>153892119</v>
      </c>
      <c r="N609" t="s">
        <v>646</v>
      </c>
      <c r="O609" t="s">
        <v>59</v>
      </c>
      <c r="P609">
        <v>53033006400</v>
      </c>
    </row>
    <row r="610" spans="1:16" x14ac:dyDescent="0.3">
      <c r="A610" t="s">
        <v>497</v>
      </c>
      <c r="B610" t="s">
        <v>17</v>
      </c>
      <c r="C610" t="s">
        <v>18</v>
      </c>
      <c r="D610">
        <v>98005</v>
      </c>
      <c r="E610">
        <v>2017</v>
      </c>
      <c r="F610" t="s">
        <v>62</v>
      </c>
      <c r="G610" t="s">
        <v>63</v>
      </c>
      <c r="H610" t="s">
        <v>21</v>
      </c>
      <c r="I610" t="s">
        <v>22</v>
      </c>
      <c r="J610">
        <v>107</v>
      </c>
      <c r="K610">
        <v>0</v>
      </c>
      <c r="L610">
        <v>48</v>
      </c>
      <c r="M610">
        <v>1788601</v>
      </c>
      <c r="N610" t="s">
        <v>23</v>
      </c>
      <c r="O610" t="s">
        <v>24</v>
      </c>
      <c r="P610">
        <v>53033023701</v>
      </c>
    </row>
    <row r="611" spans="1:16" x14ac:dyDescent="0.3">
      <c r="A611" t="s">
        <v>827</v>
      </c>
      <c r="B611" t="s">
        <v>17</v>
      </c>
      <c r="C611" t="s">
        <v>18</v>
      </c>
      <c r="D611">
        <v>98007</v>
      </c>
      <c r="E611">
        <v>2023</v>
      </c>
      <c r="F611" t="s">
        <v>27</v>
      </c>
      <c r="G611" t="s">
        <v>44</v>
      </c>
      <c r="H611" t="s">
        <v>21</v>
      </c>
      <c r="I611" t="s">
        <v>45</v>
      </c>
      <c r="J611">
        <v>0</v>
      </c>
      <c r="K611">
        <v>0</v>
      </c>
      <c r="L611">
        <v>48</v>
      </c>
      <c r="M611">
        <v>241497840</v>
      </c>
      <c r="N611" t="s">
        <v>141</v>
      </c>
      <c r="O611" t="s">
        <v>24</v>
      </c>
      <c r="P611">
        <v>53033023201</v>
      </c>
    </row>
    <row r="612" spans="1:16" x14ac:dyDescent="0.3">
      <c r="A612" t="s">
        <v>776</v>
      </c>
      <c r="B612" t="s">
        <v>17</v>
      </c>
      <c r="C612" t="s">
        <v>558</v>
      </c>
      <c r="D612">
        <v>98034</v>
      </c>
      <c r="E612">
        <v>2023</v>
      </c>
      <c r="F612" t="s">
        <v>27</v>
      </c>
      <c r="G612" t="s">
        <v>44</v>
      </c>
      <c r="H612" t="s">
        <v>21</v>
      </c>
      <c r="I612" t="s">
        <v>45</v>
      </c>
      <c r="J612">
        <v>0</v>
      </c>
      <c r="K612">
        <v>0</v>
      </c>
      <c r="L612">
        <v>45</v>
      </c>
      <c r="M612">
        <v>260797470</v>
      </c>
      <c r="N612" t="s">
        <v>561</v>
      </c>
      <c r="O612" t="s">
        <v>24</v>
      </c>
      <c r="P612">
        <v>53033021904</v>
      </c>
    </row>
    <row r="613" spans="1:16" x14ac:dyDescent="0.3">
      <c r="A613" t="s">
        <v>924</v>
      </c>
      <c r="B613" t="s">
        <v>17</v>
      </c>
      <c r="C613" t="s">
        <v>619</v>
      </c>
      <c r="D613">
        <v>98028</v>
      </c>
      <c r="E613">
        <v>2018</v>
      </c>
      <c r="F613" t="s">
        <v>27</v>
      </c>
      <c r="G613" t="s">
        <v>102</v>
      </c>
      <c r="H613" t="s">
        <v>21</v>
      </c>
      <c r="I613" t="s">
        <v>22</v>
      </c>
      <c r="J613">
        <v>238</v>
      </c>
      <c r="K613">
        <v>0</v>
      </c>
      <c r="L613">
        <v>46</v>
      </c>
      <c r="M613">
        <v>263179619</v>
      </c>
      <c r="N613" t="s">
        <v>620</v>
      </c>
      <c r="O613" t="s">
        <v>24</v>
      </c>
      <c r="P613">
        <v>53033022102</v>
      </c>
    </row>
    <row r="614" spans="1:16" x14ac:dyDescent="0.3">
      <c r="A614" t="s">
        <v>199</v>
      </c>
      <c r="B614" t="s">
        <v>17</v>
      </c>
      <c r="C614" t="s">
        <v>558</v>
      </c>
      <c r="D614">
        <v>98033</v>
      </c>
      <c r="E614">
        <v>2023</v>
      </c>
      <c r="F614" t="s">
        <v>27</v>
      </c>
      <c r="G614" t="s">
        <v>44</v>
      </c>
      <c r="H614" t="s">
        <v>21</v>
      </c>
      <c r="I614" t="s">
        <v>45</v>
      </c>
      <c r="J614">
        <v>0</v>
      </c>
      <c r="K614">
        <v>0</v>
      </c>
      <c r="L614">
        <v>45</v>
      </c>
      <c r="M614">
        <v>259906916</v>
      </c>
      <c r="N614" t="s">
        <v>559</v>
      </c>
      <c r="O614" t="s">
        <v>24</v>
      </c>
      <c r="P614">
        <v>53033022603</v>
      </c>
    </row>
    <row r="615" spans="1:16" x14ac:dyDescent="0.3">
      <c r="A615" t="s">
        <v>925</v>
      </c>
      <c r="B615" t="s">
        <v>17</v>
      </c>
      <c r="C615" t="s">
        <v>557</v>
      </c>
      <c r="D615">
        <v>98188</v>
      </c>
      <c r="E615">
        <v>2023</v>
      </c>
      <c r="F615" t="s">
        <v>73</v>
      </c>
      <c r="G615" t="s">
        <v>74</v>
      </c>
      <c r="H615" t="s">
        <v>21</v>
      </c>
      <c r="I615" t="s">
        <v>45</v>
      </c>
      <c r="J615">
        <v>0</v>
      </c>
      <c r="K615">
        <v>0</v>
      </c>
      <c r="L615">
        <v>11</v>
      </c>
      <c r="M615">
        <v>257319037</v>
      </c>
      <c r="N615" t="s">
        <v>751</v>
      </c>
      <c r="O615" t="s">
        <v>24</v>
      </c>
      <c r="P615">
        <v>53033028200</v>
      </c>
    </row>
    <row r="616" spans="1:16" x14ac:dyDescent="0.3">
      <c r="A616" t="s">
        <v>926</v>
      </c>
      <c r="B616" t="s">
        <v>576</v>
      </c>
      <c r="C616" t="s">
        <v>590</v>
      </c>
      <c r="D616">
        <v>98686</v>
      </c>
      <c r="E616">
        <v>2021</v>
      </c>
      <c r="F616" t="s">
        <v>62</v>
      </c>
      <c r="G616" t="s">
        <v>63</v>
      </c>
      <c r="H616" t="s">
        <v>21</v>
      </c>
      <c r="I616" t="s">
        <v>45</v>
      </c>
      <c r="J616">
        <v>0</v>
      </c>
      <c r="K616">
        <v>0</v>
      </c>
      <c r="L616">
        <v>49</v>
      </c>
      <c r="M616">
        <v>254641124</v>
      </c>
      <c r="N616" t="s">
        <v>899</v>
      </c>
      <c r="O616" t="s">
        <v>580</v>
      </c>
      <c r="P616">
        <v>53011040803</v>
      </c>
    </row>
    <row r="617" spans="1:16" x14ac:dyDescent="0.3">
      <c r="A617" t="s">
        <v>927</v>
      </c>
      <c r="B617" t="s">
        <v>17</v>
      </c>
      <c r="C617" t="s">
        <v>557</v>
      </c>
      <c r="D617">
        <v>98168</v>
      </c>
      <c r="E617">
        <v>2022</v>
      </c>
      <c r="F617" t="s">
        <v>122</v>
      </c>
      <c r="G617" t="s">
        <v>928</v>
      </c>
      <c r="H617" t="s">
        <v>21</v>
      </c>
      <c r="I617" t="s">
        <v>45</v>
      </c>
      <c r="J617">
        <v>0</v>
      </c>
      <c r="K617">
        <v>0</v>
      </c>
      <c r="L617">
        <v>11</v>
      </c>
      <c r="M617">
        <v>207863064</v>
      </c>
      <c r="N617" t="s">
        <v>607</v>
      </c>
      <c r="O617" t="s">
        <v>59</v>
      </c>
      <c r="P617">
        <v>53033027200</v>
      </c>
    </row>
    <row r="618" spans="1:16" x14ac:dyDescent="0.3">
      <c r="A618" t="s">
        <v>858</v>
      </c>
      <c r="B618" t="s">
        <v>17</v>
      </c>
      <c r="C618" t="s">
        <v>419</v>
      </c>
      <c r="D618">
        <v>98031</v>
      </c>
      <c r="E618">
        <v>2025</v>
      </c>
      <c r="F618" t="s">
        <v>27</v>
      </c>
      <c r="G618" t="s">
        <v>44</v>
      </c>
      <c r="H618" t="s">
        <v>21</v>
      </c>
      <c r="I618" t="s">
        <v>45</v>
      </c>
      <c r="J618">
        <v>0</v>
      </c>
      <c r="K618">
        <v>0</v>
      </c>
      <c r="L618">
        <v>33</v>
      </c>
      <c r="M618">
        <v>276981764</v>
      </c>
      <c r="N618" t="s">
        <v>667</v>
      </c>
      <c r="O618" t="s">
        <v>24</v>
      </c>
      <c r="P618">
        <v>53033029305</v>
      </c>
    </row>
    <row r="619" spans="1:16" x14ac:dyDescent="0.3">
      <c r="A619" t="s">
        <v>929</v>
      </c>
      <c r="B619" t="s">
        <v>31</v>
      </c>
      <c r="C619" t="s">
        <v>32</v>
      </c>
      <c r="D619">
        <v>98513</v>
      </c>
      <c r="E619">
        <v>2021</v>
      </c>
      <c r="F619" t="s">
        <v>27</v>
      </c>
      <c r="G619" t="s">
        <v>44</v>
      </c>
      <c r="H619" t="s">
        <v>21</v>
      </c>
      <c r="I619" t="s">
        <v>45</v>
      </c>
      <c r="J619">
        <v>0</v>
      </c>
      <c r="K619">
        <v>0</v>
      </c>
      <c r="L619">
        <v>2</v>
      </c>
      <c r="M619">
        <v>179322916</v>
      </c>
      <c r="N619" t="s">
        <v>40</v>
      </c>
      <c r="O619" t="s">
        <v>37</v>
      </c>
      <c r="P619">
        <v>53067012332</v>
      </c>
    </row>
    <row r="620" spans="1:16" x14ac:dyDescent="0.3">
      <c r="A620" t="s">
        <v>930</v>
      </c>
      <c r="B620" t="s">
        <v>576</v>
      </c>
      <c r="C620" t="s">
        <v>917</v>
      </c>
      <c r="D620">
        <v>98607</v>
      </c>
      <c r="E620">
        <v>2023</v>
      </c>
      <c r="F620" t="s">
        <v>388</v>
      </c>
      <c r="G620" t="s">
        <v>578</v>
      </c>
      <c r="H620" t="s">
        <v>21</v>
      </c>
      <c r="I620" t="s">
        <v>45</v>
      </c>
      <c r="J620">
        <v>0</v>
      </c>
      <c r="K620">
        <v>0</v>
      </c>
      <c r="L620">
        <v>18</v>
      </c>
      <c r="M620">
        <v>260882219</v>
      </c>
      <c r="N620" t="s">
        <v>918</v>
      </c>
      <c r="O620" t="s">
        <v>580</v>
      </c>
      <c r="P620">
        <v>53011041400</v>
      </c>
    </row>
    <row r="621" spans="1:16" x14ac:dyDescent="0.3">
      <c r="A621" t="s">
        <v>415</v>
      </c>
      <c r="B621" t="s">
        <v>17</v>
      </c>
      <c r="C621" t="s">
        <v>557</v>
      </c>
      <c r="D621">
        <v>98188</v>
      </c>
      <c r="E621">
        <v>2023</v>
      </c>
      <c r="F621" t="s">
        <v>152</v>
      </c>
      <c r="G621" t="s">
        <v>153</v>
      </c>
      <c r="H621" t="s">
        <v>35</v>
      </c>
      <c r="I621" t="s">
        <v>117</v>
      </c>
      <c r="J621">
        <v>21</v>
      </c>
      <c r="K621">
        <v>0</v>
      </c>
      <c r="L621">
        <v>11</v>
      </c>
      <c r="M621">
        <v>230129189</v>
      </c>
      <c r="N621" t="s">
        <v>751</v>
      </c>
      <c r="O621" t="s">
        <v>24</v>
      </c>
      <c r="P621">
        <v>53033028200</v>
      </c>
    </row>
    <row r="622" spans="1:16" x14ac:dyDescent="0.3">
      <c r="A622" t="s">
        <v>931</v>
      </c>
      <c r="B622" t="s">
        <v>17</v>
      </c>
      <c r="C622" t="s">
        <v>18</v>
      </c>
      <c r="D622">
        <v>98006</v>
      </c>
      <c r="E622">
        <v>2023</v>
      </c>
      <c r="F622" t="s">
        <v>249</v>
      </c>
      <c r="G622" t="s">
        <v>414</v>
      </c>
      <c r="H622" t="s">
        <v>21</v>
      </c>
      <c r="I622" t="s">
        <v>45</v>
      </c>
      <c r="J622">
        <v>0</v>
      </c>
      <c r="K622">
        <v>0</v>
      </c>
      <c r="L622">
        <v>41</v>
      </c>
      <c r="M622">
        <v>258777956</v>
      </c>
      <c r="N622" t="s">
        <v>603</v>
      </c>
      <c r="O622" t="s">
        <v>24</v>
      </c>
      <c r="P622">
        <v>53033024704</v>
      </c>
    </row>
    <row r="623" spans="1:16" x14ac:dyDescent="0.3">
      <c r="A623" t="s">
        <v>932</v>
      </c>
      <c r="B623" t="s">
        <v>17</v>
      </c>
      <c r="C623" t="s">
        <v>136</v>
      </c>
      <c r="D623">
        <v>98052</v>
      </c>
      <c r="E623">
        <v>2021</v>
      </c>
      <c r="F623" t="s">
        <v>27</v>
      </c>
      <c r="G623" t="s">
        <v>44</v>
      </c>
      <c r="H623" t="s">
        <v>21</v>
      </c>
      <c r="I623" t="s">
        <v>45</v>
      </c>
      <c r="J623">
        <v>0</v>
      </c>
      <c r="K623">
        <v>0</v>
      </c>
      <c r="L623">
        <v>45</v>
      </c>
      <c r="M623">
        <v>170424789</v>
      </c>
      <c r="N623" t="s">
        <v>137</v>
      </c>
      <c r="O623" t="s">
        <v>24</v>
      </c>
      <c r="P623">
        <v>53033032323</v>
      </c>
    </row>
    <row r="624" spans="1:16" x14ac:dyDescent="0.3">
      <c r="A624" t="s">
        <v>933</v>
      </c>
      <c r="B624" t="s">
        <v>17</v>
      </c>
      <c r="C624" t="s">
        <v>57</v>
      </c>
      <c r="D624">
        <v>98125</v>
      </c>
      <c r="E624">
        <v>2023</v>
      </c>
      <c r="F624" t="s">
        <v>27</v>
      </c>
      <c r="G624" t="s">
        <v>44</v>
      </c>
      <c r="H624" t="s">
        <v>21</v>
      </c>
      <c r="I624" t="s">
        <v>45</v>
      </c>
      <c r="J624">
        <v>0</v>
      </c>
      <c r="K624">
        <v>0</v>
      </c>
      <c r="L624">
        <v>46</v>
      </c>
      <c r="M624">
        <v>256139320</v>
      </c>
      <c r="N624" t="s">
        <v>547</v>
      </c>
      <c r="O624" t="s">
        <v>59</v>
      </c>
      <c r="P624">
        <v>53033000700</v>
      </c>
    </row>
    <row r="625" spans="1:16" x14ac:dyDescent="0.3">
      <c r="A625" t="s">
        <v>199</v>
      </c>
      <c r="B625" t="s">
        <v>17</v>
      </c>
      <c r="C625" t="s">
        <v>136</v>
      </c>
      <c r="D625">
        <v>98052</v>
      </c>
      <c r="E625">
        <v>2023</v>
      </c>
      <c r="F625" t="s">
        <v>27</v>
      </c>
      <c r="G625" t="s">
        <v>44</v>
      </c>
      <c r="H625" t="s">
        <v>21</v>
      </c>
      <c r="I625" t="s">
        <v>45</v>
      </c>
      <c r="J625">
        <v>0</v>
      </c>
      <c r="K625">
        <v>0</v>
      </c>
      <c r="L625">
        <v>48</v>
      </c>
      <c r="M625">
        <v>221558396</v>
      </c>
      <c r="N625" t="s">
        <v>137</v>
      </c>
      <c r="O625" t="s">
        <v>24</v>
      </c>
      <c r="P625">
        <v>53033032325</v>
      </c>
    </row>
    <row r="626" spans="1:16" x14ac:dyDescent="0.3">
      <c r="A626" t="s">
        <v>934</v>
      </c>
      <c r="B626" t="s">
        <v>576</v>
      </c>
      <c r="C626" t="s">
        <v>590</v>
      </c>
      <c r="D626">
        <v>98682</v>
      </c>
      <c r="E626">
        <v>2024</v>
      </c>
      <c r="F626" t="s">
        <v>152</v>
      </c>
      <c r="G626" t="s">
        <v>153</v>
      </c>
      <c r="H626" t="s">
        <v>35</v>
      </c>
      <c r="I626" t="s">
        <v>117</v>
      </c>
      <c r="J626">
        <v>21</v>
      </c>
      <c r="K626">
        <v>0</v>
      </c>
      <c r="L626">
        <v>17</v>
      </c>
      <c r="M626">
        <v>267878999</v>
      </c>
      <c r="N626" t="s">
        <v>591</v>
      </c>
      <c r="O626" t="s">
        <v>580</v>
      </c>
      <c r="P626">
        <v>53011040713</v>
      </c>
    </row>
    <row r="627" spans="1:16" x14ac:dyDescent="0.3">
      <c r="A627" t="s">
        <v>935</v>
      </c>
      <c r="B627" t="s">
        <v>576</v>
      </c>
      <c r="C627" t="s">
        <v>590</v>
      </c>
      <c r="D627">
        <v>98685</v>
      </c>
      <c r="E627">
        <v>2016</v>
      </c>
      <c r="F627" t="s">
        <v>49</v>
      </c>
      <c r="G627" t="s">
        <v>50</v>
      </c>
      <c r="H627" t="s">
        <v>21</v>
      </c>
      <c r="I627" t="s">
        <v>22</v>
      </c>
      <c r="J627">
        <v>84</v>
      </c>
      <c r="K627">
        <v>0</v>
      </c>
      <c r="L627">
        <v>18</v>
      </c>
      <c r="M627">
        <v>323715220</v>
      </c>
      <c r="N627" t="s">
        <v>612</v>
      </c>
      <c r="O627" t="s">
        <v>580</v>
      </c>
      <c r="P627">
        <v>53011040909</v>
      </c>
    </row>
    <row r="628" spans="1:16" x14ac:dyDescent="0.3">
      <c r="A628" t="s">
        <v>936</v>
      </c>
      <c r="B628" t="s">
        <v>17</v>
      </c>
      <c r="C628" t="s">
        <v>549</v>
      </c>
      <c r="D628">
        <v>98148</v>
      </c>
      <c r="E628">
        <v>2022</v>
      </c>
      <c r="F628" t="s">
        <v>115</v>
      </c>
      <c r="G628" t="s">
        <v>116</v>
      </c>
      <c r="H628" t="s">
        <v>21</v>
      </c>
      <c r="I628" t="s">
        <v>45</v>
      </c>
      <c r="J628">
        <v>0</v>
      </c>
      <c r="K628">
        <v>0</v>
      </c>
      <c r="L628">
        <v>33</v>
      </c>
      <c r="M628">
        <v>194742208</v>
      </c>
      <c r="N628" t="s">
        <v>587</v>
      </c>
      <c r="O628" t="s">
        <v>24</v>
      </c>
      <c r="P628">
        <v>53033028700</v>
      </c>
    </row>
    <row r="629" spans="1:16" x14ac:dyDescent="0.3">
      <c r="A629" t="s">
        <v>727</v>
      </c>
      <c r="B629" t="s">
        <v>17</v>
      </c>
      <c r="C629" t="s">
        <v>57</v>
      </c>
      <c r="D629">
        <v>98109</v>
      </c>
      <c r="E629">
        <v>2024</v>
      </c>
      <c r="F629" t="s">
        <v>27</v>
      </c>
      <c r="G629" t="s">
        <v>28</v>
      </c>
      <c r="H629" t="s">
        <v>21</v>
      </c>
      <c r="I629" t="s">
        <v>45</v>
      </c>
      <c r="J629">
        <v>0</v>
      </c>
      <c r="K629">
        <v>0</v>
      </c>
      <c r="L629">
        <v>43</v>
      </c>
      <c r="M629">
        <v>263078154</v>
      </c>
      <c r="N629" t="s">
        <v>466</v>
      </c>
      <c r="O629" t="s">
        <v>59</v>
      </c>
      <c r="P629">
        <v>53033007301</v>
      </c>
    </row>
    <row r="630" spans="1:16" x14ac:dyDescent="0.3">
      <c r="A630" t="s">
        <v>199</v>
      </c>
      <c r="B630" t="s">
        <v>17</v>
      </c>
      <c r="C630" t="s">
        <v>558</v>
      </c>
      <c r="D630">
        <v>98034</v>
      </c>
      <c r="E630">
        <v>2023</v>
      </c>
      <c r="F630" t="s">
        <v>27</v>
      </c>
      <c r="G630" t="s">
        <v>44</v>
      </c>
      <c r="H630" t="s">
        <v>21</v>
      </c>
      <c r="I630" t="s">
        <v>45</v>
      </c>
      <c r="J630">
        <v>0</v>
      </c>
      <c r="K630">
        <v>0</v>
      </c>
      <c r="L630">
        <v>1</v>
      </c>
      <c r="M630">
        <v>258942288</v>
      </c>
      <c r="N630" t="s">
        <v>561</v>
      </c>
      <c r="O630" t="s">
        <v>24</v>
      </c>
      <c r="P630">
        <v>53033022203</v>
      </c>
    </row>
    <row r="631" spans="1:16" x14ac:dyDescent="0.3">
      <c r="A631" t="s">
        <v>937</v>
      </c>
      <c r="B631" t="s">
        <v>17</v>
      </c>
      <c r="C631" t="s">
        <v>18</v>
      </c>
      <c r="D631">
        <v>98005</v>
      </c>
      <c r="E631">
        <v>2015</v>
      </c>
      <c r="F631" t="s">
        <v>33</v>
      </c>
      <c r="G631" t="s">
        <v>87</v>
      </c>
      <c r="H631" t="s">
        <v>35</v>
      </c>
      <c r="I631" t="s">
        <v>22</v>
      </c>
      <c r="J631">
        <v>72</v>
      </c>
      <c r="K631">
        <v>0</v>
      </c>
      <c r="L631">
        <v>41</v>
      </c>
      <c r="M631">
        <v>205456338</v>
      </c>
      <c r="N631" t="s">
        <v>23</v>
      </c>
      <c r="O631" t="s">
        <v>24</v>
      </c>
      <c r="P631">
        <v>53033023500</v>
      </c>
    </row>
    <row r="632" spans="1:16" x14ac:dyDescent="0.3">
      <c r="A632" t="s">
        <v>938</v>
      </c>
      <c r="B632" t="s">
        <v>17</v>
      </c>
      <c r="C632" t="s">
        <v>419</v>
      </c>
      <c r="D632">
        <v>98042</v>
      </c>
      <c r="E632">
        <v>2023</v>
      </c>
      <c r="F632" t="s">
        <v>27</v>
      </c>
      <c r="G632" t="s">
        <v>102</v>
      </c>
      <c r="H632" t="s">
        <v>21</v>
      </c>
      <c r="I632" t="s">
        <v>45</v>
      </c>
      <c r="J632">
        <v>0</v>
      </c>
      <c r="K632">
        <v>0</v>
      </c>
      <c r="L632">
        <v>47</v>
      </c>
      <c r="M632">
        <v>225818659</v>
      </c>
      <c r="N632" t="s">
        <v>939</v>
      </c>
      <c r="O632" t="s">
        <v>24</v>
      </c>
      <c r="P632">
        <v>53033031707</v>
      </c>
    </row>
    <row r="633" spans="1:16" x14ac:dyDescent="0.3">
      <c r="A633" t="s">
        <v>940</v>
      </c>
      <c r="B633" t="s">
        <v>17</v>
      </c>
      <c r="C633" t="s">
        <v>18</v>
      </c>
      <c r="D633">
        <v>98005</v>
      </c>
      <c r="E633">
        <v>2024</v>
      </c>
      <c r="F633" t="s">
        <v>27</v>
      </c>
      <c r="G633" t="s">
        <v>44</v>
      </c>
      <c r="H633" t="s">
        <v>21</v>
      </c>
      <c r="I633" t="s">
        <v>45</v>
      </c>
      <c r="J633">
        <v>0</v>
      </c>
      <c r="K633">
        <v>0</v>
      </c>
      <c r="L633">
        <v>48</v>
      </c>
      <c r="M633">
        <v>262846608</v>
      </c>
      <c r="N633" t="s">
        <v>23</v>
      </c>
      <c r="O633" t="s">
        <v>24</v>
      </c>
      <c r="P633">
        <v>53033023601</v>
      </c>
    </row>
    <row r="634" spans="1:16" x14ac:dyDescent="0.3">
      <c r="A634" t="s">
        <v>941</v>
      </c>
      <c r="B634" t="s">
        <v>71</v>
      </c>
      <c r="C634" t="s">
        <v>119</v>
      </c>
      <c r="D634">
        <v>98337</v>
      </c>
      <c r="E634">
        <v>2020</v>
      </c>
      <c r="F634" t="s">
        <v>73</v>
      </c>
      <c r="G634" t="s">
        <v>74</v>
      </c>
      <c r="H634" t="s">
        <v>21</v>
      </c>
      <c r="I634" t="s">
        <v>22</v>
      </c>
      <c r="J634">
        <v>259</v>
      </c>
      <c r="K634">
        <v>0</v>
      </c>
      <c r="L634">
        <v>26</v>
      </c>
      <c r="M634">
        <v>274627748</v>
      </c>
      <c r="N634" t="s">
        <v>145</v>
      </c>
      <c r="O634" t="s">
        <v>37</v>
      </c>
      <c r="P634">
        <v>53035081200</v>
      </c>
    </row>
    <row r="635" spans="1:16" x14ac:dyDescent="0.3">
      <c r="A635" t="s">
        <v>942</v>
      </c>
      <c r="B635" t="s">
        <v>53</v>
      </c>
      <c r="C635" t="s">
        <v>26</v>
      </c>
      <c r="D635">
        <v>98012</v>
      </c>
      <c r="E635">
        <v>2024</v>
      </c>
      <c r="F635" t="s">
        <v>201</v>
      </c>
      <c r="G635" t="s">
        <v>202</v>
      </c>
      <c r="H635" t="s">
        <v>21</v>
      </c>
      <c r="I635" t="s">
        <v>45</v>
      </c>
      <c r="J635">
        <v>0</v>
      </c>
      <c r="K635">
        <v>0</v>
      </c>
      <c r="L635">
        <v>21</v>
      </c>
      <c r="M635">
        <v>269915026</v>
      </c>
      <c r="N635" t="s">
        <v>83</v>
      </c>
      <c r="O635" t="s">
        <v>37</v>
      </c>
      <c r="P635">
        <v>53061051927</v>
      </c>
    </row>
    <row r="636" spans="1:16" x14ac:dyDescent="0.3">
      <c r="A636" t="s">
        <v>161</v>
      </c>
      <c r="B636" t="s">
        <v>576</v>
      </c>
      <c r="C636" t="s">
        <v>590</v>
      </c>
      <c r="D636">
        <v>98682</v>
      </c>
      <c r="E636">
        <v>2013</v>
      </c>
      <c r="F636" t="s">
        <v>62</v>
      </c>
      <c r="G636" t="s">
        <v>63</v>
      </c>
      <c r="H636" t="s">
        <v>21</v>
      </c>
      <c r="I636" t="s">
        <v>22</v>
      </c>
      <c r="J636">
        <v>75</v>
      </c>
      <c r="K636">
        <v>0</v>
      </c>
      <c r="L636">
        <v>17</v>
      </c>
      <c r="M636">
        <v>251333554</v>
      </c>
      <c r="N636" t="s">
        <v>591</v>
      </c>
      <c r="O636" t="s">
        <v>580</v>
      </c>
      <c r="P636">
        <v>53011040713</v>
      </c>
    </row>
    <row r="637" spans="1:16" x14ac:dyDescent="0.3">
      <c r="A637" t="s">
        <v>198</v>
      </c>
      <c r="B637" t="s">
        <v>17</v>
      </c>
      <c r="C637" t="s">
        <v>57</v>
      </c>
      <c r="D637">
        <v>98125</v>
      </c>
      <c r="E637">
        <v>2018</v>
      </c>
      <c r="F637" t="s">
        <v>27</v>
      </c>
      <c r="G637" t="s">
        <v>28</v>
      </c>
      <c r="H637" t="s">
        <v>21</v>
      </c>
      <c r="I637" t="s">
        <v>22</v>
      </c>
      <c r="J637">
        <v>215</v>
      </c>
      <c r="K637">
        <v>0</v>
      </c>
      <c r="L637">
        <v>46</v>
      </c>
      <c r="M637">
        <v>136280980</v>
      </c>
      <c r="N637" t="s">
        <v>547</v>
      </c>
      <c r="O637" t="s">
        <v>59</v>
      </c>
      <c r="P637">
        <v>53033001100</v>
      </c>
    </row>
    <row r="638" spans="1:16" x14ac:dyDescent="0.3">
      <c r="A638" t="s">
        <v>943</v>
      </c>
      <c r="B638" t="s">
        <v>71</v>
      </c>
      <c r="C638" t="s">
        <v>228</v>
      </c>
      <c r="D638">
        <v>98110</v>
      </c>
      <c r="E638">
        <v>2021</v>
      </c>
      <c r="F638" t="s">
        <v>27</v>
      </c>
      <c r="G638" t="s">
        <v>66</v>
      </c>
      <c r="H638" t="s">
        <v>21</v>
      </c>
      <c r="I638" t="s">
        <v>45</v>
      </c>
      <c r="J638">
        <v>0</v>
      </c>
      <c r="K638">
        <v>0</v>
      </c>
      <c r="L638">
        <v>23</v>
      </c>
      <c r="M638">
        <v>267719581</v>
      </c>
      <c r="N638" t="s">
        <v>229</v>
      </c>
      <c r="O638" t="s">
        <v>37</v>
      </c>
      <c r="P638">
        <v>53035090902</v>
      </c>
    </row>
    <row r="639" spans="1:16" x14ac:dyDescent="0.3">
      <c r="A639" t="s">
        <v>944</v>
      </c>
      <c r="B639" t="s">
        <v>17</v>
      </c>
      <c r="C639" t="s">
        <v>77</v>
      </c>
      <c r="D639">
        <v>98045</v>
      </c>
      <c r="E639">
        <v>2024</v>
      </c>
      <c r="F639" t="s">
        <v>122</v>
      </c>
      <c r="G639" t="s">
        <v>123</v>
      </c>
      <c r="H639" t="s">
        <v>21</v>
      </c>
      <c r="I639" t="s">
        <v>45</v>
      </c>
      <c r="J639">
        <v>0</v>
      </c>
      <c r="K639">
        <v>0</v>
      </c>
      <c r="L639">
        <v>5</v>
      </c>
      <c r="M639">
        <v>268251854</v>
      </c>
      <c r="N639" t="s">
        <v>78</v>
      </c>
      <c r="O639" t="s">
        <v>24</v>
      </c>
      <c r="P639">
        <v>53033032704</v>
      </c>
    </row>
    <row r="640" spans="1:16" x14ac:dyDescent="0.3">
      <c r="A640" t="s">
        <v>945</v>
      </c>
      <c r="B640" t="s">
        <v>17</v>
      </c>
      <c r="C640" t="s">
        <v>26</v>
      </c>
      <c r="D640">
        <v>98011</v>
      </c>
      <c r="E640">
        <v>2023</v>
      </c>
      <c r="F640" t="s">
        <v>73</v>
      </c>
      <c r="G640" t="s">
        <v>74</v>
      </c>
      <c r="H640" t="s">
        <v>21</v>
      </c>
      <c r="I640" t="s">
        <v>45</v>
      </c>
      <c r="J640">
        <v>0</v>
      </c>
      <c r="K640">
        <v>0</v>
      </c>
      <c r="L640">
        <v>1</v>
      </c>
      <c r="M640">
        <v>240240276</v>
      </c>
      <c r="N640" t="s">
        <v>29</v>
      </c>
      <c r="O640" t="s">
        <v>24</v>
      </c>
      <c r="P640">
        <v>53033022001</v>
      </c>
    </row>
    <row r="641" spans="1:16" x14ac:dyDescent="0.3">
      <c r="A641" t="s">
        <v>946</v>
      </c>
      <c r="B641" t="s">
        <v>71</v>
      </c>
      <c r="C641" t="s">
        <v>228</v>
      </c>
      <c r="D641">
        <v>98110</v>
      </c>
      <c r="E641">
        <v>2020</v>
      </c>
      <c r="F641" t="s">
        <v>27</v>
      </c>
      <c r="G641" t="s">
        <v>28</v>
      </c>
      <c r="H641" t="s">
        <v>21</v>
      </c>
      <c r="I641" t="s">
        <v>22</v>
      </c>
      <c r="J641">
        <v>322</v>
      </c>
      <c r="K641">
        <v>0</v>
      </c>
      <c r="L641">
        <v>23</v>
      </c>
      <c r="M641">
        <v>103026010</v>
      </c>
      <c r="N641" t="s">
        <v>229</v>
      </c>
      <c r="O641" t="s">
        <v>37</v>
      </c>
      <c r="P641">
        <v>53035090700</v>
      </c>
    </row>
    <row r="642" spans="1:16" x14ac:dyDescent="0.3">
      <c r="A642" t="s">
        <v>680</v>
      </c>
      <c r="B642" t="s">
        <v>576</v>
      </c>
      <c r="C642" t="s">
        <v>590</v>
      </c>
      <c r="D642">
        <v>98685</v>
      </c>
      <c r="E642">
        <v>2018</v>
      </c>
      <c r="F642" t="s">
        <v>27</v>
      </c>
      <c r="G642" t="s">
        <v>28</v>
      </c>
      <c r="H642" t="s">
        <v>21</v>
      </c>
      <c r="I642" t="s">
        <v>22</v>
      </c>
      <c r="J642">
        <v>215</v>
      </c>
      <c r="K642">
        <v>0</v>
      </c>
      <c r="L642">
        <v>18</v>
      </c>
      <c r="M642">
        <v>327047857</v>
      </c>
      <c r="N642" t="s">
        <v>612</v>
      </c>
      <c r="O642" t="s">
        <v>580</v>
      </c>
      <c r="P642">
        <v>53011040909</v>
      </c>
    </row>
    <row r="643" spans="1:16" x14ac:dyDescent="0.3">
      <c r="A643" t="s">
        <v>947</v>
      </c>
      <c r="B643" t="s">
        <v>17</v>
      </c>
      <c r="C643" t="s">
        <v>558</v>
      </c>
      <c r="D643">
        <v>98034</v>
      </c>
      <c r="E643">
        <v>2023</v>
      </c>
      <c r="F643" t="s">
        <v>634</v>
      </c>
      <c r="G643" t="s">
        <v>635</v>
      </c>
      <c r="H643" t="s">
        <v>21</v>
      </c>
      <c r="I643" t="s">
        <v>45</v>
      </c>
      <c r="J643">
        <v>0</v>
      </c>
      <c r="K643">
        <v>0</v>
      </c>
      <c r="L643">
        <v>45</v>
      </c>
      <c r="M643">
        <v>235242871</v>
      </c>
      <c r="N643" t="s">
        <v>561</v>
      </c>
      <c r="O643" t="s">
        <v>24</v>
      </c>
      <c r="P643">
        <v>53033021906</v>
      </c>
    </row>
    <row r="644" spans="1:16" x14ac:dyDescent="0.3">
      <c r="A644" t="s">
        <v>458</v>
      </c>
      <c r="B644" t="s">
        <v>17</v>
      </c>
      <c r="C644" t="s">
        <v>57</v>
      </c>
      <c r="D644">
        <v>98177</v>
      </c>
      <c r="E644">
        <v>2018</v>
      </c>
      <c r="F644" t="s">
        <v>27</v>
      </c>
      <c r="G644" t="s">
        <v>28</v>
      </c>
      <c r="H644" t="s">
        <v>21</v>
      </c>
      <c r="I644" t="s">
        <v>22</v>
      </c>
      <c r="J644">
        <v>215</v>
      </c>
      <c r="K644">
        <v>0</v>
      </c>
      <c r="L644">
        <v>32</v>
      </c>
      <c r="M644">
        <v>348868572</v>
      </c>
      <c r="N644" t="s">
        <v>651</v>
      </c>
      <c r="O644" t="s">
        <v>59</v>
      </c>
      <c r="P644">
        <v>53033000500</v>
      </c>
    </row>
    <row r="645" spans="1:16" x14ac:dyDescent="0.3">
      <c r="A645" t="s">
        <v>948</v>
      </c>
      <c r="B645" t="s">
        <v>17</v>
      </c>
      <c r="C645" t="s">
        <v>558</v>
      </c>
      <c r="D645">
        <v>98034</v>
      </c>
      <c r="E645">
        <v>2024</v>
      </c>
      <c r="F645" t="s">
        <v>27</v>
      </c>
      <c r="G645" t="s">
        <v>102</v>
      </c>
      <c r="H645" t="s">
        <v>21</v>
      </c>
      <c r="I645" t="s">
        <v>45</v>
      </c>
      <c r="J645">
        <v>0</v>
      </c>
      <c r="K645">
        <v>0</v>
      </c>
      <c r="L645">
        <v>45</v>
      </c>
      <c r="M645">
        <v>264392726</v>
      </c>
      <c r="N645" t="s">
        <v>561</v>
      </c>
      <c r="O645" t="s">
        <v>24</v>
      </c>
      <c r="P645">
        <v>53033022005</v>
      </c>
    </row>
    <row r="646" spans="1:16" x14ac:dyDescent="0.3">
      <c r="A646" t="s">
        <v>949</v>
      </c>
      <c r="B646" t="s">
        <v>17</v>
      </c>
      <c r="C646" t="s">
        <v>872</v>
      </c>
      <c r="D646">
        <v>98072</v>
      </c>
      <c r="E646">
        <v>2022</v>
      </c>
      <c r="F646" t="s">
        <v>33</v>
      </c>
      <c r="G646" t="s">
        <v>34</v>
      </c>
      <c r="H646" t="s">
        <v>35</v>
      </c>
      <c r="I646" t="s">
        <v>22</v>
      </c>
      <c r="J646">
        <v>30</v>
      </c>
      <c r="K646">
        <v>0</v>
      </c>
      <c r="L646">
        <v>45</v>
      </c>
      <c r="M646">
        <v>186244971</v>
      </c>
      <c r="N646" t="s">
        <v>873</v>
      </c>
      <c r="O646" t="s">
        <v>24</v>
      </c>
      <c r="P646">
        <v>53033032319</v>
      </c>
    </row>
    <row r="647" spans="1:16" x14ac:dyDescent="0.3">
      <c r="A647" t="s">
        <v>135</v>
      </c>
      <c r="B647" t="s">
        <v>42</v>
      </c>
      <c r="C647" t="s">
        <v>738</v>
      </c>
      <c r="D647">
        <v>98930</v>
      </c>
      <c r="E647">
        <v>2018</v>
      </c>
      <c r="F647" t="s">
        <v>27</v>
      </c>
      <c r="G647" t="s">
        <v>28</v>
      </c>
      <c r="H647" t="s">
        <v>21</v>
      </c>
      <c r="I647" t="s">
        <v>22</v>
      </c>
      <c r="J647">
        <v>215</v>
      </c>
      <c r="K647">
        <v>0</v>
      </c>
      <c r="L647">
        <v>15</v>
      </c>
      <c r="M647">
        <v>273816238</v>
      </c>
      <c r="N647" t="s">
        <v>739</v>
      </c>
      <c r="O647" t="s">
        <v>740</v>
      </c>
      <c r="P647">
        <v>53077001902</v>
      </c>
    </row>
    <row r="648" spans="1:16" x14ac:dyDescent="0.3">
      <c r="A648" t="s">
        <v>950</v>
      </c>
      <c r="B648" t="s">
        <v>17</v>
      </c>
      <c r="C648" t="s">
        <v>127</v>
      </c>
      <c r="D648">
        <v>98075</v>
      </c>
      <c r="E648">
        <v>2022</v>
      </c>
      <c r="F648" t="s">
        <v>27</v>
      </c>
      <c r="G648" t="s">
        <v>44</v>
      </c>
      <c r="H648" t="s">
        <v>21</v>
      </c>
      <c r="I648" t="s">
        <v>45</v>
      </c>
      <c r="J648">
        <v>0</v>
      </c>
      <c r="K648">
        <v>0</v>
      </c>
      <c r="L648">
        <v>41</v>
      </c>
      <c r="M648">
        <v>211181435</v>
      </c>
      <c r="N648" t="s">
        <v>128</v>
      </c>
      <c r="O648" t="s">
        <v>24</v>
      </c>
      <c r="P648">
        <v>53033032216</v>
      </c>
    </row>
    <row r="649" spans="1:16" x14ac:dyDescent="0.3">
      <c r="A649" t="s">
        <v>951</v>
      </c>
      <c r="B649" t="s">
        <v>17</v>
      </c>
      <c r="C649" t="s">
        <v>558</v>
      </c>
      <c r="D649">
        <v>98034</v>
      </c>
      <c r="E649">
        <v>2024</v>
      </c>
      <c r="F649" t="s">
        <v>27</v>
      </c>
      <c r="G649" t="s">
        <v>28</v>
      </c>
      <c r="H649" t="s">
        <v>21</v>
      </c>
      <c r="I649" t="s">
        <v>45</v>
      </c>
      <c r="J649">
        <v>0</v>
      </c>
      <c r="K649">
        <v>0</v>
      </c>
      <c r="L649">
        <v>1</v>
      </c>
      <c r="M649">
        <v>265172568</v>
      </c>
      <c r="N649" t="s">
        <v>561</v>
      </c>
      <c r="O649" t="s">
        <v>24</v>
      </c>
      <c r="P649">
        <v>53033022205</v>
      </c>
    </row>
    <row r="650" spans="1:16" x14ac:dyDescent="0.3">
      <c r="A650" t="s">
        <v>827</v>
      </c>
      <c r="B650" t="s">
        <v>17</v>
      </c>
      <c r="C650" t="s">
        <v>57</v>
      </c>
      <c r="D650">
        <v>98146</v>
      </c>
      <c r="E650">
        <v>2023</v>
      </c>
      <c r="F650" t="s">
        <v>27</v>
      </c>
      <c r="G650" t="s">
        <v>44</v>
      </c>
      <c r="H650" t="s">
        <v>21</v>
      </c>
      <c r="I650" t="s">
        <v>45</v>
      </c>
      <c r="J650">
        <v>0</v>
      </c>
      <c r="K650">
        <v>0</v>
      </c>
      <c r="L650">
        <v>34</v>
      </c>
      <c r="M650">
        <v>256158115</v>
      </c>
      <c r="N650" t="s">
        <v>134</v>
      </c>
      <c r="O650" t="s">
        <v>59</v>
      </c>
      <c r="P650">
        <v>53033012000</v>
      </c>
    </row>
    <row r="651" spans="1:16" x14ac:dyDescent="0.3">
      <c r="A651" t="s">
        <v>436</v>
      </c>
      <c r="B651" t="s">
        <v>17</v>
      </c>
      <c r="C651" t="s">
        <v>419</v>
      </c>
      <c r="D651">
        <v>98031</v>
      </c>
      <c r="E651">
        <v>2023</v>
      </c>
      <c r="F651" t="s">
        <v>27</v>
      </c>
      <c r="G651" t="s">
        <v>28</v>
      </c>
      <c r="H651" t="s">
        <v>21</v>
      </c>
      <c r="I651" t="s">
        <v>45</v>
      </c>
      <c r="J651">
        <v>0</v>
      </c>
      <c r="K651">
        <v>0</v>
      </c>
      <c r="L651">
        <v>47</v>
      </c>
      <c r="M651">
        <v>256086358</v>
      </c>
      <c r="N651" t="s">
        <v>667</v>
      </c>
      <c r="O651" t="s">
        <v>24</v>
      </c>
      <c r="P651">
        <v>53033029407</v>
      </c>
    </row>
    <row r="652" spans="1:16" x14ac:dyDescent="0.3">
      <c r="A652" t="s">
        <v>952</v>
      </c>
      <c r="B652" t="s">
        <v>576</v>
      </c>
      <c r="C652" t="s">
        <v>590</v>
      </c>
      <c r="D652">
        <v>98686</v>
      </c>
      <c r="E652">
        <v>2014</v>
      </c>
      <c r="F652" t="s">
        <v>49</v>
      </c>
      <c r="G652" t="s">
        <v>50</v>
      </c>
      <c r="H652" t="s">
        <v>21</v>
      </c>
      <c r="I652" t="s">
        <v>22</v>
      </c>
      <c r="J652">
        <v>87</v>
      </c>
      <c r="K652">
        <v>0</v>
      </c>
      <c r="L652">
        <v>17</v>
      </c>
      <c r="M652">
        <v>209018687</v>
      </c>
      <c r="N652" t="s">
        <v>899</v>
      </c>
      <c r="O652" t="s">
        <v>580</v>
      </c>
      <c r="P652">
        <v>53011040412</v>
      </c>
    </row>
    <row r="653" spans="1:16" x14ac:dyDescent="0.3">
      <c r="A653" t="s">
        <v>953</v>
      </c>
      <c r="B653" t="s">
        <v>576</v>
      </c>
      <c r="C653" t="s">
        <v>590</v>
      </c>
      <c r="D653">
        <v>98683</v>
      </c>
      <c r="E653">
        <v>2022</v>
      </c>
      <c r="F653" t="s">
        <v>62</v>
      </c>
      <c r="G653" t="s">
        <v>63</v>
      </c>
      <c r="H653" t="s">
        <v>21</v>
      </c>
      <c r="I653" t="s">
        <v>45</v>
      </c>
      <c r="J653">
        <v>0</v>
      </c>
      <c r="K653">
        <v>0</v>
      </c>
      <c r="L653">
        <v>17</v>
      </c>
      <c r="M653">
        <v>265044335</v>
      </c>
      <c r="N653" t="s">
        <v>730</v>
      </c>
      <c r="O653" t="s">
        <v>580</v>
      </c>
      <c r="P653">
        <v>53011041309</v>
      </c>
    </row>
    <row r="654" spans="1:16" x14ac:dyDescent="0.3">
      <c r="A654" t="s">
        <v>954</v>
      </c>
      <c r="B654" t="s">
        <v>71</v>
      </c>
      <c r="C654" t="s">
        <v>228</v>
      </c>
      <c r="D654">
        <v>98110</v>
      </c>
      <c r="E654">
        <v>2021</v>
      </c>
      <c r="F654" t="s">
        <v>388</v>
      </c>
      <c r="G654" t="s">
        <v>578</v>
      </c>
      <c r="H654" t="s">
        <v>21</v>
      </c>
      <c r="I654" t="s">
        <v>45</v>
      </c>
      <c r="J654">
        <v>0</v>
      </c>
      <c r="K654">
        <v>0</v>
      </c>
      <c r="L654">
        <v>23</v>
      </c>
      <c r="M654">
        <v>176245058</v>
      </c>
      <c r="N654" t="s">
        <v>229</v>
      </c>
      <c r="O654" t="s">
        <v>37</v>
      </c>
      <c r="P654">
        <v>53035090902</v>
      </c>
    </row>
    <row r="655" spans="1:16" x14ac:dyDescent="0.3">
      <c r="A655" t="s">
        <v>207</v>
      </c>
      <c r="B655" t="s">
        <v>17</v>
      </c>
      <c r="C655" t="s">
        <v>57</v>
      </c>
      <c r="D655">
        <v>98102</v>
      </c>
      <c r="E655">
        <v>2019</v>
      </c>
      <c r="F655" t="s">
        <v>19</v>
      </c>
      <c r="G655" t="s">
        <v>208</v>
      </c>
      <c r="H655" t="s">
        <v>35</v>
      </c>
      <c r="I655" t="s">
        <v>117</v>
      </c>
      <c r="J655">
        <v>25</v>
      </c>
      <c r="K655">
        <v>0</v>
      </c>
      <c r="L655">
        <v>43</v>
      </c>
      <c r="M655">
        <v>277706544</v>
      </c>
      <c r="N655" t="s">
        <v>58</v>
      </c>
      <c r="O655" t="s">
        <v>59</v>
      </c>
      <c r="P655">
        <v>53033007501</v>
      </c>
    </row>
    <row r="656" spans="1:16" x14ac:dyDescent="0.3">
      <c r="A656" t="s">
        <v>955</v>
      </c>
      <c r="B656" t="s">
        <v>17</v>
      </c>
      <c r="C656" t="s">
        <v>631</v>
      </c>
      <c r="D656">
        <v>98002</v>
      </c>
      <c r="E656">
        <v>2023</v>
      </c>
      <c r="F656" t="s">
        <v>388</v>
      </c>
      <c r="G656" t="s">
        <v>578</v>
      </c>
      <c r="H656" t="s">
        <v>21</v>
      </c>
      <c r="I656" t="s">
        <v>45</v>
      </c>
      <c r="J656">
        <v>0</v>
      </c>
      <c r="K656">
        <v>0</v>
      </c>
      <c r="L656">
        <v>31</v>
      </c>
      <c r="M656">
        <v>254612074</v>
      </c>
      <c r="N656" t="s">
        <v>956</v>
      </c>
      <c r="O656" t="s">
        <v>24</v>
      </c>
      <c r="P656">
        <v>53033030700</v>
      </c>
    </row>
    <row r="657" spans="1:16" x14ac:dyDescent="0.3">
      <c r="A657" t="s">
        <v>957</v>
      </c>
      <c r="B657" t="s">
        <v>17</v>
      </c>
      <c r="C657" t="s">
        <v>57</v>
      </c>
      <c r="D657">
        <v>98125</v>
      </c>
      <c r="E657">
        <v>2022</v>
      </c>
      <c r="F657" t="s">
        <v>27</v>
      </c>
      <c r="G657" t="s">
        <v>44</v>
      </c>
      <c r="H657" t="s">
        <v>21</v>
      </c>
      <c r="I657" t="s">
        <v>45</v>
      </c>
      <c r="J657">
        <v>0</v>
      </c>
      <c r="K657">
        <v>0</v>
      </c>
      <c r="L657">
        <v>46</v>
      </c>
      <c r="M657">
        <v>267099598</v>
      </c>
      <c r="N657" t="s">
        <v>547</v>
      </c>
      <c r="O657" t="s">
        <v>59</v>
      </c>
      <c r="P657">
        <v>53033001202</v>
      </c>
    </row>
    <row r="658" spans="1:16" x14ac:dyDescent="0.3">
      <c r="A658" t="s">
        <v>958</v>
      </c>
      <c r="B658" t="s">
        <v>71</v>
      </c>
      <c r="C658" t="s">
        <v>363</v>
      </c>
      <c r="D658">
        <v>98383</v>
      </c>
      <c r="E658">
        <v>2023</v>
      </c>
      <c r="F658" t="s">
        <v>115</v>
      </c>
      <c r="G658" t="s">
        <v>744</v>
      </c>
      <c r="H658" t="s">
        <v>35</v>
      </c>
      <c r="I658" t="s">
        <v>22</v>
      </c>
      <c r="J658">
        <v>34</v>
      </c>
      <c r="K658">
        <v>0</v>
      </c>
      <c r="L658">
        <v>23</v>
      </c>
      <c r="M658">
        <v>244546991</v>
      </c>
      <c r="N658" t="s">
        <v>364</v>
      </c>
      <c r="O658" t="s">
        <v>37</v>
      </c>
      <c r="P658">
        <v>53035091302</v>
      </c>
    </row>
    <row r="659" spans="1:16" x14ac:dyDescent="0.3">
      <c r="A659" t="s">
        <v>413</v>
      </c>
      <c r="B659" t="s">
        <v>53</v>
      </c>
      <c r="C659" t="s">
        <v>26</v>
      </c>
      <c r="D659">
        <v>98012</v>
      </c>
      <c r="E659">
        <v>2023</v>
      </c>
      <c r="F659" t="s">
        <v>249</v>
      </c>
      <c r="G659" t="s">
        <v>414</v>
      </c>
      <c r="H659" t="s">
        <v>21</v>
      </c>
      <c r="I659" t="s">
        <v>45</v>
      </c>
      <c r="J659">
        <v>0</v>
      </c>
      <c r="K659">
        <v>0</v>
      </c>
      <c r="L659">
        <v>21</v>
      </c>
      <c r="M659">
        <v>262177835</v>
      </c>
      <c r="N659" t="s">
        <v>83</v>
      </c>
      <c r="O659" t="s">
        <v>37</v>
      </c>
      <c r="P659">
        <v>53061051927</v>
      </c>
    </row>
    <row r="660" spans="1:16" x14ac:dyDescent="0.3">
      <c r="A660" t="s">
        <v>959</v>
      </c>
      <c r="B660" t="s">
        <v>17</v>
      </c>
      <c r="C660" t="s">
        <v>133</v>
      </c>
      <c r="D660">
        <v>98168</v>
      </c>
      <c r="E660">
        <v>2022</v>
      </c>
      <c r="F660" t="s">
        <v>73</v>
      </c>
      <c r="G660" t="s">
        <v>615</v>
      </c>
      <c r="H660" t="s">
        <v>21</v>
      </c>
      <c r="I660" t="s">
        <v>45</v>
      </c>
      <c r="J660">
        <v>0</v>
      </c>
      <c r="K660">
        <v>0</v>
      </c>
      <c r="L660">
        <v>33</v>
      </c>
      <c r="M660">
        <v>208970457</v>
      </c>
      <c r="N660" t="s">
        <v>607</v>
      </c>
      <c r="O660" t="s">
        <v>59</v>
      </c>
      <c r="P660">
        <v>53033027000</v>
      </c>
    </row>
    <row r="661" spans="1:16" x14ac:dyDescent="0.3">
      <c r="A661" t="s">
        <v>960</v>
      </c>
      <c r="B661" t="s">
        <v>17</v>
      </c>
      <c r="C661" t="s">
        <v>57</v>
      </c>
      <c r="D661">
        <v>98177</v>
      </c>
      <c r="E661">
        <v>2019</v>
      </c>
      <c r="F661" t="s">
        <v>19</v>
      </c>
      <c r="G661" t="s">
        <v>208</v>
      </c>
      <c r="H661" t="s">
        <v>35</v>
      </c>
      <c r="I661" t="s">
        <v>117</v>
      </c>
      <c r="J661">
        <v>25</v>
      </c>
      <c r="K661">
        <v>0</v>
      </c>
      <c r="L661">
        <v>32</v>
      </c>
      <c r="M661">
        <v>477538351</v>
      </c>
      <c r="N661" t="s">
        <v>651</v>
      </c>
      <c r="O661" t="s">
        <v>59</v>
      </c>
      <c r="P661">
        <v>53033000500</v>
      </c>
    </row>
    <row r="662" spans="1:16" x14ac:dyDescent="0.3">
      <c r="A662" t="s">
        <v>639</v>
      </c>
      <c r="B662" t="s">
        <v>576</v>
      </c>
      <c r="C662" t="s">
        <v>590</v>
      </c>
      <c r="D662">
        <v>98685</v>
      </c>
      <c r="E662">
        <v>2023</v>
      </c>
      <c r="F662" t="s">
        <v>27</v>
      </c>
      <c r="G662" t="s">
        <v>44</v>
      </c>
      <c r="H662" t="s">
        <v>21</v>
      </c>
      <c r="I662" t="s">
        <v>45</v>
      </c>
      <c r="J662">
        <v>0</v>
      </c>
      <c r="K662">
        <v>0</v>
      </c>
      <c r="L662">
        <v>18</v>
      </c>
      <c r="M662">
        <v>262176001</v>
      </c>
      <c r="N662" t="s">
        <v>612</v>
      </c>
      <c r="O662" t="s">
        <v>580</v>
      </c>
      <c r="P662">
        <v>53011040907</v>
      </c>
    </row>
    <row r="663" spans="1:16" x14ac:dyDescent="0.3">
      <c r="A663" t="s">
        <v>921</v>
      </c>
      <c r="B663" t="s">
        <v>17</v>
      </c>
      <c r="C663" t="s">
        <v>558</v>
      </c>
      <c r="D663">
        <v>98033</v>
      </c>
      <c r="E663">
        <v>2023</v>
      </c>
      <c r="F663" t="s">
        <v>27</v>
      </c>
      <c r="G663" t="s">
        <v>44</v>
      </c>
      <c r="H663" t="s">
        <v>21</v>
      </c>
      <c r="I663" t="s">
        <v>45</v>
      </c>
      <c r="J663">
        <v>0</v>
      </c>
      <c r="K663">
        <v>0</v>
      </c>
      <c r="L663">
        <v>45</v>
      </c>
      <c r="M663">
        <v>251490221</v>
      </c>
      <c r="N663" t="s">
        <v>559</v>
      </c>
      <c r="O663" t="s">
        <v>24</v>
      </c>
      <c r="P663">
        <v>53033022401</v>
      </c>
    </row>
    <row r="664" spans="1:16" x14ac:dyDescent="0.3">
      <c r="A664" t="s">
        <v>961</v>
      </c>
      <c r="B664" t="s">
        <v>17</v>
      </c>
      <c r="C664" t="s">
        <v>722</v>
      </c>
      <c r="D664">
        <v>98029</v>
      </c>
      <c r="E664">
        <v>2022</v>
      </c>
      <c r="F664" t="s">
        <v>275</v>
      </c>
      <c r="G664" t="s">
        <v>314</v>
      </c>
      <c r="H664" t="s">
        <v>35</v>
      </c>
      <c r="I664" t="s">
        <v>22</v>
      </c>
      <c r="J664">
        <v>35</v>
      </c>
      <c r="K664">
        <v>0</v>
      </c>
      <c r="L664">
        <v>5</v>
      </c>
      <c r="M664">
        <v>205571691</v>
      </c>
      <c r="N664" t="s">
        <v>878</v>
      </c>
      <c r="O664" t="s">
        <v>24</v>
      </c>
      <c r="P664">
        <v>53033032220</v>
      </c>
    </row>
    <row r="665" spans="1:16" x14ac:dyDescent="0.3">
      <c r="A665" t="s">
        <v>962</v>
      </c>
      <c r="B665" t="s">
        <v>42</v>
      </c>
      <c r="C665" t="s">
        <v>963</v>
      </c>
      <c r="D665">
        <v>98944</v>
      </c>
      <c r="E665">
        <v>2022</v>
      </c>
      <c r="F665" t="s">
        <v>33</v>
      </c>
      <c r="G665" t="s">
        <v>34</v>
      </c>
      <c r="H665" t="s">
        <v>35</v>
      </c>
      <c r="I665" t="s">
        <v>22</v>
      </c>
      <c r="J665">
        <v>30</v>
      </c>
      <c r="K665">
        <v>0</v>
      </c>
      <c r="L665">
        <v>15</v>
      </c>
      <c r="M665">
        <v>210056402</v>
      </c>
      <c r="N665" t="s">
        <v>964</v>
      </c>
      <c r="O665" t="s">
        <v>740</v>
      </c>
      <c r="P665">
        <v>53077002006</v>
      </c>
    </row>
    <row r="666" spans="1:16" x14ac:dyDescent="0.3">
      <c r="A666" t="s">
        <v>965</v>
      </c>
      <c r="B666" t="s">
        <v>17</v>
      </c>
      <c r="C666" t="s">
        <v>558</v>
      </c>
      <c r="D666">
        <v>98033</v>
      </c>
      <c r="E666">
        <v>2020</v>
      </c>
      <c r="F666" t="s">
        <v>73</v>
      </c>
      <c r="G666" t="s">
        <v>74</v>
      </c>
      <c r="H666" t="s">
        <v>21</v>
      </c>
      <c r="I666" t="s">
        <v>22</v>
      </c>
      <c r="J666">
        <v>259</v>
      </c>
      <c r="K666">
        <v>0</v>
      </c>
      <c r="L666">
        <v>48</v>
      </c>
      <c r="M666">
        <v>268712503</v>
      </c>
      <c r="N666" t="s">
        <v>559</v>
      </c>
      <c r="O666" t="s">
        <v>24</v>
      </c>
      <c r="P666">
        <v>53033022603</v>
      </c>
    </row>
    <row r="667" spans="1:16" x14ac:dyDescent="0.3">
      <c r="A667" t="s">
        <v>966</v>
      </c>
      <c r="B667" t="s">
        <v>53</v>
      </c>
      <c r="C667" t="s">
        <v>68</v>
      </c>
      <c r="D667">
        <v>98208</v>
      </c>
      <c r="E667">
        <v>2023</v>
      </c>
      <c r="F667" t="s">
        <v>27</v>
      </c>
      <c r="G667" t="s">
        <v>28</v>
      </c>
      <c r="H667" t="s">
        <v>21</v>
      </c>
      <c r="I667" t="s">
        <v>45</v>
      </c>
      <c r="J667">
        <v>0</v>
      </c>
      <c r="K667">
        <v>0</v>
      </c>
      <c r="L667">
        <v>44</v>
      </c>
      <c r="M667">
        <v>244508974</v>
      </c>
      <c r="N667" t="s">
        <v>69</v>
      </c>
      <c r="O667" t="s">
        <v>37</v>
      </c>
      <c r="P667">
        <v>53061041701</v>
      </c>
    </row>
    <row r="668" spans="1:16" x14ac:dyDescent="0.3">
      <c r="A668" t="s">
        <v>967</v>
      </c>
      <c r="B668" t="s">
        <v>17</v>
      </c>
      <c r="C668" t="s">
        <v>57</v>
      </c>
      <c r="D668">
        <v>98115</v>
      </c>
      <c r="E668">
        <v>2021</v>
      </c>
      <c r="F668" t="s">
        <v>27</v>
      </c>
      <c r="G668" t="s">
        <v>44</v>
      </c>
      <c r="H668" t="s">
        <v>21</v>
      </c>
      <c r="I668" t="s">
        <v>45</v>
      </c>
      <c r="J668">
        <v>0</v>
      </c>
      <c r="K668">
        <v>0</v>
      </c>
      <c r="L668">
        <v>43</v>
      </c>
      <c r="M668">
        <v>172492239</v>
      </c>
      <c r="N668" t="s">
        <v>714</v>
      </c>
      <c r="O668" t="s">
        <v>59</v>
      </c>
      <c r="P668">
        <v>53033004401</v>
      </c>
    </row>
    <row r="669" spans="1:16" x14ac:dyDescent="0.3">
      <c r="A669" t="s">
        <v>968</v>
      </c>
      <c r="B669" t="s">
        <v>17</v>
      </c>
      <c r="C669" t="s">
        <v>18</v>
      </c>
      <c r="D669">
        <v>98004</v>
      </c>
      <c r="E669">
        <v>2023</v>
      </c>
      <c r="F669" t="s">
        <v>33</v>
      </c>
      <c r="G669" t="s">
        <v>34</v>
      </c>
      <c r="H669" t="s">
        <v>35</v>
      </c>
      <c r="I669" t="s">
        <v>22</v>
      </c>
      <c r="J669">
        <v>30</v>
      </c>
      <c r="K669">
        <v>0</v>
      </c>
      <c r="L669">
        <v>48</v>
      </c>
      <c r="M669">
        <v>228347108</v>
      </c>
      <c r="N669" t="s">
        <v>564</v>
      </c>
      <c r="O669" t="s">
        <v>24</v>
      </c>
      <c r="P669">
        <v>53033024001</v>
      </c>
    </row>
    <row r="670" spans="1:16" x14ac:dyDescent="0.3">
      <c r="A670" t="s">
        <v>969</v>
      </c>
      <c r="B670" t="s">
        <v>576</v>
      </c>
      <c r="C670" t="s">
        <v>577</v>
      </c>
      <c r="D670">
        <v>98604</v>
      </c>
      <c r="E670">
        <v>2024</v>
      </c>
      <c r="F670" t="s">
        <v>152</v>
      </c>
      <c r="G670" t="s">
        <v>153</v>
      </c>
      <c r="H670" t="s">
        <v>35</v>
      </c>
      <c r="I670" t="s">
        <v>117</v>
      </c>
      <c r="J670">
        <v>21</v>
      </c>
      <c r="K670">
        <v>0</v>
      </c>
      <c r="L670">
        <v>18</v>
      </c>
      <c r="M670">
        <v>265555160</v>
      </c>
      <c r="N670" t="s">
        <v>579</v>
      </c>
      <c r="O670" t="s">
        <v>580</v>
      </c>
      <c r="P670">
        <v>53011040407</v>
      </c>
    </row>
    <row r="671" spans="1:16" x14ac:dyDescent="0.3">
      <c r="A671" t="s">
        <v>970</v>
      </c>
      <c r="B671" t="s">
        <v>17</v>
      </c>
      <c r="C671" t="s">
        <v>110</v>
      </c>
      <c r="D671">
        <v>98058</v>
      </c>
      <c r="E671">
        <v>2022</v>
      </c>
      <c r="F671" t="s">
        <v>19</v>
      </c>
      <c r="G671" t="s">
        <v>39</v>
      </c>
      <c r="H671" t="s">
        <v>35</v>
      </c>
      <c r="I671" t="s">
        <v>22</v>
      </c>
      <c r="J671">
        <v>42</v>
      </c>
      <c r="K671">
        <v>0</v>
      </c>
      <c r="L671">
        <v>11</v>
      </c>
      <c r="M671">
        <v>211679149</v>
      </c>
      <c r="N671" t="s">
        <v>971</v>
      </c>
      <c r="O671" t="s">
        <v>24</v>
      </c>
      <c r="P671">
        <v>53033025803</v>
      </c>
    </row>
    <row r="672" spans="1:16" x14ac:dyDescent="0.3">
      <c r="A672" t="s">
        <v>972</v>
      </c>
      <c r="B672" t="s">
        <v>17</v>
      </c>
      <c r="C672" t="s">
        <v>57</v>
      </c>
      <c r="D672">
        <v>98125</v>
      </c>
      <c r="E672">
        <v>2016</v>
      </c>
      <c r="F672" t="s">
        <v>62</v>
      </c>
      <c r="G672" t="s">
        <v>63</v>
      </c>
      <c r="H672" t="s">
        <v>21</v>
      </c>
      <c r="I672" t="s">
        <v>22</v>
      </c>
      <c r="J672">
        <v>84</v>
      </c>
      <c r="K672">
        <v>0</v>
      </c>
      <c r="L672">
        <v>46</v>
      </c>
      <c r="M672">
        <v>349455557</v>
      </c>
      <c r="N672" t="s">
        <v>547</v>
      </c>
      <c r="O672" t="s">
        <v>59</v>
      </c>
      <c r="P672">
        <v>53033000202</v>
      </c>
    </row>
    <row r="673" spans="1:16" x14ac:dyDescent="0.3">
      <c r="A673" t="s">
        <v>973</v>
      </c>
      <c r="B673" t="s">
        <v>17</v>
      </c>
      <c r="C673" t="s">
        <v>558</v>
      </c>
      <c r="D673">
        <v>98033</v>
      </c>
      <c r="E673">
        <v>2023</v>
      </c>
      <c r="F673" t="s">
        <v>143</v>
      </c>
      <c r="G673" t="s">
        <v>705</v>
      </c>
      <c r="H673" t="s">
        <v>21</v>
      </c>
      <c r="I673" t="s">
        <v>45</v>
      </c>
      <c r="J673">
        <v>0</v>
      </c>
      <c r="K673">
        <v>0</v>
      </c>
      <c r="L673">
        <v>45</v>
      </c>
      <c r="M673">
        <v>249134378</v>
      </c>
      <c r="N673" t="s">
        <v>559</v>
      </c>
      <c r="O673" t="s">
        <v>24</v>
      </c>
      <c r="P673">
        <v>53033022402</v>
      </c>
    </row>
    <row r="674" spans="1:16" x14ac:dyDescent="0.3">
      <c r="A674" t="s">
        <v>974</v>
      </c>
      <c r="B674" t="s">
        <v>17</v>
      </c>
      <c r="C674" t="s">
        <v>57</v>
      </c>
      <c r="D674">
        <v>98112</v>
      </c>
      <c r="E674">
        <v>2024</v>
      </c>
      <c r="F674" t="s">
        <v>544</v>
      </c>
      <c r="G674" t="s">
        <v>975</v>
      </c>
      <c r="H674" t="s">
        <v>21</v>
      </c>
      <c r="I674" t="s">
        <v>22</v>
      </c>
      <c r="J674">
        <v>308</v>
      </c>
      <c r="K674">
        <v>0</v>
      </c>
      <c r="L674">
        <v>37</v>
      </c>
      <c r="M674">
        <v>274239773</v>
      </c>
      <c r="N674" t="s">
        <v>646</v>
      </c>
      <c r="O674" t="s">
        <v>59</v>
      </c>
      <c r="P674">
        <v>53033007800</v>
      </c>
    </row>
    <row r="675" spans="1:16" x14ac:dyDescent="0.3">
      <c r="A675" t="s">
        <v>976</v>
      </c>
      <c r="B675" t="s">
        <v>17</v>
      </c>
      <c r="C675" t="s">
        <v>110</v>
      </c>
      <c r="D675">
        <v>98059</v>
      </c>
      <c r="E675">
        <v>2024</v>
      </c>
      <c r="F675" t="s">
        <v>62</v>
      </c>
      <c r="G675" t="s">
        <v>977</v>
      </c>
      <c r="H675" t="s">
        <v>21</v>
      </c>
      <c r="I675" t="s">
        <v>45</v>
      </c>
      <c r="J675">
        <v>0</v>
      </c>
      <c r="K675">
        <v>0</v>
      </c>
      <c r="L675">
        <v>11</v>
      </c>
      <c r="M675">
        <v>272829399</v>
      </c>
      <c r="N675" t="s">
        <v>684</v>
      </c>
      <c r="O675" t="s">
        <v>24</v>
      </c>
      <c r="P675">
        <v>53033025101</v>
      </c>
    </row>
    <row r="676" spans="1:16" x14ac:dyDescent="0.3">
      <c r="A676" t="s">
        <v>161</v>
      </c>
      <c r="B676" t="s">
        <v>17</v>
      </c>
      <c r="C676" t="s">
        <v>57</v>
      </c>
      <c r="D676">
        <v>98125</v>
      </c>
      <c r="E676">
        <v>2013</v>
      </c>
      <c r="F676" t="s">
        <v>62</v>
      </c>
      <c r="G676" t="s">
        <v>63</v>
      </c>
      <c r="H676" t="s">
        <v>21</v>
      </c>
      <c r="I676" t="s">
        <v>22</v>
      </c>
      <c r="J676">
        <v>75</v>
      </c>
      <c r="K676">
        <v>0</v>
      </c>
      <c r="L676">
        <v>46</v>
      </c>
      <c r="M676">
        <v>233497323</v>
      </c>
      <c r="N676" t="s">
        <v>547</v>
      </c>
      <c r="O676" t="s">
        <v>59</v>
      </c>
      <c r="P676">
        <v>53033000201</v>
      </c>
    </row>
    <row r="677" spans="1:16" x14ac:dyDescent="0.3">
      <c r="A677" t="s">
        <v>978</v>
      </c>
      <c r="B677" t="s">
        <v>17</v>
      </c>
      <c r="C677" t="s">
        <v>558</v>
      </c>
      <c r="D677">
        <v>98034</v>
      </c>
      <c r="E677">
        <v>2019</v>
      </c>
      <c r="F677" t="s">
        <v>275</v>
      </c>
      <c r="G677" t="s">
        <v>276</v>
      </c>
      <c r="H677" t="s">
        <v>35</v>
      </c>
      <c r="I677" t="s">
        <v>117</v>
      </c>
      <c r="J677">
        <v>17</v>
      </c>
      <c r="K677">
        <v>5290000</v>
      </c>
      <c r="L677">
        <v>45</v>
      </c>
      <c r="M677">
        <v>473918336</v>
      </c>
      <c r="N677" t="s">
        <v>561</v>
      </c>
      <c r="O677" t="s">
        <v>24</v>
      </c>
      <c r="P677">
        <v>53033022005</v>
      </c>
    </row>
    <row r="678" spans="1:16" x14ac:dyDescent="0.3">
      <c r="A678" t="s">
        <v>979</v>
      </c>
      <c r="B678" t="s">
        <v>576</v>
      </c>
      <c r="C678" t="s">
        <v>590</v>
      </c>
      <c r="D678">
        <v>98686</v>
      </c>
      <c r="E678">
        <v>2023</v>
      </c>
      <c r="F678" t="s">
        <v>73</v>
      </c>
      <c r="G678" t="s">
        <v>615</v>
      </c>
      <c r="H678" t="s">
        <v>21</v>
      </c>
      <c r="I678" t="s">
        <v>45</v>
      </c>
      <c r="J678">
        <v>0</v>
      </c>
      <c r="K678">
        <v>0</v>
      </c>
      <c r="L678">
        <v>49</v>
      </c>
      <c r="M678">
        <v>225849515</v>
      </c>
      <c r="N678" t="s">
        <v>899</v>
      </c>
      <c r="O678" t="s">
        <v>580</v>
      </c>
      <c r="P678">
        <v>53011040803</v>
      </c>
    </row>
    <row r="679" spans="1:16" x14ac:dyDescent="0.3">
      <c r="A679" t="s">
        <v>980</v>
      </c>
      <c r="B679" t="s">
        <v>17</v>
      </c>
      <c r="C679" t="s">
        <v>18</v>
      </c>
      <c r="D679">
        <v>98007</v>
      </c>
      <c r="E679">
        <v>2025</v>
      </c>
      <c r="F679" t="s">
        <v>573</v>
      </c>
      <c r="G679" t="s">
        <v>981</v>
      </c>
      <c r="H679" t="s">
        <v>35</v>
      </c>
      <c r="I679" t="s">
        <v>22</v>
      </c>
      <c r="J679">
        <v>54</v>
      </c>
      <c r="K679">
        <v>0</v>
      </c>
      <c r="L679">
        <v>48</v>
      </c>
      <c r="M679">
        <v>276537544</v>
      </c>
      <c r="N679" t="s">
        <v>141</v>
      </c>
      <c r="O679" t="s">
        <v>24</v>
      </c>
      <c r="P679">
        <v>53033023603</v>
      </c>
    </row>
    <row r="680" spans="1:16" x14ac:dyDescent="0.3">
      <c r="A680" t="s">
        <v>982</v>
      </c>
      <c r="B680" t="s">
        <v>576</v>
      </c>
      <c r="C680" t="s">
        <v>590</v>
      </c>
      <c r="D680">
        <v>98683</v>
      </c>
      <c r="E680">
        <v>2024</v>
      </c>
      <c r="F680" t="s">
        <v>333</v>
      </c>
      <c r="G680" t="s">
        <v>334</v>
      </c>
      <c r="H680" t="s">
        <v>35</v>
      </c>
      <c r="I680" t="s">
        <v>117</v>
      </c>
      <c r="J680">
        <v>26</v>
      </c>
      <c r="K680">
        <v>0</v>
      </c>
      <c r="L680">
        <v>17</v>
      </c>
      <c r="M680">
        <v>267421472</v>
      </c>
      <c r="N680" t="s">
        <v>730</v>
      </c>
      <c r="O680" t="s">
        <v>580</v>
      </c>
      <c r="P680">
        <v>53011041309</v>
      </c>
    </row>
    <row r="681" spans="1:16" x14ac:dyDescent="0.3">
      <c r="A681" t="s">
        <v>983</v>
      </c>
      <c r="B681" t="s">
        <v>17</v>
      </c>
      <c r="C681" t="s">
        <v>18</v>
      </c>
      <c r="D681">
        <v>98004</v>
      </c>
      <c r="E681">
        <v>2024</v>
      </c>
      <c r="F681" t="s">
        <v>143</v>
      </c>
      <c r="G681" t="s">
        <v>650</v>
      </c>
      <c r="H681" t="s">
        <v>21</v>
      </c>
      <c r="I681" t="s">
        <v>45</v>
      </c>
      <c r="J681">
        <v>0</v>
      </c>
      <c r="K681">
        <v>0</v>
      </c>
      <c r="L681">
        <v>48</v>
      </c>
      <c r="M681">
        <v>270239084</v>
      </c>
      <c r="N681" t="s">
        <v>564</v>
      </c>
      <c r="O681" t="s">
        <v>24</v>
      </c>
      <c r="P681">
        <v>53033023806</v>
      </c>
    </row>
    <row r="682" spans="1:16" x14ac:dyDescent="0.3">
      <c r="A682" t="s">
        <v>984</v>
      </c>
      <c r="B682" t="s">
        <v>576</v>
      </c>
      <c r="C682" t="s">
        <v>846</v>
      </c>
      <c r="D682">
        <v>98642</v>
      </c>
      <c r="E682">
        <v>2024</v>
      </c>
      <c r="F682" t="s">
        <v>115</v>
      </c>
      <c r="G682" t="s">
        <v>116</v>
      </c>
      <c r="H682" t="s">
        <v>21</v>
      </c>
      <c r="I682" t="s">
        <v>45</v>
      </c>
      <c r="J682">
        <v>0</v>
      </c>
      <c r="K682">
        <v>0</v>
      </c>
      <c r="L682">
        <v>18</v>
      </c>
      <c r="M682">
        <v>277775032</v>
      </c>
      <c r="N682" t="s">
        <v>847</v>
      </c>
      <c r="O682" t="s">
        <v>580</v>
      </c>
      <c r="P682">
        <v>53011040305</v>
      </c>
    </row>
    <row r="683" spans="1:16" x14ac:dyDescent="0.3">
      <c r="A683" t="s">
        <v>232</v>
      </c>
      <c r="B683" t="s">
        <v>576</v>
      </c>
      <c r="C683" t="s">
        <v>590</v>
      </c>
      <c r="D683">
        <v>98686</v>
      </c>
      <c r="E683">
        <v>2020</v>
      </c>
      <c r="F683" t="s">
        <v>27</v>
      </c>
      <c r="G683" t="s">
        <v>28</v>
      </c>
      <c r="H683" t="s">
        <v>21</v>
      </c>
      <c r="I683" t="s">
        <v>22</v>
      </c>
      <c r="J683">
        <v>322</v>
      </c>
      <c r="K683">
        <v>0</v>
      </c>
      <c r="L683">
        <v>17</v>
      </c>
      <c r="M683">
        <v>170323317</v>
      </c>
      <c r="N683" t="s">
        <v>899</v>
      </c>
      <c r="O683" t="s">
        <v>580</v>
      </c>
      <c r="P683">
        <v>53011040811</v>
      </c>
    </row>
    <row r="684" spans="1:16" x14ac:dyDescent="0.3">
      <c r="A684" t="s">
        <v>424</v>
      </c>
      <c r="B684" t="s">
        <v>566</v>
      </c>
      <c r="C684" t="s">
        <v>985</v>
      </c>
      <c r="D684">
        <v>98626</v>
      </c>
      <c r="E684">
        <v>2022</v>
      </c>
      <c r="F684" t="s">
        <v>249</v>
      </c>
      <c r="G684" t="s">
        <v>250</v>
      </c>
      <c r="H684" t="s">
        <v>21</v>
      </c>
      <c r="I684" t="s">
        <v>45</v>
      </c>
      <c r="J684">
        <v>0</v>
      </c>
      <c r="K684">
        <v>0</v>
      </c>
      <c r="L684">
        <v>19</v>
      </c>
      <c r="M684">
        <v>275080018</v>
      </c>
      <c r="N684" t="s">
        <v>986</v>
      </c>
      <c r="O684" t="s">
        <v>569</v>
      </c>
      <c r="P684">
        <v>53015001200</v>
      </c>
    </row>
    <row r="685" spans="1:16" x14ac:dyDescent="0.3">
      <c r="A685" t="s">
        <v>987</v>
      </c>
      <c r="B685" t="s">
        <v>17</v>
      </c>
      <c r="C685" t="s">
        <v>57</v>
      </c>
      <c r="D685">
        <v>98125</v>
      </c>
      <c r="E685">
        <v>2022</v>
      </c>
      <c r="F685" t="s">
        <v>275</v>
      </c>
      <c r="G685" t="s">
        <v>276</v>
      </c>
      <c r="H685" t="s">
        <v>35</v>
      </c>
      <c r="I685" t="s">
        <v>22</v>
      </c>
      <c r="J685">
        <v>35</v>
      </c>
      <c r="K685">
        <v>0</v>
      </c>
      <c r="L685">
        <v>46</v>
      </c>
      <c r="M685">
        <v>209525004</v>
      </c>
      <c r="N685" t="s">
        <v>547</v>
      </c>
      <c r="O685" t="s">
        <v>59</v>
      </c>
      <c r="P685">
        <v>53033001100</v>
      </c>
    </row>
    <row r="686" spans="1:16" x14ac:dyDescent="0.3">
      <c r="A686" t="s">
        <v>988</v>
      </c>
      <c r="B686" t="s">
        <v>17</v>
      </c>
      <c r="C686" t="s">
        <v>110</v>
      </c>
      <c r="D686">
        <v>98056</v>
      </c>
      <c r="E686">
        <v>2024</v>
      </c>
      <c r="F686" t="s">
        <v>27</v>
      </c>
      <c r="G686" t="s">
        <v>44</v>
      </c>
      <c r="H686" t="s">
        <v>21</v>
      </c>
      <c r="I686" t="s">
        <v>45</v>
      </c>
      <c r="J686">
        <v>0</v>
      </c>
      <c r="K686">
        <v>0</v>
      </c>
      <c r="L686">
        <v>41</v>
      </c>
      <c r="M686">
        <v>269922516</v>
      </c>
      <c r="N686" t="s">
        <v>402</v>
      </c>
      <c r="O686" t="s">
        <v>24</v>
      </c>
      <c r="P686">
        <v>53033024704</v>
      </c>
    </row>
    <row r="687" spans="1:16" x14ac:dyDescent="0.3">
      <c r="A687" t="s">
        <v>989</v>
      </c>
      <c r="B687" t="s">
        <v>17</v>
      </c>
      <c r="C687" t="s">
        <v>18</v>
      </c>
      <c r="D687">
        <v>98004</v>
      </c>
      <c r="E687">
        <v>2024</v>
      </c>
      <c r="F687" t="s">
        <v>27</v>
      </c>
      <c r="G687" t="s">
        <v>102</v>
      </c>
      <c r="H687" t="s">
        <v>21</v>
      </c>
      <c r="I687" t="s">
        <v>45</v>
      </c>
      <c r="J687">
        <v>0</v>
      </c>
      <c r="K687">
        <v>0</v>
      </c>
      <c r="L687">
        <v>48</v>
      </c>
      <c r="M687">
        <v>273833598</v>
      </c>
      <c r="N687" t="s">
        <v>564</v>
      </c>
      <c r="O687" t="s">
        <v>24</v>
      </c>
      <c r="P687">
        <v>53033024001</v>
      </c>
    </row>
    <row r="688" spans="1:16" x14ac:dyDescent="0.3">
      <c r="A688" t="s">
        <v>350</v>
      </c>
      <c r="B688" t="s">
        <v>576</v>
      </c>
      <c r="C688" t="s">
        <v>590</v>
      </c>
      <c r="D688">
        <v>98662</v>
      </c>
      <c r="E688">
        <v>2013</v>
      </c>
      <c r="F688" t="s">
        <v>62</v>
      </c>
      <c r="G688" t="s">
        <v>63</v>
      </c>
      <c r="H688" t="s">
        <v>21</v>
      </c>
      <c r="I688" t="s">
        <v>22</v>
      </c>
      <c r="J688">
        <v>75</v>
      </c>
      <c r="K688">
        <v>0</v>
      </c>
      <c r="L688">
        <v>17</v>
      </c>
      <c r="M688">
        <v>196264036</v>
      </c>
      <c r="N688" t="s">
        <v>697</v>
      </c>
      <c r="O688" t="s">
        <v>580</v>
      </c>
      <c r="P688">
        <v>53011040703</v>
      </c>
    </row>
    <row r="689" spans="1:16" x14ac:dyDescent="0.3">
      <c r="A689" t="s">
        <v>990</v>
      </c>
      <c r="B689" t="s">
        <v>17</v>
      </c>
      <c r="C689" t="s">
        <v>136</v>
      </c>
      <c r="D689">
        <v>98052</v>
      </c>
      <c r="E689">
        <v>2023</v>
      </c>
      <c r="F689" t="s">
        <v>27</v>
      </c>
      <c r="G689" t="s">
        <v>44</v>
      </c>
      <c r="H689" t="s">
        <v>21</v>
      </c>
      <c r="I689" t="s">
        <v>45</v>
      </c>
      <c r="J689">
        <v>0</v>
      </c>
      <c r="K689">
        <v>0</v>
      </c>
      <c r="L689">
        <v>45</v>
      </c>
      <c r="M689">
        <v>244874689</v>
      </c>
      <c r="N689" t="s">
        <v>137</v>
      </c>
      <c r="O689" t="s">
        <v>24</v>
      </c>
      <c r="P689">
        <v>53033032323</v>
      </c>
    </row>
    <row r="690" spans="1:16" x14ac:dyDescent="0.3">
      <c r="A690" t="s">
        <v>991</v>
      </c>
      <c r="B690" t="s">
        <v>252</v>
      </c>
      <c r="C690" t="s">
        <v>341</v>
      </c>
      <c r="D690">
        <v>98277</v>
      </c>
      <c r="E690">
        <v>2023</v>
      </c>
      <c r="F690" t="s">
        <v>388</v>
      </c>
      <c r="G690" t="s">
        <v>578</v>
      </c>
      <c r="H690" t="s">
        <v>21</v>
      </c>
      <c r="I690" t="s">
        <v>45</v>
      </c>
      <c r="J690">
        <v>0</v>
      </c>
      <c r="K690">
        <v>0</v>
      </c>
      <c r="L690">
        <v>10</v>
      </c>
      <c r="M690">
        <v>239993568</v>
      </c>
      <c r="N690" t="s">
        <v>342</v>
      </c>
      <c r="O690" t="s">
        <v>37</v>
      </c>
      <c r="P690">
        <v>53029970402</v>
      </c>
    </row>
    <row r="691" spans="1:16" x14ac:dyDescent="0.3">
      <c r="A691" t="s">
        <v>992</v>
      </c>
      <c r="B691" t="s">
        <v>17</v>
      </c>
      <c r="C691" t="s">
        <v>136</v>
      </c>
      <c r="D691">
        <v>98052</v>
      </c>
      <c r="E691">
        <v>2025</v>
      </c>
      <c r="F691" t="s">
        <v>27</v>
      </c>
      <c r="G691" t="s">
        <v>44</v>
      </c>
      <c r="H691" t="s">
        <v>21</v>
      </c>
      <c r="I691" t="s">
        <v>45</v>
      </c>
      <c r="J691">
        <v>0</v>
      </c>
      <c r="K691">
        <v>0</v>
      </c>
      <c r="L691">
        <v>45</v>
      </c>
      <c r="M691">
        <v>276444612</v>
      </c>
      <c r="N691" t="s">
        <v>137</v>
      </c>
      <c r="O691" t="s">
        <v>24</v>
      </c>
      <c r="P691">
        <v>53033032323</v>
      </c>
    </row>
    <row r="692" spans="1:16" x14ac:dyDescent="0.3">
      <c r="A692" t="s">
        <v>993</v>
      </c>
      <c r="B692" t="s">
        <v>17</v>
      </c>
      <c r="C692" t="s">
        <v>130</v>
      </c>
      <c r="D692">
        <v>98148</v>
      </c>
      <c r="E692">
        <v>2023</v>
      </c>
      <c r="F692" t="s">
        <v>268</v>
      </c>
      <c r="G692" t="s">
        <v>269</v>
      </c>
      <c r="H692" t="s">
        <v>35</v>
      </c>
      <c r="I692" t="s">
        <v>22</v>
      </c>
      <c r="J692">
        <v>32</v>
      </c>
      <c r="K692">
        <v>0</v>
      </c>
      <c r="L692">
        <v>33</v>
      </c>
      <c r="M692">
        <v>230786923</v>
      </c>
      <c r="N692" t="s">
        <v>587</v>
      </c>
      <c r="O692" t="s">
        <v>24</v>
      </c>
      <c r="P692">
        <v>53033028500</v>
      </c>
    </row>
    <row r="693" spans="1:16" x14ac:dyDescent="0.3">
      <c r="A693" t="s">
        <v>280</v>
      </c>
      <c r="B693" t="s">
        <v>17</v>
      </c>
      <c r="C693" t="s">
        <v>127</v>
      </c>
      <c r="D693">
        <v>98075</v>
      </c>
      <c r="E693">
        <v>2023</v>
      </c>
      <c r="F693" t="s">
        <v>27</v>
      </c>
      <c r="G693" t="s">
        <v>44</v>
      </c>
      <c r="H693" t="s">
        <v>21</v>
      </c>
      <c r="I693" t="s">
        <v>45</v>
      </c>
      <c r="J693">
        <v>0</v>
      </c>
      <c r="K693">
        <v>0</v>
      </c>
      <c r="L693">
        <v>41</v>
      </c>
      <c r="M693">
        <v>238996572</v>
      </c>
      <c r="N693" t="s">
        <v>128</v>
      </c>
      <c r="O693" t="s">
        <v>24</v>
      </c>
      <c r="P693">
        <v>53033032224</v>
      </c>
    </row>
    <row r="694" spans="1:16" x14ac:dyDescent="0.3">
      <c r="A694" t="s">
        <v>994</v>
      </c>
      <c r="B694" t="s">
        <v>17</v>
      </c>
      <c r="C694" t="s">
        <v>127</v>
      </c>
      <c r="D694">
        <v>98074</v>
      </c>
      <c r="E694">
        <v>2024</v>
      </c>
      <c r="F694" t="s">
        <v>152</v>
      </c>
      <c r="G694" t="s">
        <v>153</v>
      </c>
      <c r="H694" t="s">
        <v>35</v>
      </c>
      <c r="I694" t="s">
        <v>117</v>
      </c>
      <c r="J694">
        <v>21</v>
      </c>
      <c r="K694">
        <v>0</v>
      </c>
      <c r="L694">
        <v>45</v>
      </c>
      <c r="M694">
        <v>257692571</v>
      </c>
      <c r="N694" t="s">
        <v>606</v>
      </c>
      <c r="O694" t="s">
        <v>24</v>
      </c>
      <c r="P694">
        <v>53033032317</v>
      </c>
    </row>
    <row r="695" spans="1:16" x14ac:dyDescent="0.3">
      <c r="A695" t="s">
        <v>995</v>
      </c>
      <c r="B695" t="s">
        <v>566</v>
      </c>
      <c r="C695" t="s">
        <v>985</v>
      </c>
      <c r="D695">
        <v>98626</v>
      </c>
      <c r="E695">
        <v>2018</v>
      </c>
      <c r="F695" t="s">
        <v>73</v>
      </c>
      <c r="G695" t="s">
        <v>74</v>
      </c>
      <c r="H695" t="s">
        <v>21</v>
      </c>
      <c r="I695" t="s">
        <v>22</v>
      </c>
      <c r="J695">
        <v>238</v>
      </c>
      <c r="K695">
        <v>0</v>
      </c>
      <c r="L695">
        <v>20</v>
      </c>
      <c r="M695">
        <v>183476695</v>
      </c>
      <c r="N695" t="s">
        <v>986</v>
      </c>
      <c r="O695" t="s">
        <v>569</v>
      </c>
      <c r="P695">
        <v>53015001700</v>
      </c>
    </row>
    <row r="696" spans="1:16" x14ac:dyDescent="0.3">
      <c r="A696" t="s">
        <v>996</v>
      </c>
      <c r="B696" t="s">
        <v>17</v>
      </c>
      <c r="C696" t="s">
        <v>419</v>
      </c>
      <c r="D696">
        <v>98031</v>
      </c>
      <c r="E696">
        <v>2023</v>
      </c>
      <c r="F696" t="s">
        <v>143</v>
      </c>
      <c r="G696" t="s">
        <v>705</v>
      </c>
      <c r="H696" t="s">
        <v>21</v>
      </c>
      <c r="I696" t="s">
        <v>45</v>
      </c>
      <c r="J696">
        <v>0</v>
      </c>
      <c r="K696">
        <v>0</v>
      </c>
      <c r="L696">
        <v>47</v>
      </c>
      <c r="M696">
        <v>258748920</v>
      </c>
      <c r="N696" t="s">
        <v>667</v>
      </c>
      <c r="O696" t="s">
        <v>24</v>
      </c>
      <c r="P696">
        <v>53033029403</v>
      </c>
    </row>
    <row r="697" spans="1:16" x14ac:dyDescent="0.3">
      <c r="A697" t="s">
        <v>997</v>
      </c>
      <c r="B697" t="s">
        <v>17</v>
      </c>
      <c r="C697" t="s">
        <v>57</v>
      </c>
      <c r="D697">
        <v>98105</v>
      </c>
      <c r="E697">
        <v>2023</v>
      </c>
      <c r="F697" t="s">
        <v>388</v>
      </c>
      <c r="G697" t="s">
        <v>578</v>
      </c>
      <c r="H697" t="s">
        <v>21</v>
      </c>
      <c r="I697" t="s">
        <v>45</v>
      </c>
      <c r="J697">
        <v>0</v>
      </c>
      <c r="K697">
        <v>0</v>
      </c>
      <c r="L697">
        <v>43</v>
      </c>
      <c r="M697">
        <v>240575177</v>
      </c>
      <c r="N697" t="s">
        <v>278</v>
      </c>
      <c r="O697" t="s">
        <v>59</v>
      </c>
      <c r="P697">
        <v>53033004500</v>
      </c>
    </row>
    <row r="698" spans="1:16" x14ac:dyDescent="0.3">
      <c r="A698" t="s">
        <v>998</v>
      </c>
      <c r="B698" t="s">
        <v>17</v>
      </c>
      <c r="C698" t="s">
        <v>558</v>
      </c>
      <c r="D698">
        <v>98034</v>
      </c>
      <c r="E698">
        <v>2023</v>
      </c>
      <c r="F698" t="s">
        <v>27</v>
      </c>
      <c r="G698" t="s">
        <v>44</v>
      </c>
      <c r="H698" t="s">
        <v>21</v>
      </c>
      <c r="I698" t="s">
        <v>45</v>
      </c>
      <c r="J698">
        <v>0</v>
      </c>
      <c r="K698">
        <v>0</v>
      </c>
      <c r="L698">
        <v>45</v>
      </c>
      <c r="M698">
        <v>233596912</v>
      </c>
      <c r="N698" t="s">
        <v>561</v>
      </c>
      <c r="O698" t="s">
        <v>24</v>
      </c>
      <c r="P698">
        <v>53033022003</v>
      </c>
    </row>
    <row r="699" spans="1:16" x14ac:dyDescent="0.3">
      <c r="A699" t="s">
        <v>999</v>
      </c>
      <c r="B699" t="s">
        <v>17</v>
      </c>
      <c r="C699" t="s">
        <v>57</v>
      </c>
      <c r="D699">
        <v>98102</v>
      </c>
      <c r="E699">
        <v>2024</v>
      </c>
      <c r="F699" t="s">
        <v>201</v>
      </c>
      <c r="G699" t="s">
        <v>202</v>
      </c>
      <c r="H699" t="s">
        <v>21</v>
      </c>
      <c r="I699" t="s">
        <v>45</v>
      </c>
      <c r="J699">
        <v>0</v>
      </c>
      <c r="K699">
        <v>0</v>
      </c>
      <c r="L699">
        <v>43</v>
      </c>
      <c r="M699">
        <v>250947854</v>
      </c>
      <c r="N699" t="s">
        <v>58</v>
      </c>
      <c r="O699" t="s">
        <v>59</v>
      </c>
      <c r="P699">
        <v>53033006100</v>
      </c>
    </row>
    <row r="700" spans="1:16" x14ac:dyDescent="0.3">
      <c r="A700" t="s">
        <v>1000</v>
      </c>
      <c r="B700" t="s">
        <v>17</v>
      </c>
      <c r="C700" t="s">
        <v>57</v>
      </c>
      <c r="D700">
        <v>98177</v>
      </c>
      <c r="E700">
        <v>2015</v>
      </c>
      <c r="F700" t="s">
        <v>880</v>
      </c>
      <c r="G700" t="s">
        <v>881</v>
      </c>
      <c r="H700" t="s">
        <v>21</v>
      </c>
      <c r="I700" t="s">
        <v>22</v>
      </c>
      <c r="J700">
        <v>68</v>
      </c>
      <c r="K700">
        <v>0</v>
      </c>
      <c r="L700">
        <v>32</v>
      </c>
      <c r="M700">
        <v>123357692</v>
      </c>
      <c r="N700" t="s">
        <v>651</v>
      </c>
      <c r="O700" t="s">
        <v>59</v>
      </c>
      <c r="P700">
        <v>53033000500</v>
      </c>
    </row>
    <row r="701" spans="1:16" x14ac:dyDescent="0.3">
      <c r="A701" t="s">
        <v>362</v>
      </c>
      <c r="B701" t="s">
        <v>17</v>
      </c>
      <c r="C701" t="s">
        <v>1001</v>
      </c>
      <c r="D701">
        <v>98039</v>
      </c>
      <c r="E701">
        <v>2018</v>
      </c>
      <c r="F701" t="s">
        <v>27</v>
      </c>
      <c r="G701" t="s">
        <v>28</v>
      </c>
      <c r="H701" t="s">
        <v>21</v>
      </c>
      <c r="I701" t="s">
        <v>22</v>
      </c>
      <c r="J701">
        <v>215</v>
      </c>
      <c r="K701">
        <v>0</v>
      </c>
      <c r="L701">
        <v>48</v>
      </c>
      <c r="M701">
        <v>273311853</v>
      </c>
      <c r="N701" t="s">
        <v>1002</v>
      </c>
      <c r="O701" t="s">
        <v>24</v>
      </c>
      <c r="P701">
        <v>53033024200</v>
      </c>
    </row>
    <row r="702" spans="1:16" x14ac:dyDescent="0.3">
      <c r="A702" t="s">
        <v>1003</v>
      </c>
      <c r="B702" t="s">
        <v>71</v>
      </c>
      <c r="C702" t="s">
        <v>72</v>
      </c>
      <c r="D702">
        <v>98366</v>
      </c>
      <c r="E702">
        <v>2022</v>
      </c>
      <c r="F702" t="s">
        <v>73</v>
      </c>
      <c r="G702" t="s">
        <v>615</v>
      </c>
      <c r="H702" t="s">
        <v>21</v>
      </c>
      <c r="I702" t="s">
        <v>45</v>
      </c>
      <c r="J702">
        <v>0</v>
      </c>
      <c r="K702">
        <v>0</v>
      </c>
      <c r="L702">
        <v>26</v>
      </c>
      <c r="M702">
        <v>209946439</v>
      </c>
      <c r="N702" t="s">
        <v>75</v>
      </c>
      <c r="O702" t="s">
        <v>37</v>
      </c>
      <c r="P702">
        <v>53035092600</v>
      </c>
    </row>
    <row r="703" spans="1:16" x14ac:dyDescent="0.3">
      <c r="A703" t="s">
        <v>1004</v>
      </c>
      <c r="B703" t="s">
        <v>17</v>
      </c>
      <c r="C703" t="s">
        <v>57</v>
      </c>
      <c r="D703">
        <v>98178</v>
      </c>
      <c r="E703">
        <v>2024</v>
      </c>
      <c r="F703" t="s">
        <v>19</v>
      </c>
      <c r="G703" t="s">
        <v>550</v>
      </c>
      <c r="H703" t="s">
        <v>21</v>
      </c>
      <c r="I703" t="s">
        <v>45</v>
      </c>
      <c r="J703">
        <v>0</v>
      </c>
      <c r="K703">
        <v>0</v>
      </c>
      <c r="L703">
        <v>37</v>
      </c>
      <c r="M703">
        <v>267472859</v>
      </c>
      <c r="N703" t="s">
        <v>534</v>
      </c>
      <c r="O703" t="s">
        <v>59</v>
      </c>
      <c r="P703">
        <v>53033011902</v>
      </c>
    </row>
    <row r="704" spans="1:16" x14ac:dyDescent="0.3">
      <c r="A704" t="s">
        <v>513</v>
      </c>
      <c r="B704" t="s">
        <v>17</v>
      </c>
      <c r="C704" t="s">
        <v>18</v>
      </c>
      <c r="D704">
        <v>98004</v>
      </c>
      <c r="E704">
        <v>2024</v>
      </c>
      <c r="F704" t="s">
        <v>143</v>
      </c>
      <c r="G704" t="s">
        <v>144</v>
      </c>
      <c r="H704" t="s">
        <v>35</v>
      </c>
      <c r="I704" t="s">
        <v>22</v>
      </c>
      <c r="J704">
        <v>33</v>
      </c>
      <c r="K704">
        <v>0</v>
      </c>
      <c r="L704">
        <v>48</v>
      </c>
      <c r="M704">
        <v>271936220</v>
      </c>
      <c r="N704" t="s">
        <v>564</v>
      </c>
      <c r="O704" t="s">
        <v>24</v>
      </c>
      <c r="P704">
        <v>53033024001</v>
      </c>
    </row>
    <row r="705" spans="1:16" x14ac:dyDescent="0.3">
      <c r="A705" t="s">
        <v>1005</v>
      </c>
      <c r="B705" t="s">
        <v>71</v>
      </c>
      <c r="C705" t="s">
        <v>228</v>
      </c>
      <c r="D705">
        <v>98110</v>
      </c>
      <c r="E705">
        <v>2023</v>
      </c>
      <c r="F705" t="s">
        <v>27</v>
      </c>
      <c r="G705" t="s">
        <v>44</v>
      </c>
      <c r="H705" t="s">
        <v>21</v>
      </c>
      <c r="I705" t="s">
        <v>45</v>
      </c>
      <c r="J705">
        <v>0</v>
      </c>
      <c r="K705">
        <v>0</v>
      </c>
      <c r="L705">
        <v>23</v>
      </c>
      <c r="M705">
        <v>254129319</v>
      </c>
      <c r="N705" t="s">
        <v>229</v>
      </c>
      <c r="O705" t="s">
        <v>37</v>
      </c>
      <c r="P705">
        <v>53035090902</v>
      </c>
    </row>
    <row r="706" spans="1:16" x14ac:dyDescent="0.3">
      <c r="A706" t="s">
        <v>1006</v>
      </c>
      <c r="B706" t="s">
        <v>17</v>
      </c>
      <c r="C706" t="s">
        <v>558</v>
      </c>
      <c r="D706">
        <v>98033</v>
      </c>
      <c r="E706">
        <v>2025</v>
      </c>
      <c r="F706" t="s">
        <v>33</v>
      </c>
      <c r="G706" t="s">
        <v>771</v>
      </c>
      <c r="H706" t="s">
        <v>21</v>
      </c>
      <c r="I706" t="s">
        <v>45</v>
      </c>
      <c r="J706">
        <v>0</v>
      </c>
      <c r="K706">
        <v>0</v>
      </c>
      <c r="L706">
        <v>45</v>
      </c>
      <c r="M706">
        <v>269549486</v>
      </c>
      <c r="N706" t="s">
        <v>559</v>
      </c>
      <c r="O706" t="s">
        <v>24</v>
      </c>
      <c r="P706">
        <v>53033022401</v>
      </c>
    </row>
    <row r="707" spans="1:16" x14ac:dyDescent="0.3">
      <c r="A707" t="s">
        <v>403</v>
      </c>
      <c r="B707" t="s">
        <v>17</v>
      </c>
      <c r="C707" t="s">
        <v>558</v>
      </c>
      <c r="D707">
        <v>98034</v>
      </c>
      <c r="E707">
        <v>2019</v>
      </c>
      <c r="F707" t="s">
        <v>27</v>
      </c>
      <c r="G707" t="s">
        <v>28</v>
      </c>
      <c r="H707" t="s">
        <v>21</v>
      </c>
      <c r="I707" t="s">
        <v>22</v>
      </c>
      <c r="J707">
        <v>220</v>
      </c>
      <c r="K707">
        <v>0</v>
      </c>
      <c r="L707">
        <v>45</v>
      </c>
      <c r="M707">
        <v>476661510</v>
      </c>
      <c r="N707" t="s">
        <v>561</v>
      </c>
      <c r="O707" t="s">
        <v>24</v>
      </c>
      <c r="P707">
        <v>53033021904</v>
      </c>
    </row>
    <row r="708" spans="1:16" x14ac:dyDescent="0.3">
      <c r="A708" t="s">
        <v>1007</v>
      </c>
      <c r="B708" t="s">
        <v>17</v>
      </c>
      <c r="C708" t="s">
        <v>57</v>
      </c>
      <c r="D708">
        <v>98109</v>
      </c>
      <c r="E708">
        <v>2023</v>
      </c>
      <c r="F708" t="s">
        <v>115</v>
      </c>
      <c r="G708" t="s">
        <v>177</v>
      </c>
      <c r="H708" t="s">
        <v>21</v>
      </c>
      <c r="I708" t="s">
        <v>45</v>
      </c>
      <c r="J708">
        <v>0</v>
      </c>
      <c r="K708">
        <v>0</v>
      </c>
      <c r="L708">
        <v>36</v>
      </c>
      <c r="M708">
        <v>238069681</v>
      </c>
      <c r="N708" t="s">
        <v>466</v>
      </c>
      <c r="O708" t="s">
        <v>59</v>
      </c>
      <c r="P708">
        <v>53033007203</v>
      </c>
    </row>
    <row r="709" spans="1:16" x14ac:dyDescent="0.3">
      <c r="A709" t="s">
        <v>1008</v>
      </c>
      <c r="B709" t="s">
        <v>17</v>
      </c>
      <c r="C709" t="s">
        <v>136</v>
      </c>
      <c r="D709">
        <v>98052</v>
      </c>
      <c r="E709">
        <v>2022</v>
      </c>
      <c r="F709" t="s">
        <v>275</v>
      </c>
      <c r="G709" t="s">
        <v>597</v>
      </c>
      <c r="H709" t="s">
        <v>21</v>
      </c>
      <c r="I709" t="s">
        <v>45</v>
      </c>
      <c r="J709">
        <v>0</v>
      </c>
      <c r="K709">
        <v>0</v>
      </c>
      <c r="L709">
        <v>45</v>
      </c>
      <c r="M709">
        <v>192463211</v>
      </c>
      <c r="N709" t="s">
        <v>137</v>
      </c>
      <c r="O709" t="s">
        <v>24</v>
      </c>
      <c r="P709">
        <v>53033032323</v>
      </c>
    </row>
    <row r="710" spans="1:16" x14ac:dyDescent="0.3">
      <c r="A710" t="s">
        <v>1009</v>
      </c>
      <c r="B710" t="s">
        <v>17</v>
      </c>
      <c r="C710" t="s">
        <v>57</v>
      </c>
      <c r="D710">
        <v>98177</v>
      </c>
      <c r="E710">
        <v>2024</v>
      </c>
      <c r="F710" t="s">
        <v>249</v>
      </c>
      <c r="G710" t="s">
        <v>414</v>
      </c>
      <c r="H710" t="s">
        <v>21</v>
      </c>
      <c r="I710" t="s">
        <v>45</v>
      </c>
      <c r="J710">
        <v>0</v>
      </c>
      <c r="K710">
        <v>0</v>
      </c>
      <c r="L710">
        <v>36</v>
      </c>
      <c r="M710">
        <v>270831774</v>
      </c>
      <c r="N710" t="s">
        <v>651</v>
      </c>
      <c r="O710" t="s">
        <v>59</v>
      </c>
      <c r="P710">
        <v>53033001400</v>
      </c>
    </row>
    <row r="711" spans="1:16" x14ac:dyDescent="0.3">
      <c r="A711" t="s">
        <v>1010</v>
      </c>
      <c r="B711" t="s">
        <v>576</v>
      </c>
      <c r="C711" t="s">
        <v>590</v>
      </c>
      <c r="D711">
        <v>98684</v>
      </c>
      <c r="E711">
        <v>2024</v>
      </c>
      <c r="F711" t="s">
        <v>33</v>
      </c>
      <c r="G711" t="s">
        <v>553</v>
      </c>
      <c r="H711" t="s">
        <v>21</v>
      </c>
      <c r="I711" t="s">
        <v>45</v>
      </c>
      <c r="J711">
        <v>0</v>
      </c>
      <c r="K711">
        <v>0</v>
      </c>
      <c r="L711">
        <v>17</v>
      </c>
      <c r="M711">
        <v>271253741</v>
      </c>
      <c r="N711" t="s">
        <v>764</v>
      </c>
      <c r="O711" t="s">
        <v>580</v>
      </c>
      <c r="P711">
        <v>53011041319</v>
      </c>
    </row>
    <row r="712" spans="1:16" x14ac:dyDescent="0.3">
      <c r="A712" t="s">
        <v>277</v>
      </c>
      <c r="B712" t="s">
        <v>17</v>
      </c>
      <c r="C712" t="s">
        <v>558</v>
      </c>
      <c r="D712">
        <v>98033</v>
      </c>
      <c r="E712">
        <v>2020</v>
      </c>
      <c r="F712" t="s">
        <v>27</v>
      </c>
      <c r="G712" t="s">
        <v>102</v>
      </c>
      <c r="H712" t="s">
        <v>21</v>
      </c>
      <c r="I712" t="s">
        <v>22</v>
      </c>
      <c r="J712">
        <v>293</v>
      </c>
      <c r="K712">
        <v>0</v>
      </c>
      <c r="L712">
        <v>48</v>
      </c>
      <c r="M712">
        <v>138461879</v>
      </c>
      <c r="N712" t="s">
        <v>559</v>
      </c>
      <c r="O712" t="s">
        <v>24</v>
      </c>
      <c r="P712">
        <v>53033022703</v>
      </c>
    </row>
    <row r="713" spans="1:16" x14ac:dyDescent="0.3">
      <c r="A713" t="s">
        <v>1011</v>
      </c>
      <c r="B713" t="s">
        <v>17</v>
      </c>
      <c r="C713" t="s">
        <v>57</v>
      </c>
      <c r="D713">
        <v>98133</v>
      </c>
      <c r="E713">
        <v>2023</v>
      </c>
      <c r="F713" t="s">
        <v>33</v>
      </c>
      <c r="G713" t="s">
        <v>191</v>
      </c>
      <c r="H713" t="s">
        <v>35</v>
      </c>
      <c r="I713" t="s">
        <v>117</v>
      </c>
      <c r="J713">
        <v>18</v>
      </c>
      <c r="K713">
        <v>0</v>
      </c>
      <c r="L713">
        <v>32</v>
      </c>
      <c r="M713">
        <v>245505410</v>
      </c>
      <c r="N713" t="s">
        <v>663</v>
      </c>
      <c r="O713" t="s">
        <v>59</v>
      </c>
      <c r="P713">
        <v>53033001400</v>
      </c>
    </row>
    <row r="714" spans="1:16" x14ac:dyDescent="0.3">
      <c r="A714" t="s">
        <v>710</v>
      </c>
      <c r="B714" t="s">
        <v>17</v>
      </c>
      <c r="C714" t="s">
        <v>18</v>
      </c>
      <c r="D714">
        <v>98005</v>
      </c>
      <c r="E714">
        <v>2021</v>
      </c>
      <c r="F714" t="s">
        <v>27</v>
      </c>
      <c r="G714" t="s">
        <v>44</v>
      </c>
      <c r="H714" t="s">
        <v>21</v>
      </c>
      <c r="I714" t="s">
        <v>45</v>
      </c>
      <c r="J714">
        <v>0</v>
      </c>
      <c r="K714">
        <v>0</v>
      </c>
      <c r="L714">
        <v>41</v>
      </c>
      <c r="M714">
        <v>267023480</v>
      </c>
      <c r="N714" t="s">
        <v>23</v>
      </c>
      <c r="O714" t="s">
        <v>24</v>
      </c>
      <c r="P714">
        <v>53033023500</v>
      </c>
    </row>
    <row r="715" spans="1:16" x14ac:dyDescent="0.3">
      <c r="A715" t="s">
        <v>1012</v>
      </c>
      <c r="B715" t="s">
        <v>17</v>
      </c>
      <c r="C715" t="s">
        <v>110</v>
      </c>
      <c r="D715">
        <v>98056</v>
      </c>
      <c r="E715">
        <v>2017</v>
      </c>
      <c r="F715" t="s">
        <v>147</v>
      </c>
      <c r="G715" t="s">
        <v>411</v>
      </c>
      <c r="H715" t="s">
        <v>35</v>
      </c>
      <c r="I715" t="s">
        <v>117</v>
      </c>
      <c r="J715">
        <v>16</v>
      </c>
      <c r="K715">
        <v>0</v>
      </c>
      <c r="L715">
        <v>41</v>
      </c>
      <c r="M715">
        <v>349581557</v>
      </c>
      <c r="N715" t="s">
        <v>402</v>
      </c>
      <c r="O715" t="s">
        <v>24</v>
      </c>
      <c r="P715">
        <v>53033025304</v>
      </c>
    </row>
    <row r="716" spans="1:16" x14ac:dyDescent="0.3">
      <c r="A716" t="s">
        <v>187</v>
      </c>
      <c r="B716" t="s">
        <v>17</v>
      </c>
      <c r="C716" t="s">
        <v>18</v>
      </c>
      <c r="D716">
        <v>98004</v>
      </c>
      <c r="E716">
        <v>2019</v>
      </c>
      <c r="F716" t="s">
        <v>62</v>
      </c>
      <c r="G716" t="s">
        <v>63</v>
      </c>
      <c r="H716" t="s">
        <v>21</v>
      </c>
      <c r="I716" t="s">
        <v>22</v>
      </c>
      <c r="J716">
        <v>150</v>
      </c>
      <c r="K716">
        <v>0</v>
      </c>
      <c r="L716">
        <v>48</v>
      </c>
      <c r="M716">
        <v>156284642</v>
      </c>
      <c r="N716" t="s">
        <v>564</v>
      </c>
      <c r="O716" t="s">
        <v>24</v>
      </c>
      <c r="P716">
        <v>53033024001</v>
      </c>
    </row>
    <row r="717" spans="1:16" x14ac:dyDescent="0.3">
      <c r="A717" t="s">
        <v>1013</v>
      </c>
      <c r="B717" t="s">
        <v>17</v>
      </c>
      <c r="C717" t="s">
        <v>419</v>
      </c>
      <c r="D717">
        <v>98031</v>
      </c>
      <c r="E717">
        <v>2024</v>
      </c>
      <c r="F717" t="s">
        <v>27</v>
      </c>
      <c r="G717" t="s">
        <v>44</v>
      </c>
      <c r="H717" t="s">
        <v>21</v>
      </c>
      <c r="I717" t="s">
        <v>45</v>
      </c>
      <c r="J717">
        <v>0</v>
      </c>
      <c r="K717">
        <v>0</v>
      </c>
      <c r="L717">
        <v>11</v>
      </c>
      <c r="M717">
        <v>268839245</v>
      </c>
      <c r="N717" t="s">
        <v>667</v>
      </c>
      <c r="O717" t="s">
        <v>24</v>
      </c>
      <c r="P717">
        <v>53033029306</v>
      </c>
    </row>
    <row r="718" spans="1:16" x14ac:dyDescent="0.3">
      <c r="A718" t="s">
        <v>1014</v>
      </c>
      <c r="B718" t="s">
        <v>17</v>
      </c>
      <c r="C718" t="s">
        <v>558</v>
      </c>
      <c r="D718">
        <v>98033</v>
      </c>
      <c r="E718">
        <v>2022</v>
      </c>
      <c r="F718" t="s">
        <v>27</v>
      </c>
      <c r="G718" t="s">
        <v>28</v>
      </c>
      <c r="H718" t="s">
        <v>21</v>
      </c>
      <c r="I718" t="s">
        <v>45</v>
      </c>
      <c r="J718">
        <v>0</v>
      </c>
      <c r="K718">
        <v>0</v>
      </c>
      <c r="L718">
        <v>48</v>
      </c>
      <c r="M718">
        <v>207046374</v>
      </c>
      <c r="N718" t="s">
        <v>559</v>
      </c>
      <c r="O718" t="s">
        <v>24</v>
      </c>
      <c r="P718">
        <v>53033022703</v>
      </c>
    </row>
    <row r="719" spans="1:16" x14ac:dyDescent="0.3">
      <c r="A719" t="s">
        <v>1015</v>
      </c>
      <c r="B719" t="s">
        <v>17</v>
      </c>
      <c r="C719" t="s">
        <v>57</v>
      </c>
      <c r="D719">
        <v>98125</v>
      </c>
      <c r="E719">
        <v>2022</v>
      </c>
      <c r="F719" t="s">
        <v>184</v>
      </c>
      <c r="G719" t="s">
        <v>185</v>
      </c>
      <c r="H719" t="s">
        <v>21</v>
      </c>
      <c r="I719" t="s">
        <v>45</v>
      </c>
      <c r="J719">
        <v>0</v>
      </c>
      <c r="K719">
        <v>0</v>
      </c>
      <c r="L719">
        <v>46</v>
      </c>
      <c r="M719">
        <v>154631984</v>
      </c>
      <c r="N719" t="s">
        <v>547</v>
      </c>
      <c r="O719" t="s">
        <v>59</v>
      </c>
      <c r="P719">
        <v>53033001100</v>
      </c>
    </row>
    <row r="720" spans="1:16" x14ac:dyDescent="0.3">
      <c r="A720" t="s">
        <v>1016</v>
      </c>
      <c r="B720" t="s">
        <v>17</v>
      </c>
      <c r="C720" t="s">
        <v>57</v>
      </c>
      <c r="D720">
        <v>98105</v>
      </c>
      <c r="E720">
        <v>2021</v>
      </c>
      <c r="F720" t="s">
        <v>27</v>
      </c>
      <c r="G720" t="s">
        <v>44</v>
      </c>
      <c r="H720" t="s">
        <v>21</v>
      </c>
      <c r="I720" t="s">
        <v>45</v>
      </c>
      <c r="J720">
        <v>0</v>
      </c>
      <c r="K720">
        <v>0</v>
      </c>
      <c r="L720">
        <v>43</v>
      </c>
      <c r="M720">
        <v>161529616</v>
      </c>
      <c r="N720" t="s">
        <v>278</v>
      </c>
      <c r="O720" t="s">
        <v>59</v>
      </c>
      <c r="P720">
        <v>53033005201</v>
      </c>
    </row>
    <row r="721" spans="1:16" x14ac:dyDescent="0.3">
      <c r="A721" t="s">
        <v>1017</v>
      </c>
      <c r="B721" t="s">
        <v>576</v>
      </c>
      <c r="C721" t="s">
        <v>590</v>
      </c>
      <c r="D721">
        <v>98662</v>
      </c>
      <c r="E721">
        <v>2023</v>
      </c>
      <c r="F721" t="s">
        <v>33</v>
      </c>
      <c r="G721" t="s">
        <v>771</v>
      </c>
      <c r="H721" t="s">
        <v>21</v>
      </c>
      <c r="I721" t="s">
        <v>45</v>
      </c>
      <c r="J721">
        <v>0</v>
      </c>
      <c r="K721">
        <v>0</v>
      </c>
      <c r="L721">
        <v>17</v>
      </c>
      <c r="M721">
        <v>237801063</v>
      </c>
      <c r="N721" t="s">
        <v>697</v>
      </c>
      <c r="O721" t="s">
        <v>580</v>
      </c>
      <c r="P721">
        <v>53011040709</v>
      </c>
    </row>
    <row r="722" spans="1:16" x14ac:dyDescent="0.3">
      <c r="A722" t="s">
        <v>1018</v>
      </c>
      <c r="B722" t="s">
        <v>17</v>
      </c>
      <c r="C722" t="s">
        <v>57</v>
      </c>
      <c r="D722">
        <v>98178</v>
      </c>
      <c r="E722">
        <v>2022</v>
      </c>
      <c r="F722" t="s">
        <v>27</v>
      </c>
      <c r="G722" t="s">
        <v>28</v>
      </c>
      <c r="H722" t="s">
        <v>21</v>
      </c>
      <c r="I722" t="s">
        <v>45</v>
      </c>
      <c r="J722">
        <v>0</v>
      </c>
      <c r="K722">
        <v>0</v>
      </c>
      <c r="L722">
        <v>37</v>
      </c>
      <c r="M722">
        <v>196018084</v>
      </c>
      <c r="N722" t="s">
        <v>534</v>
      </c>
      <c r="O722" t="s">
        <v>59</v>
      </c>
      <c r="P722">
        <v>53033011902</v>
      </c>
    </row>
    <row r="723" spans="1:16" x14ac:dyDescent="0.3">
      <c r="A723" t="s">
        <v>871</v>
      </c>
      <c r="B723" t="s">
        <v>17</v>
      </c>
      <c r="C723" t="s">
        <v>419</v>
      </c>
      <c r="D723">
        <v>98031</v>
      </c>
      <c r="E723">
        <v>2019</v>
      </c>
      <c r="F723" t="s">
        <v>27</v>
      </c>
      <c r="G723" t="s">
        <v>28</v>
      </c>
      <c r="H723" t="s">
        <v>21</v>
      </c>
      <c r="I723" t="s">
        <v>22</v>
      </c>
      <c r="J723">
        <v>220</v>
      </c>
      <c r="K723">
        <v>0</v>
      </c>
      <c r="L723">
        <v>11</v>
      </c>
      <c r="M723">
        <v>133207413</v>
      </c>
      <c r="N723" t="s">
        <v>667</v>
      </c>
      <c r="O723" t="s">
        <v>24</v>
      </c>
      <c r="P723">
        <v>53033029306</v>
      </c>
    </row>
    <row r="724" spans="1:16" x14ac:dyDescent="0.3">
      <c r="A724" t="s">
        <v>1019</v>
      </c>
      <c r="B724" t="s">
        <v>71</v>
      </c>
      <c r="C724" t="s">
        <v>92</v>
      </c>
      <c r="D724">
        <v>98370</v>
      </c>
      <c r="E724">
        <v>2022</v>
      </c>
      <c r="F724" t="s">
        <v>27</v>
      </c>
      <c r="G724" t="s">
        <v>44</v>
      </c>
      <c r="H724" t="s">
        <v>21</v>
      </c>
      <c r="I724" t="s">
        <v>45</v>
      </c>
      <c r="J724">
        <v>0</v>
      </c>
      <c r="K724">
        <v>0</v>
      </c>
      <c r="L724">
        <v>23</v>
      </c>
      <c r="M724">
        <v>207827532</v>
      </c>
      <c r="N724" t="s">
        <v>93</v>
      </c>
      <c r="O724" t="s">
        <v>37</v>
      </c>
      <c r="P724">
        <v>53035091100</v>
      </c>
    </row>
    <row r="725" spans="1:16" x14ac:dyDescent="0.3">
      <c r="A725" t="s">
        <v>1020</v>
      </c>
      <c r="B725" t="s">
        <v>17</v>
      </c>
      <c r="C725" t="s">
        <v>110</v>
      </c>
      <c r="D725">
        <v>98057</v>
      </c>
      <c r="E725">
        <v>2022</v>
      </c>
      <c r="F725" t="s">
        <v>27</v>
      </c>
      <c r="G725" t="s">
        <v>44</v>
      </c>
      <c r="H725" t="s">
        <v>21</v>
      </c>
      <c r="I725" t="s">
        <v>45</v>
      </c>
      <c r="J725">
        <v>0</v>
      </c>
      <c r="K725">
        <v>0</v>
      </c>
      <c r="L725">
        <v>37</v>
      </c>
      <c r="M725">
        <v>209773119</v>
      </c>
      <c r="N725" t="s">
        <v>111</v>
      </c>
      <c r="O725" t="s">
        <v>24</v>
      </c>
      <c r="P725">
        <v>53033025303</v>
      </c>
    </row>
    <row r="726" spans="1:16" x14ac:dyDescent="0.3">
      <c r="A726" t="s">
        <v>1021</v>
      </c>
      <c r="B726" t="s">
        <v>71</v>
      </c>
      <c r="C726" t="s">
        <v>228</v>
      </c>
      <c r="D726">
        <v>98110</v>
      </c>
      <c r="E726">
        <v>2021</v>
      </c>
      <c r="F726" t="s">
        <v>27</v>
      </c>
      <c r="G726" t="s">
        <v>44</v>
      </c>
      <c r="H726" t="s">
        <v>21</v>
      </c>
      <c r="I726" t="s">
        <v>45</v>
      </c>
      <c r="J726">
        <v>0</v>
      </c>
      <c r="K726">
        <v>0</v>
      </c>
      <c r="L726">
        <v>23</v>
      </c>
      <c r="M726">
        <v>186809640</v>
      </c>
      <c r="N726" t="s">
        <v>229</v>
      </c>
      <c r="O726" t="s">
        <v>37</v>
      </c>
      <c r="P726">
        <v>53035090700</v>
      </c>
    </row>
    <row r="727" spans="1:16" x14ac:dyDescent="0.3">
      <c r="A727" t="s">
        <v>1022</v>
      </c>
      <c r="B727" t="s">
        <v>17</v>
      </c>
      <c r="C727" t="s">
        <v>57</v>
      </c>
      <c r="D727">
        <v>98107</v>
      </c>
      <c r="E727">
        <v>2024</v>
      </c>
      <c r="F727" t="s">
        <v>152</v>
      </c>
      <c r="G727" t="s">
        <v>153</v>
      </c>
      <c r="H727" t="s">
        <v>35</v>
      </c>
      <c r="I727" t="s">
        <v>117</v>
      </c>
      <c r="J727">
        <v>21</v>
      </c>
      <c r="K727">
        <v>0</v>
      </c>
      <c r="L727">
        <v>43</v>
      </c>
      <c r="M727">
        <v>271361429</v>
      </c>
      <c r="N727" t="s">
        <v>600</v>
      </c>
      <c r="O727" t="s">
        <v>59</v>
      </c>
      <c r="P727">
        <v>53033003400</v>
      </c>
    </row>
    <row r="728" spans="1:16" x14ac:dyDescent="0.3">
      <c r="A728" t="s">
        <v>1023</v>
      </c>
      <c r="B728" t="s">
        <v>17</v>
      </c>
      <c r="C728" t="s">
        <v>419</v>
      </c>
      <c r="D728">
        <v>98031</v>
      </c>
      <c r="E728">
        <v>2022</v>
      </c>
      <c r="F728" t="s">
        <v>152</v>
      </c>
      <c r="G728" t="s">
        <v>153</v>
      </c>
      <c r="H728" t="s">
        <v>35</v>
      </c>
      <c r="I728" t="s">
        <v>117</v>
      </c>
      <c r="J728">
        <v>21</v>
      </c>
      <c r="K728">
        <v>0</v>
      </c>
      <c r="L728">
        <v>47</v>
      </c>
      <c r="M728">
        <v>218132897</v>
      </c>
      <c r="N728" t="s">
        <v>667</v>
      </c>
      <c r="O728" t="s">
        <v>24</v>
      </c>
      <c r="P728">
        <v>53033029403</v>
      </c>
    </row>
    <row r="729" spans="1:16" x14ac:dyDescent="0.3">
      <c r="A729" t="s">
        <v>1024</v>
      </c>
      <c r="B729" t="s">
        <v>17</v>
      </c>
      <c r="C729" t="s">
        <v>136</v>
      </c>
      <c r="D729">
        <v>98052</v>
      </c>
      <c r="E729">
        <v>2021</v>
      </c>
      <c r="F729" t="s">
        <v>27</v>
      </c>
      <c r="G729" t="s">
        <v>28</v>
      </c>
      <c r="H729" t="s">
        <v>21</v>
      </c>
      <c r="I729" t="s">
        <v>45</v>
      </c>
      <c r="J729">
        <v>0</v>
      </c>
      <c r="K729">
        <v>0</v>
      </c>
      <c r="L729">
        <v>45</v>
      </c>
      <c r="M729">
        <v>177923406</v>
      </c>
      <c r="N729" t="s">
        <v>137</v>
      </c>
      <c r="O729" t="s">
        <v>24</v>
      </c>
      <c r="P729">
        <v>53033032324</v>
      </c>
    </row>
    <row r="730" spans="1:16" x14ac:dyDescent="0.3">
      <c r="A730" t="s">
        <v>1025</v>
      </c>
      <c r="B730" t="s">
        <v>252</v>
      </c>
      <c r="C730" t="s">
        <v>1026</v>
      </c>
      <c r="D730">
        <v>98282</v>
      </c>
      <c r="E730">
        <v>2024</v>
      </c>
      <c r="F730" t="s">
        <v>275</v>
      </c>
      <c r="G730" t="s">
        <v>314</v>
      </c>
      <c r="H730" t="s">
        <v>35</v>
      </c>
      <c r="I730" t="s">
        <v>22</v>
      </c>
      <c r="J730">
        <v>32</v>
      </c>
      <c r="K730">
        <v>0</v>
      </c>
      <c r="L730">
        <v>10</v>
      </c>
      <c r="M730">
        <v>253277748</v>
      </c>
      <c r="N730" t="s">
        <v>1027</v>
      </c>
      <c r="O730" t="s">
        <v>1028</v>
      </c>
      <c r="P730">
        <v>53029971500</v>
      </c>
    </row>
    <row r="731" spans="1:16" x14ac:dyDescent="0.3">
      <c r="A731" t="s">
        <v>688</v>
      </c>
      <c r="B731" t="s">
        <v>17</v>
      </c>
      <c r="C731" t="s">
        <v>57</v>
      </c>
      <c r="D731">
        <v>98125</v>
      </c>
      <c r="E731">
        <v>2015</v>
      </c>
      <c r="F731" t="s">
        <v>62</v>
      </c>
      <c r="G731" t="s">
        <v>63</v>
      </c>
      <c r="H731" t="s">
        <v>21</v>
      </c>
      <c r="I731" t="s">
        <v>22</v>
      </c>
      <c r="J731">
        <v>84</v>
      </c>
      <c r="K731">
        <v>0</v>
      </c>
      <c r="L731">
        <v>46</v>
      </c>
      <c r="M731">
        <v>110374596</v>
      </c>
      <c r="N731" t="s">
        <v>547</v>
      </c>
      <c r="O731" t="s">
        <v>59</v>
      </c>
      <c r="P731">
        <v>53033001202</v>
      </c>
    </row>
    <row r="732" spans="1:16" x14ac:dyDescent="0.3">
      <c r="A732" t="s">
        <v>1029</v>
      </c>
      <c r="B732" t="s">
        <v>17</v>
      </c>
      <c r="C732" t="s">
        <v>57</v>
      </c>
      <c r="D732">
        <v>98125</v>
      </c>
      <c r="E732">
        <v>2021</v>
      </c>
      <c r="F732" t="s">
        <v>27</v>
      </c>
      <c r="G732" t="s">
        <v>44</v>
      </c>
      <c r="H732" t="s">
        <v>21</v>
      </c>
      <c r="I732" t="s">
        <v>45</v>
      </c>
      <c r="J732">
        <v>0</v>
      </c>
      <c r="K732">
        <v>0</v>
      </c>
      <c r="L732">
        <v>46</v>
      </c>
      <c r="M732">
        <v>177875456</v>
      </c>
      <c r="N732" t="s">
        <v>547</v>
      </c>
      <c r="O732" t="s">
        <v>59</v>
      </c>
      <c r="P732">
        <v>53033000601</v>
      </c>
    </row>
    <row r="733" spans="1:16" x14ac:dyDescent="0.3">
      <c r="A733" t="s">
        <v>1030</v>
      </c>
      <c r="B733" t="s">
        <v>17</v>
      </c>
      <c r="C733" t="s">
        <v>631</v>
      </c>
      <c r="D733">
        <v>98092</v>
      </c>
      <c r="E733">
        <v>2025</v>
      </c>
      <c r="F733" t="s">
        <v>33</v>
      </c>
      <c r="G733" t="s">
        <v>1031</v>
      </c>
      <c r="H733" t="s">
        <v>35</v>
      </c>
      <c r="I733" t="s">
        <v>22</v>
      </c>
      <c r="J733">
        <v>40</v>
      </c>
      <c r="K733">
        <v>0</v>
      </c>
      <c r="L733">
        <v>47</v>
      </c>
      <c r="M733">
        <v>273936589</v>
      </c>
      <c r="N733" t="s">
        <v>632</v>
      </c>
      <c r="O733" t="s">
        <v>24</v>
      </c>
      <c r="P733">
        <v>53033029602</v>
      </c>
    </row>
    <row r="734" spans="1:16" x14ac:dyDescent="0.3">
      <c r="A734" t="s">
        <v>1032</v>
      </c>
      <c r="B734" t="s">
        <v>17</v>
      </c>
      <c r="C734" t="s">
        <v>57</v>
      </c>
      <c r="D734">
        <v>98177</v>
      </c>
      <c r="E734">
        <v>2022</v>
      </c>
      <c r="F734" t="s">
        <v>249</v>
      </c>
      <c r="G734" t="s">
        <v>250</v>
      </c>
      <c r="H734" t="s">
        <v>21</v>
      </c>
      <c r="I734" t="s">
        <v>45</v>
      </c>
      <c r="J734">
        <v>0</v>
      </c>
      <c r="K734">
        <v>0</v>
      </c>
      <c r="L734">
        <v>36</v>
      </c>
      <c r="M734">
        <v>227176505</v>
      </c>
      <c r="N734" t="s">
        <v>651</v>
      </c>
      <c r="O734" t="s">
        <v>59</v>
      </c>
      <c r="P734">
        <v>53033001400</v>
      </c>
    </row>
    <row r="735" spans="1:16" x14ac:dyDescent="0.3">
      <c r="A735" t="s">
        <v>1033</v>
      </c>
      <c r="B735" t="s">
        <v>17</v>
      </c>
      <c r="C735" t="s">
        <v>57</v>
      </c>
      <c r="D735">
        <v>98125</v>
      </c>
      <c r="E735">
        <v>2022</v>
      </c>
      <c r="F735" t="s">
        <v>27</v>
      </c>
      <c r="G735" t="s">
        <v>44</v>
      </c>
      <c r="H735" t="s">
        <v>21</v>
      </c>
      <c r="I735" t="s">
        <v>45</v>
      </c>
      <c r="J735">
        <v>0</v>
      </c>
      <c r="K735">
        <v>0</v>
      </c>
      <c r="L735">
        <v>46</v>
      </c>
      <c r="M735">
        <v>223883852</v>
      </c>
      <c r="N735" t="s">
        <v>547</v>
      </c>
      <c r="O735" t="s">
        <v>59</v>
      </c>
      <c r="P735">
        <v>53033001000</v>
      </c>
    </row>
    <row r="736" spans="1:16" x14ac:dyDescent="0.3">
      <c r="A736" t="s">
        <v>1034</v>
      </c>
      <c r="B736" t="s">
        <v>17</v>
      </c>
      <c r="C736" t="s">
        <v>558</v>
      </c>
      <c r="D736">
        <v>98034</v>
      </c>
      <c r="E736">
        <v>2015</v>
      </c>
      <c r="F736" t="s">
        <v>62</v>
      </c>
      <c r="G736" t="s">
        <v>63</v>
      </c>
      <c r="H736" t="s">
        <v>21</v>
      </c>
      <c r="I736" t="s">
        <v>22</v>
      </c>
      <c r="J736">
        <v>84</v>
      </c>
      <c r="K736">
        <v>0</v>
      </c>
      <c r="L736">
        <v>1</v>
      </c>
      <c r="M736">
        <v>131896131</v>
      </c>
      <c r="N736" t="s">
        <v>561</v>
      </c>
      <c r="O736" t="s">
        <v>24</v>
      </c>
      <c r="P736">
        <v>53033022203</v>
      </c>
    </row>
    <row r="737" spans="1:16" x14ac:dyDescent="0.3">
      <c r="A737" t="s">
        <v>768</v>
      </c>
      <c r="B737" t="s">
        <v>53</v>
      </c>
      <c r="C737" t="s">
        <v>53</v>
      </c>
      <c r="D737">
        <v>98290</v>
      </c>
      <c r="E737">
        <v>2022</v>
      </c>
      <c r="F737" t="s">
        <v>27</v>
      </c>
      <c r="G737" t="s">
        <v>44</v>
      </c>
      <c r="H737" t="s">
        <v>21</v>
      </c>
      <c r="I737" t="s">
        <v>45</v>
      </c>
      <c r="J737">
        <v>0</v>
      </c>
      <c r="K737">
        <v>0</v>
      </c>
      <c r="L737">
        <v>39</v>
      </c>
      <c r="M737">
        <v>262639639</v>
      </c>
      <c r="N737" t="s">
        <v>108</v>
      </c>
      <c r="O737" t="s">
        <v>37</v>
      </c>
      <c r="P737">
        <v>53061052206</v>
      </c>
    </row>
    <row r="738" spans="1:16" x14ac:dyDescent="0.3">
      <c r="A738" t="s">
        <v>1035</v>
      </c>
      <c r="B738" t="s">
        <v>17</v>
      </c>
      <c r="C738" t="s">
        <v>57</v>
      </c>
      <c r="D738">
        <v>98177</v>
      </c>
      <c r="E738">
        <v>2023</v>
      </c>
      <c r="F738" t="s">
        <v>249</v>
      </c>
      <c r="G738" t="s">
        <v>414</v>
      </c>
      <c r="H738" t="s">
        <v>21</v>
      </c>
      <c r="I738" t="s">
        <v>45</v>
      </c>
      <c r="J738">
        <v>0</v>
      </c>
      <c r="K738">
        <v>0</v>
      </c>
      <c r="L738">
        <v>36</v>
      </c>
      <c r="M738">
        <v>261440238</v>
      </c>
      <c r="N738" t="s">
        <v>651</v>
      </c>
      <c r="O738" t="s">
        <v>59</v>
      </c>
      <c r="P738">
        <v>53033001600</v>
      </c>
    </row>
    <row r="739" spans="1:16" x14ac:dyDescent="0.3">
      <c r="A739" t="s">
        <v>199</v>
      </c>
      <c r="B739" t="s">
        <v>71</v>
      </c>
      <c r="C739" t="s">
        <v>363</v>
      </c>
      <c r="D739">
        <v>98383</v>
      </c>
      <c r="E739">
        <v>2023</v>
      </c>
      <c r="F739" t="s">
        <v>27</v>
      </c>
      <c r="G739" t="s">
        <v>44</v>
      </c>
      <c r="H739" t="s">
        <v>21</v>
      </c>
      <c r="I739" t="s">
        <v>45</v>
      </c>
      <c r="J739">
        <v>0</v>
      </c>
      <c r="K739">
        <v>0</v>
      </c>
      <c r="L739">
        <v>23</v>
      </c>
      <c r="M739">
        <v>232991097</v>
      </c>
      <c r="N739" t="s">
        <v>364</v>
      </c>
      <c r="O739" t="s">
        <v>37</v>
      </c>
      <c r="P739">
        <v>53035091302</v>
      </c>
    </row>
    <row r="740" spans="1:16" x14ac:dyDescent="0.3">
      <c r="A740" t="s">
        <v>1036</v>
      </c>
      <c r="B740" t="s">
        <v>17</v>
      </c>
      <c r="C740" t="s">
        <v>110</v>
      </c>
      <c r="D740">
        <v>98056</v>
      </c>
      <c r="E740">
        <v>2024</v>
      </c>
      <c r="F740" t="s">
        <v>33</v>
      </c>
      <c r="G740" t="s">
        <v>553</v>
      </c>
      <c r="H740" t="s">
        <v>21</v>
      </c>
      <c r="I740" t="s">
        <v>45</v>
      </c>
      <c r="J740">
        <v>0</v>
      </c>
      <c r="K740">
        <v>0</v>
      </c>
      <c r="L740">
        <v>11</v>
      </c>
      <c r="M740">
        <v>259163418</v>
      </c>
      <c r="N740" t="s">
        <v>402</v>
      </c>
      <c r="O740" t="s">
        <v>24</v>
      </c>
      <c r="P740">
        <v>53033025500</v>
      </c>
    </row>
    <row r="741" spans="1:16" x14ac:dyDescent="0.3">
      <c r="A741" t="s">
        <v>1037</v>
      </c>
      <c r="B741" t="s">
        <v>71</v>
      </c>
      <c r="C741" t="s">
        <v>1038</v>
      </c>
      <c r="D741">
        <v>98380</v>
      </c>
      <c r="E741">
        <v>2013</v>
      </c>
      <c r="F741" t="s">
        <v>27</v>
      </c>
      <c r="G741" t="s">
        <v>66</v>
      </c>
      <c r="H741" t="s">
        <v>21</v>
      </c>
      <c r="I741" t="s">
        <v>22</v>
      </c>
      <c r="J741">
        <v>208</v>
      </c>
      <c r="K741">
        <v>6990000</v>
      </c>
      <c r="L741">
        <v>35</v>
      </c>
      <c r="M741">
        <v>119860289</v>
      </c>
      <c r="N741" t="s">
        <v>1039</v>
      </c>
      <c r="O741" t="s">
        <v>37</v>
      </c>
      <c r="P741">
        <v>53035091301</v>
      </c>
    </row>
    <row r="742" spans="1:16" x14ac:dyDescent="0.3">
      <c r="A742" t="s">
        <v>1040</v>
      </c>
      <c r="B742" t="s">
        <v>17</v>
      </c>
      <c r="C742" t="s">
        <v>18</v>
      </c>
      <c r="D742">
        <v>98004</v>
      </c>
      <c r="E742">
        <v>2022</v>
      </c>
      <c r="F742" t="s">
        <v>544</v>
      </c>
      <c r="G742" t="s">
        <v>733</v>
      </c>
      <c r="H742" t="s">
        <v>21</v>
      </c>
      <c r="I742" t="s">
        <v>45</v>
      </c>
      <c r="J742">
        <v>0</v>
      </c>
      <c r="K742">
        <v>0</v>
      </c>
      <c r="L742">
        <v>48</v>
      </c>
      <c r="M742">
        <v>245570860</v>
      </c>
      <c r="N742" t="s">
        <v>564</v>
      </c>
      <c r="O742" t="s">
        <v>24</v>
      </c>
      <c r="P742">
        <v>53033024001</v>
      </c>
    </row>
    <row r="743" spans="1:16" x14ac:dyDescent="0.3">
      <c r="A743" t="s">
        <v>1041</v>
      </c>
      <c r="B743" t="s">
        <v>71</v>
      </c>
      <c r="C743" t="s">
        <v>1042</v>
      </c>
      <c r="D743">
        <v>98359</v>
      </c>
      <c r="E743">
        <v>2023</v>
      </c>
      <c r="F743" t="s">
        <v>27</v>
      </c>
      <c r="G743" t="s">
        <v>28</v>
      </c>
      <c r="H743" t="s">
        <v>21</v>
      </c>
      <c r="I743" t="s">
        <v>45</v>
      </c>
      <c r="J743">
        <v>0</v>
      </c>
      <c r="K743">
        <v>0</v>
      </c>
      <c r="L743">
        <v>26</v>
      </c>
      <c r="M743">
        <v>252164888</v>
      </c>
      <c r="N743" t="s">
        <v>1043</v>
      </c>
      <c r="O743" t="s">
        <v>37</v>
      </c>
      <c r="P743">
        <v>53035092802</v>
      </c>
    </row>
    <row r="744" spans="1:16" x14ac:dyDescent="0.3">
      <c r="A744" t="s">
        <v>481</v>
      </c>
      <c r="B744" t="s">
        <v>17</v>
      </c>
      <c r="C744" t="s">
        <v>136</v>
      </c>
      <c r="D744">
        <v>98052</v>
      </c>
      <c r="E744">
        <v>2018</v>
      </c>
      <c r="F744" t="s">
        <v>27</v>
      </c>
      <c r="G744" t="s">
        <v>28</v>
      </c>
      <c r="H744" t="s">
        <v>21</v>
      </c>
      <c r="I744" t="s">
        <v>22</v>
      </c>
      <c r="J744">
        <v>215</v>
      </c>
      <c r="K744">
        <v>0</v>
      </c>
      <c r="L744">
        <v>48</v>
      </c>
      <c r="M744">
        <v>132845219</v>
      </c>
      <c r="N744" t="s">
        <v>137</v>
      </c>
      <c r="O744" t="s">
        <v>24</v>
      </c>
      <c r="P744">
        <v>53033022803</v>
      </c>
    </row>
    <row r="745" spans="1:16" x14ac:dyDescent="0.3">
      <c r="A745" t="s">
        <v>413</v>
      </c>
      <c r="B745" t="s">
        <v>17</v>
      </c>
      <c r="C745" t="s">
        <v>127</v>
      </c>
      <c r="D745">
        <v>98074</v>
      </c>
      <c r="E745">
        <v>2023</v>
      </c>
      <c r="F745" t="s">
        <v>249</v>
      </c>
      <c r="G745" t="s">
        <v>414</v>
      </c>
      <c r="H745" t="s">
        <v>21</v>
      </c>
      <c r="I745" t="s">
        <v>45</v>
      </c>
      <c r="J745">
        <v>0</v>
      </c>
      <c r="K745">
        <v>0</v>
      </c>
      <c r="L745">
        <v>45</v>
      </c>
      <c r="M745">
        <v>261231631</v>
      </c>
      <c r="N745" t="s">
        <v>606</v>
      </c>
      <c r="O745" t="s">
        <v>24</v>
      </c>
      <c r="P745">
        <v>53033032215</v>
      </c>
    </row>
    <row r="746" spans="1:16" x14ac:dyDescent="0.3">
      <c r="A746" t="s">
        <v>1044</v>
      </c>
      <c r="B746" t="s">
        <v>17</v>
      </c>
      <c r="C746" t="s">
        <v>558</v>
      </c>
      <c r="D746">
        <v>98033</v>
      </c>
      <c r="E746">
        <v>2016</v>
      </c>
      <c r="F746" t="s">
        <v>62</v>
      </c>
      <c r="G746" t="s">
        <v>63</v>
      </c>
      <c r="H746" t="s">
        <v>21</v>
      </c>
      <c r="I746" t="s">
        <v>22</v>
      </c>
      <c r="J746">
        <v>84</v>
      </c>
      <c r="K746">
        <v>0</v>
      </c>
      <c r="L746">
        <v>48</v>
      </c>
      <c r="M746">
        <v>129664657</v>
      </c>
      <c r="N746" t="s">
        <v>559</v>
      </c>
      <c r="O746" t="s">
        <v>24</v>
      </c>
      <c r="P746">
        <v>53033022501</v>
      </c>
    </row>
    <row r="747" spans="1:16" x14ac:dyDescent="0.3">
      <c r="A747" t="s">
        <v>1045</v>
      </c>
      <c r="B747" t="s">
        <v>17</v>
      </c>
      <c r="C747" t="s">
        <v>558</v>
      </c>
      <c r="D747">
        <v>98033</v>
      </c>
      <c r="E747">
        <v>2022</v>
      </c>
      <c r="F747" t="s">
        <v>275</v>
      </c>
      <c r="G747" t="s">
        <v>1046</v>
      </c>
      <c r="H747" t="s">
        <v>21</v>
      </c>
      <c r="I747" t="s">
        <v>45</v>
      </c>
      <c r="J747">
        <v>0</v>
      </c>
      <c r="K747">
        <v>0</v>
      </c>
      <c r="L747">
        <v>48</v>
      </c>
      <c r="M747">
        <v>274931527</v>
      </c>
      <c r="N747" t="s">
        <v>559</v>
      </c>
      <c r="O747" t="s">
        <v>24</v>
      </c>
      <c r="P747">
        <v>53033022501</v>
      </c>
    </row>
    <row r="748" spans="1:16" x14ac:dyDescent="0.3">
      <c r="A748" t="s">
        <v>1047</v>
      </c>
      <c r="B748" t="s">
        <v>17</v>
      </c>
      <c r="C748" t="s">
        <v>18</v>
      </c>
      <c r="D748">
        <v>98004</v>
      </c>
      <c r="E748">
        <v>2020</v>
      </c>
      <c r="F748" t="s">
        <v>62</v>
      </c>
      <c r="G748" t="s">
        <v>63</v>
      </c>
      <c r="H748" t="s">
        <v>21</v>
      </c>
      <c r="I748" t="s">
        <v>22</v>
      </c>
      <c r="J748">
        <v>149</v>
      </c>
      <c r="K748">
        <v>0</v>
      </c>
      <c r="L748">
        <v>48</v>
      </c>
      <c r="M748">
        <v>138427089</v>
      </c>
      <c r="N748" t="s">
        <v>564</v>
      </c>
      <c r="O748" t="s">
        <v>24</v>
      </c>
      <c r="P748">
        <v>53033023806</v>
      </c>
    </row>
    <row r="749" spans="1:16" x14ac:dyDescent="0.3">
      <c r="A749" t="s">
        <v>1048</v>
      </c>
      <c r="B749" t="s">
        <v>576</v>
      </c>
      <c r="C749" t="s">
        <v>590</v>
      </c>
      <c r="D749">
        <v>98662</v>
      </c>
      <c r="E749">
        <v>2025</v>
      </c>
      <c r="F749" t="s">
        <v>27</v>
      </c>
      <c r="G749" t="s">
        <v>28</v>
      </c>
      <c r="H749" t="s">
        <v>21</v>
      </c>
      <c r="I749" t="s">
        <v>45</v>
      </c>
      <c r="J749">
        <v>0</v>
      </c>
      <c r="K749">
        <v>0</v>
      </c>
      <c r="L749">
        <v>17</v>
      </c>
      <c r="M749">
        <v>273924808</v>
      </c>
      <c r="N749" t="s">
        <v>697</v>
      </c>
      <c r="O749" t="s">
        <v>580</v>
      </c>
      <c r="P749">
        <v>53011040709</v>
      </c>
    </row>
    <row r="750" spans="1:16" x14ac:dyDescent="0.3">
      <c r="A750" t="s">
        <v>89</v>
      </c>
      <c r="B750" t="s">
        <v>17</v>
      </c>
      <c r="C750" t="s">
        <v>57</v>
      </c>
      <c r="D750">
        <v>98107</v>
      </c>
      <c r="E750">
        <v>2013</v>
      </c>
      <c r="F750" t="s">
        <v>62</v>
      </c>
      <c r="G750" t="s">
        <v>63</v>
      </c>
      <c r="H750" t="s">
        <v>21</v>
      </c>
      <c r="I750" t="s">
        <v>22</v>
      </c>
      <c r="J750">
        <v>75</v>
      </c>
      <c r="K750">
        <v>0</v>
      </c>
      <c r="L750">
        <v>43</v>
      </c>
      <c r="M750">
        <v>231740127</v>
      </c>
      <c r="N750" t="s">
        <v>600</v>
      </c>
      <c r="O750" t="s">
        <v>59</v>
      </c>
      <c r="P750">
        <v>53033004800</v>
      </c>
    </row>
    <row r="751" spans="1:16" x14ac:dyDescent="0.3">
      <c r="A751" t="s">
        <v>1049</v>
      </c>
      <c r="B751" t="s">
        <v>17</v>
      </c>
      <c r="C751" t="s">
        <v>57</v>
      </c>
      <c r="D751">
        <v>98177</v>
      </c>
      <c r="E751">
        <v>2014</v>
      </c>
      <c r="F751" t="s">
        <v>33</v>
      </c>
      <c r="G751" t="s">
        <v>87</v>
      </c>
      <c r="H751" t="s">
        <v>35</v>
      </c>
      <c r="I751" t="s">
        <v>22</v>
      </c>
      <c r="J751">
        <v>72</v>
      </c>
      <c r="K751">
        <v>0</v>
      </c>
      <c r="L751">
        <v>36</v>
      </c>
      <c r="M751">
        <v>127783092</v>
      </c>
      <c r="N751" t="s">
        <v>651</v>
      </c>
      <c r="O751" t="s">
        <v>59</v>
      </c>
      <c r="P751">
        <v>53033001600</v>
      </c>
    </row>
    <row r="752" spans="1:16" x14ac:dyDescent="0.3">
      <c r="A752" t="s">
        <v>404</v>
      </c>
      <c r="B752" t="s">
        <v>17</v>
      </c>
      <c r="C752" t="s">
        <v>558</v>
      </c>
      <c r="D752">
        <v>98034</v>
      </c>
      <c r="E752">
        <v>2022</v>
      </c>
      <c r="F752" t="s">
        <v>27</v>
      </c>
      <c r="G752" t="s">
        <v>44</v>
      </c>
      <c r="H752" t="s">
        <v>21</v>
      </c>
      <c r="I752" t="s">
        <v>45</v>
      </c>
      <c r="J752">
        <v>0</v>
      </c>
      <c r="K752">
        <v>0</v>
      </c>
      <c r="L752">
        <v>45</v>
      </c>
      <c r="M752">
        <v>186883112</v>
      </c>
      <c r="N752" t="s">
        <v>561</v>
      </c>
      <c r="O752" t="s">
        <v>24</v>
      </c>
      <c r="P752">
        <v>53033021903</v>
      </c>
    </row>
    <row r="753" spans="1:16" x14ac:dyDescent="0.3">
      <c r="A753" t="s">
        <v>1050</v>
      </c>
      <c r="B753" t="s">
        <v>17</v>
      </c>
      <c r="C753" t="s">
        <v>130</v>
      </c>
      <c r="D753">
        <v>98148</v>
      </c>
      <c r="E753">
        <v>2022</v>
      </c>
      <c r="F753" t="s">
        <v>27</v>
      </c>
      <c r="G753" t="s">
        <v>28</v>
      </c>
      <c r="H753" t="s">
        <v>21</v>
      </c>
      <c r="I753" t="s">
        <v>45</v>
      </c>
      <c r="J753">
        <v>0</v>
      </c>
      <c r="K753">
        <v>0</v>
      </c>
      <c r="L753">
        <v>33</v>
      </c>
      <c r="M753">
        <v>211713561</v>
      </c>
      <c r="N753" t="s">
        <v>587</v>
      </c>
      <c r="O753" t="s">
        <v>24</v>
      </c>
      <c r="P753">
        <v>53033028500</v>
      </c>
    </row>
    <row r="754" spans="1:16" x14ac:dyDescent="0.3">
      <c r="A754" t="s">
        <v>1051</v>
      </c>
      <c r="B754" t="s">
        <v>17</v>
      </c>
      <c r="C754" t="s">
        <v>558</v>
      </c>
      <c r="D754">
        <v>98033</v>
      </c>
      <c r="E754">
        <v>2022</v>
      </c>
      <c r="F754" t="s">
        <v>249</v>
      </c>
      <c r="G754" t="s">
        <v>250</v>
      </c>
      <c r="H754" t="s">
        <v>21</v>
      </c>
      <c r="I754" t="s">
        <v>45</v>
      </c>
      <c r="J754">
        <v>0</v>
      </c>
      <c r="K754">
        <v>0</v>
      </c>
      <c r="L754">
        <v>48</v>
      </c>
      <c r="M754">
        <v>230051111</v>
      </c>
      <c r="N754" t="s">
        <v>559</v>
      </c>
      <c r="O754" t="s">
        <v>24</v>
      </c>
      <c r="P754">
        <v>53033022501</v>
      </c>
    </row>
    <row r="755" spans="1:16" x14ac:dyDescent="0.3">
      <c r="A755" t="s">
        <v>1052</v>
      </c>
      <c r="B755" t="s">
        <v>17</v>
      </c>
      <c r="C755" t="s">
        <v>18</v>
      </c>
      <c r="D755">
        <v>98006</v>
      </c>
      <c r="E755">
        <v>2018</v>
      </c>
      <c r="F755" t="s">
        <v>428</v>
      </c>
      <c r="G755" t="s">
        <v>429</v>
      </c>
      <c r="H755" t="s">
        <v>35</v>
      </c>
      <c r="I755" t="s">
        <v>22</v>
      </c>
      <c r="J755">
        <v>47</v>
      </c>
      <c r="K755">
        <v>0</v>
      </c>
      <c r="L755">
        <v>41</v>
      </c>
      <c r="M755">
        <v>348216501</v>
      </c>
      <c r="N755" t="s">
        <v>603</v>
      </c>
      <c r="O755" t="s">
        <v>24</v>
      </c>
      <c r="P755">
        <v>53033025001</v>
      </c>
    </row>
    <row r="756" spans="1:16" x14ac:dyDescent="0.3">
      <c r="A756" t="s">
        <v>325</v>
      </c>
      <c r="B756" t="s">
        <v>17</v>
      </c>
      <c r="C756" t="s">
        <v>110</v>
      </c>
      <c r="D756">
        <v>98058</v>
      </c>
      <c r="E756">
        <v>2023</v>
      </c>
      <c r="F756" t="s">
        <v>27</v>
      </c>
      <c r="G756" t="s">
        <v>44</v>
      </c>
      <c r="H756" t="s">
        <v>21</v>
      </c>
      <c r="I756" t="s">
        <v>45</v>
      </c>
      <c r="J756">
        <v>0</v>
      </c>
      <c r="K756">
        <v>0</v>
      </c>
      <c r="L756">
        <v>11</v>
      </c>
      <c r="M756">
        <v>228378664</v>
      </c>
      <c r="N756" t="s">
        <v>971</v>
      </c>
      <c r="O756" t="s">
        <v>24</v>
      </c>
      <c r="P756">
        <v>53033029304</v>
      </c>
    </row>
    <row r="757" spans="1:16" x14ac:dyDescent="0.3">
      <c r="A757" t="s">
        <v>1053</v>
      </c>
      <c r="B757" t="s">
        <v>17</v>
      </c>
      <c r="C757" t="s">
        <v>57</v>
      </c>
      <c r="D757">
        <v>98125</v>
      </c>
      <c r="E757">
        <v>2023</v>
      </c>
      <c r="F757" t="s">
        <v>122</v>
      </c>
      <c r="G757" t="s">
        <v>123</v>
      </c>
      <c r="H757" t="s">
        <v>21</v>
      </c>
      <c r="I757" t="s">
        <v>45</v>
      </c>
      <c r="J757">
        <v>0</v>
      </c>
      <c r="K757">
        <v>0</v>
      </c>
      <c r="L757">
        <v>46</v>
      </c>
      <c r="M757">
        <v>264918657</v>
      </c>
      <c r="N757" t="s">
        <v>547</v>
      </c>
      <c r="O757" t="s">
        <v>59</v>
      </c>
      <c r="P757">
        <v>53033000800</v>
      </c>
    </row>
    <row r="758" spans="1:16" x14ac:dyDescent="0.3">
      <c r="A758" t="s">
        <v>1054</v>
      </c>
      <c r="B758" t="s">
        <v>31</v>
      </c>
      <c r="C758" t="s">
        <v>1055</v>
      </c>
      <c r="D758">
        <v>98576</v>
      </c>
      <c r="E758">
        <v>2022</v>
      </c>
      <c r="F758" t="s">
        <v>152</v>
      </c>
      <c r="G758" t="s">
        <v>153</v>
      </c>
      <c r="H758" t="s">
        <v>35</v>
      </c>
      <c r="I758" t="s">
        <v>117</v>
      </c>
      <c r="J758">
        <v>22</v>
      </c>
      <c r="K758">
        <v>0</v>
      </c>
      <c r="L758">
        <v>2</v>
      </c>
      <c r="M758">
        <v>216681195</v>
      </c>
      <c r="N758" t="s">
        <v>1056</v>
      </c>
      <c r="O758" t="s">
        <v>37</v>
      </c>
      <c r="P758">
        <v>53067012530</v>
      </c>
    </row>
    <row r="759" spans="1:16" x14ac:dyDescent="0.3">
      <c r="A759" t="s">
        <v>303</v>
      </c>
      <c r="B759" t="s">
        <v>17</v>
      </c>
      <c r="C759" t="s">
        <v>57</v>
      </c>
      <c r="D759">
        <v>98177</v>
      </c>
      <c r="E759">
        <v>2015</v>
      </c>
      <c r="F759" t="s">
        <v>62</v>
      </c>
      <c r="G759" t="s">
        <v>63</v>
      </c>
      <c r="H759" t="s">
        <v>21</v>
      </c>
      <c r="I759" t="s">
        <v>22</v>
      </c>
      <c r="J759">
        <v>84</v>
      </c>
      <c r="K759">
        <v>0</v>
      </c>
      <c r="L759">
        <v>32</v>
      </c>
      <c r="M759">
        <v>290749630</v>
      </c>
      <c r="N759" t="s">
        <v>651</v>
      </c>
      <c r="O759" t="s">
        <v>59</v>
      </c>
      <c r="P759">
        <v>53033000402</v>
      </c>
    </row>
    <row r="760" spans="1:16" x14ac:dyDescent="0.3">
      <c r="A760" t="s">
        <v>1057</v>
      </c>
      <c r="B760" t="s">
        <v>17</v>
      </c>
      <c r="C760" t="s">
        <v>57</v>
      </c>
      <c r="D760">
        <v>98102</v>
      </c>
      <c r="E760">
        <v>2024</v>
      </c>
      <c r="F760" t="s">
        <v>143</v>
      </c>
      <c r="G760" t="s">
        <v>1058</v>
      </c>
      <c r="H760" t="s">
        <v>21</v>
      </c>
      <c r="I760" t="s">
        <v>45</v>
      </c>
      <c r="J760">
        <v>0</v>
      </c>
      <c r="K760">
        <v>0</v>
      </c>
      <c r="L760">
        <v>43</v>
      </c>
      <c r="M760">
        <v>261861988</v>
      </c>
      <c r="N760" t="s">
        <v>58</v>
      </c>
      <c r="O760" t="s">
        <v>59</v>
      </c>
      <c r="P760">
        <v>53033006500</v>
      </c>
    </row>
    <row r="761" spans="1:16" x14ac:dyDescent="0.3">
      <c r="A761" t="s">
        <v>359</v>
      </c>
      <c r="B761" t="s">
        <v>17</v>
      </c>
      <c r="C761" t="s">
        <v>631</v>
      </c>
      <c r="D761">
        <v>98092</v>
      </c>
      <c r="E761">
        <v>2023</v>
      </c>
      <c r="F761" t="s">
        <v>27</v>
      </c>
      <c r="G761" t="s">
        <v>44</v>
      </c>
      <c r="H761" t="s">
        <v>21</v>
      </c>
      <c r="I761" t="s">
        <v>45</v>
      </c>
      <c r="J761">
        <v>0</v>
      </c>
      <c r="K761">
        <v>0</v>
      </c>
      <c r="L761">
        <v>47</v>
      </c>
      <c r="M761">
        <v>232923127</v>
      </c>
      <c r="N761" t="s">
        <v>632</v>
      </c>
      <c r="O761" t="s">
        <v>24</v>
      </c>
      <c r="P761">
        <v>53033031207</v>
      </c>
    </row>
    <row r="762" spans="1:16" x14ac:dyDescent="0.3">
      <c r="A762" t="s">
        <v>1059</v>
      </c>
      <c r="B762" t="s">
        <v>17</v>
      </c>
      <c r="C762" t="s">
        <v>419</v>
      </c>
      <c r="D762">
        <v>98031</v>
      </c>
      <c r="E762">
        <v>2020</v>
      </c>
      <c r="F762" t="s">
        <v>115</v>
      </c>
      <c r="G762" t="s">
        <v>116</v>
      </c>
      <c r="H762" t="s">
        <v>21</v>
      </c>
      <c r="I762" t="s">
        <v>22</v>
      </c>
      <c r="J762">
        <v>239</v>
      </c>
      <c r="K762">
        <v>0</v>
      </c>
      <c r="L762">
        <v>47</v>
      </c>
      <c r="M762">
        <v>141945590</v>
      </c>
      <c r="N762" t="s">
        <v>667</v>
      </c>
      <c r="O762" t="s">
        <v>24</v>
      </c>
      <c r="P762">
        <v>53033029407</v>
      </c>
    </row>
    <row r="763" spans="1:16" x14ac:dyDescent="0.3">
      <c r="A763" t="s">
        <v>1060</v>
      </c>
      <c r="B763" t="s">
        <v>17</v>
      </c>
      <c r="C763" t="s">
        <v>57</v>
      </c>
      <c r="D763">
        <v>98102</v>
      </c>
      <c r="E763">
        <v>2023</v>
      </c>
      <c r="F763" t="s">
        <v>27</v>
      </c>
      <c r="G763" t="s">
        <v>44</v>
      </c>
      <c r="H763" t="s">
        <v>21</v>
      </c>
      <c r="I763" t="s">
        <v>45</v>
      </c>
      <c r="J763">
        <v>0</v>
      </c>
      <c r="K763">
        <v>0</v>
      </c>
      <c r="L763">
        <v>43</v>
      </c>
      <c r="M763">
        <v>264617139</v>
      </c>
      <c r="N763" t="s">
        <v>58</v>
      </c>
      <c r="O763" t="s">
        <v>59</v>
      </c>
      <c r="P763">
        <v>53033007406</v>
      </c>
    </row>
    <row r="764" spans="1:16" x14ac:dyDescent="0.3">
      <c r="A764" t="s">
        <v>1061</v>
      </c>
      <c r="B764" t="s">
        <v>17</v>
      </c>
      <c r="C764" t="s">
        <v>419</v>
      </c>
      <c r="D764">
        <v>98031</v>
      </c>
      <c r="E764">
        <v>2023</v>
      </c>
      <c r="F764" t="s">
        <v>27</v>
      </c>
      <c r="G764" t="s">
        <v>102</v>
      </c>
      <c r="H764" t="s">
        <v>21</v>
      </c>
      <c r="I764" t="s">
        <v>45</v>
      </c>
      <c r="J764">
        <v>0</v>
      </c>
      <c r="K764">
        <v>0</v>
      </c>
      <c r="L764">
        <v>47</v>
      </c>
      <c r="M764">
        <v>240517126</v>
      </c>
      <c r="N764" t="s">
        <v>667</v>
      </c>
      <c r="O764" t="s">
        <v>24</v>
      </c>
      <c r="P764">
        <v>53033029408</v>
      </c>
    </row>
    <row r="765" spans="1:16" x14ac:dyDescent="0.3">
      <c r="A765" t="s">
        <v>1062</v>
      </c>
      <c r="B765" t="s">
        <v>17</v>
      </c>
      <c r="C765" t="s">
        <v>631</v>
      </c>
      <c r="D765">
        <v>98002</v>
      </c>
      <c r="E765">
        <v>2020</v>
      </c>
      <c r="F765" t="s">
        <v>62</v>
      </c>
      <c r="G765" t="s">
        <v>63</v>
      </c>
      <c r="H765" t="s">
        <v>21</v>
      </c>
      <c r="I765" t="s">
        <v>22</v>
      </c>
      <c r="J765">
        <v>149</v>
      </c>
      <c r="K765">
        <v>0</v>
      </c>
      <c r="L765">
        <v>47</v>
      </c>
      <c r="M765">
        <v>132700557</v>
      </c>
      <c r="N765" t="s">
        <v>956</v>
      </c>
      <c r="O765" t="s">
        <v>24</v>
      </c>
      <c r="P765">
        <v>53033030600</v>
      </c>
    </row>
    <row r="766" spans="1:16" x14ac:dyDescent="0.3">
      <c r="A766" t="s">
        <v>1013</v>
      </c>
      <c r="B766" t="s">
        <v>17</v>
      </c>
      <c r="C766" t="s">
        <v>57</v>
      </c>
      <c r="D766">
        <v>98109</v>
      </c>
      <c r="E766">
        <v>2024</v>
      </c>
      <c r="F766" t="s">
        <v>27</v>
      </c>
      <c r="G766" t="s">
        <v>44</v>
      </c>
      <c r="H766" t="s">
        <v>21</v>
      </c>
      <c r="I766" t="s">
        <v>45</v>
      </c>
      <c r="J766">
        <v>0</v>
      </c>
      <c r="K766">
        <v>0</v>
      </c>
      <c r="L766">
        <v>36</v>
      </c>
      <c r="M766">
        <v>266871139</v>
      </c>
      <c r="N766" t="s">
        <v>466</v>
      </c>
      <c r="O766" t="s">
        <v>59</v>
      </c>
      <c r="P766">
        <v>53033006701</v>
      </c>
    </row>
    <row r="767" spans="1:16" x14ac:dyDescent="0.3">
      <c r="A767" t="s">
        <v>1063</v>
      </c>
      <c r="B767" t="s">
        <v>576</v>
      </c>
      <c r="C767" t="s">
        <v>590</v>
      </c>
      <c r="D767">
        <v>98684</v>
      </c>
      <c r="E767">
        <v>2022</v>
      </c>
      <c r="F767" t="s">
        <v>27</v>
      </c>
      <c r="G767" t="s">
        <v>44</v>
      </c>
      <c r="H767" t="s">
        <v>21</v>
      </c>
      <c r="I767" t="s">
        <v>45</v>
      </c>
      <c r="J767">
        <v>0</v>
      </c>
      <c r="K767">
        <v>0</v>
      </c>
      <c r="L767">
        <v>17</v>
      </c>
      <c r="M767">
        <v>220521171</v>
      </c>
      <c r="N767" t="s">
        <v>764</v>
      </c>
      <c r="O767" t="s">
        <v>580</v>
      </c>
      <c r="P767">
        <v>53011041317</v>
      </c>
    </row>
    <row r="768" spans="1:16" x14ac:dyDescent="0.3">
      <c r="A768" t="s">
        <v>1064</v>
      </c>
      <c r="B768" t="s">
        <v>71</v>
      </c>
      <c r="C768" t="s">
        <v>86</v>
      </c>
      <c r="D768">
        <v>98346</v>
      </c>
      <c r="E768">
        <v>2019</v>
      </c>
      <c r="F768" t="s">
        <v>27</v>
      </c>
      <c r="G768" t="s">
        <v>102</v>
      </c>
      <c r="H768" t="s">
        <v>21</v>
      </c>
      <c r="I768" t="s">
        <v>22</v>
      </c>
      <c r="J768">
        <v>289</v>
      </c>
      <c r="K768">
        <v>0</v>
      </c>
      <c r="L768">
        <v>23</v>
      </c>
      <c r="M768">
        <v>294815643</v>
      </c>
      <c r="N768" t="s">
        <v>88</v>
      </c>
      <c r="O768" t="s">
        <v>37</v>
      </c>
      <c r="P768">
        <v>53035090102</v>
      </c>
    </row>
    <row r="769" spans="1:16" x14ac:dyDescent="0.3">
      <c r="A769" t="s">
        <v>1065</v>
      </c>
      <c r="B769" t="s">
        <v>17</v>
      </c>
      <c r="C769" t="s">
        <v>1066</v>
      </c>
      <c r="D769">
        <v>98166</v>
      </c>
      <c r="E769">
        <v>2023</v>
      </c>
      <c r="F769" t="s">
        <v>275</v>
      </c>
      <c r="G769" t="s">
        <v>597</v>
      </c>
      <c r="H769" t="s">
        <v>21</v>
      </c>
      <c r="I769" t="s">
        <v>45</v>
      </c>
      <c r="J769">
        <v>0</v>
      </c>
      <c r="K769">
        <v>0</v>
      </c>
      <c r="L769">
        <v>33</v>
      </c>
      <c r="M769">
        <v>241392364</v>
      </c>
      <c r="N769" t="s">
        <v>203</v>
      </c>
      <c r="O769" t="s">
        <v>24</v>
      </c>
      <c r="P769">
        <v>53033028600</v>
      </c>
    </row>
    <row r="770" spans="1:16" x14ac:dyDescent="0.3">
      <c r="A770" t="s">
        <v>1067</v>
      </c>
      <c r="B770" t="s">
        <v>71</v>
      </c>
      <c r="C770" t="s">
        <v>228</v>
      </c>
      <c r="D770">
        <v>98110</v>
      </c>
      <c r="E770">
        <v>2015</v>
      </c>
      <c r="F770" t="s">
        <v>33</v>
      </c>
      <c r="G770" t="s">
        <v>87</v>
      </c>
      <c r="H770" t="s">
        <v>21</v>
      </c>
      <c r="I770" t="s">
        <v>22</v>
      </c>
      <c r="J770">
        <v>81</v>
      </c>
      <c r="K770">
        <v>0</v>
      </c>
      <c r="L770">
        <v>23</v>
      </c>
      <c r="M770">
        <v>172140335</v>
      </c>
      <c r="N770" t="s">
        <v>229</v>
      </c>
      <c r="O770" t="s">
        <v>37</v>
      </c>
      <c r="P770">
        <v>53035091002</v>
      </c>
    </row>
    <row r="771" spans="1:16" x14ac:dyDescent="0.3">
      <c r="A771" t="s">
        <v>1068</v>
      </c>
      <c r="B771" t="s">
        <v>17</v>
      </c>
      <c r="C771" t="s">
        <v>57</v>
      </c>
      <c r="D771">
        <v>98101</v>
      </c>
      <c r="E771">
        <v>2017</v>
      </c>
      <c r="F771" t="s">
        <v>33</v>
      </c>
      <c r="G771" t="s">
        <v>87</v>
      </c>
      <c r="H771" t="s">
        <v>35</v>
      </c>
      <c r="I771" t="s">
        <v>22</v>
      </c>
      <c r="J771">
        <v>97</v>
      </c>
      <c r="K771">
        <v>0</v>
      </c>
      <c r="L771">
        <v>43</v>
      </c>
      <c r="M771">
        <v>179100498</v>
      </c>
      <c r="N771" t="s">
        <v>233</v>
      </c>
      <c r="O771" t="s">
        <v>59</v>
      </c>
      <c r="P771">
        <v>53033008300</v>
      </c>
    </row>
    <row r="772" spans="1:16" x14ac:dyDescent="0.3">
      <c r="A772" t="s">
        <v>1069</v>
      </c>
      <c r="B772" t="s">
        <v>31</v>
      </c>
      <c r="C772" t="s">
        <v>32</v>
      </c>
      <c r="D772">
        <v>98502</v>
      </c>
      <c r="E772">
        <v>2023</v>
      </c>
      <c r="F772" t="s">
        <v>115</v>
      </c>
      <c r="G772" t="s">
        <v>357</v>
      </c>
      <c r="H772" t="s">
        <v>35</v>
      </c>
      <c r="I772" t="s">
        <v>22</v>
      </c>
      <c r="J772">
        <v>32</v>
      </c>
      <c r="K772">
        <v>0</v>
      </c>
      <c r="L772">
        <v>22</v>
      </c>
      <c r="M772">
        <v>244789583</v>
      </c>
      <c r="N772" t="s">
        <v>36</v>
      </c>
      <c r="O772" t="s">
        <v>37</v>
      </c>
      <c r="P772">
        <v>53067010600</v>
      </c>
    </row>
    <row r="773" spans="1:16" x14ac:dyDescent="0.3">
      <c r="A773" t="s">
        <v>1070</v>
      </c>
      <c r="B773" t="s">
        <v>17</v>
      </c>
      <c r="C773" t="s">
        <v>18</v>
      </c>
      <c r="D773">
        <v>98004</v>
      </c>
      <c r="E773">
        <v>2019</v>
      </c>
      <c r="F773" t="s">
        <v>33</v>
      </c>
      <c r="G773" t="s">
        <v>191</v>
      </c>
      <c r="H773" t="s">
        <v>35</v>
      </c>
      <c r="I773" t="s">
        <v>117</v>
      </c>
      <c r="J773">
        <v>15</v>
      </c>
      <c r="K773">
        <v>5570000</v>
      </c>
      <c r="L773">
        <v>48</v>
      </c>
      <c r="M773">
        <v>478079332</v>
      </c>
      <c r="N773" t="s">
        <v>564</v>
      </c>
      <c r="O773" t="s">
        <v>24</v>
      </c>
      <c r="P773">
        <v>53033024002</v>
      </c>
    </row>
    <row r="774" spans="1:16" x14ac:dyDescent="0.3">
      <c r="A774" t="s">
        <v>1071</v>
      </c>
      <c r="B774" t="s">
        <v>17</v>
      </c>
      <c r="C774" t="s">
        <v>130</v>
      </c>
      <c r="D774">
        <v>98148</v>
      </c>
      <c r="E774">
        <v>2023</v>
      </c>
      <c r="F774" t="s">
        <v>122</v>
      </c>
      <c r="G774" t="s">
        <v>123</v>
      </c>
      <c r="H774" t="s">
        <v>21</v>
      </c>
      <c r="I774" t="s">
        <v>45</v>
      </c>
      <c r="J774">
        <v>0</v>
      </c>
      <c r="K774">
        <v>0</v>
      </c>
      <c r="L774">
        <v>33</v>
      </c>
      <c r="M774">
        <v>253531862</v>
      </c>
      <c r="N774" t="s">
        <v>587</v>
      </c>
      <c r="O774" t="s">
        <v>24</v>
      </c>
      <c r="P774">
        <v>53033028500</v>
      </c>
    </row>
    <row r="775" spans="1:16" x14ac:dyDescent="0.3">
      <c r="A775" t="s">
        <v>1072</v>
      </c>
      <c r="B775" t="s">
        <v>17</v>
      </c>
      <c r="C775" t="s">
        <v>57</v>
      </c>
      <c r="D775">
        <v>98125</v>
      </c>
      <c r="E775">
        <v>2022</v>
      </c>
      <c r="F775" t="s">
        <v>73</v>
      </c>
      <c r="G775" t="s">
        <v>74</v>
      </c>
      <c r="H775" t="s">
        <v>21</v>
      </c>
      <c r="I775" t="s">
        <v>45</v>
      </c>
      <c r="J775">
        <v>0</v>
      </c>
      <c r="K775">
        <v>0</v>
      </c>
      <c r="L775">
        <v>46</v>
      </c>
      <c r="M775">
        <v>205843907</v>
      </c>
      <c r="N775" t="s">
        <v>547</v>
      </c>
      <c r="O775" t="s">
        <v>59</v>
      </c>
      <c r="P775">
        <v>53033000202</v>
      </c>
    </row>
    <row r="776" spans="1:16" x14ac:dyDescent="0.3">
      <c r="A776" t="s">
        <v>198</v>
      </c>
      <c r="B776" t="s">
        <v>17</v>
      </c>
      <c r="C776" t="s">
        <v>722</v>
      </c>
      <c r="D776">
        <v>98027</v>
      </c>
      <c r="E776">
        <v>2018</v>
      </c>
      <c r="F776" t="s">
        <v>27</v>
      </c>
      <c r="G776" t="s">
        <v>28</v>
      </c>
      <c r="H776" t="s">
        <v>21</v>
      </c>
      <c r="I776" t="s">
        <v>22</v>
      </c>
      <c r="J776">
        <v>215</v>
      </c>
      <c r="K776">
        <v>0</v>
      </c>
      <c r="L776">
        <v>5</v>
      </c>
      <c r="M776">
        <v>207182132</v>
      </c>
      <c r="N776" t="s">
        <v>723</v>
      </c>
      <c r="O776" t="s">
        <v>24</v>
      </c>
      <c r="P776">
        <v>53033032104</v>
      </c>
    </row>
    <row r="777" spans="1:16" x14ac:dyDescent="0.3">
      <c r="A777" t="s">
        <v>1073</v>
      </c>
      <c r="B777" t="s">
        <v>17</v>
      </c>
      <c r="C777" t="s">
        <v>557</v>
      </c>
      <c r="D777">
        <v>98188</v>
      </c>
      <c r="E777">
        <v>2023</v>
      </c>
      <c r="F777" t="s">
        <v>152</v>
      </c>
      <c r="G777" t="s">
        <v>153</v>
      </c>
      <c r="H777" t="s">
        <v>35</v>
      </c>
      <c r="I777" t="s">
        <v>117</v>
      </c>
      <c r="J777">
        <v>21</v>
      </c>
      <c r="K777">
        <v>0</v>
      </c>
      <c r="L777">
        <v>11</v>
      </c>
      <c r="M777">
        <v>236701307</v>
      </c>
      <c r="N777" t="s">
        <v>751</v>
      </c>
      <c r="O777" t="s">
        <v>24</v>
      </c>
      <c r="P777">
        <v>53033028200</v>
      </c>
    </row>
    <row r="778" spans="1:16" x14ac:dyDescent="0.3">
      <c r="A778" t="s">
        <v>1074</v>
      </c>
      <c r="B778" t="s">
        <v>17</v>
      </c>
      <c r="C778" t="s">
        <v>57</v>
      </c>
      <c r="D778">
        <v>98177</v>
      </c>
      <c r="E778">
        <v>2022</v>
      </c>
      <c r="F778" t="s">
        <v>27</v>
      </c>
      <c r="G778" t="s">
        <v>44</v>
      </c>
      <c r="H778" t="s">
        <v>21</v>
      </c>
      <c r="I778" t="s">
        <v>45</v>
      </c>
      <c r="J778">
        <v>0</v>
      </c>
      <c r="K778">
        <v>0</v>
      </c>
      <c r="L778">
        <v>36</v>
      </c>
      <c r="M778">
        <v>193779862</v>
      </c>
      <c r="N778" t="s">
        <v>651</v>
      </c>
      <c r="O778" t="s">
        <v>59</v>
      </c>
      <c r="P778">
        <v>53033001400</v>
      </c>
    </row>
    <row r="779" spans="1:16" x14ac:dyDescent="0.3">
      <c r="A779" t="s">
        <v>1075</v>
      </c>
      <c r="B779" t="s">
        <v>17</v>
      </c>
      <c r="C779" t="s">
        <v>57</v>
      </c>
      <c r="D779">
        <v>98105</v>
      </c>
      <c r="E779">
        <v>2021</v>
      </c>
      <c r="F779" t="s">
        <v>201</v>
      </c>
      <c r="G779" t="s">
        <v>202</v>
      </c>
      <c r="H779" t="s">
        <v>21</v>
      </c>
      <c r="I779" t="s">
        <v>22</v>
      </c>
      <c r="J779">
        <v>233</v>
      </c>
      <c r="K779">
        <v>0</v>
      </c>
      <c r="L779">
        <v>43</v>
      </c>
      <c r="M779">
        <v>180614990</v>
      </c>
      <c r="N779" t="s">
        <v>278</v>
      </c>
      <c r="O779" t="s">
        <v>59</v>
      </c>
      <c r="P779">
        <v>53033004401</v>
      </c>
    </row>
    <row r="780" spans="1:16" x14ac:dyDescent="0.3">
      <c r="A780" t="s">
        <v>230</v>
      </c>
      <c r="B780" t="s">
        <v>17</v>
      </c>
      <c r="C780" t="s">
        <v>188</v>
      </c>
      <c r="D780">
        <v>98019</v>
      </c>
      <c r="E780">
        <v>2018</v>
      </c>
      <c r="F780" t="s">
        <v>27</v>
      </c>
      <c r="G780" t="s">
        <v>28</v>
      </c>
      <c r="H780" t="s">
        <v>21</v>
      </c>
      <c r="I780" t="s">
        <v>22</v>
      </c>
      <c r="J780">
        <v>215</v>
      </c>
      <c r="K780">
        <v>0</v>
      </c>
      <c r="L780">
        <v>45</v>
      </c>
      <c r="M780">
        <v>474456237</v>
      </c>
      <c r="N780" t="s">
        <v>189</v>
      </c>
      <c r="O780" t="s">
        <v>24</v>
      </c>
      <c r="P780">
        <v>53033032402</v>
      </c>
    </row>
    <row r="781" spans="1:16" x14ac:dyDescent="0.3">
      <c r="A781" t="s">
        <v>1076</v>
      </c>
      <c r="B781" t="s">
        <v>566</v>
      </c>
      <c r="C781" t="s">
        <v>1077</v>
      </c>
      <c r="D781">
        <v>98632</v>
      </c>
      <c r="E781">
        <v>2024</v>
      </c>
      <c r="F781" t="s">
        <v>19</v>
      </c>
      <c r="G781" t="s">
        <v>39</v>
      </c>
      <c r="H781" t="s">
        <v>35</v>
      </c>
      <c r="I781" t="s">
        <v>22</v>
      </c>
      <c r="J781">
        <v>42</v>
      </c>
      <c r="K781">
        <v>0</v>
      </c>
      <c r="L781">
        <v>19</v>
      </c>
      <c r="M781">
        <v>274253668</v>
      </c>
      <c r="N781" t="s">
        <v>1078</v>
      </c>
      <c r="O781" t="s">
        <v>569</v>
      </c>
      <c r="P781">
        <v>53015000902</v>
      </c>
    </row>
    <row r="782" spans="1:16" x14ac:dyDescent="0.3">
      <c r="A782" t="s">
        <v>1079</v>
      </c>
      <c r="B782" t="s">
        <v>17</v>
      </c>
      <c r="C782" t="s">
        <v>57</v>
      </c>
      <c r="D782">
        <v>98133</v>
      </c>
      <c r="E782">
        <v>2011</v>
      </c>
      <c r="F782" t="s">
        <v>62</v>
      </c>
      <c r="G782" t="s">
        <v>63</v>
      </c>
      <c r="H782" t="s">
        <v>21</v>
      </c>
      <c r="I782" t="s">
        <v>22</v>
      </c>
      <c r="J782">
        <v>73</v>
      </c>
      <c r="K782">
        <v>0</v>
      </c>
      <c r="L782">
        <v>32</v>
      </c>
      <c r="M782">
        <v>153303258</v>
      </c>
      <c r="N782" t="s">
        <v>663</v>
      </c>
      <c r="O782" t="s">
        <v>59</v>
      </c>
      <c r="P782">
        <v>53033000403</v>
      </c>
    </row>
    <row r="783" spans="1:16" x14ac:dyDescent="0.3">
      <c r="A783" t="s">
        <v>1080</v>
      </c>
      <c r="B783" t="s">
        <v>17</v>
      </c>
      <c r="C783" t="s">
        <v>558</v>
      </c>
      <c r="D783">
        <v>98033</v>
      </c>
      <c r="E783">
        <v>2022</v>
      </c>
      <c r="F783" t="s">
        <v>33</v>
      </c>
      <c r="G783" t="s">
        <v>34</v>
      </c>
      <c r="H783" t="s">
        <v>35</v>
      </c>
      <c r="I783" t="s">
        <v>22</v>
      </c>
      <c r="J783">
        <v>30</v>
      </c>
      <c r="K783">
        <v>0</v>
      </c>
      <c r="L783">
        <v>45</v>
      </c>
      <c r="M783">
        <v>177933598</v>
      </c>
      <c r="N783" t="s">
        <v>559</v>
      </c>
      <c r="O783" t="s">
        <v>24</v>
      </c>
      <c r="P783">
        <v>53033022603</v>
      </c>
    </row>
    <row r="784" spans="1:16" x14ac:dyDescent="0.3">
      <c r="A784" t="s">
        <v>1081</v>
      </c>
      <c r="B784" t="s">
        <v>17</v>
      </c>
      <c r="C784" t="s">
        <v>26</v>
      </c>
      <c r="D784">
        <v>98011</v>
      </c>
      <c r="E784">
        <v>2021</v>
      </c>
      <c r="F784" t="s">
        <v>19</v>
      </c>
      <c r="G784" t="s">
        <v>39</v>
      </c>
      <c r="H784" t="s">
        <v>35</v>
      </c>
      <c r="I784" t="s">
        <v>22</v>
      </c>
      <c r="J784">
        <v>42</v>
      </c>
      <c r="K784">
        <v>0</v>
      </c>
      <c r="L784">
        <v>1</v>
      </c>
      <c r="M784">
        <v>228542366</v>
      </c>
      <c r="N784" t="s">
        <v>29</v>
      </c>
      <c r="O784" t="s">
        <v>24</v>
      </c>
      <c r="P784">
        <v>53033021905</v>
      </c>
    </row>
    <row r="785" spans="1:16" x14ac:dyDescent="0.3">
      <c r="A785" t="s">
        <v>710</v>
      </c>
      <c r="B785" t="s">
        <v>17</v>
      </c>
      <c r="C785" t="s">
        <v>57</v>
      </c>
      <c r="D785">
        <v>98119</v>
      </c>
      <c r="E785">
        <v>2021</v>
      </c>
      <c r="F785" t="s">
        <v>27</v>
      </c>
      <c r="G785" t="s">
        <v>44</v>
      </c>
      <c r="H785" t="s">
        <v>21</v>
      </c>
      <c r="I785" t="s">
        <v>45</v>
      </c>
      <c r="J785">
        <v>0</v>
      </c>
      <c r="K785">
        <v>0</v>
      </c>
      <c r="L785">
        <v>36</v>
      </c>
      <c r="M785">
        <v>179107078</v>
      </c>
      <c r="N785" t="s">
        <v>300</v>
      </c>
      <c r="O785" t="s">
        <v>59</v>
      </c>
      <c r="P785">
        <v>53033007001</v>
      </c>
    </row>
    <row r="786" spans="1:16" x14ac:dyDescent="0.3">
      <c r="A786" t="s">
        <v>1082</v>
      </c>
      <c r="B786" t="s">
        <v>17</v>
      </c>
      <c r="C786" t="s">
        <v>18</v>
      </c>
      <c r="D786">
        <v>98008</v>
      </c>
      <c r="E786">
        <v>2019</v>
      </c>
      <c r="F786" t="s">
        <v>27</v>
      </c>
      <c r="G786" t="s">
        <v>28</v>
      </c>
      <c r="H786" t="s">
        <v>21</v>
      </c>
      <c r="I786" t="s">
        <v>22</v>
      </c>
      <c r="J786">
        <v>220</v>
      </c>
      <c r="K786">
        <v>0</v>
      </c>
      <c r="L786">
        <v>48</v>
      </c>
      <c r="M786">
        <v>338251448</v>
      </c>
      <c r="N786" t="s">
        <v>90</v>
      </c>
      <c r="O786" t="s">
        <v>24</v>
      </c>
      <c r="P786">
        <v>53033023300</v>
      </c>
    </row>
    <row r="787" spans="1:16" x14ac:dyDescent="0.3">
      <c r="A787" t="s">
        <v>1083</v>
      </c>
      <c r="B787" t="s">
        <v>17</v>
      </c>
      <c r="C787" t="s">
        <v>57</v>
      </c>
      <c r="D787">
        <v>98125</v>
      </c>
      <c r="E787">
        <v>2024</v>
      </c>
      <c r="F787" t="s">
        <v>33</v>
      </c>
      <c r="G787" t="s">
        <v>553</v>
      </c>
      <c r="H787" t="s">
        <v>21</v>
      </c>
      <c r="I787" t="s">
        <v>45</v>
      </c>
      <c r="J787">
        <v>0</v>
      </c>
      <c r="K787">
        <v>0</v>
      </c>
      <c r="L787">
        <v>46</v>
      </c>
      <c r="M787">
        <v>276585760</v>
      </c>
      <c r="N787" t="s">
        <v>547</v>
      </c>
      <c r="O787" t="s">
        <v>59</v>
      </c>
      <c r="P787">
        <v>53033000900</v>
      </c>
    </row>
    <row r="788" spans="1:16" x14ac:dyDescent="0.3">
      <c r="A788" t="s">
        <v>101</v>
      </c>
      <c r="B788" t="s">
        <v>17</v>
      </c>
      <c r="C788" t="s">
        <v>1001</v>
      </c>
      <c r="D788">
        <v>98039</v>
      </c>
      <c r="E788">
        <v>2018</v>
      </c>
      <c r="F788" t="s">
        <v>27</v>
      </c>
      <c r="G788" t="s">
        <v>102</v>
      </c>
      <c r="H788" t="s">
        <v>21</v>
      </c>
      <c r="I788" t="s">
        <v>22</v>
      </c>
      <c r="J788">
        <v>238</v>
      </c>
      <c r="K788">
        <v>0</v>
      </c>
      <c r="L788">
        <v>48</v>
      </c>
      <c r="M788">
        <v>112711434</v>
      </c>
      <c r="N788" t="s">
        <v>1002</v>
      </c>
      <c r="O788" t="s">
        <v>59</v>
      </c>
      <c r="P788">
        <v>53033024200</v>
      </c>
    </row>
    <row r="789" spans="1:16" x14ac:dyDescent="0.3">
      <c r="A789" t="s">
        <v>1084</v>
      </c>
      <c r="B789" t="s">
        <v>53</v>
      </c>
      <c r="C789" t="s">
        <v>80</v>
      </c>
      <c r="D789">
        <v>98275</v>
      </c>
      <c r="E789">
        <v>2015</v>
      </c>
      <c r="F789" t="s">
        <v>27</v>
      </c>
      <c r="G789" t="s">
        <v>66</v>
      </c>
      <c r="H789" t="s">
        <v>21</v>
      </c>
      <c r="I789" t="s">
        <v>22</v>
      </c>
      <c r="J789">
        <v>208</v>
      </c>
      <c r="K789">
        <v>0</v>
      </c>
      <c r="L789">
        <v>21</v>
      </c>
      <c r="M789">
        <v>238385255</v>
      </c>
      <c r="N789" t="s">
        <v>81</v>
      </c>
      <c r="O789" t="s">
        <v>37</v>
      </c>
      <c r="P789">
        <v>53061042001</v>
      </c>
    </row>
    <row r="790" spans="1:16" x14ac:dyDescent="0.3">
      <c r="A790" t="s">
        <v>555</v>
      </c>
      <c r="B790" t="s">
        <v>17</v>
      </c>
      <c r="C790" t="s">
        <v>558</v>
      </c>
      <c r="D790">
        <v>98033</v>
      </c>
      <c r="E790">
        <v>2023</v>
      </c>
      <c r="F790" t="s">
        <v>27</v>
      </c>
      <c r="G790" t="s">
        <v>44</v>
      </c>
      <c r="H790" t="s">
        <v>21</v>
      </c>
      <c r="I790" t="s">
        <v>45</v>
      </c>
      <c r="J790">
        <v>0</v>
      </c>
      <c r="K790">
        <v>0</v>
      </c>
      <c r="L790">
        <v>45</v>
      </c>
      <c r="M790">
        <v>237771033</v>
      </c>
      <c r="N790" t="s">
        <v>559</v>
      </c>
      <c r="O790" t="s">
        <v>24</v>
      </c>
      <c r="P790">
        <v>53033022603</v>
      </c>
    </row>
    <row r="791" spans="1:16" x14ac:dyDescent="0.3">
      <c r="A791" t="s">
        <v>1085</v>
      </c>
      <c r="B791" t="s">
        <v>17</v>
      </c>
      <c r="C791" t="s">
        <v>18</v>
      </c>
      <c r="D791">
        <v>98007</v>
      </c>
      <c r="E791">
        <v>2024</v>
      </c>
      <c r="F791" t="s">
        <v>73</v>
      </c>
      <c r="G791" t="s">
        <v>1086</v>
      </c>
      <c r="H791" t="s">
        <v>21</v>
      </c>
      <c r="I791" t="s">
        <v>45</v>
      </c>
      <c r="J791">
        <v>0</v>
      </c>
      <c r="K791">
        <v>0</v>
      </c>
      <c r="L791">
        <v>48</v>
      </c>
      <c r="M791">
        <v>275929076</v>
      </c>
      <c r="N791" t="s">
        <v>141</v>
      </c>
      <c r="O791" t="s">
        <v>24</v>
      </c>
      <c r="P791">
        <v>53033023603</v>
      </c>
    </row>
    <row r="792" spans="1:16" x14ac:dyDescent="0.3">
      <c r="A792" t="s">
        <v>1087</v>
      </c>
      <c r="B792" t="s">
        <v>576</v>
      </c>
      <c r="C792" t="s">
        <v>785</v>
      </c>
      <c r="D792">
        <v>98671</v>
      </c>
      <c r="E792">
        <v>2023</v>
      </c>
      <c r="F792" t="s">
        <v>27</v>
      </c>
      <c r="G792" t="s">
        <v>28</v>
      </c>
      <c r="H792" t="s">
        <v>21</v>
      </c>
      <c r="I792" t="s">
        <v>45</v>
      </c>
      <c r="J792">
        <v>0</v>
      </c>
      <c r="K792">
        <v>0</v>
      </c>
      <c r="L792">
        <v>18</v>
      </c>
      <c r="M792">
        <v>241738836</v>
      </c>
      <c r="N792" t="s">
        <v>786</v>
      </c>
      <c r="O792" t="s">
        <v>787</v>
      </c>
      <c r="P792">
        <v>53011040510</v>
      </c>
    </row>
    <row r="793" spans="1:16" x14ac:dyDescent="0.3">
      <c r="A793" t="s">
        <v>836</v>
      </c>
      <c r="B793" t="s">
        <v>17</v>
      </c>
      <c r="C793" t="s">
        <v>419</v>
      </c>
      <c r="D793">
        <v>98030</v>
      </c>
      <c r="E793">
        <v>2023</v>
      </c>
      <c r="F793" t="s">
        <v>27</v>
      </c>
      <c r="G793" t="s">
        <v>28</v>
      </c>
      <c r="H793" t="s">
        <v>21</v>
      </c>
      <c r="I793" t="s">
        <v>45</v>
      </c>
      <c r="J793">
        <v>0</v>
      </c>
      <c r="K793">
        <v>0</v>
      </c>
      <c r="L793">
        <v>47</v>
      </c>
      <c r="M793">
        <v>240598501</v>
      </c>
      <c r="N793" t="s">
        <v>636</v>
      </c>
      <c r="O793" t="s">
        <v>24</v>
      </c>
      <c r="P793">
        <v>53033029603</v>
      </c>
    </row>
    <row r="794" spans="1:16" x14ac:dyDescent="0.3">
      <c r="A794" t="s">
        <v>1088</v>
      </c>
      <c r="B794" t="s">
        <v>17</v>
      </c>
      <c r="C794" t="s">
        <v>558</v>
      </c>
      <c r="D794">
        <v>98034</v>
      </c>
      <c r="E794">
        <v>2014</v>
      </c>
      <c r="F794" t="s">
        <v>73</v>
      </c>
      <c r="G794" t="s">
        <v>180</v>
      </c>
      <c r="H794" t="s">
        <v>35</v>
      </c>
      <c r="I794" t="s">
        <v>22</v>
      </c>
      <c r="J794">
        <v>38</v>
      </c>
      <c r="K794">
        <v>0</v>
      </c>
      <c r="L794">
        <v>45</v>
      </c>
      <c r="M794">
        <v>133878377</v>
      </c>
      <c r="N794" t="s">
        <v>561</v>
      </c>
      <c r="O794" t="s">
        <v>24</v>
      </c>
      <c r="P794">
        <v>53033022003</v>
      </c>
    </row>
    <row r="795" spans="1:16" x14ac:dyDescent="0.3">
      <c r="A795" t="s">
        <v>1089</v>
      </c>
      <c r="B795" t="s">
        <v>17</v>
      </c>
      <c r="C795" t="s">
        <v>557</v>
      </c>
      <c r="D795">
        <v>98188</v>
      </c>
      <c r="E795">
        <v>2023</v>
      </c>
      <c r="F795" t="s">
        <v>152</v>
      </c>
      <c r="G795" t="s">
        <v>384</v>
      </c>
      <c r="H795" t="s">
        <v>35</v>
      </c>
      <c r="I795" t="s">
        <v>117</v>
      </c>
      <c r="J795">
        <v>25</v>
      </c>
      <c r="K795">
        <v>0</v>
      </c>
      <c r="L795">
        <v>11</v>
      </c>
      <c r="M795">
        <v>240178662</v>
      </c>
      <c r="N795" t="s">
        <v>751</v>
      </c>
      <c r="O795" t="s">
        <v>24</v>
      </c>
      <c r="P795">
        <v>53033028200</v>
      </c>
    </row>
    <row r="796" spans="1:16" x14ac:dyDescent="0.3">
      <c r="A796" t="s">
        <v>1090</v>
      </c>
      <c r="B796" t="s">
        <v>71</v>
      </c>
      <c r="C796" t="s">
        <v>72</v>
      </c>
      <c r="D796">
        <v>98367</v>
      </c>
      <c r="E796">
        <v>2021</v>
      </c>
      <c r="F796" t="s">
        <v>27</v>
      </c>
      <c r="G796" t="s">
        <v>28</v>
      </c>
      <c r="H796" t="s">
        <v>21</v>
      </c>
      <c r="I796" t="s">
        <v>45</v>
      </c>
      <c r="J796">
        <v>0</v>
      </c>
      <c r="K796">
        <v>0</v>
      </c>
      <c r="L796">
        <v>35</v>
      </c>
      <c r="M796">
        <v>270170260</v>
      </c>
      <c r="N796" t="s">
        <v>100</v>
      </c>
      <c r="O796" t="s">
        <v>37</v>
      </c>
      <c r="P796">
        <v>53035092901</v>
      </c>
    </row>
    <row r="797" spans="1:16" x14ac:dyDescent="0.3">
      <c r="A797" t="s">
        <v>404</v>
      </c>
      <c r="B797" t="s">
        <v>17</v>
      </c>
      <c r="C797" t="s">
        <v>136</v>
      </c>
      <c r="D797">
        <v>98052</v>
      </c>
      <c r="E797">
        <v>2022</v>
      </c>
      <c r="F797" t="s">
        <v>27</v>
      </c>
      <c r="G797" t="s">
        <v>44</v>
      </c>
      <c r="H797" t="s">
        <v>21</v>
      </c>
      <c r="I797" t="s">
        <v>45</v>
      </c>
      <c r="J797">
        <v>0</v>
      </c>
      <c r="K797">
        <v>0</v>
      </c>
      <c r="L797">
        <v>48</v>
      </c>
      <c r="M797">
        <v>223861501</v>
      </c>
      <c r="N797" t="s">
        <v>137</v>
      </c>
      <c r="O797" t="s">
        <v>24</v>
      </c>
      <c r="P797">
        <v>53033022606</v>
      </c>
    </row>
    <row r="798" spans="1:16" x14ac:dyDescent="0.3">
      <c r="A798" t="s">
        <v>1091</v>
      </c>
      <c r="B798" t="s">
        <v>17</v>
      </c>
      <c r="C798" t="s">
        <v>57</v>
      </c>
      <c r="D798">
        <v>98112</v>
      </c>
      <c r="E798">
        <v>2019</v>
      </c>
      <c r="F798" t="s">
        <v>73</v>
      </c>
      <c r="G798" t="s">
        <v>74</v>
      </c>
      <c r="H798" t="s">
        <v>21</v>
      </c>
      <c r="I798" t="s">
        <v>22</v>
      </c>
      <c r="J798">
        <v>238</v>
      </c>
      <c r="K798">
        <v>0</v>
      </c>
      <c r="L798">
        <v>43</v>
      </c>
      <c r="M798">
        <v>230546508</v>
      </c>
      <c r="N798" t="s">
        <v>646</v>
      </c>
      <c r="O798" t="s">
        <v>59</v>
      </c>
      <c r="P798">
        <v>53033006300</v>
      </c>
    </row>
    <row r="799" spans="1:16" x14ac:dyDescent="0.3">
      <c r="A799" t="s">
        <v>1092</v>
      </c>
      <c r="B799" t="s">
        <v>31</v>
      </c>
      <c r="C799" t="s">
        <v>32</v>
      </c>
      <c r="D799">
        <v>98513</v>
      </c>
      <c r="E799">
        <v>2023</v>
      </c>
      <c r="F799" t="s">
        <v>152</v>
      </c>
      <c r="G799" t="s">
        <v>384</v>
      </c>
      <c r="H799" t="s">
        <v>35</v>
      </c>
      <c r="I799" t="s">
        <v>117</v>
      </c>
      <c r="J799">
        <v>25</v>
      </c>
      <c r="K799">
        <v>0</v>
      </c>
      <c r="L799">
        <v>2</v>
      </c>
      <c r="M799">
        <v>251279878</v>
      </c>
      <c r="N799" t="s">
        <v>40</v>
      </c>
      <c r="O799" t="s">
        <v>37</v>
      </c>
      <c r="P799">
        <v>53067012332</v>
      </c>
    </row>
    <row r="800" spans="1:16" x14ac:dyDescent="0.3">
      <c r="A800" t="s">
        <v>614</v>
      </c>
      <c r="B800" t="s">
        <v>17</v>
      </c>
      <c r="C800" t="s">
        <v>558</v>
      </c>
      <c r="D800">
        <v>98033</v>
      </c>
      <c r="E800">
        <v>2023</v>
      </c>
      <c r="F800" t="s">
        <v>73</v>
      </c>
      <c r="G800" t="s">
        <v>615</v>
      </c>
      <c r="H800" t="s">
        <v>21</v>
      </c>
      <c r="I800" t="s">
        <v>45</v>
      </c>
      <c r="J800">
        <v>0</v>
      </c>
      <c r="K800">
        <v>0</v>
      </c>
      <c r="L800">
        <v>48</v>
      </c>
      <c r="M800">
        <v>261440735</v>
      </c>
      <c r="N800" t="s">
        <v>559</v>
      </c>
      <c r="O800" t="s">
        <v>24</v>
      </c>
      <c r="P800">
        <v>53033022603</v>
      </c>
    </row>
    <row r="801" spans="1:16" x14ac:dyDescent="0.3">
      <c r="A801" t="s">
        <v>1093</v>
      </c>
      <c r="B801" t="s">
        <v>17</v>
      </c>
      <c r="C801" t="s">
        <v>557</v>
      </c>
      <c r="D801">
        <v>98188</v>
      </c>
      <c r="E801">
        <v>2023</v>
      </c>
      <c r="F801" t="s">
        <v>152</v>
      </c>
      <c r="G801" t="s">
        <v>384</v>
      </c>
      <c r="H801" t="s">
        <v>35</v>
      </c>
      <c r="I801" t="s">
        <v>117</v>
      </c>
      <c r="J801">
        <v>25</v>
      </c>
      <c r="K801">
        <v>0</v>
      </c>
      <c r="L801">
        <v>11</v>
      </c>
      <c r="M801">
        <v>244455354</v>
      </c>
      <c r="N801" t="s">
        <v>751</v>
      </c>
      <c r="O801" t="s">
        <v>24</v>
      </c>
      <c r="P801">
        <v>53033028200</v>
      </c>
    </row>
    <row r="802" spans="1:16" x14ac:dyDescent="0.3">
      <c r="A802" t="s">
        <v>1094</v>
      </c>
      <c r="B802" t="s">
        <v>17</v>
      </c>
      <c r="C802" t="s">
        <v>619</v>
      </c>
      <c r="D802">
        <v>98028</v>
      </c>
      <c r="E802">
        <v>2023</v>
      </c>
      <c r="F802" t="s">
        <v>122</v>
      </c>
      <c r="G802" t="s">
        <v>123</v>
      </c>
      <c r="H802" t="s">
        <v>21</v>
      </c>
      <c r="I802" t="s">
        <v>45</v>
      </c>
      <c r="J802">
        <v>0</v>
      </c>
      <c r="K802">
        <v>0</v>
      </c>
      <c r="L802">
        <v>46</v>
      </c>
      <c r="M802">
        <v>245745132</v>
      </c>
      <c r="N802" t="s">
        <v>620</v>
      </c>
      <c r="O802" t="s">
        <v>24</v>
      </c>
      <c r="P802">
        <v>53033022101</v>
      </c>
    </row>
    <row r="803" spans="1:16" x14ac:dyDescent="0.3">
      <c r="A803" t="s">
        <v>1095</v>
      </c>
      <c r="B803" t="s">
        <v>17</v>
      </c>
      <c r="C803" t="s">
        <v>419</v>
      </c>
      <c r="D803">
        <v>98031</v>
      </c>
      <c r="E803">
        <v>2018</v>
      </c>
      <c r="F803" t="s">
        <v>27</v>
      </c>
      <c r="G803" t="s">
        <v>102</v>
      </c>
      <c r="H803" t="s">
        <v>21</v>
      </c>
      <c r="I803" t="s">
        <v>22</v>
      </c>
      <c r="J803">
        <v>238</v>
      </c>
      <c r="K803">
        <v>0</v>
      </c>
      <c r="L803">
        <v>47</v>
      </c>
      <c r="M803">
        <v>276969668</v>
      </c>
      <c r="N803" t="s">
        <v>667</v>
      </c>
      <c r="O803" t="s">
        <v>24</v>
      </c>
      <c r="P803">
        <v>53033029407</v>
      </c>
    </row>
    <row r="804" spans="1:16" x14ac:dyDescent="0.3">
      <c r="A804" t="s">
        <v>1096</v>
      </c>
      <c r="B804" t="s">
        <v>17</v>
      </c>
      <c r="C804" t="s">
        <v>133</v>
      </c>
      <c r="D804">
        <v>98166</v>
      </c>
      <c r="E804">
        <v>2015</v>
      </c>
      <c r="F804" t="s">
        <v>388</v>
      </c>
      <c r="G804" t="s">
        <v>389</v>
      </c>
      <c r="H804" t="s">
        <v>21</v>
      </c>
      <c r="I804" t="s">
        <v>22</v>
      </c>
      <c r="J804">
        <v>83</v>
      </c>
      <c r="K804">
        <v>0</v>
      </c>
      <c r="L804">
        <v>34</v>
      </c>
      <c r="M804">
        <v>196005708</v>
      </c>
      <c r="N804" t="s">
        <v>203</v>
      </c>
      <c r="O804" t="s">
        <v>24</v>
      </c>
      <c r="P804">
        <v>53033027800</v>
      </c>
    </row>
    <row r="805" spans="1:16" x14ac:dyDescent="0.3">
      <c r="A805" t="s">
        <v>296</v>
      </c>
      <c r="B805" t="s">
        <v>17</v>
      </c>
      <c r="C805" t="s">
        <v>136</v>
      </c>
      <c r="D805">
        <v>98052</v>
      </c>
      <c r="E805">
        <v>2018</v>
      </c>
      <c r="F805" t="s">
        <v>27</v>
      </c>
      <c r="G805" t="s">
        <v>28</v>
      </c>
      <c r="H805" t="s">
        <v>21</v>
      </c>
      <c r="I805" t="s">
        <v>22</v>
      </c>
      <c r="J805">
        <v>215</v>
      </c>
      <c r="K805">
        <v>0</v>
      </c>
      <c r="L805">
        <v>45</v>
      </c>
      <c r="M805">
        <v>298408344</v>
      </c>
      <c r="N805" t="s">
        <v>137</v>
      </c>
      <c r="O805" t="s">
        <v>24</v>
      </c>
      <c r="P805">
        <v>53033032321</v>
      </c>
    </row>
    <row r="806" spans="1:16" x14ac:dyDescent="0.3">
      <c r="A806" t="s">
        <v>1097</v>
      </c>
      <c r="B806" t="s">
        <v>566</v>
      </c>
      <c r="C806" t="s">
        <v>985</v>
      </c>
      <c r="D806">
        <v>98626</v>
      </c>
      <c r="E806">
        <v>2018</v>
      </c>
      <c r="F806" t="s">
        <v>428</v>
      </c>
      <c r="G806" t="s">
        <v>429</v>
      </c>
      <c r="H806" t="s">
        <v>35</v>
      </c>
      <c r="I806" t="s">
        <v>22</v>
      </c>
      <c r="J806">
        <v>47</v>
      </c>
      <c r="K806">
        <v>0</v>
      </c>
      <c r="L806">
        <v>19</v>
      </c>
      <c r="M806">
        <v>144537823</v>
      </c>
      <c r="N806" t="s">
        <v>986</v>
      </c>
      <c r="O806" t="s">
        <v>569</v>
      </c>
      <c r="P806">
        <v>53015001200</v>
      </c>
    </row>
    <row r="807" spans="1:16" x14ac:dyDescent="0.3">
      <c r="A807" t="s">
        <v>1098</v>
      </c>
      <c r="B807" t="s">
        <v>17</v>
      </c>
      <c r="C807" t="s">
        <v>18</v>
      </c>
      <c r="D807">
        <v>98005</v>
      </c>
      <c r="E807">
        <v>2022</v>
      </c>
      <c r="F807" t="s">
        <v>19</v>
      </c>
      <c r="G807" t="s">
        <v>39</v>
      </c>
      <c r="H807" t="s">
        <v>35</v>
      </c>
      <c r="I807" t="s">
        <v>22</v>
      </c>
      <c r="J807">
        <v>42</v>
      </c>
      <c r="K807">
        <v>0</v>
      </c>
      <c r="L807">
        <v>41</v>
      </c>
      <c r="M807">
        <v>195061443</v>
      </c>
      <c r="N807" t="s">
        <v>23</v>
      </c>
      <c r="O807" t="s">
        <v>24</v>
      </c>
      <c r="P807">
        <v>53033023601</v>
      </c>
    </row>
    <row r="808" spans="1:16" x14ac:dyDescent="0.3">
      <c r="A808" t="s">
        <v>1099</v>
      </c>
      <c r="B808" t="s">
        <v>17</v>
      </c>
      <c r="C808" t="s">
        <v>57</v>
      </c>
      <c r="D808">
        <v>98177</v>
      </c>
      <c r="E808">
        <v>2023</v>
      </c>
      <c r="F808" t="s">
        <v>27</v>
      </c>
      <c r="G808" t="s">
        <v>44</v>
      </c>
      <c r="H808" t="s">
        <v>21</v>
      </c>
      <c r="I808" t="s">
        <v>45</v>
      </c>
      <c r="J808">
        <v>0</v>
      </c>
      <c r="K808">
        <v>0</v>
      </c>
      <c r="L808">
        <v>36</v>
      </c>
      <c r="M808">
        <v>231035976</v>
      </c>
      <c r="N808" t="s">
        <v>651</v>
      </c>
      <c r="O808" t="s">
        <v>59</v>
      </c>
      <c r="P808">
        <v>53033001400</v>
      </c>
    </row>
    <row r="809" spans="1:16" x14ac:dyDescent="0.3">
      <c r="A809" t="s">
        <v>605</v>
      </c>
      <c r="B809" t="s">
        <v>17</v>
      </c>
      <c r="C809" t="s">
        <v>18</v>
      </c>
      <c r="D809">
        <v>98007</v>
      </c>
      <c r="E809">
        <v>2019</v>
      </c>
      <c r="F809" t="s">
        <v>27</v>
      </c>
      <c r="G809" t="s">
        <v>28</v>
      </c>
      <c r="H809" t="s">
        <v>21</v>
      </c>
      <c r="I809" t="s">
        <v>22</v>
      </c>
      <c r="J809">
        <v>220</v>
      </c>
      <c r="K809">
        <v>0</v>
      </c>
      <c r="L809">
        <v>48</v>
      </c>
      <c r="M809">
        <v>194546376</v>
      </c>
      <c r="N809" t="s">
        <v>141</v>
      </c>
      <c r="O809" t="s">
        <v>24</v>
      </c>
      <c r="P809">
        <v>53033023603</v>
      </c>
    </row>
    <row r="810" spans="1:16" x14ac:dyDescent="0.3">
      <c r="A810" t="s">
        <v>1100</v>
      </c>
      <c r="B810" t="s">
        <v>17</v>
      </c>
      <c r="C810" t="s">
        <v>57</v>
      </c>
      <c r="D810">
        <v>98103</v>
      </c>
      <c r="E810">
        <v>2024</v>
      </c>
      <c r="F810" t="s">
        <v>143</v>
      </c>
      <c r="G810" t="s">
        <v>144</v>
      </c>
      <c r="H810" t="s">
        <v>35</v>
      </c>
      <c r="I810" t="s">
        <v>22</v>
      </c>
      <c r="J810">
        <v>33</v>
      </c>
      <c r="K810">
        <v>0</v>
      </c>
      <c r="L810">
        <v>43</v>
      </c>
      <c r="M810">
        <v>262389613</v>
      </c>
      <c r="N810" t="s">
        <v>236</v>
      </c>
      <c r="O810" t="s">
        <v>59</v>
      </c>
      <c r="P810">
        <v>53033005402</v>
      </c>
    </row>
    <row r="811" spans="1:16" x14ac:dyDescent="0.3">
      <c r="A811" t="s">
        <v>1013</v>
      </c>
      <c r="B811" t="s">
        <v>576</v>
      </c>
      <c r="C811" t="s">
        <v>590</v>
      </c>
      <c r="D811">
        <v>98664</v>
      </c>
      <c r="E811">
        <v>2024</v>
      </c>
      <c r="F811" t="s">
        <v>27</v>
      </c>
      <c r="G811" t="s">
        <v>44</v>
      </c>
      <c r="H811" t="s">
        <v>21</v>
      </c>
      <c r="I811" t="s">
        <v>45</v>
      </c>
      <c r="J811">
        <v>0</v>
      </c>
      <c r="K811">
        <v>0</v>
      </c>
      <c r="L811">
        <v>49</v>
      </c>
      <c r="M811">
        <v>266075799</v>
      </c>
      <c r="N811" t="s">
        <v>616</v>
      </c>
      <c r="O811" t="s">
        <v>580</v>
      </c>
      <c r="P811">
        <v>53011041205</v>
      </c>
    </row>
    <row r="812" spans="1:16" x14ac:dyDescent="0.3">
      <c r="A812" t="s">
        <v>1101</v>
      </c>
      <c r="B812" t="s">
        <v>71</v>
      </c>
      <c r="C812" t="s">
        <v>119</v>
      </c>
      <c r="D812">
        <v>98312</v>
      </c>
      <c r="E812">
        <v>2023</v>
      </c>
      <c r="F812" t="s">
        <v>115</v>
      </c>
      <c r="G812" t="s">
        <v>116</v>
      </c>
      <c r="H812" t="s">
        <v>21</v>
      </c>
      <c r="I812" t="s">
        <v>45</v>
      </c>
      <c r="J812">
        <v>0</v>
      </c>
      <c r="K812">
        <v>0</v>
      </c>
      <c r="L812">
        <v>26</v>
      </c>
      <c r="M812">
        <v>261644904</v>
      </c>
      <c r="N812" t="s">
        <v>307</v>
      </c>
      <c r="O812" t="s">
        <v>37</v>
      </c>
      <c r="P812">
        <v>53035081000</v>
      </c>
    </row>
    <row r="813" spans="1:16" x14ac:dyDescent="0.3">
      <c r="A813" t="s">
        <v>181</v>
      </c>
      <c r="B813" t="s">
        <v>17</v>
      </c>
      <c r="C813" t="s">
        <v>136</v>
      </c>
      <c r="D813">
        <v>98052</v>
      </c>
      <c r="E813">
        <v>2015</v>
      </c>
      <c r="F813" t="s">
        <v>62</v>
      </c>
      <c r="G813" t="s">
        <v>63</v>
      </c>
      <c r="H813" t="s">
        <v>21</v>
      </c>
      <c r="I813" t="s">
        <v>22</v>
      </c>
      <c r="J813">
        <v>84</v>
      </c>
      <c r="K813">
        <v>0</v>
      </c>
      <c r="L813">
        <v>45</v>
      </c>
      <c r="M813">
        <v>238940705</v>
      </c>
      <c r="N813" t="s">
        <v>137</v>
      </c>
      <c r="O813" t="s">
        <v>24</v>
      </c>
      <c r="P813">
        <v>53033032321</v>
      </c>
    </row>
    <row r="814" spans="1:16" x14ac:dyDescent="0.3">
      <c r="A814" t="s">
        <v>1102</v>
      </c>
      <c r="B814" t="s">
        <v>17</v>
      </c>
      <c r="C814" t="s">
        <v>110</v>
      </c>
      <c r="D814">
        <v>98055</v>
      </c>
      <c r="E814">
        <v>2024</v>
      </c>
      <c r="F814" t="s">
        <v>1103</v>
      </c>
      <c r="G814" t="s">
        <v>1104</v>
      </c>
      <c r="H814" t="s">
        <v>21</v>
      </c>
      <c r="I814" t="s">
        <v>45</v>
      </c>
      <c r="J814">
        <v>0</v>
      </c>
      <c r="K814">
        <v>0</v>
      </c>
      <c r="L814">
        <v>11</v>
      </c>
      <c r="M814">
        <v>272061982</v>
      </c>
      <c r="N814" t="s">
        <v>766</v>
      </c>
      <c r="O814" t="s">
        <v>24</v>
      </c>
      <c r="P814">
        <v>53033029308</v>
      </c>
    </row>
    <row r="815" spans="1:16" x14ac:dyDescent="0.3">
      <c r="A815" t="s">
        <v>1105</v>
      </c>
      <c r="B815" t="s">
        <v>576</v>
      </c>
      <c r="C815" t="s">
        <v>590</v>
      </c>
      <c r="D815">
        <v>98684</v>
      </c>
      <c r="E815">
        <v>2021</v>
      </c>
      <c r="F815" t="s">
        <v>27</v>
      </c>
      <c r="G815" t="s">
        <v>28</v>
      </c>
      <c r="H815" t="s">
        <v>21</v>
      </c>
      <c r="I815" t="s">
        <v>45</v>
      </c>
      <c r="J815">
        <v>0</v>
      </c>
      <c r="K815">
        <v>0</v>
      </c>
      <c r="L815">
        <v>17</v>
      </c>
      <c r="M815">
        <v>141480384</v>
      </c>
      <c r="N815" t="s">
        <v>764</v>
      </c>
      <c r="O815" t="s">
        <v>580</v>
      </c>
      <c r="P815">
        <v>53011041337</v>
      </c>
    </row>
    <row r="816" spans="1:16" x14ac:dyDescent="0.3">
      <c r="A816" t="s">
        <v>1106</v>
      </c>
      <c r="B816" t="s">
        <v>17</v>
      </c>
      <c r="C816" t="s">
        <v>18</v>
      </c>
      <c r="D816">
        <v>98008</v>
      </c>
      <c r="E816">
        <v>2023</v>
      </c>
      <c r="F816" t="s">
        <v>27</v>
      </c>
      <c r="G816" t="s">
        <v>44</v>
      </c>
      <c r="H816" t="s">
        <v>21</v>
      </c>
      <c r="I816" t="s">
        <v>45</v>
      </c>
      <c r="J816">
        <v>0</v>
      </c>
      <c r="K816">
        <v>0</v>
      </c>
      <c r="L816">
        <v>48</v>
      </c>
      <c r="M816">
        <v>255692405</v>
      </c>
      <c r="N816" t="s">
        <v>90</v>
      </c>
      <c r="O816" t="s">
        <v>24</v>
      </c>
      <c r="P816">
        <v>53033023300</v>
      </c>
    </row>
    <row r="817" spans="1:16" x14ac:dyDescent="0.3">
      <c r="A817" t="s">
        <v>1053</v>
      </c>
      <c r="B817" t="s">
        <v>17</v>
      </c>
      <c r="C817" t="s">
        <v>558</v>
      </c>
      <c r="D817">
        <v>98034</v>
      </c>
      <c r="E817">
        <v>2023</v>
      </c>
      <c r="F817" t="s">
        <v>122</v>
      </c>
      <c r="G817" t="s">
        <v>123</v>
      </c>
      <c r="H817" t="s">
        <v>21</v>
      </c>
      <c r="I817" t="s">
        <v>45</v>
      </c>
      <c r="J817">
        <v>0</v>
      </c>
      <c r="K817">
        <v>0</v>
      </c>
      <c r="L817">
        <v>45</v>
      </c>
      <c r="M817">
        <v>240194356</v>
      </c>
      <c r="N817" t="s">
        <v>561</v>
      </c>
      <c r="O817" t="s">
        <v>24</v>
      </c>
      <c r="P817">
        <v>53033022005</v>
      </c>
    </row>
    <row r="818" spans="1:16" x14ac:dyDescent="0.3">
      <c r="A818" t="s">
        <v>56</v>
      </c>
      <c r="B818" t="s">
        <v>17</v>
      </c>
      <c r="C818" t="s">
        <v>695</v>
      </c>
      <c r="D818">
        <v>98059</v>
      </c>
      <c r="E818">
        <v>2019</v>
      </c>
      <c r="F818" t="s">
        <v>27</v>
      </c>
      <c r="G818" t="s">
        <v>28</v>
      </c>
      <c r="H818" t="s">
        <v>21</v>
      </c>
      <c r="I818" t="s">
        <v>22</v>
      </c>
      <c r="J818">
        <v>220</v>
      </c>
      <c r="K818">
        <v>0</v>
      </c>
      <c r="L818">
        <v>41</v>
      </c>
      <c r="M818">
        <v>272084599</v>
      </c>
      <c r="N818" t="s">
        <v>684</v>
      </c>
      <c r="O818" t="s">
        <v>24</v>
      </c>
      <c r="P818">
        <v>53033025005</v>
      </c>
    </row>
    <row r="819" spans="1:16" x14ac:dyDescent="0.3">
      <c r="A819" t="s">
        <v>291</v>
      </c>
      <c r="B819" t="s">
        <v>17</v>
      </c>
      <c r="C819" t="s">
        <v>558</v>
      </c>
      <c r="D819">
        <v>98033</v>
      </c>
      <c r="E819">
        <v>2018</v>
      </c>
      <c r="F819" t="s">
        <v>27</v>
      </c>
      <c r="G819" t="s">
        <v>28</v>
      </c>
      <c r="H819" t="s">
        <v>21</v>
      </c>
      <c r="I819" t="s">
        <v>22</v>
      </c>
      <c r="J819">
        <v>215</v>
      </c>
      <c r="K819">
        <v>0</v>
      </c>
      <c r="L819">
        <v>45</v>
      </c>
      <c r="M819">
        <v>230165225</v>
      </c>
      <c r="N819" t="s">
        <v>559</v>
      </c>
      <c r="O819" t="s">
        <v>24</v>
      </c>
      <c r="P819">
        <v>53033022006</v>
      </c>
    </row>
    <row r="820" spans="1:16" x14ac:dyDescent="0.3">
      <c r="A820" t="s">
        <v>1107</v>
      </c>
      <c r="B820" t="s">
        <v>17</v>
      </c>
      <c r="C820" t="s">
        <v>18</v>
      </c>
      <c r="D820">
        <v>98006</v>
      </c>
      <c r="E820">
        <v>2022</v>
      </c>
      <c r="F820" t="s">
        <v>27</v>
      </c>
      <c r="G820" t="s">
        <v>28</v>
      </c>
      <c r="H820" t="s">
        <v>21</v>
      </c>
      <c r="I820" t="s">
        <v>45</v>
      </c>
      <c r="J820">
        <v>0</v>
      </c>
      <c r="K820">
        <v>0</v>
      </c>
      <c r="L820">
        <v>41</v>
      </c>
      <c r="M820">
        <v>218910898</v>
      </c>
      <c r="N820" t="s">
        <v>603</v>
      </c>
      <c r="O820" t="s">
        <v>24</v>
      </c>
      <c r="P820">
        <v>53033025007</v>
      </c>
    </row>
    <row r="821" spans="1:16" x14ac:dyDescent="0.3">
      <c r="A821" t="s">
        <v>1108</v>
      </c>
      <c r="B821" t="s">
        <v>17</v>
      </c>
      <c r="C821" t="s">
        <v>57</v>
      </c>
      <c r="D821">
        <v>98146</v>
      </c>
      <c r="E821">
        <v>2024</v>
      </c>
      <c r="F821" t="s">
        <v>428</v>
      </c>
      <c r="G821" t="s">
        <v>782</v>
      </c>
      <c r="H821" t="s">
        <v>21</v>
      </c>
      <c r="I821" t="s">
        <v>45</v>
      </c>
      <c r="J821">
        <v>0</v>
      </c>
      <c r="K821">
        <v>0</v>
      </c>
      <c r="L821">
        <v>34</v>
      </c>
      <c r="M821">
        <v>272405696</v>
      </c>
      <c r="N821" t="s">
        <v>134</v>
      </c>
      <c r="O821" t="s">
        <v>59</v>
      </c>
      <c r="P821">
        <v>53033012000</v>
      </c>
    </row>
    <row r="822" spans="1:16" x14ac:dyDescent="0.3">
      <c r="A822" t="s">
        <v>1109</v>
      </c>
      <c r="B822" t="s">
        <v>17</v>
      </c>
      <c r="C822" t="s">
        <v>110</v>
      </c>
      <c r="D822">
        <v>98055</v>
      </c>
      <c r="E822">
        <v>2023</v>
      </c>
      <c r="F822" t="s">
        <v>143</v>
      </c>
      <c r="G822" t="s">
        <v>650</v>
      </c>
      <c r="H822" t="s">
        <v>21</v>
      </c>
      <c r="I822" t="s">
        <v>45</v>
      </c>
      <c r="J822">
        <v>0</v>
      </c>
      <c r="K822">
        <v>0</v>
      </c>
      <c r="L822">
        <v>11</v>
      </c>
      <c r="M822">
        <v>257793700</v>
      </c>
      <c r="N822" t="s">
        <v>766</v>
      </c>
      <c r="O822" t="s">
        <v>24</v>
      </c>
      <c r="P822">
        <v>53033029308</v>
      </c>
    </row>
    <row r="823" spans="1:16" x14ac:dyDescent="0.3">
      <c r="A823" t="s">
        <v>1110</v>
      </c>
      <c r="B823" t="s">
        <v>17</v>
      </c>
      <c r="C823" t="s">
        <v>18</v>
      </c>
      <c r="D823">
        <v>98004</v>
      </c>
      <c r="E823">
        <v>2023</v>
      </c>
      <c r="F823" t="s">
        <v>27</v>
      </c>
      <c r="G823" t="s">
        <v>28</v>
      </c>
      <c r="H823" t="s">
        <v>21</v>
      </c>
      <c r="I823" t="s">
        <v>45</v>
      </c>
      <c r="J823">
        <v>0</v>
      </c>
      <c r="K823">
        <v>0</v>
      </c>
      <c r="L823">
        <v>41</v>
      </c>
      <c r="M823">
        <v>220961401</v>
      </c>
      <c r="N823" t="s">
        <v>564</v>
      </c>
      <c r="O823" t="s">
        <v>24</v>
      </c>
      <c r="P823">
        <v>53033023801</v>
      </c>
    </row>
    <row r="824" spans="1:16" x14ac:dyDescent="0.3">
      <c r="A824" t="s">
        <v>1018</v>
      </c>
      <c r="B824" t="s">
        <v>576</v>
      </c>
      <c r="C824" t="s">
        <v>590</v>
      </c>
      <c r="D824">
        <v>98685</v>
      </c>
      <c r="E824">
        <v>2022</v>
      </c>
      <c r="F824" t="s">
        <v>27</v>
      </c>
      <c r="G824" t="s">
        <v>28</v>
      </c>
      <c r="H824" t="s">
        <v>21</v>
      </c>
      <c r="I824" t="s">
        <v>45</v>
      </c>
      <c r="J824">
        <v>0</v>
      </c>
      <c r="K824">
        <v>0</v>
      </c>
      <c r="L824">
        <v>18</v>
      </c>
      <c r="M824">
        <v>213758422</v>
      </c>
      <c r="N824" t="s">
        <v>612</v>
      </c>
      <c r="O824" t="s">
        <v>580</v>
      </c>
      <c r="P824">
        <v>53011040908</v>
      </c>
    </row>
    <row r="825" spans="1:16" x14ac:dyDescent="0.3">
      <c r="A825" t="s">
        <v>1053</v>
      </c>
      <c r="B825" t="s">
        <v>576</v>
      </c>
      <c r="C825" t="s">
        <v>590</v>
      </c>
      <c r="D825">
        <v>98682</v>
      </c>
      <c r="E825">
        <v>2023</v>
      </c>
      <c r="F825" t="s">
        <v>122</v>
      </c>
      <c r="G825" t="s">
        <v>123</v>
      </c>
      <c r="H825" t="s">
        <v>21</v>
      </c>
      <c r="I825" t="s">
        <v>45</v>
      </c>
      <c r="J825">
        <v>0</v>
      </c>
      <c r="K825">
        <v>0</v>
      </c>
      <c r="L825">
        <v>17</v>
      </c>
      <c r="M825">
        <v>255386183</v>
      </c>
      <c r="N825" t="s">
        <v>591</v>
      </c>
      <c r="O825" t="s">
        <v>580</v>
      </c>
      <c r="P825">
        <v>53011040713</v>
      </c>
    </row>
    <row r="826" spans="1:16" x14ac:dyDescent="0.3">
      <c r="A826" t="s">
        <v>1111</v>
      </c>
      <c r="B826" t="s">
        <v>17</v>
      </c>
      <c r="C826" t="s">
        <v>631</v>
      </c>
      <c r="D826">
        <v>98092</v>
      </c>
      <c r="E826">
        <v>2019</v>
      </c>
      <c r="F826" t="s">
        <v>27</v>
      </c>
      <c r="G826" t="s">
        <v>102</v>
      </c>
      <c r="H826" t="s">
        <v>21</v>
      </c>
      <c r="I826" t="s">
        <v>22</v>
      </c>
      <c r="J826">
        <v>289</v>
      </c>
      <c r="K826">
        <v>0</v>
      </c>
      <c r="L826">
        <v>47</v>
      </c>
      <c r="M826">
        <v>168558575</v>
      </c>
      <c r="N826" t="s">
        <v>632</v>
      </c>
      <c r="O826" t="s">
        <v>24</v>
      </c>
      <c r="P826">
        <v>53033029602</v>
      </c>
    </row>
    <row r="827" spans="1:16" x14ac:dyDescent="0.3">
      <c r="A827" t="s">
        <v>1112</v>
      </c>
      <c r="B827" t="s">
        <v>17</v>
      </c>
      <c r="C827" t="s">
        <v>419</v>
      </c>
      <c r="D827">
        <v>98032</v>
      </c>
      <c r="E827">
        <v>2021</v>
      </c>
      <c r="F827" t="s">
        <v>152</v>
      </c>
      <c r="G827" t="s">
        <v>153</v>
      </c>
      <c r="H827" t="s">
        <v>35</v>
      </c>
      <c r="I827" t="s">
        <v>117</v>
      </c>
      <c r="J827">
        <v>25</v>
      </c>
      <c r="K827">
        <v>0</v>
      </c>
      <c r="L827">
        <v>33</v>
      </c>
      <c r="M827">
        <v>187161278</v>
      </c>
      <c r="N827" t="s">
        <v>421</v>
      </c>
      <c r="O827" t="s">
        <v>24</v>
      </c>
      <c r="P827">
        <v>53033029004</v>
      </c>
    </row>
    <row r="828" spans="1:16" x14ac:dyDescent="0.3">
      <c r="A828" t="s">
        <v>609</v>
      </c>
      <c r="B828" t="s">
        <v>17</v>
      </c>
      <c r="C828" t="s">
        <v>419</v>
      </c>
      <c r="D828">
        <v>98030</v>
      </c>
      <c r="E828">
        <v>2023</v>
      </c>
      <c r="F828" t="s">
        <v>27</v>
      </c>
      <c r="G828" t="s">
        <v>44</v>
      </c>
      <c r="H828" t="s">
        <v>21</v>
      </c>
      <c r="I828" t="s">
        <v>45</v>
      </c>
      <c r="J828">
        <v>0</v>
      </c>
      <c r="K828">
        <v>0</v>
      </c>
      <c r="L828">
        <v>47</v>
      </c>
      <c r="M828">
        <v>256302196</v>
      </c>
      <c r="N828" t="s">
        <v>636</v>
      </c>
      <c r="O828" t="s">
        <v>24</v>
      </c>
      <c r="P828">
        <v>53033029507</v>
      </c>
    </row>
    <row r="829" spans="1:16" x14ac:dyDescent="0.3">
      <c r="A829" t="s">
        <v>1113</v>
      </c>
      <c r="B829" t="s">
        <v>17</v>
      </c>
      <c r="C829" t="s">
        <v>558</v>
      </c>
      <c r="D829">
        <v>98033</v>
      </c>
      <c r="E829">
        <v>2015</v>
      </c>
      <c r="F829" t="s">
        <v>27</v>
      </c>
      <c r="G829" t="s">
        <v>66</v>
      </c>
      <c r="H829" t="s">
        <v>21</v>
      </c>
      <c r="I829" t="s">
        <v>22</v>
      </c>
      <c r="J829">
        <v>208</v>
      </c>
      <c r="K829">
        <v>0</v>
      </c>
      <c r="L829">
        <v>48</v>
      </c>
      <c r="M829">
        <v>153911796</v>
      </c>
      <c r="N829" t="s">
        <v>559</v>
      </c>
      <c r="O829" t="s">
        <v>24</v>
      </c>
      <c r="P829">
        <v>53033022604</v>
      </c>
    </row>
    <row r="830" spans="1:16" x14ac:dyDescent="0.3">
      <c r="A830" t="s">
        <v>1114</v>
      </c>
      <c r="B830" t="s">
        <v>71</v>
      </c>
      <c r="C830" t="s">
        <v>228</v>
      </c>
      <c r="D830">
        <v>98110</v>
      </c>
      <c r="E830">
        <v>2020</v>
      </c>
      <c r="F830" t="s">
        <v>115</v>
      </c>
      <c r="G830" t="s">
        <v>116</v>
      </c>
      <c r="H830" t="s">
        <v>21</v>
      </c>
      <c r="I830" t="s">
        <v>22</v>
      </c>
      <c r="J830">
        <v>239</v>
      </c>
      <c r="K830">
        <v>0</v>
      </c>
      <c r="L830">
        <v>23</v>
      </c>
      <c r="M830">
        <v>274803588</v>
      </c>
      <c r="N830" t="s">
        <v>229</v>
      </c>
      <c r="O830" t="s">
        <v>37</v>
      </c>
      <c r="P830">
        <v>53035090800</v>
      </c>
    </row>
    <row r="831" spans="1:16" x14ac:dyDescent="0.3">
      <c r="A831" t="s">
        <v>1115</v>
      </c>
      <c r="B831" t="s">
        <v>17</v>
      </c>
      <c r="C831" t="s">
        <v>558</v>
      </c>
      <c r="D831">
        <v>98033</v>
      </c>
      <c r="E831">
        <v>2016</v>
      </c>
      <c r="F831" t="s">
        <v>147</v>
      </c>
      <c r="G831" t="s">
        <v>411</v>
      </c>
      <c r="H831" t="s">
        <v>35</v>
      </c>
      <c r="I831" t="s">
        <v>117</v>
      </c>
      <c r="J831">
        <v>16</v>
      </c>
      <c r="K831">
        <v>0</v>
      </c>
      <c r="L831">
        <v>45</v>
      </c>
      <c r="M831">
        <v>213526050</v>
      </c>
      <c r="N831" t="s">
        <v>559</v>
      </c>
      <c r="O831" t="s">
        <v>24</v>
      </c>
      <c r="P831">
        <v>53033022603</v>
      </c>
    </row>
    <row r="832" spans="1:16" x14ac:dyDescent="0.3">
      <c r="A832" t="s">
        <v>731</v>
      </c>
      <c r="B832" t="s">
        <v>17</v>
      </c>
      <c r="C832" t="s">
        <v>872</v>
      </c>
      <c r="D832">
        <v>98072</v>
      </c>
      <c r="E832">
        <v>2024</v>
      </c>
      <c r="F832" t="s">
        <v>27</v>
      </c>
      <c r="G832" t="s">
        <v>28</v>
      </c>
      <c r="H832" t="s">
        <v>21</v>
      </c>
      <c r="I832" t="s">
        <v>45</v>
      </c>
      <c r="J832">
        <v>0</v>
      </c>
      <c r="K832">
        <v>0</v>
      </c>
      <c r="L832">
        <v>45</v>
      </c>
      <c r="M832">
        <v>264878918</v>
      </c>
      <c r="N832" t="s">
        <v>873</v>
      </c>
      <c r="O832" t="s">
        <v>24</v>
      </c>
      <c r="P832">
        <v>53033021906</v>
      </c>
    </row>
    <row r="833" spans="1:16" x14ac:dyDescent="0.3">
      <c r="A833" t="s">
        <v>1116</v>
      </c>
      <c r="B833" t="s">
        <v>17</v>
      </c>
      <c r="C833" t="s">
        <v>558</v>
      </c>
      <c r="D833">
        <v>98034</v>
      </c>
      <c r="E833">
        <v>2024</v>
      </c>
      <c r="F833" t="s">
        <v>115</v>
      </c>
      <c r="G833" t="s">
        <v>177</v>
      </c>
      <c r="H833" t="s">
        <v>21</v>
      </c>
      <c r="I833" t="s">
        <v>45</v>
      </c>
      <c r="J833">
        <v>0</v>
      </c>
      <c r="K833">
        <v>0</v>
      </c>
      <c r="L833">
        <v>45</v>
      </c>
      <c r="M833">
        <v>269298606</v>
      </c>
      <c r="N833" t="s">
        <v>561</v>
      </c>
      <c r="O833" t="s">
        <v>24</v>
      </c>
      <c r="P833">
        <v>53033021904</v>
      </c>
    </row>
    <row r="834" spans="1:16" x14ac:dyDescent="0.3">
      <c r="A834" t="s">
        <v>1117</v>
      </c>
      <c r="B834" t="s">
        <v>17</v>
      </c>
      <c r="C834" t="s">
        <v>57</v>
      </c>
      <c r="D834">
        <v>98101</v>
      </c>
      <c r="E834">
        <v>2024</v>
      </c>
      <c r="F834" t="s">
        <v>33</v>
      </c>
      <c r="G834" t="s">
        <v>34</v>
      </c>
      <c r="H834" t="s">
        <v>35</v>
      </c>
      <c r="I834" t="s">
        <v>22</v>
      </c>
      <c r="J834">
        <v>39</v>
      </c>
      <c r="K834">
        <v>0</v>
      </c>
      <c r="L834">
        <v>36</v>
      </c>
      <c r="M834">
        <v>253980247</v>
      </c>
      <c r="N834" t="s">
        <v>233</v>
      </c>
      <c r="O834" t="s">
        <v>59</v>
      </c>
      <c r="P834">
        <v>53033007202</v>
      </c>
    </row>
    <row r="835" spans="1:16" x14ac:dyDescent="0.3">
      <c r="A835" t="s">
        <v>1118</v>
      </c>
      <c r="B835" t="s">
        <v>17</v>
      </c>
      <c r="C835" t="s">
        <v>558</v>
      </c>
      <c r="D835">
        <v>98034</v>
      </c>
      <c r="E835">
        <v>2023</v>
      </c>
      <c r="F835" t="s">
        <v>27</v>
      </c>
      <c r="G835" t="s">
        <v>102</v>
      </c>
      <c r="H835" t="s">
        <v>21</v>
      </c>
      <c r="I835" t="s">
        <v>45</v>
      </c>
      <c r="J835">
        <v>0</v>
      </c>
      <c r="K835">
        <v>0</v>
      </c>
      <c r="L835">
        <v>45</v>
      </c>
      <c r="M835">
        <v>240431621</v>
      </c>
      <c r="N835" t="s">
        <v>561</v>
      </c>
      <c r="O835" t="s">
        <v>24</v>
      </c>
      <c r="P835">
        <v>53033022005</v>
      </c>
    </row>
    <row r="836" spans="1:16" x14ac:dyDescent="0.3">
      <c r="A836" t="s">
        <v>1119</v>
      </c>
      <c r="B836" t="s">
        <v>17</v>
      </c>
      <c r="C836" t="s">
        <v>136</v>
      </c>
      <c r="D836">
        <v>98052</v>
      </c>
      <c r="E836">
        <v>2021</v>
      </c>
      <c r="F836" t="s">
        <v>122</v>
      </c>
      <c r="G836" t="s">
        <v>123</v>
      </c>
      <c r="H836" t="s">
        <v>21</v>
      </c>
      <c r="I836" t="s">
        <v>45</v>
      </c>
      <c r="J836">
        <v>0</v>
      </c>
      <c r="K836">
        <v>0</v>
      </c>
      <c r="L836">
        <v>45</v>
      </c>
      <c r="M836">
        <v>147083422</v>
      </c>
      <c r="N836" t="s">
        <v>137</v>
      </c>
      <c r="O836" t="s">
        <v>24</v>
      </c>
      <c r="P836">
        <v>53033032323</v>
      </c>
    </row>
    <row r="837" spans="1:16" x14ac:dyDescent="0.3">
      <c r="A837" t="s">
        <v>1120</v>
      </c>
      <c r="B837" t="s">
        <v>17</v>
      </c>
      <c r="C837" t="s">
        <v>57</v>
      </c>
      <c r="D837">
        <v>98125</v>
      </c>
      <c r="E837">
        <v>2023</v>
      </c>
      <c r="F837" t="s">
        <v>27</v>
      </c>
      <c r="G837" t="s">
        <v>66</v>
      </c>
      <c r="H837" t="s">
        <v>21</v>
      </c>
      <c r="I837" t="s">
        <v>45</v>
      </c>
      <c r="J837">
        <v>0</v>
      </c>
      <c r="K837">
        <v>0</v>
      </c>
      <c r="L837">
        <v>46</v>
      </c>
      <c r="M837">
        <v>250939636</v>
      </c>
      <c r="N837" t="s">
        <v>547</v>
      </c>
      <c r="O837" t="s">
        <v>59</v>
      </c>
      <c r="P837">
        <v>53033000900</v>
      </c>
    </row>
    <row r="838" spans="1:16" x14ac:dyDescent="0.3">
      <c r="A838" t="s">
        <v>1121</v>
      </c>
      <c r="B838" t="s">
        <v>17</v>
      </c>
      <c r="C838" t="s">
        <v>558</v>
      </c>
      <c r="D838">
        <v>98034</v>
      </c>
      <c r="E838">
        <v>2020</v>
      </c>
      <c r="F838" t="s">
        <v>1122</v>
      </c>
      <c r="G838" t="s">
        <v>1123</v>
      </c>
      <c r="H838" t="s">
        <v>21</v>
      </c>
      <c r="I838" t="s">
        <v>22</v>
      </c>
      <c r="J838">
        <v>234</v>
      </c>
      <c r="K838">
        <v>0</v>
      </c>
      <c r="L838">
        <v>45</v>
      </c>
      <c r="M838">
        <v>115450345</v>
      </c>
      <c r="N838" t="s">
        <v>561</v>
      </c>
      <c r="O838" t="s">
        <v>24</v>
      </c>
      <c r="P838">
        <v>53033022005</v>
      </c>
    </row>
    <row r="839" spans="1:16" x14ac:dyDescent="0.3">
      <c r="A839" t="s">
        <v>1124</v>
      </c>
      <c r="B839" t="s">
        <v>841</v>
      </c>
      <c r="C839" t="s">
        <v>1125</v>
      </c>
      <c r="D839">
        <v>98365</v>
      </c>
      <c r="E839">
        <v>2024</v>
      </c>
      <c r="F839" t="s">
        <v>19</v>
      </c>
      <c r="G839" t="s">
        <v>39</v>
      </c>
      <c r="H839" t="s">
        <v>35</v>
      </c>
      <c r="I839" t="s">
        <v>22</v>
      </c>
      <c r="J839">
        <v>42</v>
      </c>
      <c r="K839">
        <v>0</v>
      </c>
      <c r="L839">
        <v>24</v>
      </c>
      <c r="M839">
        <v>276021756</v>
      </c>
      <c r="N839" t="s">
        <v>1126</v>
      </c>
      <c r="O839" t="s">
        <v>844</v>
      </c>
      <c r="P839">
        <v>53031950302</v>
      </c>
    </row>
    <row r="840" spans="1:16" x14ac:dyDescent="0.3">
      <c r="A840" t="s">
        <v>1127</v>
      </c>
      <c r="B840" t="s">
        <v>17</v>
      </c>
      <c r="C840" t="s">
        <v>57</v>
      </c>
      <c r="D840">
        <v>98125</v>
      </c>
      <c r="E840">
        <v>2023</v>
      </c>
      <c r="F840" t="s">
        <v>19</v>
      </c>
      <c r="G840" t="s">
        <v>39</v>
      </c>
      <c r="H840" t="s">
        <v>35</v>
      </c>
      <c r="I840" t="s">
        <v>22</v>
      </c>
      <c r="J840">
        <v>42</v>
      </c>
      <c r="K840">
        <v>0</v>
      </c>
      <c r="L840">
        <v>46</v>
      </c>
      <c r="M840">
        <v>252048744</v>
      </c>
      <c r="N840" t="s">
        <v>547</v>
      </c>
      <c r="O840" t="s">
        <v>59</v>
      </c>
      <c r="P840">
        <v>53033000601</v>
      </c>
    </row>
    <row r="841" spans="1:16" x14ac:dyDescent="0.3">
      <c r="A841" t="s">
        <v>1128</v>
      </c>
      <c r="B841" t="s">
        <v>53</v>
      </c>
      <c r="C841" t="s">
        <v>26</v>
      </c>
      <c r="D841">
        <v>98012</v>
      </c>
      <c r="E841">
        <v>2021</v>
      </c>
      <c r="F841" t="s">
        <v>27</v>
      </c>
      <c r="G841" t="s">
        <v>44</v>
      </c>
      <c r="H841" t="s">
        <v>21</v>
      </c>
      <c r="I841" t="s">
        <v>45</v>
      </c>
      <c r="J841">
        <v>0</v>
      </c>
      <c r="K841">
        <v>0</v>
      </c>
      <c r="L841">
        <v>1</v>
      </c>
      <c r="M841">
        <v>141771871</v>
      </c>
      <c r="N841" t="s">
        <v>83</v>
      </c>
      <c r="O841" t="s">
        <v>37</v>
      </c>
      <c r="P841">
        <v>53061052010</v>
      </c>
    </row>
    <row r="842" spans="1:16" x14ac:dyDescent="0.3">
      <c r="A842" t="s">
        <v>1129</v>
      </c>
      <c r="B842" t="s">
        <v>17</v>
      </c>
      <c r="C842" t="s">
        <v>662</v>
      </c>
      <c r="D842">
        <v>98155</v>
      </c>
      <c r="E842">
        <v>2024</v>
      </c>
      <c r="F842" t="s">
        <v>19</v>
      </c>
      <c r="G842" t="s">
        <v>208</v>
      </c>
      <c r="H842" t="s">
        <v>35</v>
      </c>
      <c r="I842" t="s">
        <v>22</v>
      </c>
      <c r="J842">
        <v>39</v>
      </c>
      <c r="K842">
        <v>0</v>
      </c>
      <c r="L842">
        <v>32</v>
      </c>
      <c r="M842">
        <v>274302143</v>
      </c>
      <c r="N842" t="s">
        <v>896</v>
      </c>
      <c r="O842" t="s">
        <v>59</v>
      </c>
      <c r="P842">
        <v>53033021100</v>
      </c>
    </row>
    <row r="843" spans="1:16" x14ac:dyDescent="0.3">
      <c r="A843" t="s">
        <v>1130</v>
      </c>
      <c r="B843" t="s">
        <v>17</v>
      </c>
      <c r="C843" t="s">
        <v>57</v>
      </c>
      <c r="D843">
        <v>98125</v>
      </c>
      <c r="E843">
        <v>2017</v>
      </c>
      <c r="F843" t="s">
        <v>73</v>
      </c>
      <c r="G843" t="s">
        <v>74</v>
      </c>
      <c r="H843" t="s">
        <v>21</v>
      </c>
      <c r="I843" t="s">
        <v>22</v>
      </c>
      <c r="J843">
        <v>238</v>
      </c>
      <c r="K843">
        <v>0</v>
      </c>
      <c r="L843">
        <v>46</v>
      </c>
      <c r="M843">
        <v>157273133</v>
      </c>
      <c r="N843" t="s">
        <v>547</v>
      </c>
      <c r="O843" t="s">
        <v>59</v>
      </c>
      <c r="P843">
        <v>53033000201</v>
      </c>
    </row>
    <row r="844" spans="1:16" x14ac:dyDescent="0.3">
      <c r="A844" t="s">
        <v>1064</v>
      </c>
      <c r="B844" t="s">
        <v>17</v>
      </c>
      <c r="C844" t="s">
        <v>18</v>
      </c>
      <c r="D844">
        <v>98004</v>
      </c>
      <c r="E844">
        <v>2019</v>
      </c>
      <c r="F844" t="s">
        <v>27</v>
      </c>
      <c r="G844" t="s">
        <v>102</v>
      </c>
      <c r="H844" t="s">
        <v>21</v>
      </c>
      <c r="I844" t="s">
        <v>22</v>
      </c>
      <c r="J844">
        <v>289</v>
      </c>
      <c r="K844">
        <v>0</v>
      </c>
      <c r="L844">
        <v>48</v>
      </c>
      <c r="M844">
        <v>241905653</v>
      </c>
      <c r="N844" t="s">
        <v>564</v>
      </c>
      <c r="O844" t="s">
        <v>24</v>
      </c>
      <c r="P844">
        <v>53033024001</v>
      </c>
    </row>
    <row r="845" spans="1:16" x14ac:dyDescent="0.3">
      <c r="A845" t="s">
        <v>1131</v>
      </c>
      <c r="B845" t="s">
        <v>576</v>
      </c>
      <c r="C845" t="s">
        <v>917</v>
      </c>
      <c r="D845">
        <v>98607</v>
      </c>
      <c r="E845">
        <v>2023</v>
      </c>
      <c r="F845" t="s">
        <v>33</v>
      </c>
      <c r="G845" t="s">
        <v>553</v>
      </c>
      <c r="H845" t="s">
        <v>21</v>
      </c>
      <c r="I845" t="s">
        <v>45</v>
      </c>
      <c r="J845">
        <v>0</v>
      </c>
      <c r="K845">
        <v>0</v>
      </c>
      <c r="L845">
        <v>18</v>
      </c>
      <c r="M845">
        <v>244250590</v>
      </c>
      <c r="N845" t="s">
        <v>918</v>
      </c>
      <c r="O845" t="s">
        <v>580</v>
      </c>
      <c r="P845">
        <v>53011040609</v>
      </c>
    </row>
    <row r="846" spans="1:16" x14ac:dyDescent="0.3">
      <c r="A846" t="s">
        <v>1132</v>
      </c>
      <c r="B846" t="s">
        <v>17</v>
      </c>
      <c r="C846" t="s">
        <v>57</v>
      </c>
      <c r="D846">
        <v>98144</v>
      </c>
      <c r="E846">
        <v>2025</v>
      </c>
      <c r="F846" t="s">
        <v>27</v>
      </c>
      <c r="G846" t="s">
        <v>44</v>
      </c>
      <c r="H846" t="s">
        <v>21</v>
      </c>
      <c r="I846" t="s">
        <v>45</v>
      </c>
      <c r="J846">
        <v>0</v>
      </c>
      <c r="K846">
        <v>0</v>
      </c>
      <c r="L846">
        <v>37</v>
      </c>
      <c r="M846">
        <v>276942452</v>
      </c>
      <c r="N846" t="s">
        <v>149</v>
      </c>
      <c r="O846" t="s">
        <v>59</v>
      </c>
      <c r="P846">
        <v>53033009000</v>
      </c>
    </row>
    <row r="847" spans="1:16" x14ac:dyDescent="0.3">
      <c r="A847" t="s">
        <v>1133</v>
      </c>
      <c r="B847" t="s">
        <v>17</v>
      </c>
      <c r="C847" t="s">
        <v>57</v>
      </c>
      <c r="D847">
        <v>98178</v>
      </c>
      <c r="E847">
        <v>2023</v>
      </c>
      <c r="F847" t="s">
        <v>122</v>
      </c>
      <c r="G847" t="s">
        <v>532</v>
      </c>
      <c r="H847" t="s">
        <v>21</v>
      </c>
      <c r="I847" t="s">
        <v>45</v>
      </c>
      <c r="J847">
        <v>0</v>
      </c>
      <c r="K847">
        <v>0</v>
      </c>
      <c r="L847">
        <v>37</v>
      </c>
      <c r="M847">
        <v>263062838</v>
      </c>
      <c r="N847" t="s">
        <v>534</v>
      </c>
      <c r="O847" t="s">
        <v>24</v>
      </c>
      <c r="P847">
        <v>53033011902</v>
      </c>
    </row>
    <row r="848" spans="1:16" x14ac:dyDescent="0.3">
      <c r="A848" t="s">
        <v>1134</v>
      </c>
      <c r="B848" t="s">
        <v>17</v>
      </c>
      <c r="C848" t="s">
        <v>136</v>
      </c>
      <c r="D848">
        <v>98052</v>
      </c>
      <c r="E848">
        <v>2021</v>
      </c>
      <c r="F848" t="s">
        <v>27</v>
      </c>
      <c r="G848" t="s">
        <v>44</v>
      </c>
      <c r="H848" t="s">
        <v>21</v>
      </c>
      <c r="I848" t="s">
        <v>45</v>
      </c>
      <c r="J848">
        <v>0</v>
      </c>
      <c r="K848">
        <v>0</v>
      </c>
      <c r="L848">
        <v>48</v>
      </c>
      <c r="M848">
        <v>150018039</v>
      </c>
      <c r="N848" t="s">
        <v>137</v>
      </c>
      <c r="O848" t="s">
        <v>24</v>
      </c>
      <c r="P848">
        <v>53033022606</v>
      </c>
    </row>
    <row r="849" spans="1:16" x14ac:dyDescent="0.3">
      <c r="A849" t="s">
        <v>1135</v>
      </c>
      <c r="B849" t="s">
        <v>17</v>
      </c>
      <c r="C849" t="s">
        <v>18</v>
      </c>
      <c r="D849">
        <v>98004</v>
      </c>
      <c r="E849">
        <v>2023</v>
      </c>
      <c r="F849" t="s">
        <v>573</v>
      </c>
      <c r="G849" t="s">
        <v>574</v>
      </c>
      <c r="H849" t="s">
        <v>21</v>
      </c>
      <c r="I849" t="s">
        <v>45</v>
      </c>
      <c r="J849">
        <v>0</v>
      </c>
      <c r="K849">
        <v>0</v>
      </c>
      <c r="L849">
        <v>48</v>
      </c>
      <c r="M849">
        <v>256097572</v>
      </c>
      <c r="N849" t="s">
        <v>564</v>
      </c>
      <c r="O849" t="s">
        <v>24</v>
      </c>
      <c r="P849">
        <v>53033024002</v>
      </c>
    </row>
    <row r="850" spans="1:16" x14ac:dyDescent="0.3">
      <c r="A850" t="s">
        <v>639</v>
      </c>
      <c r="B850" t="s">
        <v>53</v>
      </c>
      <c r="C850" t="s">
        <v>68</v>
      </c>
      <c r="D850">
        <v>98208</v>
      </c>
      <c r="E850">
        <v>2023</v>
      </c>
      <c r="F850" t="s">
        <v>27</v>
      </c>
      <c r="G850" t="s">
        <v>44</v>
      </c>
      <c r="H850" t="s">
        <v>21</v>
      </c>
      <c r="I850" t="s">
        <v>45</v>
      </c>
      <c r="J850">
        <v>0</v>
      </c>
      <c r="K850">
        <v>0</v>
      </c>
      <c r="L850">
        <v>44</v>
      </c>
      <c r="M850">
        <v>227327747</v>
      </c>
      <c r="N850" t="s">
        <v>69</v>
      </c>
      <c r="O850" t="s">
        <v>37</v>
      </c>
      <c r="P850">
        <v>53061041701</v>
      </c>
    </row>
    <row r="851" spans="1:16" x14ac:dyDescent="0.3">
      <c r="A851" t="s">
        <v>1136</v>
      </c>
      <c r="B851" t="s">
        <v>17</v>
      </c>
      <c r="C851" t="s">
        <v>419</v>
      </c>
      <c r="D851">
        <v>98042</v>
      </c>
      <c r="E851">
        <v>2023</v>
      </c>
      <c r="F851" t="s">
        <v>122</v>
      </c>
      <c r="G851" t="s">
        <v>123</v>
      </c>
      <c r="H851" t="s">
        <v>21</v>
      </c>
      <c r="I851" t="s">
        <v>45</v>
      </c>
      <c r="J851">
        <v>0</v>
      </c>
      <c r="K851">
        <v>0</v>
      </c>
      <c r="L851">
        <v>47</v>
      </c>
      <c r="M851">
        <v>237728067</v>
      </c>
      <c r="N851" t="s">
        <v>939</v>
      </c>
      <c r="O851" t="s">
        <v>24</v>
      </c>
      <c r="P851">
        <v>53033031707</v>
      </c>
    </row>
    <row r="852" spans="1:16" x14ac:dyDescent="0.3">
      <c r="A852" t="s">
        <v>900</v>
      </c>
      <c r="B852" t="s">
        <v>576</v>
      </c>
      <c r="C852" t="s">
        <v>590</v>
      </c>
      <c r="D852">
        <v>98660</v>
      </c>
      <c r="E852">
        <v>2021</v>
      </c>
      <c r="F852" t="s">
        <v>27</v>
      </c>
      <c r="G852" t="s">
        <v>44</v>
      </c>
      <c r="H852" t="s">
        <v>21</v>
      </c>
      <c r="I852" t="s">
        <v>45</v>
      </c>
      <c r="J852">
        <v>0</v>
      </c>
      <c r="K852">
        <v>0</v>
      </c>
      <c r="L852">
        <v>49</v>
      </c>
      <c r="M852">
        <v>227229362</v>
      </c>
      <c r="N852" t="s">
        <v>629</v>
      </c>
      <c r="O852" t="s">
        <v>580</v>
      </c>
      <c r="P852">
        <v>53011041900</v>
      </c>
    </row>
    <row r="853" spans="1:16" x14ac:dyDescent="0.3">
      <c r="A853" t="s">
        <v>1137</v>
      </c>
      <c r="B853" t="s">
        <v>17</v>
      </c>
      <c r="C853" t="s">
        <v>136</v>
      </c>
      <c r="D853">
        <v>98052</v>
      </c>
      <c r="E853">
        <v>2021</v>
      </c>
      <c r="F853" t="s">
        <v>27</v>
      </c>
      <c r="G853" t="s">
        <v>28</v>
      </c>
      <c r="H853" t="s">
        <v>21</v>
      </c>
      <c r="I853" t="s">
        <v>45</v>
      </c>
      <c r="J853">
        <v>0</v>
      </c>
      <c r="K853">
        <v>0</v>
      </c>
      <c r="L853">
        <v>48</v>
      </c>
      <c r="M853">
        <v>221088717</v>
      </c>
      <c r="N853" t="s">
        <v>137</v>
      </c>
      <c r="O853" t="s">
        <v>24</v>
      </c>
      <c r="P853">
        <v>53033032324</v>
      </c>
    </row>
    <row r="854" spans="1:16" x14ac:dyDescent="0.3">
      <c r="A854" t="s">
        <v>618</v>
      </c>
      <c r="B854" t="s">
        <v>17</v>
      </c>
      <c r="C854" t="s">
        <v>127</v>
      </c>
      <c r="D854">
        <v>98074</v>
      </c>
      <c r="E854">
        <v>2019</v>
      </c>
      <c r="F854" t="s">
        <v>27</v>
      </c>
      <c r="G854" t="s">
        <v>28</v>
      </c>
      <c r="H854" t="s">
        <v>21</v>
      </c>
      <c r="I854" t="s">
        <v>22</v>
      </c>
      <c r="J854">
        <v>220</v>
      </c>
      <c r="K854">
        <v>0</v>
      </c>
      <c r="L854">
        <v>45</v>
      </c>
      <c r="M854">
        <v>477786872</v>
      </c>
      <c r="N854" t="s">
        <v>606</v>
      </c>
      <c r="O854" t="s">
        <v>24</v>
      </c>
      <c r="P854">
        <v>53033032225</v>
      </c>
    </row>
    <row r="855" spans="1:16" x14ac:dyDescent="0.3">
      <c r="A855" t="s">
        <v>1138</v>
      </c>
      <c r="B855" t="s">
        <v>17</v>
      </c>
      <c r="C855" t="s">
        <v>130</v>
      </c>
      <c r="D855">
        <v>98148</v>
      </c>
      <c r="E855">
        <v>2023</v>
      </c>
      <c r="F855" t="s">
        <v>73</v>
      </c>
      <c r="G855" t="s">
        <v>74</v>
      </c>
      <c r="H855" t="s">
        <v>21</v>
      </c>
      <c r="I855" t="s">
        <v>45</v>
      </c>
      <c r="J855">
        <v>0</v>
      </c>
      <c r="K855">
        <v>0</v>
      </c>
      <c r="L855">
        <v>33</v>
      </c>
      <c r="M855">
        <v>236591666</v>
      </c>
      <c r="N855" t="s">
        <v>587</v>
      </c>
      <c r="O855" t="s">
        <v>24</v>
      </c>
      <c r="P855">
        <v>53033028500</v>
      </c>
    </row>
    <row r="856" spans="1:16" x14ac:dyDescent="0.3">
      <c r="A856" t="s">
        <v>1139</v>
      </c>
      <c r="B856" t="s">
        <v>17</v>
      </c>
      <c r="C856" t="s">
        <v>419</v>
      </c>
      <c r="D856">
        <v>98031</v>
      </c>
      <c r="E856">
        <v>2022</v>
      </c>
      <c r="F856" t="s">
        <v>62</v>
      </c>
      <c r="G856" t="s">
        <v>63</v>
      </c>
      <c r="H856" t="s">
        <v>21</v>
      </c>
      <c r="I856" t="s">
        <v>45</v>
      </c>
      <c r="J856">
        <v>0</v>
      </c>
      <c r="K856">
        <v>0</v>
      </c>
      <c r="L856">
        <v>47</v>
      </c>
      <c r="M856">
        <v>179170022</v>
      </c>
      <c r="N856" t="s">
        <v>667</v>
      </c>
      <c r="O856" t="s">
        <v>24</v>
      </c>
      <c r="P856">
        <v>53033029307</v>
      </c>
    </row>
    <row r="857" spans="1:16" x14ac:dyDescent="0.3">
      <c r="A857" t="s">
        <v>1140</v>
      </c>
      <c r="B857" t="s">
        <v>252</v>
      </c>
      <c r="C857" t="s">
        <v>341</v>
      </c>
      <c r="D857">
        <v>98277</v>
      </c>
      <c r="E857">
        <v>2018</v>
      </c>
      <c r="F857" t="s">
        <v>19</v>
      </c>
      <c r="G857" t="s">
        <v>208</v>
      </c>
      <c r="H857" t="s">
        <v>35</v>
      </c>
      <c r="I857" t="s">
        <v>117</v>
      </c>
      <c r="J857">
        <v>25</v>
      </c>
      <c r="K857">
        <v>0</v>
      </c>
      <c r="L857">
        <v>10</v>
      </c>
      <c r="M857">
        <v>172478918</v>
      </c>
      <c r="N857" t="s">
        <v>342</v>
      </c>
      <c r="O857" t="s">
        <v>37</v>
      </c>
      <c r="P857">
        <v>53029970602</v>
      </c>
    </row>
    <row r="858" spans="1:16" x14ac:dyDescent="0.3">
      <c r="A858" t="s">
        <v>1141</v>
      </c>
      <c r="B858" t="s">
        <v>576</v>
      </c>
      <c r="C858" t="s">
        <v>590</v>
      </c>
      <c r="D858">
        <v>98683</v>
      </c>
      <c r="E858">
        <v>2020</v>
      </c>
      <c r="F858" t="s">
        <v>62</v>
      </c>
      <c r="G858" t="s">
        <v>63</v>
      </c>
      <c r="H858" t="s">
        <v>21</v>
      </c>
      <c r="I858" t="s">
        <v>22</v>
      </c>
      <c r="J858">
        <v>149</v>
      </c>
      <c r="K858">
        <v>0</v>
      </c>
      <c r="L858">
        <v>17</v>
      </c>
      <c r="M858">
        <v>253297684</v>
      </c>
      <c r="N858" t="s">
        <v>730</v>
      </c>
      <c r="O858" t="s">
        <v>580</v>
      </c>
      <c r="P858">
        <v>53011041323</v>
      </c>
    </row>
    <row r="859" spans="1:16" x14ac:dyDescent="0.3">
      <c r="A859" t="s">
        <v>1142</v>
      </c>
      <c r="B859" t="s">
        <v>1143</v>
      </c>
      <c r="C859" t="s">
        <v>1144</v>
      </c>
      <c r="D859">
        <v>98362</v>
      </c>
      <c r="E859">
        <v>2024</v>
      </c>
      <c r="F859" t="s">
        <v>19</v>
      </c>
      <c r="G859" t="s">
        <v>39</v>
      </c>
      <c r="H859" t="s">
        <v>35</v>
      </c>
      <c r="I859" t="s">
        <v>22</v>
      </c>
      <c r="J859">
        <v>42</v>
      </c>
      <c r="K859">
        <v>0</v>
      </c>
      <c r="L859">
        <v>24</v>
      </c>
      <c r="M859">
        <v>272875697</v>
      </c>
      <c r="N859" t="s">
        <v>1145</v>
      </c>
      <c r="O859" t="s">
        <v>1146</v>
      </c>
      <c r="P859">
        <v>53009001100</v>
      </c>
    </row>
    <row r="860" spans="1:16" x14ac:dyDescent="0.3">
      <c r="A860" t="s">
        <v>1147</v>
      </c>
      <c r="B860" t="s">
        <v>17</v>
      </c>
      <c r="C860" t="s">
        <v>18</v>
      </c>
      <c r="D860">
        <v>98007</v>
      </c>
      <c r="E860">
        <v>2024</v>
      </c>
      <c r="F860" t="s">
        <v>333</v>
      </c>
      <c r="G860" t="s">
        <v>334</v>
      </c>
      <c r="H860" t="s">
        <v>35</v>
      </c>
      <c r="I860" t="s">
        <v>117</v>
      </c>
      <c r="J860">
        <v>26</v>
      </c>
      <c r="K860">
        <v>0</v>
      </c>
      <c r="L860">
        <v>48</v>
      </c>
      <c r="M860">
        <v>267911962</v>
      </c>
      <c r="N860" t="s">
        <v>141</v>
      </c>
      <c r="O860" t="s">
        <v>24</v>
      </c>
      <c r="P860">
        <v>53033023300</v>
      </c>
    </row>
    <row r="861" spans="1:16" x14ac:dyDescent="0.3">
      <c r="A861" t="s">
        <v>1148</v>
      </c>
      <c r="B861" t="s">
        <v>17</v>
      </c>
      <c r="C861" t="s">
        <v>26</v>
      </c>
      <c r="D861">
        <v>98011</v>
      </c>
      <c r="E861">
        <v>2023</v>
      </c>
      <c r="F861" t="s">
        <v>275</v>
      </c>
      <c r="G861" t="s">
        <v>314</v>
      </c>
      <c r="H861" t="s">
        <v>35</v>
      </c>
      <c r="I861" t="s">
        <v>22</v>
      </c>
      <c r="J861">
        <v>32</v>
      </c>
      <c r="K861">
        <v>0</v>
      </c>
      <c r="L861">
        <v>1</v>
      </c>
      <c r="M861">
        <v>244884517</v>
      </c>
      <c r="N861" t="s">
        <v>29</v>
      </c>
      <c r="O861" t="s">
        <v>24</v>
      </c>
      <c r="P861">
        <v>53033022001</v>
      </c>
    </row>
    <row r="862" spans="1:16" x14ac:dyDescent="0.3">
      <c r="A862" t="s">
        <v>412</v>
      </c>
      <c r="B862" t="s">
        <v>17</v>
      </c>
      <c r="C862" t="s">
        <v>662</v>
      </c>
      <c r="D862">
        <v>98133</v>
      </c>
      <c r="E862">
        <v>2017</v>
      </c>
      <c r="F862" t="s">
        <v>62</v>
      </c>
      <c r="G862" t="s">
        <v>63</v>
      </c>
      <c r="H862" t="s">
        <v>21</v>
      </c>
      <c r="I862" t="s">
        <v>22</v>
      </c>
      <c r="J862">
        <v>107</v>
      </c>
      <c r="K862">
        <v>0</v>
      </c>
      <c r="L862">
        <v>32</v>
      </c>
      <c r="M862">
        <v>136773311</v>
      </c>
      <c r="N862" t="s">
        <v>663</v>
      </c>
      <c r="O862" t="s">
        <v>59</v>
      </c>
      <c r="P862">
        <v>53033020200</v>
      </c>
    </row>
    <row r="863" spans="1:16" x14ac:dyDescent="0.3">
      <c r="A863" t="s">
        <v>933</v>
      </c>
      <c r="B863" t="s">
        <v>17</v>
      </c>
      <c r="C863" t="s">
        <v>18</v>
      </c>
      <c r="D863">
        <v>98004</v>
      </c>
      <c r="E863">
        <v>2023</v>
      </c>
      <c r="F863" t="s">
        <v>27</v>
      </c>
      <c r="G863" t="s">
        <v>44</v>
      </c>
      <c r="H863" t="s">
        <v>21</v>
      </c>
      <c r="I863" t="s">
        <v>45</v>
      </c>
      <c r="J863">
        <v>0</v>
      </c>
      <c r="K863">
        <v>0</v>
      </c>
      <c r="L863">
        <v>48</v>
      </c>
      <c r="M863">
        <v>240282276</v>
      </c>
      <c r="N863" t="s">
        <v>564</v>
      </c>
      <c r="O863" t="s">
        <v>24</v>
      </c>
      <c r="P863">
        <v>53033024001</v>
      </c>
    </row>
    <row r="864" spans="1:16" x14ac:dyDescent="0.3">
      <c r="A864" t="s">
        <v>1149</v>
      </c>
      <c r="B864" t="s">
        <v>17</v>
      </c>
      <c r="C864" t="s">
        <v>57</v>
      </c>
      <c r="D864">
        <v>98112</v>
      </c>
      <c r="E864">
        <v>2022</v>
      </c>
      <c r="F864" t="s">
        <v>147</v>
      </c>
      <c r="G864" t="s">
        <v>1150</v>
      </c>
      <c r="H864" t="s">
        <v>21</v>
      </c>
      <c r="I864" t="s">
        <v>45</v>
      </c>
      <c r="J864">
        <v>0</v>
      </c>
      <c r="K864">
        <v>0</v>
      </c>
      <c r="L864">
        <v>43</v>
      </c>
      <c r="M864">
        <v>227528325</v>
      </c>
      <c r="N864" t="s">
        <v>646</v>
      </c>
      <c r="O864" t="s">
        <v>59</v>
      </c>
      <c r="P864">
        <v>53033006300</v>
      </c>
    </row>
    <row r="865" spans="1:16" x14ac:dyDescent="0.3">
      <c r="A865" t="s">
        <v>533</v>
      </c>
      <c r="B865" t="s">
        <v>17</v>
      </c>
      <c r="C865" t="s">
        <v>18</v>
      </c>
      <c r="D865">
        <v>98008</v>
      </c>
      <c r="E865">
        <v>2020</v>
      </c>
      <c r="F865" t="s">
        <v>27</v>
      </c>
      <c r="G865" t="s">
        <v>44</v>
      </c>
      <c r="H865" t="s">
        <v>21</v>
      </c>
      <c r="I865" t="s">
        <v>22</v>
      </c>
      <c r="J865">
        <v>291</v>
      </c>
      <c r="K865">
        <v>0</v>
      </c>
      <c r="L865">
        <v>48</v>
      </c>
      <c r="M865">
        <v>127282718</v>
      </c>
      <c r="N865" t="s">
        <v>90</v>
      </c>
      <c r="O865" t="s">
        <v>24</v>
      </c>
      <c r="P865">
        <v>53033023100</v>
      </c>
    </row>
    <row r="866" spans="1:16" x14ac:dyDescent="0.3">
      <c r="A866" t="s">
        <v>1151</v>
      </c>
      <c r="B866" t="s">
        <v>17</v>
      </c>
      <c r="C866" t="s">
        <v>133</v>
      </c>
      <c r="D866">
        <v>98168</v>
      </c>
      <c r="E866">
        <v>2014</v>
      </c>
      <c r="F866" t="s">
        <v>19</v>
      </c>
      <c r="G866" t="s">
        <v>822</v>
      </c>
      <c r="H866" t="s">
        <v>35</v>
      </c>
      <c r="I866" t="s">
        <v>117</v>
      </c>
      <c r="J866">
        <v>6</v>
      </c>
      <c r="K866">
        <v>0</v>
      </c>
      <c r="L866">
        <v>33</v>
      </c>
      <c r="M866">
        <v>215182208</v>
      </c>
      <c r="N866" t="s">
        <v>607</v>
      </c>
      <c r="O866" t="s">
        <v>59</v>
      </c>
      <c r="P866">
        <v>53033027400</v>
      </c>
    </row>
    <row r="867" spans="1:16" x14ac:dyDescent="0.3">
      <c r="A867" t="s">
        <v>1152</v>
      </c>
      <c r="B867" t="s">
        <v>17</v>
      </c>
      <c r="C867" t="s">
        <v>57</v>
      </c>
      <c r="D867">
        <v>98119</v>
      </c>
      <c r="E867">
        <v>2024</v>
      </c>
      <c r="F867" t="s">
        <v>27</v>
      </c>
      <c r="G867" t="s">
        <v>66</v>
      </c>
      <c r="H867" t="s">
        <v>21</v>
      </c>
      <c r="I867" t="s">
        <v>45</v>
      </c>
      <c r="J867">
        <v>0</v>
      </c>
      <c r="K867">
        <v>0</v>
      </c>
      <c r="L867">
        <v>36</v>
      </c>
      <c r="M867">
        <v>272491859</v>
      </c>
      <c r="N867" t="s">
        <v>300</v>
      </c>
      <c r="O867" t="s">
        <v>59</v>
      </c>
      <c r="P867">
        <v>53033006900</v>
      </c>
    </row>
    <row r="868" spans="1:16" x14ac:dyDescent="0.3">
      <c r="A868" t="s">
        <v>1153</v>
      </c>
      <c r="B868" t="s">
        <v>576</v>
      </c>
      <c r="C868" t="s">
        <v>590</v>
      </c>
      <c r="D868">
        <v>98682</v>
      </c>
      <c r="E868">
        <v>2024</v>
      </c>
      <c r="F868" t="s">
        <v>19</v>
      </c>
      <c r="G868" t="s">
        <v>39</v>
      </c>
      <c r="H868" t="s">
        <v>35</v>
      </c>
      <c r="I868" t="s">
        <v>22</v>
      </c>
      <c r="J868">
        <v>42</v>
      </c>
      <c r="K868">
        <v>0</v>
      </c>
      <c r="L868">
        <v>17</v>
      </c>
      <c r="M868">
        <v>262989779</v>
      </c>
      <c r="N868" t="s">
        <v>591</v>
      </c>
      <c r="O868" t="s">
        <v>580</v>
      </c>
      <c r="P868">
        <v>53011041331</v>
      </c>
    </row>
    <row r="869" spans="1:16" x14ac:dyDescent="0.3">
      <c r="A869" t="s">
        <v>799</v>
      </c>
      <c r="B869" t="s">
        <v>841</v>
      </c>
      <c r="C869" t="s">
        <v>1125</v>
      </c>
      <c r="D869">
        <v>98365</v>
      </c>
      <c r="E869">
        <v>2022</v>
      </c>
      <c r="F869" t="s">
        <v>27</v>
      </c>
      <c r="G869" t="s">
        <v>28</v>
      </c>
      <c r="H869" t="s">
        <v>21</v>
      </c>
      <c r="I869" t="s">
        <v>45</v>
      </c>
      <c r="J869">
        <v>0</v>
      </c>
      <c r="K869">
        <v>0</v>
      </c>
      <c r="L869">
        <v>24</v>
      </c>
      <c r="M869">
        <v>269755167</v>
      </c>
      <c r="N869" t="s">
        <v>1126</v>
      </c>
      <c r="O869" t="s">
        <v>844</v>
      </c>
      <c r="P869">
        <v>53031950302</v>
      </c>
    </row>
    <row r="870" spans="1:16" x14ac:dyDescent="0.3">
      <c r="A870" t="s">
        <v>199</v>
      </c>
      <c r="B870" t="s">
        <v>17</v>
      </c>
      <c r="C870" t="s">
        <v>57</v>
      </c>
      <c r="D870">
        <v>98112</v>
      </c>
      <c r="E870">
        <v>2023</v>
      </c>
      <c r="F870" t="s">
        <v>27</v>
      </c>
      <c r="G870" t="s">
        <v>44</v>
      </c>
      <c r="H870" t="s">
        <v>21</v>
      </c>
      <c r="I870" t="s">
        <v>45</v>
      </c>
      <c r="J870">
        <v>0</v>
      </c>
      <c r="K870">
        <v>0</v>
      </c>
      <c r="L870">
        <v>43</v>
      </c>
      <c r="M870">
        <v>249806336</v>
      </c>
      <c r="N870" t="s">
        <v>646</v>
      </c>
      <c r="O870" t="s">
        <v>59</v>
      </c>
      <c r="P870">
        <v>53033006400</v>
      </c>
    </row>
    <row r="871" spans="1:16" x14ac:dyDescent="0.3">
      <c r="A871" t="s">
        <v>1154</v>
      </c>
      <c r="B871" t="s">
        <v>17</v>
      </c>
      <c r="C871" t="s">
        <v>18</v>
      </c>
      <c r="D871">
        <v>98005</v>
      </c>
      <c r="E871">
        <v>2021</v>
      </c>
      <c r="F871" t="s">
        <v>73</v>
      </c>
      <c r="G871" t="s">
        <v>74</v>
      </c>
      <c r="H871" t="s">
        <v>21</v>
      </c>
      <c r="I871" t="s">
        <v>45</v>
      </c>
      <c r="J871">
        <v>0</v>
      </c>
      <c r="K871">
        <v>0</v>
      </c>
      <c r="L871">
        <v>41</v>
      </c>
      <c r="M871">
        <v>148471522</v>
      </c>
      <c r="N871" t="s">
        <v>23</v>
      </c>
      <c r="O871" t="s">
        <v>24</v>
      </c>
      <c r="P871">
        <v>53033023500</v>
      </c>
    </row>
    <row r="872" spans="1:16" x14ac:dyDescent="0.3">
      <c r="A872" t="s">
        <v>1155</v>
      </c>
      <c r="B872" t="s">
        <v>576</v>
      </c>
      <c r="C872" t="s">
        <v>590</v>
      </c>
      <c r="D872">
        <v>98682</v>
      </c>
      <c r="E872">
        <v>2021</v>
      </c>
      <c r="F872" t="s">
        <v>275</v>
      </c>
      <c r="G872" t="s">
        <v>597</v>
      </c>
      <c r="H872" t="s">
        <v>21</v>
      </c>
      <c r="I872" t="s">
        <v>45</v>
      </c>
      <c r="J872">
        <v>0</v>
      </c>
      <c r="K872">
        <v>0</v>
      </c>
      <c r="L872">
        <v>17</v>
      </c>
      <c r="M872">
        <v>269966595</v>
      </c>
      <c r="N872" t="s">
        <v>591</v>
      </c>
      <c r="O872" t="s">
        <v>580</v>
      </c>
      <c r="P872">
        <v>53011040713</v>
      </c>
    </row>
    <row r="873" spans="1:16" x14ac:dyDescent="0.3">
      <c r="A873" t="s">
        <v>706</v>
      </c>
      <c r="B873" t="s">
        <v>576</v>
      </c>
      <c r="C873" t="s">
        <v>590</v>
      </c>
      <c r="D873">
        <v>98683</v>
      </c>
      <c r="E873">
        <v>2022</v>
      </c>
      <c r="F873" t="s">
        <v>19</v>
      </c>
      <c r="G873" t="s">
        <v>39</v>
      </c>
      <c r="H873" t="s">
        <v>35</v>
      </c>
      <c r="I873" t="s">
        <v>22</v>
      </c>
      <c r="J873">
        <v>42</v>
      </c>
      <c r="K873">
        <v>0</v>
      </c>
      <c r="L873">
        <v>17</v>
      </c>
      <c r="M873">
        <v>224559723</v>
      </c>
      <c r="N873" t="s">
        <v>730</v>
      </c>
      <c r="O873" t="s">
        <v>580</v>
      </c>
      <c r="P873">
        <v>53011041309</v>
      </c>
    </row>
    <row r="874" spans="1:16" x14ac:dyDescent="0.3">
      <c r="A874" t="s">
        <v>1156</v>
      </c>
      <c r="B874" t="s">
        <v>17</v>
      </c>
      <c r="C874" t="s">
        <v>57</v>
      </c>
      <c r="D874">
        <v>98146</v>
      </c>
      <c r="E874">
        <v>2023</v>
      </c>
      <c r="F874" t="s">
        <v>62</v>
      </c>
      <c r="G874" t="s">
        <v>63</v>
      </c>
      <c r="H874" t="s">
        <v>21</v>
      </c>
      <c r="I874" t="s">
        <v>45</v>
      </c>
      <c r="J874">
        <v>0</v>
      </c>
      <c r="K874">
        <v>0</v>
      </c>
      <c r="L874">
        <v>34</v>
      </c>
      <c r="M874">
        <v>272121923</v>
      </c>
      <c r="N874" t="s">
        <v>134</v>
      </c>
      <c r="O874" t="s">
        <v>59</v>
      </c>
      <c r="P874">
        <v>53033012000</v>
      </c>
    </row>
    <row r="875" spans="1:16" x14ac:dyDescent="0.3">
      <c r="A875" t="s">
        <v>1157</v>
      </c>
      <c r="B875" t="s">
        <v>17</v>
      </c>
      <c r="C875" t="s">
        <v>57</v>
      </c>
      <c r="D875">
        <v>98117</v>
      </c>
      <c r="E875">
        <v>2021</v>
      </c>
      <c r="F875" t="s">
        <v>275</v>
      </c>
      <c r="G875" t="s">
        <v>314</v>
      </c>
      <c r="H875" t="s">
        <v>35</v>
      </c>
      <c r="I875" t="s">
        <v>117</v>
      </c>
      <c r="J875">
        <v>18</v>
      </c>
      <c r="K875">
        <v>0</v>
      </c>
      <c r="L875">
        <v>36</v>
      </c>
      <c r="M875">
        <v>147109672</v>
      </c>
      <c r="N875" t="s">
        <v>1158</v>
      </c>
      <c r="O875" t="s">
        <v>59</v>
      </c>
      <c r="P875">
        <v>53033003400</v>
      </c>
    </row>
    <row r="876" spans="1:16" x14ac:dyDescent="0.3">
      <c r="A876" t="s">
        <v>1159</v>
      </c>
      <c r="B876" t="s">
        <v>17</v>
      </c>
      <c r="C876" t="s">
        <v>419</v>
      </c>
      <c r="D876">
        <v>98031</v>
      </c>
      <c r="E876">
        <v>2023</v>
      </c>
      <c r="F876" t="s">
        <v>27</v>
      </c>
      <c r="G876" t="s">
        <v>44</v>
      </c>
      <c r="H876" t="s">
        <v>21</v>
      </c>
      <c r="I876" t="s">
        <v>45</v>
      </c>
      <c r="J876">
        <v>0</v>
      </c>
      <c r="K876">
        <v>0</v>
      </c>
      <c r="L876">
        <v>47</v>
      </c>
      <c r="M876">
        <v>239966240</v>
      </c>
      <c r="N876" t="s">
        <v>667</v>
      </c>
      <c r="O876" t="s">
        <v>24</v>
      </c>
      <c r="P876">
        <v>53033029403</v>
      </c>
    </row>
    <row r="877" spans="1:16" x14ac:dyDescent="0.3">
      <c r="A877" t="s">
        <v>1160</v>
      </c>
      <c r="B877" t="s">
        <v>17</v>
      </c>
      <c r="C877" t="s">
        <v>558</v>
      </c>
      <c r="D877">
        <v>98033</v>
      </c>
      <c r="E877">
        <v>2023</v>
      </c>
      <c r="F877" t="s">
        <v>122</v>
      </c>
      <c r="G877" t="s">
        <v>123</v>
      </c>
      <c r="H877" t="s">
        <v>21</v>
      </c>
      <c r="I877" t="s">
        <v>45</v>
      </c>
      <c r="J877">
        <v>0</v>
      </c>
      <c r="K877">
        <v>0</v>
      </c>
      <c r="L877">
        <v>48</v>
      </c>
      <c r="M877">
        <v>255041328</v>
      </c>
      <c r="N877" t="s">
        <v>559</v>
      </c>
      <c r="O877" t="s">
        <v>24</v>
      </c>
      <c r="P877">
        <v>53033022501</v>
      </c>
    </row>
    <row r="878" spans="1:16" x14ac:dyDescent="0.3">
      <c r="A878" t="s">
        <v>921</v>
      </c>
      <c r="B878" t="s">
        <v>17</v>
      </c>
      <c r="C878" t="s">
        <v>18</v>
      </c>
      <c r="D878">
        <v>98004</v>
      </c>
      <c r="E878">
        <v>2023</v>
      </c>
      <c r="F878" t="s">
        <v>27</v>
      </c>
      <c r="G878" t="s">
        <v>44</v>
      </c>
      <c r="H878" t="s">
        <v>21</v>
      </c>
      <c r="I878" t="s">
        <v>45</v>
      </c>
      <c r="J878">
        <v>0</v>
      </c>
      <c r="K878">
        <v>0</v>
      </c>
      <c r="L878">
        <v>48</v>
      </c>
      <c r="M878">
        <v>240682207</v>
      </c>
      <c r="N878" t="s">
        <v>564</v>
      </c>
      <c r="O878" t="s">
        <v>24</v>
      </c>
      <c r="P878">
        <v>53033024001</v>
      </c>
    </row>
    <row r="879" spans="1:16" x14ac:dyDescent="0.3">
      <c r="A879" t="s">
        <v>1161</v>
      </c>
      <c r="B879" t="s">
        <v>17</v>
      </c>
      <c r="C879" t="s">
        <v>18</v>
      </c>
      <c r="D879">
        <v>98006</v>
      </c>
      <c r="E879">
        <v>2020</v>
      </c>
      <c r="F879" t="s">
        <v>115</v>
      </c>
      <c r="G879" t="s">
        <v>116</v>
      </c>
      <c r="H879" t="s">
        <v>21</v>
      </c>
      <c r="I879" t="s">
        <v>22</v>
      </c>
      <c r="J879">
        <v>239</v>
      </c>
      <c r="K879">
        <v>0</v>
      </c>
      <c r="L879">
        <v>41</v>
      </c>
      <c r="M879">
        <v>141084317</v>
      </c>
      <c r="N879" t="s">
        <v>603</v>
      </c>
      <c r="O879" t="s">
        <v>24</v>
      </c>
      <c r="P879">
        <v>53033024704</v>
      </c>
    </row>
    <row r="880" spans="1:16" x14ac:dyDescent="0.3">
      <c r="A880" t="s">
        <v>1162</v>
      </c>
      <c r="B880" t="s">
        <v>17</v>
      </c>
      <c r="C880" t="s">
        <v>127</v>
      </c>
      <c r="D880">
        <v>98074</v>
      </c>
      <c r="E880">
        <v>2024</v>
      </c>
      <c r="F880" t="s">
        <v>115</v>
      </c>
      <c r="G880" t="s">
        <v>177</v>
      </c>
      <c r="H880" t="s">
        <v>21</v>
      </c>
      <c r="I880" t="s">
        <v>45</v>
      </c>
      <c r="J880">
        <v>0</v>
      </c>
      <c r="K880">
        <v>0</v>
      </c>
      <c r="L880">
        <v>45</v>
      </c>
      <c r="M880">
        <v>276128394</v>
      </c>
      <c r="N880" t="s">
        <v>606</v>
      </c>
      <c r="O880" t="s">
        <v>24</v>
      </c>
      <c r="P880">
        <v>53033032316</v>
      </c>
    </row>
    <row r="881" spans="1:16" x14ac:dyDescent="0.3">
      <c r="A881" t="s">
        <v>1163</v>
      </c>
      <c r="B881" t="s">
        <v>17</v>
      </c>
      <c r="C881" t="s">
        <v>57</v>
      </c>
      <c r="D881">
        <v>98125</v>
      </c>
      <c r="E881">
        <v>2018</v>
      </c>
      <c r="F881" t="s">
        <v>268</v>
      </c>
      <c r="G881" t="s">
        <v>269</v>
      </c>
      <c r="H881" t="s">
        <v>35</v>
      </c>
      <c r="I881" t="s">
        <v>22</v>
      </c>
      <c r="J881">
        <v>33</v>
      </c>
      <c r="K881">
        <v>0</v>
      </c>
      <c r="L881">
        <v>46</v>
      </c>
      <c r="M881">
        <v>477263902</v>
      </c>
      <c r="N881" t="s">
        <v>547</v>
      </c>
      <c r="O881" t="s">
        <v>59</v>
      </c>
      <c r="P881">
        <v>53033001202</v>
      </c>
    </row>
    <row r="882" spans="1:16" x14ac:dyDescent="0.3">
      <c r="A882" t="s">
        <v>851</v>
      </c>
      <c r="B882" t="s">
        <v>17</v>
      </c>
      <c r="C882" t="s">
        <v>18</v>
      </c>
      <c r="D882">
        <v>98007</v>
      </c>
      <c r="E882">
        <v>2021</v>
      </c>
      <c r="F882" t="s">
        <v>27</v>
      </c>
      <c r="G882" t="s">
        <v>44</v>
      </c>
      <c r="H882" t="s">
        <v>21</v>
      </c>
      <c r="I882" t="s">
        <v>45</v>
      </c>
      <c r="J882">
        <v>0</v>
      </c>
      <c r="K882">
        <v>0</v>
      </c>
      <c r="L882">
        <v>48</v>
      </c>
      <c r="M882">
        <v>148628490</v>
      </c>
      <c r="N882" t="s">
        <v>141</v>
      </c>
      <c r="O882" t="s">
        <v>24</v>
      </c>
      <c r="P882">
        <v>53033023603</v>
      </c>
    </row>
    <row r="883" spans="1:16" x14ac:dyDescent="0.3">
      <c r="A883" t="s">
        <v>223</v>
      </c>
      <c r="B883" t="s">
        <v>17</v>
      </c>
      <c r="C883" t="s">
        <v>57</v>
      </c>
      <c r="D883">
        <v>98133</v>
      </c>
      <c r="E883">
        <v>2019</v>
      </c>
      <c r="F883" t="s">
        <v>27</v>
      </c>
      <c r="G883" t="s">
        <v>28</v>
      </c>
      <c r="H883" t="s">
        <v>21</v>
      </c>
      <c r="I883" t="s">
        <v>22</v>
      </c>
      <c r="J883">
        <v>220</v>
      </c>
      <c r="K883">
        <v>0</v>
      </c>
      <c r="L883">
        <v>46</v>
      </c>
      <c r="M883">
        <v>235395513</v>
      </c>
      <c r="N883" t="s">
        <v>663</v>
      </c>
      <c r="O883" t="s">
        <v>59</v>
      </c>
      <c r="P883">
        <v>53033000300</v>
      </c>
    </row>
    <row r="884" spans="1:16" x14ac:dyDescent="0.3">
      <c r="A884" t="s">
        <v>921</v>
      </c>
      <c r="B884" t="s">
        <v>17</v>
      </c>
      <c r="C884" t="s">
        <v>26</v>
      </c>
      <c r="D884">
        <v>98011</v>
      </c>
      <c r="E884">
        <v>2023</v>
      </c>
      <c r="F884" t="s">
        <v>27</v>
      </c>
      <c r="G884" t="s">
        <v>44</v>
      </c>
      <c r="H884" t="s">
        <v>21</v>
      </c>
      <c r="I884" t="s">
        <v>45</v>
      </c>
      <c r="J884">
        <v>0</v>
      </c>
      <c r="K884">
        <v>0</v>
      </c>
      <c r="L884">
        <v>1</v>
      </c>
      <c r="M884">
        <v>255495551</v>
      </c>
      <c r="N884" t="s">
        <v>29</v>
      </c>
      <c r="O884" t="s">
        <v>24</v>
      </c>
      <c r="P884">
        <v>53033022102</v>
      </c>
    </row>
    <row r="885" spans="1:16" x14ac:dyDescent="0.3">
      <c r="A885" t="s">
        <v>129</v>
      </c>
      <c r="B885" t="s">
        <v>53</v>
      </c>
      <c r="C885" t="s">
        <v>53</v>
      </c>
      <c r="D885">
        <v>98296</v>
      </c>
      <c r="E885">
        <v>2019</v>
      </c>
      <c r="F885" t="s">
        <v>27</v>
      </c>
      <c r="G885" t="s">
        <v>28</v>
      </c>
      <c r="H885" t="s">
        <v>21</v>
      </c>
      <c r="I885" t="s">
        <v>22</v>
      </c>
      <c r="J885">
        <v>220</v>
      </c>
      <c r="K885">
        <v>0</v>
      </c>
      <c r="L885">
        <v>44</v>
      </c>
      <c r="M885">
        <v>176340356</v>
      </c>
      <c r="N885" t="s">
        <v>271</v>
      </c>
      <c r="O885" t="s">
        <v>37</v>
      </c>
      <c r="P885">
        <v>53061041610</v>
      </c>
    </row>
    <row r="886" spans="1:16" x14ac:dyDescent="0.3">
      <c r="A886" t="s">
        <v>1164</v>
      </c>
      <c r="B886" t="s">
        <v>31</v>
      </c>
      <c r="C886" t="s">
        <v>32</v>
      </c>
      <c r="D886">
        <v>98502</v>
      </c>
      <c r="E886">
        <v>2018</v>
      </c>
      <c r="F886" t="s">
        <v>73</v>
      </c>
      <c r="G886" t="s">
        <v>74</v>
      </c>
      <c r="H886" t="s">
        <v>21</v>
      </c>
      <c r="I886" t="s">
        <v>22</v>
      </c>
      <c r="J886">
        <v>238</v>
      </c>
      <c r="K886">
        <v>0</v>
      </c>
      <c r="L886">
        <v>22</v>
      </c>
      <c r="M886">
        <v>259062856</v>
      </c>
      <c r="N886" t="s">
        <v>36</v>
      </c>
      <c r="O886" t="s">
        <v>37</v>
      </c>
      <c r="P886">
        <v>53067010600</v>
      </c>
    </row>
    <row r="887" spans="1:16" x14ac:dyDescent="0.3">
      <c r="A887" t="s">
        <v>1165</v>
      </c>
      <c r="B887" t="s">
        <v>31</v>
      </c>
      <c r="C887" t="s">
        <v>105</v>
      </c>
      <c r="D887">
        <v>98503</v>
      </c>
      <c r="E887">
        <v>2021</v>
      </c>
      <c r="F887" t="s">
        <v>62</v>
      </c>
      <c r="G887" t="s">
        <v>63</v>
      </c>
      <c r="H887" t="s">
        <v>21</v>
      </c>
      <c r="I887" t="s">
        <v>45</v>
      </c>
      <c r="J887">
        <v>0</v>
      </c>
      <c r="K887">
        <v>0</v>
      </c>
      <c r="L887">
        <v>22</v>
      </c>
      <c r="M887">
        <v>253256202</v>
      </c>
      <c r="N887" t="s">
        <v>106</v>
      </c>
      <c r="O887" t="s">
        <v>37</v>
      </c>
      <c r="P887">
        <v>53067011200</v>
      </c>
    </row>
    <row r="888" spans="1:16" x14ac:dyDescent="0.3">
      <c r="A888" t="s">
        <v>1166</v>
      </c>
      <c r="B888" t="s">
        <v>17</v>
      </c>
      <c r="C888" t="s">
        <v>136</v>
      </c>
      <c r="D888">
        <v>98052</v>
      </c>
      <c r="E888">
        <v>2023</v>
      </c>
      <c r="F888" t="s">
        <v>27</v>
      </c>
      <c r="G888" t="s">
        <v>28</v>
      </c>
      <c r="H888" t="s">
        <v>21</v>
      </c>
      <c r="I888" t="s">
        <v>45</v>
      </c>
      <c r="J888">
        <v>0</v>
      </c>
      <c r="K888">
        <v>0</v>
      </c>
      <c r="L888">
        <v>48</v>
      </c>
      <c r="M888">
        <v>259464005</v>
      </c>
      <c r="N888" t="s">
        <v>137</v>
      </c>
      <c r="O888" t="s">
        <v>24</v>
      </c>
      <c r="P888">
        <v>53033022606</v>
      </c>
    </row>
    <row r="889" spans="1:16" x14ac:dyDescent="0.3">
      <c r="A889" t="s">
        <v>1167</v>
      </c>
      <c r="B889" t="s">
        <v>71</v>
      </c>
      <c r="C889" t="s">
        <v>228</v>
      </c>
      <c r="D889">
        <v>98110</v>
      </c>
      <c r="E889">
        <v>2023</v>
      </c>
      <c r="F889" t="s">
        <v>27</v>
      </c>
      <c r="G889" t="s">
        <v>28</v>
      </c>
      <c r="H889" t="s">
        <v>21</v>
      </c>
      <c r="I889" t="s">
        <v>45</v>
      </c>
      <c r="J889">
        <v>0</v>
      </c>
      <c r="K889">
        <v>0</v>
      </c>
      <c r="L889">
        <v>23</v>
      </c>
      <c r="M889">
        <v>260531428</v>
      </c>
      <c r="N889" t="s">
        <v>229</v>
      </c>
      <c r="O889" t="s">
        <v>37</v>
      </c>
      <c r="P889">
        <v>53035090800</v>
      </c>
    </row>
    <row r="890" spans="1:16" x14ac:dyDescent="0.3">
      <c r="A890" t="s">
        <v>1168</v>
      </c>
      <c r="B890" t="s">
        <v>17</v>
      </c>
      <c r="C890" t="s">
        <v>18</v>
      </c>
      <c r="D890">
        <v>98005</v>
      </c>
      <c r="E890">
        <v>2021</v>
      </c>
      <c r="F890" t="s">
        <v>27</v>
      </c>
      <c r="G890" t="s">
        <v>44</v>
      </c>
      <c r="H890" t="s">
        <v>21</v>
      </c>
      <c r="I890" t="s">
        <v>45</v>
      </c>
      <c r="J890">
        <v>0</v>
      </c>
      <c r="K890">
        <v>0</v>
      </c>
      <c r="L890">
        <v>48</v>
      </c>
      <c r="M890">
        <v>271114770</v>
      </c>
      <c r="N890" t="s">
        <v>23</v>
      </c>
      <c r="O890" t="s">
        <v>24</v>
      </c>
      <c r="P890">
        <v>53033023701</v>
      </c>
    </row>
    <row r="891" spans="1:16" x14ac:dyDescent="0.3">
      <c r="A891" t="s">
        <v>769</v>
      </c>
      <c r="B891" t="s">
        <v>17</v>
      </c>
      <c r="C891" t="s">
        <v>419</v>
      </c>
      <c r="D891">
        <v>98042</v>
      </c>
      <c r="E891">
        <v>2023</v>
      </c>
      <c r="F891" t="s">
        <v>27</v>
      </c>
      <c r="G891" t="s">
        <v>28</v>
      </c>
      <c r="H891" t="s">
        <v>21</v>
      </c>
      <c r="I891" t="s">
        <v>45</v>
      </c>
      <c r="J891">
        <v>0</v>
      </c>
      <c r="K891">
        <v>0</v>
      </c>
      <c r="L891">
        <v>47</v>
      </c>
      <c r="M891">
        <v>224026680</v>
      </c>
      <c r="N891" t="s">
        <v>939</v>
      </c>
      <c r="O891" t="s">
        <v>24</v>
      </c>
      <c r="P891">
        <v>53033031708</v>
      </c>
    </row>
    <row r="892" spans="1:16" x14ac:dyDescent="0.3">
      <c r="A892" t="s">
        <v>1169</v>
      </c>
      <c r="B892" t="s">
        <v>71</v>
      </c>
      <c r="C892" t="s">
        <v>363</v>
      </c>
      <c r="D892">
        <v>98383</v>
      </c>
      <c r="E892">
        <v>2025</v>
      </c>
      <c r="F892" t="s">
        <v>27</v>
      </c>
      <c r="G892" t="s">
        <v>28</v>
      </c>
      <c r="H892" t="s">
        <v>21</v>
      </c>
      <c r="I892" t="s">
        <v>45</v>
      </c>
      <c r="J892">
        <v>0</v>
      </c>
      <c r="K892">
        <v>0</v>
      </c>
      <c r="L892">
        <v>23</v>
      </c>
      <c r="M892">
        <v>275879285</v>
      </c>
      <c r="N892" t="s">
        <v>364</v>
      </c>
      <c r="O892" t="s">
        <v>37</v>
      </c>
      <c r="P892">
        <v>53035091302</v>
      </c>
    </row>
    <row r="893" spans="1:16" x14ac:dyDescent="0.3">
      <c r="A893" t="s">
        <v>1170</v>
      </c>
      <c r="B893" t="s">
        <v>17</v>
      </c>
      <c r="C893" t="s">
        <v>18</v>
      </c>
      <c r="D893">
        <v>98005</v>
      </c>
      <c r="E893">
        <v>2018</v>
      </c>
      <c r="F893" t="s">
        <v>19</v>
      </c>
      <c r="G893" t="s">
        <v>208</v>
      </c>
      <c r="H893" t="s">
        <v>35</v>
      </c>
      <c r="I893" t="s">
        <v>117</v>
      </c>
      <c r="J893">
        <v>25</v>
      </c>
      <c r="K893">
        <v>0</v>
      </c>
      <c r="L893">
        <v>48</v>
      </c>
      <c r="M893">
        <v>475615857</v>
      </c>
      <c r="N893" t="s">
        <v>23</v>
      </c>
      <c r="O893" t="s">
        <v>24</v>
      </c>
      <c r="P893">
        <v>53033023701</v>
      </c>
    </row>
    <row r="894" spans="1:16" x14ac:dyDescent="0.3">
      <c r="A894" t="s">
        <v>1171</v>
      </c>
      <c r="B894" t="s">
        <v>53</v>
      </c>
      <c r="C894" t="s">
        <v>53</v>
      </c>
      <c r="D894">
        <v>98296</v>
      </c>
      <c r="E894">
        <v>2023</v>
      </c>
      <c r="F894" t="s">
        <v>249</v>
      </c>
      <c r="G894" t="s">
        <v>414</v>
      </c>
      <c r="H894" t="s">
        <v>21</v>
      </c>
      <c r="I894" t="s">
        <v>45</v>
      </c>
      <c r="J894">
        <v>0</v>
      </c>
      <c r="K894">
        <v>0</v>
      </c>
      <c r="L894">
        <v>1</v>
      </c>
      <c r="M894">
        <v>257431688</v>
      </c>
      <c r="N894" t="s">
        <v>271</v>
      </c>
      <c r="O894" t="s">
        <v>37</v>
      </c>
      <c r="P894">
        <v>53061052107</v>
      </c>
    </row>
    <row r="895" spans="1:16" x14ac:dyDescent="0.3">
      <c r="A895" t="s">
        <v>1172</v>
      </c>
      <c r="B895" t="s">
        <v>17</v>
      </c>
      <c r="C895" t="s">
        <v>419</v>
      </c>
      <c r="D895">
        <v>98032</v>
      </c>
      <c r="E895">
        <v>2023</v>
      </c>
      <c r="F895" t="s">
        <v>27</v>
      </c>
      <c r="G895" t="s">
        <v>28</v>
      </c>
      <c r="H895" t="s">
        <v>21</v>
      </c>
      <c r="I895" t="s">
        <v>45</v>
      </c>
      <c r="J895">
        <v>0</v>
      </c>
      <c r="K895">
        <v>0</v>
      </c>
      <c r="L895">
        <v>33</v>
      </c>
      <c r="M895">
        <v>258310748</v>
      </c>
      <c r="N895" t="s">
        <v>421</v>
      </c>
      <c r="O895" t="s">
        <v>24</v>
      </c>
      <c r="P895">
        <v>53033029203</v>
      </c>
    </row>
    <row r="896" spans="1:16" x14ac:dyDescent="0.3">
      <c r="A896" t="s">
        <v>1173</v>
      </c>
      <c r="B896" t="s">
        <v>566</v>
      </c>
      <c r="C896" t="s">
        <v>1077</v>
      </c>
      <c r="D896">
        <v>98632</v>
      </c>
      <c r="E896">
        <v>2018</v>
      </c>
      <c r="F896" t="s">
        <v>73</v>
      </c>
      <c r="G896" t="s">
        <v>180</v>
      </c>
      <c r="H896" t="s">
        <v>35</v>
      </c>
      <c r="I896" t="s">
        <v>22</v>
      </c>
      <c r="J896">
        <v>53</v>
      </c>
      <c r="K896">
        <v>0</v>
      </c>
      <c r="L896">
        <v>19</v>
      </c>
      <c r="M896">
        <v>180714887</v>
      </c>
      <c r="N896" t="s">
        <v>1078</v>
      </c>
      <c r="O896" t="s">
        <v>569</v>
      </c>
      <c r="P896">
        <v>53015000705</v>
      </c>
    </row>
    <row r="897" spans="1:16" x14ac:dyDescent="0.3">
      <c r="A897" t="s">
        <v>1174</v>
      </c>
      <c r="B897" t="s">
        <v>17</v>
      </c>
      <c r="C897" t="s">
        <v>662</v>
      </c>
      <c r="D897">
        <v>98133</v>
      </c>
      <c r="E897">
        <v>2023</v>
      </c>
      <c r="F897" t="s">
        <v>143</v>
      </c>
      <c r="G897" t="s">
        <v>650</v>
      </c>
      <c r="H897" t="s">
        <v>21</v>
      </c>
      <c r="I897" t="s">
        <v>45</v>
      </c>
      <c r="J897">
        <v>0</v>
      </c>
      <c r="K897">
        <v>0</v>
      </c>
      <c r="L897">
        <v>32</v>
      </c>
      <c r="M897">
        <v>261166391</v>
      </c>
      <c r="N897" t="s">
        <v>663</v>
      </c>
      <c r="O897" t="s">
        <v>59</v>
      </c>
      <c r="P897">
        <v>53033020700</v>
      </c>
    </row>
    <row r="898" spans="1:16" x14ac:dyDescent="0.3">
      <c r="A898" t="s">
        <v>1175</v>
      </c>
      <c r="B898" t="s">
        <v>31</v>
      </c>
      <c r="C898" t="s">
        <v>32</v>
      </c>
      <c r="D898">
        <v>98501</v>
      </c>
      <c r="E898">
        <v>2023</v>
      </c>
      <c r="F898" t="s">
        <v>115</v>
      </c>
      <c r="G898" t="s">
        <v>116</v>
      </c>
      <c r="H898" t="s">
        <v>21</v>
      </c>
      <c r="I898" t="s">
        <v>45</v>
      </c>
      <c r="J898">
        <v>0</v>
      </c>
      <c r="K898">
        <v>0</v>
      </c>
      <c r="L898">
        <v>22</v>
      </c>
      <c r="M898">
        <v>262568568</v>
      </c>
      <c r="N898" t="s">
        <v>51</v>
      </c>
      <c r="O898" t="s">
        <v>37</v>
      </c>
      <c r="P898">
        <v>53067010300</v>
      </c>
    </row>
    <row r="899" spans="1:16" x14ac:dyDescent="0.3">
      <c r="A899" t="s">
        <v>1176</v>
      </c>
      <c r="B899" t="s">
        <v>17</v>
      </c>
      <c r="C899" t="s">
        <v>57</v>
      </c>
      <c r="D899">
        <v>98125</v>
      </c>
      <c r="E899">
        <v>2017</v>
      </c>
      <c r="F899" t="s">
        <v>27</v>
      </c>
      <c r="G899" t="s">
        <v>66</v>
      </c>
      <c r="H899" t="s">
        <v>21</v>
      </c>
      <c r="I899" t="s">
        <v>22</v>
      </c>
      <c r="J899">
        <v>210</v>
      </c>
      <c r="K899">
        <v>0</v>
      </c>
      <c r="L899">
        <v>46</v>
      </c>
      <c r="M899">
        <v>348605603</v>
      </c>
      <c r="N899" t="s">
        <v>547</v>
      </c>
      <c r="O899" t="s">
        <v>59</v>
      </c>
      <c r="P899">
        <v>53033000900</v>
      </c>
    </row>
    <row r="900" spans="1:16" x14ac:dyDescent="0.3">
      <c r="A900" t="s">
        <v>827</v>
      </c>
      <c r="B900" t="s">
        <v>17</v>
      </c>
      <c r="C900" t="s">
        <v>133</v>
      </c>
      <c r="D900">
        <v>98168</v>
      </c>
      <c r="E900">
        <v>2023</v>
      </c>
      <c r="F900" t="s">
        <v>27</v>
      </c>
      <c r="G900" t="s">
        <v>44</v>
      </c>
      <c r="H900" t="s">
        <v>21</v>
      </c>
      <c r="I900" t="s">
        <v>45</v>
      </c>
      <c r="J900">
        <v>0</v>
      </c>
      <c r="K900">
        <v>0</v>
      </c>
      <c r="L900">
        <v>34</v>
      </c>
      <c r="M900">
        <v>227264418</v>
      </c>
      <c r="N900" t="s">
        <v>607</v>
      </c>
      <c r="O900" t="s">
        <v>59</v>
      </c>
      <c r="P900">
        <v>53033027400</v>
      </c>
    </row>
    <row r="901" spans="1:16" x14ac:dyDescent="0.3">
      <c r="A901" t="s">
        <v>1177</v>
      </c>
      <c r="B901" t="s">
        <v>17</v>
      </c>
      <c r="C901" t="s">
        <v>18</v>
      </c>
      <c r="D901">
        <v>98006</v>
      </c>
      <c r="E901">
        <v>2022</v>
      </c>
      <c r="F901" t="s">
        <v>115</v>
      </c>
      <c r="G901" t="s">
        <v>177</v>
      </c>
      <c r="H901" t="s">
        <v>21</v>
      </c>
      <c r="I901" t="s">
        <v>45</v>
      </c>
      <c r="J901">
        <v>0</v>
      </c>
      <c r="K901">
        <v>0</v>
      </c>
      <c r="L901">
        <v>41</v>
      </c>
      <c r="M901">
        <v>220522627</v>
      </c>
      <c r="N901" t="s">
        <v>603</v>
      </c>
      <c r="O901" t="s">
        <v>24</v>
      </c>
      <c r="P901">
        <v>53033024904</v>
      </c>
    </row>
    <row r="902" spans="1:16" x14ac:dyDescent="0.3">
      <c r="A902" t="s">
        <v>1178</v>
      </c>
      <c r="B902" t="s">
        <v>17</v>
      </c>
      <c r="C902" t="s">
        <v>18</v>
      </c>
      <c r="D902">
        <v>98004</v>
      </c>
      <c r="E902">
        <v>2024</v>
      </c>
      <c r="F902" t="s">
        <v>27</v>
      </c>
      <c r="G902" t="s">
        <v>44</v>
      </c>
      <c r="H902" t="s">
        <v>21</v>
      </c>
      <c r="I902" t="s">
        <v>45</v>
      </c>
      <c r="J902">
        <v>0</v>
      </c>
      <c r="K902">
        <v>0</v>
      </c>
      <c r="L902">
        <v>48</v>
      </c>
      <c r="M902">
        <v>269835611</v>
      </c>
      <c r="N902" t="s">
        <v>564</v>
      </c>
      <c r="O902" t="s">
        <v>24</v>
      </c>
      <c r="P902">
        <v>53033024001</v>
      </c>
    </row>
    <row r="903" spans="1:16" x14ac:dyDescent="0.3">
      <c r="A903" t="s">
        <v>280</v>
      </c>
      <c r="B903" t="s">
        <v>17</v>
      </c>
      <c r="C903" t="s">
        <v>1001</v>
      </c>
      <c r="D903">
        <v>98039</v>
      </c>
      <c r="E903">
        <v>2023</v>
      </c>
      <c r="F903" t="s">
        <v>27</v>
      </c>
      <c r="G903" t="s">
        <v>44</v>
      </c>
      <c r="H903" t="s">
        <v>21</v>
      </c>
      <c r="I903" t="s">
        <v>45</v>
      </c>
      <c r="J903">
        <v>0</v>
      </c>
      <c r="K903">
        <v>0</v>
      </c>
      <c r="L903">
        <v>48</v>
      </c>
      <c r="M903">
        <v>226045375</v>
      </c>
      <c r="N903" t="s">
        <v>1002</v>
      </c>
      <c r="O903" t="s">
        <v>24</v>
      </c>
      <c r="P903">
        <v>53033024200</v>
      </c>
    </row>
    <row r="904" spans="1:16" x14ac:dyDescent="0.3">
      <c r="A904" t="s">
        <v>1179</v>
      </c>
      <c r="B904" t="s">
        <v>17</v>
      </c>
      <c r="C904" t="s">
        <v>558</v>
      </c>
      <c r="D904">
        <v>98034</v>
      </c>
      <c r="E904">
        <v>2024</v>
      </c>
      <c r="F904" t="s">
        <v>275</v>
      </c>
      <c r="G904" t="s">
        <v>314</v>
      </c>
      <c r="H904" t="s">
        <v>35</v>
      </c>
      <c r="I904" t="s">
        <v>22</v>
      </c>
      <c r="J904">
        <v>32</v>
      </c>
      <c r="K904">
        <v>0</v>
      </c>
      <c r="L904">
        <v>45</v>
      </c>
      <c r="M904">
        <v>262928515</v>
      </c>
      <c r="N904" t="s">
        <v>561</v>
      </c>
      <c r="O904" t="s">
        <v>24</v>
      </c>
      <c r="P904">
        <v>53033021904</v>
      </c>
    </row>
    <row r="905" spans="1:16" x14ac:dyDescent="0.3">
      <c r="A905" t="s">
        <v>1180</v>
      </c>
      <c r="B905" t="s">
        <v>17</v>
      </c>
      <c r="C905" t="s">
        <v>57</v>
      </c>
      <c r="D905">
        <v>98125</v>
      </c>
      <c r="E905">
        <v>2024</v>
      </c>
      <c r="F905" t="s">
        <v>27</v>
      </c>
      <c r="G905" t="s">
        <v>66</v>
      </c>
      <c r="H905" t="s">
        <v>21</v>
      </c>
      <c r="I905" t="s">
        <v>45</v>
      </c>
      <c r="J905">
        <v>0</v>
      </c>
      <c r="K905">
        <v>0</v>
      </c>
      <c r="L905">
        <v>46</v>
      </c>
      <c r="M905">
        <v>261670174</v>
      </c>
      <c r="N905" t="s">
        <v>547</v>
      </c>
      <c r="O905" t="s">
        <v>59</v>
      </c>
      <c r="P905">
        <v>53033001000</v>
      </c>
    </row>
    <row r="906" spans="1:16" x14ac:dyDescent="0.3">
      <c r="A906" t="s">
        <v>1181</v>
      </c>
      <c r="B906" t="s">
        <v>71</v>
      </c>
      <c r="C906" t="s">
        <v>119</v>
      </c>
      <c r="D906">
        <v>98310</v>
      </c>
      <c r="E906">
        <v>2017</v>
      </c>
      <c r="F906" t="s">
        <v>122</v>
      </c>
      <c r="G906" t="s">
        <v>671</v>
      </c>
      <c r="H906" t="s">
        <v>35</v>
      </c>
      <c r="I906" t="s">
        <v>117</v>
      </c>
      <c r="J906">
        <v>21</v>
      </c>
      <c r="K906">
        <v>0</v>
      </c>
      <c r="L906">
        <v>23</v>
      </c>
      <c r="M906">
        <v>267937064</v>
      </c>
      <c r="N906" t="s">
        <v>120</v>
      </c>
      <c r="O906" t="s">
        <v>37</v>
      </c>
      <c r="P906">
        <v>53035080200</v>
      </c>
    </row>
    <row r="907" spans="1:16" x14ac:dyDescent="0.3">
      <c r="A907" t="s">
        <v>1182</v>
      </c>
      <c r="B907" t="s">
        <v>576</v>
      </c>
      <c r="C907" t="s">
        <v>590</v>
      </c>
      <c r="D907">
        <v>98662</v>
      </c>
      <c r="E907">
        <v>2023</v>
      </c>
      <c r="F907" t="s">
        <v>388</v>
      </c>
      <c r="G907" t="s">
        <v>578</v>
      </c>
      <c r="H907" t="s">
        <v>21</v>
      </c>
      <c r="I907" t="s">
        <v>45</v>
      </c>
      <c r="J907">
        <v>0</v>
      </c>
      <c r="K907">
        <v>0</v>
      </c>
      <c r="L907">
        <v>17</v>
      </c>
      <c r="M907">
        <v>255039522</v>
      </c>
      <c r="N907" t="s">
        <v>697</v>
      </c>
      <c r="O907" t="s">
        <v>580</v>
      </c>
      <c r="P907">
        <v>53011040709</v>
      </c>
    </row>
    <row r="908" spans="1:16" x14ac:dyDescent="0.3">
      <c r="A908" t="s">
        <v>827</v>
      </c>
      <c r="B908" t="s">
        <v>17</v>
      </c>
      <c r="C908" t="s">
        <v>136</v>
      </c>
      <c r="D908">
        <v>98052</v>
      </c>
      <c r="E908">
        <v>2023</v>
      </c>
      <c r="F908" t="s">
        <v>27</v>
      </c>
      <c r="G908" t="s">
        <v>44</v>
      </c>
      <c r="H908" t="s">
        <v>21</v>
      </c>
      <c r="I908" t="s">
        <v>45</v>
      </c>
      <c r="J908">
        <v>0</v>
      </c>
      <c r="K908">
        <v>0</v>
      </c>
      <c r="L908">
        <v>45</v>
      </c>
      <c r="M908">
        <v>257937438</v>
      </c>
      <c r="N908" t="s">
        <v>137</v>
      </c>
      <c r="O908" t="s">
        <v>24</v>
      </c>
      <c r="P908">
        <v>53033032321</v>
      </c>
    </row>
    <row r="909" spans="1:16" x14ac:dyDescent="0.3">
      <c r="A909" t="s">
        <v>1183</v>
      </c>
      <c r="B909" t="s">
        <v>17</v>
      </c>
      <c r="C909" t="s">
        <v>127</v>
      </c>
      <c r="D909">
        <v>98075</v>
      </c>
      <c r="E909">
        <v>2024</v>
      </c>
      <c r="F909" t="s">
        <v>33</v>
      </c>
      <c r="G909" t="s">
        <v>34</v>
      </c>
      <c r="H909" t="s">
        <v>35</v>
      </c>
      <c r="I909" t="s">
        <v>22</v>
      </c>
      <c r="J909">
        <v>39</v>
      </c>
      <c r="K909">
        <v>0</v>
      </c>
      <c r="L909">
        <v>41</v>
      </c>
      <c r="M909">
        <v>253411098</v>
      </c>
      <c r="N909" t="s">
        <v>128</v>
      </c>
      <c r="O909" t="s">
        <v>24</v>
      </c>
      <c r="P909">
        <v>53033032215</v>
      </c>
    </row>
    <row r="910" spans="1:16" x14ac:dyDescent="0.3">
      <c r="A910" t="s">
        <v>1184</v>
      </c>
      <c r="B910" t="s">
        <v>576</v>
      </c>
      <c r="C910" t="s">
        <v>806</v>
      </c>
      <c r="D910">
        <v>98606</v>
      </c>
      <c r="E910">
        <v>2023</v>
      </c>
      <c r="F910" t="s">
        <v>268</v>
      </c>
      <c r="G910" t="s">
        <v>269</v>
      </c>
      <c r="H910" t="s">
        <v>35</v>
      </c>
      <c r="I910" t="s">
        <v>22</v>
      </c>
      <c r="J910">
        <v>32</v>
      </c>
      <c r="K910">
        <v>0</v>
      </c>
      <c r="L910">
        <v>18</v>
      </c>
      <c r="M910">
        <v>258969462</v>
      </c>
      <c r="N910" t="s">
        <v>807</v>
      </c>
      <c r="O910" t="s">
        <v>580</v>
      </c>
      <c r="P910">
        <v>53011040505</v>
      </c>
    </row>
    <row r="911" spans="1:16" x14ac:dyDescent="0.3">
      <c r="A911" t="s">
        <v>1110</v>
      </c>
      <c r="B911" t="s">
        <v>17</v>
      </c>
      <c r="C911" t="s">
        <v>127</v>
      </c>
      <c r="D911">
        <v>98074</v>
      </c>
      <c r="E911">
        <v>2023</v>
      </c>
      <c r="F911" t="s">
        <v>27</v>
      </c>
      <c r="G911" t="s">
        <v>28</v>
      </c>
      <c r="H911" t="s">
        <v>21</v>
      </c>
      <c r="I911" t="s">
        <v>45</v>
      </c>
      <c r="J911">
        <v>0</v>
      </c>
      <c r="K911">
        <v>0</v>
      </c>
      <c r="L911">
        <v>45</v>
      </c>
      <c r="M911">
        <v>249724289</v>
      </c>
      <c r="N911" t="s">
        <v>606</v>
      </c>
      <c r="O911" t="s">
        <v>24</v>
      </c>
      <c r="P911">
        <v>53033032316</v>
      </c>
    </row>
    <row r="912" spans="1:16" x14ac:dyDescent="0.3">
      <c r="A912" t="s">
        <v>1185</v>
      </c>
      <c r="B912" t="s">
        <v>17</v>
      </c>
      <c r="C912" t="s">
        <v>127</v>
      </c>
      <c r="D912">
        <v>98074</v>
      </c>
      <c r="E912">
        <v>2023</v>
      </c>
      <c r="F912" t="s">
        <v>388</v>
      </c>
      <c r="G912" t="s">
        <v>578</v>
      </c>
      <c r="H912" t="s">
        <v>21</v>
      </c>
      <c r="I912" t="s">
        <v>45</v>
      </c>
      <c r="J912">
        <v>0</v>
      </c>
      <c r="K912">
        <v>0</v>
      </c>
      <c r="L912">
        <v>45</v>
      </c>
      <c r="M912">
        <v>262017311</v>
      </c>
      <c r="N912" t="s">
        <v>606</v>
      </c>
      <c r="O912" t="s">
        <v>24</v>
      </c>
      <c r="P912">
        <v>53033032317</v>
      </c>
    </row>
    <row r="913" spans="1:16" x14ac:dyDescent="0.3">
      <c r="A913" t="s">
        <v>613</v>
      </c>
      <c r="B913" t="s">
        <v>576</v>
      </c>
      <c r="C913" t="s">
        <v>590</v>
      </c>
      <c r="D913">
        <v>98684</v>
      </c>
      <c r="E913">
        <v>2022</v>
      </c>
      <c r="F913" t="s">
        <v>27</v>
      </c>
      <c r="G913" t="s">
        <v>28</v>
      </c>
      <c r="H913" t="s">
        <v>21</v>
      </c>
      <c r="I913" t="s">
        <v>45</v>
      </c>
      <c r="J913">
        <v>0</v>
      </c>
      <c r="K913">
        <v>0</v>
      </c>
      <c r="L913">
        <v>17</v>
      </c>
      <c r="M913">
        <v>206975352</v>
      </c>
      <c r="N913" t="s">
        <v>764</v>
      </c>
      <c r="O913" t="s">
        <v>580</v>
      </c>
      <c r="P913">
        <v>53011041317</v>
      </c>
    </row>
    <row r="914" spans="1:16" x14ac:dyDescent="0.3">
      <c r="A914" t="s">
        <v>837</v>
      </c>
      <c r="B914" t="s">
        <v>42</v>
      </c>
      <c r="C914" t="s">
        <v>42</v>
      </c>
      <c r="D914">
        <v>98908</v>
      </c>
      <c r="E914">
        <v>2024</v>
      </c>
      <c r="F914" t="s">
        <v>27</v>
      </c>
      <c r="G914" t="s">
        <v>44</v>
      </c>
      <c r="H914" t="s">
        <v>21</v>
      </c>
      <c r="I914" t="s">
        <v>45</v>
      </c>
      <c r="J914">
        <v>0</v>
      </c>
      <c r="K914">
        <v>0</v>
      </c>
      <c r="L914">
        <v>14</v>
      </c>
      <c r="M914">
        <v>265256512</v>
      </c>
      <c r="N914" t="s">
        <v>124</v>
      </c>
      <c r="O914" t="s">
        <v>47</v>
      </c>
      <c r="P914">
        <v>53077002801</v>
      </c>
    </row>
    <row r="915" spans="1:16" x14ac:dyDescent="0.3">
      <c r="A915" t="s">
        <v>1186</v>
      </c>
      <c r="B915" t="s">
        <v>71</v>
      </c>
      <c r="C915" t="s">
        <v>92</v>
      </c>
      <c r="D915">
        <v>98370</v>
      </c>
      <c r="E915">
        <v>2022</v>
      </c>
      <c r="F915" t="s">
        <v>275</v>
      </c>
      <c r="G915" t="s">
        <v>276</v>
      </c>
      <c r="H915" t="s">
        <v>35</v>
      </c>
      <c r="I915" t="s">
        <v>22</v>
      </c>
      <c r="J915">
        <v>35</v>
      </c>
      <c r="K915">
        <v>0</v>
      </c>
      <c r="L915">
        <v>23</v>
      </c>
      <c r="M915">
        <v>199144977</v>
      </c>
      <c r="N915" t="s">
        <v>93</v>
      </c>
      <c r="O915" t="s">
        <v>37</v>
      </c>
      <c r="P915">
        <v>53035090201</v>
      </c>
    </row>
    <row r="916" spans="1:16" x14ac:dyDescent="0.3">
      <c r="A916" t="s">
        <v>1187</v>
      </c>
      <c r="B916" t="s">
        <v>71</v>
      </c>
      <c r="C916" t="s">
        <v>228</v>
      </c>
      <c r="D916">
        <v>98110</v>
      </c>
      <c r="E916">
        <v>2024</v>
      </c>
      <c r="F916" t="s">
        <v>333</v>
      </c>
      <c r="G916" t="s">
        <v>334</v>
      </c>
      <c r="H916" t="s">
        <v>35</v>
      </c>
      <c r="I916" t="s">
        <v>117</v>
      </c>
      <c r="J916">
        <v>26</v>
      </c>
      <c r="K916">
        <v>0</v>
      </c>
      <c r="L916">
        <v>23</v>
      </c>
      <c r="M916">
        <v>272705331</v>
      </c>
      <c r="N916" t="s">
        <v>229</v>
      </c>
      <c r="O916" t="s">
        <v>37</v>
      </c>
      <c r="P916">
        <v>53035090700</v>
      </c>
    </row>
    <row r="917" spans="1:16" x14ac:dyDescent="0.3">
      <c r="A917" t="s">
        <v>832</v>
      </c>
      <c r="B917" t="s">
        <v>17</v>
      </c>
      <c r="C917" t="s">
        <v>557</v>
      </c>
      <c r="D917">
        <v>98188</v>
      </c>
      <c r="E917">
        <v>2023</v>
      </c>
      <c r="F917" t="s">
        <v>73</v>
      </c>
      <c r="G917" t="s">
        <v>74</v>
      </c>
      <c r="H917" t="s">
        <v>21</v>
      </c>
      <c r="I917" t="s">
        <v>45</v>
      </c>
      <c r="J917">
        <v>0</v>
      </c>
      <c r="K917">
        <v>0</v>
      </c>
      <c r="L917">
        <v>11</v>
      </c>
      <c r="M917">
        <v>253507782</v>
      </c>
      <c r="N917" t="s">
        <v>751</v>
      </c>
      <c r="O917" t="s">
        <v>24</v>
      </c>
      <c r="P917">
        <v>53033028200</v>
      </c>
    </row>
    <row r="918" spans="1:16" x14ac:dyDescent="0.3">
      <c r="A918" t="s">
        <v>718</v>
      </c>
      <c r="B918" t="s">
        <v>17</v>
      </c>
      <c r="C918" t="s">
        <v>662</v>
      </c>
      <c r="D918">
        <v>98177</v>
      </c>
      <c r="E918">
        <v>2022</v>
      </c>
      <c r="F918" t="s">
        <v>27</v>
      </c>
      <c r="G918" t="s">
        <v>28</v>
      </c>
      <c r="H918" t="s">
        <v>21</v>
      </c>
      <c r="I918" t="s">
        <v>45</v>
      </c>
      <c r="J918">
        <v>0</v>
      </c>
      <c r="K918">
        <v>0</v>
      </c>
      <c r="L918">
        <v>32</v>
      </c>
      <c r="M918">
        <v>193362536</v>
      </c>
      <c r="N918" t="s">
        <v>651</v>
      </c>
      <c r="O918" t="s">
        <v>59</v>
      </c>
      <c r="P918">
        <v>53033020800</v>
      </c>
    </row>
    <row r="919" spans="1:16" x14ac:dyDescent="0.3">
      <c r="A919" t="s">
        <v>1188</v>
      </c>
      <c r="B919" t="s">
        <v>576</v>
      </c>
      <c r="C919" t="s">
        <v>590</v>
      </c>
      <c r="D919">
        <v>98685</v>
      </c>
      <c r="E919">
        <v>2023</v>
      </c>
      <c r="F919" t="s">
        <v>143</v>
      </c>
      <c r="G919" t="s">
        <v>1189</v>
      </c>
      <c r="H919" t="s">
        <v>35</v>
      </c>
      <c r="I919" t="s">
        <v>22</v>
      </c>
      <c r="J919">
        <v>30</v>
      </c>
      <c r="K919">
        <v>0</v>
      </c>
      <c r="L919">
        <v>49</v>
      </c>
      <c r="M919">
        <v>245496219</v>
      </c>
      <c r="N919" t="s">
        <v>612</v>
      </c>
      <c r="O919" t="s">
        <v>580</v>
      </c>
      <c r="P919">
        <v>53011040904</v>
      </c>
    </row>
    <row r="920" spans="1:16" x14ac:dyDescent="0.3">
      <c r="A920" t="s">
        <v>1190</v>
      </c>
      <c r="B920" t="s">
        <v>576</v>
      </c>
      <c r="C920" t="s">
        <v>590</v>
      </c>
      <c r="D920">
        <v>98662</v>
      </c>
      <c r="E920">
        <v>2021</v>
      </c>
      <c r="F920" t="s">
        <v>27</v>
      </c>
      <c r="G920" t="s">
        <v>28</v>
      </c>
      <c r="H920" t="s">
        <v>21</v>
      </c>
      <c r="I920" t="s">
        <v>45</v>
      </c>
      <c r="J920">
        <v>0</v>
      </c>
      <c r="K920">
        <v>0</v>
      </c>
      <c r="L920">
        <v>17</v>
      </c>
      <c r="M920">
        <v>179085035</v>
      </c>
      <c r="N920" t="s">
        <v>697</v>
      </c>
      <c r="O920" t="s">
        <v>580</v>
      </c>
      <c r="P920">
        <v>53011040806</v>
      </c>
    </row>
    <row r="921" spans="1:16" x14ac:dyDescent="0.3">
      <c r="A921" t="s">
        <v>1191</v>
      </c>
      <c r="B921" t="s">
        <v>17</v>
      </c>
      <c r="C921" t="s">
        <v>18</v>
      </c>
      <c r="D921">
        <v>98004</v>
      </c>
      <c r="E921">
        <v>2021</v>
      </c>
      <c r="F921" t="s">
        <v>275</v>
      </c>
      <c r="G921" t="s">
        <v>597</v>
      </c>
      <c r="H921" t="s">
        <v>21</v>
      </c>
      <c r="I921" t="s">
        <v>45</v>
      </c>
      <c r="J921">
        <v>0</v>
      </c>
      <c r="K921">
        <v>0</v>
      </c>
      <c r="L921">
        <v>48</v>
      </c>
      <c r="M921">
        <v>263020467</v>
      </c>
      <c r="N921" t="s">
        <v>564</v>
      </c>
      <c r="O921" t="s">
        <v>24</v>
      </c>
      <c r="P921">
        <v>53033024001</v>
      </c>
    </row>
    <row r="922" spans="1:16" x14ac:dyDescent="0.3">
      <c r="A922" t="s">
        <v>1192</v>
      </c>
      <c r="B922" t="s">
        <v>576</v>
      </c>
      <c r="C922" t="s">
        <v>846</v>
      </c>
      <c r="D922">
        <v>98642</v>
      </c>
      <c r="E922">
        <v>2022</v>
      </c>
      <c r="F922" t="s">
        <v>27</v>
      </c>
      <c r="G922" t="s">
        <v>28</v>
      </c>
      <c r="H922" t="s">
        <v>21</v>
      </c>
      <c r="I922" t="s">
        <v>45</v>
      </c>
      <c r="J922">
        <v>0</v>
      </c>
      <c r="K922">
        <v>0</v>
      </c>
      <c r="L922">
        <v>18</v>
      </c>
      <c r="M922">
        <v>186845704</v>
      </c>
      <c r="N922" t="s">
        <v>847</v>
      </c>
      <c r="O922" t="s">
        <v>580</v>
      </c>
      <c r="P922">
        <v>53011040303</v>
      </c>
    </row>
    <row r="923" spans="1:16" x14ac:dyDescent="0.3">
      <c r="A923" t="s">
        <v>1193</v>
      </c>
      <c r="B923" t="s">
        <v>17</v>
      </c>
      <c r="C923" t="s">
        <v>57</v>
      </c>
      <c r="D923">
        <v>98115</v>
      </c>
      <c r="E923">
        <v>2021</v>
      </c>
      <c r="F923" t="s">
        <v>27</v>
      </c>
      <c r="G923" t="s">
        <v>28</v>
      </c>
      <c r="H923" t="s">
        <v>21</v>
      </c>
      <c r="I923" t="s">
        <v>45</v>
      </c>
      <c r="J923">
        <v>0</v>
      </c>
      <c r="K923">
        <v>0</v>
      </c>
      <c r="L923">
        <v>46</v>
      </c>
      <c r="M923">
        <v>148873273</v>
      </c>
      <c r="N923" t="s">
        <v>714</v>
      </c>
      <c r="O923" t="s">
        <v>59</v>
      </c>
      <c r="P923">
        <v>53033002000</v>
      </c>
    </row>
    <row r="924" spans="1:16" x14ac:dyDescent="0.3">
      <c r="A924" t="s">
        <v>1194</v>
      </c>
      <c r="B924" t="s">
        <v>576</v>
      </c>
      <c r="C924" t="s">
        <v>577</v>
      </c>
      <c r="D924">
        <v>98604</v>
      </c>
      <c r="E924">
        <v>2015</v>
      </c>
      <c r="F924" t="s">
        <v>122</v>
      </c>
      <c r="G924" t="s">
        <v>290</v>
      </c>
      <c r="H924" t="s">
        <v>35</v>
      </c>
      <c r="I924" t="s">
        <v>117</v>
      </c>
      <c r="J924">
        <v>19</v>
      </c>
      <c r="K924">
        <v>0</v>
      </c>
      <c r="L924">
        <v>18</v>
      </c>
      <c r="M924">
        <v>192489118</v>
      </c>
      <c r="N924" t="s">
        <v>579</v>
      </c>
      <c r="O924" t="s">
        <v>580</v>
      </c>
      <c r="P924">
        <v>53011040504</v>
      </c>
    </row>
    <row r="925" spans="1:16" x14ac:dyDescent="0.3">
      <c r="A925" t="s">
        <v>1195</v>
      </c>
      <c r="B925" t="s">
        <v>17</v>
      </c>
      <c r="C925" t="s">
        <v>57</v>
      </c>
      <c r="D925">
        <v>98115</v>
      </c>
      <c r="E925">
        <v>2023</v>
      </c>
      <c r="F925" t="s">
        <v>115</v>
      </c>
      <c r="G925" t="s">
        <v>116</v>
      </c>
      <c r="H925" t="s">
        <v>21</v>
      </c>
      <c r="I925" t="s">
        <v>45</v>
      </c>
      <c r="J925">
        <v>0</v>
      </c>
      <c r="K925">
        <v>0</v>
      </c>
      <c r="L925">
        <v>43</v>
      </c>
      <c r="M925">
        <v>251628765</v>
      </c>
      <c r="N925" t="s">
        <v>714</v>
      </c>
      <c r="O925" t="s">
        <v>59</v>
      </c>
      <c r="P925">
        <v>53033002600</v>
      </c>
    </row>
    <row r="926" spans="1:16" x14ac:dyDescent="0.3">
      <c r="A926" t="s">
        <v>1196</v>
      </c>
      <c r="B926" t="s">
        <v>71</v>
      </c>
      <c r="C926" t="s">
        <v>119</v>
      </c>
      <c r="D926">
        <v>98310</v>
      </c>
      <c r="E926">
        <v>2020</v>
      </c>
      <c r="F926" t="s">
        <v>143</v>
      </c>
      <c r="G926" t="s">
        <v>420</v>
      </c>
      <c r="H926" t="s">
        <v>21</v>
      </c>
      <c r="I926" t="s">
        <v>22</v>
      </c>
      <c r="J926">
        <v>170</v>
      </c>
      <c r="K926">
        <v>0</v>
      </c>
      <c r="L926">
        <v>23</v>
      </c>
      <c r="M926">
        <v>262742763</v>
      </c>
      <c r="N926" t="s">
        <v>120</v>
      </c>
      <c r="O926" t="s">
        <v>37</v>
      </c>
      <c r="P926">
        <v>53035080200</v>
      </c>
    </row>
    <row r="927" spans="1:16" x14ac:dyDescent="0.3">
      <c r="A927" t="s">
        <v>1180</v>
      </c>
      <c r="B927" t="s">
        <v>17</v>
      </c>
      <c r="C927" t="s">
        <v>110</v>
      </c>
      <c r="D927">
        <v>98055</v>
      </c>
      <c r="E927">
        <v>2024</v>
      </c>
      <c r="F927" t="s">
        <v>27</v>
      </c>
      <c r="G927" t="s">
        <v>66</v>
      </c>
      <c r="H927" t="s">
        <v>21</v>
      </c>
      <c r="I927" t="s">
        <v>45</v>
      </c>
      <c r="J927">
        <v>0</v>
      </c>
      <c r="K927">
        <v>0</v>
      </c>
      <c r="L927">
        <v>11</v>
      </c>
      <c r="M927">
        <v>274950343</v>
      </c>
      <c r="N927" t="s">
        <v>766</v>
      </c>
      <c r="O927" t="s">
        <v>24</v>
      </c>
      <c r="P927">
        <v>53033029308</v>
      </c>
    </row>
    <row r="928" spans="1:16" x14ac:dyDescent="0.3">
      <c r="A928" t="s">
        <v>1197</v>
      </c>
      <c r="B928" t="s">
        <v>17</v>
      </c>
      <c r="C928" t="s">
        <v>872</v>
      </c>
      <c r="D928">
        <v>98072</v>
      </c>
      <c r="E928">
        <v>2022</v>
      </c>
      <c r="F928" t="s">
        <v>27</v>
      </c>
      <c r="G928" t="s">
        <v>102</v>
      </c>
      <c r="H928" t="s">
        <v>21</v>
      </c>
      <c r="I928" t="s">
        <v>45</v>
      </c>
      <c r="J928">
        <v>0</v>
      </c>
      <c r="K928">
        <v>0</v>
      </c>
      <c r="L928">
        <v>45</v>
      </c>
      <c r="M928">
        <v>216814503</v>
      </c>
      <c r="N928" t="s">
        <v>873</v>
      </c>
      <c r="O928" t="s">
        <v>24</v>
      </c>
      <c r="P928">
        <v>53033032319</v>
      </c>
    </row>
    <row r="929" spans="1:16" x14ac:dyDescent="0.3">
      <c r="A929" t="s">
        <v>1198</v>
      </c>
      <c r="B929" t="s">
        <v>17</v>
      </c>
      <c r="C929" t="s">
        <v>557</v>
      </c>
      <c r="D929">
        <v>98188</v>
      </c>
      <c r="E929">
        <v>2023</v>
      </c>
      <c r="F929" t="s">
        <v>152</v>
      </c>
      <c r="G929" t="s">
        <v>153</v>
      </c>
      <c r="H929" t="s">
        <v>35</v>
      </c>
      <c r="I929" t="s">
        <v>117</v>
      </c>
      <c r="J929">
        <v>21</v>
      </c>
      <c r="K929">
        <v>0</v>
      </c>
      <c r="L929">
        <v>11</v>
      </c>
      <c r="M929">
        <v>244858939</v>
      </c>
      <c r="N929" t="s">
        <v>751</v>
      </c>
      <c r="O929" t="s">
        <v>24</v>
      </c>
      <c r="P929">
        <v>53033028200</v>
      </c>
    </row>
    <row r="930" spans="1:16" x14ac:dyDescent="0.3">
      <c r="A930" t="s">
        <v>1199</v>
      </c>
      <c r="B930" t="s">
        <v>17</v>
      </c>
      <c r="C930" t="s">
        <v>872</v>
      </c>
      <c r="D930">
        <v>98072</v>
      </c>
      <c r="E930">
        <v>2025</v>
      </c>
      <c r="F930" t="s">
        <v>33</v>
      </c>
      <c r="G930" t="s">
        <v>1200</v>
      </c>
      <c r="H930" t="s">
        <v>21</v>
      </c>
      <c r="I930" t="s">
        <v>45</v>
      </c>
      <c r="J930">
        <v>0</v>
      </c>
      <c r="K930">
        <v>0</v>
      </c>
      <c r="L930">
        <v>45</v>
      </c>
      <c r="M930">
        <v>275346921</v>
      </c>
      <c r="N930" t="s">
        <v>873</v>
      </c>
      <c r="O930" t="s">
        <v>24</v>
      </c>
      <c r="P930">
        <v>53033021906</v>
      </c>
    </row>
    <row r="931" spans="1:16" x14ac:dyDescent="0.3">
      <c r="A931" t="s">
        <v>1201</v>
      </c>
      <c r="B931" t="s">
        <v>17</v>
      </c>
      <c r="C931" t="s">
        <v>558</v>
      </c>
      <c r="D931">
        <v>98033</v>
      </c>
      <c r="E931">
        <v>2023</v>
      </c>
      <c r="F931" t="s">
        <v>27</v>
      </c>
      <c r="G931" t="s">
        <v>28</v>
      </c>
      <c r="H931" t="s">
        <v>21</v>
      </c>
      <c r="I931" t="s">
        <v>45</v>
      </c>
      <c r="J931">
        <v>0</v>
      </c>
      <c r="K931">
        <v>0</v>
      </c>
      <c r="L931">
        <v>48</v>
      </c>
      <c r="M931">
        <v>252294738</v>
      </c>
      <c r="N931" t="s">
        <v>559</v>
      </c>
      <c r="O931" t="s">
        <v>24</v>
      </c>
      <c r="P931">
        <v>53033022703</v>
      </c>
    </row>
    <row r="932" spans="1:16" x14ac:dyDescent="0.3">
      <c r="A932" t="s">
        <v>713</v>
      </c>
      <c r="B932" t="s">
        <v>17</v>
      </c>
      <c r="C932" t="s">
        <v>558</v>
      </c>
      <c r="D932">
        <v>98033</v>
      </c>
      <c r="E932">
        <v>2022</v>
      </c>
      <c r="F932" t="s">
        <v>27</v>
      </c>
      <c r="G932" t="s">
        <v>44</v>
      </c>
      <c r="H932" t="s">
        <v>21</v>
      </c>
      <c r="I932" t="s">
        <v>45</v>
      </c>
      <c r="J932">
        <v>0</v>
      </c>
      <c r="K932">
        <v>0</v>
      </c>
      <c r="L932">
        <v>45</v>
      </c>
      <c r="M932">
        <v>190038229</v>
      </c>
      <c r="N932" t="s">
        <v>559</v>
      </c>
      <c r="O932" t="s">
        <v>24</v>
      </c>
      <c r="P932">
        <v>53033022402</v>
      </c>
    </row>
    <row r="933" spans="1:16" x14ac:dyDescent="0.3">
      <c r="A933" t="s">
        <v>1202</v>
      </c>
      <c r="B933" t="s">
        <v>17</v>
      </c>
      <c r="C933" t="s">
        <v>110</v>
      </c>
      <c r="D933">
        <v>98056</v>
      </c>
      <c r="E933">
        <v>2022</v>
      </c>
      <c r="F933" t="s">
        <v>27</v>
      </c>
      <c r="G933" t="s">
        <v>102</v>
      </c>
      <c r="H933" t="s">
        <v>21</v>
      </c>
      <c r="I933" t="s">
        <v>45</v>
      </c>
      <c r="J933">
        <v>0</v>
      </c>
      <c r="K933">
        <v>0</v>
      </c>
      <c r="L933">
        <v>41</v>
      </c>
      <c r="M933">
        <v>219531735</v>
      </c>
      <c r="N933" t="s">
        <v>402</v>
      </c>
      <c r="O933" t="s">
        <v>24</v>
      </c>
      <c r="P933">
        <v>53033025304</v>
      </c>
    </row>
    <row r="934" spans="1:16" x14ac:dyDescent="0.3">
      <c r="A934" t="s">
        <v>1203</v>
      </c>
      <c r="B934" t="s">
        <v>17</v>
      </c>
      <c r="C934" t="s">
        <v>557</v>
      </c>
      <c r="D934">
        <v>98188</v>
      </c>
      <c r="E934">
        <v>2023</v>
      </c>
      <c r="F934" t="s">
        <v>73</v>
      </c>
      <c r="G934" t="s">
        <v>74</v>
      </c>
      <c r="H934" t="s">
        <v>21</v>
      </c>
      <c r="I934" t="s">
        <v>45</v>
      </c>
      <c r="J934">
        <v>0</v>
      </c>
      <c r="K934">
        <v>0</v>
      </c>
      <c r="L934">
        <v>11</v>
      </c>
      <c r="M934">
        <v>249967007</v>
      </c>
      <c r="N934" t="s">
        <v>751</v>
      </c>
      <c r="O934" t="s">
        <v>24</v>
      </c>
      <c r="P934">
        <v>53033028200</v>
      </c>
    </row>
    <row r="935" spans="1:16" x14ac:dyDescent="0.3">
      <c r="A935" t="s">
        <v>1204</v>
      </c>
      <c r="B935" t="s">
        <v>17</v>
      </c>
      <c r="C935" t="s">
        <v>57</v>
      </c>
      <c r="D935">
        <v>98112</v>
      </c>
      <c r="E935">
        <v>2023</v>
      </c>
      <c r="F935" t="s">
        <v>27</v>
      </c>
      <c r="G935" t="s">
        <v>102</v>
      </c>
      <c r="H935" t="s">
        <v>21</v>
      </c>
      <c r="I935" t="s">
        <v>45</v>
      </c>
      <c r="J935">
        <v>0</v>
      </c>
      <c r="K935">
        <v>0</v>
      </c>
      <c r="L935">
        <v>43</v>
      </c>
      <c r="M935">
        <v>227285873</v>
      </c>
      <c r="N935" t="s">
        <v>646</v>
      </c>
      <c r="O935" t="s">
        <v>59</v>
      </c>
      <c r="P935">
        <v>53033006400</v>
      </c>
    </row>
    <row r="936" spans="1:16" x14ac:dyDescent="0.3">
      <c r="A936" t="s">
        <v>1205</v>
      </c>
      <c r="B936" t="s">
        <v>17</v>
      </c>
      <c r="C936" t="s">
        <v>57</v>
      </c>
      <c r="D936">
        <v>98146</v>
      </c>
      <c r="E936">
        <v>2022</v>
      </c>
      <c r="F936" t="s">
        <v>73</v>
      </c>
      <c r="G936" t="s">
        <v>615</v>
      </c>
      <c r="H936" t="s">
        <v>21</v>
      </c>
      <c r="I936" t="s">
        <v>45</v>
      </c>
      <c r="J936">
        <v>0</v>
      </c>
      <c r="K936">
        <v>0</v>
      </c>
      <c r="L936">
        <v>34</v>
      </c>
      <c r="M936">
        <v>213762804</v>
      </c>
      <c r="N936" t="s">
        <v>134</v>
      </c>
      <c r="O936" t="s">
        <v>59</v>
      </c>
      <c r="P936">
        <v>53033012000</v>
      </c>
    </row>
    <row r="937" spans="1:16" x14ac:dyDescent="0.3">
      <c r="A937" t="s">
        <v>1206</v>
      </c>
      <c r="B937" t="s">
        <v>17</v>
      </c>
      <c r="C937" t="s">
        <v>18</v>
      </c>
      <c r="D937">
        <v>98006</v>
      </c>
      <c r="E937">
        <v>2023</v>
      </c>
      <c r="F937" t="s">
        <v>73</v>
      </c>
      <c r="G937" t="s">
        <v>615</v>
      </c>
      <c r="H937" t="s">
        <v>21</v>
      </c>
      <c r="I937" t="s">
        <v>45</v>
      </c>
      <c r="J937">
        <v>0</v>
      </c>
      <c r="K937">
        <v>0</v>
      </c>
      <c r="L937">
        <v>41</v>
      </c>
      <c r="M937">
        <v>225901875</v>
      </c>
      <c r="N937" t="s">
        <v>603</v>
      </c>
      <c r="O937" t="s">
        <v>24</v>
      </c>
      <c r="P937">
        <v>53033024701</v>
      </c>
    </row>
    <row r="938" spans="1:16" x14ac:dyDescent="0.3">
      <c r="A938" t="s">
        <v>911</v>
      </c>
      <c r="B938" t="s">
        <v>42</v>
      </c>
      <c r="C938" t="s">
        <v>42</v>
      </c>
      <c r="D938">
        <v>98902</v>
      </c>
      <c r="E938">
        <v>2022</v>
      </c>
      <c r="F938" t="s">
        <v>27</v>
      </c>
      <c r="G938" t="s">
        <v>44</v>
      </c>
      <c r="H938" t="s">
        <v>21</v>
      </c>
      <c r="I938" t="s">
        <v>45</v>
      </c>
      <c r="J938">
        <v>0</v>
      </c>
      <c r="K938">
        <v>0</v>
      </c>
      <c r="L938">
        <v>15</v>
      </c>
      <c r="M938">
        <v>183022906</v>
      </c>
      <c r="N938" t="s">
        <v>265</v>
      </c>
      <c r="O938" t="s">
        <v>47</v>
      </c>
      <c r="P938">
        <v>53077001100</v>
      </c>
    </row>
    <row r="939" spans="1:16" x14ac:dyDescent="0.3">
      <c r="A939" t="s">
        <v>949</v>
      </c>
      <c r="B939" t="s">
        <v>17</v>
      </c>
      <c r="C939" t="s">
        <v>133</v>
      </c>
      <c r="D939">
        <v>98146</v>
      </c>
      <c r="E939">
        <v>2022</v>
      </c>
      <c r="F939" t="s">
        <v>33</v>
      </c>
      <c r="G939" t="s">
        <v>34</v>
      </c>
      <c r="H939" t="s">
        <v>35</v>
      </c>
      <c r="I939" t="s">
        <v>22</v>
      </c>
      <c r="J939">
        <v>30</v>
      </c>
      <c r="K939">
        <v>0</v>
      </c>
      <c r="L939">
        <v>34</v>
      </c>
      <c r="M939">
        <v>203551421</v>
      </c>
      <c r="N939" t="s">
        <v>134</v>
      </c>
      <c r="O939" t="s">
        <v>59</v>
      </c>
      <c r="P939">
        <v>53033026700</v>
      </c>
    </row>
    <row r="940" spans="1:16" x14ac:dyDescent="0.3">
      <c r="A940" t="s">
        <v>1207</v>
      </c>
      <c r="B940" t="s">
        <v>17</v>
      </c>
      <c r="C940" t="s">
        <v>57</v>
      </c>
      <c r="D940">
        <v>98103</v>
      </c>
      <c r="E940">
        <v>2023</v>
      </c>
      <c r="F940" t="s">
        <v>122</v>
      </c>
      <c r="G940" t="s">
        <v>532</v>
      </c>
      <c r="H940" t="s">
        <v>21</v>
      </c>
      <c r="I940" t="s">
        <v>45</v>
      </c>
      <c r="J940">
        <v>0</v>
      </c>
      <c r="K940">
        <v>0</v>
      </c>
      <c r="L940">
        <v>43</v>
      </c>
      <c r="M940">
        <v>271210943</v>
      </c>
      <c r="N940" t="s">
        <v>236</v>
      </c>
      <c r="O940" t="s">
        <v>59</v>
      </c>
      <c r="P940">
        <v>53033005402</v>
      </c>
    </row>
    <row r="941" spans="1:16" x14ac:dyDescent="0.3">
      <c r="A941" t="s">
        <v>296</v>
      </c>
      <c r="B941" t="s">
        <v>17</v>
      </c>
      <c r="C941" t="s">
        <v>127</v>
      </c>
      <c r="D941">
        <v>98074</v>
      </c>
      <c r="E941">
        <v>2018</v>
      </c>
      <c r="F941" t="s">
        <v>27</v>
      </c>
      <c r="G941" t="s">
        <v>28</v>
      </c>
      <c r="H941" t="s">
        <v>21</v>
      </c>
      <c r="I941" t="s">
        <v>22</v>
      </c>
      <c r="J941">
        <v>215</v>
      </c>
      <c r="K941">
        <v>0</v>
      </c>
      <c r="L941">
        <v>45</v>
      </c>
      <c r="M941">
        <v>273230989</v>
      </c>
      <c r="N941" t="s">
        <v>606</v>
      </c>
      <c r="O941" t="s">
        <v>24</v>
      </c>
      <c r="P941">
        <v>53033032318</v>
      </c>
    </row>
    <row r="942" spans="1:16" x14ac:dyDescent="0.3">
      <c r="A942" t="s">
        <v>1208</v>
      </c>
      <c r="B942" t="s">
        <v>17</v>
      </c>
      <c r="C942" t="s">
        <v>127</v>
      </c>
      <c r="D942">
        <v>98075</v>
      </c>
      <c r="E942">
        <v>2024</v>
      </c>
      <c r="F942" t="s">
        <v>433</v>
      </c>
      <c r="G942" t="s">
        <v>1209</v>
      </c>
      <c r="H942" t="s">
        <v>21</v>
      </c>
      <c r="I942" t="s">
        <v>45</v>
      </c>
      <c r="J942">
        <v>0</v>
      </c>
      <c r="K942">
        <v>0</v>
      </c>
      <c r="L942">
        <v>41</v>
      </c>
      <c r="M942">
        <v>273893525</v>
      </c>
      <c r="N942" t="s">
        <v>128</v>
      </c>
      <c r="O942" t="s">
        <v>24</v>
      </c>
      <c r="P942">
        <v>53033032216</v>
      </c>
    </row>
    <row r="943" spans="1:16" x14ac:dyDescent="0.3">
      <c r="A943" t="s">
        <v>1210</v>
      </c>
      <c r="B943" t="s">
        <v>17</v>
      </c>
      <c r="C943" t="s">
        <v>57</v>
      </c>
      <c r="D943">
        <v>98125</v>
      </c>
      <c r="E943">
        <v>2022</v>
      </c>
      <c r="F943" t="s">
        <v>62</v>
      </c>
      <c r="G943" t="s">
        <v>63</v>
      </c>
      <c r="H943" t="s">
        <v>21</v>
      </c>
      <c r="I943" t="s">
        <v>45</v>
      </c>
      <c r="J943">
        <v>0</v>
      </c>
      <c r="K943">
        <v>0</v>
      </c>
      <c r="L943">
        <v>46</v>
      </c>
      <c r="M943">
        <v>194419977</v>
      </c>
      <c r="N943" t="s">
        <v>547</v>
      </c>
      <c r="O943" t="s">
        <v>59</v>
      </c>
      <c r="P943">
        <v>53033000601</v>
      </c>
    </row>
    <row r="944" spans="1:16" x14ac:dyDescent="0.3">
      <c r="A944" t="s">
        <v>1211</v>
      </c>
      <c r="B944" t="s">
        <v>17</v>
      </c>
      <c r="C944" t="s">
        <v>1212</v>
      </c>
      <c r="D944">
        <v>98022</v>
      </c>
      <c r="E944">
        <v>2024</v>
      </c>
      <c r="F944" t="s">
        <v>27</v>
      </c>
      <c r="G944" t="s">
        <v>44</v>
      </c>
      <c r="H944" t="s">
        <v>21</v>
      </c>
      <c r="I944" t="s">
        <v>45</v>
      </c>
      <c r="J944">
        <v>0</v>
      </c>
      <c r="K944">
        <v>0</v>
      </c>
      <c r="L944">
        <v>31</v>
      </c>
      <c r="M944">
        <v>272640399</v>
      </c>
      <c r="N944" t="s">
        <v>1213</v>
      </c>
      <c r="O944" t="s">
        <v>24</v>
      </c>
      <c r="P944">
        <v>53033031400</v>
      </c>
    </row>
    <row r="945" spans="1:16" x14ac:dyDescent="0.3">
      <c r="A945" t="s">
        <v>1214</v>
      </c>
      <c r="B945" t="s">
        <v>17</v>
      </c>
      <c r="C945" t="s">
        <v>136</v>
      </c>
      <c r="D945">
        <v>98052</v>
      </c>
      <c r="E945">
        <v>2021</v>
      </c>
      <c r="F945" t="s">
        <v>388</v>
      </c>
      <c r="G945" t="s">
        <v>578</v>
      </c>
      <c r="H945" t="s">
        <v>21</v>
      </c>
      <c r="I945" t="s">
        <v>45</v>
      </c>
      <c r="J945">
        <v>0</v>
      </c>
      <c r="K945">
        <v>0</v>
      </c>
      <c r="L945">
        <v>48</v>
      </c>
      <c r="M945">
        <v>187534707</v>
      </c>
      <c r="N945" t="s">
        <v>137</v>
      </c>
      <c r="O945" t="s">
        <v>24</v>
      </c>
      <c r="P945">
        <v>53033022606</v>
      </c>
    </row>
    <row r="946" spans="1:16" x14ac:dyDescent="0.3">
      <c r="A946" t="s">
        <v>1215</v>
      </c>
      <c r="B946" t="s">
        <v>17</v>
      </c>
      <c r="C946" t="s">
        <v>26</v>
      </c>
      <c r="D946">
        <v>98011</v>
      </c>
      <c r="E946">
        <v>2021</v>
      </c>
      <c r="F946" t="s">
        <v>73</v>
      </c>
      <c r="G946" t="s">
        <v>74</v>
      </c>
      <c r="H946" t="s">
        <v>21</v>
      </c>
      <c r="I946" t="s">
        <v>45</v>
      </c>
      <c r="J946">
        <v>0</v>
      </c>
      <c r="K946">
        <v>0</v>
      </c>
      <c r="L946">
        <v>1</v>
      </c>
      <c r="M946">
        <v>271939461</v>
      </c>
      <c r="N946" t="s">
        <v>29</v>
      </c>
      <c r="O946" t="s">
        <v>24</v>
      </c>
      <c r="P946">
        <v>53033021804</v>
      </c>
    </row>
    <row r="947" spans="1:16" x14ac:dyDescent="0.3">
      <c r="A947" t="s">
        <v>1216</v>
      </c>
      <c r="B947" t="s">
        <v>17</v>
      </c>
      <c r="C947" t="s">
        <v>557</v>
      </c>
      <c r="D947">
        <v>98188</v>
      </c>
      <c r="E947">
        <v>2023</v>
      </c>
      <c r="F947" t="s">
        <v>73</v>
      </c>
      <c r="G947" t="s">
        <v>74</v>
      </c>
      <c r="H947" t="s">
        <v>21</v>
      </c>
      <c r="I947" t="s">
        <v>45</v>
      </c>
      <c r="J947">
        <v>0</v>
      </c>
      <c r="K947">
        <v>0</v>
      </c>
      <c r="L947">
        <v>11</v>
      </c>
      <c r="M947">
        <v>256005788</v>
      </c>
      <c r="N947" t="s">
        <v>751</v>
      </c>
      <c r="O947" t="s">
        <v>24</v>
      </c>
      <c r="P947">
        <v>53033028200</v>
      </c>
    </row>
    <row r="948" spans="1:16" x14ac:dyDescent="0.3">
      <c r="A948" t="s">
        <v>1217</v>
      </c>
      <c r="B948" t="s">
        <v>17</v>
      </c>
      <c r="C948" t="s">
        <v>419</v>
      </c>
      <c r="D948">
        <v>98032</v>
      </c>
      <c r="E948">
        <v>2023</v>
      </c>
      <c r="F948" t="s">
        <v>122</v>
      </c>
      <c r="G948" t="s">
        <v>123</v>
      </c>
      <c r="H948" t="s">
        <v>21</v>
      </c>
      <c r="I948" t="s">
        <v>45</v>
      </c>
      <c r="J948">
        <v>0</v>
      </c>
      <c r="K948">
        <v>0</v>
      </c>
      <c r="L948">
        <v>33</v>
      </c>
      <c r="M948">
        <v>241366198</v>
      </c>
      <c r="N948" t="s">
        <v>421</v>
      </c>
      <c r="O948" t="s">
        <v>24</v>
      </c>
      <c r="P948">
        <v>53033029203</v>
      </c>
    </row>
    <row r="949" spans="1:16" x14ac:dyDescent="0.3">
      <c r="A949" t="s">
        <v>193</v>
      </c>
      <c r="B949" t="s">
        <v>17</v>
      </c>
      <c r="C949" t="s">
        <v>57</v>
      </c>
      <c r="D949">
        <v>98112</v>
      </c>
      <c r="E949">
        <v>2018</v>
      </c>
      <c r="F949" t="s">
        <v>27</v>
      </c>
      <c r="G949" t="s">
        <v>28</v>
      </c>
      <c r="H949" t="s">
        <v>21</v>
      </c>
      <c r="I949" t="s">
        <v>22</v>
      </c>
      <c r="J949">
        <v>215</v>
      </c>
      <c r="K949">
        <v>0</v>
      </c>
      <c r="L949">
        <v>43</v>
      </c>
      <c r="M949">
        <v>274356330</v>
      </c>
      <c r="N949" t="s">
        <v>646</v>
      </c>
      <c r="O949" t="s">
        <v>59</v>
      </c>
      <c r="P949">
        <v>53033006300</v>
      </c>
    </row>
    <row r="950" spans="1:16" x14ac:dyDescent="0.3">
      <c r="A950" t="s">
        <v>888</v>
      </c>
      <c r="B950" t="s">
        <v>17</v>
      </c>
      <c r="C950" t="s">
        <v>57</v>
      </c>
      <c r="D950">
        <v>98102</v>
      </c>
      <c r="E950">
        <v>2024</v>
      </c>
      <c r="F950" t="s">
        <v>249</v>
      </c>
      <c r="G950" t="s">
        <v>414</v>
      </c>
      <c r="H950" t="s">
        <v>21</v>
      </c>
      <c r="I950" t="s">
        <v>45</v>
      </c>
      <c r="J950">
        <v>0</v>
      </c>
      <c r="K950">
        <v>0</v>
      </c>
      <c r="L950">
        <v>43</v>
      </c>
      <c r="M950">
        <v>267274507</v>
      </c>
      <c r="N950" t="s">
        <v>58</v>
      </c>
      <c r="O950" t="s">
        <v>59</v>
      </c>
      <c r="P950">
        <v>53033006500</v>
      </c>
    </row>
    <row r="951" spans="1:16" x14ac:dyDescent="0.3">
      <c r="A951" t="s">
        <v>298</v>
      </c>
      <c r="B951" t="s">
        <v>17</v>
      </c>
      <c r="C951" t="s">
        <v>57</v>
      </c>
      <c r="D951">
        <v>98125</v>
      </c>
      <c r="E951">
        <v>2021</v>
      </c>
      <c r="F951" t="s">
        <v>147</v>
      </c>
      <c r="G951" t="s">
        <v>195</v>
      </c>
      <c r="H951" t="s">
        <v>35</v>
      </c>
      <c r="I951" t="s">
        <v>117</v>
      </c>
      <c r="J951">
        <v>18</v>
      </c>
      <c r="K951">
        <v>0</v>
      </c>
      <c r="L951">
        <v>46</v>
      </c>
      <c r="M951">
        <v>140196780</v>
      </c>
      <c r="N951" t="s">
        <v>547</v>
      </c>
      <c r="O951" t="s">
        <v>59</v>
      </c>
      <c r="P951">
        <v>53033000900</v>
      </c>
    </row>
    <row r="952" spans="1:16" x14ac:dyDescent="0.3">
      <c r="A952" t="s">
        <v>837</v>
      </c>
      <c r="B952" t="s">
        <v>17</v>
      </c>
      <c r="C952" t="s">
        <v>1218</v>
      </c>
      <c r="D952">
        <v>98042</v>
      </c>
      <c r="E952">
        <v>2024</v>
      </c>
      <c r="F952" t="s">
        <v>27</v>
      </c>
      <c r="G952" t="s">
        <v>44</v>
      </c>
      <c r="H952" t="s">
        <v>21</v>
      </c>
      <c r="I952" t="s">
        <v>45</v>
      </c>
      <c r="J952">
        <v>0</v>
      </c>
      <c r="K952">
        <v>0</v>
      </c>
      <c r="L952">
        <v>47</v>
      </c>
      <c r="M952">
        <v>269776699</v>
      </c>
      <c r="N952" t="s">
        <v>939</v>
      </c>
      <c r="O952" t="s">
        <v>24</v>
      </c>
      <c r="P952">
        <v>53033031707</v>
      </c>
    </row>
    <row r="953" spans="1:16" x14ac:dyDescent="0.3">
      <c r="A953" t="s">
        <v>1219</v>
      </c>
      <c r="B953" t="s">
        <v>17</v>
      </c>
      <c r="C953" t="s">
        <v>110</v>
      </c>
      <c r="D953">
        <v>98059</v>
      </c>
      <c r="E953">
        <v>2024</v>
      </c>
      <c r="F953" t="s">
        <v>27</v>
      </c>
      <c r="G953" t="s">
        <v>44</v>
      </c>
      <c r="H953" t="s">
        <v>21</v>
      </c>
      <c r="I953" t="s">
        <v>45</v>
      </c>
      <c r="J953">
        <v>0</v>
      </c>
      <c r="K953">
        <v>0</v>
      </c>
      <c r="L953">
        <v>11</v>
      </c>
      <c r="M953">
        <v>273123301</v>
      </c>
      <c r="N953" t="s">
        <v>684</v>
      </c>
      <c r="O953" t="s">
        <v>24</v>
      </c>
      <c r="P953">
        <v>53033025602</v>
      </c>
    </row>
    <row r="954" spans="1:16" x14ac:dyDescent="0.3">
      <c r="A954" t="s">
        <v>1220</v>
      </c>
      <c r="B954" t="s">
        <v>17</v>
      </c>
      <c r="C954" t="s">
        <v>552</v>
      </c>
      <c r="D954">
        <v>98023</v>
      </c>
      <c r="E954">
        <v>2023</v>
      </c>
      <c r="F954" t="s">
        <v>62</v>
      </c>
      <c r="G954" t="s">
        <v>977</v>
      </c>
      <c r="H954" t="s">
        <v>21</v>
      </c>
      <c r="I954" t="s">
        <v>45</v>
      </c>
      <c r="J954">
        <v>0</v>
      </c>
      <c r="K954">
        <v>0</v>
      </c>
      <c r="L954">
        <v>30</v>
      </c>
      <c r="M954">
        <v>276460040</v>
      </c>
      <c r="N954" t="s">
        <v>554</v>
      </c>
      <c r="O954" t="s">
        <v>24</v>
      </c>
      <c r="P954">
        <v>53033030201</v>
      </c>
    </row>
    <row r="955" spans="1:16" x14ac:dyDescent="0.3">
      <c r="A955" t="s">
        <v>1221</v>
      </c>
      <c r="B955" t="s">
        <v>17</v>
      </c>
      <c r="C955" t="s">
        <v>77</v>
      </c>
      <c r="D955">
        <v>98045</v>
      </c>
      <c r="E955">
        <v>2017</v>
      </c>
      <c r="F955" t="s">
        <v>27</v>
      </c>
      <c r="G955" t="s">
        <v>102</v>
      </c>
      <c r="H955" t="s">
        <v>21</v>
      </c>
      <c r="I955" t="s">
        <v>22</v>
      </c>
      <c r="J955">
        <v>200</v>
      </c>
      <c r="K955">
        <v>0</v>
      </c>
      <c r="L955">
        <v>5</v>
      </c>
      <c r="M955">
        <v>200828883</v>
      </c>
      <c r="N955" t="s">
        <v>78</v>
      </c>
      <c r="O955" t="s">
        <v>24</v>
      </c>
      <c r="P955">
        <v>53033032704</v>
      </c>
    </row>
    <row r="956" spans="1:16" x14ac:dyDescent="0.3">
      <c r="A956" t="s">
        <v>1222</v>
      </c>
      <c r="B956" t="s">
        <v>17</v>
      </c>
      <c r="C956" t="s">
        <v>419</v>
      </c>
      <c r="D956">
        <v>98030</v>
      </c>
      <c r="E956">
        <v>2022</v>
      </c>
      <c r="F956" t="s">
        <v>27</v>
      </c>
      <c r="G956" t="s">
        <v>28</v>
      </c>
      <c r="H956" t="s">
        <v>21</v>
      </c>
      <c r="I956" t="s">
        <v>45</v>
      </c>
      <c r="J956">
        <v>0</v>
      </c>
      <c r="K956">
        <v>0</v>
      </c>
      <c r="L956">
        <v>33</v>
      </c>
      <c r="M956">
        <v>220454216</v>
      </c>
      <c r="N956" t="s">
        <v>636</v>
      </c>
      <c r="O956" t="s">
        <v>24</v>
      </c>
      <c r="P956">
        <v>53033029702</v>
      </c>
    </row>
    <row r="957" spans="1:16" x14ac:dyDescent="0.3">
      <c r="A957" t="s">
        <v>1156</v>
      </c>
      <c r="B957" t="s">
        <v>17</v>
      </c>
      <c r="C957" t="s">
        <v>558</v>
      </c>
      <c r="D957">
        <v>98034</v>
      </c>
      <c r="E957">
        <v>2023</v>
      </c>
      <c r="F957" t="s">
        <v>62</v>
      </c>
      <c r="G957" t="s">
        <v>63</v>
      </c>
      <c r="H957" t="s">
        <v>21</v>
      </c>
      <c r="I957" t="s">
        <v>45</v>
      </c>
      <c r="J957">
        <v>0</v>
      </c>
      <c r="K957">
        <v>0</v>
      </c>
      <c r="L957">
        <v>45</v>
      </c>
      <c r="M957">
        <v>233081404</v>
      </c>
      <c r="N957" t="s">
        <v>561</v>
      </c>
      <c r="O957" t="s">
        <v>24</v>
      </c>
      <c r="P957">
        <v>53033022005</v>
      </c>
    </row>
    <row r="958" spans="1:16" x14ac:dyDescent="0.3">
      <c r="A958" t="s">
        <v>998</v>
      </c>
      <c r="B958" t="s">
        <v>576</v>
      </c>
      <c r="C958" t="s">
        <v>590</v>
      </c>
      <c r="D958">
        <v>98686</v>
      </c>
      <c r="E958">
        <v>2023</v>
      </c>
      <c r="F958" t="s">
        <v>27</v>
      </c>
      <c r="G958" t="s">
        <v>44</v>
      </c>
      <c r="H958" t="s">
        <v>21</v>
      </c>
      <c r="I958" t="s">
        <v>45</v>
      </c>
      <c r="J958">
        <v>0</v>
      </c>
      <c r="K958">
        <v>0</v>
      </c>
      <c r="L958">
        <v>17</v>
      </c>
      <c r="M958">
        <v>258020437</v>
      </c>
      <c r="N958" t="s">
        <v>899</v>
      </c>
      <c r="O958" t="s">
        <v>580</v>
      </c>
      <c r="P958">
        <v>53011040411</v>
      </c>
    </row>
    <row r="959" spans="1:16" x14ac:dyDescent="0.3">
      <c r="A959" t="s">
        <v>689</v>
      </c>
      <c r="B959" t="s">
        <v>17</v>
      </c>
      <c r="C959" t="s">
        <v>695</v>
      </c>
      <c r="D959">
        <v>98056</v>
      </c>
      <c r="E959">
        <v>2023</v>
      </c>
      <c r="F959" t="s">
        <v>27</v>
      </c>
      <c r="G959" t="s">
        <v>28</v>
      </c>
      <c r="H959" t="s">
        <v>21</v>
      </c>
      <c r="I959" t="s">
        <v>45</v>
      </c>
      <c r="J959">
        <v>0</v>
      </c>
      <c r="K959">
        <v>0</v>
      </c>
      <c r="L959">
        <v>41</v>
      </c>
      <c r="M959">
        <v>258355044</v>
      </c>
      <c r="N959" t="s">
        <v>402</v>
      </c>
      <c r="O959" t="s">
        <v>24</v>
      </c>
      <c r="P959">
        <v>53033024704</v>
      </c>
    </row>
    <row r="960" spans="1:16" x14ac:dyDescent="0.3">
      <c r="A960" t="s">
        <v>327</v>
      </c>
      <c r="B960" t="s">
        <v>17</v>
      </c>
      <c r="C960" t="s">
        <v>558</v>
      </c>
      <c r="D960">
        <v>98034</v>
      </c>
      <c r="E960">
        <v>2015</v>
      </c>
      <c r="F960" t="s">
        <v>62</v>
      </c>
      <c r="G960" t="s">
        <v>63</v>
      </c>
      <c r="H960" t="s">
        <v>21</v>
      </c>
      <c r="I960" t="s">
        <v>22</v>
      </c>
      <c r="J960">
        <v>84</v>
      </c>
      <c r="K960">
        <v>0</v>
      </c>
      <c r="L960">
        <v>45</v>
      </c>
      <c r="M960">
        <v>142523538</v>
      </c>
      <c r="N960" t="s">
        <v>561</v>
      </c>
      <c r="O960" t="s">
        <v>24</v>
      </c>
      <c r="P960">
        <v>53033021904</v>
      </c>
    </row>
    <row r="961" spans="1:16" x14ac:dyDescent="0.3">
      <c r="A961" t="s">
        <v>1223</v>
      </c>
      <c r="B961" t="s">
        <v>17</v>
      </c>
      <c r="C961" t="s">
        <v>1212</v>
      </c>
      <c r="D961">
        <v>98022</v>
      </c>
      <c r="E961">
        <v>2021</v>
      </c>
      <c r="F961" t="s">
        <v>19</v>
      </c>
      <c r="G961" t="s">
        <v>39</v>
      </c>
      <c r="H961" t="s">
        <v>35</v>
      </c>
      <c r="I961" t="s">
        <v>22</v>
      </c>
      <c r="J961">
        <v>42</v>
      </c>
      <c r="K961">
        <v>0</v>
      </c>
      <c r="L961">
        <v>31</v>
      </c>
      <c r="M961">
        <v>183420359</v>
      </c>
      <c r="N961" t="s">
        <v>1213</v>
      </c>
      <c r="O961" t="s">
        <v>24</v>
      </c>
      <c r="P961">
        <v>53033031400</v>
      </c>
    </row>
    <row r="962" spans="1:16" x14ac:dyDescent="0.3">
      <c r="A962" t="s">
        <v>1224</v>
      </c>
      <c r="B962" t="s">
        <v>17</v>
      </c>
      <c r="C962" t="s">
        <v>57</v>
      </c>
      <c r="D962">
        <v>98107</v>
      </c>
      <c r="E962">
        <v>2022</v>
      </c>
      <c r="F962" t="s">
        <v>27</v>
      </c>
      <c r="G962" t="s">
        <v>44</v>
      </c>
      <c r="H962" t="s">
        <v>21</v>
      </c>
      <c r="I962" t="s">
        <v>45</v>
      </c>
      <c r="J962">
        <v>0</v>
      </c>
      <c r="K962">
        <v>0</v>
      </c>
      <c r="L962">
        <v>36</v>
      </c>
      <c r="M962">
        <v>201905161</v>
      </c>
      <c r="N962" t="s">
        <v>600</v>
      </c>
      <c r="O962" t="s">
        <v>59</v>
      </c>
      <c r="P962">
        <v>53033004703</v>
      </c>
    </row>
    <row r="963" spans="1:16" x14ac:dyDescent="0.3">
      <c r="A963" t="s">
        <v>1225</v>
      </c>
      <c r="B963" t="s">
        <v>576</v>
      </c>
      <c r="C963" t="s">
        <v>917</v>
      </c>
      <c r="D963">
        <v>98607</v>
      </c>
      <c r="E963">
        <v>2024</v>
      </c>
      <c r="F963" t="s">
        <v>27</v>
      </c>
      <c r="G963" t="s">
        <v>44</v>
      </c>
      <c r="H963" t="s">
        <v>21</v>
      </c>
      <c r="I963" t="s">
        <v>45</v>
      </c>
      <c r="J963">
        <v>0</v>
      </c>
      <c r="K963">
        <v>0</v>
      </c>
      <c r="L963">
        <v>18</v>
      </c>
      <c r="M963">
        <v>267809097</v>
      </c>
      <c r="N963" t="s">
        <v>918</v>
      </c>
      <c r="O963" t="s">
        <v>580</v>
      </c>
      <c r="P963">
        <v>53011040608</v>
      </c>
    </row>
    <row r="964" spans="1:16" x14ac:dyDescent="0.3">
      <c r="A964" t="s">
        <v>1226</v>
      </c>
      <c r="B964" t="s">
        <v>17</v>
      </c>
      <c r="C964" t="s">
        <v>18</v>
      </c>
      <c r="D964">
        <v>98004</v>
      </c>
      <c r="E964">
        <v>2024</v>
      </c>
      <c r="F964" t="s">
        <v>115</v>
      </c>
      <c r="G964" t="s">
        <v>177</v>
      </c>
      <c r="H964" t="s">
        <v>21</v>
      </c>
      <c r="I964" t="s">
        <v>45</v>
      </c>
      <c r="J964">
        <v>0</v>
      </c>
      <c r="K964">
        <v>0</v>
      </c>
      <c r="L964">
        <v>48</v>
      </c>
      <c r="M964">
        <v>272482024</v>
      </c>
      <c r="N964" t="s">
        <v>564</v>
      </c>
      <c r="O964" t="s">
        <v>24</v>
      </c>
      <c r="P964">
        <v>53033023806</v>
      </c>
    </row>
    <row r="965" spans="1:16" x14ac:dyDescent="0.3">
      <c r="A965" t="s">
        <v>1227</v>
      </c>
      <c r="B965" t="s">
        <v>17</v>
      </c>
      <c r="C965" t="s">
        <v>558</v>
      </c>
      <c r="D965">
        <v>98034</v>
      </c>
      <c r="E965">
        <v>2022</v>
      </c>
      <c r="F965" t="s">
        <v>33</v>
      </c>
      <c r="G965" t="s">
        <v>34</v>
      </c>
      <c r="H965" t="s">
        <v>35</v>
      </c>
      <c r="I965" t="s">
        <v>22</v>
      </c>
      <c r="J965">
        <v>30</v>
      </c>
      <c r="K965">
        <v>0</v>
      </c>
      <c r="L965">
        <v>1</v>
      </c>
      <c r="M965">
        <v>183459209</v>
      </c>
      <c r="N965" t="s">
        <v>561</v>
      </c>
      <c r="O965" t="s">
        <v>24</v>
      </c>
      <c r="P965">
        <v>53033022203</v>
      </c>
    </row>
    <row r="966" spans="1:16" x14ac:dyDescent="0.3">
      <c r="A966" t="s">
        <v>1228</v>
      </c>
      <c r="B966" t="s">
        <v>71</v>
      </c>
      <c r="C966" t="s">
        <v>119</v>
      </c>
      <c r="D966">
        <v>98311</v>
      </c>
      <c r="E966">
        <v>2023</v>
      </c>
      <c r="F966" t="s">
        <v>152</v>
      </c>
      <c r="G966" t="s">
        <v>384</v>
      </c>
      <c r="H966" t="s">
        <v>35</v>
      </c>
      <c r="I966" t="s">
        <v>117</v>
      </c>
      <c r="J966">
        <v>25</v>
      </c>
      <c r="K966">
        <v>0</v>
      </c>
      <c r="L966">
        <v>23</v>
      </c>
      <c r="M966">
        <v>228501871</v>
      </c>
      <c r="N966" t="s">
        <v>169</v>
      </c>
      <c r="O966" t="s">
        <v>37</v>
      </c>
      <c r="P966">
        <v>53035091600</v>
      </c>
    </row>
    <row r="967" spans="1:16" x14ac:dyDescent="0.3">
      <c r="A967" t="s">
        <v>752</v>
      </c>
      <c r="B967" t="s">
        <v>17</v>
      </c>
      <c r="C967" t="s">
        <v>558</v>
      </c>
      <c r="D967">
        <v>98033</v>
      </c>
      <c r="E967">
        <v>2024</v>
      </c>
      <c r="F967" t="s">
        <v>27</v>
      </c>
      <c r="G967" t="s">
        <v>28</v>
      </c>
      <c r="H967" t="s">
        <v>21</v>
      </c>
      <c r="I967" t="s">
        <v>45</v>
      </c>
      <c r="J967">
        <v>0</v>
      </c>
      <c r="K967">
        <v>0</v>
      </c>
      <c r="L967">
        <v>45</v>
      </c>
      <c r="M967">
        <v>262825489</v>
      </c>
      <c r="N967" t="s">
        <v>559</v>
      </c>
      <c r="O967" t="s">
        <v>24</v>
      </c>
      <c r="P967">
        <v>53033022402</v>
      </c>
    </row>
    <row r="968" spans="1:16" x14ac:dyDescent="0.3">
      <c r="A968" t="s">
        <v>1229</v>
      </c>
      <c r="B968" t="s">
        <v>17</v>
      </c>
      <c r="C968" t="s">
        <v>110</v>
      </c>
      <c r="D968">
        <v>98058</v>
      </c>
      <c r="E968">
        <v>2024</v>
      </c>
      <c r="F968" t="s">
        <v>573</v>
      </c>
      <c r="G968" t="s">
        <v>1230</v>
      </c>
      <c r="H968" t="s">
        <v>21</v>
      </c>
      <c r="I968" t="s">
        <v>45</v>
      </c>
      <c r="J968">
        <v>0</v>
      </c>
      <c r="K968">
        <v>0</v>
      </c>
      <c r="L968">
        <v>11</v>
      </c>
      <c r="M968">
        <v>266760469</v>
      </c>
      <c r="N968" t="s">
        <v>971</v>
      </c>
      <c r="O968" t="s">
        <v>24</v>
      </c>
      <c r="P968">
        <v>53033025804</v>
      </c>
    </row>
    <row r="969" spans="1:16" x14ac:dyDescent="0.3">
      <c r="A969" t="s">
        <v>889</v>
      </c>
      <c r="B969" t="s">
        <v>576</v>
      </c>
      <c r="C969" t="s">
        <v>590</v>
      </c>
      <c r="D969">
        <v>98662</v>
      </c>
      <c r="E969">
        <v>2024</v>
      </c>
      <c r="F969" t="s">
        <v>27</v>
      </c>
      <c r="G969" t="s">
        <v>44</v>
      </c>
      <c r="H969" t="s">
        <v>21</v>
      </c>
      <c r="I969" t="s">
        <v>45</v>
      </c>
      <c r="J969">
        <v>0</v>
      </c>
      <c r="K969">
        <v>0</v>
      </c>
      <c r="L969">
        <v>17</v>
      </c>
      <c r="M969">
        <v>264706599</v>
      </c>
      <c r="N969" t="s">
        <v>697</v>
      </c>
      <c r="O969" t="s">
        <v>580</v>
      </c>
      <c r="P969">
        <v>53011040709</v>
      </c>
    </row>
    <row r="970" spans="1:16" x14ac:dyDescent="0.3">
      <c r="A970" t="s">
        <v>470</v>
      </c>
      <c r="B970" t="s">
        <v>576</v>
      </c>
      <c r="C970" t="s">
        <v>917</v>
      </c>
      <c r="D970">
        <v>98607</v>
      </c>
      <c r="E970">
        <v>2017</v>
      </c>
      <c r="F970" t="s">
        <v>27</v>
      </c>
      <c r="G970" t="s">
        <v>66</v>
      </c>
      <c r="H970" t="s">
        <v>21</v>
      </c>
      <c r="I970" t="s">
        <v>22</v>
      </c>
      <c r="J970">
        <v>210</v>
      </c>
      <c r="K970">
        <v>0</v>
      </c>
      <c r="L970">
        <v>18</v>
      </c>
      <c r="M970">
        <v>268562563</v>
      </c>
      <c r="N970" t="s">
        <v>918</v>
      </c>
      <c r="O970" t="s">
        <v>580</v>
      </c>
      <c r="P970">
        <v>53011040610</v>
      </c>
    </row>
    <row r="971" spans="1:16" x14ac:dyDescent="0.3">
      <c r="A971" t="s">
        <v>1231</v>
      </c>
      <c r="B971" t="s">
        <v>17</v>
      </c>
      <c r="C971" t="s">
        <v>57</v>
      </c>
      <c r="D971">
        <v>98101</v>
      </c>
      <c r="E971">
        <v>2023</v>
      </c>
      <c r="F971" t="s">
        <v>33</v>
      </c>
      <c r="G971" t="s">
        <v>553</v>
      </c>
      <c r="H971" t="s">
        <v>21</v>
      </c>
      <c r="I971" t="s">
        <v>45</v>
      </c>
      <c r="J971">
        <v>0</v>
      </c>
      <c r="K971">
        <v>0</v>
      </c>
      <c r="L971">
        <v>43</v>
      </c>
      <c r="M971">
        <v>236685200</v>
      </c>
      <c r="N971" t="s">
        <v>233</v>
      </c>
      <c r="O971" t="s">
        <v>59</v>
      </c>
      <c r="P971">
        <v>53033008401</v>
      </c>
    </row>
    <row r="972" spans="1:16" x14ac:dyDescent="0.3">
      <c r="A972" t="s">
        <v>1232</v>
      </c>
      <c r="B972" t="s">
        <v>53</v>
      </c>
      <c r="C972" t="s">
        <v>97</v>
      </c>
      <c r="D972">
        <v>98258</v>
      </c>
      <c r="E972">
        <v>2024</v>
      </c>
      <c r="F972" t="s">
        <v>73</v>
      </c>
      <c r="G972" t="s">
        <v>1233</v>
      </c>
      <c r="H972" t="s">
        <v>21</v>
      </c>
      <c r="I972" t="s">
        <v>45</v>
      </c>
      <c r="J972">
        <v>0</v>
      </c>
      <c r="K972">
        <v>0</v>
      </c>
      <c r="L972">
        <v>44</v>
      </c>
      <c r="M972">
        <v>274197409</v>
      </c>
      <c r="N972" t="s">
        <v>98</v>
      </c>
      <c r="O972" t="s">
        <v>37</v>
      </c>
      <c r="P972">
        <v>53061052604</v>
      </c>
    </row>
    <row r="973" spans="1:16" x14ac:dyDescent="0.3">
      <c r="A973" t="s">
        <v>837</v>
      </c>
      <c r="B973" t="s">
        <v>576</v>
      </c>
      <c r="C973" t="s">
        <v>590</v>
      </c>
      <c r="D973">
        <v>98685</v>
      </c>
      <c r="E973">
        <v>2024</v>
      </c>
      <c r="F973" t="s">
        <v>27</v>
      </c>
      <c r="G973" t="s">
        <v>44</v>
      </c>
      <c r="H973" t="s">
        <v>21</v>
      </c>
      <c r="I973" t="s">
        <v>45</v>
      </c>
      <c r="J973">
        <v>0</v>
      </c>
      <c r="K973">
        <v>0</v>
      </c>
      <c r="L973">
        <v>18</v>
      </c>
      <c r="M973">
        <v>270950515</v>
      </c>
      <c r="N973" t="s">
        <v>612</v>
      </c>
      <c r="O973" t="s">
        <v>580</v>
      </c>
      <c r="P973">
        <v>53011040907</v>
      </c>
    </row>
    <row r="974" spans="1:16" x14ac:dyDescent="0.3">
      <c r="A974" t="s">
        <v>1234</v>
      </c>
      <c r="B974" t="s">
        <v>576</v>
      </c>
      <c r="C974" t="s">
        <v>917</v>
      </c>
      <c r="D974">
        <v>98607</v>
      </c>
      <c r="E974">
        <v>2014</v>
      </c>
      <c r="F974" t="s">
        <v>122</v>
      </c>
      <c r="G974" t="s">
        <v>671</v>
      </c>
      <c r="H974" t="s">
        <v>35</v>
      </c>
      <c r="I974" t="s">
        <v>117</v>
      </c>
      <c r="J974">
        <v>19</v>
      </c>
      <c r="K974">
        <v>0</v>
      </c>
      <c r="L974">
        <v>18</v>
      </c>
      <c r="M974">
        <v>127752187</v>
      </c>
      <c r="N974" t="s">
        <v>918</v>
      </c>
      <c r="O974" t="s">
        <v>580</v>
      </c>
      <c r="P974">
        <v>53011041500</v>
      </c>
    </row>
    <row r="975" spans="1:16" x14ac:dyDescent="0.3">
      <c r="A975" t="s">
        <v>1235</v>
      </c>
      <c r="B975" t="s">
        <v>17</v>
      </c>
      <c r="C975" t="s">
        <v>110</v>
      </c>
      <c r="D975">
        <v>98056</v>
      </c>
      <c r="E975">
        <v>2023</v>
      </c>
      <c r="F975" t="s">
        <v>62</v>
      </c>
      <c r="G975" t="s">
        <v>63</v>
      </c>
      <c r="H975" t="s">
        <v>21</v>
      </c>
      <c r="I975" t="s">
        <v>45</v>
      </c>
      <c r="J975">
        <v>0</v>
      </c>
      <c r="K975">
        <v>0</v>
      </c>
      <c r="L975">
        <v>11</v>
      </c>
      <c r="M975">
        <v>238554060</v>
      </c>
      <c r="N975" t="s">
        <v>402</v>
      </c>
      <c r="O975" t="s">
        <v>24</v>
      </c>
      <c r="P975">
        <v>53033025401</v>
      </c>
    </row>
    <row r="976" spans="1:16" x14ac:dyDescent="0.3">
      <c r="A976" t="s">
        <v>979</v>
      </c>
      <c r="B976" t="s">
        <v>576</v>
      </c>
      <c r="C976" t="s">
        <v>917</v>
      </c>
      <c r="D976">
        <v>98607</v>
      </c>
      <c r="E976">
        <v>2023</v>
      </c>
      <c r="F976" t="s">
        <v>73</v>
      </c>
      <c r="G976" t="s">
        <v>615</v>
      </c>
      <c r="H976" t="s">
        <v>21</v>
      </c>
      <c r="I976" t="s">
        <v>45</v>
      </c>
      <c r="J976">
        <v>0</v>
      </c>
      <c r="K976">
        <v>0</v>
      </c>
      <c r="L976">
        <v>18</v>
      </c>
      <c r="M976">
        <v>270684004</v>
      </c>
      <c r="N976" t="s">
        <v>918</v>
      </c>
      <c r="O976" t="s">
        <v>580</v>
      </c>
      <c r="P976">
        <v>53011041500</v>
      </c>
    </row>
    <row r="977" spans="1:16" x14ac:dyDescent="0.3">
      <c r="A977" t="s">
        <v>836</v>
      </c>
      <c r="B977" t="s">
        <v>576</v>
      </c>
      <c r="C977" t="s">
        <v>590</v>
      </c>
      <c r="D977">
        <v>98685</v>
      </c>
      <c r="E977">
        <v>2023</v>
      </c>
      <c r="F977" t="s">
        <v>27</v>
      </c>
      <c r="G977" t="s">
        <v>28</v>
      </c>
      <c r="H977" t="s">
        <v>21</v>
      </c>
      <c r="I977" t="s">
        <v>45</v>
      </c>
      <c r="J977">
        <v>0</v>
      </c>
      <c r="K977">
        <v>0</v>
      </c>
      <c r="L977">
        <v>18</v>
      </c>
      <c r="M977">
        <v>240887097</v>
      </c>
      <c r="N977" t="s">
        <v>612</v>
      </c>
      <c r="O977" t="s">
        <v>580</v>
      </c>
      <c r="P977">
        <v>53011040908</v>
      </c>
    </row>
    <row r="978" spans="1:16" x14ac:dyDescent="0.3">
      <c r="A978" t="s">
        <v>107</v>
      </c>
      <c r="B978" t="s">
        <v>17</v>
      </c>
      <c r="C978" t="s">
        <v>57</v>
      </c>
      <c r="D978">
        <v>98122</v>
      </c>
      <c r="E978">
        <v>2018</v>
      </c>
      <c r="F978" t="s">
        <v>27</v>
      </c>
      <c r="G978" t="s">
        <v>28</v>
      </c>
      <c r="H978" t="s">
        <v>21</v>
      </c>
      <c r="I978" t="s">
        <v>22</v>
      </c>
      <c r="J978">
        <v>215</v>
      </c>
      <c r="K978">
        <v>0</v>
      </c>
      <c r="L978">
        <v>37</v>
      </c>
      <c r="M978">
        <v>188736250</v>
      </c>
      <c r="N978" t="s">
        <v>371</v>
      </c>
      <c r="O978" t="s">
        <v>59</v>
      </c>
      <c r="P978">
        <v>53033007800</v>
      </c>
    </row>
    <row r="979" spans="1:16" x14ac:dyDescent="0.3">
      <c r="A979" t="s">
        <v>1236</v>
      </c>
      <c r="B979" t="s">
        <v>17</v>
      </c>
      <c r="C979" t="s">
        <v>18</v>
      </c>
      <c r="D979">
        <v>98004</v>
      </c>
      <c r="E979">
        <v>2019</v>
      </c>
      <c r="F979" t="s">
        <v>27</v>
      </c>
      <c r="G979" t="s">
        <v>28</v>
      </c>
      <c r="H979" t="s">
        <v>21</v>
      </c>
      <c r="I979" t="s">
        <v>22</v>
      </c>
      <c r="J979">
        <v>220</v>
      </c>
      <c r="K979">
        <v>0</v>
      </c>
      <c r="L979">
        <v>48</v>
      </c>
      <c r="M979">
        <v>178763637</v>
      </c>
      <c r="N979" t="s">
        <v>564</v>
      </c>
      <c r="O979" t="s">
        <v>24</v>
      </c>
      <c r="P979">
        <v>53033024001</v>
      </c>
    </row>
    <row r="980" spans="1:16" x14ac:dyDescent="0.3">
      <c r="A980" t="s">
        <v>1237</v>
      </c>
      <c r="B980" t="s">
        <v>71</v>
      </c>
      <c r="C980" t="s">
        <v>228</v>
      </c>
      <c r="D980">
        <v>98110</v>
      </c>
      <c r="E980">
        <v>2016</v>
      </c>
      <c r="F980" t="s">
        <v>122</v>
      </c>
      <c r="G980" t="s">
        <v>290</v>
      </c>
      <c r="H980" t="s">
        <v>35</v>
      </c>
      <c r="I980" t="s">
        <v>117</v>
      </c>
      <c r="J980">
        <v>19</v>
      </c>
      <c r="K980">
        <v>0</v>
      </c>
      <c r="L980">
        <v>23</v>
      </c>
      <c r="M980">
        <v>200030435</v>
      </c>
      <c r="N980" t="s">
        <v>229</v>
      </c>
      <c r="O980" t="s">
        <v>37</v>
      </c>
      <c r="P980">
        <v>53035091002</v>
      </c>
    </row>
    <row r="981" spans="1:16" x14ac:dyDescent="0.3">
      <c r="A981" t="s">
        <v>1224</v>
      </c>
      <c r="B981" t="s">
        <v>841</v>
      </c>
      <c r="C981" t="s">
        <v>1238</v>
      </c>
      <c r="D981">
        <v>98368</v>
      </c>
      <c r="E981">
        <v>2022</v>
      </c>
      <c r="F981" t="s">
        <v>27</v>
      </c>
      <c r="G981" t="s">
        <v>44</v>
      </c>
      <c r="H981" t="s">
        <v>21</v>
      </c>
      <c r="I981" t="s">
        <v>45</v>
      </c>
      <c r="J981">
        <v>0</v>
      </c>
      <c r="K981">
        <v>0</v>
      </c>
      <c r="L981">
        <v>24</v>
      </c>
      <c r="M981">
        <v>208666202</v>
      </c>
      <c r="N981" t="s">
        <v>1239</v>
      </c>
      <c r="O981" t="s">
        <v>844</v>
      </c>
      <c r="P981">
        <v>53031950604</v>
      </c>
    </row>
    <row r="982" spans="1:16" x14ac:dyDescent="0.3">
      <c r="A982" t="s">
        <v>1240</v>
      </c>
      <c r="B982" t="s">
        <v>71</v>
      </c>
      <c r="C982" t="s">
        <v>72</v>
      </c>
      <c r="D982">
        <v>98367</v>
      </c>
      <c r="E982">
        <v>2023</v>
      </c>
      <c r="F982" t="s">
        <v>122</v>
      </c>
      <c r="G982" t="s">
        <v>532</v>
      </c>
      <c r="H982" t="s">
        <v>21</v>
      </c>
      <c r="I982" t="s">
        <v>45</v>
      </c>
      <c r="J982">
        <v>0</v>
      </c>
      <c r="K982">
        <v>0</v>
      </c>
      <c r="L982">
        <v>35</v>
      </c>
      <c r="M982">
        <v>258105067</v>
      </c>
      <c r="N982" t="s">
        <v>100</v>
      </c>
      <c r="O982" t="s">
        <v>37</v>
      </c>
      <c r="P982">
        <v>53035092901</v>
      </c>
    </row>
    <row r="983" spans="1:16" x14ac:dyDescent="0.3">
      <c r="A983" t="s">
        <v>404</v>
      </c>
      <c r="B983" t="s">
        <v>17</v>
      </c>
      <c r="C983" t="s">
        <v>872</v>
      </c>
      <c r="D983">
        <v>98072</v>
      </c>
      <c r="E983">
        <v>2022</v>
      </c>
      <c r="F983" t="s">
        <v>27</v>
      </c>
      <c r="G983" t="s">
        <v>44</v>
      </c>
      <c r="H983" t="s">
        <v>21</v>
      </c>
      <c r="I983" t="s">
        <v>45</v>
      </c>
      <c r="J983">
        <v>0</v>
      </c>
      <c r="K983">
        <v>0</v>
      </c>
      <c r="L983">
        <v>45</v>
      </c>
      <c r="M983">
        <v>207899828</v>
      </c>
      <c r="N983" t="s">
        <v>873</v>
      </c>
      <c r="O983" t="s">
        <v>24</v>
      </c>
      <c r="P983">
        <v>53033021802</v>
      </c>
    </row>
    <row r="984" spans="1:16" x14ac:dyDescent="0.3">
      <c r="A984" t="s">
        <v>1241</v>
      </c>
      <c r="B984" t="s">
        <v>17</v>
      </c>
      <c r="C984" t="s">
        <v>419</v>
      </c>
      <c r="D984">
        <v>98031</v>
      </c>
      <c r="E984">
        <v>2020</v>
      </c>
      <c r="F984" t="s">
        <v>19</v>
      </c>
      <c r="G984" t="s">
        <v>208</v>
      </c>
      <c r="H984" t="s">
        <v>35</v>
      </c>
      <c r="I984" t="s">
        <v>117</v>
      </c>
      <c r="J984">
        <v>25</v>
      </c>
      <c r="K984">
        <v>0</v>
      </c>
      <c r="L984">
        <v>47</v>
      </c>
      <c r="M984">
        <v>104825801</v>
      </c>
      <c r="N984" t="s">
        <v>667</v>
      </c>
      <c r="O984" t="s">
        <v>24</v>
      </c>
      <c r="P984">
        <v>53033029406</v>
      </c>
    </row>
    <row r="985" spans="1:16" x14ac:dyDescent="0.3">
      <c r="A985" t="s">
        <v>94</v>
      </c>
      <c r="B985" t="s">
        <v>17</v>
      </c>
      <c r="C985" t="s">
        <v>695</v>
      </c>
      <c r="D985">
        <v>98059</v>
      </c>
      <c r="E985">
        <v>2018</v>
      </c>
      <c r="F985" t="s">
        <v>27</v>
      </c>
      <c r="G985" t="s">
        <v>28</v>
      </c>
      <c r="H985" t="s">
        <v>21</v>
      </c>
      <c r="I985" t="s">
        <v>22</v>
      </c>
      <c r="J985">
        <v>215</v>
      </c>
      <c r="K985">
        <v>0</v>
      </c>
      <c r="L985">
        <v>41</v>
      </c>
      <c r="M985">
        <v>475182998</v>
      </c>
      <c r="N985" t="s">
        <v>684</v>
      </c>
      <c r="O985" t="s">
        <v>24</v>
      </c>
      <c r="P985">
        <v>53033025005</v>
      </c>
    </row>
    <row r="986" spans="1:16" x14ac:dyDescent="0.3">
      <c r="A986" t="s">
        <v>957</v>
      </c>
      <c r="B986" t="s">
        <v>17</v>
      </c>
      <c r="C986" t="s">
        <v>558</v>
      </c>
      <c r="D986">
        <v>98033</v>
      </c>
      <c r="E986">
        <v>2022</v>
      </c>
      <c r="F986" t="s">
        <v>27</v>
      </c>
      <c r="G986" t="s">
        <v>44</v>
      </c>
      <c r="H986" t="s">
        <v>21</v>
      </c>
      <c r="I986" t="s">
        <v>45</v>
      </c>
      <c r="J986">
        <v>0</v>
      </c>
      <c r="K986">
        <v>0</v>
      </c>
      <c r="L986">
        <v>45</v>
      </c>
      <c r="M986">
        <v>226057534</v>
      </c>
      <c r="N986" t="s">
        <v>559</v>
      </c>
      <c r="O986" t="s">
        <v>24</v>
      </c>
      <c r="P986">
        <v>53033022603</v>
      </c>
    </row>
    <row r="987" spans="1:16" x14ac:dyDescent="0.3">
      <c r="A987" t="s">
        <v>1166</v>
      </c>
      <c r="B987" t="s">
        <v>17</v>
      </c>
      <c r="C987" t="s">
        <v>57</v>
      </c>
      <c r="D987">
        <v>98104</v>
      </c>
      <c r="E987">
        <v>2023</v>
      </c>
      <c r="F987" t="s">
        <v>27</v>
      </c>
      <c r="G987" t="s">
        <v>28</v>
      </c>
      <c r="H987" t="s">
        <v>21</v>
      </c>
      <c r="I987" t="s">
        <v>45</v>
      </c>
      <c r="J987">
        <v>0</v>
      </c>
      <c r="K987">
        <v>0</v>
      </c>
      <c r="L987">
        <v>43</v>
      </c>
      <c r="M987">
        <v>260282690</v>
      </c>
      <c r="N987" t="s">
        <v>839</v>
      </c>
      <c r="O987" t="s">
        <v>59</v>
      </c>
      <c r="P987">
        <v>53033008200</v>
      </c>
    </row>
    <row r="988" spans="1:16" x14ac:dyDescent="0.3">
      <c r="A988" t="s">
        <v>1242</v>
      </c>
      <c r="B988" t="s">
        <v>42</v>
      </c>
      <c r="C988" t="s">
        <v>42</v>
      </c>
      <c r="D988">
        <v>98902</v>
      </c>
      <c r="E988">
        <v>2013</v>
      </c>
      <c r="F988" t="s">
        <v>122</v>
      </c>
      <c r="G988" t="s">
        <v>1243</v>
      </c>
      <c r="H988" t="s">
        <v>21</v>
      </c>
      <c r="I988" t="s">
        <v>22</v>
      </c>
      <c r="J988">
        <v>76</v>
      </c>
      <c r="K988">
        <v>0</v>
      </c>
      <c r="L988">
        <v>15</v>
      </c>
      <c r="M988">
        <v>221233442</v>
      </c>
      <c r="N988" t="s">
        <v>265</v>
      </c>
      <c r="O988" t="s">
        <v>47</v>
      </c>
      <c r="P988">
        <v>53077001100</v>
      </c>
    </row>
    <row r="989" spans="1:16" x14ac:dyDescent="0.3">
      <c r="A989" t="s">
        <v>1244</v>
      </c>
      <c r="B989" t="s">
        <v>17</v>
      </c>
      <c r="C989" t="s">
        <v>18</v>
      </c>
      <c r="D989">
        <v>98004</v>
      </c>
      <c r="E989">
        <v>2023</v>
      </c>
      <c r="F989" t="s">
        <v>33</v>
      </c>
      <c r="G989" t="s">
        <v>553</v>
      </c>
      <c r="H989" t="s">
        <v>21</v>
      </c>
      <c r="I989" t="s">
        <v>45</v>
      </c>
      <c r="J989">
        <v>0</v>
      </c>
      <c r="K989">
        <v>0</v>
      </c>
      <c r="L989">
        <v>48</v>
      </c>
      <c r="M989">
        <v>255956284</v>
      </c>
      <c r="N989" t="s">
        <v>564</v>
      </c>
      <c r="O989" t="s">
        <v>24</v>
      </c>
      <c r="P989">
        <v>53033023806</v>
      </c>
    </row>
    <row r="990" spans="1:16" x14ac:dyDescent="0.3">
      <c r="A990" t="s">
        <v>1245</v>
      </c>
      <c r="B990" t="s">
        <v>71</v>
      </c>
      <c r="C990" t="s">
        <v>119</v>
      </c>
      <c r="D990">
        <v>98311</v>
      </c>
      <c r="E990">
        <v>2022</v>
      </c>
      <c r="F990" t="s">
        <v>122</v>
      </c>
      <c r="G990" t="s">
        <v>532</v>
      </c>
      <c r="H990" t="s">
        <v>21</v>
      </c>
      <c r="I990" t="s">
        <v>45</v>
      </c>
      <c r="J990">
        <v>0</v>
      </c>
      <c r="K990">
        <v>0</v>
      </c>
      <c r="L990">
        <v>23</v>
      </c>
      <c r="M990">
        <v>224476115</v>
      </c>
      <c r="N990" t="s">
        <v>169</v>
      </c>
      <c r="O990" t="s">
        <v>37</v>
      </c>
      <c r="P990">
        <v>53035091600</v>
      </c>
    </row>
    <row r="991" spans="1:16" x14ac:dyDescent="0.3">
      <c r="A991" t="s">
        <v>1246</v>
      </c>
      <c r="B991" t="s">
        <v>17</v>
      </c>
      <c r="C991" t="s">
        <v>552</v>
      </c>
      <c r="D991">
        <v>98003</v>
      </c>
      <c r="E991">
        <v>2016</v>
      </c>
      <c r="F991" t="s">
        <v>27</v>
      </c>
      <c r="G991" t="s">
        <v>66</v>
      </c>
      <c r="H991" t="s">
        <v>21</v>
      </c>
      <c r="I991" t="s">
        <v>22</v>
      </c>
      <c r="J991">
        <v>210</v>
      </c>
      <c r="K991">
        <v>0</v>
      </c>
      <c r="L991">
        <v>30</v>
      </c>
      <c r="M991">
        <v>103209032</v>
      </c>
      <c r="N991" t="s">
        <v>1247</v>
      </c>
      <c r="O991" t="s">
        <v>24</v>
      </c>
      <c r="P991">
        <v>53033030203</v>
      </c>
    </row>
    <row r="992" spans="1:16" x14ac:dyDescent="0.3">
      <c r="A992" t="s">
        <v>1080</v>
      </c>
      <c r="B992" t="s">
        <v>17</v>
      </c>
      <c r="C992" t="s">
        <v>558</v>
      </c>
      <c r="D992">
        <v>98033</v>
      </c>
      <c r="E992">
        <v>2022</v>
      </c>
      <c r="F992" t="s">
        <v>33</v>
      </c>
      <c r="G992" t="s">
        <v>34</v>
      </c>
      <c r="H992" t="s">
        <v>35</v>
      </c>
      <c r="I992" t="s">
        <v>22</v>
      </c>
      <c r="J992">
        <v>30</v>
      </c>
      <c r="K992">
        <v>0</v>
      </c>
      <c r="L992">
        <v>48</v>
      </c>
      <c r="M992">
        <v>189974333</v>
      </c>
      <c r="N992" t="s">
        <v>559</v>
      </c>
      <c r="O992" t="s">
        <v>24</v>
      </c>
      <c r="P992">
        <v>53033022501</v>
      </c>
    </row>
    <row r="993" spans="1:16" x14ac:dyDescent="0.3">
      <c r="A993" t="s">
        <v>423</v>
      </c>
      <c r="B993" t="s">
        <v>17</v>
      </c>
      <c r="C993" t="s">
        <v>558</v>
      </c>
      <c r="D993">
        <v>98033</v>
      </c>
      <c r="E993">
        <v>2022</v>
      </c>
      <c r="F993" t="s">
        <v>27</v>
      </c>
      <c r="G993" t="s">
        <v>28</v>
      </c>
      <c r="H993" t="s">
        <v>21</v>
      </c>
      <c r="I993" t="s">
        <v>45</v>
      </c>
      <c r="J993">
        <v>0</v>
      </c>
      <c r="K993">
        <v>0</v>
      </c>
      <c r="L993">
        <v>45</v>
      </c>
      <c r="M993">
        <v>211390385</v>
      </c>
      <c r="N993" t="s">
        <v>559</v>
      </c>
      <c r="O993" t="s">
        <v>24</v>
      </c>
      <c r="P993">
        <v>53033022401</v>
      </c>
    </row>
    <row r="994" spans="1:16" x14ac:dyDescent="0.3">
      <c r="A994" t="s">
        <v>1248</v>
      </c>
      <c r="B994" t="s">
        <v>17</v>
      </c>
      <c r="C994" t="s">
        <v>558</v>
      </c>
      <c r="D994">
        <v>98034</v>
      </c>
      <c r="E994">
        <v>2018</v>
      </c>
      <c r="F994" t="s">
        <v>275</v>
      </c>
      <c r="G994" t="s">
        <v>276</v>
      </c>
      <c r="H994" t="s">
        <v>35</v>
      </c>
      <c r="I994" t="s">
        <v>117</v>
      </c>
      <c r="J994">
        <v>17</v>
      </c>
      <c r="K994">
        <v>5290000</v>
      </c>
      <c r="L994">
        <v>45</v>
      </c>
      <c r="M994">
        <v>100503007</v>
      </c>
      <c r="N994" t="s">
        <v>561</v>
      </c>
      <c r="O994" t="s">
        <v>24</v>
      </c>
      <c r="P994">
        <v>53033021904</v>
      </c>
    </row>
    <row r="995" spans="1:16" x14ac:dyDescent="0.3">
      <c r="A995" t="s">
        <v>775</v>
      </c>
      <c r="B995" t="s">
        <v>17</v>
      </c>
      <c r="C995" t="s">
        <v>18</v>
      </c>
      <c r="D995">
        <v>98008</v>
      </c>
      <c r="E995">
        <v>2021</v>
      </c>
      <c r="F995" t="s">
        <v>122</v>
      </c>
      <c r="G995" t="s">
        <v>123</v>
      </c>
      <c r="H995" t="s">
        <v>21</v>
      </c>
      <c r="I995" t="s">
        <v>45</v>
      </c>
      <c r="J995">
        <v>0</v>
      </c>
      <c r="K995">
        <v>0</v>
      </c>
      <c r="L995">
        <v>48</v>
      </c>
      <c r="M995">
        <v>150900956</v>
      </c>
      <c r="N995" t="s">
        <v>90</v>
      </c>
      <c r="O995" t="s">
        <v>24</v>
      </c>
      <c r="P995">
        <v>53033023000</v>
      </c>
    </row>
    <row r="996" spans="1:16" x14ac:dyDescent="0.3">
      <c r="A996" t="s">
        <v>359</v>
      </c>
      <c r="B996" t="s">
        <v>17</v>
      </c>
      <c r="C996" t="s">
        <v>136</v>
      </c>
      <c r="D996">
        <v>98052</v>
      </c>
      <c r="E996">
        <v>2023</v>
      </c>
      <c r="F996" t="s">
        <v>27</v>
      </c>
      <c r="G996" t="s">
        <v>44</v>
      </c>
      <c r="H996" t="s">
        <v>21</v>
      </c>
      <c r="I996" t="s">
        <v>45</v>
      </c>
      <c r="J996">
        <v>0</v>
      </c>
      <c r="K996">
        <v>0</v>
      </c>
      <c r="L996">
        <v>45</v>
      </c>
      <c r="M996">
        <v>249751967</v>
      </c>
      <c r="N996" t="s">
        <v>137</v>
      </c>
      <c r="O996" t="s">
        <v>24</v>
      </c>
      <c r="P996">
        <v>53033032323</v>
      </c>
    </row>
    <row r="997" spans="1:16" x14ac:dyDescent="0.3">
      <c r="A997" t="s">
        <v>1249</v>
      </c>
      <c r="B997" t="s">
        <v>17</v>
      </c>
      <c r="C997" t="s">
        <v>57</v>
      </c>
      <c r="D997">
        <v>98101</v>
      </c>
      <c r="E997">
        <v>2020</v>
      </c>
      <c r="F997" t="s">
        <v>27</v>
      </c>
      <c r="G997" t="s">
        <v>28</v>
      </c>
      <c r="H997" t="s">
        <v>21</v>
      </c>
      <c r="I997" t="s">
        <v>22</v>
      </c>
      <c r="J997">
        <v>308</v>
      </c>
      <c r="K997">
        <v>0</v>
      </c>
      <c r="L997">
        <v>36</v>
      </c>
      <c r="M997">
        <v>2079990</v>
      </c>
      <c r="N997" t="s">
        <v>233</v>
      </c>
      <c r="O997" t="s">
        <v>59</v>
      </c>
      <c r="P997">
        <v>53033007202</v>
      </c>
    </row>
    <row r="998" spans="1:16" x14ac:dyDescent="0.3">
      <c r="A998" t="s">
        <v>56</v>
      </c>
      <c r="B998" t="s">
        <v>17</v>
      </c>
      <c r="C998" t="s">
        <v>136</v>
      </c>
      <c r="D998">
        <v>98052</v>
      </c>
      <c r="E998">
        <v>2019</v>
      </c>
      <c r="F998" t="s">
        <v>27</v>
      </c>
      <c r="G998" t="s">
        <v>28</v>
      </c>
      <c r="H998" t="s">
        <v>21</v>
      </c>
      <c r="I998" t="s">
        <v>22</v>
      </c>
      <c r="J998">
        <v>220</v>
      </c>
      <c r="K998">
        <v>0</v>
      </c>
      <c r="L998">
        <v>45</v>
      </c>
      <c r="M998">
        <v>205055455</v>
      </c>
      <c r="N998" t="s">
        <v>137</v>
      </c>
      <c r="O998" t="s">
        <v>24</v>
      </c>
      <c r="P998">
        <v>53033032321</v>
      </c>
    </row>
    <row r="999" spans="1:16" x14ac:dyDescent="0.3">
      <c r="A999" t="s">
        <v>1250</v>
      </c>
      <c r="B999" t="s">
        <v>576</v>
      </c>
      <c r="C999" t="s">
        <v>590</v>
      </c>
      <c r="D999">
        <v>98664</v>
      </c>
      <c r="E999">
        <v>2022</v>
      </c>
      <c r="F999" t="s">
        <v>27</v>
      </c>
      <c r="G999" t="s">
        <v>28</v>
      </c>
      <c r="H999" t="s">
        <v>21</v>
      </c>
      <c r="I999" t="s">
        <v>45</v>
      </c>
      <c r="J999">
        <v>0</v>
      </c>
      <c r="K999">
        <v>0</v>
      </c>
      <c r="L999">
        <v>49</v>
      </c>
      <c r="M999">
        <v>273490248</v>
      </c>
      <c r="N999" t="s">
        <v>616</v>
      </c>
      <c r="O999" t="s">
        <v>580</v>
      </c>
      <c r="P999">
        <v>53011041208</v>
      </c>
    </row>
    <row r="1000" spans="1:16" x14ac:dyDescent="0.3">
      <c r="A1000" t="s">
        <v>1251</v>
      </c>
      <c r="B1000" t="s">
        <v>17</v>
      </c>
      <c r="C1000" t="s">
        <v>133</v>
      </c>
      <c r="D1000">
        <v>98166</v>
      </c>
      <c r="E1000">
        <v>2023</v>
      </c>
      <c r="F1000" t="s">
        <v>115</v>
      </c>
      <c r="G1000" t="s">
        <v>116</v>
      </c>
      <c r="H1000" t="s">
        <v>35</v>
      </c>
      <c r="I1000" t="s">
        <v>22</v>
      </c>
      <c r="J1000">
        <v>33</v>
      </c>
      <c r="K1000">
        <v>0</v>
      </c>
      <c r="L1000">
        <v>34</v>
      </c>
      <c r="M1000">
        <v>244351026</v>
      </c>
      <c r="N1000" t="s">
        <v>203</v>
      </c>
      <c r="O1000" t="s">
        <v>24</v>
      </c>
      <c r="P1000">
        <v>53033027800</v>
      </c>
    </row>
    <row r="1001" spans="1:16" x14ac:dyDescent="0.3">
      <c r="A1001" t="s">
        <v>1252</v>
      </c>
      <c r="B1001" t="s">
        <v>17</v>
      </c>
      <c r="C1001" t="s">
        <v>18</v>
      </c>
      <c r="D1001">
        <v>98004</v>
      </c>
      <c r="E1001">
        <v>2016</v>
      </c>
      <c r="F1001" t="s">
        <v>388</v>
      </c>
      <c r="G1001" t="s">
        <v>389</v>
      </c>
      <c r="H1001" t="s">
        <v>21</v>
      </c>
      <c r="I1001" t="s">
        <v>22</v>
      </c>
      <c r="J1001">
        <v>83</v>
      </c>
      <c r="K1001">
        <v>0</v>
      </c>
      <c r="L1001">
        <v>48</v>
      </c>
      <c r="M1001">
        <v>8888617</v>
      </c>
      <c r="N1001" t="s">
        <v>564</v>
      </c>
      <c r="O1001" t="s">
        <v>24</v>
      </c>
      <c r="P1001">
        <v>53033024001</v>
      </c>
    </row>
    <row r="1002" spans="1:16" x14ac:dyDescent="0.3">
      <c r="A1002" t="s">
        <v>1253</v>
      </c>
      <c r="B1002" t="s">
        <v>576</v>
      </c>
      <c r="C1002" t="s">
        <v>590</v>
      </c>
      <c r="D1002">
        <v>98685</v>
      </c>
      <c r="E1002">
        <v>2025</v>
      </c>
      <c r="F1002" t="s">
        <v>115</v>
      </c>
      <c r="G1002" t="s">
        <v>744</v>
      </c>
      <c r="H1002" t="s">
        <v>35</v>
      </c>
      <c r="I1002" t="s">
        <v>22</v>
      </c>
      <c r="J1002">
        <v>34</v>
      </c>
      <c r="K1002">
        <v>0</v>
      </c>
      <c r="L1002">
        <v>18</v>
      </c>
      <c r="M1002">
        <v>276282394</v>
      </c>
      <c r="N1002" t="s">
        <v>612</v>
      </c>
      <c r="O1002" t="s">
        <v>580</v>
      </c>
      <c r="P1002">
        <v>53011040910</v>
      </c>
    </row>
    <row r="1003" spans="1:16" x14ac:dyDescent="0.3">
      <c r="A1003" t="s">
        <v>38</v>
      </c>
      <c r="B1003" t="s">
        <v>576</v>
      </c>
      <c r="C1003" t="s">
        <v>590</v>
      </c>
      <c r="D1003">
        <v>98682</v>
      </c>
      <c r="E1003">
        <v>2024</v>
      </c>
      <c r="F1003" t="s">
        <v>19</v>
      </c>
      <c r="G1003" t="s">
        <v>39</v>
      </c>
      <c r="H1003" t="s">
        <v>35</v>
      </c>
      <c r="I1003" t="s">
        <v>22</v>
      </c>
      <c r="J1003">
        <v>42</v>
      </c>
      <c r="K1003">
        <v>0</v>
      </c>
      <c r="L1003">
        <v>18</v>
      </c>
      <c r="M1003">
        <v>266660523</v>
      </c>
      <c r="N1003" t="s">
        <v>591</v>
      </c>
      <c r="O1003" t="s">
        <v>580</v>
      </c>
      <c r="P1003">
        <v>53011040603</v>
      </c>
    </row>
    <row r="1004" spans="1:16" x14ac:dyDescent="0.3">
      <c r="A1004" t="s">
        <v>1254</v>
      </c>
      <c r="B1004" t="s">
        <v>17</v>
      </c>
      <c r="C1004" t="s">
        <v>57</v>
      </c>
      <c r="D1004">
        <v>98112</v>
      </c>
      <c r="E1004">
        <v>2023</v>
      </c>
      <c r="F1004" t="s">
        <v>33</v>
      </c>
      <c r="G1004" t="s">
        <v>34</v>
      </c>
      <c r="H1004" t="s">
        <v>35</v>
      </c>
      <c r="I1004" t="s">
        <v>22</v>
      </c>
      <c r="J1004">
        <v>30</v>
      </c>
      <c r="K1004">
        <v>0</v>
      </c>
      <c r="L1004">
        <v>43</v>
      </c>
      <c r="M1004">
        <v>230503724</v>
      </c>
      <c r="N1004" t="s">
        <v>646</v>
      </c>
      <c r="O1004" t="s">
        <v>59</v>
      </c>
      <c r="P1004">
        <v>53033006200</v>
      </c>
    </row>
    <row r="1005" spans="1:16" x14ac:dyDescent="0.3">
      <c r="A1005" t="s">
        <v>1255</v>
      </c>
      <c r="B1005" t="s">
        <v>17</v>
      </c>
      <c r="C1005" t="s">
        <v>26</v>
      </c>
      <c r="D1005">
        <v>98011</v>
      </c>
      <c r="E1005">
        <v>2023</v>
      </c>
      <c r="F1005" t="s">
        <v>249</v>
      </c>
      <c r="G1005" t="s">
        <v>414</v>
      </c>
      <c r="H1005" t="s">
        <v>21</v>
      </c>
      <c r="I1005" t="s">
        <v>45</v>
      </c>
      <c r="J1005">
        <v>0</v>
      </c>
      <c r="K1005">
        <v>0</v>
      </c>
      <c r="L1005">
        <v>1</v>
      </c>
      <c r="M1005">
        <v>254915132</v>
      </c>
      <c r="N1005" t="s">
        <v>29</v>
      </c>
      <c r="O1005" t="s">
        <v>24</v>
      </c>
      <c r="P1005">
        <v>53033022001</v>
      </c>
    </row>
    <row r="1006" spans="1:16" x14ac:dyDescent="0.3">
      <c r="A1006" t="s">
        <v>1256</v>
      </c>
      <c r="B1006" t="s">
        <v>17</v>
      </c>
      <c r="C1006" t="s">
        <v>57</v>
      </c>
      <c r="D1006">
        <v>98116</v>
      </c>
      <c r="E1006">
        <v>2021</v>
      </c>
      <c r="F1006" t="s">
        <v>275</v>
      </c>
      <c r="G1006" t="s">
        <v>276</v>
      </c>
      <c r="H1006" t="s">
        <v>35</v>
      </c>
      <c r="I1006" t="s">
        <v>117</v>
      </c>
      <c r="J1006">
        <v>18</v>
      </c>
      <c r="K1006">
        <v>0</v>
      </c>
      <c r="L1006">
        <v>34</v>
      </c>
      <c r="M1006">
        <v>128518547</v>
      </c>
      <c r="N1006" t="s">
        <v>747</v>
      </c>
      <c r="O1006" t="s">
        <v>59</v>
      </c>
      <c r="P1006">
        <v>53033009600</v>
      </c>
    </row>
    <row r="1007" spans="1:16" x14ac:dyDescent="0.3">
      <c r="A1007" t="s">
        <v>1257</v>
      </c>
      <c r="B1007" t="s">
        <v>17</v>
      </c>
      <c r="C1007" t="s">
        <v>57</v>
      </c>
      <c r="D1007">
        <v>98105</v>
      </c>
      <c r="E1007">
        <v>2022</v>
      </c>
      <c r="F1007" t="s">
        <v>115</v>
      </c>
      <c r="G1007" t="s">
        <v>116</v>
      </c>
      <c r="H1007" t="s">
        <v>21</v>
      </c>
      <c r="I1007" t="s">
        <v>45</v>
      </c>
      <c r="J1007">
        <v>0</v>
      </c>
      <c r="K1007">
        <v>0</v>
      </c>
      <c r="L1007">
        <v>43</v>
      </c>
      <c r="M1007">
        <v>194436455</v>
      </c>
      <c r="N1007" t="s">
        <v>278</v>
      </c>
      <c r="O1007" t="s">
        <v>59</v>
      </c>
      <c r="P1007">
        <v>53033004500</v>
      </c>
    </row>
    <row r="1008" spans="1:16" x14ac:dyDescent="0.3">
      <c r="A1008" t="s">
        <v>506</v>
      </c>
      <c r="B1008" t="s">
        <v>17</v>
      </c>
      <c r="C1008" t="s">
        <v>57</v>
      </c>
      <c r="D1008">
        <v>98125</v>
      </c>
      <c r="E1008">
        <v>2018</v>
      </c>
      <c r="F1008" t="s">
        <v>27</v>
      </c>
      <c r="G1008" t="s">
        <v>28</v>
      </c>
      <c r="H1008" t="s">
        <v>21</v>
      </c>
      <c r="I1008" t="s">
        <v>22</v>
      </c>
      <c r="J1008">
        <v>215</v>
      </c>
      <c r="K1008">
        <v>0</v>
      </c>
      <c r="L1008">
        <v>46</v>
      </c>
      <c r="M1008">
        <v>232999147</v>
      </c>
      <c r="N1008" t="s">
        <v>547</v>
      </c>
      <c r="O1008" t="s">
        <v>59</v>
      </c>
      <c r="P1008">
        <v>53033000201</v>
      </c>
    </row>
    <row r="1009" spans="1:16" x14ac:dyDescent="0.3">
      <c r="A1009" t="s">
        <v>126</v>
      </c>
      <c r="B1009" t="s">
        <v>17</v>
      </c>
      <c r="C1009" t="s">
        <v>57</v>
      </c>
      <c r="D1009">
        <v>98133</v>
      </c>
      <c r="E1009">
        <v>2018</v>
      </c>
      <c r="F1009" t="s">
        <v>62</v>
      </c>
      <c r="G1009" t="s">
        <v>63</v>
      </c>
      <c r="H1009" t="s">
        <v>21</v>
      </c>
      <c r="I1009" t="s">
        <v>22</v>
      </c>
      <c r="J1009">
        <v>151</v>
      </c>
      <c r="K1009">
        <v>0</v>
      </c>
      <c r="L1009">
        <v>32</v>
      </c>
      <c r="M1009">
        <v>238191313</v>
      </c>
      <c r="N1009" t="s">
        <v>663</v>
      </c>
      <c r="O1009" t="s">
        <v>59</v>
      </c>
      <c r="P1009">
        <v>53033000402</v>
      </c>
    </row>
    <row r="1010" spans="1:16" x14ac:dyDescent="0.3">
      <c r="A1010" t="s">
        <v>1258</v>
      </c>
      <c r="B1010" t="s">
        <v>17</v>
      </c>
      <c r="C1010" t="s">
        <v>557</v>
      </c>
      <c r="D1010">
        <v>98188</v>
      </c>
      <c r="E1010">
        <v>2023</v>
      </c>
      <c r="F1010" t="s">
        <v>152</v>
      </c>
      <c r="G1010" t="s">
        <v>153</v>
      </c>
      <c r="H1010" t="s">
        <v>35</v>
      </c>
      <c r="I1010" t="s">
        <v>117</v>
      </c>
      <c r="J1010">
        <v>21</v>
      </c>
      <c r="K1010">
        <v>0</v>
      </c>
      <c r="L1010">
        <v>11</v>
      </c>
      <c r="M1010">
        <v>236481227</v>
      </c>
      <c r="N1010" t="s">
        <v>751</v>
      </c>
      <c r="O1010" t="s">
        <v>24</v>
      </c>
      <c r="P1010">
        <v>53033028200</v>
      </c>
    </row>
    <row r="1011" spans="1:16" x14ac:dyDescent="0.3">
      <c r="A1011" t="s">
        <v>728</v>
      </c>
      <c r="B1011" t="s">
        <v>17</v>
      </c>
      <c r="C1011" t="s">
        <v>662</v>
      </c>
      <c r="D1011">
        <v>98177</v>
      </c>
      <c r="E1011">
        <v>2023</v>
      </c>
      <c r="F1011" t="s">
        <v>249</v>
      </c>
      <c r="G1011" t="s">
        <v>414</v>
      </c>
      <c r="H1011" t="s">
        <v>21</v>
      </c>
      <c r="I1011" t="s">
        <v>45</v>
      </c>
      <c r="J1011">
        <v>0</v>
      </c>
      <c r="K1011">
        <v>0</v>
      </c>
      <c r="L1011">
        <v>32</v>
      </c>
      <c r="M1011">
        <v>236455327</v>
      </c>
      <c r="N1011" t="s">
        <v>651</v>
      </c>
      <c r="O1011" t="s">
        <v>59</v>
      </c>
      <c r="P1011">
        <v>53033020900</v>
      </c>
    </row>
    <row r="1012" spans="1:16" x14ac:dyDescent="0.3">
      <c r="A1012" t="s">
        <v>1259</v>
      </c>
      <c r="B1012" t="s">
        <v>17</v>
      </c>
      <c r="C1012" t="s">
        <v>552</v>
      </c>
      <c r="D1012">
        <v>98003</v>
      </c>
      <c r="E1012">
        <v>2023</v>
      </c>
      <c r="F1012" t="s">
        <v>27</v>
      </c>
      <c r="G1012" t="s">
        <v>28</v>
      </c>
      <c r="H1012" t="s">
        <v>21</v>
      </c>
      <c r="I1012" t="s">
        <v>45</v>
      </c>
      <c r="J1012">
        <v>0</v>
      </c>
      <c r="K1012">
        <v>0</v>
      </c>
      <c r="L1012">
        <v>30</v>
      </c>
      <c r="M1012">
        <v>249660743</v>
      </c>
      <c r="N1012" t="s">
        <v>1247</v>
      </c>
      <c r="O1012" t="s">
        <v>24</v>
      </c>
      <c r="P1012">
        <v>53033030304</v>
      </c>
    </row>
    <row r="1013" spans="1:16" x14ac:dyDescent="0.3">
      <c r="A1013" t="s">
        <v>1260</v>
      </c>
      <c r="B1013" t="s">
        <v>576</v>
      </c>
      <c r="C1013" t="s">
        <v>846</v>
      </c>
      <c r="D1013">
        <v>98642</v>
      </c>
      <c r="E1013">
        <v>2023</v>
      </c>
      <c r="F1013" t="s">
        <v>27</v>
      </c>
      <c r="G1013" t="s">
        <v>66</v>
      </c>
      <c r="H1013" t="s">
        <v>21</v>
      </c>
      <c r="I1013" t="s">
        <v>45</v>
      </c>
      <c r="J1013">
        <v>0</v>
      </c>
      <c r="K1013">
        <v>0</v>
      </c>
      <c r="L1013">
        <v>18</v>
      </c>
      <c r="M1013">
        <v>260832407</v>
      </c>
      <c r="N1013" t="s">
        <v>847</v>
      </c>
      <c r="O1013" t="s">
        <v>580</v>
      </c>
      <c r="P1013">
        <v>53011040905</v>
      </c>
    </row>
    <row r="1014" spans="1:16" x14ac:dyDescent="0.3">
      <c r="A1014" t="s">
        <v>966</v>
      </c>
      <c r="B1014" t="s">
        <v>17</v>
      </c>
      <c r="C1014" t="s">
        <v>18</v>
      </c>
      <c r="D1014">
        <v>98004</v>
      </c>
      <c r="E1014">
        <v>2023</v>
      </c>
      <c r="F1014" t="s">
        <v>27</v>
      </c>
      <c r="G1014" t="s">
        <v>28</v>
      </c>
      <c r="H1014" t="s">
        <v>21</v>
      </c>
      <c r="I1014" t="s">
        <v>45</v>
      </c>
      <c r="J1014">
        <v>0</v>
      </c>
      <c r="K1014">
        <v>0</v>
      </c>
      <c r="L1014">
        <v>48</v>
      </c>
      <c r="M1014">
        <v>260583305</v>
      </c>
      <c r="N1014" t="s">
        <v>564</v>
      </c>
      <c r="O1014" t="s">
        <v>24</v>
      </c>
      <c r="P1014">
        <v>53033024001</v>
      </c>
    </row>
    <row r="1015" spans="1:16" x14ac:dyDescent="0.3">
      <c r="A1015" t="s">
        <v>1261</v>
      </c>
      <c r="B1015" t="s">
        <v>53</v>
      </c>
      <c r="C1015" t="s">
        <v>97</v>
      </c>
      <c r="D1015">
        <v>98258</v>
      </c>
      <c r="E1015">
        <v>2023</v>
      </c>
      <c r="F1015" t="s">
        <v>122</v>
      </c>
      <c r="G1015" t="s">
        <v>532</v>
      </c>
      <c r="H1015" t="s">
        <v>21</v>
      </c>
      <c r="I1015" t="s">
        <v>45</v>
      </c>
      <c r="J1015">
        <v>0</v>
      </c>
      <c r="K1015">
        <v>0</v>
      </c>
      <c r="L1015">
        <v>44</v>
      </c>
      <c r="M1015">
        <v>258055465</v>
      </c>
      <c r="N1015" t="s">
        <v>98</v>
      </c>
      <c r="O1015" t="s">
        <v>37</v>
      </c>
      <c r="P1015">
        <v>53061052605</v>
      </c>
    </row>
    <row r="1016" spans="1:16" x14ac:dyDescent="0.3">
      <c r="A1016" t="s">
        <v>70</v>
      </c>
      <c r="B1016" t="s">
        <v>17</v>
      </c>
      <c r="C1016" t="s">
        <v>558</v>
      </c>
      <c r="D1016">
        <v>98033</v>
      </c>
      <c r="E1016">
        <v>2017</v>
      </c>
      <c r="F1016" t="s">
        <v>73</v>
      </c>
      <c r="G1016" t="s">
        <v>74</v>
      </c>
      <c r="H1016" t="s">
        <v>21</v>
      </c>
      <c r="I1016" t="s">
        <v>22</v>
      </c>
      <c r="J1016">
        <v>238</v>
      </c>
      <c r="K1016">
        <v>0</v>
      </c>
      <c r="L1016">
        <v>45</v>
      </c>
      <c r="M1016">
        <v>255850605</v>
      </c>
      <c r="N1016" t="s">
        <v>559</v>
      </c>
      <c r="O1016" t="s">
        <v>24</v>
      </c>
      <c r="P1016">
        <v>53033022006</v>
      </c>
    </row>
    <row r="1017" spans="1:16" x14ac:dyDescent="0.3">
      <c r="A1017" t="s">
        <v>1090</v>
      </c>
      <c r="B1017" t="s">
        <v>17</v>
      </c>
      <c r="C1017" t="s">
        <v>57</v>
      </c>
      <c r="D1017">
        <v>98112</v>
      </c>
      <c r="E1017">
        <v>2021</v>
      </c>
      <c r="F1017" t="s">
        <v>27</v>
      </c>
      <c r="G1017" t="s">
        <v>28</v>
      </c>
      <c r="H1017" t="s">
        <v>21</v>
      </c>
      <c r="I1017" t="s">
        <v>45</v>
      </c>
      <c r="J1017">
        <v>0</v>
      </c>
      <c r="K1017">
        <v>0</v>
      </c>
      <c r="L1017">
        <v>43</v>
      </c>
      <c r="M1017">
        <v>182160135</v>
      </c>
      <c r="N1017" t="s">
        <v>646</v>
      </c>
      <c r="O1017" t="s">
        <v>59</v>
      </c>
      <c r="P1017">
        <v>53033006300</v>
      </c>
    </row>
    <row r="1018" spans="1:16" x14ac:dyDescent="0.3">
      <c r="A1018" t="s">
        <v>1262</v>
      </c>
      <c r="B1018" t="s">
        <v>17</v>
      </c>
      <c r="C1018" t="s">
        <v>133</v>
      </c>
      <c r="D1018">
        <v>98146</v>
      </c>
      <c r="E1018">
        <v>2023</v>
      </c>
      <c r="F1018" t="s">
        <v>634</v>
      </c>
      <c r="G1018" t="s">
        <v>635</v>
      </c>
      <c r="H1018" t="s">
        <v>21</v>
      </c>
      <c r="I1018" t="s">
        <v>45</v>
      </c>
      <c r="J1018">
        <v>0</v>
      </c>
      <c r="K1018">
        <v>0</v>
      </c>
      <c r="L1018">
        <v>34</v>
      </c>
      <c r="M1018">
        <v>271542421</v>
      </c>
      <c r="N1018" t="s">
        <v>134</v>
      </c>
      <c r="O1018" t="s">
        <v>59</v>
      </c>
      <c r="P1018">
        <v>53033026700</v>
      </c>
    </row>
    <row r="1019" spans="1:16" x14ac:dyDescent="0.3">
      <c r="A1019" t="s">
        <v>1263</v>
      </c>
      <c r="B1019" t="s">
        <v>17</v>
      </c>
      <c r="C1019" t="s">
        <v>722</v>
      </c>
      <c r="D1019">
        <v>98027</v>
      </c>
      <c r="E1019">
        <v>2024</v>
      </c>
      <c r="F1019" t="s">
        <v>27</v>
      </c>
      <c r="G1019" t="s">
        <v>44</v>
      </c>
      <c r="H1019" t="s">
        <v>21</v>
      </c>
      <c r="I1019" t="s">
        <v>45</v>
      </c>
      <c r="J1019">
        <v>0</v>
      </c>
      <c r="K1019">
        <v>0</v>
      </c>
      <c r="L1019">
        <v>5</v>
      </c>
      <c r="M1019">
        <v>271056754</v>
      </c>
      <c r="N1019" t="s">
        <v>723</v>
      </c>
      <c r="O1019" t="s">
        <v>24</v>
      </c>
      <c r="P1019">
        <v>53033025006</v>
      </c>
    </row>
    <row r="1020" spans="1:16" x14ac:dyDescent="0.3">
      <c r="A1020" t="s">
        <v>1264</v>
      </c>
      <c r="B1020" t="s">
        <v>576</v>
      </c>
      <c r="C1020" t="s">
        <v>590</v>
      </c>
      <c r="D1020">
        <v>98663</v>
      </c>
      <c r="E1020">
        <v>2022</v>
      </c>
      <c r="F1020" t="s">
        <v>201</v>
      </c>
      <c r="G1020" t="s">
        <v>202</v>
      </c>
      <c r="H1020" t="s">
        <v>21</v>
      </c>
      <c r="I1020" t="s">
        <v>45</v>
      </c>
      <c r="J1020">
        <v>0</v>
      </c>
      <c r="K1020">
        <v>0</v>
      </c>
      <c r="L1020">
        <v>49</v>
      </c>
      <c r="M1020">
        <v>199384713</v>
      </c>
      <c r="N1020" t="s">
        <v>690</v>
      </c>
      <c r="O1020" t="s">
        <v>580</v>
      </c>
      <c r="P1020">
        <v>53011042500</v>
      </c>
    </row>
    <row r="1021" spans="1:16" x14ac:dyDescent="0.3">
      <c r="A1021" t="s">
        <v>1265</v>
      </c>
      <c r="B1021" t="s">
        <v>71</v>
      </c>
      <c r="C1021" t="s">
        <v>119</v>
      </c>
      <c r="D1021">
        <v>98310</v>
      </c>
      <c r="E1021">
        <v>2022</v>
      </c>
      <c r="F1021" t="s">
        <v>115</v>
      </c>
      <c r="G1021" t="s">
        <v>116</v>
      </c>
      <c r="H1021" t="s">
        <v>21</v>
      </c>
      <c r="I1021" t="s">
        <v>45</v>
      </c>
      <c r="J1021">
        <v>0</v>
      </c>
      <c r="K1021">
        <v>0</v>
      </c>
      <c r="L1021">
        <v>23</v>
      </c>
      <c r="M1021">
        <v>201947973</v>
      </c>
      <c r="N1021" t="s">
        <v>120</v>
      </c>
      <c r="O1021" t="s">
        <v>37</v>
      </c>
      <c r="P1021">
        <v>53035080400</v>
      </c>
    </row>
    <row r="1022" spans="1:16" x14ac:dyDescent="0.3">
      <c r="A1022" t="s">
        <v>1266</v>
      </c>
      <c r="B1022" t="s">
        <v>17</v>
      </c>
      <c r="C1022" t="s">
        <v>57</v>
      </c>
      <c r="D1022">
        <v>98125</v>
      </c>
      <c r="E1022">
        <v>2024</v>
      </c>
      <c r="F1022" t="s">
        <v>115</v>
      </c>
      <c r="G1022" t="s">
        <v>744</v>
      </c>
      <c r="H1022" t="s">
        <v>35</v>
      </c>
      <c r="I1022" t="s">
        <v>22</v>
      </c>
      <c r="J1022">
        <v>34</v>
      </c>
      <c r="K1022">
        <v>0</v>
      </c>
      <c r="L1022">
        <v>46</v>
      </c>
      <c r="M1022">
        <v>267755127</v>
      </c>
      <c r="N1022" t="s">
        <v>547</v>
      </c>
      <c r="O1022" t="s">
        <v>59</v>
      </c>
      <c r="P1022">
        <v>53033000102</v>
      </c>
    </row>
    <row r="1023" spans="1:16" x14ac:dyDescent="0.3">
      <c r="A1023" t="s">
        <v>1267</v>
      </c>
      <c r="B1023" t="s">
        <v>17</v>
      </c>
      <c r="C1023" t="s">
        <v>57</v>
      </c>
      <c r="D1023">
        <v>98177</v>
      </c>
      <c r="E1023">
        <v>2021</v>
      </c>
      <c r="F1023" t="s">
        <v>73</v>
      </c>
      <c r="G1023" t="s">
        <v>74</v>
      </c>
      <c r="H1023" t="s">
        <v>21</v>
      </c>
      <c r="I1023" t="s">
        <v>45</v>
      </c>
      <c r="J1023">
        <v>0</v>
      </c>
      <c r="K1023">
        <v>0</v>
      </c>
      <c r="L1023">
        <v>32</v>
      </c>
      <c r="M1023">
        <v>157510160</v>
      </c>
      <c r="N1023" t="s">
        <v>651</v>
      </c>
      <c r="O1023" t="s">
        <v>59</v>
      </c>
      <c r="P1023">
        <v>53033000500</v>
      </c>
    </row>
    <row r="1024" spans="1:16" x14ac:dyDescent="0.3">
      <c r="A1024" t="s">
        <v>1268</v>
      </c>
      <c r="B1024" t="s">
        <v>17</v>
      </c>
      <c r="C1024" t="s">
        <v>136</v>
      </c>
      <c r="D1024">
        <v>98052</v>
      </c>
      <c r="E1024">
        <v>2024</v>
      </c>
      <c r="F1024" t="s">
        <v>27</v>
      </c>
      <c r="G1024" t="s">
        <v>44</v>
      </c>
      <c r="H1024" t="s">
        <v>21</v>
      </c>
      <c r="I1024" t="s">
        <v>45</v>
      </c>
      <c r="J1024">
        <v>0</v>
      </c>
      <c r="K1024">
        <v>0</v>
      </c>
      <c r="L1024">
        <v>48</v>
      </c>
      <c r="M1024">
        <v>262500703</v>
      </c>
      <c r="N1024" t="s">
        <v>137</v>
      </c>
      <c r="O1024" t="s">
        <v>24</v>
      </c>
      <c r="P1024">
        <v>53033022902</v>
      </c>
    </row>
    <row r="1025" spans="1:16" x14ac:dyDescent="0.3">
      <c r="A1025" t="s">
        <v>1269</v>
      </c>
      <c r="B1025" t="s">
        <v>17</v>
      </c>
      <c r="C1025" t="s">
        <v>136</v>
      </c>
      <c r="D1025">
        <v>98052</v>
      </c>
      <c r="E1025">
        <v>2023</v>
      </c>
      <c r="F1025" t="s">
        <v>388</v>
      </c>
      <c r="G1025" t="s">
        <v>578</v>
      </c>
      <c r="H1025" t="s">
        <v>21</v>
      </c>
      <c r="I1025" t="s">
        <v>45</v>
      </c>
      <c r="J1025">
        <v>0</v>
      </c>
      <c r="K1025">
        <v>0</v>
      </c>
      <c r="L1025">
        <v>45</v>
      </c>
      <c r="M1025">
        <v>255485233</v>
      </c>
      <c r="N1025" t="s">
        <v>137</v>
      </c>
      <c r="O1025" t="s">
        <v>24</v>
      </c>
      <c r="P1025">
        <v>53033032321</v>
      </c>
    </row>
    <row r="1026" spans="1:16" x14ac:dyDescent="0.3">
      <c r="A1026" t="s">
        <v>1270</v>
      </c>
      <c r="B1026" t="s">
        <v>17</v>
      </c>
      <c r="C1026" t="s">
        <v>872</v>
      </c>
      <c r="D1026">
        <v>98072</v>
      </c>
      <c r="E1026">
        <v>2023</v>
      </c>
      <c r="F1026" t="s">
        <v>275</v>
      </c>
      <c r="G1026" t="s">
        <v>597</v>
      </c>
      <c r="H1026" t="s">
        <v>21</v>
      </c>
      <c r="I1026" t="s">
        <v>45</v>
      </c>
      <c r="J1026">
        <v>0</v>
      </c>
      <c r="K1026">
        <v>0</v>
      </c>
      <c r="L1026">
        <v>45</v>
      </c>
      <c r="M1026">
        <v>255480935</v>
      </c>
      <c r="N1026" t="s">
        <v>873</v>
      </c>
      <c r="O1026" t="s">
        <v>24</v>
      </c>
      <c r="P1026">
        <v>53033021906</v>
      </c>
    </row>
    <row r="1027" spans="1:16" x14ac:dyDescent="0.3">
      <c r="A1027" t="s">
        <v>1271</v>
      </c>
      <c r="B1027" t="s">
        <v>17</v>
      </c>
      <c r="C1027" t="s">
        <v>558</v>
      </c>
      <c r="D1027">
        <v>98034</v>
      </c>
      <c r="E1027">
        <v>2024</v>
      </c>
      <c r="F1027" t="s">
        <v>27</v>
      </c>
      <c r="G1027" t="s">
        <v>44</v>
      </c>
      <c r="H1027" t="s">
        <v>21</v>
      </c>
      <c r="I1027" t="s">
        <v>45</v>
      </c>
      <c r="J1027">
        <v>0</v>
      </c>
      <c r="K1027">
        <v>0</v>
      </c>
      <c r="L1027">
        <v>45</v>
      </c>
      <c r="M1027">
        <v>264252026</v>
      </c>
      <c r="N1027" t="s">
        <v>561</v>
      </c>
      <c r="O1027" t="s">
        <v>24</v>
      </c>
      <c r="P1027">
        <v>53033021904</v>
      </c>
    </row>
    <row r="1028" spans="1:16" x14ac:dyDescent="0.3">
      <c r="A1028" t="s">
        <v>1272</v>
      </c>
      <c r="B1028" t="s">
        <v>841</v>
      </c>
      <c r="C1028" t="s">
        <v>1238</v>
      </c>
      <c r="D1028">
        <v>98368</v>
      </c>
      <c r="E1028">
        <v>2023</v>
      </c>
      <c r="F1028" t="s">
        <v>275</v>
      </c>
      <c r="G1028" t="s">
        <v>276</v>
      </c>
      <c r="H1028" t="s">
        <v>35</v>
      </c>
      <c r="I1028" t="s">
        <v>22</v>
      </c>
      <c r="J1028">
        <v>35</v>
      </c>
      <c r="K1028">
        <v>0</v>
      </c>
      <c r="L1028">
        <v>24</v>
      </c>
      <c r="M1028">
        <v>221131900</v>
      </c>
      <c r="N1028" t="s">
        <v>1239</v>
      </c>
      <c r="O1028" t="s">
        <v>844</v>
      </c>
      <c r="P1028">
        <v>53031950502</v>
      </c>
    </row>
    <row r="1029" spans="1:16" x14ac:dyDescent="0.3">
      <c r="A1029" t="s">
        <v>1273</v>
      </c>
      <c r="B1029" t="s">
        <v>17</v>
      </c>
      <c r="C1029" t="s">
        <v>57</v>
      </c>
      <c r="D1029">
        <v>98146</v>
      </c>
      <c r="E1029">
        <v>2019</v>
      </c>
      <c r="F1029" t="s">
        <v>573</v>
      </c>
      <c r="G1029" t="s">
        <v>981</v>
      </c>
      <c r="H1029" t="s">
        <v>35</v>
      </c>
      <c r="I1029" t="s">
        <v>117</v>
      </c>
      <c r="J1029">
        <v>10</v>
      </c>
      <c r="K1029">
        <v>0</v>
      </c>
      <c r="L1029">
        <v>34</v>
      </c>
      <c r="M1029">
        <v>131315887</v>
      </c>
      <c r="N1029" t="s">
        <v>134</v>
      </c>
      <c r="O1029" t="s">
        <v>59</v>
      </c>
      <c r="P1029">
        <v>53033012000</v>
      </c>
    </row>
    <row r="1030" spans="1:16" x14ac:dyDescent="0.3">
      <c r="A1030" t="s">
        <v>1274</v>
      </c>
      <c r="B1030" t="s">
        <v>17</v>
      </c>
      <c r="C1030" t="s">
        <v>57</v>
      </c>
      <c r="D1030">
        <v>98125</v>
      </c>
      <c r="E1030">
        <v>2017</v>
      </c>
      <c r="F1030" t="s">
        <v>62</v>
      </c>
      <c r="G1030" t="s">
        <v>63</v>
      </c>
      <c r="H1030" t="s">
        <v>21</v>
      </c>
      <c r="I1030" t="s">
        <v>22</v>
      </c>
      <c r="J1030">
        <v>107</v>
      </c>
      <c r="K1030">
        <v>0</v>
      </c>
      <c r="L1030">
        <v>46</v>
      </c>
      <c r="M1030">
        <v>208525572</v>
      </c>
      <c r="N1030" t="s">
        <v>547</v>
      </c>
      <c r="O1030" t="s">
        <v>59</v>
      </c>
      <c r="P1030">
        <v>53033000201</v>
      </c>
    </row>
    <row r="1031" spans="1:16" x14ac:dyDescent="0.3">
      <c r="A1031" t="s">
        <v>1275</v>
      </c>
      <c r="B1031" t="s">
        <v>17</v>
      </c>
      <c r="C1031" t="s">
        <v>127</v>
      </c>
      <c r="D1031">
        <v>98074</v>
      </c>
      <c r="E1031">
        <v>2023</v>
      </c>
      <c r="F1031" t="s">
        <v>573</v>
      </c>
      <c r="G1031" t="s">
        <v>574</v>
      </c>
      <c r="H1031" t="s">
        <v>21</v>
      </c>
      <c r="I1031" t="s">
        <v>45</v>
      </c>
      <c r="J1031">
        <v>0</v>
      </c>
      <c r="K1031">
        <v>0</v>
      </c>
      <c r="L1031">
        <v>45</v>
      </c>
      <c r="M1031">
        <v>257582818</v>
      </c>
      <c r="N1031" t="s">
        <v>606</v>
      </c>
      <c r="O1031" t="s">
        <v>24</v>
      </c>
      <c r="P1031">
        <v>53033032216</v>
      </c>
    </row>
    <row r="1032" spans="1:16" x14ac:dyDescent="0.3">
      <c r="A1032" t="s">
        <v>921</v>
      </c>
      <c r="B1032" t="s">
        <v>17</v>
      </c>
      <c r="C1032" t="s">
        <v>57</v>
      </c>
      <c r="D1032">
        <v>98146</v>
      </c>
      <c r="E1032">
        <v>2023</v>
      </c>
      <c r="F1032" t="s">
        <v>27</v>
      </c>
      <c r="G1032" t="s">
        <v>44</v>
      </c>
      <c r="H1032" t="s">
        <v>21</v>
      </c>
      <c r="I1032" t="s">
        <v>45</v>
      </c>
      <c r="J1032">
        <v>0</v>
      </c>
      <c r="K1032">
        <v>0</v>
      </c>
      <c r="L1032">
        <v>34</v>
      </c>
      <c r="M1032">
        <v>251518669</v>
      </c>
      <c r="N1032" t="s">
        <v>134</v>
      </c>
      <c r="O1032" t="s">
        <v>59</v>
      </c>
      <c r="P1032">
        <v>53033012000</v>
      </c>
    </row>
    <row r="1033" spans="1:16" x14ac:dyDescent="0.3">
      <c r="A1033" t="s">
        <v>711</v>
      </c>
      <c r="B1033" t="s">
        <v>17</v>
      </c>
      <c r="C1033" t="s">
        <v>57</v>
      </c>
      <c r="D1033">
        <v>98125</v>
      </c>
      <c r="E1033">
        <v>2019</v>
      </c>
      <c r="F1033" t="s">
        <v>27</v>
      </c>
      <c r="G1033" t="s">
        <v>28</v>
      </c>
      <c r="H1033" t="s">
        <v>21</v>
      </c>
      <c r="I1033" t="s">
        <v>22</v>
      </c>
      <c r="J1033">
        <v>220</v>
      </c>
      <c r="K1033">
        <v>0</v>
      </c>
      <c r="L1033">
        <v>46</v>
      </c>
      <c r="M1033">
        <v>476924080</v>
      </c>
      <c r="N1033" t="s">
        <v>547</v>
      </c>
      <c r="O1033" t="s">
        <v>59</v>
      </c>
      <c r="P1033">
        <v>53033000102</v>
      </c>
    </row>
    <row r="1034" spans="1:16" x14ac:dyDescent="0.3">
      <c r="A1034" t="s">
        <v>1276</v>
      </c>
      <c r="B1034" t="s">
        <v>17</v>
      </c>
      <c r="C1034" t="s">
        <v>558</v>
      </c>
      <c r="D1034">
        <v>98034</v>
      </c>
      <c r="E1034">
        <v>2024</v>
      </c>
      <c r="F1034" t="s">
        <v>249</v>
      </c>
      <c r="G1034" t="s">
        <v>414</v>
      </c>
      <c r="H1034" t="s">
        <v>21</v>
      </c>
      <c r="I1034" t="s">
        <v>45</v>
      </c>
      <c r="J1034">
        <v>0</v>
      </c>
      <c r="K1034">
        <v>0</v>
      </c>
      <c r="L1034">
        <v>45</v>
      </c>
      <c r="M1034">
        <v>270166480</v>
      </c>
      <c r="N1034" t="s">
        <v>561</v>
      </c>
      <c r="O1034" t="s">
        <v>24</v>
      </c>
      <c r="P1034">
        <v>53033022005</v>
      </c>
    </row>
    <row r="1035" spans="1:16" x14ac:dyDescent="0.3">
      <c r="A1035" t="s">
        <v>359</v>
      </c>
      <c r="B1035" t="s">
        <v>17</v>
      </c>
      <c r="C1035" t="s">
        <v>127</v>
      </c>
      <c r="D1035">
        <v>98075</v>
      </c>
      <c r="E1035">
        <v>2023</v>
      </c>
      <c r="F1035" t="s">
        <v>27</v>
      </c>
      <c r="G1035" t="s">
        <v>44</v>
      </c>
      <c r="H1035" t="s">
        <v>21</v>
      </c>
      <c r="I1035" t="s">
        <v>45</v>
      </c>
      <c r="J1035">
        <v>0</v>
      </c>
      <c r="K1035">
        <v>0</v>
      </c>
      <c r="L1035">
        <v>41</v>
      </c>
      <c r="M1035">
        <v>238651444</v>
      </c>
      <c r="N1035" t="s">
        <v>128</v>
      </c>
      <c r="O1035" t="s">
        <v>24</v>
      </c>
      <c r="P1035">
        <v>53033032224</v>
      </c>
    </row>
    <row r="1036" spans="1:16" x14ac:dyDescent="0.3">
      <c r="A1036" t="s">
        <v>1277</v>
      </c>
      <c r="B1036" t="s">
        <v>576</v>
      </c>
      <c r="C1036" t="s">
        <v>590</v>
      </c>
      <c r="D1036">
        <v>98686</v>
      </c>
      <c r="E1036">
        <v>2017</v>
      </c>
      <c r="F1036" t="s">
        <v>73</v>
      </c>
      <c r="G1036" t="s">
        <v>74</v>
      </c>
      <c r="H1036" t="s">
        <v>21</v>
      </c>
      <c r="I1036" t="s">
        <v>22</v>
      </c>
      <c r="J1036">
        <v>238</v>
      </c>
      <c r="K1036">
        <v>0</v>
      </c>
      <c r="L1036">
        <v>17</v>
      </c>
      <c r="M1036">
        <v>262417830</v>
      </c>
      <c r="N1036" t="s">
        <v>899</v>
      </c>
      <c r="O1036" t="s">
        <v>580</v>
      </c>
      <c r="P1036">
        <v>53011040812</v>
      </c>
    </row>
    <row r="1037" spans="1:16" x14ac:dyDescent="0.3">
      <c r="A1037" t="s">
        <v>1278</v>
      </c>
      <c r="B1037" t="s">
        <v>576</v>
      </c>
      <c r="C1037" t="s">
        <v>590</v>
      </c>
      <c r="D1037">
        <v>98686</v>
      </c>
      <c r="E1037">
        <v>2021</v>
      </c>
      <c r="F1037" t="s">
        <v>27</v>
      </c>
      <c r="G1037" t="s">
        <v>66</v>
      </c>
      <c r="H1037" t="s">
        <v>21</v>
      </c>
      <c r="I1037" t="s">
        <v>45</v>
      </c>
      <c r="J1037">
        <v>0</v>
      </c>
      <c r="K1037">
        <v>0</v>
      </c>
      <c r="L1037">
        <v>17</v>
      </c>
      <c r="M1037">
        <v>277013768</v>
      </c>
      <c r="N1037" t="s">
        <v>899</v>
      </c>
      <c r="O1037" t="s">
        <v>580</v>
      </c>
      <c r="P1037">
        <v>53011040411</v>
      </c>
    </row>
    <row r="1038" spans="1:16" x14ac:dyDescent="0.3">
      <c r="A1038" t="s">
        <v>731</v>
      </c>
      <c r="B1038" t="s">
        <v>17</v>
      </c>
      <c r="C1038" t="s">
        <v>1001</v>
      </c>
      <c r="D1038">
        <v>98039</v>
      </c>
      <c r="E1038">
        <v>2024</v>
      </c>
      <c r="F1038" t="s">
        <v>27</v>
      </c>
      <c r="G1038" t="s">
        <v>28</v>
      </c>
      <c r="H1038" t="s">
        <v>21</v>
      </c>
      <c r="I1038" t="s">
        <v>45</v>
      </c>
      <c r="J1038">
        <v>0</v>
      </c>
      <c r="K1038">
        <v>0</v>
      </c>
      <c r="L1038">
        <v>48</v>
      </c>
      <c r="M1038">
        <v>267327525</v>
      </c>
      <c r="N1038" t="s">
        <v>1002</v>
      </c>
      <c r="O1038" t="s">
        <v>24</v>
      </c>
      <c r="P1038">
        <v>53033024200</v>
      </c>
    </row>
    <row r="1039" spans="1:16" x14ac:dyDescent="0.3">
      <c r="A1039" t="s">
        <v>1279</v>
      </c>
      <c r="B1039" t="s">
        <v>17</v>
      </c>
      <c r="C1039" t="s">
        <v>18</v>
      </c>
      <c r="D1039">
        <v>98004</v>
      </c>
      <c r="E1039">
        <v>2021</v>
      </c>
      <c r="F1039" t="s">
        <v>27</v>
      </c>
      <c r="G1039" t="s">
        <v>28</v>
      </c>
      <c r="H1039" t="s">
        <v>21</v>
      </c>
      <c r="I1039" t="s">
        <v>45</v>
      </c>
      <c r="J1039">
        <v>0</v>
      </c>
      <c r="K1039">
        <v>0</v>
      </c>
      <c r="L1039">
        <v>48</v>
      </c>
      <c r="M1039">
        <v>168461233</v>
      </c>
      <c r="N1039" t="s">
        <v>564</v>
      </c>
      <c r="O1039" t="s">
        <v>24</v>
      </c>
      <c r="P1039">
        <v>53033024001</v>
      </c>
    </row>
    <row r="1040" spans="1:16" x14ac:dyDescent="0.3">
      <c r="A1040" t="s">
        <v>1280</v>
      </c>
      <c r="B1040" t="s">
        <v>17</v>
      </c>
      <c r="C1040" t="s">
        <v>57</v>
      </c>
      <c r="D1040">
        <v>98125</v>
      </c>
      <c r="E1040">
        <v>2018</v>
      </c>
      <c r="F1040" t="s">
        <v>27</v>
      </c>
      <c r="G1040" t="s">
        <v>102</v>
      </c>
      <c r="H1040" t="s">
        <v>21</v>
      </c>
      <c r="I1040" t="s">
        <v>22</v>
      </c>
      <c r="J1040">
        <v>238</v>
      </c>
      <c r="K1040">
        <v>0</v>
      </c>
      <c r="L1040">
        <v>46</v>
      </c>
      <c r="M1040">
        <v>264734550</v>
      </c>
      <c r="N1040" t="s">
        <v>547</v>
      </c>
      <c r="O1040" t="s">
        <v>59</v>
      </c>
      <c r="P1040">
        <v>53033000800</v>
      </c>
    </row>
    <row r="1041" spans="1:16" x14ac:dyDescent="0.3">
      <c r="A1041" t="s">
        <v>1236</v>
      </c>
      <c r="B1041" t="s">
        <v>841</v>
      </c>
      <c r="C1041" t="s">
        <v>1238</v>
      </c>
      <c r="D1041">
        <v>98368</v>
      </c>
      <c r="E1041">
        <v>2019</v>
      </c>
      <c r="F1041" t="s">
        <v>27</v>
      </c>
      <c r="G1041" t="s">
        <v>28</v>
      </c>
      <c r="H1041" t="s">
        <v>21</v>
      </c>
      <c r="I1041" t="s">
        <v>22</v>
      </c>
      <c r="J1041">
        <v>220</v>
      </c>
      <c r="K1041">
        <v>0</v>
      </c>
      <c r="L1041">
        <v>24</v>
      </c>
      <c r="M1041">
        <v>254474461</v>
      </c>
      <c r="N1041" t="s">
        <v>1239</v>
      </c>
      <c r="O1041" t="s">
        <v>844</v>
      </c>
      <c r="P1041">
        <v>53031950501</v>
      </c>
    </row>
    <row r="1042" spans="1:16" x14ac:dyDescent="0.3">
      <c r="A1042" t="s">
        <v>1281</v>
      </c>
      <c r="B1042" t="s">
        <v>17</v>
      </c>
      <c r="C1042" t="s">
        <v>558</v>
      </c>
      <c r="D1042">
        <v>98033</v>
      </c>
      <c r="E1042">
        <v>2024</v>
      </c>
      <c r="F1042" t="s">
        <v>573</v>
      </c>
      <c r="G1042" t="s">
        <v>1282</v>
      </c>
      <c r="H1042" t="s">
        <v>21</v>
      </c>
      <c r="I1042" t="s">
        <v>45</v>
      </c>
      <c r="J1042">
        <v>0</v>
      </c>
      <c r="K1042">
        <v>0</v>
      </c>
      <c r="L1042">
        <v>45</v>
      </c>
      <c r="M1042">
        <v>255078435</v>
      </c>
      <c r="N1042" t="s">
        <v>559</v>
      </c>
      <c r="O1042" t="s">
        <v>24</v>
      </c>
      <c r="P1042">
        <v>53033022402</v>
      </c>
    </row>
    <row r="1043" spans="1:16" x14ac:dyDescent="0.3">
      <c r="A1043" t="s">
        <v>1283</v>
      </c>
      <c r="B1043" t="s">
        <v>17</v>
      </c>
      <c r="C1043" t="s">
        <v>558</v>
      </c>
      <c r="D1043">
        <v>98033</v>
      </c>
      <c r="E1043">
        <v>2015</v>
      </c>
      <c r="F1043" t="s">
        <v>62</v>
      </c>
      <c r="G1043" t="s">
        <v>63</v>
      </c>
      <c r="H1043" t="s">
        <v>21</v>
      </c>
      <c r="I1043" t="s">
        <v>22</v>
      </c>
      <c r="J1043">
        <v>84</v>
      </c>
      <c r="K1043">
        <v>0</v>
      </c>
      <c r="L1043">
        <v>48</v>
      </c>
      <c r="M1043">
        <v>128319159</v>
      </c>
      <c r="N1043" t="s">
        <v>559</v>
      </c>
      <c r="O1043" t="s">
        <v>24</v>
      </c>
      <c r="P1043">
        <v>53033022501</v>
      </c>
    </row>
    <row r="1044" spans="1:16" x14ac:dyDescent="0.3">
      <c r="A1044" t="s">
        <v>1284</v>
      </c>
      <c r="B1044" t="s">
        <v>17</v>
      </c>
      <c r="C1044" t="s">
        <v>558</v>
      </c>
      <c r="D1044">
        <v>98034</v>
      </c>
      <c r="E1044">
        <v>2021</v>
      </c>
      <c r="F1044" t="s">
        <v>275</v>
      </c>
      <c r="G1044" t="s">
        <v>276</v>
      </c>
      <c r="H1044" t="s">
        <v>35</v>
      </c>
      <c r="I1044" t="s">
        <v>117</v>
      </c>
      <c r="J1044">
        <v>18</v>
      </c>
      <c r="K1044">
        <v>0</v>
      </c>
      <c r="L1044">
        <v>1</v>
      </c>
      <c r="M1044">
        <v>152418122</v>
      </c>
      <c r="N1044" t="s">
        <v>561</v>
      </c>
      <c r="O1044" t="s">
        <v>24</v>
      </c>
      <c r="P1044">
        <v>53033022300</v>
      </c>
    </row>
    <row r="1045" spans="1:16" x14ac:dyDescent="0.3">
      <c r="A1045" t="s">
        <v>1231</v>
      </c>
      <c r="B1045" t="s">
        <v>17</v>
      </c>
      <c r="C1045" t="s">
        <v>136</v>
      </c>
      <c r="D1045">
        <v>98052</v>
      </c>
      <c r="E1045">
        <v>2023</v>
      </c>
      <c r="F1045" t="s">
        <v>33</v>
      </c>
      <c r="G1045" t="s">
        <v>553</v>
      </c>
      <c r="H1045" t="s">
        <v>21</v>
      </c>
      <c r="I1045" t="s">
        <v>45</v>
      </c>
      <c r="J1045">
        <v>0</v>
      </c>
      <c r="K1045">
        <v>0</v>
      </c>
      <c r="L1045">
        <v>45</v>
      </c>
      <c r="M1045">
        <v>230002461</v>
      </c>
      <c r="N1045" t="s">
        <v>137</v>
      </c>
      <c r="O1045" t="s">
        <v>24</v>
      </c>
      <c r="P1045">
        <v>53033032324</v>
      </c>
    </row>
    <row r="1046" spans="1:16" x14ac:dyDescent="0.3">
      <c r="A1046" t="s">
        <v>1166</v>
      </c>
      <c r="B1046" t="s">
        <v>576</v>
      </c>
      <c r="C1046" t="s">
        <v>590</v>
      </c>
      <c r="D1046">
        <v>98686</v>
      </c>
      <c r="E1046">
        <v>2023</v>
      </c>
      <c r="F1046" t="s">
        <v>27</v>
      </c>
      <c r="G1046" t="s">
        <v>28</v>
      </c>
      <c r="H1046" t="s">
        <v>21</v>
      </c>
      <c r="I1046" t="s">
        <v>45</v>
      </c>
      <c r="J1046">
        <v>0</v>
      </c>
      <c r="K1046">
        <v>0</v>
      </c>
      <c r="L1046">
        <v>17</v>
      </c>
      <c r="M1046">
        <v>224361931</v>
      </c>
      <c r="N1046" t="s">
        <v>899</v>
      </c>
      <c r="O1046" t="s">
        <v>580</v>
      </c>
      <c r="P1046">
        <v>53011040812</v>
      </c>
    </row>
    <row r="1047" spans="1:16" x14ac:dyDescent="0.3">
      <c r="A1047" t="s">
        <v>1285</v>
      </c>
      <c r="B1047" t="s">
        <v>17</v>
      </c>
      <c r="C1047" t="s">
        <v>57</v>
      </c>
      <c r="D1047">
        <v>98146</v>
      </c>
      <c r="E1047">
        <v>2019</v>
      </c>
      <c r="F1047" t="s">
        <v>115</v>
      </c>
      <c r="G1047" t="s">
        <v>116</v>
      </c>
      <c r="H1047" t="s">
        <v>21</v>
      </c>
      <c r="I1047" t="s">
        <v>22</v>
      </c>
      <c r="J1047">
        <v>239</v>
      </c>
      <c r="K1047">
        <v>0</v>
      </c>
      <c r="L1047">
        <v>34</v>
      </c>
      <c r="M1047">
        <v>110174263</v>
      </c>
      <c r="N1047" t="s">
        <v>134</v>
      </c>
      <c r="O1047" t="s">
        <v>59</v>
      </c>
      <c r="P1047">
        <v>53033012100</v>
      </c>
    </row>
    <row r="1048" spans="1:16" x14ac:dyDescent="0.3">
      <c r="A1048" t="s">
        <v>1286</v>
      </c>
      <c r="B1048" t="s">
        <v>53</v>
      </c>
      <c r="C1048" t="s">
        <v>151</v>
      </c>
      <c r="D1048">
        <v>98026</v>
      </c>
      <c r="E1048">
        <v>2024</v>
      </c>
      <c r="F1048" t="s">
        <v>27</v>
      </c>
      <c r="G1048" t="s">
        <v>28</v>
      </c>
      <c r="H1048" t="s">
        <v>21</v>
      </c>
      <c r="I1048" t="s">
        <v>45</v>
      </c>
      <c r="J1048">
        <v>0</v>
      </c>
      <c r="K1048">
        <v>0</v>
      </c>
      <c r="L1048">
        <v>21</v>
      </c>
      <c r="M1048">
        <v>266638011</v>
      </c>
      <c r="N1048" t="s">
        <v>154</v>
      </c>
      <c r="O1048" t="s">
        <v>37</v>
      </c>
      <c r="P1048">
        <v>53061042005</v>
      </c>
    </row>
    <row r="1049" spans="1:16" x14ac:dyDescent="0.3">
      <c r="A1049" t="s">
        <v>748</v>
      </c>
      <c r="B1049" t="s">
        <v>17</v>
      </c>
      <c r="C1049" t="s">
        <v>631</v>
      </c>
      <c r="D1049">
        <v>98092</v>
      </c>
      <c r="E1049">
        <v>2025</v>
      </c>
      <c r="F1049" t="s">
        <v>27</v>
      </c>
      <c r="G1049" t="s">
        <v>44</v>
      </c>
      <c r="H1049" t="s">
        <v>21</v>
      </c>
      <c r="I1049" t="s">
        <v>45</v>
      </c>
      <c r="J1049">
        <v>0</v>
      </c>
      <c r="K1049">
        <v>0</v>
      </c>
      <c r="L1049">
        <v>47</v>
      </c>
      <c r="M1049">
        <v>275692217</v>
      </c>
      <c r="N1049" t="s">
        <v>632</v>
      </c>
      <c r="O1049" t="s">
        <v>24</v>
      </c>
      <c r="P1049">
        <v>53033029602</v>
      </c>
    </row>
    <row r="1050" spans="1:16" x14ac:dyDescent="0.3">
      <c r="A1050" t="s">
        <v>1287</v>
      </c>
      <c r="B1050" t="s">
        <v>17</v>
      </c>
      <c r="C1050" t="s">
        <v>18</v>
      </c>
      <c r="D1050">
        <v>98005</v>
      </c>
      <c r="E1050">
        <v>2022</v>
      </c>
      <c r="F1050" t="s">
        <v>388</v>
      </c>
      <c r="G1050" t="s">
        <v>578</v>
      </c>
      <c r="H1050" t="s">
        <v>21</v>
      </c>
      <c r="I1050" t="s">
        <v>45</v>
      </c>
      <c r="J1050">
        <v>0</v>
      </c>
      <c r="K1050">
        <v>0</v>
      </c>
      <c r="L1050">
        <v>48</v>
      </c>
      <c r="M1050">
        <v>211467847</v>
      </c>
      <c r="N1050" t="s">
        <v>23</v>
      </c>
      <c r="O1050" t="s">
        <v>24</v>
      </c>
      <c r="P1050">
        <v>53033022805</v>
      </c>
    </row>
    <row r="1051" spans="1:16" x14ac:dyDescent="0.3">
      <c r="A1051" t="s">
        <v>1259</v>
      </c>
      <c r="B1051" t="s">
        <v>17</v>
      </c>
      <c r="C1051" t="s">
        <v>57</v>
      </c>
      <c r="D1051">
        <v>98177</v>
      </c>
      <c r="E1051">
        <v>2023</v>
      </c>
      <c r="F1051" t="s">
        <v>27</v>
      </c>
      <c r="G1051" t="s">
        <v>28</v>
      </c>
      <c r="H1051" t="s">
        <v>21</v>
      </c>
      <c r="I1051" t="s">
        <v>45</v>
      </c>
      <c r="J1051">
        <v>0</v>
      </c>
      <c r="K1051">
        <v>0</v>
      </c>
      <c r="L1051">
        <v>32</v>
      </c>
      <c r="M1051">
        <v>255718844</v>
      </c>
      <c r="N1051" t="s">
        <v>651</v>
      </c>
      <c r="O1051" t="s">
        <v>59</v>
      </c>
      <c r="P1051">
        <v>53033000402</v>
      </c>
    </row>
    <row r="1052" spans="1:16" x14ac:dyDescent="0.3">
      <c r="A1052" t="s">
        <v>1288</v>
      </c>
      <c r="B1052" t="s">
        <v>17</v>
      </c>
      <c r="C1052" t="s">
        <v>57</v>
      </c>
      <c r="D1052">
        <v>98177</v>
      </c>
      <c r="E1052">
        <v>2018</v>
      </c>
      <c r="F1052" t="s">
        <v>33</v>
      </c>
      <c r="G1052" t="s">
        <v>34</v>
      </c>
      <c r="H1052" t="s">
        <v>35</v>
      </c>
      <c r="I1052" t="s">
        <v>117</v>
      </c>
      <c r="J1052">
        <v>13</v>
      </c>
      <c r="K1052">
        <v>0</v>
      </c>
      <c r="L1052">
        <v>36</v>
      </c>
      <c r="M1052">
        <v>474658726</v>
      </c>
      <c r="N1052" t="s">
        <v>651</v>
      </c>
      <c r="O1052" t="s">
        <v>59</v>
      </c>
      <c r="P1052">
        <v>53033001600</v>
      </c>
    </row>
    <row r="1053" spans="1:16" x14ac:dyDescent="0.3">
      <c r="A1053" t="s">
        <v>1289</v>
      </c>
      <c r="B1053" t="s">
        <v>17</v>
      </c>
      <c r="C1053" t="s">
        <v>558</v>
      </c>
      <c r="D1053">
        <v>98034</v>
      </c>
      <c r="E1053">
        <v>2024</v>
      </c>
      <c r="F1053" t="s">
        <v>249</v>
      </c>
      <c r="G1053" t="s">
        <v>250</v>
      </c>
      <c r="H1053" t="s">
        <v>21</v>
      </c>
      <c r="I1053" t="s">
        <v>45</v>
      </c>
      <c r="J1053">
        <v>0</v>
      </c>
      <c r="K1053">
        <v>0</v>
      </c>
      <c r="L1053">
        <v>45</v>
      </c>
      <c r="M1053">
        <v>272978709</v>
      </c>
      <c r="N1053" t="s">
        <v>561</v>
      </c>
      <c r="O1053" t="s">
        <v>24</v>
      </c>
      <c r="P1053">
        <v>53033021903</v>
      </c>
    </row>
    <row r="1054" spans="1:16" x14ac:dyDescent="0.3">
      <c r="A1054" t="s">
        <v>1290</v>
      </c>
      <c r="B1054" t="s">
        <v>31</v>
      </c>
      <c r="C1054" t="s">
        <v>61</v>
      </c>
      <c r="D1054">
        <v>98597</v>
      </c>
      <c r="E1054">
        <v>2019</v>
      </c>
      <c r="F1054" t="s">
        <v>62</v>
      </c>
      <c r="G1054" t="s">
        <v>63</v>
      </c>
      <c r="H1054" t="s">
        <v>21</v>
      </c>
      <c r="I1054" t="s">
        <v>22</v>
      </c>
      <c r="J1054">
        <v>150</v>
      </c>
      <c r="K1054">
        <v>0</v>
      </c>
      <c r="L1054">
        <v>2</v>
      </c>
      <c r="M1054">
        <v>308057795</v>
      </c>
      <c r="N1054" t="s">
        <v>64</v>
      </c>
      <c r="O1054" t="s">
        <v>37</v>
      </c>
      <c r="P1054">
        <v>53067012412</v>
      </c>
    </row>
    <row r="1055" spans="1:16" x14ac:dyDescent="0.3">
      <c r="A1055" t="s">
        <v>676</v>
      </c>
      <c r="B1055" t="s">
        <v>17</v>
      </c>
      <c r="C1055" t="s">
        <v>136</v>
      </c>
      <c r="D1055">
        <v>98052</v>
      </c>
      <c r="E1055">
        <v>2023</v>
      </c>
      <c r="F1055" t="s">
        <v>27</v>
      </c>
      <c r="G1055" t="s">
        <v>44</v>
      </c>
      <c r="H1055" t="s">
        <v>21</v>
      </c>
      <c r="I1055" t="s">
        <v>45</v>
      </c>
      <c r="J1055">
        <v>0</v>
      </c>
      <c r="K1055">
        <v>0</v>
      </c>
      <c r="L1055">
        <v>45</v>
      </c>
      <c r="M1055">
        <v>259094860</v>
      </c>
      <c r="N1055" t="s">
        <v>137</v>
      </c>
      <c r="O1055" t="s">
        <v>24</v>
      </c>
      <c r="P1055">
        <v>53033032321</v>
      </c>
    </row>
    <row r="1056" spans="1:16" x14ac:dyDescent="0.3">
      <c r="A1056" t="s">
        <v>235</v>
      </c>
      <c r="B1056" t="s">
        <v>17</v>
      </c>
      <c r="C1056" t="s">
        <v>558</v>
      </c>
      <c r="D1056">
        <v>98033</v>
      </c>
      <c r="E1056">
        <v>2020</v>
      </c>
      <c r="F1056" t="s">
        <v>115</v>
      </c>
      <c r="G1056" t="s">
        <v>116</v>
      </c>
      <c r="H1056" t="s">
        <v>21</v>
      </c>
      <c r="I1056" t="s">
        <v>22</v>
      </c>
      <c r="J1056">
        <v>239</v>
      </c>
      <c r="K1056">
        <v>0</v>
      </c>
      <c r="L1056">
        <v>45</v>
      </c>
      <c r="M1056">
        <v>148759579</v>
      </c>
      <c r="N1056" t="s">
        <v>559</v>
      </c>
      <c r="O1056" t="s">
        <v>24</v>
      </c>
      <c r="P1056">
        <v>53033022402</v>
      </c>
    </row>
    <row r="1057" spans="1:16" x14ac:dyDescent="0.3">
      <c r="A1057" t="s">
        <v>320</v>
      </c>
      <c r="B1057" t="s">
        <v>576</v>
      </c>
      <c r="C1057" t="s">
        <v>590</v>
      </c>
      <c r="D1057">
        <v>98662</v>
      </c>
      <c r="E1057">
        <v>2018</v>
      </c>
      <c r="F1057" t="s">
        <v>27</v>
      </c>
      <c r="G1057" t="s">
        <v>28</v>
      </c>
      <c r="H1057" t="s">
        <v>21</v>
      </c>
      <c r="I1057" t="s">
        <v>22</v>
      </c>
      <c r="J1057">
        <v>215</v>
      </c>
      <c r="K1057">
        <v>0</v>
      </c>
      <c r="L1057">
        <v>17</v>
      </c>
      <c r="M1057">
        <v>475075051</v>
      </c>
      <c r="N1057" t="s">
        <v>697</v>
      </c>
      <c r="O1057" t="s">
        <v>580</v>
      </c>
      <c r="P1057">
        <v>53011040703</v>
      </c>
    </row>
    <row r="1058" spans="1:16" x14ac:dyDescent="0.3">
      <c r="A1058" t="s">
        <v>1291</v>
      </c>
      <c r="B1058" t="s">
        <v>17</v>
      </c>
      <c r="C1058" t="s">
        <v>110</v>
      </c>
      <c r="D1058">
        <v>98056</v>
      </c>
      <c r="E1058">
        <v>2023</v>
      </c>
      <c r="F1058" t="s">
        <v>388</v>
      </c>
      <c r="G1058" t="s">
        <v>578</v>
      </c>
      <c r="H1058" t="s">
        <v>21</v>
      </c>
      <c r="I1058" t="s">
        <v>45</v>
      </c>
      <c r="J1058">
        <v>0</v>
      </c>
      <c r="K1058">
        <v>0</v>
      </c>
      <c r="L1058">
        <v>41</v>
      </c>
      <c r="M1058">
        <v>257684892</v>
      </c>
      <c r="N1058" t="s">
        <v>402</v>
      </c>
      <c r="O1058" t="s">
        <v>24</v>
      </c>
      <c r="P1058">
        <v>53033025304</v>
      </c>
    </row>
    <row r="1059" spans="1:16" x14ac:dyDescent="0.3">
      <c r="A1059" t="s">
        <v>1292</v>
      </c>
      <c r="B1059" t="s">
        <v>576</v>
      </c>
      <c r="C1059" t="s">
        <v>590</v>
      </c>
      <c r="D1059">
        <v>98662</v>
      </c>
      <c r="E1059">
        <v>2024</v>
      </c>
      <c r="F1059" t="s">
        <v>152</v>
      </c>
      <c r="G1059" t="s">
        <v>153</v>
      </c>
      <c r="H1059" t="s">
        <v>35</v>
      </c>
      <c r="I1059" t="s">
        <v>117</v>
      </c>
      <c r="J1059">
        <v>21</v>
      </c>
      <c r="K1059">
        <v>0</v>
      </c>
      <c r="L1059">
        <v>17</v>
      </c>
      <c r="M1059">
        <v>276361228</v>
      </c>
      <c r="N1059" t="s">
        <v>697</v>
      </c>
      <c r="O1059" t="s">
        <v>580</v>
      </c>
      <c r="P1059">
        <v>53011040703</v>
      </c>
    </row>
    <row r="1060" spans="1:16" x14ac:dyDescent="0.3">
      <c r="A1060" t="s">
        <v>1293</v>
      </c>
      <c r="B1060" t="s">
        <v>17</v>
      </c>
      <c r="C1060" t="s">
        <v>662</v>
      </c>
      <c r="D1060">
        <v>98133</v>
      </c>
      <c r="E1060">
        <v>2021</v>
      </c>
      <c r="F1060" t="s">
        <v>62</v>
      </c>
      <c r="G1060" t="s">
        <v>63</v>
      </c>
      <c r="H1060" t="s">
        <v>21</v>
      </c>
      <c r="I1060" t="s">
        <v>45</v>
      </c>
      <c r="J1060">
        <v>0</v>
      </c>
      <c r="K1060">
        <v>0</v>
      </c>
      <c r="L1060">
        <v>32</v>
      </c>
      <c r="M1060">
        <v>254782258</v>
      </c>
      <c r="N1060" t="s">
        <v>663</v>
      </c>
      <c r="O1060" t="s">
        <v>59</v>
      </c>
      <c r="P1060">
        <v>53033020200</v>
      </c>
    </row>
    <row r="1061" spans="1:16" x14ac:dyDescent="0.3">
      <c r="A1061" t="s">
        <v>555</v>
      </c>
      <c r="B1061" t="s">
        <v>576</v>
      </c>
      <c r="C1061" t="s">
        <v>590</v>
      </c>
      <c r="D1061">
        <v>98662</v>
      </c>
      <c r="E1061">
        <v>2023</v>
      </c>
      <c r="F1061" t="s">
        <v>27</v>
      </c>
      <c r="G1061" t="s">
        <v>44</v>
      </c>
      <c r="H1061" t="s">
        <v>21</v>
      </c>
      <c r="I1061" t="s">
        <v>45</v>
      </c>
      <c r="J1061">
        <v>0</v>
      </c>
      <c r="K1061">
        <v>0</v>
      </c>
      <c r="L1061">
        <v>17</v>
      </c>
      <c r="M1061">
        <v>238843202</v>
      </c>
      <c r="N1061" t="s">
        <v>697</v>
      </c>
      <c r="O1061" t="s">
        <v>580</v>
      </c>
      <c r="P1061">
        <v>53011040709</v>
      </c>
    </row>
    <row r="1062" spans="1:16" x14ac:dyDescent="0.3">
      <c r="A1062" t="s">
        <v>1294</v>
      </c>
      <c r="B1062" t="s">
        <v>17</v>
      </c>
      <c r="C1062" t="s">
        <v>558</v>
      </c>
      <c r="D1062">
        <v>98034</v>
      </c>
      <c r="E1062">
        <v>2025</v>
      </c>
      <c r="F1062" t="s">
        <v>33</v>
      </c>
      <c r="G1062" t="s">
        <v>771</v>
      </c>
      <c r="H1062" t="s">
        <v>21</v>
      </c>
      <c r="I1062" t="s">
        <v>45</v>
      </c>
      <c r="J1062">
        <v>0</v>
      </c>
      <c r="K1062">
        <v>0</v>
      </c>
      <c r="L1062">
        <v>1</v>
      </c>
      <c r="M1062">
        <v>272720164</v>
      </c>
      <c r="N1062" t="s">
        <v>561</v>
      </c>
      <c r="O1062" t="s">
        <v>24</v>
      </c>
      <c r="P1062">
        <v>53033022201</v>
      </c>
    </row>
    <row r="1063" spans="1:16" x14ac:dyDescent="0.3">
      <c r="A1063" t="s">
        <v>891</v>
      </c>
      <c r="B1063" t="s">
        <v>17</v>
      </c>
      <c r="C1063" t="s">
        <v>130</v>
      </c>
      <c r="D1063">
        <v>98148</v>
      </c>
      <c r="E1063">
        <v>2022</v>
      </c>
      <c r="F1063" t="s">
        <v>27</v>
      </c>
      <c r="G1063" t="s">
        <v>28</v>
      </c>
      <c r="H1063" t="s">
        <v>21</v>
      </c>
      <c r="I1063" t="s">
        <v>45</v>
      </c>
      <c r="J1063">
        <v>0</v>
      </c>
      <c r="K1063">
        <v>0</v>
      </c>
      <c r="L1063">
        <v>33</v>
      </c>
      <c r="M1063">
        <v>211942937</v>
      </c>
      <c r="N1063" t="s">
        <v>587</v>
      </c>
      <c r="O1063" t="s">
        <v>24</v>
      </c>
      <c r="P1063">
        <v>53033028500</v>
      </c>
    </row>
    <row r="1064" spans="1:16" x14ac:dyDescent="0.3">
      <c r="A1064" t="s">
        <v>1295</v>
      </c>
      <c r="B1064" t="s">
        <v>17</v>
      </c>
      <c r="C1064" t="s">
        <v>558</v>
      </c>
      <c r="D1064">
        <v>98034</v>
      </c>
      <c r="E1064">
        <v>2024</v>
      </c>
      <c r="F1064" t="s">
        <v>27</v>
      </c>
      <c r="G1064" t="s">
        <v>1296</v>
      </c>
      <c r="H1064" t="s">
        <v>21</v>
      </c>
      <c r="I1064" t="s">
        <v>45</v>
      </c>
      <c r="J1064">
        <v>0</v>
      </c>
      <c r="K1064">
        <v>0</v>
      </c>
      <c r="L1064">
        <v>45</v>
      </c>
      <c r="M1064">
        <v>270179472</v>
      </c>
      <c r="N1064" t="s">
        <v>561</v>
      </c>
      <c r="O1064" t="s">
        <v>24</v>
      </c>
      <c r="P1064">
        <v>53033022003</v>
      </c>
    </row>
    <row r="1065" spans="1:16" x14ac:dyDescent="0.3">
      <c r="A1065" t="s">
        <v>1297</v>
      </c>
      <c r="B1065" t="s">
        <v>17</v>
      </c>
      <c r="C1065" t="s">
        <v>57</v>
      </c>
      <c r="D1065">
        <v>98133</v>
      </c>
      <c r="E1065">
        <v>2024</v>
      </c>
      <c r="F1065" t="s">
        <v>249</v>
      </c>
      <c r="G1065" t="s">
        <v>414</v>
      </c>
      <c r="H1065" t="s">
        <v>21</v>
      </c>
      <c r="I1065" t="s">
        <v>45</v>
      </c>
      <c r="J1065">
        <v>0</v>
      </c>
      <c r="K1065">
        <v>0</v>
      </c>
      <c r="L1065">
        <v>32</v>
      </c>
      <c r="M1065">
        <v>261521424</v>
      </c>
      <c r="N1065" t="s">
        <v>663</v>
      </c>
      <c r="O1065" t="s">
        <v>59</v>
      </c>
      <c r="P1065">
        <v>53033001400</v>
      </c>
    </row>
    <row r="1066" spans="1:16" x14ac:dyDescent="0.3">
      <c r="A1066" t="s">
        <v>1060</v>
      </c>
      <c r="B1066" t="s">
        <v>17</v>
      </c>
      <c r="C1066" t="s">
        <v>188</v>
      </c>
      <c r="D1066">
        <v>98019</v>
      </c>
      <c r="E1066">
        <v>2023</v>
      </c>
      <c r="F1066" t="s">
        <v>27</v>
      </c>
      <c r="G1066" t="s">
        <v>44</v>
      </c>
      <c r="H1066" t="s">
        <v>21</v>
      </c>
      <c r="I1066" t="s">
        <v>45</v>
      </c>
      <c r="J1066">
        <v>0</v>
      </c>
      <c r="K1066">
        <v>0</v>
      </c>
      <c r="L1066">
        <v>45</v>
      </c>
      <c r="M1066">
        <v>261446979</v>
      </c>
      <c r="N1066" t="s">
        <v>189</v>
      </c>
      <c r="O1066" t="s">
        <v>24</v>
      </c>
      <c r="P1066">
        <v>53033032402</v>
      </c>
    </row>
    <row r="1067" spans="1:16" x14ac:dyDescent="0.3">
      <c r="A1067" t="s">
        <v>1298</v>
      </c>
      <c r="B1067" t="s">
        <v>17</v>
      </c>
      <c r="C1067" t="s">
        <v>57</v>
      </c>
      <c r="D1067">
        <v>98125</v>
      </c>
      <c r="E1067">
        <v>2023</v>
      </c>
      <c r="F1067" t="s">
        <v>634</v>
      </c>
      <c r="G1067" t="s">
        <v>635</v>
      </c>
      <c r="H1067" t="s">
        <v>21</v>
      </c>
      <c r="I1067" t="s">
        <v>45</v>
      </c>
      <c r="J1067">
        <v>0</v>
      </c>
      <c r="K1067">
        <v>0</v>
      </c>
      <c r="L1067">
        <v>46</v>
      </c>
      <c r="M1067">
        <v>251535077</v>
      </c>
      <c r="N1067" t="s">
        <v>547</v>
      </c>
      <c r="O1067" t="s">
        <v>59</v>
      </c>
      <c r="P1067">
        <v>53033000900</v>
      </c>
    </row>
    <row r="1068" spans="1:16" x14ac:dyDescent="0.3">
      <c r="A1068" t="s">
        <v>1299</v>
      </c>
      <c r="B1068" t="s">
        <v>576</v>
      </c>
      <c r="C1068" t="s">
        <v>590</v>
      </c>
      <c r="D1068">
        <v>98685</v>
      </c>
      <c r="E1068">
        <v>2018</v>
      </c>
      <c r="F1068" t="s">
        <v>73</v>
      </c>
      <c r="G1068" t="s">
        <v>180</v>
      </c>
      <c r="H1068" t="s">
        <v>35</v>
      </c>
      <c r="I1068" t="s">
        <v>22</v>
      </c>
      <c r="J1068">
        <v>53</v>
      </c>
      <c r="K1068">
        <v>0</v>
      </c>
      <c r="L1068">
        <v>18</v>
      </c>
      <c r="M1068">
        <v>231150426</v>
      </c>
      <c r="N1068" t="s">
        <v>612</v>
      </c>
      <c r="O1068" t="s">
        <v>580</v>
      </c>
      <c r="P1068">
        <v>53011040908</v>
      </c>
    </row>
    <row r="1069" spans="1:16" x14ac:dyDescent="0.3">
      <c r="A1069" t="s">
        <v>1295</v>
      </c>
      <c r="B1069" t="s">
        <v>17</v>
      </c>
      <c r="C1069" t="s">
        <v>110</v>
      </c>
      <c r="D1069">
        <v>98058</v>
      </c>
      <c r="E1069">
        <v>2024</v>
      </c>
      <c r="F1069" t="s">
        <v>27</v>
      </c>
      <c r="G1069" t="s">
        <v>1296</v>
      </c>
      <c r="H1069" t="s">
        <v>21</v>
      </c>
      <c r="I1069" t="s">
        <v>45</v>
      </c>
      <c r="J1069">
        <v>0</v>
      </c>
      <c r="K1069">
        <v>0</v>
      </c>
      <c r="L1069">
        <v>11</v>
      </c>
      <c r="M1069">
        <v>269525784</v>
      </c>
      <c r="N1069" t="s">
        <v>971</v>
      </c>
      <c r="O1069" t="s">
        <v>24</v>
      </c>
      <c r="P1069">
        <v>53033029304</v>
      </c>
    </row>
    <row r="1070" spans="1:16" x14ac:dyDescent="0.3">
      <c r="A1070" t="s">
        <v>1300</v>
      </c>
      <c r="B1070" t="s">
        <v>17</v>
      </c>
      <c r="C1070" t="s">
        <v>57</v>
      </c>
      <c r="D1070">
        <v>98133</v>
      </c>
      <c r="E1070">
        <v>2022</v>
      </c>
      <c r="F1070" t="s">
        <v>27</v>
      </c>
      <c r="G1070" t="s">
        <v>44</v>
      </c>
      <c r="H1070" t="s">
        <v>21</v>
      </c>
      <c r="I1070" t="s">
        <v>45</v>
      </c>
      <c r="J1070">
        <v>0</v>
      </c>
      <c r="K1070">
        <v>0</v>
      </c>
      <c r="L1070">
        <v>32</v>
      </c>
      <c r="M1070">
        <v>220167692</v>
      </c>
      <c r="N1070" t="s">
        <v>663</v>
      </c>
      <c r="O1070" t="s">
        <v>59</v>
      </c>
      <c r="P1070">
        <v>53033000402</v>
      </c>
    </row>
    <row r="1071" spans="1:16" x14ac:dyDescent="0.3">
      <c r="A1071" t="s">
        <v>1301</v>
      </c>
      <c r="B1071" t="s">
        <v>576</v>
      </c>
      <c r="C1071" t="s">
        <v>590</v>
      </c>
      <c r="D1071">
        <v>98664</v>
      </c>
      <c r="E1071">
        <v>2019</v>
      </c>
      <c r="F1071" t="s">
        <v>62</v>
      </c>
      <c r="G1071" t="s">
        <v>63</v>
      </c>
      <c r="H1071" t="s">
        <v>21</v>
      </c>
      <c r="I1071" t="s">
        <v>22</v>
      </c>
      <c r="J1071">
        <v>150</v>
      </c>
      <c r="K1071">
        <v>0</v>
      </c>
      <c r="L1071">
        <v>49</v>
      </c>
      <c r="M1071">
        <v>304537488</v>
      </c>
      <c r="N1071" t="s">
        <v>616</v>
      </c>
      <c r="O1071" t="s">
        <v>580</v>
      </c>
      <c r="P1071">
        <v>53011041208</v>
      </c>
    </row>
    <row r="1072" spans="1:16" x14ac:dyDescent="0.3">
      <c r="A1072" t="s">
        <v>1034</v>
      </c>
      <c r="B1072" t="s">
        <v>53</v>
      </c>
      <c r="C1072" t="s">
        <v>244</v>
      </c>
      <c r="D1072">
        <v>98272</v>
      </c>
      <c r="E1072">
        <v>2015</v>
      </c>
      <c r="F1072" t="s">
        <v>62</v>
      </c>
      <c r="G1072" t="s">
        <v>63</v>
      </c>
      <c r="H1072" t="s">
        <v>21</v>
      </c>
      <c r="I1072" t="s">
        <v>22</v>
      </c>
      <c r="J1072">
        <v>84</v>
      </c>
      <c r="K1072">
        <v>0</v>
      </c>
      <c r="L1072">
        <v>39</v>
      </c>
      <c r="M1072">
        <v>187075577</v>
      </c>
      <c r="N1072" t="s">
        <v>245</v>
      </c>
      <c r="O1072" t="s">
        <v>37</v>
      </c>
      <c r="P1072">
        <v>53061052206</v>
      </c>
    </row>
    <row r="1073" spans="1:16" x14ac:dyDescent="0.3">
      <c r="A1073" t="s">
        <v>1302</v>
      </c>
      <c r="B1073" t="s">
        <v>17</v>
      </c>
      <c r="C1073" t="s">
        <v>18</v>
      </c>
      <c r="D1073">
        <v>98005</v>
      </c>
      <c r="E1073">
        <v>2024</v>
      </c>
      <c r="F1073" t="s">
        <v>27</v>
      </c>
      <c r="G1073" t="s">
        <v>44</v>
      </c>
      <c r="H1073" t="s">
        <v>21</v>
      </c>
      <c r="I1073" t="s">
        <v>45</v>
      </c>
      <c r="J1073">
        <v>0</v>
      </c>
      <c r="K1073">
        <v>0</v>
      </c>
      <c r="L1073">
        <v>48</v>
      </c>
      <c r="M1073">
        <v>267123104</v>
      </c>
      <c r="N1073" t="s">
        <v>23</v>
      </c>
      <c r="O1073" t="s">
        <v>24</v>
      </c>
      <c r="P1073">
        <v>53033023701</v>
      </c>
    </row>
    <row r="1074" spans="1:16" x14ac:dyDescent="0.3">
      <c r="A1074" t="s">
        <v>181</v>
      </c>
      <c r="B1074" t="s">
        <v>17</v>
      </c>
      <c r="C1074" t="s">
        <v>57</v>
      </c>
      <c r="D1074">
        <v>98103</v>
      </c>
      <c r="E1074">
        <v>2015</v>
      </c>
      <c r="F1074" t="s">
        <v>62</v>
      </c>
      <c r="G1074" t="s">
        <v>63</v>
      </c>
      <c r="H1074" t="s">
        <v>21</v>
      </c>
      <c r="I1074" t="s">
        <v>22</v>
      </c>
      <c r="J1074">
        <v>84</v>
      </c>
      <c r="K1074">
        <v>0</v>
      </c>
      <c r="L1074">
        <v>43</v>
      </c>
      <c r="M1074">
        <v>122507374</v>
      </c>
      <c r="N1074" t="s">
        <v>236</v>
      </c>
      <c r="O1074" t="s">
        <v>59</v>
      </c>
      <c r="P1074">
        <v>53033003500</v>
      </c>
    </row>
    <row r="1075" spans="1:16" x14ac:dyDescent="0.3">
      <c r="A1075" t="s">
        <v>1303</v>
      </c>
      <c r="B1075" t="s">
        <v>17</v>
      </c>
      <c r="C1075" t="s">
        <v>18</v>
      </c>
      <c r="D1075">
        <v>98005</v>
      </c>
      <c r="E1075">
        <v>2016</v>
      </c>
      <c r="F1075" t="s">
        <v>275</v>
      </c>
      <c r="G1075" t="s">
        <v>314</v>
      </c>
      <c r="H1075" t="s">
        <v>35</v>
      </c>
      <c r="I1075" t="s">
        <v>117</v>
      </c>
      <c r="J1075">
        <v>13</v>
      </c>
      <c r="K1075">
        <v>0</v>
      </c>
      <c r="L1075">
        <v>48</v>
      </c>
      <c r="M1075">
        <v>117881879</v>
      </c>
      <c r="N1075" t="s">
        <v>23</v>
      </c>
      <c r="O1075" t="s">
        <v>24</v>
      </c>
      <c r="P1075">
        <v>53033023701</v>
      </c>
    </row>
    <row r="1076" spans="1:16" x14ac:dyDescent="0.3">
      <c r="A1076" t="s">
        <v>1271</v>
      </c>
      <c r="B1076" t="s">
        <v>576</v>
      </c>
      <c r="C1076" t="s">
        <v>590</v>
      </c>
      <c r="D1076">
        <v>98686</v>
      </c>
      <c r="E1076">
        <v>2024</v>
      </c>
      <c r="F1076" t="s">
        <v>27</v>
      </c>
      <c r="G1076" t="s">
        <v>44</v>
      </c>
      <c r="H1076" t="s">
        <v>21</v>
      </c>
      <c r="I1076" t="s">
        <v>45</v>
      </c>
      <c r="J1076">
        <v>0</v>
      </c>
      <c r="K1076">
        <v>0</v>
      </c>
      <c r="L1076">
        <v>49</v>
      </c>
      <c r="M1076">
        <v>269367206</v>
      </c>
      <c r="N1076" t="s">
        <v>899</v>
      </c>
      <c r="O1076" t="s">
        <v>580</v>
      </c>
      <c r="P1076">
        <v>53011040803</v>
      </c>
    </row>
    <row r="1077" spans="1:16" x14ac:dyDescent="0.3">
      <c r="A1077" t="s">
        <v>1304</v>
      </c>
      <c r="B1077" t="s">
        <v>17</v>
      </c>
      <c r="C1077" t="s">
        <v>558</v>
      </c>
      <c r="D1077">
        <v>98034</v>
      </c>
      <c r="E1077">
        <v>2015</v>
      </c>
      <c r="F1077" t="s">
        <v>27</v>
      </c>
      <c r="G1077" t="s">
        <v>66</v>
      </c>
      <c r="H1077" t="s">
        <v>21</v>
      </c>
      <c r="I1077" t="s">
        <v>22</v>
      </c>
      <c r="J1077">
        <v>208</v>
      </c>
      <c r="K1077">
        <v>0</v>
      </c>
      <c r="L1077">
        <v>1</v>
      </c>
      <c r="M1077">
        <v>167029404</v>
      </c>
      <c r="N1077" t="s">
        <v>561</v>
      </c>
      <c r="O1077" t="s">
        <v>24</v>
      </c>
      <c r="P1077">
        <v>53033022300</v>
      </c>
    </row>
    <row r="1078" spans="1:16" x14ac:dyDescent="0.3">
      <c r="A1078" t="s">
        <v>1305</v>
      </c>
      <c r="B1078" t="s">
        <v>17</v>
      </c>
      <c r="C1078" t="s">
        <v>558</v>
      </c>
      <c r="D1078">
        <v>98033</v>
      </c>
      <c r="E1078">
        <v>2012</v>
      </c>
      <c r="F1078" t="s">
        <v>27</v>
      </c>
      <c r="G1078" t="s">
        <v>66</v>
      </c>
      <c r="H1078" t="s">
        <v>21</v>
      </c>
      <c r="I1078" t="s">
        <v>22</v>
      </c>
      <c r="J1078">
        <v>265</v>
      </c>
      <c r="K1078">
        <v>5990000</v>
      </c>
      <c r="L1078">
        <v>48</v>
      </c>
      <c r="M1078">
        <v>211696467</v>
      </c>
      <c r="N1078" t="s">
        <v>559</v>
      </c>
      <c r="O1078" t="s">
        <v>24</v>
      </c>
      <c r="P1078">
        <v>53033022501</v>
      </c>
    </row>
    <row r="1079" spans="1:16" x14ac:dyDescent="0.3">
      <c r="A1079" t="s">
        <v>1306</v>
      </c>
      <c r="B1079" t="s">
        <v>17</v>
      </c>
      <c r="C1079" t="s">
        <v>18</v>
      </c>
      <c r="D1079">
        <v>98005</v>
      </c>
      <c r="E1079">
        <v>2025</v>
      </c>
      <c r="F1079" t="s">
        <v>27</v>
      </c>
      <c r="G1079" t="s">
        <v>44</v>
      </c>
      <c r="H1079" t="s">
        <v>21</v>
      </c>
      <c r="I1079" t="s">
        <v>45</v>
      </c>
      <c r="J1079">
        <v>0</v>
      </c>
      <c r="K1079">
        <v>0</v>
      </c>
      <c r="L1079">
        <v>48</v>
      </c>
      <c r="M1079">
        <v>276414400</v>
      </c>
      <c r="N1079" t="s">
        <v>23</v>
      </c>
      <c r="O1079" t="s">
        <v>24</v>
      </c>
      <c r="P1079">
        <v>53033023701</v>
      </c>
    </row>
    <row r="1080" spans="1:16" x14ac:dyDescent="0.3">
      <c r="A1080" t="s">
        <v>306</v>
      </c>
      <c r="B1080" t="s">
        <v>17</v>
      </c>
      <c r="C1080" t="s">
        <v>57</v>
      </c>
      <c r="D1080">
        <v>98112</v>
      </c>
      <c r="E1080">
        <v>2014</v>
      </c>
      <c r="F1080" t="s">
        <v>49</v>
      </c>
      <c r="G1080" t="s">
        <v>50</v>
      </c>
      <c r="H1080" t="s">
        <v>21</v>
      </c>
      <c r="I1080" t="s">
        <v>22</v>
      </c>
      <c r="J1080">
        <v>87</v>
      </c>
      <c r="K1080">
        <v>0</v>
      </c>
      <c r="L1080">
        <v>43</v>
      </c>
      <c r="M1080">
        <v>266435151</v>
      </c>
      <c r="N1080" t="s">
        <v>646</v>
      </c>
      <c r="O1080" t="s">
        <v>59</v>
      </c>
      <c r="P1080">
        <v>53033006300</v>
      </c>
    </row>
    <row r="1081" spans="1:16" x14ac:dyDescent="0.3">
      <c r="A1081" t="s">
        <v>1307</v>
      </c>
      <c r="B1081" t="s">
        <v>17</v>
      </c>
      <c r="C1081" t="s">
        <v>18</v>
      </c>
      <c r="D1081">
        <v>98005</v>
      </c>
      <c r="E1081">
        <v>2022</v>
      </c>
      <c r="F1081" t="s">
        <v>33</v>
      </c>
      <c r="G1081" t="s">
        <v>191</v>
      </c>
      <c r="H1081" t="s">
        <v>35</v>
      </c>
      <c r="I1081" t="s">
        <v>117</v>
      </c>
      <c r="J1081">
        <v>18</v>
      </c>
      <c r="K1081">
        <v>0</v>
      </c>
      <c r="L1081">
        <v>41</v>
      </c>
      <c r="M1081">
        <v>193976023</v>
      </c>
      <c r="N1081" t="s">
        <v>23</v>
      </c>
      <c r="O1081" t="s">
        <v>24</v>
      </c>
      <c r="P1081">
        <v>53033023500</v>
      </c>
    </row>
    <row r="1082" spans="1:16" x14ac:dyDescent="0.3">
      <c r="A1082" t="s">
        <v>1308</v>
      </c>
      <c r="B1082" t="s">
        <v>31</v>
      </c>
      <c r="C1082" t="s">
        <v>105</v>
      </c>
      <c r="D1082">
        <v>98503</v>
      </c>
      <c r="E1082">
        <v>2018</v>
      </c>
      <c r="F1082" t="s">
        <v>115</v>
      </c>
      <c r="G1082" t="s">
        <v>1309</v>
      </c>
      <c r="H1082" t="s">
        <v>35</v>
      </c>
      <c r="I1082" t="s">
        <v>117</v>
      </c>
      <c r="J1082">
        <v>29</v>
      </c>
      <c r="K1082">
        <v>0</v>
      </c>
      <c r="L1082">
        <v>22</v>
      </c>
      <c r="M1082">
        <v>165098895</v>
      </c>
      <c r="N1082" t="s">
        <v>106</v>
      </c>
      <c r="O1082" t="s">
        <v>37</v>
      </c>
      <c r="P1082">
        <v>53067011300</v>
      </c>
    </row>
    <row r="1083" spans="1:16" x14ac:dyDescent="0.3">
      <c r="A1083" t="s">
        <v>643</v>
      </c>
      <c r="B1083" t="s">
        <v>841</v>
      </c>
      <c r="C1083" t="s">
        <v>1238</v>
      </c>
      <c r="D1083">
        <v>98368</v>
      </c>
      <c r="E1083">
        <v>2018</v>
      </c>
      <c r="F1083" t="s">
        <v>27</v>
      </c>
      <c r="G1083" t="s">
        <v>102</v>
      </c>
      <c r="H1083" t="s">
        <v>21</v>
      </c>
      <c r="I1083" t="s">
        <v>22</v>
      </c>
      <c r="J1083">
        <v>238</v>
      </c>
      <c r="K1083">
        <v>0</v>
      </c>
      <c r="L1083">
        <v>24</v>
      </c>
      <c r="M1083">
        <v>272348919</v>
      </c>
      <c r="N1083" t="s">
        <v>1239</v>
      </c>
      <c r="O1083" t="s">
        <v>844</v>
      </c>
      <c r="P1083">
        <v>53031950604</v>
      </c>
    </row>
    <row r="1084" spans="1:16" x14ac:dyDescent="0.3">
      <c r="A1084" t="s">
        <v>836</v>
      </c>
      <c r="B1084" t="s">
        <v>17</v>
      </c>
      <c r="C1084" t="s">
        <v>631</v>
      </c>
      <c r="D1084">
        <v>98092</v>
      </c>
      <c r="E1084">
        <v>2023</v>
      </c>
      <c r="F1084" t="s">
        <v>27</v>
      </c>
      <c r="G1084" t="s">
        <v>28</v>
      </c>
      <c r="H1084" t="s">
        <v>21</v>
      </c>
      <c r="I1084" t="s">
        <v>45</v>
      </c>
      <c r="J1084">
        <v>0</v>
      </c>
      <c r="K1084">
        <v>0</v>
      </c>
      <c r="L1084">
        <v>47</v>
      </c>
      <c r="M1084">
        <v>244692997</v>
      </c>
      <c r="N1084" t="s">
        <v>632</v>
      </c>
      <c r="O1084" t="s">
        <v>24</v>
      </c>
      <c r="P1084">
        <v>53033029602</v>
      </c>
    </row>
    <row r="1085" spans="1:16" x14ac:dyDescent="0.3">
      <c r="A1085" t="s">
        <v>52</v>
      </c>
      <c r="B1085" t="s">
        <v>17</v>
      </c>
      <c r="C1085" t="s">
        <v>419</v>
      </c>
      <c r="D1085">
        <v>98030</v>
      </c>
      <c r="E1085">
        <v>2018</v>
      </c>
      <c r="F1085" t="s">
        <v>27</v>
      </c>
      <c r="G1085" t="s">
        <v>28</v>
      </c>
      <c r="H1085" t="s">
        <v>21</v>
      </c>
      <c r="I1085" t="s">
        <v>22</v>
      </c>
      <c r="J1085">
        <v>215</v>
      </c>
      <c r="K1085">
        <v>0</v>
      </c>
      <c r="L1085">
        <v>47</v>
      </c>
      <c r="M1085">
        <v>264732093</v>
      </c>
      <c r="N1085" t="s">
        <v>636</v>
      </c>
      <c r="O1085" t="s">
        <v>24</v>
      </c>
      <c r="P1085">
        <v>53033029603</v>
      </c>
    </row>
    <row r="1086" spans="1:16" x14ac:dyDescent="0.3">
      <c r="A1086" t="s">
        <v>1302</v>
      </c>
      <c r="B1086" t="s">
        <v>17</v>
      </c>
      <c r="C1086" t="s">
        <v>110</v>
      </c>
      <c r="D1086">
        <v>98056</v>
      </c>
      <c r="E1086">
        <v>2024</v>
      </c>
      <c r="F1086" t="s">
        <v>27</v>
      </c>
      <c r="G1086" t="s">
        <v>44</v>
      </c>
      <c r="H1086" t="s">
        <v>21</v>
      </c>
      <c r="I1086" t="s">
        <v>45</v>
      </c>
      <c r="J1086">
        <v>0</v>
      </c>
      <c r="K1086">
        <v>0</v>
      </c>
      <c r="L1086">
        <v>41</v>
      </c>
      <c r="M1086">
        <v>275173524</v>
      </c>
      <c r="N1086" t="s">
        <v>402</v>
      </c>
      <c r="O1086" t="s">
        <v>24</v>
      </c>
      <c r="P1086">
        <v>53033025304</v>
      </c>
    </row>
    <row r="1087" spans="1:16" x14ac:dyDescent="0.3">
      <c r="A1087" t="s">
        <v>1310</v>
      </c>
      <c r="B1087" t="s">
        <v>576</v>
      </c>
      <c r="C1087" t="s">
        <v>590</v>
      </c>
      <c r="D1087">
        <v>98686</v>
      </c>
      <c r="E1087">
        <v>2024</v>
      </c>
      <c r="F1087" t="s">
        <v>433</v>
      </c>
      <c r="G1087" t="s">
        <v>434</v>
      </c>
      <c r="H1087" t="s">
        <v>35</v>
      </c>
      <c r="I1087" t="s">
        <v>22</v>
      </c>
      <c r="J1087">
        <v>37</v>
      </c>
      <c r="K1087">
        <v>0</v>
      </c>
      <c r="L1087">
        <v>17</v>
      </c>
      <c r="M1087">
        <v>264895767</v>
      </c>
      <c r="N1087" t="s">
        <v>899</v>
      </c>
      <c r="O1087" t="s">
        <v>580</v>
      </c>
      <c r="P1087">
        <v>53011040811</v>
      </c>
    </row>
    <row r="1088" spans="1:16" x14ac:dyDescent="0.3">
      <c r="A1088" t="s">
        <v>1219</v>
      </c>
      <c r="B1088" t="s">
        <v>17</v>
      </c>
      <c r="C1088" t="s">
        <v>631</v>
      </c>
      <c r="D1088">
        <v>98092</v>
      </c>
      <c r="E1088">
        <v>2024</v>
      </c>
      <c r="F1088" t="s">
        <v>27</v>
      </c>
      <c r="G1088" t="s">
        <v>44</v>
      </c>
      <c r="H1088" t="s">
        <v>21</v>
      </c>
      <c r="I1088" t="s">
        <v>45</v>
      </c>
      <c r="J1088">
        <v>0</v>
      </c>
      <c r="K1088">
        <v>0</v>
      </c>
      <c r="L1088">
        <v>47</v>
      </c>
      <c r="M1088">
        <v>268263824</v>
      </c>
      <c r="N1088" t="s">
        <v>632</v>
      </c>
      <c r="O1088" t="s">
        <v>24</v>
      </c>
      <c r="P1088">
        <v>53033029602</v>
      </c>
    </row>
    <row r="1089" spans="1:16" x14ac:dyDescent="0.3">
      <c r="A1089" t="s">
        <v>1311</v>
      </c>
      <c r="B1089" t="s">
        <v>17</v>
      </c>
      <c r="C1089" t="s">
        <v>18</v>
      </c>
      <c r="D1089">
        <v>98008</v>
      </c>
      <c r="E1089">
        <v>2023</v>
      </c>
      <c r="F1089" t="s">
        <v>143</v>
      </c>
      <c r="G1089" t="s">
        <v>650</v>
      </c>
      <c r="H1089" t="s">
        <v>21</v>
      </c>
      <c r="I1089" t="s">
        <v>45</v>
      </c>
      <c r="J1089">
        <v>0</v>
      </c>
      <c r="K1089">
        <v>0</v>
      </c>
      <c r="L1089">
        <v>48</v>
      </c>
      <c r="M1089">
        <v>224213692</v>
      </c>
      <c r="N1089" t="s">
        <v>90</v>
      </c>
      <c r="O1089" t="s">
        <v>24</v>
      </c>
      <c r="P1089">
        <v>53033023300</v>
      </c>
    </row>
    <row r="1090" spans="1:16" x14ac:dyDescent="0.3">
      <c r="A1090" t="s">
        <v>1312</v>
      </c>
      <c r="B1090" t="s">
        <v>17</v>
      </c>
      <c r="C1090" t="s">
        <v>18</v>
      </c>
      <c r="D1090">
        <v>98004</v>
      </c>
      <c r="E1090">
        <v>2022</v>
      </c>
      <c r="F1090" t="s">
        <v>27</v>
      </c>
      <c r="G1090" t="s">
        <v>28</v>
      </c>
      <c r="H1090" t="s">
        <v>21</v>
      </c>
      <c r="I1090" t="s">
        <v>45</v>
      </c>
      <c r="J1090">
        <v>0</v>
      </c>
      <c r="K1090">
        <v>0</v>
      </c>
      <c r="L1090">
        <v>48</v>
      </c>
      <c r="M1090">
        <v>192294539</v>
      </c>
      <c r="N1090" t="s">
        <v>564</v>
      </c>
      <c r="O1090" t="s">
        <v>24</v>
      </c>
      <c r="P1090">
        <v>53033023805</v>
      </c>
    </row>
    <row r="1091" spans="1:16" x14ac:dyDescent="0.3">
      <c r="A1091" t="s">
        <v>1313</v>
      </c>
      <c r="B1091" t="s">
        <v>17</v>
      </c>
      <c r="C1091" t="s">
        <v>57</v>
      </c>
      <c r="D1091">
        <v>98122</v>
      </c>
      <c r="E1091">
        <v>2023</v>
      </c>
      <c r="F1091" t="s">
        <v>73</v>
      </c>
      <c r="G1091" t="s">
        <v>615</v>
      </c>
      <c r="H1091" t="s">
        <v>21</v>
      </c>
      <c r="I1091" t="s">
        <v>45</v>
      </c>
      <c r="J1091">
        <v>0</v>
      </c>
      <c r="K1091">
        <v>0</v>
      </c>
      <c r="L1091">
        <v>37</v>
      </c>
      <c r="M1091">
        <v>256283779</v>
      </c>
      <c r="N1091" t="s">
        <v>371</v>
      </c>
      <c r="O1091" t="s">
        <v>59</v>
      </c>
      <c r="P1091">
        <v>53033007901</v>
      </c>
    </row>
    <row r="1092" spans="1:16" x14ac:dyDescent="0.3">
      <c r="A1092" t="s">
        <v>1314</v>
      </c>
      <c r="B1092" t="s">
        <v>17</v>
      </c>
      <c r="C1092" t="s">
        <v>57</v>
      </c>
      <c r="D1092">
        <v>98125</v>
      </c>
      <c r="E1092">
        <v>2020</v>
      </c>
      <c r="F1092" t="s">
        <v>573</v>
      </c>
      <c r="G1092" t="s">
        <v>981</v>
      </c>
      <c r="H1092" t="s">
        <v>35</v>
      </c>
      <c r="I1092" t="s">
        <v>117</v>
      </c>
      <c r="J1092">
        <v>22</v>
      </c>
      <c r="K1092">
        <v>0</v>
      </c>
      <c r="L1092">
        <v>46</v>
      </c>
      <c r="M1092">
        <v>128737486</v>
      </c>
      <c r="N1092" t="s">
        <v>547</v>
      </c>
      <c r="O1092" t="s">
        <v>59</v>
      </c>
      <c r="P1092">
        <v>53033000101</v>
      </c>
    </row>
    <row r="1093" spans="1:16" x14ac:dyDescent="0.3">
      <c r="A1093" t="s">
        <v>1315</v>
      </c>
      <c r="B1093" t="s">
        <v>17</v>
      </c>
      <c r="C1093" t="s">
        <v>57</v>
      </c>
      <c r="D1093">
        <v>98125</v>
      </c>
      <c r="E1093">
        <v>2024</v>
      </c>
      <c r="F1093" t="s">
        <v>27</v>
      </c>
      <c r="G1093" t="s">
        <v>1296</v>
      </c>
      <c r="H1093" t="s">
        <v>21</v>
      </c>
      <c r="I1093" t="s">
        <v>45</v>
      </c>
      <c r="J1093">
        <v>0</v>
      </c>
      <c r="K1093">
        <v>0</v>
      </c>
      <c r="L1093">
        <v>46</v>
      </c>
      <c r="M1093">
        <v>266963777</v>
      </c>
      <c r="N1093" t="s">
        <v>547</v>
      </c>
      <c r="O1093" t="s">
        <v>59</v>
      </c>
      <c r="P1093">
        <v>53033000900</v>
      </c>
    </row>
    <row r="1094" spans="1:16" x14ac:dyDescent="0.3">
      <c r="A1094" t="s">
        <v>1316</v>
      </c>
      <c r="B1094" t="s">
        <v>17</v>
      </c>
      <c r="C1094" t="s">
        <v>110</v>
      </c>
      <c r="D1094">
        <v>98055</v>
      </c>
      <c r="E1094">
        <v>2014</v>
      </c>
      <c r="F1094" t="s">
        <v>62</v>
      </c>
      <c r="G1094" t="s">
        <v>63</v>
      </c>
      <c r="H1094" t="s">
        <v>21</v>
      </c>
      <c r="I1094" t="s">
        <v>22</v>
      </c>
      <c r="J1094">
        <v>84</v>
      </c>
      <c r="K1094">
        <v>0</v>
      </c>
      <c r="L1094">
        <v>11</v>
      </c>
      <c r="M1094">
        <v>197942496</v>
      </c>
      <c r="N1094" t="s">
        <v>766</v>
      </c>
      <c r="O1094" t="s">
        <v>24</v>
      </c>
      <c r="P1094">
        <v>53033025806</v>
      </c>
    </row>
    <row r="1095" spans="1:16" x14ac:dyDescent="0.3">
      <c r="A1095" t="s">
        <v>1317</v>
      </c>
      <c r="B1095" t="s">
        <v>17</v>
      </c>
      <c r="C1095" t="s">
        <v>127</v>
      </c>
      <c r="D1095">
        <v>98075</v>
      </c>
      <c r="E1095">
        <v>2020</v>
      </c>
      <c r="F1095" t="s">
        <v>27</v>
      </c>
      <c r="G1095" t="s">
        <v>28</v>
      </c>
      <c r="H1095" t="s">
        <v>21</v>
      </c>
      <c r="I1095" t="s">
        <v>22</v>
      </c>
      <c r="J1095">
        <v>322</v>
      </c>
      <c r="K1095">
        <v>0</v>
      </c>
      <c r="L1095">
        <v>41</v>
      </c>
      <c r="M1095">
        <v>152532803</v>
      </c>
      <c r="N1095" t="s">
        <v>128</v>
      </c>
      <c r="O1095" t="s">
        <v>24</v>
      </c>
      <c r="P1095">
        <v>53033032215</v>
      </c>
    </row>
    <row r="1096" spans="1:16" x14ac:dyDescent="0.3">
      <c r="A1096" t="s">
        <v>1318</v>
      </c>
      <c r="B1096" t="s">
        <v>17</v>
      </c>
      <c r="C1096" t="s">
        <v>18</v>
      </c>
      <c r="D1096">
        <v>98004</v>
      </c>
      <c r="E1096">
        <v>2024</v>
      </c>
      <c r="F1096" t="s">
        <v>544</v>
      </c>
      <c r="G1096" t="s">
        <v>733</v>
      </c>
      <c r="H1096" t="s">
        <v>21</v>
      </c>
      <c r="I1096" t="s">
        <v>45</v>
      </c>
      <c r="J1096">
        <v>0</v>
      </c>
      <c r="K1096">
        <v>0</v>
      </c>
      <c r="L1096">
        <v>48</v>
      </c>
      <c r="M1096">
        <v>272066490</v>
      </c>
      <c r="N1096" t="s">
        <v>564</v>
      </c>
      <c r="O1096" t="s">
        <v>24</v>
      </c>
      <c r="P1096">
        <v>53033024001</v>
      </c>
    </row>
    <row r="1097" spans="1:16" x14ac:dyDescent="0.3">
      <c r="A1097" t="s">
        <v>1249</v>
      </c>
      <c r="B1097" t="s">
        <v>17</v>
      </c>
      <c r="C1097" t="s">
        <v>127</v>
      </c>
      <c r="D1097">
        <v>98074</v>
      </c>
      <c r="E1097">
        <v>2020</v>
      </c>
      <c r="F1097" t="s">
        <v>27</v>
      </c>
      <c r="G1097" t="s">
        <v>28</v>
      </c>
      <c r="H1097" t="s">
        <v>21</v>
      </c>
      <c r="I1097" t="s">
        <v>22</v>
      </c>
      <c r="J1097">
        <v>308</v>
      </c>
      <c r="K1097">
        <v>0</v>
      </c>
      <c r="L1097">
        <v>45</v>
      </c>
      <c r="M1097">
        <v>252748310</v>
      </c>
      <c r="N1097" t="s">
        <v>606</v>
      </c>
      <c r="O1097" t="s">
        <v>24</v>
      </c>
      <c r="P1097">
        <v>53033032316</v>
      </c>
    </row>
    <row r="1098" spans="1:16" x14ac:dyDescent="0.3">
      <c r="A1098" t="s">
        <v>1075</v>
      </c>
      <c r="B1098" t="s">
        <v>17</v>
      </c>
      <c r="C1098" t="s">
        <v>57</v>
      </c>
      <c r="D1098">
        <v>98133</v>
      </c>
      <c r="E1098">
        <v>2021</v>
      </c>
      <c r="F1098" t="s">
        <v>201</v>
      </c>
      <c r="G1098" t="s">
        <v>202</v>
      </c>
      <c r="H1098" t="s">
        <v>21</v>
      </c>
      <c r="I1098" t="s">
        <v>22</v>
      </c>
      <c r="J1098">
        <v>233</v>
      </c>
      <c r="K1098">
        <v>0</v>
      </c>
      <c r="L1098">
        <v>46</v>
      </c>
      <c r="M1098">
        <v>244439940</v>
      </c>
      <c r="N1098" t="s">
        <v>663</v>
      </c>
      <c r="O1098" t="s">
        <v>59</v>
      </c>
      <c r="P1098">
        <v>53033001300</v>
      </c>
    </row>
    <row r="1099" spans="1:16" x14ac:dyDescent="0.3">
      <c r="A1099" t="s">
        <v>280</v>
      </c>
      <c r="B1099" t="s">
        <v>17</v>
      </c>
      <c r="C1099" t="s">
        <v>18</v>
      </c>
      <c r="D1099">
        <v>98004</v>
      </c>
      <c r="E1099">
        <v>2023</v>
      </c>
      <c r="F1099" t="s">
        <v>27</v>
      </c>
      <c r="G1099" t="s">
        <v>44</v>
      </c>
      <c r="H1099" t="s">
        <v>21</v>
      </c>
      <c r="I1099" t="s">
        <v>45</v>
      </c>
      <c r="J1099">
        <v>0</v>
      </c>
      <c r="K1099">
        <v>0</v>
      </c>
      <c r="L1099">
        <v>41</v>
      </c>
      <c r="M1099">
        <v>244355331</v>
      </c>
      <c r="N1099" t="s">
        <v>564</v>
      </c>
      <c r="O1099" t="s">
        <v>24</v>
      </c>
      <c r="P1099">
        <v>53033023902</v>
      </c>
    </row>
    <row r="1100" spans="1:16" x14ac:dyDescent="0.3">
      <c r="A1100" t="s">
        <v>1319</v>
      </c>
      <c r="B1100" t="s">
        <v>17</v>
      </c>
      <c r="C1100" t="s">
        <v>133</v>
      </c>
      <c r="D1100">
        <v>98166</v>
      </c>
      <c r="E1100">
        <v>2019</v>
      </c>
      <c r="F1100" t="s">
        <v>73</v>
      </c>
      <c r="G1100" t="s">
        <v>74</v>
      </c>
      <c r="H1100" t="s">
        <v>21</v>
      </c>
      <c r="I1100" t="s">
        <v>22</v>
      </c>
      <c r="J1100">
        <v>238</v>
      </c>
      <c r="K1100">
        <v>0</v>
      </c>
      <c r="L1100">
        <v>34</v>
      </c>
      <c r="M1100">
        <v>475073588</v>
      </c>
      <c r="N1100" t="s">
        <v>203</v>
      </c>
      <c r="O1100" t="s">
        <v>24</v>
      </c>
      <c r="P1100">
        <v>53033027800</v>
      </c>
    </row>
    <row r="1101" spans="1:16" x14ac:dyDescent="0.3">
      <c r="A1101" t="s">
        <v>1320</v>
      </c>
      <c r="B1101" t="s">
        <v>576</v>
      </c>
      <c r="C1101" t="s">
        <v>590</v>
      </c>
      <c r="D1101">
        <v>98664</v>
      </c>
      <c r="E1101">
        <v>2015</v>
      </c>
      <c r="F1101" t="s">
        <v>49</v>
      </c>
      <c r="G1101" t="s">
        <v>50</v>
      </c>
      <c r="H1101" t="s">
        <v>21</v>
      </c>
      <c r="I1101" t="s">
        <v>22</v>
      </c>
      <c r="J1101">
        <v>87</v>
      </c>
      <c r="K1101">
        <v>0</v>
      </c>
      <c r="L1101">
        <v>49</v>
      </c>
      <c r="M1101">
        <v>270069439</v>
      </c>
      <c r="N1101" t="s">
        <v>616</v>
      </c>
      <c r="O1101" t="s">
        <v>580</v>
      </c>
      <c r="P1101">
        <v>53011041208</v>
      </c>
    </row>
    <row r="1102" spans="1:16" x14ac:dyDescent="0.3">
      <c r="A1102" t="s">
        <v>1321</v>
      </c>
      <c r="B1102" t="s">
        <v>576</v>
      </c>
      <c r="C1102" t="s">
        <v>577</v>
      </c>
      <c r="D1102">
        <v>98604</v>
      </c>
      <c r="E1102">
        <v>2022</v>
      </c>
      <c r="F1102" t="s">
        <v>152</v>
      </c>
      <c r="G1102" t="s">
        <v>153</v>
      </c>
      <c r="H1102" t="s">
        <v>35</v>
      </c>
      <c r="I1102" t="s">
        <v>117</v>
      </c>
      <c r="J1102">
        <v>21</v>
      </c>
      <c r="K1102">
        <v>0</v>
      </c>
      <c r="L1102">
        <v>18</v>
      </c>
      <c r="M1102">
        <v>208530738</v>
      </c>
      <c r="N1102" t="s">
        <v>579</v>
      </c>
      <c r="O1102" t="s">
        <v>580</v>
      </c>
      <c r="P1102">
        <v>53011040415</v>
      </c>
    </row>
    <row r="1103" spans="1:16" x14ac:dyDescent="0.3">
      <c r="A1103" t="s">
        <v>1322</v>
      </c>
      <c r="B1103" t="s">
        <v>576</v>
      </c>
      <c r="C1103" t="s">
        <v>590</v>
      </c>
      <c r="D1103">
        <v>98682</v>
      </c>
      <c r="E1103">
        <v>2024</v>
      </c>
      <c r="F1103" t="s">
        <v>27</v>
      </c>
      <c r="G1103" t="s">
        <v>44</v>
      </c>
      <c r="H1103" t="s">
        <v>21</v>
      </c>
      <c r="I1103" t="s">
        <v>45</v>
      </c>
      <c r="J1103">
        <v>0</v>
      </c>
      <c r="K1103">
        <v>0</v>
      </c>
      <c r="L1103">
        <v>17</v>
      </c>
      <c r="M1103">
        <v>267650099</v>
      </c>
      <c r="N1103" t="s">
        <v>591</v>
      </c>
      <c r="O1103" t="s">
        <v>580</v>
      </c>
      <c r="P1103">
        <v>53011041334</v>
      </c>
    </row>
    <row r="1104" spans="1:16" x14ac:dyDescent="0.3">
      <c r="A1104" t="s">
        <v>1323</v>
      </c>
      <c r="B1104" t="s">
        <v>17</v>
      </c>
      <c r="C1104" t="s">
        <v>133</v>
      </c>
      <c r="D1104">
        <v>98166</v>
      </c>
      <c r="E1104">
        <v>2018</v>
      </c>
      <c r="F1104" t="s">
        <v>33</v>
      </c>
      <c r="G1104" t="s">
        <v>34</v>
      </c>
      <c r="H1104" t="s">
        <v>35</v>
      </c>
      <c r="I1104" t="s">
        <v>117</v>
      </c>
      <c r="J1104">
        <v>13</v>
      </c>
      <c r="K1104">
        <v>0</v>
      </c>
      <c r="L1104">
        <v>34</v>
      </c>
      <c r="M1104">
        <v>208625063</v>
      </c>
      <c r="N1104" t="s">
        <v>203</v>
      </c>
      <c r="O1104" t="s">
        <v>24</v>
      </c>
      <c r="P1104">
        <v>53033027901</v>
      </c>
    </row>
    <row r="1105" spans="1:16" x14ac:dyDescent="0.3">
      <c r="A1105" t="s">
        <v>1324</v>
      </c>
      <c r="B1105" t="s">
        <v>17</v>
      </c>
      <c r="C1105" t="s">
        <v>695</v>
      </c>
      <c r="D1105">
        <v>98059</v>
      </c>
      <c r="E1105">
        <v>2023</v>
      </c>
      <c r="F1105" t="s">
        <v>573</v>
      </c>
      <c r="G1105" t="s">
        <v>641</v>
      </c>
      <c r="H1105" t="s">
        <v>21</v>
      </c>
      <c r="I1105" t="s">
        <v>45</v>
      </c>
      <c r="J1105">
        <v>0</v>
      </c>
      <c r="K1105">
        <v>0</v>
      </c>
      <c r="L1105">
        <v>41</v>
      </c>
      <c r="M1105">
        <v>269776363</v>
      </c>
      <c r="N1105" t="s">
        <v>684</v>
      </c>
      <c r="O1105" t="s">
        <v>24</v>
      </c>
      <c r="P1105">
        <v>53033025005</v>
      </c>
    </row>
    <row r="1106" spans="1:16" x14ac:dyDescent="0.3">
      <c r="A1106" t="s">
        <v>219</v>
      </c>
      <c r="B1106" t="s">
        <v>17</v>
      </c>
      <c r="C1106" t="s">
        <v>127</v>
      </c>
      <c r="D1106">
        <v>98074</v>
      </c>
      <c r="E1106">
        <v>2020</v>
      </c>
      <c r="F1106" t="s">
        <v>27</v>
      </c>
      <c r="G1106" t="s">
        <v>44</v>
      </c>
      <c r="H1106" t="s">
        <v>21</v>
      </c>
      <c r="I1106" t="s">
        <v>22</v>
      </c>
      <c r="J1106">
        <v>291</v>
      </c>
      <c r="K1106">
        <v>0</v>
      </c>
      <c r="L1106">
        <v>45</v>
      </c>
      <c r="M1106">
        <v>109877323</v>
      </c>
      <c r="N1106" t="s">
        <v>606</v>
      </c>
      <c r="O1106" t="s">
        <v>24</v>
      </c>
      <c r="P1106">
        <v>53033032316</v>
      </c>
    </row>
    <row r="1107" spans="1:16" x14ac:dyDescent="0.3">
      <c r="A1107" t="s">
        <v>769</v>
      </c>
      <c r="B1107" t="s">
        <v>17</v>
      </c>
      <c r="C1107" t="s">
        <v>26</v>
      </c>
      <c r="D1107">
        <v>98011</v>
      </c>
      <c r="E1107">
        <v>2023</v>
      </c>
      <c r="F1107" t="s">
        <v>27</v>
      </c>
      <c r="G1107" t="s">
        <v>28</v>
      </c>
      <c r="H1107" t="s">
        <v>21</v>
      </c>
      <c r="I1107" t="s">
        <v>45</v>
      </c>
      <c r="J1107">
        <v>0</v>
      </c>
      <c r="K1107">
        <v>0</v>
      </c>
      <c r="L1107">
        <v>1</v>
      </c>
      <c r="M1107">
        <v>259090618</v>
      </c>
      <c r="N1107" t="s">
        <v>29</v>
      </c>
      <c r="O1107" t="s">
        <v>24</v>
      </c>
      <c r="P1107">
        <v>53033021905</v>
      </c>
    </row>
    <row r="1108" spans="1:16" x14ac:dyDescent="0.3">
      <c r="A1108" t="s">
        <v>510</v>
      </c>
      <c r="B1108" t="s">
        <v>17</v>
      </c>
      <c r="C1108" t="s">
        <v>57</v>
      </c>
      <c r="D1108">
        <v>98102</v>
      </c>
      <c r="E1108">
        <v>2019</v>
      </c>
      <c r="F1108" t="s">
        <v>27</v>
      </c>
      <c r="G1108" t="s">
        <v>28</v>
      </c>
      <c r="H1108" t="s">
        <v>21</v>
      </c>
      <c r="I1108" t="s">
        <v>22</v>
      </c>
      <c r="J1108">
        <v>220</v>
      </c>
      <c r="K1108">
        <v>0</v>
      </c>
      <c r="L1108">
        <v>43</v>
      </c>
      <c r="M1108">
        <v>272136119</v>
      </c>
      <c r="N1108" t="s">
        <v>58</v>
      </c>
      <c r="O1108" t="s">
        <v>59</v>
      </c>
      <c r="P1108">
        <v>53033006500</v>
      </c>
    </row>
    <row r="1109" spans="1:16" x14ac:dyDescent="0.3">
      <c r="A1109" t="s">
        <v>359</v>
      </c>
      <c r="B1109" t="s">
        <v>17</v>
      </c>
      <c r="C1109" t="s">
        <v>57</v>
      </c>
      <c r="D1109">
        <v>98125</v>
      </c>
      <c r="E1109">
        <v>2023</v>
      </c>
      <c r="F1109" t="s">
        <v>27</v>
      </c>
      <c r="G1109" t="s">
        <v>44</v>
      </c>
      <c r="H1109" t="s">
        <v>21</v>
      </c>
      <c r="I1109" t="s">
        <v>45</v>
      </c>
      <c r="J1109">
        <v>0</v>
      </c>
      <c r="K1109">
        <v>0</v>
      </c>
      <c r="L1109">
        <v>46</v>
      </c>
      <c r="M1109">
        <v>239950084</v>
      </c>
      <c r="N1109" t="s">
        <v>547</v>
      </c>
      <c r="O1109" t="s">
        <v>59</v>
      </c>
      <c r="P1109">
        <v>53033000601</v>
      </c>
    </row>
    <row r="1110" spans="1:16" x14ac:dyDescent="0.3">
      <c r="A1110" t="s">
        <v>540</v>
      </c>
      <c r="B1110" t="s">
        <v>17</v>
      </c>
      <c r="C1110" t="s">
        <v>57</v>
      </c>
      <c r="D1110">
        <v>98125</v>
      </c>
      <c r="E1110">
        <v>2012</v>
      </c>
      <c r="F1110" t="s">
        <v>73</v>
      </c>
      <c r="G1110" t="s">
        <v>180</v>
      </c>
      <c r="H1110" t="s">
        <v>35</v>
      </c>
      <c r="I1110" t="s">
        <v>22</v>
      </c>
      <c r="J1110">
        <v>35</v>
      </c>
      <c r="K1110">
        <v>0</v>
      </c>
      <c r="L1110">
        <v>46</v>
      </c>
      <c r="M1110">
        <v>236118907</v>
      </c>
      <c r="N1110" t="s">
        <v>547</v>
      </c>
      <c r="O1110" t="s">
        <v>59</v>
      </c>
      <c r="P1110">
        <v>53033000202</v>
      </c>
    </row>
    <row r="1111" spans="1:16" x14ac:dyDescent="0.3">
      <c r="A1111" t="s">
        <v>882</v>
      </c>
      <c r="B1111" t="s">
        <v>17</v>
      </c>
      <c r="C1111" t="s">
        <v>557</v>
      </c>
      <c r="D1111">
        <v>98168</v>
      </c>
      <c r="E1111">
        <v>2023</v>
      </c>
      <c r="F1111" t="s">
        <v>27</v>
      </c>
      <c r="G1111" t="s">
        <v>44</v>
      </c>
      <c r="H1111" t="s">
        <v>21</v>
      </c>
      <c r="I1111" t="s">
        <v>45</v>
      </c>
      <c r="J1111">
        <v>0</v>
      </c>
      <c r="K1111">
        <v>0</v>
      </c>
      <c r="L1111">
        <v>11</v>
      </c>
      <c r="M1111">
        <v>238596368</v>
      </c>
      <c r="N1111" t="s">
        <v>607</v>
      </c>
      <c r="O1111" t="s">
        <v>59</v>
      </c>
      <c r="P1111">
        <v>53033027200</v>
      </c>
    </row>
    <row r="1112" spans="1:16" x14ac:dyDescent="0.3">
      <c r="A1112" t="s">
        <v>234</v>
      </c>
      <c r="B1112" t="s">
        <v>17</v>
      </c>
      <c r="C1112" t="s">
        <v>57</v>
      </c>
      <c r="D1112">
        <v>98125</v>
      </c>
      <c r="E1112">
        <v>2021</v>
      </c>
      <c r="F1112" t="s">
        <v>27</v>
      </c>
      <c r="G1112" t="s">
        <v>44</v>
      </c>
      <c r="H1112" t="s">
        <v>21</v>
      </c>
      <c r="I1112" t="s">
        <v>45</v>
      </c>
      <c r="J1112">
        <v>0</v>
      </c>
      <c r="K1112">
        <v>0</v>
      </c>
      <c r="L1112">
        <v>46</v>
      </c>
      <c r="M1112">
        <v>148639753</v>
      </c>
      <c r="N1112" t="s">
        <v>547</v>
      </c>
      <c r="O1112" t="s">
        <v>59</v>
      </c>
      <c r="P1112">
        <v>53033000601</v>
      </c>
    </row>
    <row r="1113" spans="1:16" x14ac:dyDescent="0.3">
      <c r="A1113" t="s">
        <v>827</v>
      </c>
      <c r="B1113" t="s">
        <v>576</v>
      </c>
      <c r="C1113" t="s">
        <v>590</v>
      </c>
      <c r="D1113">
        <v>98685</v>
      </c>
      <c r="E1113">
        <v>2023</v>
      </c>
      <c r="F1113" t="s">
        <v>27</v>
      </c>
      <c r="G1113" t="s">
        <v>44</v>
      </c>
      <c r="H1113" t="s">
        <v>21</v>
      </c>
      <c r="I1113" t="s">
        <v>45</v>
      </c>
      <c r="J1113">
        <v>0</v>
      </c>
      <c r="K1113">
        <v>0</v>
      </c>
      <c r="L1113">
        <v>18</v>
      </c>
      <c r="M1113">
        <v>245836755</v>
      </c>
      <c r="N1113" t="s">
        <v>612</v>
      </c>
      <c r="O1113" t="s">
        <v>580</v>
      </c>
      <c r="P1113">
        <v>53011040909</v>
      </c>
    </row>
    <row r="1114" spans="1:16" x14ac:dyDescent="0.3">
      <c r="A1114" t="s">
        <v>525</v>
      </c>
      <c r="B1114" t="s">
        <v>566</v>
      </c>
      <c r="C1114" t="s">
        <v>1325</v>
      </c>
      <c r="D1114">
        <v>98674</v>
      </c>
      <c r="E1114">
        <v>2021</v>
      </c>
      <c r="F1114" t="s">
        <v>19</v>
      </c>
      <c r="G1114" t="s">
        <v>39</v>
      </c>
      <c r="H1114" t="s">
        <v>35</v>
      </c>
      <c r="I1114" t="s">
        <v>22</v>
      </c>
      <c r="J1114">
        <v>42</v>
      </c>
      <c r="K1114">
        <v>0</v>
      </c>
      <c r="L1114">
        <v>20</v>
      </c>
      <c r="M1114">
        <v>238674054</v>
      </c>
      <c r="N1114" t="s">
        <v>1326</v>
      </c>
      <c r="O1114" t="s">
        <v>569</v>
      </c>
      <c r="P1114">
        <v>53015001501</v>
      </c>
    </row>
    <row r="1115" spans="1:16" x14ac:dyDescent="0.3">
      <c r="A1115" t="s">
        <v>741</v>
      </c>
      <c r="B1115" t="s">
        <v>17</v>
      </c>
      <c r="C1115" t="s">
        <v>1001</v>
      </c>
      <c r="D1115">
        <v>98039</v>
      </c>
      <c r="E1115">
        <v>2023</v>
      </c>
      <c r="F1115" t="s">
        <v>27</v>
      </c>
      <c r="G1115" t="s">
        <v>44</v>
      </c>
      <c r="H1115" t="s">
        <v>21</v>
      </c>
      <c r="I1115" t="s">
        <v>45</v>
      </c>
      <c r="J1115">
        <v>0</v>
      </c>
      <c r="K1115">
        <v>0</v>
      </c>
      <c r="L1115">
        <v>48</v>
      </c>
      <c r="M1115">
        <v>245325580</v>
      </c>
      <c r="N1115" t="s">
        <v>1002</v>
      </c>
      <c r="O1115" t="s">
        <v>24</v>
      </c>
      <c r="P1115">
        <v>53033024200</v>
      </c>
    </row>
    <row r="1116" spans="1:16" x14ac:dyDescent="0.3">
      <c r="A1116" t="s">
        <v>497</v>
      </c>
      <c r="B1116" t="s">
        <v>576</v>
      </c>
      <c r="C1116" t="s">
        <v>590</v>
      </c>
      <c r="D1116">
        <v>98685</v>
      </c>
      <c r="E1116">
        <v>2017</v>
      </c>
      <c r="F1116" t="s">
        <v>62</v>
      </c>
      <c r="G1116" t="s">
        <v>63</v>
      </c>
      <c r="H1116" t="s">
        <v>21</v>
      </c>
      <c r="I1116" t="s">
        <v>22</v>
      </c>
      <c r="J1116">
        <v>107</v>
      </c>
      <c r="K1116">
        <v>0</v>
      </c>
      <c r="L1116">
        <v>18</v>
      </c>
      <c r="M1116">
        <v>222015636</v>
      </c>
      <c r="N1116" t="s">
        <v>612</v>
      </c>
      <c r="O1116" t="s">
        <v>580</v>
      </c>
      <c r="P1116">
        <v>53011040909</v>
      </c>
    </row>
    <row r="1117" spans="1:16" x14ac:dyDescent="0.3">
      <c r="A1117" t="s">
        <v>555</v>
      </c>
      <c r="B1117" t="s">
        <v>17</v>
      </c>
      <c r="C1117" t="s">
        <v>18</v>
      </c>
      <c r="D1117">
        <v>98005</v>
      </c>
      <c r="E1117">
        <v>2023</v>
      </c>
      <c r="F1117" t="s">
        <v>27</v>
      </c>
      <c r="G1117" t="s">
        <v>44</v>
      </c>
      <c r="H1117" t="s">
        <v>21</v>
      </c>
      <c r="I1117" t="s">
        <v>45</v>
      </c>
      <c r="J1117">
        <v>0</v>
      </c>
      <c r="K1117">
        <v>0</v>
      </c>
      <c r="L1117">
        <v>41</v>
      </c>
      <c r="M1117">
        <v>255103243</v>
      </c>
      <c r="N1117" t="s">
        <v>23</v>
      </c>
      <c r="O1117" t="s">
        <v>24</v>
      </c>
      <c r="P1117">
        <v>53033023604</v>
      </c>
    </row>
    <row r="1118" spans="1:16" x14ac:dyDescent="0.3">
      <c r="A1118" t="s">
        <v>598</v>
      </c>
      <c r="B1118" t="s">
        <v>71</v>
      </c>
      <c r="C1118" t="s">
        <v>72</v>
      </c>
      <c r="D1118">
        <v>98366</v>
      </c>
      <c r="E1118">
        <v>2022</v>
      </c>
      <c r="F1118" t="s">
        <v>27</v>
      </c>
      <c r="G1118" t="s">
        <v>28</v>
      </c>
      <c r="H1118" t="s">
        <v>21</v>
      </c>
      <c r="I1118" t="s">
        <v>45</v>
      </c>
      <c r="J1118">
        <v>0</v>
      </c>
      <c r="K1118">
        <v>0</v>
      </c>
      <c r="L1118">
        <v>26</v>
      </c>
      <c r="M1118">
        <v>208917033</v>
      </c>
      <c r="N1118" t="s">
        <v>75</v>
      </c>
      <c r="O1118" t="s">
        <v>37</v>
      </c>
      <c r="P1118">
        <v>53035092200</v>
      </c>
    </row>
    <row r="1119" spans="1:16" x14ac:dyDescent="0.3">
      <c r="A1119" t="s">
        <v>1327</v>
      </c>
      <c r="B1119" t="s">
        <v>17</v>
      </c>
      <c r="C1119" t="s">
        <v>127</v>
      </c>
      <c r="D1119">
        <v>98074</v>
      </c>
      <c r="E1119">
        <v>2023</v>
      </c>
      <c r="F1119" t="s">
        <v>268</v>
      </c>
      <c r="G1119" t="s">
        <v>269</v>
      </c>
      <c r="H1119" t="s">
        <v>35</v>
      </c>
      <c r="I1119" t="s">
        <v>22</v>
      </c>
      <c r="J1119">
        <v>32</v>
      </c>
      <c r="K1119">
        <v>0</v>
      </c>
      <c r="L1119">
        <v>45</v>
      </c>
      <c r="M1119">
        <v>269673869</v>
      </c>
      <c r="N1119" t="s">
        <v>606</v>
      </c>
      <c r="O1119" t="s">
        <v>24</v>
      </c>
      <c r="P1119">
        <v>53033032318</v>
      </c>
    </row>
    <row r="1120" spans="1:16" x14ac:dyDescent="0.3">
      <c r="A1120" t="s">
        <v>1328</v>
      </c>
      <c r="B1120" t="s">
        <v>31</v>
      </c>
      <c r="C1120" t="s">
        <v>32</v>
      </c>
      <c r="D1120">
        <v>98506</v>
      </c>
      <c r="E1120">
        <v>2015</v>
      </c>
      <c r="F1120" t="s">
        <v>49</v>
      </c>
      <c r="G1120" t="s">
        <v>50</v>
      </c>
      <c r="H1120" t="s">
        <v>21</v>
      </c>
      <c r="I1120" t="s">
        <v>22</v>
      </c>
      <c r="J1120">
        <v>87</v>
      </c>
      <c r="K1120">
        <v>0</v>
      </c>
      <c r="L1120">
        <v>22</v>
      </c>
      <c r="M1120">
        <v>350197970</v>
      </c>
      <c r="N1120" t="s">
        <v>139</v>
      </c>
      <c r="O1120" t="s">
        <v>37</v>
      </c>
      <c r="P1120">
        <v>53067010200</v>
      </c>
    </row>
    <row r="1121" spans="1:16" x14ac:dyDescent="0.3">
      <c r="A1121" t="s">
        <v>1329</v>
      </c>
      <c r="B1121" t="s">
        <v>17</v>
      </c>
      <c r="C1121" t="s">
        <v>18</v>
      </c>
      <c r="D1121">
        <v>98008</v>
      </c>
      <c r="E1121">
        <v>2023</v>
      </c>
      <c r="F1121" t="s">
        <v>122</v>
      </c>
      <c r="G1121" t="s">
        <v>123</v>
      </c>
      <c r="H1121" t="s">
        <v>21</v>
      </c>
      <c r="I1121" t="s">
        <v>45</v>
      </c>
      <c r="J1121">
        <v>0</v>
      </c>
      <c r="K1121">
        <v>0</v>
      </c>
      <c r="L1121">
        <v>48</v>
      </c>
      <c r="M1121">
        <v>260219564</v>
      </c>
      <c r="N1121" t="s">
        <v>90</v>
      </c>
      <c r="O1121" t="s">
        <v>24</v>
      </c>
      <c r="P1121">
        <v>53033023403</v>
      </c>
    </row>
    <row r="1122" spans="1:16" x14ac:dyDescent="0.3">
      <c r="A1122" t="s">
        <v>1330</v>
      </c>
      <c r="B1122" t="s">
        <v>17</v>
      </c>
      <c r="C1122" t="s">
        <v>18</v>
      </c>
      <c r="D1122">
        <v>98008</v>
      </c>
      <c r="E1122">
        <v>2021</v>
      </c>
      <c r="F1122" t="s">
        <v>27</v>
      </c>
      <c r="G1122" t="s">
        <v>66</v>
      </c>
      <c r="H1122" t="s">
        <v>21</v>
      </c>
      <c r="I1122" t="s">
        <v>45</v>
      </c>
      <c r="J1122">
        <v>0</v>
      </c>
      <c r="K1122">
        <v>0</v>
      </c>
      <c r="L1122">
        <v>48</v>
      </c>
      <c r="M1122">
        <v>180315418</v>
      </c>
      <c r="N1122" t="s">
        <v>90</v>
      </c>
      <c r="O1122" t="s">
        <v>24</v>
      </c>
      <c r="P1122">
        <v>53033023000</v>
      </c>
    </row>
    <row r="1123" spans="1:16" x14ac:dyDescent="0.3">
      <c r="A1123" t="s">
        <v>1331</v>
      </c>
      <c r="B1123" t="s">
        <v>17</v>
      </c>
      <c r="C1123" t="s">
        <v>57</v>
      </c>
      <c r="D1123">
        <v>98125</v>
      </c>
      <c r="E1123">
        <v>2024</v>
      </c>
      <c r="F1123" t="s">
        <v>27</v>
      </c>
      <c r="G1123" t="s">
        <v>102</v>
      </c>
      <c r="H1123" t="s">
        <v>21</v>
      </c>
      <c r="I1123" t="s">
        <v>45</v>
      </c>
      <c r="J1123">
        <v>0</v>
      </c>
      <c r="K1123">
        <v>0</v>
      </c>
      <c r="L1123">
        <v>46</v>
      </c>
      <c r="M1123">
        <v>264311617</v>
      </c>
      <c r="N1123" t="s">
        <v>547</v>
      </c>
      <c r="O1123" t="s">
        <v>59</v>
      </c>
      <c r="P1123">
        <v>53033000900</v>
      </c>
    </row>
    <row r="1124" spans="1:16" x14ac:dyDescent="0.3">
      <c r="A1124" t="s">
        <v>679</v>
      </c>
      <c r="B1124" t="s">
        <v>17</v>
      </c>
      <c r="C1124" t="s">
        <v>18</v>
      </c>
      <c r="D1124">
        <v>98004</v>
      </c>
      <c r="E1124">
        <v>2020</v>
      </c>
      <c r="F1124" t="s">
        <v>27</v>
      </c>
      <c r="G1124" t="s">
        <v>28</v>
      </c>
      <c r="H1124" t="s">
        <v>21</v>
      </c>
      <c r="I1124" t="s">
        <v>22</v>
      </c>
      <c r="J1124">
        <v>322</v>
      </c>
      <c r="K1124">
        <v>0</v>
      </c>
      <c r="L1124">
        <v>48</v>
      </c>
      <c r="M1124">
        <v>146918670</v>
      </c>
      <c r="N1124" t="s">
        <v>564</v>
      </c>
      <c r="O1124" t="s">
        <v>24</v>
      </c>
      <c r="P1124">
        <v>53033024001</v>
      </c>
    </row>
    <row r="1125" spans="1:16" x14ac:dyDescent="0.3">
      <c r="A1125" t="s">
        <v>1332</v>
      </c>
      <c r="B1125" t="s">
        <v>53</v>
      </c>
      <c r="C1125" t="s">
        <v>26</v>
      </c>
      <c r="D1125">
        <v>98012</v>
      </c>
      <c r="E1125">
        <v>2024</v>
      </c>
      <c r="F1125" t="s">
        <v>1103</v>
      </c>
      <c r="G1125" t="s">
        <v>1104</v>
      </c>
      <c r="H1125" t="s">
        <v>21</v>
      </c>
      <c r="I1125" t="s">
        <v>45</v>
      </c>
      <c r="J1125">
        <v>0</v>
      </c>
      <c r="K1125">
        <v>0</v>
      </c>
      <c r="L1125">
        <v>1</v>
      </c>
      <c r="M1125">
        <v>265487330</v>
      </c>
      <c r="N1125" t="s">
        <v>83</v>
      </c>
      <c r="O1125" t="s">
        <v>37</v>
      </c>
      <c r="P1125">
        <v>53061052009</v>
      </c>
    </row>
    <row r="1126" spans="1:16" x14ac:dyDescent="0.3">
      <c r="A1126" t="s">
        <v>1333</v>
      </c>
      <c r="B1126" t="s">
        <v>71</v>
      </c>
      <c r="C1126" t="s">
        <v>1038</v>
      </c>
      <c r="D1126">
        <v>98380</v>
      </c>
      <c r="E1126">
        <v>2023</v>
      </c>
      <c r="F1126" t="s">
        <v>33</v>
      </c>
      <c r="G1126" t="s">
        <v>539</v>
      </c>
      <c r="H1126" t="s">
        <v>35</v>
      </c>
      <c r="I1126" t="s">
        <v>117</v>
      </c>
      <c r="J1126">
        <v>20</v>
      </c>
      <c r="K1126">
        <v>0</v>
      </c>
      <c r="L1126">
        <v>35</v>
      </c>
      <c r="M1126">
        <v>244626049</v>
      </c>
      <c r="N1126" t="s">
        <v>1039</v>
      </c>
      <c r="O1126" t="s">
        <v>37</v>
      </c>
      <c r="P1126">
        <v>53035091301</v>
      </c>
    </row>
    <row r="1127" spans="1:16" x14ac:dyDescent="0.3">
      <c r="A1127" t="s">
        <v>696</v>
      </c>
      <c r="B1127" t="s">
        <v>17</v>
      </c>
      <c r="C1127" t="s">
        <v>419</v>
      </c>
      <c r="D1127">
        <v>98031</v>
      </c>
      <c r="E1127">
        <v>2024</v>
      </c>
      <c r="F1127" t="s">
        <v>19</v>
      </c>
      <c r="G1127" t="s">
        <v>208</v>
      </c>
      <c r="H1127" t="s">
        <v>35</v>
      </c>
      <c r="I1127" t="s">
        <v>22</v>
      </c>
      <c r="J1127">
        <v>39</v>
      </c>
      <c r="K1127">
        <v>0</v>
      </c>
      <c r="L1127">
        <v>47</v>
      </c>
      <c r="M1127">
        <v>275533919</v>
      </c>
      <c r="N1127" t="s">
        <v>667</v>
      </c>
      <c r="O1127" t="s">
        <v>24</v>
      </c>
      <c r="P1127">
        <v>53033029403</v>
      </c>
    </row>
    <row r="1128" spans="1:16" x14ac:dyDescent="0.3">
      <c r="A1128" t="s">
        <v>680</v>
      </c>
      <c r="B1128" t="s">
        <v>17</v>
      </c>
      <c r="C1128" t="s">
        <v>127</v>
      </c>
      <c r="D1128">
        <v>98075</v>
      </c>
      <c r="E1128">
        <v>2018</v>
      </c>
      <c r="F1128" t="s">
        <v>27</v>
      </c>
      <c r="G1128" t="s">
        <v>28</v>
      </c>
      <c r="H1128" t="s">
        <v>21</v>
      </c>
      <c r="I1128" t="s">
        <v>22</v>
      </c>
      <c r="J1128">
        <v>215</v>
      </c>
      <c r="K1128">
        <v>0</v>
      </c>
      <c r="L1128">
        <v>41</v>
      </c>
      <c r="M1128">
        <v>475612231</v>
      </c>
      <c r="N1128" t="s">
        <v>128</v>
      </c>
      <c r="O1128" t="s">
        <v>24</v>
      </c>
      <c r="P1128">
        <v>53033032224</v>
      </c>
    </row>
    <row r="1129" spans="1:16" x14ac:dyDescent="0.3">
      <c r="A1129" t="s">
        <v>1334</v>
      </c>
      <c r="B1129" t="s">
        <v>53</v>
      </c>
      <c r="C1129" t="s">
        <v>68</v>
      </c>
      <c r="D1129">
        <v>98208</v>
      </c>
      <c r="E1129">
        <v>2024</v>
      </c>
      <c r="F1129" t="s">
        <v>115</v>
      </c>
      <c r="G1129" t="s">
        <v>177</v>
      </c>
      <c r="H1129" t="s">
        <v>21</v>
      </c>
      <c r="I1129" t="s">
        <v>45</v>
      </c>
      <c r="J1129">
        <v>0</v>
      </c>
      <c r="K1129">
        <v>0</v>
      </c>
      <c r="L1129">
        <v>44</v>
      </c>
      <c r="M1129">
        <v>261078821</v>
      </c>
      <c r="N1129" t="s">
        <v>69</v>
      </c>
      <c r="O1129" t="s">
        <v>37</v>
      </c>
      <c r="P1129">
        <v>53061041606</v>
      </c>
    </row>
    <row r="1130" spans="1:16" x14ac:dyDescent="0.3">
      <c r="A1130" t="s">
        <v>204</v>
      </c>
      <c r="B1130" t="s">
        <v>17</v>
      </c>
      <c r="C1130" t="s">
        <v>419</v>
      </c>
      <c r="D1130">
        <v>98030</v>
      </c>
      <c r="E1130">
        <v>2020</v>
      </c>
      <c r="F1130" t="s">
        <v>27</v>
      </c>
      <c r="G1130" t="s">
        <v>28</v>
      </c>
      <c r="H1130" t="s">
        <v>21</v>
      </c>
      <c r="I1130" t="s">
        <v>22</v>
      </c>
      <c r="J1130">
        <v>322</v>
      </c>
      <c r="K1130">
        <v>0</v>
      </c>
      <c r="L1130">
        <v>47</v>
      </c>
      <c r="M1130">
        <v>3553518</v>
      </c>
      <c r="N1130" t="s">
        <v>636</v>
      </c>
      <c r="O1130" t="s">
        <v>24</v>
      </c>
      <c r="P1130">
        <v>53033029507</v>
      </c>
    </row>
    <row r="1131" spans="1:16" x14ac:dyDescent="0.3">
      <c r="A1131" t="s">
        <v>1300</v>
      </c>
      <c r="B1131" t="s">
        <v>17</v>
      </c>
      <c r="C1131" t="s">
        <v>18</v>
      </c>
      <c r="D1131">
        <v>98005</v>
      </c>
      <c r="E1131">
        <v>2022</v>
      </c>
      <c r="F1131" t="s">
        <v>27</v>
      </c>
      <c r="G1131" t="s">
        <v>44</v>
      </c>
      <c r="H1131" t="s">
        <v>21</v>
      </c>
      <c r="I1131" t="s">
        <v>45</v>
      </c>
      <c r="J1131">
        <v>0</v>
      </c>
      <c r="K1131">
        <v>0</v>
      </c>
      <c r="L1131">
        <v>48</v>
      </c>
      <c r="M1131">
        <v>208564674</v>
      </c>
      <c r="N1131" t="s">
        <v>23</v>
      </c>
      <c r="O1131" t="s">
        <v>24</v>
      </c>
      <c r="P1131">
        <v>53033023701</v>
      </c>
    </row>
    <row r="1132" spans="1:16" x14ac:dyDescent="0.3">
      <c r="A1132" t="s">
        <v>1335</v>
      </c>
      <c r="B1132" t="s">
        <v>17</v>
      </c>
      <c r="C1132" t="s">
        <v>57</v>
      </c>
      <c r="D1132">
        <v>98117</v>
      </c>
      <c r="E1132">
        <v>2023</v>
      </c>
      <c r="F1132" t="s">
        <v>122</v>
      </c>
      <c r="G1132" t="s">
        <v>532</v>
      </c>
      <c r="H1132" t="s">
        <v>21</v>
      </c>
      <c r="I1132" t="s">
        <v>45</v>
      </c>
      <c r="J1132">
        <v>0</v>
      </c>
      <c r="K1132">
        <v>0</v>
      </c>
      <c r="L1132">
        <v>36</v>
      </c>
      <c r="M1132">
        <v>261067817</v>
      </c>
      <c r="N1132" t="s">
        <v>1158</v>
      </c>
      <c r="O1132" t="s">
        <v>59</v>
      </c>
      <c r="P1132">
        <v>53033003302</v>
      </c>
    </row>
    <row r="1133" spans="1:16" x14ac:dyDescent="0.3">
      <c r="A1133" t="s">
        <v>1336</v>
      </c>
      <c r="B1133" t="s">
        <v>53</v>
      </c>
      <c r="C1133" t="s">
        <v>244</v>
      </c>
      <c r="D1133">
        <v>98272</v>
      </c>
      <c r="E1133">
        <v>2021</v>
      </c>
      <c r="F1133" t="s">
        <v>27</v>
      </c>
      <c r="G1133" t="s">
        <v>28</v>
      </c>
      <c r="H1133" t="s">
        <v>21</v>
      </c>
      <c r="I1133" t="s">
        <v>45</v>
      </c>
      <c r="J1133">
        <v>0</v>
      </c>
      <c r="K1133">
        <v>0</v>
      </c>
      <c r="L1133">
        <v>39</v>
      </c>
      <c r="M1133">
        <v>264932965</v>
      </c>
      <c r="N1133" t="s">
        <v>245</v>
      </c>
      <c r="O1133" t="s">
        <v>37</v>
      </c>
      <c r="P1133">
        <v>53061053802</v>
      </c>
    </row>
    <row r="1134" spans="1:16" x14ac:dyDescent="0.3">
      <c r="A1134" t="s">
        <v>157</v>
      </c>
      <c r="B1134" t="s">
        <v>841</v>
      </c>
      <c r="C1134" t="s">
        <v>1238</v>
      </c>
      <c r="D1134">
        <v>98368</v>
      </c>
      <c r="E1134">
        <v>2020</v>
      </c>
      <c r="F1134" t="s">
        <v>73</v>
      </c>
      <c r="G1134" t="s">
        <v>74</v>
      </c>
      <c r="H1134" t="s">
        <v>21</v>
      </c>
      <c r="I1134" t="s">
        <v>22</v>
      </c>
      <c r="J1134">
        <v>259</v>
      </c>
      <c r="K1134">
        <v>0</v>
      </c>
      <c r="L1134">
        <v>24</v>
      </c>
      <c r="M1134">
        <v>131530689</v>
      </c>
      <c r="N1134" t="s">
        <v>1239</v>
      </c>
      <c r="O1134" t="s">
        <v>844</v>
      </c>
      <c r="P1134">
        <v>53031950604</v>
      </c>
    </row>
    <row r="1135" spans="1:16" x14ac:dyDescent="0.3">
      <c r="A1135" t="s">
        <v>1337</v>
      </c>
      <c r="B1135" t="s">
        <v>17</v>
      </c>
      <c r="C1135" t="s">
        <v>110</v>
      </c>
      <c r="D1135">
        <v>98059</v>
      </c>
      <c r="E1135">
        <v>2023</v>
      </c>
      <c r="F1135" t="s">
        <v>62</v>
      </c>
      <c r="G1135" t="s">
        <v>63</v>
      </c>
      <c r="H1135" t="s">
        <v>21</v>
      </c>
      <c r="I1135" t="s">
        <v>45</v>
      </c>
      <c r="J1135">
        <v>0</v>
      </c>
      <c r="K1135">
        <v>0</v>
      </c>
      <c r="L1135">
        <v>11</v>
      </c>
      <c r="M1135">
        <v>220508683</v>
      </c>
      <c r="N1135" t="s">
        <v>684</v>
      </c>
      <c r="O1135" t="s">
        <v>24</v>
      </c>
      <c r="P1135">
        <v>53033025101</v>
      </c>
    </row>
    <row r="1136" spans="1:16" x14ac:dyDescent="0.3">
      <c r="A1136" t="s">
        <v>1338</v>
      </c>
      <c r="B1136" t="s">
        <v>17</v>
      </c>
      <c r="C1136" t="s">
        <v>136</v>
      </c>
      <c r="D1136">
        <v>98052</v>
      </c>
      <c r="E1136">
        <v>2017</v>
      </c>
      <c r="F1136" t="s">
        <v>73</v>
      </c>
      <c r="G1136" t="s">
        <v>74</v>
      </c>
      <c r="H1136" t="s">
        <v>21</v>
      </c>
      <c r="I1136" t="s">
        <v>22</v>
      </c>
      <c r="J1136">
        <v>238</v>
      </c>
      <c r="K1136">
        <v>0</v>
      </c>
      <c r="L1136">
        <v>45</v>
      </c>
      <c r="M1136">
        <v>349989678</v>
      </c>
      <c r="N1136" t="s">
        <v>137</v>
      </c>
      <c r="O1136" t="s">
        <v>24</v>
      </c>
      <c r="P1136">
        <v>53033032321</v>
      </c>
    </row>
    <row r="1137" spans="1:16" x14ac:dyDescent="0.3">
      <c r="A1137" t="s">
        <v>1339</v>
      </c>
      <c r="B1137" t="s">
        <v>71</v>
      </c>
      <c r="C1137" t="s">
        <v>228</v>
      </c>
      <c r="D1137">
        <v>98110</v>
      </c>
      <c r="E1137">
        <v>2023</v>
      </c>
      <c r="F1137" t="s">
        <v>544</v>
      </c>
      <c r="G1137" t="s">
        <v>733</v>
      </c>
      <c r="H1137" t="s">
        <v>21</v>
      </c>
      <c r="I1137" t="s">
        <v>45</v>
      </c>
      <c r="J1137">
        <v>0</v>
      </c>
      <c r="K1137">
        <v>0</v>
      </c>
      <c r="L1137">
        <v>23</v>
      </c>
      <c r="M1137">
        <v>251393838</v>
      </c>
      <c r="N1137" t="s">
        <v>229</v>
      </c>
      <c r="O1137" t="s">
        <v>37</v>
      </c>
      <c r="P1137">
        <v>53035090800</v>
      </c>
    </row>
    <row r="1138" spans="1:16" x14ac:dyDescent="0.3">
      <c r="A1138" t="s">
        <v>966</v>
      </c>
      <c r="B1138" t="s">
        <v>17</v>
      </c>
      <c r="C1138" t="s">
        <v>695</v>
      </c>
      <c r="D1138">
        <v>98056</v>
      </c>
      <c r="E1138">
        <v>2023</v>
      </c>
      <c r="F1138" t="s">
        <v>27</v>
      </c>
      <c r="G1138" t="s">
        <v>28</v>
      </c>
      <c r="H1138" t="s">
        <v>21</v>
      </c>
      <c r="I1138" t="s">
        <v>45</v>
      </c>
      <c r="J1138">
        <v>0</v>
      </c>
      <c r="K1138">
        <v>0</v>
      </c>
      <c r="L1138">
        <v>41</v>
      </c>
      <c r="M1138">
        <v>255462427</v>
      </c>
      <c r="N1138" t="s">
        <v>402</v>
      </c>
      <c r="O1138" t="s">
        <v>24</v>
      </c>
      <c r="P1138">
        <v>53033024703</v>
      </c>
    </row>
    <row r="1139" spans="1:16" x14ac:dyDescent="0.3">
      <c r="A1139" t="s">
        <v>609</v>
      </c>
      <c r="B1139" t="s">
        <v>17</v>
      </c>
      <c r="C1139" t="s">
        <v>18</v>
      </c>
      <c r="D1139">
        <v>98008</v>
      </c>
      <c r="E1139">
        <v>2023</v>
      </c>
      <c r="F1139" t="s">
        <v>27</v>
      </c>
      <c r="G1139" t="s">
        <v>44</v>
      </c>
      <c r="H1139" t="s">
        <v>21</v>
      </c>
      <c r="I1139" t="s">
        <v>45</v>
      </c>
      <c r="J1139">
        <v>0</v>
      </c>
      <c r="K1139">
        <v>0</v>
      </c>
      <c r="L1139">
        <v>48</v>
      </c>
      <c r="M1139">
        <v>237828559</v>
      </c>
      <c r="N1139" t="s">
        <v>90</v>
      </c>
      <c r="O1139" t="s">
        <v>24</v>
      </c>
      <c r="P1139">
        <v>53033023300</v>
      </c>
    </row>
    <row r="1140" spans="1:16" x14ac:dyDescent="0.3">
      <c r="A1140" t="s">
        <v>803</v>
      </c>
      <c r="B1140" t="s">
        <v>17</v>
      </c>
      <c r="C1140" t="s">
        <v>18</v>
      </c>
      <c r="D1140">
        <v>98004</v>
      </c>
      <c r="E1140">
        <v>2024</v>
      </c>
      <c r="F1140" t="s">
        <v>27</v>
      </c>
      <c r="G1140" t="s">
        <v>28</v>
      </c>
      <c r="H1140" t="s">
        <v>21</v>
      </c>
      <c r="I1140" t="s">
        <v>45</v>
      </c>
      <c r="J1140">
        <v>0</v>
      </c>
      <c r="K1140">
        <v>0</v>
      </c>
      <c r="L1140">
        <v>48</v>
      </c>
      <c r="M1140">
        <v>273796211</v>
      </c>
      <c r="N1140" t="s">
        <v>564</v>
      </c>
      <c r="O1140" t="s">
        <v>24</v>
      </c>
      <c r="P1140">
        <v>53033023805</v>
      </c>
    </row>
    <row r="1141" spans="1:16" x14ac:dyDescent="0.3">
      <c r="A1141" t="s">
        <v>1340</v>
      </c>
      <c r="B1141" t="s">
        <v>17</v>
      </c>
      <c r="C1141" t="s">
        <v>558</v>
      </c>
      <c r="D1141">
        <v>98033</v>
      </c>
      <c r="E1141">
        <v>2024</v>
      </c>
      <c r="F1141" t="s">
        <v>33</v>
      </c>
      <c r="G1141" t="s">
        <v>771</v>
      </c>
      <c r="H1141" t="s">
        <v>21</v>
      </c>
      <c r="I1141" t="s">
        <v>45</v>
      </c>
      <c r="J1141">
        <v>0</v>
      </c>
      <c r="K1141">
        <v>0</v>
      </c>
      <c r="L1141">
        <v>48</v>
      </c>
      <c r="M1141">
        <v>258175207</v>
      </c>
      <c r="N1141" t="s">
        <v>559</v>
      </c>
      <c r="O1141" t="s">
        <v>24</v>
      </c>
      <c r="P1141">
        <v>53033022501</v>
      </c>
    </row>
    <row r="1142" spans="1:16" x14ac:dyDescent="0.3">
      <c r="A1142" t="s">
        <v>827</v>
      </c>
      <c r="B1142" t="s">
        <v>17</v>
      </c>
      <c r="C1142" t="s">
        <v>419</v>
      </c>
      <c r="D1142">
        <v>98031</v>
      </c>
      <c r="E1142">
        <v>2023</v>
      </c>
      <c r="F1142" t="s">
        <v>27</v>
      </c>
      <c r="G1142" t="s">
        <v>44</v>
      </c>
      <c r="H1142" t="s">
        <v>21</v>
      </c>
      <c r="I1142" t="s">
        <v>45</v>
      </c>
      <c r="J1142">
        <v>0</v>
      </c>
      <c r="K1142">
        <v>0</v>
      </c>
      <c r="L1142">
        <v>11</v>
      </c>
      <c r="M1142">
        <v>238014899</v>
      </c>
      <c r="N1142" t="s">
        <v>667</v>
      </c>
      <c r="O1142" t="s">
        <v>24</v>
      </c>
      <c r="P1142">
        <v>53033029306</v>
      </c>
    </row>
    <row r="1143" spans="1:16" x14ac:dyDescent="0.3">
      <c r="A1143" t="s">
        <v>1341</v>
      </c>
      <c r="B1143" t="s">
        <v>17</v>
      </c>
      <c r="C1143" t="s">
        <v>18</v>
      </c>
      <c r="D1143">
        <v>98006</v>
      </c>
      <c r="E1143">
        <v>2020</v>
      </c>
      <c r="F1143" t="s">
        <v>147</v>
      </c>
      <c r="G1143" t="s">
        <v>195</v>
      </c>
      <c r="H1143" t="s">
        <v>35</v>
      </c>
      <c r="I1143" t="s">
        <v>117</v>
      </c>
      <c r="J1143">
        <v>20</v>
      </c>
      <c r="K1143">
        <v>0</v>
      </c>
      <c r="L1143">
        <v>41</v>
      </c>
      <c r="M1143">
        <v>113033497</v>
      </c>
      <c r="N1143" t="s">
        <v>603</v>
      </c>
      <c r="O1143" t="s">
        <v>24</v>
      </c>
      <c r="P1143">
        <v>53033024704</v>
      </c>
    </row>
    <row r="1144" spans="1:16" x14ac:dyDescent="0.3">
      <c r="A1144" t="s">
        <v>727</v>
      </c>
      <c r="B1144" t="s">
        <v>17</v>
      </c>
      <c r="C1144" t="s">
        <v>57</v>
      </c>
      <c r="D1144">
        <v>98122</v>
      </c>
      <c r="E1144">
        <v>2024</v>
      </c>
      <c r="F1144" t="s">
        <v>27</v>
      </c>
      <c r="G1144" t="s">
        <v>28</v>
      </c>
      <c r="H1144" t="s">
        <v>21</v>
      </c>
      <c r="I1144" t="s">
        <v>45</v>
      </c>
      <c r="J1144">
        <v>0</v>
      </c>
      <c r="K1144">
        <v>0</v>
      </c>
      <c r="L1144">
        <v>37</v>
      </c>
      <c r="M1144">
        <v>269648732</v>
      </c>
      <c r="N1144" t="s">
        <v>371</v>
      </c>
      <c r="O1144" t="s">
        <v>59</v>
      </c>
      <c r="P1144">
        <v>53033008600</v>
      </c>
    </row>
    <row r="1145" spans="1:16" x14ac:dyDescent="0.3">
      <c r="A1145" t="s">
        <v>1342</v>
      </c>
      <c r="B1145" t="s">
        <v>17</v>
      </c>
      <c r="C1145" t="s">
        <v>18</v>
      </c>
      <c r="D1145">
        <v>98004</v>
      </c>
      <c r="E1145">
        <v>2023</v>
      </c>
      <c r="F1145" t="s">
        <v>27</v>
      </c>
      <c r="G1145" t="s">
        <v>102</v>
      </c>
      <c r="H1145" t="s">
        <v>21</v>
      </c>
      <c r="I1145" t="s">
        <v>45</v>
      </c>
      <c r="J1145">
        <v>0</v>
      </c>
      <c r="K1145">
        <v>0</v>
      </c>
      <c r="L1145">
        <v>41</v>
      </c>
      <c r="M1145">
        <v>228439354</v>
      </c>
      <c r="N1145" t="s">
        <v>564</v>
      </c>
      <c r="O1145" t="s">
        <v>24</v>
      </c>
      <c r="P1145">
        <v>53033023902</v>
      </c>
    </row>
    <row r="1146" spans="1:16" x14ac:dyDescent="0.3">
      <c r="A1146" t="s">
        <v>1343</v>
      </c>
      <c r="B1146" t="s">
        <v>17</v>
      </c>
      <c r="C1146" t="s">
        <v>136</v>
      </c>
      <c r="D1146">
        <v>98052</v>
      </c>
      <c r="E1146">
        <v>2018</v>
      </c>
      <c r="F1146" t="s">
        <v>27</v>
      </c>
      <c r="G1146" t="s">
        <v>28</v>
      </c>
      <c r="H1146" t="s">
        <v>21</v>
      </c>
      <c r="I1146" t="s">
        <v>22</v>
      </c>
      <c r="J1146">
        <v>215</v>
      </c>
      <c r="K1146">
        <v>0</v>
      </c>
      <c r="L1146">
        <v>45</v>
      </c>
      <c r="M1146">
        <v>475235484</v>
      </c>
      <c r="N1146" t="s">
        <v>137</v>
      </c>
      <c r="O1146" t="s">
        <v>24</v>
      </c>
      <c r="P1146">
        <v>53033032321</v>
      </c>
    </row>
    <row r="1147" spans="1:16" x14ac:dyDescent="0.3">
      <c r="A1147" t="s">
        <v>1344</v>
      </c>
      <c r="B1147" t="s">
        <v>17</v>
      </c>
      <c r="C1147" t="s">
        <v>558</v>
      </c>
      <c r="D1147">
        <v>98033</v>
      </c>
      <c r="E1147">
        <v>2019</v>
      </c>
      <c r="F1147" t="s">
        <v>388</v>
      </c>
      <c r="G1147" t="s">
        <v>389</v>
      </c>
      <c r="H1147" t="s">
        <v>21</v>
      </c>
      <c r="I1147" t="s">
        <v>22</v>
      </c>
      <c r="J1147">
        <v>125</v>
      </c>
      <c r="K1147">
        <v>0</v>
      </c>
      <c r="L1147">
        <v>45</v>
      </c>
      <c r="M1147">
        <v>221438612</v>
      </c>
      <c r="N1147" t="s">
        <v>559</v>
      </c>
      <c r="O1147" t="s">
        <v>24</v>
      </c>
      <c r="P1147">
        <v>53033022401</v>
      </c>
    </row>
    <row r="1148" spans="1:16" x14ac:dyDescent="0.3">
      <c r="A1148" t="s">
        <v>1345</v>
      </c>
      <c r="B1148" t="s">
        <v>71</v>
      </c>
      <c r="C1148" t="s">
        <v>1038</v>
      </c>
      <c r="D1148">
        <v>98380</v>
      </c>
      <c r="E1148">
        <v>2023</v>
      </c>
      <c r="F1148" t="s">
        <v>249</v>
      </c>
      <c r="G1148" t="s">
        <v>250</v>
      </c>
      <c r="H1148" t="s">
        <v>21</v>
      </c>
      <c r="I1148" t="s">
        <v>45</v>
      </c>
      <c r="J1148">
        <v>0</v>
      </c>
      <c r="K1148">
        <v>0</v>
      </c>
      <c r="L1148">
        <v>35</v>
      </c>
      <c r="M1148">
        <v>269744744</v>
      </c>
      <c r="N1148" t="s">
        <v>1039</v>
      </c>
      <c r="O1148" t="s">
        <v>37</v>
      </c>
      <c r="P1148">
        <v>53035091301</v>
      </c>
    </row>
    <row r="1149" spans="1:16" x14ac:dyDescent="0.3">
      <c r="A1149" t="s">
        <v>1346</v>
      </c>
      <c r="B1149" t="s">
        <v>17</v>
      </c>
      <c r="C1149" t="s">
        <v>26</v>
      </c>
      <c r="D1149">
        <v>98011</v>
      </c>
      <c r="E1149">
        <v>2022</v>
      </c>
      <c r="F1149" t="s">
        <v>27</v>
      </c>
      <c r="G1149" t="s">
        <v>102</v>
      </c>
      <c r="H1149" t="s">
        <v>21</v>
      </c>
      <c r="I1149" t="s">
        <v>45</v>
      </c>
      <c r="J1149">
        <v>0</v>
      </c>
      <c r="K1149">
        <v>0</v>
      </c>
      <c r="L1149">
        <v>1</v>
      </c>
      <c r="M1149">
        <v>219089454</v>
      </c>
      <c r="N1149" t="s">
        <v>29</v>
      </c>
      <c r="O1149" t="s">
        <v>24</v>
      </c>
      <c r="P1149">
        <v>53033021905</v>
      </c>
    </row>
    <row r="1150" spans="1:16" x14ac:dyDescent="0.3">
      <c r="A1150" t="s">
        <v>933</v>
      </c>
      <c r="B1150" t="s">
        <v>17</v>
      </c>
      <c r="C1150" t="s">
        <v>419</v>
      </c>
      <c r="D1150">
        <v>98031</v>
      </c>
      <c r="E1150">
        <v>2023</v>
      </c>
      <c r="F1150" t="s">
        <v>27</v>
      </c>
      <c r="G1150" t="s">
        <v>44</v>
      </c>
      <c r="H1150" t="s">
        <v>21</v>
      </c>
      <c r="I1150" t="s">
        <v>45</v>
      </c>
      <c r="J1150">
        <v>0</v>
      </c>
      <c r="K1150">
        <v>0</v>
      </c>
      <c r="L1150">
        <v>47</v>
      </c>
      <c r="M1150">
        <v>249863715</v>
      </c>
      <c r="N1150" t="s">
        <v>667</v>
      </c>
      <c r="O1150" t="s">
        <v>24</v>
      </c>
      <c r="P1150">
        <v>53033029408</v>
      </c>
    </row>
    <row r="1151" spans="1:16" x14ac:dyDescent="0.3">
      <c r="A1151" t="s">
        <v>1347</v>
      </c>
      <c r="B1151" t="s">
        <v>17</v>
      </c>
      <c r="C1151" t="s">
        <v>1348</v>
      </c>
      <c r="D1151">
        <v>98004</v>
      </c>
      <c r="E1151">
        <v>2023</v>
      </c>
      <c r="F1151" t="s">
        <v>388</v>
      </c>
      <c r="G1151" t="s">
        <v>578</v>
      </c>
      <c r="H1151" t="s">
        <v>21</v>
      </c>
      <c r="I1151" t="s">
        <v>45</v>
      </c>
      <c r="J1151">
        <v>0</v>
      </c>
      <c r="K1151">
        <v>0</v>
      </c>
      <c r="L1151">
        <v>41</v>
      </c>
      <c r="M1151">
        <v>257824801</v>
      </c>
      <c r="N1151" t="s">
        <v>564</v>
      </c>
      <c r="O1151" t="s">
        <v>24</v>
      </c>
      <c r="P1151">
        <v>53033023901</v>
      </c>
    </row>
    <row r="1152" spans="1:16" x14ac:dyDescent="0.3">
      <c r="A1152" t="s">
        <v>979</v>
      </c>
      <c r="B1152" t="s">
        <v>17</v>
      </c>
      <c r="C1152" t="s">
        <v>57</v>
      </c>
      <c r="D1152">
        <v>98133</v>
      </c>
      <c r="E1152">
        <v>2023</v>
      </c>
      <c r="F1152" t="s">
        <v>73</v>
      </c>
      <c r="G1152" t="s">
        <v>615</v>
      </c>
      <c r="H1152" t="s">
        <v>21</v>
      </c>
      <c r="I1152" t="s">
        <v>45</v>
      </c>
      <c r="J1152">
        <v>0</v>
      </c>
      <c r="K1152">
        <v>0</v>
      </c>
      <c r="L1152">
        <v>46</v>
      </c>
      <c r="M1152">
        <v>267374824</v>
      </c>
      <c r="N1152" t="s">
        <v>663</v>
      </c>
      <c r="O1152" t="s">
        <v>59</v>
      </c>
      <c r="P1152">
        <v>53033000602</v>
      </c>
    </row>
    <row r="1153" spans="1:16" x14ac:dyDescent="0.3">
      <c r="A1153" t="s">
        <v>1349</v>
      </c>
      <c r="B1153" t="s">
        <v>17</v>
      </c>
      <c r="C1153" t="s">
        <v>136</v>
      </c>
      <c r="D1153">
        <v>98052</v>
      </c>
      <c r="E1153">
        <v>2024</v>
      </c>
      <c r="F1153" t="s">
        <v>27</v>
      </c>
      <c r="G1153" t="s">
        <v>44</v>
      </c>
      <c r="H1153" t="s">
        <v>21</v>
      </c>
      <c r="I1153" t="s">
        <v>45</v>
      </c>
      <c r="J1153">
        <v>0</v>
      </c>
      <c r="K1153">
        <v>0</v>
      </c>
      <c r="L1153">
        <v>45</v>
      </c>
      <c r="M1153">
        <v>275552679</v>
      </c>
      <c r="N1153" t="s">
        <v>137</v>
      </c>
      <c r="O1153" t="s">
        <v>24</v>
      </c>
      <c r="P1153">
        <v>53033032321</v>
      </c>
    </row>
    <row r="1154" spans="1:16" x14ac:dyDescent="0.3">
      <c r="A1154" t="s">
        <v>445</v>
      </c>
      <c r="B1154" t="s">
        <v>17</v>
      </c>
      <c r="C1154" t="s">
        <v>619</v>
      </c>
      <c r="D1154">
        <v>98028</v>
      </c>
      <c r="E1154">
        <v>2020</v>
      </c>
      <c r="F1154" t="s">
        <v>27</v>
      </c>
      <c r="G1154" t="s">
        <v>44</v>
      </c>
      <c r="H1154" t="s">
        <v>21</v>
      </c>
      <c r="I1154" t="s">
        <v>22</v>
      </c>
      <c r="J1154">
        <v>291</v>
      </c>
      <c r="K1154">
        <v>0</v>
      </c>
      <c r="L1154">
        <v>46</v>
      </c>
      <c r="M1154">
        <v>108258076</v>
      </c>
      <c r="N1154" t="s">
        <v>620</v>
      </c>
      <c r="O1154" t="s">
        <v>24</v>
      </c>
      <c r="P1154">
        <v>53033022102</v>
      </c>
    </row>
    <row r="1155" spans="1:16" x14ac:dyDescent="0.3">
      <c r="A1155" t="s">
        <v>1013</v>
      </c>
      <c r="B1155" t="s">
        <v>17</v>
      </c>
      <c r="C1155" t="s">
        <v>662</v>
      </c>
      <c r="D1155">
        <v>98177</v>
      </c>
      <c r="E1155">
        <v>2024</v>
      </c>
      <c r="F1155" t="s">
        <v>27</v>
      </c>
      <c r="G1155" t="s">
        <v>44</v>
      </c>
      <c r="H1155" t="s">
        <v>21</v>
      </c>
      <c r="I1155" t="s">
        <v>45</v>
      </c>
      <c r="J1155">
        <v>0</v>
      </c>
      <c r="K1155">
        <v>0</v>
      </c>
      <c r="L1155">
        <v>32</v>
      </c>
      <c r="M1155">
        <v>263145914</v>
      </c>
      <c r="N1155" t="s">
        <v>651</v>
      </c>
      <c r="O1155" t="s">
        <v>59</v>
      </c>
      <c r="P1155">
        <v>53033020100</v>
      </c>
    </row>
    <row r="1156" spans="1:16" x14ac:dyDescent="0.3">
      <c r="A1156" t="s">
        <v>581</v>
      </c>
      <c r="B1156" t="s">
        <v>17</v>
      </c>
      <c r="C1156" t="s">
        <v>558</v>
      </c>
      <c r="D1156">
        <v>98034</v>
      </c>
      <c r="E1156">
        <v>2024</v>
      </c>
      <c r="F1156" t="s">
        <v>27</v>
      </c>
      <c r="G1156" t="s">
        <v>44</v>
      </c>
      <c r="H1156" t="s">
        <v>21</v>
      </c>
      <c r="I1156" t="s">
        <v>45</v>
      </c>
      <c r="J1156">
        <v>0</v>
      </c>
      <c r="K1156">
        <v>0</v>
      </c>
      <c r="L1156">
        <v>45</v>
      </c>
      <c r="M1156">
        <v>263021650</v>
      </c>
      <c r="N1156" t="s">
        <v>561</v>
      </c>
      <c r="O1156" t="s">
        <v>24</v>
      </c>
      <c r="P1156">
        <v>53033021903</v>
      </c>
    </row>
    <row r="1157" spans="1:16" x14ac:dyDescent="0.3">
      <c r="A1157" t="s">
        <v>362</v>
      </c>
      <c r="B1157" t="s">
        <v>17</v>
      </c>
      <c r="C1157" t="s">
        <v>18</v>
      </c>
      <c r="D1157">
        <v>98005</v>
      </c>
      <c r="E1157">
        <v>2018</v>
      </c>
      <c r="F1157" t="s">
        <v>27</v>
      </c>
      <c r="G1157" t="s">
        <v>28</v>
      </c>
      <c r="H1157" t="s">
        <v>21</v>
      </c>
      <c r="I1157" t="s">
        <v>22</v>
      </c>
      <c r="J1157">
        <v>215</v>
      </c>
      <c r="K1157">
        <v>0</v>
      </c>
      <c r="L1157">
        <v>41</v>
      </c>
      <c r="M1157">
        <v>345467573</v>
      </c>
      <c r="N1157" t="s">
        <v>23</v>
      </c>
      <c r="O1157" t="s">
        <v>24</v>
      </c>
      <c r="P1157">
        <v>53033023601</v>
      </c>
    </row>
    <row r="1158" spans="1:16" x14ac:dyDescent="0.3">
      <c r="A1158" t="s">
        <v>1350</v>
      </c>
      <c r="B1158" t="s">
        <v>576</v>
      </c>
      <c r="C1158" t="s">
        <v>917</v>
      </c>
      <c r="D1158">
        <v>98607</v>
      </c>
      <c r="E1158">
        <v>2024</v>
      </c>
      <c r="F1158" t="s">
        <v>143</v>
      </c>
      <c r="G1158" t="s">
        <v>650</v>
      </c>
      <c r="H1158" t="s">
        <v>21</v>
      </c>
      <c r="I1158" t="s">
        <v>45</v>
      </c>
      <c r="J1158">
        <v>0</v>
      </c>
      <c r="K1158">
        <v>0</v>
      </c>
      <c r="L1158">
        <v>18</v>
      </c>
      <c r="M1158">
        <v>273923786</v>
      </c>
      <c r="N1158" t="s">
        <v>918</v>
      </c>
      <c r="O1158" t="s">
        <v>580</v>
      </c>
      <c r="P1158">
        <v>53011041400</v>
      </c>
    </row>
    <row r="1159" spans="1:16" x14ac:dyDescent="0.3">
      <c r="A1159" t="s">
        <v>769</v>
      </c>
      <c r="B1159" t="s">
        <v>42</v>
      </c>
      <c r="C1159" t="s">
        <v>42</v>
      </c>
      <c r="D1159">
        <v>98902</v>
      </c>
      <c r="E1159">
        <v>2023</v>
      </c>
      <c r="F1159" t="s">
        <v>27</v>
      </c>
      <c r="G1159" t="s">
        <v>28</v>
      </c>
      <c r="H1159" t="s">
        <v>21</v>
      </c>
      <c r="I1159" t="s">
        <v>45</v>
      </c>
      <c r="J1159">
        <v>0</v>
      </c>
      <c r="K1159">
        <v>0</v>
      </c>
      <c r="L1159">
        <v>15</v>
      </c>
      <c r="M1159">
        <v>273866141</v>
      </c>
      <c r="N1159" t="s">
        <v>265</v>
      </c>
      <c r="O1159" t="s">
        <v>47</v>
      </c>
      <c r="P1159">
        <v>53077001201</v>
      </c>
    </row>
    <row r="1160" spans="1:16" x14ac:dyDescent="0.3">
      <c r="A1160" t="s">
        <v>1351</v>
      </c>
      <c r="B1160" t="s">
        <v>17</v>
      </c>
      <c r="C1160" t="s">
        <v>557</v>
      </c>
      <c r="D1160">
        <v>98188</v>
      </c>
      <c r="E1160">
        <v>2023</v>
      </c>
      <c r="F1160" t="s">
        <v>152</v>
      </c>
      <c r="G1160" t="s">
        <v>153</v>
      </c>
      <c r="H1160" t="s">
        <v>35</v>
      </c>
      <c r="I1160" t="s">
        <v>117</v>
      </c>
      <c r="J1160">
        <v>21</v>
      </c>
      <c r="K1160">
        <v>0</v>
      </c>
      <c r="L1160">
        <v>11</v>
      </c>
      <c r="M1160">
        <v>244812865</v>
      </c>
      <c r="N1160" t="s">
        <v>751</v>
      </c>
      <c r="O1160" t="s">
        <v>24</v>
      </c>
      <c r="P1160">
        <v>53033028200</v>
      </c>
    </row>
    <row r="1161" spans="1:16" x14ac:dyDescent="0.3">
      <c r="A1161" t="s">
        <v>1352</v>
      </c>
      <c r="B1161" t="s">
        <v>17</v>
      </c>
      <c r="C1161" t="s">
        <v>127</v>
      </c>
      <c r="D1161">
        <v>98074</v>
      </c>
      <c r="E1161">
        <v>2014</v>
      </c>
      <c r="F1161" t="s">
        <v>33</v>
      </c>
      <c r="G1161" t="s">
        <v>87</v>
      </c>
      <c r="H1161" t="s">
        <v>35</v>
      </c>
      <c r="I1161" t="s">
        <v>22</v>
      </c>
      <c r="J1161">
        <v>72</v>
      </c>
      <c r="K1161">
        <v>0</v>
      </c>
      <c r="L1161">
        <v>45</v>
      </c>
      <c r="M1161">
        <v>171979608</v>
      </c>
      <c r="N1161" t="s">
        <v>606</v>
      </c>
      <c r="O1161" t="s">
        <v>24</v>
      </c>
      <c r="P1161">
        <v>53033032217</v>
      </c>
    </row>
    <row r="1162" spans="1:16" x14ac:dyDescent="0.3">
      <c r="A1162" t="s">
        <v>805</v>
      </c>
      <c r="B1162" t="s">
        <v>53</v>
      </c>
      <c r="C1162" t="s">
        <v>97</v>
      </c>
      <c r="D1162">
        <v>98258</v>
      </c>
      <c r="E1162">
        <v>2022</v>
      </c>
      <c r="F1162" t="s">
        <v>115</v>
      </c>
      <c r="G1162" t="s">
        <v>177</v>
      </c>
      <c r="H1162" t="s">
        <v>21</v>
      </c>
      <c r="I1162" t="s">
        <v>45</v>
      </c>
      <c r="J1162">
        <v>0</v>
      </c>
      <c r="K1162">
        <v>0</v>
      </c>
      <c r="L1162">
        <v>44</v>
      </c>
      <c r="M1162">
        <v>207143590</v>
      </c>
      <c r="N1162" t="s">
        <v>98</v>
      </c>
      <c r="O1162" t="s">
        <v>37</v>
      </c>
      <c r="P1162">
        <v>53061052505</v>
      </c>
    </row>
    <row r="1163" spans="1:16" x14ac:dyDescent="0.3">
      <c r="A1163" t="s">
        <v>1353</v>
      </c>
      <c r="B1163" t="s">
        <v>17</v>
      </c>
      <c r="C1163" t="s">
        <v>18</v>
      </c>
      <c r="D1163">
        <v>98007</v>
      </c>
      <c r="E1163">
        <v>2019</v>
      </c>
      <c r="F1163" t="s">
        <v>388</v>
      </c>
      <c r="G1163" t="s">
        <v>389</v>
      </c>
      <c r="H1163" t="s">
        <v>21</v>
      </c>
      <c r="I1163" t="s">
        <v>22</v>
      </c>
      <c r="J1163">
        <v>125</v>
      </c>
      <c r="K1163">
        <v>0</v>
      </c>
      <c r="L1163">
        <v>48</v>
      </c>
      <c r="M1163">
        <v>251249582</v>
      </c>
      <c r="N1163" t="s">
        <v>141</v>
      </c>
      <c r="O1163" t="s">
        <v>24</v>
      </c>
      <c r="P1163">
        <v>53033023201</v>
      </c>
    </row>
    <row r="1164" spans="1:16" x14ac:dyDescent="0.3">
      <c r="A1164" t="s">
        <v>1354</v>
      </c>
      <c r="B1164" t="s">
        <v>566</v>
      </c>
      <c r="C1164" t="s">
        <v>1077</v>
      </c>
      <c r="D1164">
        <v>98632</v>
      </c>
      <c r="E1164">
        <v>2016</v>
      </c>
      <c r="F1164" t="s">
        <v>27</v>
      </c>
      <c r="G1164" t="s">
        <v>66</v>
      </c>
      <c r="H1164" t="s">
        <v>21</v>
      </c>
      <c r="I1164" t="s">
        <v>22</v>
      </c>
      <c r="J1164">
        <v>210</v>
      </c>
      <c r="K1164">
        <v>0</v>
      </c>
      <c r="L1164">
        <v>19</v>
      </c>
      <c r="M1164">
        <v>101661668</v>
      </c>
      <c r="N1164" t="s">
        <v>1078</v>
      </c>
      <c r="O1164" t="s">
        <v>569</v>
      </c>
      <c r="P1164">
        <v>53015001900</v>
      </c>
    </row>
    <row r="1165" spans="1:16" x14ac:dyDescent="0.3">
      <c r="A1165" t="s">
        <v>649</v>
      </c>
      <c r="B1165" t="s">
        <v>17</v>
      </c>
      <c r="C1165" t="s">
        <v>57</v>
      </c>
      <c r="D1165">
        <v>98122</v>
      </c>
      <c r="E1165">
        <v>2023</v>
      </c>
      <c r="F1165" t="s">
        <v>143</v>
      </c>
      <c r="G1165" t="s">
        <v>650</v>
      </c>
      <c r="H1165" t="s">
        <v>21</v>
      </c>
      <c r="I1165" t="s">
        <v>45</v>
      </c>
      <c r="J1165">
        <v>0</v>
      </c>
      <c r="K1165">
        <v>0</v>
      </c>
      <c r="L1165">
        <v>37</v>
      </c>
      <c r="M1165">
        <v>241478198</v>
      </c>
      <c r="N1165" t="s">
        <v>371</v>
      </c>
      <c r="O1165" t="s">
        <v>59</v>
      </c>
      <c r="P1165">
        <v>53033007902</v>
      </c>
    </row>
    <row r="1166" spans="1:16" x14ac:dyDescent="0.3">
      <c r="A1166" t="s">
        <v>291</v>
      </c>
      <c r="B1166" t="s">
        <v>17</v>
      </c>
      <c r="C1166" t="s">
        <v>57</v>
      </c>
      <c r="D1166">
        <v>98103</v>
      </c>
      <c r="E1166">
        <v>2018</v>
      </c>
      <c r="F1166" t="s">
        <v>27</v>
      </c>
      <c r="G1166" t="s">
        <v>28</v>
      </c>
      <c r="H1166" t="s">
        <v>21</v>
      </c>
      <c r="I1166" t="s">
        <v>22</v>
      </c>
      <c r="J1166">
        <v>215</v>
      </c>
      <c r="K1166">
        <v>0</v>
      </c>
      <c r="L1166">
        <v>46</v>
      </c>
      <c r="M1166">
        <v>241603568</v>
      </c>
      <c r="N1166" t="s">
        <v>236</v>
      </c>
      <c r="O1166" t="s">
        <v>59</v>
      </c>
      <c r="P1166">
        <v>53033001800</v>
      </c>
    </row>
    <row r="1167" spans="1:16" x14ac:dyDescent="0.3">
      <c r="A1167" t="s">
        <v>1355</v>
      </c>
      <c r="B1167" t="s">
        <v>17</v>
      </c>
      <c r="C1167" t="s">
        <v>557</v>
      </c>
      <c r="D1167">
        <v>98188</v>
      </c>
      <c r="E1167">
        <v>2023</v>
      </c>
      <c r="F1167" t="s">
        <v>152</v>
      </c>
      <c r="G1167" t="s">
        <v>153</v>
      </c>
      <c r="H1167" t="s">
        <v>35</v>
      </c>
      <c r="I1167" t="s">
        <v>117</v>
      </c>
      <c r="J1167">
        <v>21</v>
      </c>
      <c r="K1167">
        <v>0</v>
      </c>
      <c r="L1167">
        <v>11</v>
      </c>
      <c r="M1167">
        <v>238735738</v>
      </c>
      <c r="N1167" t="s">
        <v>751</v>
      </c>
      <c r="O1167" t="s">
        <v>24</v>
      </c>
      <c r="P1167">
        <v>53033028200</v>
      </c>
    </row>
    <row r="1168" spans="1:16" x14ac:dyDescent="0.3">
      <c r="A1168" t="s">
        <v>1356</v>
      </c>
      <c r="B1168" t="s">
        <v>17</v>
      </c>
      <c r="C1168" t="s">
        <v>57</v>
      </c>
      <c r="D1168">
        <v>98109</v>
      </c>
      <c r="E1168">
        <v>2025</v>
      </c>
      <c r="F1168" t="s">
        <v>115</v>
      </c>
      <c r="G1168" t="s">
        <v>744</v>
      </c>
      <c r="H1168" t="s">
        <v>35</v>
      </c>
      <c r="I1168" t="s">
        <v>22</v>
      </c>
      <c r="J1168">
        <v>34</v>
      </c>
      <c r="K1168">
        <v>0</v>
      </c>
      <c r="L1168">
        <v>43</v>
      </c>
      <c r="M1168">
        <v>269834057</v>
      </c>
      <c r="N1168" t="s">
        <v>466</v>
      </c>
      <c r="O1168" t="s">
        <v>59</v>
      </c>
      <c r="P1168">
        <v>53033007301</v>
      </c>
    </row>
    <row r="1169" spans="1:16" x14ac:dyDescent="0.3">
      <c r="A1169" t="s">
        <v>1357</v>
      </c>
      <c r="B1169" t="s">
        <v>576</v>
      </c>
      <c r="C1169" t="s">
        <v>917</v>
      </c>
      <c r="D1169">
        <v>98607</v>
      </c>
      <c r="E1169">
        <v>2024</v>
      </c>
      <c r="F1169" t="s">
        <v>27</v>
      </c>
      <c r="G1169" t="s">
        <v>28</v>
      </c>
      <c r="H1169" t="s">
        <v>21</v>
      </c>
      <c r="I1169" t="s">
        <v>45</v>
      </c>
      <c r="J1169">
        <v>0</v>
      </c>
      <c r="K1169">
        <v>0</v>
      </c>
      <c r="L1169">
        <v>18</v>
      </c>
      <c r="M1169">
        <v>274223526</v>
      </c>
      <c r="N1169" t="s">
        <v>918</v>
      </c>
      <c r="O1169" t="s">
        <v>580</v>
      </c>
      <c r="P1169">
        <v>53011040609</v>
      </c>
    </row>
    <row r="1170" spans="1:16" x14ac:dyDescent="0.3">
      <c r="A1170" t="s">
        <v>1358</v>
      </c>
      <c r="B1170" t="s">
        <v>17</v>
      </c>
      <c r="C1170" t="s">
        <v>558</v>
      </c>
      <c r="D1170">
        <v>98034</v>
      </c>
      <c r="E1170">
        <v>2022</v>
      </c>
      <c r="F1170" t="s">
        <v>268</v>
      </c>
      <c r="G1170" t="s">
        <v>269</v>
      </c>
      <c r="H1170" t="s">
        <v>35</v>
      </c>
      <c r="I1170" t="s">
        <v>22</v>
      </c>
      <c r="J1170">
        <v>32</v>
      </c>
      <c r="K1170">
        <v>0</v>
      </c>
      <c r="L1170">
        <v>1</v>
      </c>
      <c r="M1170">
        <v>268665561</v>
      </c>
      <c r="N1170" t="s">
        <v>561</v>
      </c>
      <c r="O1170" t="s">
        <v>24</v>
      </c>
      <c r="P1170">
        <v>53033022203</v>
      </c>
    </row>
    <row r="1171" spans="1:16" x14ac:dyDescent="0.3">
      <c r="A1171" t="s">
        <v>1359</v>
      </c>
      <c r="B1171" t="s">
        <v>17</v>
      </c>
      <c r="C1171" t="s">
        <v>57</v>
      </c>
      <c r="D1171">
        <v>98112</v>
      </c>
      <c r="E1171">
        <v>2020</v>
      </c>
      <c r="F1171" t="s">
        <v>147</v>
      </c>
      <c r="G1171" t="s">
        <v>195</v>
      </c>
      <c r="H1171" t="s">
        <v>35</v>
      </c>
      <c r="I1171" t="s">
        <v>117</v>
      </c>
      <c r="J1171">
        <v>20</v>
      </c>
      <c r="K1171">
        <v>0</v>
      </c>
      <c r="L1171">
        <v>43</v>
      </c>
      <c r="M1171">
        <v>104504480</v>
      </c>
      <c r="N1171" t="s">
        <v>646</v>
      </c>
      <c r="O1171" t="s">
        <v>59</v>
      </c>
      <c r="P1171">
        <v>53033006300</v>
      </c>
    </row>
    <row r="1172" spans="1:16" x14ac:dyDescent="0.3">
      <c r="A1172" t="s">
        <v>1360</v>
      </c>
      <c r="B1172" t="s">
        <v>17</v>
      </c>
      <c r="C1172" t="s">
        <v>57</v>
      </c>
      <c r="D1172">
        <v>98109</v>
      </c>
      <c r="E1172">
        <v>2019</v>
      </c>
      <c r="F1172" t="s">
        <v>27</v>
      </c>
      <c r="G1172" t="s">
        <v>28</v>
      </c>
      <c r="H1172" t="s">
        <v>21</v>
      </c>
      <c r="I1172" t="s">
        <v>22</v>
      </c>
      <c r="J1172">
        <v>220</v>
      </c>
      <c r="K1172">
        <v>0</v>
      </c>
      <c r="L1172">
        <v>36</v>
      </c>
      <c r="M1172">
        <v>202908646</v>
      </c>
      <c r="N1172" t="s">
        <v>466</v>
      </c>
      <c r="O1172" t="s">
        <v>59</v>
      </c>
      <c r="P1172">
        <v>53033006701</v>
      </c>
    </row>
    <row r="1173" spans="1:16" x14ac:dyDescent="0.3">
      <c r="A1173" t="s">
        <v>1361</v>
      </c>
      <c r="B1173" t="s">
        <v>71</v>
      </c>
      <c r="C1173" t="s">
        <v>228</v>
      </c>
      <c r="D1173">
        <v>98110</v>
      </c>
      <c r="E1173">
        <v>2023</v>
      </c>
      <c r="F1173" t="s">
        <v>33</v>
      </c>
      <c r="G1173" t="s">
        <v>553</v>
      </c>
      <c r="H1173" t="s">
        <v>21</v>
      </c>
      <c r="I1173" t="s">
        <v>45</v>
      </c>
      <c r="J1173">
        <v>0</v>
      </c>
      <c r="K1173">
        <v>0</v>
      </c>
      <c r="L1173">
        <v>23</v>
      </c>
      <c r="M1173">
        <v>228019536</v>
      </c>
      <c r="N1173" t="s">
        <v>229</v>
      </c>
      <c r="O1173" t="s">
        <v>37</v>
      </c>
      <c r="P1173">
        <v>53035090902</v>
      </c>
    </row>
    <row r="1174" spans="1:16" x14ac:dyDescent="0.3">
      <c r="A1174" t="s">
        <v>1362</v>
      </c>
      <c r="B1174" t="s">
        <v>576</v>
      </c>
      <c r="C1174" t="s">
        <v>590</v>
      </c>
      <c r="D1174">
        <v>98685</v>
      </c>
      <c r="E1174">
        <v>2025</v>
      </c>
      <c r="F1174" t="s">
        <v>152</v>
      </c>
      <c r="G1174" t="s">
        <v>153</v>
      </c>
      <c r="H1174" t="s">
        <v>35</v>
      </c>
      <c r="I1174" t="s">
        <v>117</v>
      </c>
      <c r="J1174">
        <v>21</v>
      </c>
      <c r="K1174">
        <v>0</v>
      </c>
      <c r="L1174">
        <v>18</v>
      </c>
      <c r="M1174">
        <v>276887264</v>
      </c>
      <c r="N1174" t="s">
        <v>612</v>
      </c>
      <c r="O1174" t="s">
        <v>580</v>
      </c>
      <c r="P1174">
        <v>53011040908</v>
      </c>
    </row>
    <row r="1175" spans="1:16" x14ac:dyDescent="0.3">
      <c r="A1175" t="s">
        <v>1363</v>
      </c>
      <c r="B1175" t="s">
        <v>17</v>
      </c>
      <c r="C1175" t="s">
        <v>57</v>
      </c>
      <c r="D1175">
        <v>98112</v>
      </c>
      <c r="E1175">
        <v>2024</v>
      </c>
      <c r="F1175" t="s">
        <v>147</v>
      </c>
      <c r="G1175" t="s">
        <v>1364</v>
      </c>
      <c r="H1175" t="s">
        <v>21</v>
      </c>
      <c r="I1175" t="s">
        <v>45</v>
      </c>
      <c r="J1175">
        <v>0</v>
      </c>
      <c r="K1175">
        <v>0</v>
      </c>
      <c r="L1175">
        <v>43</v>
      </c>
      <c r="M1175">
        <v>267680479</v>
      </c>
      <c r="N1175" t="s">
        <v>646</v>
      </c>
      <c r="O1175" t="s">
        <v>59</v>
      </c>
      <c r="P1175">
        <v>53033006300</v>
      </c>
    </row>
    <row r="1176" spans="1:16" x14ac:dyDescent="0.3">
      <c r="A1176" t="s">
        <v>1365</v>
      </c>
      <c r="B1176" t="s">
        <v>17</v>
      </c>
      <c r="C1176" t="s">
        <v>57</v>
      </c>
      <c r="D1176">
        <v>98125</v>
      </c>
      <c r="E1176">
        <v>2016</v>
      </c>
      <c r="F1176" t="s">
        <v>147</v>
      </c>
      <c r="G1176" t="s">
        <v>411</v>
      </c>
      <c r="H1176" t="s">
        <v>35</v>
      </c>
      <c r="I1176" t="s">
        <v>117</v>
      </c>
      <c r="J1176">
        <v>16</v>
      </c>
      <c r="K1176">
        <v>0</v>
      </c>
      <c r="L1176">
        <v>46</v>
      </c>
      <c r="M1176">
        <v>113712406</v>
      </c>
      <c r="N1176" t="s">
        <v>547</v>
      </c>
      <c r="O1176" t="s">
        <v>59</v>
      </c>
      <c r="P1176">
        <v>53033000900</v>
      </c>
    </row>
    <row r="1177" spans="1:16" x14ac:dyDescent="0.3">
      <c r="A1177" t="s">
        <v>1366</v>
      </c>
      <c r="B1177" t="s">
        <v>17</v>
      </c>
      <c r="C1177" t="s">
        <v>419</v>
      </c>
      <c r="D1177">
        <v>98030</v>
      </c>
      <c r="E1177">
        <v>2014</v>
      </c>
      <c r="F1177" t="s">
        <v>62</v>
      </c>
      <c r="G1177" t="s">
        <v>63</v>
      </c>
      <c r="H1177" t="s">
        <v>21</v>
      </c>
      <c r="I1177" t="s">
        <v>22</v>
      </c>
      <c r="J1177">
        <v>84</v>
      </c>
      <c r="K1177">
        <v>0</v>
      </c>
      <c r="L1177">
        <v>47</v>
      </c>
      <c r="M1177">
        <v>120652878</v>
      </c>
      <c r="N1177" t="s">
        <v>636</v>
      </c>
      <c r="O1177" t="s">
        <v>24</v>
      </c>
      <c r="P1177">
        <v>53033029508</v>
      </c>
    </row>
    <row r="1178" spans="1:16" x14ac:dyDescent="0.3">
      <c r="A1178" t="s">
        <v>1367</v>
      </c>
      <c r="B1178" t="s">
        <v>17</v>
      </c>
      <c r="C1178" t="s">
        <v>57</v>
      </c>
      <c r="D1178">
        <v>98133</v>
      </c>
      <c r="E1178">
        <v>2024</v>
      </c>
      <c r="F1178" t="s">
        <v>27</v>
      </c>
      <c r="G1178" t="s">
        <v>44</v>
      </c>
      <c r="H1178" t="s">
        <v>21</v>
      </c>
      <c r="I1178" t="s">
        <v>45</v>
      </c>
      <c r="J1178">
        <v>0</v>
      </c>
      <c r="K1178">
        <v>0</v>
      </c>
      <c r="L1178">
        <v>46</v>
      </c>
      <c r="M1178">
        <v>263137444</v>
      </c>
      <c r="N1178" t="s">
        <v>663</v>
      </c>
      <c r="O1178" t="s">
        <v>59</v>
      </c>
      <c r="P1178">
        <v>53033000300</v>
      </c>
    </row>
    <row r="1179" spans="1:16" x14ac:dyDescent="0.3">
      <c r="A1179" t="s">
        <v>232</v>
      </c>
      <c r="B1179" t="s">
        <v>17</v>
      </c>
      <c r="C1179" t="s">
        <v>558</v>
      </c>
      <c r="D1179">
        <v>98034</v>
      </c>
      <c r="E1179">
        <v>2020</v>
      </c>
      <c r="F1179" t="s">
        <v>27</v>
      </c>
      <c r="G1179" t="s">
        <v>28</v>
      </c>
      <c r="H1179" t="s">
        <v>21</v>
      </c>
      <c r="I1179" t="s">
        <v>22</v>
      </c>
      <c r="J1179">
        <v>322</v>
      </c>
      <c r="K1179">
        <v>0</v>
      </c>
      <c r="L1179">
        <v>1</v>
      </c>
      <c r="M1179">
        <v>6162019</v>
      </c>
      <c r="N1179" t="s">
        <v>561</v>
      </c>
      <c r="O1179" t="s">
        <v>24</v>
      </c>
      <c r="P1179">
        <v>53033022205</v>
      </c>
    </row>
    <row r="1180" spans="1:16" x14ac:dyDescent="0.3">
      <c r="A1180" t="s">
        <v>1368</v>
      </c>
      <c r="B1180" t="s">
        <v>17</v>
      </c>
      <c r="C1180" t="s">
        <v>57</v>
      </c>
      <c r="D1180">
        <v>98125</v>
      </c>
      <c r="E1180">
        <v>2023</v>
      </c>
      <c r="F1180" t="s">
        <v>143</v>
      </c>
      <c r="G1180" t="s">
        <v>705</v>
      </c>
      <c r="H1180" t="s">
        <v>21</v>
      </c>
      <c r="I1180" t="s">
        <v>45</v>
      </c>
      <c r="J1180">
        <v>0</v>
      </c>
      <c r="K1180">
        <v>0</v>
      </c>
      <c r="L1180">
        <v>46</v>
      </c>
      <c r="M1180">
        <v>253615736</v>
      </c>
      <c r="N1180" t="s">
        <v>547</v>
      </c>
      <c r="O1180" t="s">
        <v>59</v>
      </c>
      <c r="P1180">
        <v>53033000800</v>
      </c>
    </row>
    <row r="1181" spans="1:16" x14ac:dyDescent="0.3">
      <c r="A1181" t="s">
        <v>232</v>
      </c>
      <c r="B1181" t="s">
        <v>576</v>
      </c>
      <c r="C1181" t="s">
        <v>590</v>
      </c>
      <c r="D1181">
        <v>98685</v>
      </c>
      <c r="E1181">
        <v>2020</v>
      </c>
      <c r="F1181" t="s">
        <v>27</v>
      </c>
      <c r="G1181" t="s">
        <v>28</v>
      </c>
      <c r="H1181" t="s">
        <v>21</v>
      </c>
      <c r="I1181" t="s">
        <v>22</v>
      </c>
      <c r="J1181">
        <v>322</v>
      </c>
      <c r="K1181">
        <v>0</v>
      </c>
      <c r="L1181">
        <v>18</v>
      </c>
      <c r="M1181">
        <v>103384921</v>
      </c>
      <c r="N1181" t="s">
        <v>612</v>
      </c>
      <c r="O1181" t="s">
        <v>580</v>
      </c>
      <c r="P1181">
        <v>53011040907</v>
      </c>
    </row>
    <row r="1182" spans="1:16" x14ac:dyDescent="0.3">
      <c r="A1182" t="s">
        <v>1369</v>
      </c>
      <c r="B1182" t="s">
        <v>576</v>
      </c>
      <c r="C1182" t="s">
        <v>577</v>
      </c>
      <c r="D1182">
        <v>98604</v>
      </c>
      <c r="E1182">
        <v>2023</v>
      </c>
      <c r="F1182" t="s">
        <v>27</v>
      </c>
      <c r="G1182" t="s">
        <v>28</v>
      </c>
      <c r="H1182" t="s">
        <v>21</v>
      </c>
      <c r="I1182" t="s">
        <v>45</v>
      </c>
      <c r="J1182">
        <v>0</v>
      </c>
      <c r="K1182">
        <v>0</v>
      </c>
      <c r="L1182">
        <v>17</v>
      </c>
      <c r="M1182">
        <v>231130728</v>
      </c>
      <c r="N1182" t="s">
        <v>579</v>
      </c>
      <c r="O1182" t="s">
        <v>580</v>
      </c>
      <c r="P1182">
        <v>53011040408</v>
      </c>
    </row>
    <row r="1183" spans="1:16" x14ac:dyDescent="0.3">
      <c r="A1183" t="s">
        <v>516</v>
      </c>
      <c r="B1183" t="s">
        <v>17</v>
      </c>
      <c r="C1183" t="s">
        <v>18</v>
      </c>
      <c r="D1183">
        <v>98004</v>
      </c>
      <c r="E1183">
        <v>2020</v>
      </c>
      <c r="F1183" t="s">
        <v>27</v>
      </c>
      <c r="G1183" t="s">
        <v>44</v>
      </c>
      <c r="H1183" t="s">
        <v>21</v>
      </c>
      <c r="I1183" t="s">
        <v>22</v>
      </c>
      <c r="J1183">
        <v>291</v>
      </c>
      <c r="K1183">
        <v>0</v>
      </c>
      <c r="L1183">
        <v>48</v>
      </c>
      <c r="M1183">
        <v>254357813</v>
      </c>
      <c r="N1183" t="s">
        <v>564</v>
      </c>
      <c r="O1183" t="s">
        <v>24</v>
      </c>
      <c r="P1183">
        <v>53033023805</v>
      </c>
    </row>
    <row r="1184" spans="1:16" x14ac:dyDescent="0.3">
      <c r="A1184" t="s">
        <v>280</v>
      </c>
      <c r="B1184" t="s">
        <v>53</v>
      </c>
      <c r="C1184" t="s">
        <v>97</v>
      </c>
      <c r="D1184">
        <v>98258</v>
      </c>
      <c r="E1184">
        <v>2023</v>
      </c>
      <c r="F1184" t="s">
        <v>27</v>
      </c>
      <c r="G1184" t="s">
        <v>44</v>
      </c>
      <c r="H1184" t="s">
        <v>21</v>
      </c>
      <c r="I1184" t="s">
        <v>45</v>
      </c>
      <c r="J1184">
        <v>0</v>
      </c>
      <c r="K1184">
        <v>0</v>
      </c>
      <c r="L1184">
        <v>44</v>
      </c>
      <c r="M1184">
        <v>250989042</v>
      </c>
      <c r="N1184" t="s">
        <v>98</v>
      </c>
      <c r="O1184" t="s">
        <v>37</v>
      </c>
      <c r="P1184">
        <v>53061052607</v>
      </c>
    </row>
    <row r="1185" spans="1:16" x14ac:dyDescent="0.3">
      <c r="A1185" t="s">
        <v>1370</v>
      </c>
      <c r="B1185" t="s">
        <v>17</v>
      </c>
      <c r="C1185" t="s">
        <v>558</v>
      </c>
      <c r="D1185">
        <v>98034</v>
      </c>
      <c r="E1185">
        <v>2023</v>
      </c>
      <c r="F1185" t="s">
        <v>573</v>
      </c>
      <c r="G1185" t="s">
        <v>1282</v>
      </c>
      <c r="H1185" t="s">
        <v>21</v>
      </c>
      <c r="I1185" t="s">
        <v>45</v>
      </c>
      <c r="J1185">
        <v>0</v>
      </c>
      <c r="K1185">
        <v>0</v>
      </c>
      <c r="L1185">
        <v>45</v>
      </c>
      <c r="M1185">
        <v>254139287</v>
      </c>
      <c r="N1185" t="s">
        <v>561</v>
      </c>
      <c r="O1185" t="s">
        <v>24</v>
      </c>
      <c r="P1185">
        <v>53033021904</v>
      </c>
    </row>
    <row r="1186" spans="1:16" x14ac:dyDescent="0.3">
      <c r="A1186" t="s">
        <v>1371</v>
      </c>
      <c r="B1186" t="s">
        <v>17</v>
      </c>
      <c r="C1186" t="s">
        <v>558</v>
      </c>
      <c r="D1186">
        <v>98033</v>
      </c>
      <c r="E1186">
        <v>2017</v>
      </c>
      <c r="F1186" t="s">
        <v>73</v>
      </c>
      <c r="G1186" t="s">
        <v>180</v>
      </c>
      <c r="H1186" t="s">
        <v>35</v>
      </c>
      <c r="I1186" t="s">
        <v>22</v>
      </c>
      <c r="J1186">
        <v>53</v>
      </c>
      <c r="K1186">
        <v>0</v>
      </c>
      <c r="L1186">
        <v>45</v>
      </c>
      <c r="M1186">
        <v>268149878</v>
      </c>
      <c r="N1186" t="s">
        <v>559</v>
      </c>
      <c r="O1186" t="s">
        <v>24</v>
      </c>
      <c r="P1186">
        <v>53033022401</v>
      </c>
    </row>
    <row r="1187" spans="1:16" x14ac:dyDescent="0.3">
      <c r="A1187" t="s">
        <v>1372</v>
      </c>
      <c r="B1187" t="s">
        <v>17</v>
      </c>
      <c r="C1187" t="s">
        <v>18</v>
      </c>
      <c r="D1187">
        <v>98006</v>
      </c>
      <c r="E1187">
        <v>2025</v>
      </c>
      <c r="F1187" t="s">
        <v>115</v>
      </c>
      <c r="G1187" t="s">
        <v>357</v>
      </c>
      <c r="H1187" t="s">
        <v>35</v>
      </c>
      <c r="I1187" t="s">
        <v>22</v>
      </c>
      <c r="J1187">
        <v>30</v>
      </c>
      <c r="K1187">
        <v>0</v>
      </c>
      <c r="L1187">
        <v>41</v>
      </c>
      <c r="M1187">
        <v>272903060</v>
      </c>
      <c r="N1187" t="s">
        <v>603</v>
      </c>
      <c r="O1187" t="s">
        <v>24</v>
      </c>
      <c r="P1187">
        <v>53033024704</v>
      </c>
    </row>
    <row r="1188" spans="1:16" x14ac:dyDescent="0.3">
      <c r="A1188" t="s">
        <v>1373</v>
      </c>
      <c r="B1188" t="s">
        <v>17</v>
      </c>
      <c r="C1188" t="s">
        <v>18</v>
      </c>
      <c r="D1188">
        <v>98006</v>
      </c>
      <c r="E1188">
        <v>2024</v>
      </c>
      <c r="F1188" t="s">
        <v>27</v>
      </c>
      <c r="G1188" t="s">
        <v>44</v>
      </c>
      <c r="H1188" t="s">
        <v>21</v>
      </c>
      <c r="I1188" t="s">
        <v>45</v>
      </c>
      <c r="J1188">
        <v>0</v>
      </c>
      <c r="K1188">
        <v>0</v>
      </c>
      <c r="L1188">
        <v>41</v>
      </c>
      <c r="M1188">
        <v>270758190</v>
      </c>
      <c r="N1188" t="s">
        <v>603</v>
      </c>
      <c r="O1188" t="s">
        <v>24</v>
      </c>
      <c r="P1188">
        <v>53033024904</v>
      </c>
    </row>
    <row r="1189" spans="1:16" x14ac:dyDescent="0.3">
      <c r="A1189" t="s">
        <v>1374</v>
      </c>
      <c r="B1189" t="s">
        <v>17</v>
      </c>
      <c r="C1189" t="s">
        <v>558</v>
      </c>
      <c r="D1189">
        <v>98034</v>
      </c>
      <c r="E1189">
        <v>2020</v>
      </c>
      <c r="F1189" t="s">
        <v>1122</v>
      </c>
      <c r="G1189" t="s">
        <v>1123</v>
      </c>
      <c r="H1189" t="s">
        <v>21</v>
      </c>
      <c r="I1189" t="s">
        <v>22</v>
      </c>
      <c r="J1189">
        <v>234</v>
      </c>
      <c r="K1189">
        <v>0</v>
      </c>
      <c r="L1189">
        <v>1</v>
      </c>
      <c r="M1189">
        <v>122200501</v>
      </c>
      <c r="N1189" t="s">
        <v>561</v>
      </c>
      <c r="O1189" t="s">
        <v>24</v>
      </c>
      <c r="P1189">
        <v>53033022300</v>
      </c>
    </row>
    <row r="1190" spans="1:16" x14ac:dyDescent="0.3">
      <c r="A1190" t="s">
        <v>1375</v>
      </c>
      <c r="B1190" t="s">
        <v>17</v>
      </c>
      <c r="C1190" t="s">
        <v>558</v>
      </c>
      <c r="D1190">
        <v>98034</v>
      </c>
      <c r="E1190">
        <v>2023</v>
      </c>
      <c r="F1190" t="s">
        <v>73</v>
      </c>
      <c r="G1190" t="s">
        <v>74</v>
      </c>
      <c r="H1190" t="s">
        <v>21</v>
      </c>
      <c r="I1190" t="s">
        <v>45</v>
      </c>
      <c r="J1190">
        <v>0</v>
      </c>
      <c r="K1190">
        <v>0</v>
      </c>
      <c r="L1190">
        <v>45</v>
      </c>
      <c r="M1190">
        <v>257427306</v>
      </c>
      <c r="N1190" t="s">
        <v>561</v>
      </c>
      <c r="O1190" t="s">
        <v>24</v>
      </c>
      <c r="P1190">
        <v>53033021904</v>
      </c>
    </row>
    <row r="1191" spans="1:16" x14ac:dyDescent="0.3">
      <c r="A1191" t="s">
        <v>605</v>
      </c>
      <c r="B1191" t="s">
        <v>42</v>
      </c>
      <c r="C1191" t="s">
        <v>1376</v>
      </c>
      <c r="D1191">
        <v>98948</v>
      </c>
      <c r="E1191">
        <v>2019</v>
      </c>
      <c r="F1191" t="s">
        <v>27</v>
      </c>
      <c r="G1191" t="s">
        <v>28</v>
      </c>
      <c r="H1191" t="s">
        <v>21</v>
      </c>
      <c r="I1191" t="s">
        <v>22</v>
      </c>
      <c r="J1191">
        <v>220</v>
      </c>
      <c r="K1191">
        <v>0</v>
      </c>
      <c r="L1191">
        <v>15</v>
      </c>
      <c r="M1191">
        <v>272632398</v>
      </c>
      <c r="N1191" t="s">
        <v>1377</v>
      </c>
      <c r="O1191" t="s">
        <v>47</v>
      </c>
      <c r="P1191">
        <v>53077940006</v>
      </c>
    </row>
    <row r="1192" spans="1:16" x14ac:dyDescent="0.3">
      <c r="A1192" t="s">
        <v>694</v>
      </c>
      <c r="B1192" t="s">
        <v>17</v>
      </c>
      <c r="C1192" t="s">
        <v>57</v>
      </c>
      <c r="D1192">
        <v>98112</v>
      </c>
      <c r="E1192">
        <v>2024</v>
      </c>
      <c r="F1192" t="s">
        <v>27</v>
      </c>
      <c r="G1192" t="s">
        <v>44</v>
      </c>
      <c r="H1192" t="s">
        <v>21</v>
      </c>
      <c r="I1192" t="s">
        <v>45</v>
      </c>
      <c r="J1192">
        <v>0</v>
      </c>
      <c r="K1192">
        <v>0</v>
      </c>
      <c r="L1192">
        <v>43</v>
      </c>
      <c r="M1192">
        <v>271840999</v>
      </c>
      <c r="N1192" t="s">
        <v>646</v>
      </c>
      <c r="O1192" t="s">
        <v>59</v>
      </c>
      <c r="P1192">
        <v>53033006300</v>
      </c>
    </row>
    <row r="1193" spans="1:16" x14ac:dyDescent="0.3">
      <c r="A1193" t="s">
        <v>1378</v>
      </c>
      <c r="B1193" t="s">
        <v>17</v>
      </c>
      <c r="C1193" t="s">
        <v>77</v>
      </c>
      <c r="D1193">
        <v>98045</v>
      </c>
      <c r="E1193">
        <v>2025</v>
      </c>
      <c r="F1193" t="s">
        <v>249</v>
      </c>
      <c r="G1193" t="s">
        <v>414</v>
      </c>
      <c r="H1193" t="s">
        <v>21</v>
      </c>
      <c r="I1193" t="s">
        <v>45</v>
      </c>
      <c r="J1193">
        <v>0</v>
      </c>
      <c r="K1193">
        <v>0</v>
      </c>
      <c r="L1193">
        <v>5</v>
      </c>
      <c r="M1193">
        <v>269749378</v>
      </c>
      <c r="N1193" t="s">
        <v>78</v>
      </c>
      <c r="O1193" t="s">
        <v>24</v>
      </c>
      <c r="P1193">
        <v>53033032705</v>
      </c>
    </row>
    <row r="1194" spans="1:16" x14ac:dyDescent="0.3">
      <c r="A1194" t="s">
        <v>502</v>
      </c>
      <c r="B1194" t="s">
        <v>252</v>
      </c>
      <c r="C1194" t="s">
        <v>341</v>
      </c>
      <c r="D1194">
        <v>98277</v>
      </c>
      <c r="E1194">
        <v>2018</v>
      </c>
      <c r="F1194" t="s">
        <v>27</v>
      </c>
      <c r="G1194" t="s">
        <v>28</v>
      </c>
      <c r="H1194" t="s">
        <v>21</v>
      </c>
      <c r="I1194" t="s">
        <v>22</v>
      </c>
      <c r="J1194">
        <v>215</v>
      </c>
      <c r="K1194">
        <v>0</v>
      </c>
      <c r="L1194">
        <v>10</v>
      </c>
      <c r="M1194">
        <v>476085669</v>
      </c>
      <c r="N1194" t="s">
        <v>342</v>
      </c>
      <c r="O1194" t="s">
        <v>37</v>
      </c>
      <c r="P1194">
        <v>53029970602</v>
      </c>
    </row>
    <row r="1195" spans="1:16" x14ac:dyDescent="0.3">
      <c r="A1195" t="s">
        <v>1379</v>
      </c>
      <c r="B1195" t="s">
        <v>17</v>
      </c>
      <c r="C1195" t="s">
        <v>558</v>
      </c>
      <c r="D1195">
        <v>98034</v>
      </c>
      <c r="E1195">
        <v>2025</v>
      </c>
      <c r="F1195" t="s">
        <v>333</v>
      </c>
      <c r="G1195" t="s">
        <v>1380</v>
      </c>
      <c r="H1195" t="s">
        <v>35</v>
      </c>
      <c r="I1195" t="s">
        <v>117</v>
      </c>
      <c r="J1195">
        <v>26</v>
      </c>
      <c r="K1195">
        <v>0</v>
      </c>
      <c r="L1195">
        <v>45</v>
      </c>
      <c r="M1195">
        <v>277001448</v>
      </c>
      <c r="N1195" t="s">
        <v>561</v>
      </c>
      <c r="O1195" t="s">
        <v>24</v>
      </c>
      <c r="P1195">
        <v>53033022006</v>
      </c>
    </row>
    <row r="1196" spans="1:16" x14ac:dyDescent="0.3">
      <c r="A1196" t="s">
        <v>1381</v>
      </c>
      <c r="B1196" t="s">
        <v>17</v>
      </c>
      <c r="C1196" t="s">
        <v>662</v>
      </c>
      <c r="D1196">
        <v>98177</v>
      </c>
      <c r="E1196">
        <v>2023</v>
      </c>
      <c r="F1196" t="s">
        <v>143</v>
      </c>
      <c r="G1196" t="s">
        <v>144</v>
      </c>
      <c r="H1196" t="s">
        <v>35</v>
      </c>
      <c r="I1196" t="s">
        <v>22</v>
      </c>
      <c r="J1196">
        <v>33</v>
      </c>
      <c r="K1196">
        <v>0</v>
      </c>
      <c r="L1196">
        <v>32</v>
      </c>
      <c r="M1196">
        <v>244521105</v>
      </c>
      <c r="N1196" t="s">
        <v>651</v>
      </c>
      <c r="O1196" t="s">
        <v>59</v>
      </c>
      <c r="P1196">
        <v>53033020200</v>
      </c>
    </row>
    <row r="1197" spans="1:16" x14ac:dyDescent="0.3">
      <c r="A1197" t="s">
        <v>1382</v>
      </c>
      <c r="B1197" t="s">
        <v>17</v>
      </c>
      <c r="C1197" t="s">
        <v>419</v>
      </c>
      <c r="D1197">
        <v>98042</v>
      </c>
      <c r="E1197">
        <v>2021</v>
      </c>
      <c r="F1197" t="s">
        <v>27</v>
      </c>
      <c r="G1197" t="s">
        <v>28</v>
      </c>
      <c r="H1197" t="s">
        <v>21</v>
      </c>
      <c r="I1197" t="s">
        <v>45</v>
      </c>
      <c r="J1197">
        <v>0</v>
      </c>
      <c r="K1197">
        <v>0</v>
      </c>
      <c r="L1197">
        <v>47</v>
      </c>
      <c r="M1197">
        <v>219379135</v>
      </c>
      <c r="N1197" t="s">
        <v>939</v>
      </c>
      <c r="O1197" t="s">
        <v>24</v>
      </c>
      <c r="P1197">
        <v>53033031704</v>
      </c>
    </row>
    <row r="1198" spans="1:16" x14ac:dyDescent="0.3">
      <c r="A1198" t="s">
        <v>1383</v>
      </c>
      <c r="B1198" t="s">
        <v>17</v>
      </c>
      <c r="C1198" t="s">
        <v>26</v>
      </c>
      <c r="D1198">
        <v>98011</v>
      </c>
      <c r="E1198">
        <v>2019</v>
      </c>
      <c r="F1198" t="s">
        <v>62</v>
      </c>
      <c r="G1198" t="s">
        <v>63</v>
      </c>
      <c r="H1198" t="s">
        <v>21</v>
      </c>
      <c r="I1198" t="s">
        <v>22</v>
      </c>
      <c r="J1198">
        <v>150</v>
      </c>
      <c r="K1198">
        <v>0</v>
      </c>
      <c r="L1198">
        <v>1</v>
      </c>
      <c r="M1198">
        <v>304516712</v>
      </c>
      <c r="N1198" t="s">
        <v>29</v>
      </c>
      <c r="O1198" t="s">
        <v>24</v>
      </c>
      <c r="P1198">
        <v>53033021804</v>
      </c>
    </row>
    <row r="1199" spans="1:16" x14ac:dyDescent="0.3">
      <c r="A1199" t="s">
        <v>1384</v>
      </c>
      <c r="B1199" t="s">
        <v>17</v>
      </c>
      <c r="C1199" t="s">
        <v>110</v>
      </c>
      <c r="D1199">
        <v>98055</v>
      </c>
      <c r="E1199">
        <v>2020</v>
      </c>
      <c r="F1199" t="s">
        <v>1122</v>
      </c>
      <c r="G1199" t="s">
        <v>1123</v>
      </c>
      <c r="H1199" t="s">
        <v>21</v>
      </c>
      <c r="I1199" t="s">
        <v>22</v>
      </c>
      <c r="J1199">
        <v>234</v>
      </c>
      <c r="K1199">
        <v>0</v>
      </c>
      <c r="L1199">
        <v>11</v>
      </c>
      <c r="M1199">
        <v>122419405</v>
      </c>
      <c r="N1199" t="s">
        <v>766</v>
      </c>
      <c r="O1199" t="s">
        <v>24</v>
      </c>
      <c r="P1199">
        <v>53033025805</v>
      </c>
    </row>
    <row r="1200" spans="1:16" x14ac:dyDescent="0.3">
      <c r="A1200" t="s">
        <v>1385</v>
      </c>
      <c r="B1200" t="s">
        <v>71</v>
      </c>
      <c r="C1200" t="s">
        <v>1038</v>
      </c>
      <c r="D1200">
        <v>98380</v>
      </c>
      <c r="E1200">
        <v>2021</v>
      </c>
      <c r="F1200" t="s">
        <v>275</v>
      </c>
      <c r="G1200" t="s">
        <v>276</v>
      </c>
      <c r="H1200" t="s">
        <v>35</v>
      </c>
      <c r="I1200" t="s">
        <v>117</v>
      </c>
      <c r="J1200">
        <v>18</v>
      </c>
      <c r="K1200">
        <v>0</v>
      </c>
      <c r="L1200">
        <v>35</v>
      </c>
      <c r="M1200">
        <v>265152415</v>
      </c>
      <c r="N1200" t="s">
        <v>1039</v>
      </c>
      <c r="O1200" t="s">
        <v>37</v>
      </c>
      <c r="P1200">
        <v>53035091301</v>
      </c>
    </row>
    <row r="1201" spans="1:16" x14ac:dyDescent="0.3">
      <c r="A1201" t="s">
        <v>1386</v>
      </c>
      <c r="B1201" t="s">
        <v>17</v>
      </c>
      <c r="C1201" t="s">
        <v>57</v>
      </c>
      <c r="D1201">
        <v>98103</v>
      </c>
      <c r="E1201">
        <v>2024</v>
      </c>
      <c r="F1201" t="s">
        <v>143</v>
      </c>
      <c r="G1201" t="s">
        <v>650</v>
      </c>
      <c r="H1201" t="s">
        <v>21</v>
      </c>
      <c r="I1201" t="s">
        <v>45</v>
      </c>
      <c r="J1201">
        <v>0</v>
      </c>
      <c r="K1201">
        <v>0</v>
      </c>
      <c r="L1201">
        <v>46</v>
      </c>
      <c r="M1201">
        <v>275491065</v>
      </c>
      <c r="N1201" t="s">
        <v>236</v>
      </c>
      <c r="O1201" t="s">
        <v>59</v>
      </c>
      <c r="P1201">
        <v>53033002700</v>
      </c>
    </row>
    <row r="1202" spans="1:16" x14ac:dyDescent="0.3">
      <c r="A1202" t="s">
        <v>1387</v>
      </c>
      <c r="B1202" t="s">
        <v>576</v>
      </c>
      <c r="C1202" t="s">
        <v>917</v>
      </c>
      <c r="D1202">
        <v>98607</v>
      </c>
      <c r="E1202">
        <v>2013</v>
      </c>
      <c r="F1202" t="s">
        <v>27</v>
      </c>
      <c r="G1202" t="s">
        <v>66</v>
      </c>
      <c r="H1202" t="s">
        <v>21</v>
      </c>
      <c r="I1202" t="s">
        <v>22</v>
      </c>
      <c r="J1202">
        <v>208</v>
      </c>
      <c r="K1202">
        <v>6990000</v>
      </c>
      <c r="L1202">
        <v>18</v>
      </c>
      <c r="M1202">
        <v>218955516</v>
      </c>
      <c r="N1202" t="s">
        <v>918</v>
      </c>
      <c r="O1202" t="s">
        <v>580</v>
      </c>
      <c r="P1202">
        <v>53011041400</v>
      </c>
    </row>
    <row r="1203" spans="1:16" x14ac:dyDescent="0.3">
      <c r="A1203" t="s">
        <v>1388</v>
      </c>
      <c r="B1203" t="s">
        <v>17</v>
      </c>
      <c r="C1203" t="s">
        <v>18</v>
      </c>
      <c r="D1203">
        <v>98004</v>
      </c>
      <c r="E1203">
        <v>2023</v>
      </c>
      <c r="F1203" t="s">
        <v>388</v>
      </c>
      <c r="G1203" t="s">
        <v>578</v>
      </c>
      <c r="H1203" t="s">
        <v>21</v>
      </c>
      <c r="I1203" t="s">
        <v>45</v>
      </c>
      <c r="J1203">
        <v>0</v>
      </c>
      <c r="K1203">
        <v>0</v>
      </c>
      <c r="L1203">
        <v>41</v>
      </c>
      <c r="M1203">
        <v>259747673</v>
      </c>
      <c r="N1203" t="s">
        <v>564</v>
      </c>
      <c r="O1203" t="s">
        <v>24</v>
      </c>
      <c r="P1203">
        <v>53033023808</v>
      </c>
    </row>
    <row r="1204" spans="1:16" x14ac:dyDescent="0.3">
      <c r="A1204" t="s">
        <v>1389</v>
      </c>
      <c r="B1204" t="s">
        <v>17</v>
      </c>
      <c r="C1204" t="s">
        <v>127</v>
      </c>
      <c r="D1204">
        <v>98074</v>
      </c>
      <c r="E1204">
        <v>2023</v>
      </c>
      <c r="F1204" t="s">
        <v>152</v>
      </c>
      <c r="G1204" t="s">
        <v>153</v>
      </c>
      <c r="H1204" t="s">
        <v>35</v>
      </c>
      <c r="I1204" t="s">
        <v>117</v>
      </c>
      <c r="J1204">
        <v>21</v>
      </c>
      <c r="K1204">
        <v>0</v>
      </c>
      <c r="L1204">
        <v>45</v>
      </c>
      <c r="M1204">
        <v>245674019</v>
      </c>
      <c r="N1204" t="s">
        <v>606</v>
      </c>
      <c r="O1204" t="s">
        <v>24</v>
      </c>
      <c r="P1204">
        <v>53033032316</v>
      </c>
    </row>
    <row r="1205" spans="1:16" x14ac:dyDescent="0.3">
      <c r="A1205" t="s">
        <v>1041</v>
      </c>
      <c r="B1205" t="s">
        <v>17</v>
      </c>
      <c r="C1205" t="s">
        <v>133</v>
      </c>
      <c r="D1205">
        <v>98166</v>
      </c>
      <c r="E1205">
        <v>2023</v>
      </c>
      <c r="F1205" t="s">
        <v>27</v>
      </c>
      <c r="G1205" t="s">
        <v>28</v>
      </c>
      <c r="H1205" t="s">
        <v>21</v>
      </c>
      <c r="I1205" t="s">
        <v>45</v>
      </c>
      <c r="J1205">
        <v>0</v>
      </c>
      <c r="K1205">
        <v>0</v>
      </c>
      <c r="L1205">
        <v>34</v>
      </c>
      <c r="M1205">
        <v>245734352</v>
      </c>
      <c r="N1205" t="s">
        <v>203</v>
      </c>
      <c r="O1205" t="s">
        <v>24</v>
      </c>
      <c r="P1205">
        <v>53033027800</v>
      </c>
    </row>
    <row r="1206" spans="1:16" x14ac:dyDescent="0.3">
      <c r="A1206" t="s">
        <v>1074</v>
      </c>
      <c r="B1206" t="s">
        <v>17</v>
      </c>
      <c r="C1206" t="s">
        <v>136</v>
      </c>
      <c r="D1206">
        <v>98052</v>
      </c>
      <c r="E1206">
        <v>2022</v>
      </c>
      <c r="F1206" t="s">
        <v>27</v>
      </c>
      <c r="G1206" t="s">
        <v>44</v>
      </c>
      <c r="H1206" t="s">
        <v>21</v>
      </c>
      <c r="I1206" t="s">
        <v>45</v>
      </c>
      <c r="J1206">
        <v>0</v>
      </c>
      <c r="K1206">
        <v>0</v>
      </c>
      <c r="L1206">
        <v>45</v>
      </c>
      <c r="M1206">
        <v>205710459</v>
      </c>
      <c r="N1206" t="s">
        <v>137</v>
      </c>
      <c r="O1206" t="s">
        <v>24</v>
      </c>
      <c r="P1206">
        <v>53033032323</v>
      </c>
    </row>
    <row r="1207" spans="1:16" x14ac:dyDescent="0.3">
      <c r="A1207" t="s">
        <v>950</v>
      </c>
      <c r="B1207" t="s">
        <v>17</v>
      </c>
      <c r="C1207" t="s">
        <v>57</v>
      </c>
      <c r="D1207">
        <v>98115</v>
      </c>
      <c r="E1207">
        <v>2022</v>
      </c>
      <c r="F1207" t="s">
        <v>27</v>
      </c>
      <c r="G1207" t="s">
        <v>44</v>
      </c>
      <c r="H1207" t="s">
        <v>21</v>
      </c>
      <c r="I1207" t="s">
        <v>45</v>
      </c>
      <c r="J1207">
        <v>0</v>
      </c>
      <c r="K1207">
        <v>0</v>
      </c>
      <c r="L1207">
        <v>46</v>
      </c>
      <c r="M1207">
        <v>192457058</v>
      </c>
      <c r="N1207" t="s">
        <v>714</v>
      </c>
      <c r="O1207" t="s">
        <v>59</v>
      </c>
      <c r="P1207">
        <v>53033002000</v>
      </c>
    </row>
    <row r="1208" spans="1:16" x14ac:dyDescent="0.3">
      <c r="A1208" t="s">
        <v>1390</v>
      </c>
      <c r="B1208" t="s">
        <v>17</v>
      </c>
      <c r="C1208" t="s">
        <v>57</v>
      </c>
      <c r="D1208">
        <v>98104</v>
      </c>
      <c r="E1208">
        <v>2019</v>
      </c>
      <c r="F1208" t="s">
        <v>184</v>
      </c>
      <c r="G1208" t="s">
        <v>1391</v>
      </c>
      <c r="H1208" t="s">
        <v>35</v>
      </c>
      <c r="I1208" t="s">
        <v>117</v>
      </c>
      <c r="J1208">
        <v>12</v>
      </c>
      <c r="K1208">
        <v>3690000</v>
      </c>
      <c r="L1208">
        <v>43</v>
      </c>
      <c r="M1208">
        <v>252433786</v>
      </c>
      <c r="N1208" t="s">
        <v>839</v>
      </c>
      <c r="O1208" t="s">
        <v>59</v>
      </c>
      <c r="P1208">
        <v>53033008401</v>
      </c>
    </row>
    <row r="1209" spans="1:16" x14ac:dyDescent="0.3">
      <c r="A1209" t="s">
        <v>1392</v>
      </c>
      <c r="B1209" t="s">
        <v>17</v>
      </c>
      <c r="C1209" t="s">
        <v>1348</v>
      </c>
      <c r="D1209">
        <v>98004</v>
      </c>
      <c r="E1209">
        <v>2017</v>
      </c>
      <c r="F1209" t="s">
        <v>62</v>
      </c>
      <c r="G1209" t="s">
        <v>63</v>
      </c>
      <c r="H1209" t="s">
        <v>21</v>
      </c>
      <c r="I1209" t="s">
        <v>22</v>
      </c>
      <c r="J1209">
        <v>107</v>
      </c>
      <c r="K1209">
        <v>0</v>
      </c>
      <c r="L1209">
        <v>41</v>
      </c>
      <c r="M1209">
        <v>253539849</v>
      </c>
      <c r="N1209" t="s">
        <v>564</v>
      </c>
      <c r="O1209" t="s">
        <v>24</v>
      </c>
      <c r="P1209">
        <v>53033023901</v>
      </c>
    </row>
    <row r="1210" spans="1:16" x14ac:dyDescent="0.3">
      <c r="A1210" t="s">
        <v>462</v>
      </c>
      <c r="B1210" t="s">
        <v>17</v>
      </c>
      <c r="C1210" t="s">
        <v>57</v>
      </c>
      <c r="D1210">
        <v>98112</v>
      </c>
      <c r="E1210">
        <v>2018</v>
      </c>
      <c r="F1210" t="s">
        <v>62</v>
      </c>
      <c r="G1210" t="s">
        <v>63</v>
      </c>
      <c r="H1210" t="s">
        <v>21</v>
      </c>
      <c r="I1210" t="s">
        <v>22</v>
      </c>
      <c r="J1210">
        <v>151</v>
      </c>
      <c r="K1210">
        <v>0</v>
      </c>
      <c r="L1210">
        <v>43</v>
      </c>
      <c r="M1210">
        <v>147930345</v>
      </c>
      <c r="N1210" t="s">
        <v>646</v>
      </c>
      <c r="O1210" t="s">
        <v>59</v>
      </c>
      <c r="P1210">
        <v>53033006300</v>
      </c>
    </row>
    <row r="1211" spans="1:16" x14ac:dyDescent="0.3">
      <c r="A1211" t="s">
        <v>1393</v>
      </c>
      <c r="B1211" t="s">
        <v>17</v>
      </c>
      <c r="C1211" t="s">
        <v>558</v>
      </c>
      <c r="D1211">
        <v>98034</v>
      </c>
      <c r="E1211">
        <v>2023</v>
      </c>
      <c r="F1211" t="s">
        <v>201</v>
      </c>
      <c r="G1211" t="s">
        <v>202</v>
      </c>
      <c r="H1211" t="s">
        <v>21</v>
      </c>
      <c r="I1211" t="s">
        <v>45</v>
      </c>
      <c r="J1211">
        <v>0</v>
      </c>
      <c r="K1211">
        <v>0</v>
      </c>
      <c r="L1211">
        <v>45</v>
      </c>
      <c r="M1211">
        <v>224155480</v>
      </c>
      <c r="N1211" t="s">
        <v>561</v>
      </c>
      <c r="O1211" t="s">
        <v>24</v>
      </c>
      <c r="P1211">
        <v>53033021906</v>
      </c>
    </row>
    <row r="1212" spans="1:16" x14ac:dyDescent="0.3">
      <c r="A1212" t="s">
        <v>1394</v>
      </c>
      <c r="B1212" t="s">
        <v>17</v>
      </c>
      <c r="C1212" t="s">
        <v>18</v>
      </c>
      <c r="D1212">
        <v>98004</v>
      </c>
      <c r="E1212">
        <v>2022</v>
      </c>
      <c r="F1212" t="s">
        <v>122</v>
      </c>
      <c r="G1212" t="s">
        <v>123</v>
      </c>
      <c r="H1212" t="s">
        <v>21</v>
      </c>
      <c r="I1212" t="s">
        <v>45</v>
      </c>
      <c r="J1212">
        <v>0</v>
      </c>
      <c r="K1212">
        <v>0</v>
      </c>
      <c r="L1212">
        <v>41</v>
      </c>
      <c r="M1212">
        <v>268032194</v>
      </c>
      <c r="N1212" t="s">
        <v>564</v>
      </c>
      <c r="O1212" t="s">
        <v>24</v>
      </c>
      <c r="P1212">
        <v>53033023807</v>
      </c>
    </row>
    <row r="1213" spans="1:16" x14ac:dyDescent="0.3">
      <c r="A1213" t="s">
        <v>280</v>
      </c>
      <c r="B1213" t="s">
        <v>17</v>
      </c>
      <c r="C1213" t="s">
        <v>558</v>
      </c>
      <c r="D1213">
        <v>98033</v>
      </c>
      <c r="E1213">
        <v>2023</v>
      </c>
      <c r="F1213" t="s">
        <v>27</v>
      </c>
      <c r="G1213" t="s">
        <v>44</v>
      </c>
      <c r="H1213" t="s">
        <v>21</v>
      </c>
      <c r="I1213" t="s">
        <v>45</v>
      </c>
      <c r="J1213">
        <v>0</v>
      </c>
      <c r="K1213">
        <v>0</v>
      </c>
      <c r="L1213">
        <v>45</v>
      </c>
      <c r="M1213">
        <v>228456714</v>
      </c>
      <c r="N1213" t="s">
        <v>559</v>
      </c>
      <c r="O1213" t="s">
        <v>24</v>
      </c>
      <c r="P1213">
        <v>53033022006</v>
      </c>
    </row>
    <row r="1214" spans="1:16" x14ac:dyDescent="0.3">
      <c r="A1214" t="s">
        <v>1395</v>
      </c>
      <c r="B1214" t="s">
        <v>17</v>
      </c>
      <c r="C1214" t="s">
        <v>557</v>
      </c>
      <c r="D1214">
        <v>98188</v>
      </c>
      <c r="E1214">
        <v>2024</v>
      </c>
      <c r="F1214" t="s">
        <v>122</v>
      </c>
      <c r="G1214" t="s">
        <v>532</v>
      </c>
      <c r="H1214" t="s">
        <v>21</v>
      </c>
      <c r="I1214" t="s">
        <v>45</v>
      </c>
      <c r="J1214">
        <v>0</v>
      </c>
      <c r="K1214">
        <v>0</v>
      </c>
      <c r="L1214">
        <v>11</v>
      </c>
      <c r="M1214">
        <v>267760307</v>
      </c>
      <c r="N1214" t="s">
        <v>751</v>
      </c>
      <c r="O1214" t="s">
        <v>24</v>
      </c>
      <c r="P1214">
        <v>53033028200</v>
      </c>
    </row>
    <row r="1215" spans="1:16" x14ac:dyDescent="0.3">
      <c r="A1215" t="s">
        <v>1396</v>
      </c>
      <c r="B1215" t="s">
        <v>17</v>
      </c>
      <c r="C1215" t="s">
        <v>57</v>
      </c>
      <c r="D1215">
        <v>98107</v>
      </c>
      <c r="E1215">
        <v>2020</v>
      </c>
      <c r="F1215" t="s">
        <v>62</v>
      </c>
      <c r="G1215" t="s">
        <v>63</v>
      </c>
      <c r="H1215" t="s">
        <v>21</v>
      </c>
      <c r="I1215" t="s">
        <v>45</v>
      </c>
      <c r="J1215">
        <v>0</v>
      </c>
      <c r="K1215">
        <v>0</v>
      </c>
      <c r="L1215">
        <v>43</v>
      </c>
      <c r="M1215">
        <v>127289655</v>
      </c>
      <c r="N1215" t="s">
        <v>600</v>
      </c>
      <c r="O1215" t="s">
        <v>59</v>
      </c>
      <c r="P1215">
        <v>53033004800</v>
      </c>
    </row>
    <row r="1216" spans="1:16" x14ac:dyDescent="0.3">
      <c r="A1216" t="s">
        <v>1397</v>
      </c>
      <c r="B1216" t="s">
        <v>17</v>
      </c>
      <c r="C1216" t="s">
        <v>57</v>
      </c>
      <c r="D1216">
        <v>98109</v>
      </c>
      <c r="E1216">
        <v>2024</v>
      </c>
      <c r="F1216" t="s">
        <v>1103</v>
      </c>
      <c r="G1216" t="s">
        <v>1104</v>
      </c>
      <c r="H1216" t="s">
        <v>21</v>
      </c>
      <c r="I1216" t="s">
        <v>45</v>
      </c>
      <c r="J1216">
        <v>0</v>
      </c>
      <c r="K1216">
        <v>0</v>
      </c>
      <c r="L1216">
        <v>36</v>
      </c>
      <c r="M1216">
        <v>251740877</v>
      </c>
      <c r="N1216" t="s">
        <v>466</v>
      </c>
      <c r="O1216" t="s">
        <v>59</v>
      </c>
      <c r="P1216">
        <v>53033007002</v>
      </c>
    </row>
    <row r="1217" spans="1:16" x14ac:dyDescent="0.3">
      <c r="A1217" t="s">
        <v>1398</v>
      </c>
      <c r="B1217" t="s">
        <v>17</v>
      </c>
      <c r="C1217" t="s">
        <v>136</v>
      </c>
      <c r="D1217">
        <v>98052</v>
      </c>
      <c r="E1217">
        <v>2024</v>
      </c>
      <c r="F1217" t="s">
        <v>115</v>
      </c>
      <c r="G1217" t="s">
        <v>870</v>
      </c>
      <c r="H1217" t="s">
        <v>21</v>
      </c>
      <c r="I1217" t="s">
        <v>45</v>
      </c>
      <c r="J1217">
        <v>0</v>
      </c>
      <c r="K1217">
        <v>0</v>
      </c>
      <c r="L1217">
        <v>45</v>
      </c>
      <c r="M1217">
        <v>260367215</v>
      </c>
      <c r="N1217" t="s">
        <v>137</v>
      </c>
      <c r="O1217" t="s">
        <v>24</v>
      </c>
      <c r="P1217">
        <v>53033032321</v>
      </c>
    </row>
    <row r="1218" spans="1:16" x14ac:dyDescent="0.3">
      <c r="A1218" t="s">
        <v>1399</v>
      </c>
      <c r="B1218" t="s">
        <v>17</v>
      </c>
      <c r="C1218" t="s">
        <v>57</v>
      </c>
      <c r="D1218">
        <v>98177</v>
      </c>
      <c r="E1218">
        <v>2023</v>
      </c>
      <c r="F1218" t="s">
        <v>33</v>
      </c>
      <c r="G1218" t="s">
        <v>771</v>
      </c>
      <c r="H1218" t="s">
        <v>21</v>
      </c>
      <c r="I1218" t="s">
        <v>45</v>
      </c>
      <c r="J1218">
        <v>0</v>
      </c>
      <c r="K1218">
        <v>0</v>
      </c>
      <c r="L1218">
        <v>36</v>
      </c>
      <c r="M1218">
        <v>273946081</v>
      </c>
      <c r="N1218" t="s">
        <v>651</v>
      </c>
      <c r="O1218" t="s">
        <v>59</v>
      </c>
      <c r="P1218">
        <v>53033001600</v>
      </c>
    </row>
    <row r="1219" spans="1:16" x14ac:dyDescent="0.3">
      <c r="A1219" t="s">
        <v>481</v>
      </c>
      <c r="B1219" t="s">
        <v>17</v>
      </c>
      <c r="C1219" t="s">
        <v>136</v>
      </c>
      <c r="D1219">
        <v>98052</v>
      </c>
      <c r="E1219">
        <v>2018</v>
      </c>
      <c r="F1219" t="s">
        <v>27</v>
      </c>
      <c r="G1219" t="s">
        <v>28</v>
      </c>
      <c r="H1219" t="s">
        <v>21</v>
      </c>
      <c r="I1219" t="s">
        <v>22</v>
      </c>
      <c r="J1219">
        <v>215</v>
      </c>
      <c r="K1219">
        <v>0</v>
      </c>
      <c r="L1219">
        <v>45</v>
      </c>
      <c r="M1219">
        <v>476255860</v>
      </c>
      <c r="N1219" t="s">
        <v>137</v>
      </c>
      <c r="O1219" t="s">
        <v>24</v>
      </c>
      <c r="P1219">
        <v>53033032323</v>
      </c>
    </row>
    <row r="1220" spans="1:16" x14ac:dyDescent="0.3">
      <c r="A1220" t="s">
        <v>1400</v>
      </c>
      <c r="B1220" t="s">
        <v>17</v>
      </c>
      <c r="C1220" t="s">
        <v>558</v>
      </c>
      <c r="D1220">
        <v>98033</v>
      </c>
      <c r="E1220">
        <v>2023</v>
      </c>
      <c r="F1220" t="s">
        <v>27</v>
      </c>
      <c r="G1220" t="s">
        <v>44</v>
      </c>
      <c r="H1220" t="s">
        <v>21</v>
      </c>
      <c r="I1220" t="s">
        <v>45</v>
      </c>
      <c r="J1220">
        <v>0</v>
      </c>
      <c r="K1220">
        <v>0</v>
      </c>
      <c r="L1220">
        <v>45</v>
      </c>
      <c r="M1220">
        <v>262606172</v>
      </c>
      <c r="N1220" t="s">
        <v>559</v>
      </c>
      <c r="O1220" t="s">
        <v>24</v>
      </c>
      <c r="P1220">
        <v>53033022501</v>
      </c>
    </row>
    <row r="1221" spans="1:16" x14ac:dyDescent="0.3">
      <c r="A1221" t="s">
        <v>1401</v>
      </c>
      <c r="B1221" t="s">
        <v>17</v>
      </c>
      <c r="C1221" t="s">
        <v>57</v>
      </c>
      <c r="D1221">
        <v>98177</v>
      </c>
      <c r="E1221">
        <v>2023</v>
      </c>
      <c r="F1221" t="s">
        <v>27</v>
      </c>
      <c r="G1221" t="s">
        <v>28</v>
      </c>
      <c r="H1221" t="s">
        <v>21</v>
      </c>
      <c r="I1221" t="s">
        <v>45</v>
      </c>
      <c r="J1221">
        <v>0</v>
      </c>
      <c r="K1221">
        <v>0</v>
      </c>
      <c r="L1221">
        <v>32</v>
      </c>
      <c r="M1221">
        <v>220836605</v>
      </c>
      <c r="N1221" t="s">
        <v>651</v>
      </c>
      <c r="O1221" t="s">
        <v>59</v>
      </c>
      <c r="P1221">
        <v>53033000500</v>
      </c>
    </row>
    <row r="1222" spans="1:16" x14ac:dyDescent="0.3">
      <c r="A1222" t="s">
        <v>1315</v>
      </c>
      <c r="B1222" t="s">
        <v>17</v>
      </c>
      <c r="C1222" t="s">
        <v>57</v>
      </c>
      <c r="D1222">
        <v>98177</v>
      </c>
      <c r="E1222">
        <v>2024</v>
      </c>
      <c r="F1222" t="s">
        <v>27</v>
      </c>
      <c r="G1222" t="s">
        <v>1296</v>
      </c>
      <c r="H1222" t="s">
        <v>21</v>
      </c>
      <c r="I1222" t="s">
        <v>45</v>
      </c>
      <c r="J1222">
        <v>0</v>
      </c>
      <c r="K1222">
        <v>0</v>
      </c>
      <c r="L1222">
        <v>32</v>
      </c>
      <c r="M1222">
        <v>264779553</v>
      </c>
      <c r="N1222" t="s">
        <v>651</v>
      </c>
      <c r="O1222" t="s">
        <v>59</v>
      </c>
      <c r="P1222">
        <v>53033000403</v>
      </c>
    </row>
    <row r="1223" spans="1:16" x14ac:dyDescent="0.3">
      <c r="A1223" t="s">
        <v>1271</v>
      </c>
      <c r="B1223" t="s">
        <v>17</v>
      </c>
      <c r="C1223" t="s">
        <v>558</v>
      </c>
      <c r="D1223">
        <v>98033</v>
      </c>
      <c r="E1223">
        <v>2024</v>
      </c>
      <c r="F1223" t="s">
        <v>27</v>
      </c>
      <c r="G1223" t="s">
        <v>44</v>
      </c>
      <c r="H1223" t="s">
        <v>21</v>
      </c>
      <c r="I1223" t="s">
        <v>45</v>
      </c>
      <c r="J1223">
        <v>0</v>
      </c>
      <c r="K1223">
        <v>0</v>
      </c>
      <c r="L1223">
        <v>48</v>
      </c>
      <c r="M1223">
        <v>262682829</v>
      </c>
      <c r="N1223" t="s">
        <v>559</v>
      </c>
      <c r="O1223" t="s">
        <v>24</v>
      </c>
      <c r="P1223">
        <v>53033022702</v>
      </c>
    </row>
    <row r="1224" spans="1:16" x14ac:dyDescent="0.3">
      <c r="A1224" t="s">
        <v>1402</v>
      </c>
      <c r="B1224" t="s">
        <v>17</v>
      </c>
      <c r="C1224" t="s">
        <v>695</v>
      </c>
      <c r="D1224">
        <v>98056</v>
      </c>
      <c r="E1224">
        <v>2020</v>
      </c>
      <c r="F1224" t="s">
        <v>27</v>
      </c>
      <c r="G1224" t="s">
        <v>28</v>
      </c>
      <c r="H1224" t="s">
        <v>21</v>
      </c>
      <c r="I1224" t="s">
        <v>22</v>
      </c>
      <c r="J1224">
        <v>266</v>
      </c>
      <c r="K1224">
        <v>0</v>
      </c>
      <c r="L1224">
        <v>41</v>
      </c>
      <c r="M1224">
        <v>127121515</v>
      </c>
      <c r="N1224" t="s">
        <v>402</v>
      </c>
      <c r="O1224" t="s">
        <v>24</v>
      </c>
      <c r="P1224">
        <v>53033024703</v>
      </c>
    </row>
    <row r="1225" spans="1:16" x14ac:dyDescent="0.3">
      <c r="A1225" t="s">
        <v>718</v>
      </c>
      <c r="B1225" t="s">
        <v>576</v>
      </c>
      <c r="C1225" t="s">
        <v>590</v>
      </c>
      <c r="D1225">
        <v>98682</v>
      </c>
      <c r="E1225">
        <v>2022</v>
      </c>
      <c r="F1225" t="s">
        <v>27</v>
      </c>
      <c r="G1225" t="s">
        <v>28</v>
      </c>
      <c r="H1225" t="s">
        <v>21</v>
      </c>
      <c r="I1225" t="s">
        <v>45</v>
      </c>
      <c r="J1225">
        <v>0</v>
      </c>
      <c r="K1225">
        <v>0</v>
      </c>
      <c r="L1225">
        <v>17</v>
      </c>
      <c r="M1225">
        <v>187610433</v>
      </c>
      <c r="N1225" t="s">
        <v>591</v>
      </c>
      <c r="O1225" t="s">
        <v>580</v>
      </c>
      <c r="P1225">
        <v>53011040713</v>
      </c>
    </row>
    <row r="1226" spans="1:16" x14ac:dyDescent="0.3">
      <c r="A1226" t="s">
        <v>1118</v>
      </c>
      <c r="B1226" t="s">
        <v>17</v>
      </c>
      <c r="C1226" t="s">
        <v>57</v>
      </c>
      <c r="D1226">
        <v>98177</v>
      </c>
      <c r="E1226">
        <v>2023</v>
      </c>
      <c r="F1226" t="s">
        <v>27</v>
      </c>
      <c r="G1226" t="s">
        <v>102</v>
      </c>
      <c r="H1226" t="s">
        <v>21</v>
      </c>
      <c r="I1226" t="s">
        <v>45</v>
      </c>
      <c r="J1226">
        <v>0</v>
      </c>
      <c r="K1226">
        <v>0</v>
      </c>
      <c r="L1226">
        <v>36</v>
      </c>
      <c r="M1226">
        <v>237859310</v>
      </c>
      <c r="N1226" t="s">
        <v>651</v>
      </c>
      <c r="O1226" t="s">
        <v>59</v>
      </c>
      <c r="P1226">
        <v>53033001600</v>
      </c>
    </row>
    <row r="1227" spans="1:16" x14ac:dyDescent="0.3">
      <c r="A1227" t="s">
        <v>1403</v>
      </c>
      <c r="B1227" t="s">
        <v>1143</v>
      </c>
      <c r="C1227" t="s">
        <v>1144</v>
      </c>
      <c r="D1227">
        <v>98362</v>
      </c>
      <c r="E1227">
        <v>2024</v>
      </c>
      <c r="F1227" t="s">
        <v>152</v>
      </c>
      <c r="G1227" t="s">
        <v>153</v>
      </c>
      <c r="H1227" t="s">
        <v>35</v>
      </c>
      <c r="I1227" t="s">
        <v>117</v>
      </c>
      <c r="J1227">
        <v>21</v>
      </c>
      <c r="K1227">
        <v>0</v>
      </c>
      <c r="L1227">
        <v>24</v>
      </c>
      <c r="M1227">
        <v>257738092</v>
      </c>
      <c r="N1227" t="s">
        <v>1145</v>
      </c>
      <c r="O1227" t="s">
        <v>1146</v>
      </c>
      <c r="P1227">
        <v>53009000900</v>
      </c>
    </row>
    <row r="1228" spans="1:16" x14ac:dyDescent="0.3">
      <c r="A1228" t="s">
        <v>1399</v>
      </c>
      <c r="B1228" t="s">
        <v>17</v>
      </c>
      <c r="C1228" t="s">
        <v>18</v>
      </c>
      <c r="D1228">
        <v>98008</v>
      </c>
      <c r="E1228">
        <v>2023</v>
      </c>
      <c r="F1228" t="s">
        <v>33</v>
      </c>
      <c r="G1228" t="s">
        <v>771</v>
      </c>
      <c r="H1228" t="s">
        <v>21</v>
      </c>
      <c r="I1228" t="s">
        <v>45</v>
      </c>
      <c r="J1228">
        <v>0</v>
      </c>
      <c r="K1228">
        <v>0</v>
      </c>
      <c r="L1228">
        <v>48</v>
      </c>
      <c r="M1228">
        <v>240438467</v>
      </c>
      <c r="N1228" t="s">
        <v>90</v>
      </c>
      <c r="O1228" t="s">
        <v>24</v>
      </c>
      <c r="P1228">
        <v>53033023000</v>
      </c>
    </row>
    <row r="1229" spans="1:16" x14ac:dyDescent="0.3">
      <c r="A1229" t="s">
        <v>1404</v>
      </c>
      <c r="B1229" t="s">
        <v>576</v>
      </c>
      <c r="C1229" t="s">
        <v>590</v>
      </c>
      <c r="D1229">
        <v>98683</v>
      </c>
      <c r="E1229">
        <v>2013</v>
      </c>
      <c r="F1229" t="s">
        <v>122</v>
      </c>
      <c r="G1229" t="s">
        <v>671</v>
      </c>
      <c r="H1229" t="s">
        <v>35</v>
      </c>
      <c r="I1229" t="s">
        <v>117</v>
      </c>
      <c r="J1229">
        <v>19</v>
      </c>
      <c r="K1229">
        <v>0</v>
      </c>
      <c r="L1229">
        <v>17</v>
      </c>
      <c r="M1229">
        <v>203839401</v>
      </c>
      <c r="N1229" t="s">
        <v>730</v>
      </c>
      <c r="O1229" t="s">
        <v>580</v>
      </c>
      <c r="P1229">
        <v>53011041323</v>
      </c>
    </row>
    <row r="1230" spans="1:16" x14ac:dyDescent="0.3">
      <c r="A1230" t="s">
        <v>1405</v>
      </c>
      <c r="B1230" t="s">
        <v>566</v>
      </c>
      <c r="C1230" t="s">
        <v>1077</v>
      </c>
      <c r="D1230">
        <v>98632</v>
      </c>
      <c r="E1230">
        <v>2015</v>
      </c>
      <c r="F1230" t="s">
        <v>27</v>
      </c>
      <c r="G1230" t="s">
        <v>66</v>
      </c>
      <c r="H1230" t="s">
        <v>21</v>
      </c>
      <c r="I1230" t="s">
        <v>22</v>
      </c>
      <c r="J1230">
        <v>208</v>
      </c>
      <c r="K1230">
        <v>0</v>
      </c>
      <c r="L1230">
        <v>19</v>
      </c>
      <c r="M1230">
        <v>265669918</v>
      </c>
      <c r="N1230" t="s">
        <v>1078</v>
      </c>
      <c r="O1230" t="s">
        <v>569</v>
      </c>
      <c r="P1230">
        <v>53015001900</v>
      </c>
    </row>
    <row r="1231" spans="1:16" x14ac:dyDescent="0.3">
      <c r="A1231" t="s">
        <v>1406</v>
      </c>
      <c r="B1231" t="s">
        <v>17</v>
      </c>
      <c r="C1231" t="s">
        <v>662</v>
      </c>
      <c r="D1231">
        <v>98155</v>
      </c>
      <c r="E1231">
        <v>2023</v>
      </c>
      <c r="F1231" t="s">
        <v>268</v>
      </c>
      <c r="G1231" t="s">
        <v>269</v>
      </c>
      <c r="H1231" t="s">
        <v>35</v>
      </c>
      <c r="I1231" t="s">
        <v>22</v>
      </c>
      <c r="J1231">
        <v>32</v>
      </c>
      <c r="K1231">
        <v>0</v>
      </c>
      <c r="L1231">
        <v>32</v>
      </c>
      <c r="M1231">
        <v>265840515</v>
      </c>
      <c r="N1231" t="s">
        <v>896</v>
      </c>
      <c r="O1231" t="s">
        <v>59</v>
      </c>
      <c r="P1231">
        <v>53033020500</v>
      </c>
    </row>
    <row r="1232" spans="1:16" x14ac:dyDescent="0.3">
      <c r="A1232" t="s">
        <v>1407</v>
      </c>
      <c r="B1232" t="s">
        <v>17</v>
      </c>
      <c r="C1232" t="s">
        <v>558</v>
      </c>
      <c r="D1232">
        <v>98033</v>
      </c>
      <c r="E1232">
        <v>2023</v>
      </c>
      <c r="F1232" t="s">
        <v>388</v>
      </c>
      <c r="G1232" t="s">
        <v>578</v>
      </c>
      <c r="H1232" t="s">
        <v>21</v>
      </c>
      <c r="I1232" t="s">
        <v>45</v>
      </c>
      <c r="J1232">
        <v>0</v>
      </c>
      <c r="K1232">
        <v>0</v>
      </c>
      <c r="L1232">
        <v>48</v>
      </c>
      <c r="M1232">
        <v>262801101</v>
      </c>
      <c r="N1232" t="s">
        <v>559</v>
      </c>
      <c r="O1232" t="s">
        <v>24</v>
      </c>
      <c r="P1232">
        <v>53033022702</v>
      </c>
    </row>
    <row r="1233" spans="1:16" x14ac:dyDescent="0.3">
      <c r="A1233" t="s">
        <v>1408</v>
      </c>
      <c r="B1233" t="s">
        <v>576</v>
      </c>
      <c r="C1233" t="s">
        <v>590</v>
      </c>
      <c r="D1233">
        <v>98684</v>
      </c>
      <c r="E1233">
        <v>2019</v>
      </c>
      <c r="F1233" t="s">
        <v>73</v>
      </c>
      <c r="G1233" t="s">
        <v>74</v>
      </c>
      <c r="H1233" t="s">
        <v>21</v>
      </c>
      <c r="I1233" t="s">
        <v>22</v>
      </c>
      <c r="J1233">
        <v>238</v>
      </c>
      <c r="K1233">
        <v>0</v>
      </c>
      <c r="L1233">
        <v>17</v>
      </c>
      <c r="M1233">
        <v>183467903</v>
      </c>
      <c r="N1233" t="s">
        <v>764</v>
      </c>
      <c r="O1233" t="s">
        <v>580</v>
      </c>
      <c r="P1233">
        <v>53011041320</v>
      </c>
    </row>
    <row r="1234" spans="1:16" x14ac:dyDescent="0.3">
      <c r="A1234" t="s">
        <v>1409</v>
      </c>
      <c r="B1234" t="s">
        <v>17</v>
      </c>
      <c r="C1234" t="s">
        <v>558</v>
      </c>
      <c r="D1234">
        <v>98033</v>
      </c>
      <c r="E1234">
        <v>2023</v>
      </c>
      <c r="F1234" t="s">
        <v>27</v>
      </c>
      <c r="G1234" t="s">
        <v>44</v>
      </c>
      <c r="H1234" t="s">
        <v>21</v>
      </c>
      <c r="I1234" t="s">
        <v>45</v>
      </c>
      <c r="J1234">
        <v>0</v>
      </c>
      <c r="K1234">
        <v>0</v>
      </c>
      <c r="L1234">
        <v>48</v>
      </c>
      <c r="M1234">
        <v>226029723</v>
      </c>
      <c r="N1234" t="s">
        <v>559</v>
      </c>
      <c r="O1234" t="s">
        <v>24</v>
      </c>
      <c r="P1234">
        <v>53033022603</v>
      </c>
    </row>
    <row r="1235" spans="1:16" x14ac:dyDescent="0.3">
      <c r="A1235" t="s">
        <v>660</v>
      </c>
      <c r="B1235" t="s">
        <v>17</v>
      </c>
      <c r="C1235" t="s">
        <v>558</v>
      </c>
      <c r="D1235">
        <v>98033</v>
      </c>
      <c r="E1235">
        <v>2016</v>
      </c>
      <c r="F1235" t="s">
        <v>27</v>
      </c>
      <c r="G1235" t="s">
        <v>102</v>
      </c>
      <c r="H1235" t="s">
        <v>21</v>
      </c>
      <c r="I1235" t="s">
        <v>22</v>
      </c>
      <c r="J1235">
        <v>200</v>
      </c>
      <c r="K1235">
        <v>0</v>
      </c>
      <c r="L1235">
        <v>48</v>
      </c>
      <c r="M1235">
        <v>247523622</v>
      </c>
      <c r="N1235" t="s">
        <v>559</v>
      </c>
      <c r="O1235" t="s">
        <v>24</v>
      </c>
      <c r="P1235">
        <v>53033022603</v>
      </c>
    </row>
    <row r="1236" spans="1:16" x14ac:dyDescent="0.3">
      <c r="A1236" t="s">
        <v>1410</v>
      </c>
      <c r="B1236" t="s">
        <v>31</v>
      </c>
      <c r="C1236" t="s">
        <v>32</v>
      </c>
      <c r="D1236">
        <v>98501</v>
      </c>
      <c r="E1236">
        <v>2018</v>
      </c>
      <c r="F1236" t="s">
        <v>268</v>
      </c>
      <c r="G1236" t="s">
        <v>269</v>
      </c>
      <c r="H1236" t="s">
        <v>35</v>
      </c>
      <c r="I1236" t="s">
        <v>22</v>
      </c>
      <c r="J1236">
        <v>33</v>
      </c>
      <c r="K1236">
        <v>0</v>
      </c>
      <c r="L1236">
        <v>22</v>
      </c>
      <c r="M1236">
        <v>475698198</v>
      </c>
      <c r="N1236" t="s">
        <v>51</v>
      </c>
      <c r="O1236" t="s">
        <v>37</v>
      </c>
      <c r="P1236">
        <v>53067010700</v>
      </c>
    </row>
    <row r="1237" spans="1:16" x14ac:dyDescent="0.3">
      <c r="A1237" t="s">
        <v>1411</v>
      </c>
      <c r="B1237" t="s">
        <v>17</v>
      </c>
      <c r="C1237" t="s">
        <v>136</v>
      </c>
      <c r="D1237">
        <v>98052</v>
      </c>
      <c r="E1237">
        <v>2021</v>
      </c>
      <c r="F1237" t="s">
        <v>27</v>
      </c>
      <c r="G1237" t="s">
        <v>44</v>
      </c>
      <c r="H1237" t="s">
        <v>21</v>
      </c>
      <c r="I1237" t="s">
        <v>45</v>
      </c>
      <c r="J1237">
        <v>0</v>
      </c>
      <c r="K1237">
        <v>0</v>
      </c>
      <c r="L1237">
        <v>45</v>
      </c>
      <c r="M1237">
        <v>152143736</v>
      </c>
      <c r="N1237" t="s">
        <v>137</v>
      </c>
      <c r="O1237" t="s">
        <v>24</v>
      </c>
      <c r="P1237">
        <v>53033032321</v>
      </c>
    </row>
    <row r="1238" spans="1:16" x14ac:dyDescent="0.3">
      <c r="A1238" t="s">
        <v>1412</v>
      </c>
      <c r="B1238" t="s">
        <v>71</v>
      </c>
      <c r="C1238" t="s">
        <v>228</v>
      </c>
      <c r="D1238">
        <v>98110</v>
      </c>
      <c r="E1238">
        <v>2018</v>
      </c>
      <c r="F1238" t="s">
        <v>428</v>
      </c>
      <c r="G1238" t="s">
        <v>429</v>
      </c>
      <c r="H1238" t="s">
        <v>35</v>
      </c>
      <c r="I1238" t="s">
        <v>22</v>
      </c>
      <c r="J1238">
        <v>47</v>
      </c>
      <c r="K1238">
        <v>0</v>
      </c>
      <c r="L1238">
        <v>23</v>
      </c>
      <c r="M1238">
        <v>157300825</v>
      </c>
      <c r="N1238" t="s">
        <v>229</v>
      </c>
      <c r="O1238" t="s">
        <v>37</v>
      </c>
      <c r="P1238">
        <v>53035090800</v>
      </c>
    </row>
    <row r="1239" spans="1:16" x14ac:dyDescent="0.3">
      <c r="A1239" t="s">
        <v>1413</v>
      </c>
      <c r="B1239" t="s">
        <v>31</v>
      </c>
      <c r="C1239" t="s">
        <v>1414</v>
      </c>
      <c r="D1239">
        <v>98501</v>
      </c>
      <c r="E1239">
        <v>2024</v>
      </c>
      <c r="F1239" t="s">
        <v>73</v>
      </c>
      <c r="G1239" t="s">
        <v>1415</v>
      </c>
      <c r="H1239" t="s">
        <v>21</v>
      </c>
      <c r="I1239" t="s">
        <v>45</v>
      </c>
      <c r="J1239">
        <v>0</v>
      </c>
      <c r="K1239">
        <v>0</v>
      </c>
      <c r="L1239">
        <v>22</v>
      </c>
      <c r="M1239">
        <v>273670603</v>
      </c>
      <c r="N1239" t="s">
        <v>51</v>
      </c>
      <c r="O1239" t="s">
        <v>37</v>
      </c>
      <c r="P1239">
        <v>53067010801</v>
      </c>
    </row>
    <row r="1240" spans="1:16" x14ac:dyDescent="0.3">
      <c r="A1240" t="s">
        <v>1416</v>
      </c>
      <c r="B1240" t="s">
        <v>576</v>
      </c>
      <c r="C1240" t="s">
        <v>590</v>
      </c>
      <c r="D1240">
        <v>98684</v>
      </c>
      <c r="E1240">
        <v>2023</v>
      </c>
      <c r="F1240" t="s">
        <v>122</v>
      </c>
      <c r="G1240" t="s">
        <v>123</v>
      </c>
      <c r="H1240" t="s">
        <v>21</v>
      </c>
      <c r="I1240" t="s">
        <v>45</v>
      </c>
      <c r="J1240">
        <v>0</v>
      </c>
      <c r="K1240">
        <v>0</v>
      </c>
      <c r="L1240">
        <v>17</v>
      </c>
      <c r="M1240">
        <v>268830103</v>
      </c>
      <c r="N1240" t="s">
        <v>764</v>
      </c>
      <c r="O1240" t="s">
        <v>580</v>
      </c>
      <c r="P1240">
        <v>53011041317</v>
      </c>
    </row>
    <row r="1241" spans="1:16" x14ac:dyDescent="0.3">
      <c r="A1241" t="s">
        <v>1417</v>
      </c>
      <c r="B1241" t="s">
        <v>17</v>
      </c>
      <c r="C1241" t="s">
        <v>18</v>
      </c>
      <c r="D1241">
        <v>98005</v>
      </c>
      <c r="E1241">
        <v>2025</v>
      </c>
      <c r="F1241" t="s">
        <v>33</v>
      </c>
      <c r="G1241" t="s">
        <v>34</v>
      </c>
      <c r="H1241" t="s">
        <v>35</v>
      </c>
      <c r="I1241" t="s">
        <v>22</v>
      </c>
      <c r="J1241">
        <v>40</v>
      </c>
      <c r="K1241">
        <v>0</v>
      </c>
      <c r="L1241">
        <v>48</v>
      </c>
      <c r="M1241">
        <v>273025560</v>
      </c>
      <c r="N1241" t="s">
        <v>23</v>
      </c>
      <c r="O1241" t="s">
        <v>24</v>
      </c>
      <c r="P1241">
        <v>53033023702</v>
      </c>
    </row>
    <row r="1242" spans="1:16" x14ac:dyDescent="0.3">
      <c r="A1242" t="s">
        <v>197</v>
      </c>
      <c r="B1242" t="s">
        <v>17</v>
      </c>
      <c r="C1242" t="s">
        <v>57</v>
      </c>
      <c r="D1242">
        <v>98112</v>
      </c>
      <c r="E1242">
        <v>2016</v>
      </c>
      <c r="F1242" t="s">
        <v>27</v>
      </c>
      <c r="G1242" t="s">
        <v>102</v>
      </c>
      <c r="H1242" t="s">
        <v>21</v>
      </c>
      <c r="I1242" t="s">
        <v>22</v>
      </c>
      <c r="J1242">
        <v>200</v>
      </c>
      <c r="K1242">
        <v>0</v>
      </c>
      <c r="L1242">
        <v>37</v>
      </c>
      <c r="M1242">
        <v>349688706</v>
      </c>
      <c r="N1242" t="s">
        <v>646</v>
      </c>
      <c r="O1242" t="s">
        <v>59</v>
      </c>
      <c r="P1242">
        <v>53033007800</v>
      </c>
    </row>
    <row r="1243" spans="1:16" x14ac:dyDescent="0.3">
      <c r="A1243" t="s">
        <v>1418</v>
      </c>
      <c r="B1243" t="s">
        <v>17</v>
      </c>
      <c r="C1243" t="s">
        <v>558</v>
      </c>
      <c r="D1243">
        <v>98033</v>
      </c>
      <c r="E1243">
        <v>2016</v>
      </c>
      <c r="F1243" t="s">
        <v>27</v>
      </c>
      <c r="G1243" t="s">
        <v>66</v>
      </c>
      <c r="H1243" t="s">
        <v>21</v>
      </c>
      <c r="I1243" t="s">
        <v>22</v>
      </c>
      <c r="J1243">
        <v>210</v>
      </c>
      <c r="K1243">
        <v>0</v>
      </c>
      <c r="L1243">
        <v>48</v>
      </c>
      <c r="M1243">
        <v>166091110</v>
      </c>
      <c r="N1243" t="s">
        <v>559</v>
      </c>
      <c r="O1243" t="s">
        <v>24</v>
      </c>
      <c r="P1243">
        <v>53033022702</v>
      </c>
    </row>
    <row r="1244" spans="1:16" x14ac:dyDescent="0.3">
      <c r="A1244" t="s">
        <v>436</v>
      </c>
      <c r="B1244" t="s">
        <v>17</v>
      </c>
      <c r="C1244" t="s">
        <v>18</v>
      </c>
      <c r="D1244">
        <v>98006</v>
      </c>
      <c r="E1244">
        <v>2023</v>
      </c>
      <c r="F1244" t="s">
        <v>27</v>
      </c>
      <c r="G1244" t="s">
        <v>28</v>
      </c>
      <c r="H1244" t="s">
        <v>21</v>
      </c>
      <c r="I1244" t="s">
        <v>45</v>
      </c>
      <c r="J1244">
        <v>0</v>
      </c>
      <c r="K1244">
        <v>0</v>
      </c>
      <c r="L1244">
        <v>41</v>
      </c>
      <c r="M1244">
        <v>249761018</v>
      </c>
      <c r="N1244" t="s">
        <v>603</v>
      </c>
      <c r="O1244" t="s">
        <v>24</v>
      </c>
      <c r="P1244">
        <v>53033024701</v>
      </c>
    </row>
    <row r="1245" spans="1:16" x14ac:dyDescent="0.3">
      <c r="A1245" t="s">
        <v>1419</v>
      </c>
      <c r="B1245" t="s">
        <v>17</v>
      </c>
      <c r="C1245" t="s">
        <v>558</v>
      </c>
      <c r="D1245">
        <v>98033</v>
      </c>
      <c r="E1245">
        <v>2024</v>
      </c>
      <c r="F1245" t="s">
        <v>654</v>
      </c>
      <c r="G1245" t="s">
        <v>1420</v>
      </c>
      <c r="H1245" t="s">
        <v>21</v>
      </c>
      <c r="I1245" t="s">
        <v>45</v>
      </c>
      <c r="J1245">
        <v>0</v>
      </c>
      <c r="K1245">
        <v>0</v>
      </c>
      <c r="L1245">
        <v>45</v>
      </c>
      <c r="M1245">
        <v>260210114</v>
      </c>
      <c r="N1245" t="s">
        <v>559</v>
      </c>
      <c r="O1245" t="s">
        <v>24</v>
      </c>
      <c r="P1245">
        <v>53033022402</v>
      </c>
    </row>
    <row r="1246" spans="1:16" x14ac:dyDescent="0.3">
      <c r="A1246" t="s">
        <v>1421</v>
      </c>
      <c r="B1246" t="s">
        <v>17</v>
      </c>
      <c r="C1246" t="s">
        <v>557</v>
      </c>
      <c r="D1246">
        <v>98178</v>
      </c>
      <c r="E1246">
        <v>2023</v>
      </c>
      <c r="F1246" t="s">
        <v>73</v>
      </c>
      <c r="G1246" t="s">
        <v>615</v>
      </c>
      <c r="H1246" t="s">
        <v>21</v>
      </c>
      <c r="I1246" t="s">
        <v>45</v>
      </c>
      <c r="J1246">
        <v>0</v>
      </c>
      <c r="K1246">
        <v>0</v>
      </c>
      <c r="L1246">
        <v>11</v>
      </c>
      <c r="M1246">
        <v>228065764</v>
      </c>
      <c r="N1246" t="s">
        <v>534</v>
      </c>
      <c r="O1246" t="s">
        <v>59</v>
      </c>
      <c r="P1246">
        <v>53033026300</v>
      </c>
    </row>
    <row r="1247" spans="1:16" x14ac:dyDescent="0.3">
      <c r="A1247" t="s">
        <v>1422</v>
      </c>
      <c r="B1247" t="s">
        <v>841</v>
      </c>
      <c r="C1247" t="s">
        <v>1423</v>
      </c>
      <c r="D1247">
        <v>98325</v>
      </c>
      <c r="E1247">
        <v>2018</v>
      </c>
      <c r="F1247" t="s">
        <v>19</v>
      </c>
      <c r="G1247" t="s">
        <v>208</v>
      </c>
      <c r="H1247" t="s">
        <v>35</v>
      </c>
      <c r="I1247" t="s">
        <v>117</v>
      </c>
      <c r="J1247">
        <v>25</v>
      </c>
      <c r="K1247">
        <v>0</v>
      </c>
      <c r="L1247">
        <v>24</v>
      </c>
      <c r="M1247">
        <v>209365376</v>
      </c>
      <c r="N1247" t="s">
        <v>1424</v>
      </c>
      <c r="O1247" t="s">
        <v>844</v>
      </c>
      <c r="P1247">
        <v>53031950400</v>
      </c>
    </row>
    <row r="1248" spans="1:16" x14ac:dyDescent="0.3">
      <c r="A1248" t="s">
        <v>1425</v>
      </c>
      <c r="B1248" t="s">
        <v>17</v>
      </c>
      <c r="C1248" t="s">
        <v>558</v>
      </c>
      <c r="D1248">
        <v>98033</v>
      </c>
      <c r="E1248">
        <v>2023</v>
      </c>
      <c r="F1248" t="s">
        <v>27</v>
      </c>
      <c r="G1248" t="s">
        <v>102</v>
      </c>
      <c r="H1248" t="s">
        <v>21</v>
      </c>
      <c r="I1248" t="s">
        <v>45</v>
      </c>
      <c r="J1248">
        <v>0</v>
      </c>
      <c r="K1248">
        <v>0</v>
      </c>
      <c r="L1248">
        <v>48</v>
      </c>
      <c r="M1248">
        <v>258052077</v>
      </c>
      <c r="N1248" t="s">
        <v>559</v>
      </c>
      <c r="O1248" t="s">
        <v>24</v>
      </c>
      <c r="P1248">
        <v>53033022604</v>
      </c>
    </row>
    <row r="1249" spans="1:16" x14ac:dyDescent="0.3">
      <c r="A1249" t="s">
        <v>680</v>
      </c>
      <c r="B1249" t="s">
        <v>17</v>
      </c>
      <c r="C1249" t="s">
        <v>136</v>
      </c>
      <c r="D1249">
        <v>98052</v>
      </c>
      <c r="E1249">
        <v>2018</v>
      </c>
      <c r="F1249" t="s">
        <v>27</v>
      </c>
      <c r="G1249" t="s">
        <v>28</v>
      </c>
      <c r="H1249" t="s">
        <v>21</v>
      </c>
      <c r="I1249" t="s">
        <v>22</v>
      </c>
      <c r="J1249">
        <v>215</v>
      </c>
      <c r="K1249">
        <v>0</v>
      </c>
      <c r="L1249">
        <v>45</v>
      </c>
      <c r="M1249">
        <v>152220981</v>
      </c>
      <c r="N1249" t="s">
        <v>137</v>
      </c>
      <c r="O1249" t="s">
        <v>24</v>
      </c>
      <c r="P1249">
        <v>53033032321</v>
      </c>
    </row>
    <row r="1250" spans="1:16" x14ac:dyDescent="0.3">
      <c r="A1250" t="s">
        <v>1426</v>
      </c>
      <c r="B1250" t="s">
        <v>17</v>
      </c>
      <c r="C1250" t="s">
        <v>57</v>
      </c>
      <c r="D1250">
        <v>98117</v>
      </c>
      <c r="E1250">
        <v>2022</v>
      </c>
      <c r="F1250" t="s">
        <v>62</v>
      </c>
      <c r="G1250" t="s">
        <v>63</v>
      </c>
      <c r="H1250" t="s">
        <v>21</v>
      </c>
      <c r="I1250" t="s">
        <v>45</v>
      </c>
      <c r="J1250">
        <v>0</v>
      </c>
      <c r="K1250">
        <v>0</v>
      </c>
      <c r="L1250">
        <v>36</v>
      </c>
      <c r="M1250">
        <v>201854005</v>
      </c>
      <c r="N1250" t="s">
        <v>1158</v>
      </c>
      <c r="O1250" t="s">
        <v>59</v>
      </c>
      <c r="P1250">
        <v>53033002900</v>
      </c>
    </row>
    <row r="1251" spans="1:16" x14ac:dyDescent="0.3">
      <c r="A1251" t="s">
        <v>1427</v>
      </c>
      <c r="B1251" t="s">
        <v>17</v>
      </c>
      <c r="C1251" t="s">
        <v>18</v>
      </c>
      <c r="D1251">
        <v>98008</v>
      </c>
      <c r="E1251">
        <v>2023</v>
      </c>
      <c r="F1251" t="s">
        <v>27</v>
      </c>
      <c r="G1251" t="s">
        <v>44</v>
      </c>
      <c r="H1251" t="s">
        <v>21</v>
      </c>
      <c r="I1251" t="s">
        <v>45</v>
      </c>
      <c r="J1251">
        <v>0</v>
      </c>
      <c r="K1251">
        <v>0</v>
      </c>
      <c r="L1251">
        <v>48</v>
      </c>
      <c r="M1251">
        <v>262138439</v>
      </c>
      <c r="N1251" t="s">
        <v>90</v>
      </c>
      <c r="O1251" t="s">
        <v>24</v>
      </c>
      <c r="P1251">
        <v>53033023000</v>
      </c>
    </row>
    <row r="1252" spans="1:16" x14ac:dyDescent="0.3">
      <c r="A1252" t="s">
        <v>1428</v>
      </c>
      <c r="B1252" t="s">
        <v>31</v>
      </c>
      <c r="C1252" t="s">
        <v>32</v>
      </c>
      <c r="D1252">
        <v>98513</v>
      </c>
      <c r="E1252">
        <v>2019</v>
      </c>
      <c r="F1252" t="s">
        <v>62</v>
      </c>
      <c r="G1252" t="s">
        <v>63</v>
      </c>
      <c r="H1252" t="s">
        <v>21</v>
      </c>
      <c r="I1252" t="s">
        <v>22</v>
      </c>
      <c r="J1252">
        <v>150</v>
      </c>
      <c r="K1252">
        <v>0</v>
      </c>
      <c r="L1252">
        <v>2</v>
      </c>
      <c r="M1252">
        <v>276678048</v>
      </c>
      <c r="N1252" t="s">
        <v>40</v>
      </c>
      <c r="O1252" t="s">
        <v>37</v>
      </c>
      <c r="P1252">
        <v>53067012332</v>
      </c>
    </row>
    <row r="1253" spans="1:16" x14ac:dyDescent="0.3">
      <c r="A1253" t="s">
        <v>1429</v>
      </c>
      <c r="B1253" t="s">
        <v>17</v>
      </c>
      <c r="C1253" t="s">
        <v>558</v>
      </c>
      <c r="D1253">
        <v>98033</v>
      </c>
      <c r="E1253">
        <v>2022</v>
      </c>
      <c r="F1253" t="s">
        <v>19</v>
      </c>
      <c r="G1253" t="s">
        <v>39</v>
      </c>
      <c r="H1253" t="s">
        <v>35</v>
      </c>
      <c r="I1253" t="s">
        <v>22</v>
      </c>
      <c r="J1253">
        <v>42</v>
      </c>
      <c r="K1253">
        <v>0</v>
      </c>
      <c r="L1253">
        <v>48</v>
      </c>
      <c r="M1253">
        <v>211780761</v>
      </c>
      <c r="N1253" t="s">
        <v>559</v>
      </c>
      <c r="O1253" t="s">
        <v>24</v>
      </c>
      <c r="P1253">
        <v>53033022702</v>
      </c>
    </row>
    <row r="1254" spans="1:16" x14ac:dyDescent="0.3">
      <c r="A1254" t="s">
        <v>212</v>
      </c>
      <c r="B1254" t="s">
        <v>31</v>
      </c>
      <c r="C1254" t="s">
        <v>32</v>
      </c>
      <c r="D1254">
        <v>98502</v>
      </c>
      <c r="E1254">
        <v>2020</v>
      </c>
      <c r="F1254" t="s">
        <v>73</v>
      </c>
      <c r="G1254" t="s">
        <v>74</v>
      </c>
      <c r="H1254" t="s">
        <v>21</v>
      </c>
      <c r="I1254" t="s">
        <v>22</v>
      </c>
      <c r="J1254">
        <v>259</v>
      </c>
      <c r="K1254">
        <v>0</v>
      </c>
      <c r="L1254">
        <v>22</v>
      </c>
      <c r="M1254">
        <v>161355925</v>
      </c>
      <c r="N1254" t="s">
        <v>36</v>
      </c>
      <c r="O1254" t="s">
        <v>37</v>
      </c>
      <c r="P1254">
        <v>53067012001</v>
      </c>
    </row>
    <row r="1255" spans="1:16" x14ac:dyDescent="0.3">
      <c r="A1255" t="s">
        <v>581</v>
      </c>
      <c r="B1255" t="s">
        <v>17</v>
      </c>
      <c r="C1255" t="s">
        <v>77</v>
      </c>
      <c r="D1255">
        <v>98045</v>
      </c>
      <c r="E1255">
        <v>2024</v>
      </c>
      <c r="F1255" t="s">
        <v>27</v>
      </c>
      <c r="G1255" t="s">
        <v>44</v>
      </c>
      <c r="H1255" t="s">
        <v>21</v>
      </c>
      <c r="I1255" t="s">
        <v>45</v>
      </c>
      <c r="J1255">
        <v>0</v>
      </c>
      <c r="K1255">
        <v>0</v>
      </c>
      <c r="L1255">
        <v>5</v>
      </c>
      <c r="M1255">
        <v>269004137</v>
      </c>
      <c r="N1255" t="s">
        <v>78</v>
      </c>
      <c r="O1255" t="s">
        <v>24</v>
      </c>
      <c r="P1255">
        <v>53033032704</v>
      </c>
    </row>
    <row r="1256" spans="1:16" x14ac:dyDescent="0.3">
      <c r="A1256" t="s">
        <v>1430</v>
      </c>
      <c r="B1256" t="s">
        <v>17</v>
      </c>
      <c r="C1256" t="s">
        <v>558</v>
      </c>
      <c r="D1256">
        <v>98034</v>
      </c>
      <c r="E1256">
        <v>2016</v>
      </c>
      <c r="F1256" t="s">
        <v>122</v>
      </c>
      <c r="G1256" t="s">
        <v>1243</v>
      </c>
      <c r="H1256" t="s">
        <v>21</v>
      </c>
      <c r="I1256" t="s">
        <v>22</v>
      </c>
      <c r="J1256">
        <v>76</v>
      </c>
      <c r="K1256">
        <v>0</v>
      </c>
      <c r="L1256">
        <v>45</v>
      </c>
      <c r="M1256">
        <v>122100898</v>
      </c>
      <c r="N1256" t="s">
        <v>561</v>
      </c>
      <c r="O1256" t="s">
        <v>24</v>
      </c>
      <c r="P1256">
        <v>53033022005</v>
      </c>
    </row>
    <row r="1257" spans="1:16" x14ac:dyDescent="0.3">
      <c r="A1257" t="s">
        <v>1431</v>
      </c>
      <c r="B1257" t="s">
        <v>17</v>
      </c>
      <c r="C1257" t="s">
        <v>57</v>
      </c>
      <c r="D1257">
        <v>98109</v>
      </c>
      <c r="E1257">
        <v>2022</v>
      </c>
      <c r="F1257" t="s">
        <v>33</v>
      </c>
      <c r="G1257" t="s">
        <v>191</v>
      </c>
      <c r="H1257" t="s">
        <v>35</v>
      </c>
      <c r="I1257" t="s">
        <v>117</v>
      </c>
      <c r="J1257">
        <v>18</v>
      </c>
      <c r="K1257">
        <v>0</v>
      </c>
      <c r="L1257">
        <v>36</v>
      </c>
      <c r="M1257">
        <v>254074397</v>
      </c>
      <c r="N1257" t="s">
        <v>466</v>
      </c>
      <c r="O1257" t="s">
        <v>59</v>
      </c>
      <c r="P1257">
        <v>53033006701</v>
      </c>
    </row>
    <row r="1258" spans="1:16" x14ac:dyDescent="0.3">
      <c r="A1258" t="s">
        <v>1432</v>
      </c>
      <c r="B1258" t="s">
        <v>17</v>
      </c>
      <c r="C1258" t="s">
        <v>57</v>
      </c>
      <c r="D1258">
        <v>98177</v>
      </c>
      <c r="E1258">
        <v>2023</v>
      </c>
      <c r="F1258" t="s">
        <v>73</v>
      </c>
      <c r="G1258" t="s">
        <v>74</v>
      </c>
      <c r="H1258" t="s">
        <v>21</v>
      </c>
      <c r="I1258" t="s">
        <v>45</v>
      </c>
      <c r="J1258">
        <v>0</v>
      </c>
      <c r="K1258">
        <v>0</v>
      </c>
      <c r="L1258">
        <v>36</v>
      </c>
      <c r="M1258">
        <v>230070543</v>
      </c>
      <c r="N1258" t="s">
        <v>651</v>
      </c>
      <c r="O1258" t="s">
        <v>59</v>
      </c>
      <c r="P1258">
        <v>53033001400</v>
      </c>
    </row>
    <row r="1259" spans="1:16" x14ac:dyDescent="0.3">
      <c r="A1259" t="s">
        <v>827</v>
      </c>
      <c r="B1259" t="s">
        <v>17</v>
      </c>
      <c r="C1259" t="s">
        <v>18</v>
      </c>
      <c r="D1259">
        <v>98008</v>
      </c>
      <c r="E1259">
        <v>2023</v>
      </c>
      <c r="F1259" t="s">
        <v>27</v>
      </c>
      <c r="G1259" t="s">
        <v>44</v>
      </c>
      <c r="H1259" t="s">
        <v>21</v>
      </c>
      <c r="I1259" t="s">
        <v>45</v>
      </c>
      <c r="J1259">
        <v>0</v>
      </c>
      <c r="K1259">
        <v>0</v>
      </c>
      <c r="L1259">
        <v>48</v>
      </c>
      <c r="M1259">
        <v>221432424</v>
      </c>
      <c r="N1259" t="s">
        <v>90</v>
      </c>
      <c r="O1259" t="s">
        <v>24</v>
      </c>
      <c r="P1259">
        <v>53033023000</v>
      </c>
    </row>
    <row r="1260" spans="1:16" x14ac:dyDescent="0.3">
      <c r="A1260" t="s">
        <v>197</v>
      </c>
      <c r="B1260" t="s">
        <v>17</v>
      </c>
      <c r="C1260" t="s">
        <v>127</v>
      </c>
      <c r="D1260">
        <v>98075</v>
      </c>
      <c r="E1260">
        <v>2016</v>
      </c>
      <c r="F1260" t="s">
        <v>27</v>
      </c>
      <c r="G1260" t="s">
        <v>102</v>
      </c>
      <c r="H1260" t="s">
        <v>21</v>
      </c>
      <c r="I1260" t="s">
        <v>22</v>
      </c>
      <c r="J1260">
        <v>200</v>
      </c>
      <c r="K1260">
        <v>0</v>
      </c>
      <c r="L1260">
        <v>41</v>
      </c>
      <c r="M1260">
        <v>205854687</v>
      </c>
      <c r="N1260" t="s">
        <v>128</v>
      </c>
      <c r="O1260" t="s">
        <v>24</v>
      </c>
      <c r="P1260">
        <v>53033032207</v>
      </c>
    </row>
    <row r="1261" spans="1:16" x14ac:dyDescent="0.3">
      <c r="A1261" t="s">
        <v>1433</v>
      </c>
      <c r="B1261" t="s">
        <v>17</v>
      </c>
      <c r="C1261" t="s">
        <v>18</v>
      </c>
      <c r="D1261">
        <v>98008</v>
      </c>
      <c r="E1261">
        <v>2024</v>
      </c>
      <c r="F1261" t="s">
        <v>27</v>
      </c>
      <c r="G1261" t="s">
        <v>102</v>
      </c>
      <c r="H1261" t="s">
        <v>21</v>
      </c>
      <c r="I1261" t="s">
        <v>45</v>
      </c>
      <c r="J1261">
        <v>0</v>
      </c>
      <c r="K1261">
        <v>0</v>
      </c>
      <c r="L1261">
        <v>48</v>
      </c>
      <c r="M1261">
        <v>272450692</v>
      </c>
      <c r="N1261" t="s">
        <v>90</v>
      </c>
      <c r="O1261" t="s">
        <v>24</v>
      </c>
      <c r="P1261">
        <v>53033023300</v>
      </c>
    </row>
    <row r="1262" spans="1:16" x14ac:dyDescent="0.3">
      <c r="A1262" t="s">
        <v>1434</v>
      </c>
      <c r="B1262" t="s">
        <v>576</v>
      </c>
      <c r="C1262" t="s">
        <v>590</v>
      </c>
      <c r="D1262">
        <v>98683</v>
      </c>
      <c r="E1262">
        <v>2023</v>
      </c>
      <c r="F1262" t="s">
        <v>152</v>
      </c>
      <c r="G1262" t="s">
        <v>384</v>
      </c>
      <c r="H1262" t="s">
        <v>35</v>
      </c>
      <c r="I1262" t="s">
        <v>117</v>
      </c>
      <c r="J1262">
        <v>25</v>
      </c>
      <c r="K1262">
        <v>0</v>
      </c>
      <c r="L1262">
        <v>17</v>
      </c>
      <c r="M1262">
        <v>277911525</v>
      </c>
      <c r="N1262" t="s">
        <v>730</v>
      </c>
      <c r="O1262" t="s">
        <v>580</v>
      </c>
      <c r="P1262">
        <v>53011041323</v>
      </c>
    </row>
    <row r="1263" spans="1:16" x14ac:dyDescent="0.3">
      <c r="A1263" t="s">
        <v>1435</v>
      </c>
      <c r="B1263" t="s">
        <v>42</v>
      </c>
      <c r="C1263" t="s">
        <v>42</v>
      </c>
      <c r="D1263">
        <v>98902</v>
      </c>
      <c r="E1263">
        <v>2024</v>
      </c>
      <c r="F1263" t="s">
        <v>115</v>
      </c>
      <c r="G1263" t="s">
        <v>744</v>
      </c>
      <c r="H1263" t="s">
        <v>35</v>
      </c>
      <c r="I1263" t="s">
        <v>22</v>
      </c>
      <c r="J1263">
        <v>34</v>
      </c>
      <c r="K1263">
        <v>0</v>
      </c>
      <c r="L1263">
        <v>14</v>
      </c>
      <c r="M1263">
        <v>276811020</v>
      </c>
      <c r="N1263" t="s">
        <v>265</v>
      </c>
      <c r="O1263" t="s">
        <v>47</v>
      </c>
      <c r="P1263">
        <v>53077000800</v>
      </c>
    </row>
    <row r="1264" spans="1:16" x14ac:dyDescent="0.3">
      <c r="A1264" t="s">
        <v>1436</v>
      </c>
      <c r="B1264" t="s">
        <v>17</v>
      </c>
      <c r="C1264" t="s">
        <v>57</v>
      </c>
      <c r="D1264">
        <v>98107</v>
      </c>
      <c r="E1264">
        <v>2023</v>
      </c>
      <c r="F1264" t="s">
        <v>184</v>
      </c>
      <c r="G1264" t="s">
        <v>1391</v>
      </c>
      <c r="H1264" t="s">
        <v>35</v>
      </c>
      <c r="I1264" t="s">
        <v>117</v>
      </c>
      <c r="J1264">
        <v>17</v>
      </c>
      <c r="K1264">
        <v>0</v>
      </c>
      <c r="L1264">
        <v>36</v>
      </c>
      <c r="M1264">
        <v>251350886</v>
      </c>
      <c r="N1264" t="s">
        <v>600</v>
      </c>
      <c r="O1264" t="s">
        <v>59</v>
      </c>
      <c r="P1264">
        <v>53033003302</v>
      </c>
    </row>
    <row r="1265" spans="1:16" x14ac:dyDescent="0.3">
      <c r="A1265" t="s">
        <v>1437</v>
      </c>
      <c r="B1265" t="s">
        <v>17</v>
      </c>
      <c r="C1265" t="s">
        <v>57</v>
      </c>
      <c r="D1265">
        <v>98102</v>
      </c>
      <c r="E1265">
        <v>2023</v>
      </c>
      <c r="F1265" t="s">
        <v>73</v>
      </c>
      <c r="G1265" t="s">
        <v>615</v>
      </c>
      <c r="H1265" t="s">
        <v>21</v>
      </c>
      <c r="I1265" t="s">
        <v>45</v>
      </c>
      <c r="J1265">
        <v>0</v>
      </c>
      <c r="K1265">
        <v>0</v>
      </c>
      <c r="L1265">
        <v>43</v>
      </c>
      <c r="M1265">
        <v>259418393</v>
      </c>
      <c r="N1265" t="s">
        <v>58</v>
      </c>
      <c r="O1265" t="s">
        <v>59</v>
      </c>
      <c r="P1265">
        <v>53033006500</v>
      </c>
    </row>
    <row r="1266" spans="1:16" x14ac:dyDescent="0.3">
      <c r="A1266" t="s">
        <v>1438</v>
      </c>
      <c r="B1266" t="s">
        <v>841</v>
      </c>
      <c r="C1266" t="s">
        <v>1125</v>
      </c>
      <c r="D1266">
        <v>98365</v>
      </c>
      <c r="E1266">
        <v>2022</v>
      </c>
      <c r="F1266" t="s">
        <v>184</v>
      </c>
      <c r="G1266" t="s">
        <v>185</v>
      </c>
      <c r="H1266" t="s">
        <v>21</v>
      </c>
      <c r="I1266" t="s">
        <v>45</v>
      </c>
      <c r="J1266">
        <v>0</v>
      </c>
      <c r="K1266">
        <v>0</v>
      </c>
      <c r="L1266">
        <v>24</v>
      </c>
      <c r="M1266">
        <v>200921675</v>
      </c>
      <c r="N1266" t="s">
        <v>1126</v>
      </c>
      <c r="O1266" t="s">
        <v>844</v>
      </c>
      <c r="P1266">
        <v>53031950301</v>
      </c>
    </row>
    <row r="1267" spans="1:16" x14ac:dyDescent="0.3">
      <c r="A1267" t="s">
        <v>1132</v>
      </c>
      <c r="B1267" t="s">
        <v>17</v>
      </c>
      <c r="C1267" t="s">
        <v>558</v>
      </c>
      <c r="D1267">
        <v>98033</v>
      </c>
      <c r="E1267">
        <v>2025</v>
      </c>
      <c r="F1267" t="s">
        <v>27</v>
      </c>
      <c r="G1267" t="s">
        <v>44</v>
      </c>
      <c r="H1267" t="s">
        <v>21</v>
      </c>
      <c r="I1267" t="s">
        <v>45</v>
      </c>
      <c r="J1267">
        <v>0</v>
      </c>
      <c r="K1267">
        <v>0</v>
      </c>
      <c r="L1267">
        <v>48</v>
      </c>
      <c r="M1267">
        <v>275859636</v>
      </c>
      <c r="N1267" t="s">
        <v>559</v>
      </c>
      <c r="O1267" t="s">
        <v>24</v>
      </c>
      <c r="P1267">
        <v>53033022603</v>
      </c>
    </row>
    <row r="1268" spans="1:16" x14ac:dyDescent="0.3">
      <c r="A1268" t="s">
        <v>1439</v>
      </c>
      <c r="B1268" t="s">
        <v>17</v>
      </c>
      <c r="C1268" t="s">
        <v>57</v>
      </c>
      <c r="D1268">
        <v>98119</v>
      </c>
      <c r="E1268">
        <v>2019</v>
      </c>
      <c r="F1268" t="s">
        <v>388</v>
      </c>
      <c r="G1268" t="s">
        <v>389</v>
      </c>
      <c r="H1268" t="s">
        <v>21</v>
      </c>
      <c r="I1268" t="s">
        <v>22</v>
      </c>
      <c r="J1268">
        <v>125</v>
      </c>
      <c r="K1268">
        <v>0</v>
      </c>
      <c r="L1268">
        <v>36</v>
      </c>
      <c r="M1268">
        <v>322283076</v>
      </c>
      <c r="N1268" t="s">
        <v>300</v>
      </c>
      <c r="O1268" t="s">
        <v>59</v>
      </c>
      <c r="P1268">
        <v>53033005902</v>
      </c>
    </row>
    <row r="1269" spans="1:16" x14ac:dyDescent="0.3">
      <c r="A1269" t="s">
        <v>1440</v>
      </c>
      <c r="B1269" t="s">
        <v>53</v>
      </c>
      <c r="C1269" t="s">
        <v>239</v>
      </c>
      <c r="D1269">
        <v>98036</v>
      </c>
      <c r="E1269">
        <v>2025</v>
      </c>
      <c r="F1269" t="s">
        <v>27</v>
      </c>
      <c r="G1269" t="s">
        <v>44</v>
      </c>
      <c r="H1269" t="s">
        <v>21</v>
      </c>
      <c r="I1269" t="s">
        <v>45</v>
      </c>
      <c r="J1269">
        <v>0</v>
      </c>
      <c r="K1269">
        <v>0</v>
      </c>
      <c r="L1269">
        <v>1</v>
      </c>
      <c r="M1269">
        <v>275962424</v>
      </c>
      <c r="N1269" t="s">
        <v>240</v>
      </c>
      <c r="O1269" t="s">
        <v>37</v>
      </c>
      <c r="P1269">
        <v>53061051932</v>
      </c>
    </row>
    <row r="1270" spans="1:16" x14ac:dyDescent="0.3">
      <c r="A1270" t="s">
        <v>89</v>
      </c>
      <c r="B1270" t="s">
        <v>841</v>
      </c>
      <c r="C1270" t="s">
        <v>1238</v>
      </c>
      <c r="D1270">
        <v>98368</v>
      </c>
      <c r="E1270">
        <v>2013</v>
      </c>
      <c r="F1270" t="s">
        <v>62</v>
      </c>
      <c r="G1270" t="s">
        <v>63</v>
      </c>
      <c r="H1270" t="s">
        <v>21</v>
      </c>
      <c r="I1270" t="s">
        <v>22</v>
      </c>
      <c r="J1270">
        <v>75</v>
      </c>
      <c r="K1270">
        <v>0</v>
      </c>
      <c r="L1270">
        <v>24</v>
      </c>
      <c r="M1270">
        <v>130550290</v>
      </c>
      <c r="N1270" t="s">
        <v>1239</v>
      </c>
      <c r="O1270" t="s">
        <v>844</v>
      </c>
      <c r="P1270">
        <v>53031950604</v>
      </c>
    </row>
    <row r="1271" spans="1:16" x14ac:dyDescent="0.3">
      <c r="A1271" t="s">
        <v>1441</v>
      </c>
      <c r="B1271" t="s">
        <v>17</v>
      </c>
      <c r="C1271" t="s">
        <v>419</v>
      </c>
      <c r="D1271">
        <v>98031</v>
      </c>
      <c r="E1271">
        <v>2024</v>
      </c>
      <c r="F1271" t="s">
        <v>19</v>
      </c>
      <c r="G1271" t="s">
        <v>550</v>
      </c>
      <c r="H1271" t="s">
        <v>21</v>
      </c>
      <c r="I1271" t="s">
        <v>45</v>
      </c>
      <c r="J1271">
        <v>0</v>
      </c>
      <c r="K1271">
        <v>0</v>
      </c>
      <c r="L1271">
        <v>47</v>
      </c>
      <c r="M1271">
        <v>266656687</v>
      </c>
      <c r="N1271" t="s">
        <v>667</v>
      </c>
      <c r="O1271" t="s">
        <v>24</v>
      </c>
      <c r="P1271">
        <v>53033029403</v>
      </c>
    </row>
    <row r="1272" spans="1:16" x14ac:dyDescent="0.3">
      <c r="A1272" t="s">
        <v>889</v>
      </c>
      <c r="B1272" t="s">
        <v>17</v>
      </c>
      <c r="C1272" t="s">
        <v>18</v>
      </c>
      <c r="D1272">
        <v>98005</v>
      </c>
      <c r="E1272">
        <v>2024</v>
      </c>
      <c r="F1272" t="s">
        <v>27</v>
      </c>
      <c r="G1272" t="s">
        <v>44</v>
      </c>
      <c r="H1272" t="s">
        <v>21</v>
      </c>
      <c r="I1272" t="s">
        <v>45</v>
      </c>
      <c r="J1272">
        <v>0</v>
      </c>
      <c r="K1272">
        <v>0</v>
      </c>
      <c r="L1272">
        <v>41</v>
      </c>
      <c r="M1272">
        <v>272062556</v>
      </c>
      <c r="N1272" t="s">
        <v>23</v>
      </c>
      <c r="O1272" t="s">
        <v>24</v>
      </c>
      <c r="P1272">
        <v>53033023604</v>
      </c>
    </row>
    <row r="1273" spans="1:16" x14ac:dyDescent="0.3">
      <c r="A1273" t="s">
        <v>1442</v>
      </c>
      <c r="B1273" t="s">
        <v>17</v>
      </c>
      <c r="C1273" t="s">
        <v>127</v>
      </c>
      <c r="D1273">
        <v>98074</v>
      </c>
      <c r="E1273">
        <v>2023</v>
      </c>
      <c r="F1273" t="s">
        <v>115</v>
      </c>
      <c r="G1273" t="s">
        <v>116</v>
      </c>
      <c r="H1273" t="s">
        <v>21</v>
      </c>
      <c r="I1273" t="s">
        <v>45</v>
      </c>
      <c r="J1273">
        <v>0</v>
      </c>
      <c r="K1273">
        <v>0</v>
      </c>
      <c r="L1273">
        <v>45</v>
      </c>
      <c r="M1273">
        <v>238582970</v>
      </c>
      <c r="N1273" t="s">
        <v>606</v>
      </c>
      <c r="O1273" t="s">
        <v>24</v>
      </c>
      <c r="P1273">
        <v>53033032318</v>
      </c>
    </row>
    <row r="1274" spans="1:16" x14ac:dyDescent="0.3">
      <c r="A1274" t="s">
        <v>1443</v>
      </c>
      <c r="B1274" t="s">
        <v>17</v>
      </c>
      <c r="C1274" t="s">
        <v>18</v>
      </c>
      <c r="D1274">
        <v>98006</v>
      </c>
      <c r="E1274">
        <v>2023</v>
      </c>
      <c r="F1274" t="s">
        <v>143</v>
      </c>
      <c r="G1274" t="s">
        <v>650</v>
      </c>
      <c r="H1274" t="s">
        <v>21</v>
      </c>
      <c r="I1274" t="s">
        <v>45</v>
      </c>
      <c r="J1274">
        <v>0</v>
      </c>
      <c r="K1274">
        <v>0</v>
      </c>
      <c r="L1274">
        <v>41</v>
      </c>
      <c r="M1274">
        <v>251143791</v>
      </c>
      <c r="N1274" t="s">
        <v>603</v>
      </c>
      <c r="O1274" t="s">
        <v>24</v>
      </c>
      <c r="P1274">
        <v>53033024901</v>
      </c>
    </row>
    <row r="1275" spans="1:16" x14ac:dyDescent="0.3">
      <c r="A1275" t="s">
        <v>1444</v>
      </c>
      <c r="B1275" t="s">
        <v>17</v>
      </c>
      <c r="C1275" t="s">
        <v>558</v>
      </c>
      <c r="D1275">
        <v>98033</v>
      </c>
      <c r="E1275">
        <v>2024</v>
      </c>
      <c r="F1275" t="s">
        <v>73</v>
      </c>
      <c r="G1275" t="s">
        <v>1086</v>
      </c>
      <c r="H1275" t="s">
        <v>21</v>
      </c>
      <c r="I1275" t="s">
        <v>45</v>
      </c>
      <c r="J1275">
        <v>0</v>
      </c>
      <c r="K1275">
        <v>0</v>
      </c>
      <c r="L1275">
        <v>45</v>
      </c>
      <c r="M1275">
        <v>272688363</v>
      </c>
      <c r="N1275" t="s">
        <v>559</v>
      </c>
      <c r="O1275" t="s">
        <v>24</v>
      </c>
      <c r="P1275">
        <v>53033022603</v>
      </c>
    </row>
    <row r="1276" spans="1:16" x14ac:dyDescent="0.3">
      <c r="A1276" t="s">
        <v>1293</v>
      </c>
      <c r="B1276" t="s">
        <v>71</v>
      </c>
      <c r="C1276" t="s">
        <v>1445</v>
      </c>
      <c r="D1276">
        <v>98345</v>
      </c>
      <c r="E1276">
        <v>2021</v>
      </c>
      <c r="F1276" t="s">
        <v>62</v>
      </c>
      <c r="G1276" t="s">
        <v>63</v>
      </c>
      <c r="H1276" t="s">
        <v>21</v>
      </c>
      <c r="I1276" t="s">
        <v>45</v>
      </c>
      <c r="J1276">
        <v>0</v>
      </c>
      <c r="K1276">
        <v>0</v>
      </c>
      <c r="L1276">
        <v>23</v>
      </c>
      <c r="M1276">
        <v>148204878</v>
      </c>
      <c r="N1276" t="s">
        <v>1446</v>
      </c>
      <c r="O1276" t="s">
        <v>37</v>
      </c>
      <c r="P1276">
        <v>53035091100</v>
      </c>
    </row>
    <row r="1277" spans="1:16" x14ac:dyDescent="0.3">
      <c r="A1277" t="s">
        <v>937</v>
      </c>
      <c r="B1277" t="s">
        <v>17</v>
      </c>
      <c r="C1277" t="s">
        <v>558</v>
      </c>
      <c r="D1277">
        <v>98033</v>
      </c>
      <c r="E1277">
        <v>2015</v>
      </c>
      <c r="F1277" t="s">
        <v>33</v>
      </c>
      <c r="G1277" t="s">
        <v>87</v>
      </c>
      <c r="H1277" t="s">
        <v>35</v>
      </c>
      <c r="I1277" t="s">
        <v>22</v>
      </c>
      <c r="J1277">
        <v>72</v>
      </c>
      <c r="K1277">
        <v>0</v>
      </c>
      <c r="L1277">
        <v>48</v>
      </c>
      <c r="M1277">
        <v>475861431</v>
      </c>
      <c r="N1277" t="s">
        <v>559</v>
      </c>
      <c r="O1277" t="s">
        <v>24</v>
      </c>
      <c r="P1277">
        <v>53033022701</v>
      </c>
    </row>
    <row r="1278" spans="1:16" x14ac:dyDescent="0.3">
      <c r="A1278" t="s">
        <v>1447</v>
      </c>
      <c r="B1278" t="s">
        <v>17</v>
      </c>
      <c r="C1278" t="s">
        <v>136</v>
      </c>
      <c r="D1278">
        <v>98052</v>
      </c>
      <c r="E1278">
        <v>2024</v>
      </c>
      <c r="F1278" t="s">
        <v>62</v>
      </c>
      <c r="G1278" t="s">
        <v>977</v>
      </c>
      <c r="H1278" t="s">
        <v>21</v>
      </c>
      <c r="I1278" t="s">
        <v>45</v>
      </c>
      <c r="J1278">
        <v>0</v>
      </c>
      <c r="K1278">
        <v>0</v>
      </c>
      <c r="L1278">
        <v>48</v>
      </c>
      <c r="M1278">
        <v>272187660</v>
      </c>
      <c r="N1278" t="s">
        <v>137</v>
      </c>
      <c r="O1278" t="s">
        <v>24</v>
      </c>
      <c r="P1278">
        <v>53033022802</v>
      </c>
    </row>
    <row r="1279" spans="1:16" x14ac:dyDescent="0.3">
      <c r="A1279" t="s">
        <v>1448</v>
      </c>
      <c r="B1279" t="s">
        <v>576</v>
      </c>
      <c r="C1279" t="s">
        <v>590</v>
      </c>
      <c r="D1279">
        <v>98686</v>
      </c>
      <c r="E1279">
        <v>2016</v>
      </c>
      <c r="F1279" t="s">
        <v>62</v>
      </c>
      <c r="G1279" t="s">
        <v>63</v>
      </c>
      <c r="H1279" t="s">
        <v>21</v>
      </c>
      <c r="I1279" t="s">
        <v>22</v>
      </c>
      <c r="J1279">
        <v>84</v>
      </c>
      <c r="K1279">
        <v>0</v>
      </c>
      <c r="L1279">
        <v>17</v>
      </c>
      <c r="M1279">
        <v>476042913</v>
      </c>
      <c r="N1279" t="s">
        <v>899</v>
      </c>
      <c r="O1279" t="s">
        <v>580</v>
      </c>
      <c r="P1279">
        <v>53011040811</v>
      </c>
    </row>
    <row r="1280" spans="1:16" x14ac:dyDescent="0.3">
      <c r="A1280" t="s">
        <v>1449</v>
      </c>
      <c r="B1280" t="s">
        <v>17</v>
      </c>
      <c r="C1280" t="s">
        <v>549</v>
      </c>
      <c r="D1280">
        <v>98198</v>
      </c>
      <c r="E1280">
        <v>2022</v>
      </c>
      <c r="F1280" t="s">
        <v>115</v>
      </c>
      <c r="G1280" t="s">
        <v>116</v>
      </c>
      <c r="H1280" t="s">
        <v>21</v>
      </c>
      <c r="I1280" t="s">
        <v>45</v>
      </c>
      <c r="J1280">
        <v>0</v>
      </c>
      <c r="K1280">
        <v>0</v>
      </c>
      <c r="L1280">
        <v>33</v>
      </c>
      <c r="M1280">
        <v>193931216</v>
      </c>
      <c r="N1280" t="s">
        <v>131</v>
      </c>
      <c r="O1280" t="s">
        <v>24</v>
      </c>
      <c r="P1280">
        <v>53033028901</v>
      </c>
    </row>
    <row r="1281" spans="1:16" x14ac:dyDescent="0.3">
      <c r="A1281" t="s">
        <v>1450</v>
      </c>
      <c r="B1281" t="s">
        <v>17</v>
      </c>
      <c r="C1281" t="s">
        <v>57</v>
      </c>
      <c r="D1281">
        <v>98103</v>
      </c>
      <c r="E1281">
        <v>2016</v>
      </c>
      <c r="F1281" t="s">
        <v>27</v>
      </c>
      <c r="G1281" t="s">
        <v>66</v>
      </c>
      <c r="H1281" t="s">
        <v>21</v>
      </c>
      <c r="I1281" t="s">
        <v>22</v>
      </c>
      <c r="J1281">
        <v>210</v>
      </c>
      <c r="K1281">
        <v>0</v>
      </c>
      <c r="L1281">
        <v>46</v>
      </c>
      <c r="M1281">
        <v>295566988</v>
      </c>
      <c r="N1281" t="s">
        <v>236</v>
      </c>
      <c r="O1281" t="s">
        <v>59</v>
      </c>
      <c r="P1281">
        <v>53033002700</v>
      </c>
    </row>
    <row r="1282" spans="1:16" x14ac:dyDescent="0.3">
      <c r="A1282" t="s">
        <v>1451</v>
      </c>
      <c r="B1282" t="s">
        <v>17</v>
      </c>
      <c r="C1282" t="s">
        <v>57</v>
      </c>
      <c r="D1282">
        <v>98125</v>
      </c>
      <c r="E1282">
        <v>2024</v>
      </c>
      <c r="F1282" t="s">
        <v>73</v>
      </c>
      <c r="G1282" t="s">
        <v>1233</v>
      </c>
      <c r="H1282" t="s">
        <v>21</v>
      </c>
      <c r="I1282" t="s">
        <v>45</v>
      </c>
      <c r="J1282">
        <v>0</v>
      </c>
      <c r="K1282">
        <v>0</v>
      </c>
      <c r="L1282">
        <v>46</v>
      </c>
      <c r="M1282">
        <v>269855449</v>
      </c>
      <c r="N1282" t="s">
        <v>547</v>
      </c>
      <c r="O1282" t="s">
        <v>59</v>
      </c>
      <c r="P1282">
        <v>53033000800</v>
      </c>
    </row>
    <row r="1283" spans="1:16" x14ac:dyDescent="0.3">
      <c r="A1283" t="s">
        <v>1452</v>
      </c>
      <c r="B1283" t="s">
        <v>17</v>
      </c>
      <c r="C1283" t="s">
        <v>695</v>
      </c>
      <c r="D1283">
        <v>98056</v>
      </c>
      <c r="E1283">
        <v>2020</v>
      </c>
      <c r="F1283" t="s">
        <v>27</v>
      </c>
      <c r="G1283" t="s">
        <v>102</v>
      </c>
      <c r="H1283" t="s">
        <v>21</v>
      </c>
      <c r="I1283" t="s">
        <v>22</v>
      </c>
      <c r="J1283">
        <v>293</v>
      </c>
      <c r="K1283">
        <v>0</v>
      </c>
      <c r="L1283">
        <v>41</v>
      </c>
      <c r="M1283">
        <v>268594987</v>
      </c>
      <c r="N1283" t="s">
        <v>402</v>
      </c>
      <c r="O1283" t="s">
        <v>24</v>
      </c>
      <c r="P1283">
        <v>53033025001</v>
      </c>
    </row>
    <row r="1284" spans="1:16" x14ac:dyDescent="0.3">
      <c r="A1284" t="s">
        <v>1453</v>
      </c>
      <c r="B1284" t="s">
        <v>17</v>
      </c>
      <c r="C1284" t="s">
        <v>57</v>
      </c>
      <c r="D1284">
        <v>98144</v>
      </c>
      <c r="E1284">
        <v>2019</v>
      </c>
      <c r="F1284" t="s">
        <v>27</v>
      </c>
      <c r="G1284" t="s">
        <v>66</v>
      </c>
      <c r="H1284" t="s">
        <v>21</v>
      </c>
      <c r="I1284" t="s">
        <v>22</v>
      </c>
      <c r="J1284">
        <v>270</v>
      </c>
      <c r="K1284">
        <v>0</v>
      </c>
      <c r="L1284">
        <v>37</v>
      </c>
      <c r="M1284">
        <v>477151685</v>
      </c>
      <c r="N1284" t="s">
        <v>149</v>
      </c>
      <c r="O1284" t="s">
        <v>59</v>
      </c>
      <c r="P1284">
        <v>53033009400</v>
      </c>
    </row>
    <row r="1285" spans="1:16" x14ac:dyDescent="0.3">
      <c r="A1285" t="s">
        <v>694</v>
      </c>
      <c r="B1285" t="s">
        <v>17</v>
      </c>
      <c r="C1285" t="s">
        <v>136</v>
      </c>
      <c r="D1285">
        <v>98052</v>
      </c>
      <c r="E1285">
        <v>2024</v>
      </c>
      <c r="F1285" t="s">
        <v>27</v>
      </c>
      <c r="G1285" t="s">
        <v>44</v>
      </c>
      <c r="H1285" t="s">
        <v>21</v>
      </c>
      <c r="I1285" t="s">
        <v>45</v>
      </c>
      <c r="J1285">
        <v>0</v>
      </c>
      <c r="K1285">
        <v>0</v>
      </c>
      <c r="L1285">
        <v>45</v>
      </c>
      <c r="M1285">
        <v>272668518</v>
      </c>
      <c r="N1285" t="s">
        <v>137</v>
      </c>
      <c r="O1285" t="s">
        <v>24</v>
      </c>
      <c r="P1285">
        <v>53033032321</v>
      </c>
    </row>
    <row r="1286" spans="1:16" x14ac:dyDescent="0.3">
      <c r="A1286" t="s">
        <v>1454</v>
      </c>
      <c r="B1286" t="s">
        <v>17</v>
      </c>
      <c r="C1286" t="s">
        <v>419</v>
      </c>
      <c r="D1286">
        <v>98031</v>
      </c>
      <c r="E1286">
        <v>2024</v>
      </c>
      <c r="F1286" t="s">
        <v>27</v>
      </c>
      <c r="G1286" t="s">
        <v>28</v>
      </c>
      <c r="H1286" t="s">
        <v>21</v>
      </c>
      <c r="I1286" t="s">
        <v>45</v>
      </c>
      <c r="J1286">
        <v>0</v>
      </c>
      <c r="K1286">
        <v>0</v>
      </c>
      <c r="L1286">
        <v>47</v>
      </c>
      <c r="M1286">
        <v>273683518</v>
      </c>
      <c r="N1286" t="s">
        <v>667</v>
      </c>
      <c r="O1286" t="s">
        <v>24</v>
      </c>
      <c r="P1286">
        <v>53033029403</v>
      </c>
    </row>
    <row r="1287" spans="1:16" x14ac:dyDescent="0.3">
      <c r="A1287" t="s">
        <v>1455</v>
      </c>
      <c r="B1287" t="s">
        <v>17</v>
      </c>
      <c r="C1287" t="s">
        <v>558</v>
      </c>
      <c r="D1287">
        <v>98034</v>
      </c>
      <c r="E1287">
        <v>2022</v>
      </c>
      <c r="F1287" t="s">
        <v>27</v>
      </c>
      <c r="G1287" t="s">
        <v>102</v>
      </c>
      <c r="H1287" t="s">
        <v>21</v>
      </c>
      <c r="I1287" t="s">
        <v>45</v>
      </c>
      <c r="J1287">
        <v>0</v>
      </c>
      <c r="K1287">
        <v>0</v>
      </c>
      <c r="L1287">
        <v>45</v>
      </c>
      <c r="M1287">
        <v>216921757</v>
      </c>
      <c r="N1287" t="s">
        <v>561</v>
      </c>
      <c r="O1287" t="s">
        <v>24</v>
      </c>
      <c r="P1287">
        <v>53033022003</v>
      </c>
    </row>
    <row r="1288" spans="1:16" x14ac:dyDescent="0.3">
      <c r="A1288" t="s">
        <v>1456</v>
      </c>
      <c r="B1288" t="s">
        <v>17</v>
      </c>
      <c r="C1288" t="s">
        <v>18</v>
      </c>
      <c r="D1288">
        <v>98004</v>
      </c>
      <c r="E1288">
        <v>2023</v>
      </c>
      <c r="F1288" t="s">
        <v>249</v>
      </c>
      <c r="G1288" t="s">
        <v>414</v>
      </c>
      <c r="H1288" t="s">
        <v>21</v>
      </c>
      <c r="I1288" t="s">
        <v>45</v>
      </c>
      <c r="J1288">
        <v>0</v>
      </c>
      <c r="K1288">
        <v>0</v>
      </c>
      <c r="L1288">
        <v>48</v>
      </c>
      <c r="M1288">
        <v>261138559</v>
      </c>
      <c r="N1288" t="s">
        <v>564</v>
      </c>
      <c r="O1288" t="s">
        <v>24</v>
      </c>
      <c r="P1288">
        <v>53033024001</v>
      </c>
    </row>
    <row r="1289" spans="1:16" x14ac:dyDescent="0.3">
      <c r="A1289" t="s">
        <v>1457</v>
      </c>
      <c r="B1289" t="s">
        <v>576</v>
      </c>
      <c r="C1289" t="s">
        <v>577</v>
      </c>
      <c r="D1289">
        <v>98604</v>
      </c>
      <c r="E1289">
        <v>2011</v>
      </c>
      <c r="F1289" t="s">
        <v>1458</v>
      </c>
      <c r="G1289" t="s">
        <v>1459</v>
      </c>
      <c r="H1289" t="s">
        <v>21</v>
      </c>
      <c r="I1289" t="s">
        <v>22</v>
      </c>
      <c r="J1289">
        <v>100</v>
      </c>
      <c r="K1289">
        <v>0</v>
      </c>
      <c r="L1289">
        <v>18</v>
      </c>
      <c r="M1289">
        <v>350464278</v>
      </c>
      <c r="N1289" t="s">
        <v>579</v>
      </c>
      <c r="O1289" t="s">
        <v>580</v>
      </c>
      <c r="P1289">
        <v>53011040203</v>
      </c>
    </row>
    <row r="1290" spans="1:16" x14ac:dyDescent="0.3">
      <c r="A1290" t="s">
        <v>1460</v>
      </c>
      <c r="B1290" t="s">
        <v>576</v>
      </c>
      <c r="C1290" t="s">
        <v>590</v>
      </c>
      <c r="D1290">
        <v>98664</v>
      </c>
      <c r="E1290">
        <v>2024</v>
      </c>
      <c r="F1290" t="s">
        <v>62</v>
      </c>
      <c r="G1290" t="s">
        <v>63</v>
      </c>
      <c r="H1290" t="s">
        <v>21</v>
      </c>
      <c r="I1290" t="s">
        <v>45</v>
      </c>
      <c r="J1290">
        <v>0</v>
      </c>
      <c r="K1290">
        <v>0</v>
      </c>
      <c r="L1290">
        <v>49</v>
      </c>
      <c r="M1290">
        <v>265986913</v>
      </c>
      <c r="N1290" t="s">
        <v>616</v>
      </c>
      <c r="O1290" t="s">
        <v>580</v>
      </c>
      <c r="P1290">
        <v>53011041206</v>
      </c>
    </row>
    <row r="1291" spans="1:16" x14ac:dyDescent="0.3">
      <c r="A1291" t="s">
        <v>1461</v>
      </c>
      <c r="B1291" t="s">
        <v>17</v>
      </c>
      <c r="C1291" t="s">
        <v>110</v>
      </c>
      <c r="D1291">
        <v>98058</v>
      </c>
      <c r="E1291">
        <v>2021</v>
      </c>
      <c r="F1291" t="s">
        <v>268</v>
      </c>
      <c r="G1291" t="s">
        <v>269</v>
      </c>
      <c r="H1291" t="s">
        <v>35</v>
      </c>
      <c r="I1291" t="s">
        <v>22</v>
      </c>
      <c r="J1291">
        <v>32</v>
      </c>
      <c r="K1291">
        <v>0</v>
      </c>
      <c r="L1291">
        <v>11</v>
      </c>
      <c r="M1291">
        <v>259911165</v>
      </c>
      <c r="N1291" t="s">
        <v>971</v>
      </c>
      <c r="O1291" t="s">
        <v>24</v>
      </c>
      <c r="P1291">
        <v>53033025803</v>
      </c>
    </row>
    <row r="1292" spans="1:16" x14ac:dyDescent="0.3">
      <c r="A1292" t="s">
        <v>1462</v>
      </c>
      <c r="B1292" t="s">
        <v>17</v>
      </c>
      <c r="C1292" t="s">
        <v>136</v>
      </c>
      <c r="D1292">
        <v>98052</v>
      </c>
      <c r="E1292">
        <v>2025</v>
      </c>
      <c r="F1292" t="s">
        <v>27</v>
      </c>
      <c r="G1292" t="s">
        <v>44</v>
      </c>
      <c r="H1292" t="s">
        <v>21</v>
      </c>
      <c r="I1292" t="s">
        <v>45</v>
      </c>
      <c r="J1292">
        <v>0</v>
      </c>
      <c r="K1292">
        <v>0</v>
      </c>
      <c r="L1292">
        <v>48</v>
      </c>
      <c r="M1292">
        <v>275826820</v>
      </c>
      <c r="N1292" t="s">
        <v>137</v>
      </c>
      <c r="O1292" t="s">
        <v>24</v>
      </c>
      <c r="P1292">
        <v>53033022605</v>
      </c>
    </row>
    <row r="1293" spans="1:16" x14ac:dyDescent="0.3">
      <c r="A1293" t="s">
        <v>1463</v>
      </c>
      <c r="B1293" t="s">
        <v>17</v>
      </c>
      <c r="C1293" t="s">
        <v>110</v>
      </c>
      <c r="D1293">
        <v>98056</v>
      </c>
      <c r="E1293">
        <v>2021</v>
      </c>
      <c r="F1293" t="s">
        <v>268</v>
      </c>
      <c r="G1293" t="s">
        <v>269</v>
      </c>
      <c r="H1293" t="s">
        <v>35</v>
      </c>
      <c r="I1293" t="s">
        <v>22</v>
      </c>
      <c r="J1293">
        <v>32</v>
      </c>
      <c r="K1293">
        <v>0</v>
      </c>
      <c r="L1293">
        <v>41</v>
      </c>
      <c r="M1293">
        <v>179826377</v>
      </c>
      <c r="N1293" t="s">
        <v>402</v>
      </c>
      <c r="O1293" t="s">
        <v>24</v>
      </c>
      <c r="P1293">
        <v>53033025304</v>
      </c>
    </row>
    <row r="1294" spans="1:16" x14ac:dyDescent="0.3">
      <c r="A1294" t="s">
        <v>1464</v>
      </c>
      <c r="B1294" t="s">
        <v>566</v>
      </c>
      <c r="C1294" t="s">
        <v>985</v>
      </c>
      <c r="D1294">
        <v>98626</v>
      </c>
      <c r="E1294">
        <v>2018</v>
      </c>
      <c r="F1294" t="s">
        <v>73</v>
      </c>
      <c r="G1294" t="s">
        <v>180</v>
      </c>
      <c r="H1294" t="s">
        <v>35</v>
      </c>
      <c r="I1294" t="s">
        <v>22</v>
      </c>
      <c r="J1294">
        <v>53</v>
      </c>
      <c r="K1294">
        <v>0</v>
      </c>
      <c r="L1294">
        <v>19</v>
      </c>
      <c r="M1294">
        <v>280070962</v>
      </c>
      <c r="N1294" t="s">
        <v>986</v>
      </c>
      <c r="O1294" t="s">
        <v>569</v>
      </c>
      <c r="P1294">
        <v>53015000901</v>
      </c>
    </row>
    <row r="1295" spans="1:16" x14ac:dyDescent="0.3">
      <c r="A1295" t="s">
        <v>1465</v>
      </c>
      <c r="B1295" t="s">
        <v>17</v>
      </c>
      <c r="C1295" t="s">
        <v>419</v>
      </c>
      <c r="D1295">
        <v>98031</v>
      </c>
      <c r="E1295">
        <v>2024</v>
      </c>
      <c r="F1295" t="s">
        <v>27</v>
      </c>
      <c r="G1295" t="s">
        <v>44</v>
      </c>
      <c r="H1295" t="s">
        <v>21</v>
      </c>
      <c r="I1295" t="s">
        <v>45</v>
      </c>
      <c r="J1295">
        <v>0</v>
      </c>
      <c r="K1295">
        <v>0</v>
      </c>
      <c r="L1295">
        <v>11</v>
      </c>
      <c r="M1295">
        <v>267019490</v>
      </c>
      <c r="N1295" t="s">
        <v>667</v>
      </c>
      <c r="O1295" t="s">
        <v>24</v>
      </c>
      <c r="P1295">
        <v>53033029306</v>
      </c>
    </row>
    <row r="1296" spans="1:16" x14ac:dyDescent="0.3">
      <c r="A1296" t="s">
        <v>444</v>
      </c>
      <c r="B1296" t="s">
        <v>17</v>
      </c>
      <c r="C1296" t="s">
        <v>558</v>
      </c>
      <c r="D1296">
        <v>98033</v>
      </c>
      <c r="E1296">
        <v>2018</v>
      </c>
      <c r="F1296" t="s">
        <v>27</v>
      </c>
      <c r="G1296" t="s">
        <v>66</v>
      </c>
      <c r="H1296" t="s">
        <v>21</v>
      </c>
      <c r="I1296" t="s">
        <v>22</v>
      </c>
      <c r="J1296">
        <v>249</v>
      </c>
      <c r="K1296">
        <v>0</v>
      </c>
      <c r="L1296">
        <v>48</v>
      </c>
      <c r="M1296">
        <v>171611261</v>
      </c>
      <c r="N1296" t="s">
        <v>559</v>
      </c>
      <c r="O1296" t="s">
        <v>24</v>
      </c>
      <c r="P1296">
        <v>53033022603</v>
      </c>
    </row>
    <row r="1297" spans="1:16" x14ac:dyDescent="0.3">
      <c r="A1297" t="s">
        <v>1466</v>
      </c>
      <c r="B1297" t="s">
        <v>17</v>
      </c>
      <c r="C1297" t="s">
        <v>18</v>
      </c>
      <c r="D1297">
        <v>98005</v>
      </c>
      <c r="E1297">
        <v>2024</v>
      </c>
      <c r="F1297" t="s">
        <v>33</v>
      </c>
      <c r="G1297" t="s">
        <v>1200</v>
      </c>
      <c r="H1297" t="s">
        <v>21</v>
      </c>
      <c r="I1297" t="s">
        <v>45</v>
      </c>
      <c r="J1297">
        <v>0</v>
      </c>
      <c r="K1297">
        <v>0</v>
      </c>
      <c r="L1297">
        <v>48</v>
      </c>
      <c r="M1297">
        <v>267603374</v>
      </c>
      <c r="N1297" t="s">
        <v>23</v>
      </c>
      <c r="O1297" t="s">
        <v>24</v>
      </c>
      <c r="P1297">
        <v>53033023702</v>
      </c>
    </row>
    <row r="1298" spans="1:16" x14ac:dyDescent="0.3">
      <c r="A1298" t="s">
        <v>1467</v>
      </c>
      <c r="B1298" t="s">
        <v>576</v>
      </c>
      <c r="C1298" t="s">
        <v>590</v>
      </c>
      <c r="D1298">
        <v>98662</v>
      </c>
      <c r="E1298">
        <v>2024</v>
      </c>
      <c r="F1298" t="s">
        <v>634</v>
      </c>
      <c r="G1298" t="s">
        <v>635</v>
      </c>
      <c r="H1298" t="s">
        <v>21</v>
      </c>
      <c r="I1298" t="s">
        <v>45</v>
      </c>
      <c r="J1298">
        <v>0</v>
      </c>
      <c r="K1298">
        <v>0</v>
      </c>
      <c r="L1298">
        <v>17</v>
      </c>
      <c r="M1298">
        <v>269908005</v>
      </c>
      <c r="N1298" t="s">
        <v>697</v>
      </c>
      <c r="O1298" t="s">
        <v>580</v>
      </c>
      <c r="P1298">
        <v>53011040709</v>
      </c>
    </row>
    <row r="1299" spans="1:16" x14ac:dyDescent="0.3">
      <c r="A1299" t="s">
        <v>894</v>
      </c>
      <c r="B1299" t="s">
        <v>576</v>
      </c>
      <c r="C1299" t="s">
        <v>590</v>
      </c>
      <c r="D1299">
        <v>98660</v>
      </c>
      <c r="E1299">
        <v>2024</v>
      </c>
      <c r="F1299" t="s">
        <v>143</v>
      </c>
      <c r="G1299" t="s">
        <v>650</v>
      </c>
      <c r="H1299" t="s">
        <v>21</v>
      </c>
      <c r="I1299" t="s">
        <v>45</v>
      </c>
      <c r="J1299">
        <v>0</v>
      </c>
      <c r="K1299">
        <v>0</v>
      </c>
      <c r="L1299">
        <v>49</v>
      </c>
      <c r="M1299">
        <v>272254734</v>
      </c>
      <c r="N1299" t="s">
        <v>629</v>
      </c>
      <c r="O1299" t="s">
        <v>580</v>
      </c>
      <c r="P1299">
        <v>53011042100</v>
      </c>
    </row>
    <row r="1300" spans="1:16" x14ac:dyDescent="0.3">
      <c r="A1300" t="s">
        <v>1468</v>
      </c>
      <c r="B1300" t="s">
        <v>17</v>
      </c>
      <c r="C1300" t="s">
        <v>57</v>
      </c>
      <c r="D1300">
        <v>98125</v>
      </c>
      <c r="E1300">
        <v>2023</v>
      </c>
      <c r="F1300" t="s">
        <v>62</v>
      </c>
      <c r="G1300" t="s">
        <v>977</v>
      </c>
      <c r="H1300" t="s">
        <v>21</v>
      </c>
      <c r="I1300" t="s">
        <v>45</v>
      </c>
      <c r="J1300">
        <v>0</v>
      </c>
      <c r="K1300">
        <v>0</v>
      </c>
      <c r="L1300">
        <v>46</v>
      </c>
      <c r="M1300">
        <v>266056675</v>
      </c>
      <c r="N1300" t="s">
        <v>547</v>
      </c>
      <c r="O1300" t="s">
        <v>59</v>
      </c>
      <c r="P1300">
        <v>53033000102</v>
      </c>
    </row>
    <row r="1301" spans="1:16" x14ac:dyDescent="0.3">
      <c r="A1301" t="s">
        <v>950</v>
      </c>
      <c r="B1301" t="s">
        <v>17</v>
      </c>
      <c r="C1301" t="s">
        <v>18</v>
      </c>
      <c r="D1301">
        <v>98006</v>
      </c>
      <c r="E1301">
        <v>2022</v>
      </c>
      <c r="F1301" t="s">
        <v>27</v>
      </c>
      <c r="G1301" t="s">
        <v>44</v>
      </c>
      <c r="H1301" t="s">
        <v>21</v>
      </c>
      <c r="I1301" t="s">
        <v>45</v>
      </c>
      <c r="J1301">
        <v>0</v>
      </c>
      <c r="K1301">
        <v>0</v>
      </c>
      <c r="L1301">
        <v>41</v>
      </c>
      <c r="M1301">
        <v>218068777</v>
      </c>
      <c r="N1301" t="s">
        <v>603</v>
      </c>
      <c r="O1301" t="s">
        <v>24</v>
      </c>
      <c r="P1301">
        <v>53033024901</v>
      </c>
    </row>
    <row r="1302" spans="1:16" x14ac:dyDescent="0.3">
      <c r="A1302" t="s">
        <v>1469</v>
      </c>
      <c r="B1302" t="s">
        <v>576</v>
      </c>
      <c r="C1302" t="s">
        <v>590</v>
      </c>
      <c r="D1302">
        <v>98665</v>
      </c>
      <c r="E1302">
        <v>2019</v>
      </c>
      <c r="F1302" t="s">
        <v>1470</v>
      </c>
      <c r="G1302" t="s">
        <v>1471</v>
      </c>
      <c r="H1302" t="s">
        <v>35</v>
      </c>
      <c r="I1302" t="s">
        <v>117</v>
      </c>
      <c r="J1302">
        <v>22</v>
      </c>
      <c r="K1302">
        <v>0</v>
      </c>
      <c r="L1302">
        <v>49</v>
      </c>
      <c r="M1302">
        <v>135098750</v>
      </c>
      <c r="N1302" t="s">
        <v>726</v>
      </c>
      <c r="O1302" t="s">
        <v>580</v>
      </c>
      <c r="P1302">
        <v>53011041010</v>
      </c>
    </row>
    <row r="1303" spans="1:16" x14ac:dyDescent="0.3">
      <c r="A1303" t="s">
        <v>516</v>
      </c>
      <c r="B1303" t="s">
        <v>17</v>
      </c>
      <c r="C1303" t="s">
        <v>558</v>
      </c>
      <c r="D1303">
        <v>98034</v>
      </c>
      <c r="E1303">
        <v>2020</v>
      </c>
      <c r="F1303" t="s">
        <v>27</v>
      </c>
      <c r="G1303" t="s">
        <v>44</v>
      </c>
      <c r="H1303" t="s">
        <v>21</v>
      </c>
      <c r="I1303" t="s">
        <v>22</v>
      </c>
      <c r="J1303">
        <v>291</v>
      </c>
      <c r="K1303">
        <v>0</v>
      </c>
      <c r="L1303">
        <v>45</v>
      </c>
      <c r="M1303">
        <v>110126061</v>
      </c>
      <c r="N1303" t="s">
        <v>561</v>
      </c>
      <c r="O1303" t="s">
        <v>24</v>
      </c>
      <c r="P1303">
        <v>53033022005</v>
      </c>
    </row>
    <row r="1304" spans="1:16" x14ac:dyDescent="0.3">
      <c r="A1304" t="s">
        <v>448</v>
      </c>
      <c r="B1304" t="s">
        <v>17</v>
      </c>
      <c r="C1304" t="s">
        <v>18</v>
      </c>
      <c r="D1304">
        <v>98005</v>
      </c>
      <c r="E1304">
        <v>2017</v>
      </c>
      <c r="F1304" t="s">
        <v>27</v>
      </c>
      <c r="G1304" t="s">
        <v>66</v>
      </c>
      <c r="H1304" t="s">
        <v>21</v>
      </c>
      <c r="I1304" t="s">
        <v>22</v>
      </c>
      <c r="J1304">
        <v>210</v>
      </c>
      <c r="K1304">
        <v>0</v>
      </c>
      <c r="L1304">
        <v>48</v>
      </c>
      <c r="M1304">
        <v>223424785</v>
      </c>
      <c r="N1304" t="s">
        <v>23</v>
      </c>
      <c r="O1304" t="s">
        <v>24</v>
      </c>
      <c r="P1304">
        <v>53033022805</v>
      </c>
    </row>
    <row r="1305" spans="1:16" x14ac:dyDescent="0.3">
      <c r="A1305" t="s">
        <v>1080</v>
      </c>
      <c r="B1305" t="s">
        <v>17</v>
      </c>
      <c r="C1305" t="s">
        <v>57</v>
      </c>
      <c r="D1305">
        <v>98125</v>
      </c>
      <c r="E1305">
        <v>2022</v>
      </c>
      <c r="F1305" t="s">
        <v>33</v>
      </c>
      <c r="G1305" t="s">
        <v>34</v>
      </c>
      <c r="H1305" t="s">
        <v>35</v>
      </c>
      <c r="I1305" t="s">
        <v>22</v>
      </c>
      <c r="J1305">
        <v>30</v>
      </c>
      <c r="K1305">
        <v>0</v>
      </c>
      <c r="L1305">
        <v>46</v>
      </c>
      <c r="M1305">
        <v>232615897</v>
      </c>
      <c r="N1305" t="s">
        <v>547</v>
      </c>
      <c r="O1305" t="s">
        <v>59</v>
      </c>
      <c r="P1305">
        <v>53033000900</v>
      </c>
    </row>
    <row r="1306" spans="1:16" x14ac:dyDescent="0.3">
      <c r="A1306" t="s">
        <v>1185</v>
      </c>
      <c r="B1306" t="s">
        <v>17</v>
      </c>
      <c r="C1306" t="s">
        <v>57</v>
      </c>
      <c r="D1306">
        <v>98125</v>
      </c>
      <c r="E1306">
        <v>2023</v>
      </c>
      <c r="F1306" t="s">
        <v>388</v>
      </c>
      <c r="G1306" t="s">
        <v>578</v>
      </c>
      <c r="H1306" t="s">
        <v>21</v>
      </c>
      <c r="I1306" t="s">
        <v>45</v>
      </c>
      <c r="J1306">
        <v>0</v>
      </c>
      <c r="K1306">
        <v>0</v>
      </c>
      <c r="L1306">
        <v>46</v>
      </c>
      <c r="M1306">
        <v>240175960</v>
      </c>
      <c r="N1306" t="s">
        <v>547</v>
      </c>
      <c r="O1306" t="s">
        <v>59</v>
      </c>
      <c r="P1306">
        <v>53033000800</v>
      </c>
    </row>
    <row r="1307" spans="1:16" x14ac:dyDescent="0.3">
      <c r="A1307" t="s">
        <v>713</v>
      </c>
      <c r="B1307" t="s">
        <v>17</v>
      </c>
      <c r="C1307" t="s">
        <v>136</v>
      </c>
      <c r="D1307">
        <v>98052</v>
      </c>
      <c r="E1307">
        <v>2022</v>
      </c>
      <c r="F1307" t="s">
        <v>27</v>
      </c>
      <c r="G1307" t="s">
        <v>44</v>
      </c>
      <c r="H1307" t="s">
        <v>21</v>
      </c>
      <c r="I1307" t="s">
        <v>45</v>
      </c>
      <c r="J1307">
        <v>0</v>
      </c>
      <c r="K1307">
        <v>0</v>
      </c>
      <c r="L1307">
        <v>48</v>
      </c>
      <c r="M1307">
        <v>190223421</v>
      </c>
      <c r="N1307" t="s">
        <v>137</v>
      </c>
      <c r="O1307" t="s">
        <v>24</v>
      </c>
      <c r="P1307">
        <v>53033022606</v>
      </c>
    </row>
    <row r="1308" spans="1:16" x14ac:dyDescent="0.3">
      <c r="A1308" t="s">
        <v>856</v>
      </c>
      <c r="B1308" t="s">
        <v>17</v>
      </c>
      <c r="C1308" t="s">
        <v>110</v>
      </c>
      <c r="D1308">
        <v>98059</v>
      </c>
      <c r="E1308">
        <v>2015</v>
      </c>
      <c r="F1308" t="s">
        <v>62</v>
      </c>
      <c r="G1308" t="s">
        <v>63</v>
      </c>
      <c r="H1308" t="s">
        <v>21</v>
      </c>
      <c r="I1308" t="s">
        <v>22</v>
      </c>
      <c r="J1308">
        <v>84</v>
      </c>
      <c r="K1308">
        <v>0</v>
      </c>
      <c r="L1308">
        <v>11</v>
      </c>
      <c r="M1308">
        <v>197456577</v>
      </c>
      <c r="N1308" t="s">
        <v>684</v>
      </c>
      <c r="O1308" t="s">
        <v>24</v>
      </c>
      <c r="P1308">
        <v>53033025101</v>
      </c>
    </row>
    <row r="1309" spans="1:16" x14ac:dyDescent="0.3">
      <c r="A1309" t="s">
        <v>1472</v>
      </c>
      <c r="B1309" t="s">
        <v>17</v>
      </c>
      <c r="C1309" t="s">
        <v>558</v>
      </c>
      <c r="D1309">
        <v>98033</v>
      </c>
      <c r="E1309">
        <v>2024</v>
      </c>
      <c r="F1309" t="s">
        <v>115</v>
      </c>
      <c r="G1309" t="s">
        <v>177</v>
      </c>
      <c r="H1309" t="s">
        <v>21</v>
      </c>
      <c r="I1309" t="s">
        <v>45</v>
      </c>
      <c r="J1309">
        <v>0</v>
      </c>
      <c r="K1309">
        <v>0</v>
      </c>
      <c r="L1309">
        <v>45</v>
      </c>
      <c r="M1309">
        <v>272163832</v>
      </c>
      <c r="N1309" t="s">
        <v>559</v>
      </c>
      <c r="O1309" t="s">
        <v>24</v>
      </c>
      <c r="P1309">
        <v>53033022603</v>
      </c>
    </row>
    <row r="1310" spans="1:16" x14ac:dyDescent="0.3">
      <c r="A1310" t="s">
        <v>296</v>
      </c>
      <c r="B1310" t="s">
        <v>17</v>
      </c>
      <c r="C1310" t="s">
        <v>133</v>
      </c>
      <c r="D1310">
        <v>98146</v>
      </c>
      <c r="E1310">
        <v>2018</v>
      </c>
      <c r="F1310" t="s">
        <v>27</v>
      </c>
      <c r="G1310" t="s">
        <v>28</v>
      </c>
      <c r="H1310" t="s">
        <v>21</v>
      </c>
      <c r="I1310" t="s">
        <v>22</v>
      </c>
      <c r="J1310">
        <v>215</v>
      </c>
      <c r="K1310">
        <v>0</v>
      </c>
      <c r="L1310">
        <v>34</v>
      </c>
      <c r="M1310">
        <v>268139350</v>
      </c>
      <c r="N1310" t="s">
        <v>134</v>
      </c>
      <c r="O1310" t="s">
        <v>59</v>
      </c>
      <c r="P1310">
        <v>53033026700</v>
      </c>
    </row>
    <row r="1311" spans="1:16" x14ac:dyDescent="0.3">
      <c r="A1311" t="s">
        <v>1473</v>
      </c>
      <c r="B1311" t="s">
        <v>17</v>
      </c>
      <c r="C1311" t="s">
        <v>57</v>
      </c>
      <c r="D1311">
        <v>98177</v>
      </c>
      <c r="E1311">
        <v>2012</v>
      </c>
      <c r="F1311" t="s">
        <v>27</v>
      </c>
      <c r="G1311" t="s">
        <v>66</v>
      </c>
      <c r="H1311" t="s">
        <v>21</v>
      </c>
      <c r="I1311" t="s">
        <v>22</v>
      </c>
      <c r="J1311">
        <v>265</v>
      </c>
      <c r="K1311">
        <v>5990000</v>
      </c>
      <c r="L1311">
        <v>32</v>
      </c>
      <c r="M1311">
        <v>104971016</v>
      </c>
      <c r="N1311" t="s">
        <v>651</v>
      </c>
      <c r="O1311" t="s">
        <v>59</v>
      </c>
      <c r="P1311">
        <v>53033000500</v>
      </c>
    </row>
    <row r="1312" spans="1:16" x14ac:dyDescent="0.3">
      <c r="A1312" t="s">
        <v>851</v>
      </c>
      <c r="B1312" t="s">
        <v>17</v>
      </c>
      <c r="C1312" t="s">
        <v>558</v>
      </c>
      <c r="D1312">
        <v>98033</v>
      </c>
      <c r="E1312">
        <v>2021</v>
      </c>
      <c r="F1312" t="s">
        <v>27</v>
      </c>
      <c r="G1312" t="s">
        <v>44</v>
      </c>
      <c r="H1312" t="s">
        <v>21</v>
      </c>
      <c r="I1312" t="s">
        <v>45</v>
      </c>
      <c r="J1312">
        <v>0</v>
      </c>
      <c r="K1312">
        <v>0</v>
      </c>
      <c r="L1312">
        <v>48</v>
      </c>
      <c r="M1312">
        <v>180134356</v>
      </c>
      <c r="N1312" t="s">
        <v>559</v>
      </c>
      <c r="O1312" t="s">
        <v>24</v>
      </c>
      <c r="P1312">
        <v>53033022501</v>
      </c>
    </row>
    <row r="1313" spans="1:16" x14ac:dyDescent="0.3">
      <c r="A1313" t="s">
        <v>1474</v>
      </c>
      <c r="B1313" t="s">
        <v>17</v>
      </c>
      <c r="C1313" t="s">
        <v>57</v>
      </c>
      <c r="D1313">
        <v>98117</v>
      </c>
      <c r="E1313">
        <v>2024</v>
      </c>
      <c r="F1313" t="s">
        <v>333</v>
      </c>
      <c r="G1313" t="s">
        <v>334</v>
      </c>
      <c r="H1313" t="s">
        <v>35</v>
      </c>
      <c r="I1313" t="s">
        <v>117</v>
      </c>
      <c r="J1313">
        <v>26</v>
      </c>
      <c r="K1313">
        <v>0</v>
      </c>
      <c r="L1313">
        <v>36</v>
      </c>
      <c r="M1313">
        <v>268688535</v>
      </c>
      <c r="N1313" t="s">
        <v>1158</v>
      </c>
      <c r="O1313" t="s">
        <v>59</v>
      </c>
      <c r="P1313">
        <v>53033003000</v>
      </c>
    </row>
    <row r="1314" spans="1:16" x14ac:dyDescent="0.3">
      <c r="A1314" t="s">
        <v>1475</v>
      </c>
      <c r="B1314" t="s">
        <v>17</v>
      </c>
      <c r="C1314" t="s">
        <v>57</v>
      </c>
      <c r="D1314">
        <v>98125</v>
      </c>
      <c r="E1314">
        <v>2018</v>
      </c>
      <c r="F1314" t="s">
        <v>428</v>
      </c>
      <c r="G1314" t="s">
        <v>429</v>
      </c>
      <c r="H1314" t="s">
        <v>35</v>
      </c>
      <c r="I1314" t="s">
        <v>22</v>
      </c>
      <c r="J1314">
        <v>47</v>
      </c>
      <c r="K1314">
        <v>0</v>
      </c>
      <c r="L1314">
        <v>46</v>
      </c>
      <c r="M1314">
        <v>285412879</v>
      </c>
      <c r="N1314" t="s">
        <v>547</v>
      </c>
      <c r="O1314" t="s">
        <v>59</v>
      </c>
      <c r="P1314">
        <v>53033000700</v>
      </c>
    </row>
    <row r="1315" spans="1:16" x14ac:dyDescent="0.3">
      <c r="A1315" t="s">
        <v>1476</v>
      </c>
      <c r="B1315" t="s">
        <v>17</v>
      </c>
      <c r="C1315" t="s">
        <v>136</v>
      </c>
      <c r="D1315">
        <v>98052</v>
      </c>
      <c r="E1315">
        <v>2018</v>
      </c>
      <c r="F1315" t="s">
        <v>27</v>
      </c>
      <c r="G1315" t="s">
        <v>102</v>
      </c>
      <c r="H1315" t="s">
        <v>21</v>
      </c>
      <c r="I1315" t="s">
        <v>22</v>
      </c>
      <c r="J1315">
        <v>238</v>
      </c>
      <c r="K1315">
        <v>0</v>
      </c>
      <c r="L1315">
        <v>48</v>
      </c>
      <c r="M1315">
        <v>273535937</v>
      </c>
      <c r="N1315" t="s">
        <v>137</v>
      </c>
      <c r="O1315" t="s">
        <v>24</v>
      </c>
      <c r="P1315">
        <v>53033022802</v>
      </c>
    </row>
    <row r="1316" spans="1:16" x14ac:dyDescent="0.3">
      <c r="A1316" t="s">
        <v>826</v>
      </c>
      <c r="B1316" t="s">
        <v>71</v>
      </c>
      <c r="C1316" t="s">
        <v>363</v>
      </c>
      <c r="D1316">
        <v>98383</v>
      </c>
      <c r="E1316">
        <v>2021</v>
      </c>
      <c r="F1316" t="s">
        <v>27</v>
      </c>
      <c r="G1316" t="s">
        <v>44</v>
      </c>
      <c r="H1316" t="s">
        <v>21</v>
      </c>
      <c r="I1316" t="s">
        <v>45</v>
      </c>
      <c r="J1316">
        <v>0</v>
      </c>
      <c r="K1316">
        <v>0</v>
      </c>
      <c r="L1316">
        <v>23</v>
      </c>
      <c r="M1316">
        <v>183066936</v>
      </c>
      <c r="N1316" t="s">
        <v>364</v>
      </c>
      <c r="O1316" t="s">
        <v>37</v>
      </c>
      <c r="P1316">
        <v>53035091206</v>
      </c>
    </row>
    <row r="1317" spans="1:16" x14ac:dyDescent="0.3">
      <c r="A1317" t="s">
        <v>1477</v>
      </c>
      <c r="B1317" t="s">
        <v>42</v>
      </c>
      <c r="C1317" t="s">
        <v>42</v>
      </c>
      <c r="D1317">
        <v>98908</v>
      </c>
      <c r="E1317">
        <v>2025</v>
      </c>
      <c r="F1317" t="s">
        <v>33</v>
      </c>
      <c r="G1317" t="s">
        <v>34</v>
      </c>
      <c r="H1317" t="s">
        <v>35</v>
      </c>
      <c r="I1317" t="s">
        <v>22</v>
      </c>
      <c r="J1317">
        <v>40</v>
      </c>
      <c r="K1317">
        <v>0</v>
      </c>
      <c r="L1317">
        <v>14</v>
      </c>
      <c r="M1317">
        <v>276217070</v>
      </c>
      <c r="N1317" t="s">
        <v>124</v>
      </c>
      <c r="O1317" t="s">
        <v>47</v>
      </c>
      <c r="P1317">
        <v>53077000904</v>
      </c>
    </row>
    <row r="1318" spans="1:16" x14ac:dyDescent="0.3">
      <c r="A1318" t="s">
        <v>1478</v>
      </c>
      <c r="B1318" t="s">
        <v>17</v>
      </c>
      <c r="C1318" t="s">
        <v>18</v>
      </c>
      <c r="D1318">
        <v>98004</v>
      </c>
      <c r="E1318">
        <v>2025</v>
      </c>
      <c r="F1318" t="s">
        <v>544</v>
      </c>
      <c r="G1318" t="s">
        <v>733</v>
      </c>
      <c r="H1318" t="s">
        <v>21</v>
      </c>
      <c r="I1318" t="s">
        <v>45</v>
      </c>
      <c r="J1318">
        <v>0</v>
      </c>
      <c r="K1318">
        <v>0</v>
      </c>
      <c r="L1318">
        <v>48</v>
      </c>
      <c r="M1318">
        <v>270963283</v>
      </c>
      <c r="N1318" t="s">
        <v>564</v>
      </c>
      <c r="O1318" t="s">
        <v>24</v>
      </c>
      <c r="P1318">
        <v>53033024001</v>
      </c>
    </row>
    <row r="1319" spans="1:16" x14ac:dyDescent="0.3">
      <c r="A1319" t="s">
        <v>1479</v>
      </c>
      <c r="B1319" t="s">
        <v>53</v>
      </c>
      <c r="C1319" t="s">
        <v>239</v>
      </c>
      <c r="D1319">
        <v>98087</v>
      </c>
      <c r="E1319">
        <v>2024</v>
      </c>
      <c r="F1319" t="s">
        <v>143</v>
      </c>
      <c r="G1319" t="s">
        <v>705</v>
      </c>
      <c r="H1319" t="s">
        <v>21</v>
      </c>
      <c r="I1319" t="s">
        <v>45</v>
      </c>
      <c r="J1319">
        <v>0</v>
      </c>
      <c r="K1319">
        <v>0</v>
      </c>
      <c r="L1319">
        <v>21</v>
      </c>
      <c r="M1319">
        <v>260712441</v>
      </c>
      <c r="N1319" t="s">
        <v>338</v>
      </c>
      <c r="O1319" t="s">
        <v>37</v>
      </c>
      <c r="P1319">
        <v>53061041816</v>
      </c>
    </row>
    <row r="1320" spans="1:16" x14ac:dyDescent="0.3">
      <c r="A1320" t="s">
        <v>1480</v>
      </c>
      <c r="B1320" t="s">
        <v>17</v>
      </c>
      <c r="C1320" t="s">
        <v>57</v>
      </c>
      <c r="D1320">
        <v>98112</v>
      </c>
      <c r="E1320">
        <v>2023</v>
      </c>
      <c r="F1320" t="s">
        <v>147</v>
      </c>
      <c r="G1320" t="s">
        <v>195</v>
      </c>
      <c r="H1320" t="s">
        <v>35</v>
      </c>
      <c r="I1320" t="s">
        <v>117</v>
      </c>
      <c r="J1320">
        <v>23</v>
      </c>
      <c r="K1320">
        <v>0</v>
      </c>
      <c r="L1320">
        <v>43</v>
      </c>
      <c r="M1320">
        <v>226094851</v>
      </c>
      <c r="N1320" t="s">
        <v>646</v>
      </c>
      <c r="O1320" t="s">
        <v>59</v>
      </c>
      <c r="P1320">
        <v>53033006200</v>
      </c>
    </row>
    <row r="1321" spans="1:16" x14ac:dyDescent="0.3">
      <c r="A1321" t="s">
        <v>1481</v>
      </c>
      <c r="B1321" t="s">
        <v>17</v>
      </c>
      <c r="C1321" t="s">
        <v>18</v>
      </c>
      <c r="D1321">
        <v>98004</v>
      </c>
      <c r="E1321">
        <v>2023</v>
      </c>
      <c r="F1321" t="s">
        <v>573</v>
      </c>
      <c r="G1321" t="s">
        <v>1282</v>
      </c>
      <c r="H1321" t="s">
        <v>21</v>
      </c>
      <c r="I1321" t="s">
        <v>45</v>
      </c>
      <c r="J1321">
        <v>0</v>
      </c>
      <c r="K1321">
        <v>0</v>
      </c>
      <c r="L1321">
        <v>48</v>
      </c>
      <c r="M1321">
        <v>258186617</v>
      </c>
      <c r="N1321" t="s">
        <v>564</v>
      </c>
      <c r="O1321" t="s">
        <v>24</v>
      </c>
      <c r="P1321">
        <v>53033024001</v>
      </c>
    </row>
    <row r="1322" spans="1:16" x14ac:dyDescent="0.3">
      <c r="A1322" t="s">
        <v>1005</v>
      </c>
      <c r="B1322" t="s">
        <v>17</v>
      </c>
      <c r="C1322" t="s">
        <v>557</v>
      </c>
      <c r="D1322">
        <v>98178</v>
      </c>
      <c r="E1322">
        <v>2023</v>
      </c>
      <c r="F1322" t="s">
        <v>27</v>
      </c>
      <c r="G1322" t="s">
        <v>44</v>
      </c>
      <c r="H1322" t="s">
        <v>21</v>
      </c>
      <c r="I1322" t="s">
        <v>45</v>
      </c>
      <c r="J1322">
        <v>0</v>
      </c>
      <c r="K1322">
        <v>0</v>
      </c>
      <c r="L1322">
        <v>11</v>
      </c>
      <c r="M1322">
        <v>261025999</v>
      </c>
      <c r="N1322" t="s">
        <v>534</v>
      </c>
      <c r="O1322" t="s">
        <v>59</v>
      </c>
      <c r="P1322">
        <v>53033026300</v>
      </c>
    </row>
    <row r="1323" spans="1:16" x14ac:dyDescent="0.3">
      <c r="A1323" t="s">
        <v>1093</v>
      </c>
      <c r="B1323" t="s">
        <v>17</v>
      </c>
      <c r="C1323" t="s">
        <v>419</v>
      </c>
      <c r="D1323">
        <v>98030</v>
      </c>
      <c r="E1323">
        <v>2023</v>
      </c>
      <c r="F1323" t="s">
        <v>152</v>
      </c>
      <c r="G1323" t="s">
        <v>384</v>
      </c>
      <c r="H1323" t="s">
        <v>35</v>
      </c>
      <c r="I1323" t="s">
        <v>117</v>
      </c>
      <c r="J1323">
        <v>25</v>
      </c>
      <c r="K1323">
        <v>0</v>
      </c>
      <c r="L1323">
        <v>47</v>
      </c>
      <c r="M1323">
        <v>269710612</v>
      </c>
      <c r="N1323" t="s">
        <v>636</v>
      </c>
      <c r="O1323" t="s">
        <v>24</v>
      </c>
      <c r="P1323">
        <v>53033029603</v>
      </c>
    </row>
    <row r="1324" spans="1:16" x14ac:dyDescent="0.3">
      <c r="A1324" t="s">
        <v>1482</v>
      </c>
      <c r="B1324" t="s">
        <v>17</v>
      </c>
      <c r="C1324" t="s">
        <v>722</v>
      </c>
      <c r="D1324">
        <v>98029</v>
      </c>
      <c r="E1324">
        <v>2024</v>
      </c>
      <c r="F1324" t="s">
        <v>201</v>
      </c>
      <c r="G1324" t="s">
        <v>202</v>
      </c>
      <c r="H1324" t="s">
        <v>21</v>
      </c>
      <c r="I1324" t="s">
        <v>45</v>
      </c>
      <c r="J1324">
        <v>0</v>
      </c>
      <c r="K1324">
        <v>0</v>
      </c>
      <c r="L1324">
        <v>5</v>
      </c>
      <c r="M1324">
        <v>262452494</v>
      </c>
      <c r="N1324" t="s">
        <v>878</v>
      </c>
      <c r="O1324" t="s">
        <v>24</v>
      </c>
      <c r="P1324">
        <v>53033032221</v>
      </c>
    </row>
    <row r="1325" spans="1:16" x14ac:dyDescent="0.3">
      <c r="A1325" t="s">
        <v>181</v>
      </c>
      <c r="B1325" t="s">
        <v>17</v>
      </c>
      <c r="C1325" t="s">
        <v>18</v>
      </c>
      <c r="D1325">
        <v>98008</v>
      </c>
      <c r="E1325">
        <v>2015</v>
      </c>
      <c r="F1325" t="s">
        <v>62</v>
      </c>
      <c r="G1325" t="s">
        <v>63</v>
      </c>
      <c r="H1325" t="s">
        <v>21</v>
      </c>
      <c r="I1325" t="s">
        <v>22</v>
      </c>
      <c r="J1325">
        <v>84</v>
      </c>
      <c r="K1325">
        <v>0</v>
      </c>
      <c r="L1325">
        <v>48</v>
      </c>
      <c r="M1325">
        <v>267614854</v>
      </c>
      <c r="N1325" t="s">
        <v>90</v>
      </c>
      <c r="O1325" t="s">
        <v>24</v>
      </c>
      <c r="P1325">
        <v>53033023300</v>
      </c>
    </row>
    <row r="1326" spans="1:16" x14ac:dyDescent="0.3">
      <c r="A1326" t="s">
        <v>1483</v>
      </c>
      <c r="B1326" t="s">
        <v>841</v>
      </c>
      <c r="C1326" t="s">
        <v>1238</v>
      </c>
      <c r="D1326">
        <v>98368</v>
      </c>
      <c r="E1326">
        <v>2022</v>
      </c>
      <c r="F1326" t="s">
        <v>115</v>
      </c>
      <c r="G1326" t="s">
        <v>116</v>
      </c>
      <c r="H1326" t="s">
        <v>35</v>
      </c>
      <c r="I1326" t="s">
        <v>117</v>
      </c>
      <c r="J1326">
        <v>26</v>
      </c>
      <c r="K1326">
        <v>0</v>
      </c>
      <c r="L1326">
        <v>24</v>
      </c>
      <c r="M1326">
        <v>207687847</v>
      </c>
      <c r="N1326" t="s">
        <v>1239</v>
      </c>
      <c r="O1326" t="s">
        <v>844</v>
      </c>
      <c r="P1326">
        <v>53031950604</v>
      </c>
    </row>
    <row r="1327" spans="1:16" x14ac:dyDescent="0.3">
      <c r="A1327" t="s">
        <v>827</v>
      </c>
      <c r="B1327" t="s">
        <v>17</v>
      </c>
      <c r="C1327" t="s">
        <v>18</v>
      </c>
      <c r="D1327">
        <v>98007</v>
      </c>
      <c r="E1327">
        <v>2023</v>
      </c>
      <c r="F1327" t="s">
        <v>27</v>
      </c>
      <c r="G1327" t="s">
        <v>44</v>
      </c>
      <c r="H1327" t="s">
        <v>21</v>
      </c>
      <c r="I1327" t="s">
        <v>45</v>
      </c>
      <c r="J1327">
        <v>0</v>
      </c>
      <c r="K1327">
        <v>0</v>
      </c>
      <c r="L1327">
        <v>41</v>
      </c>
      <c r="M1327">
        <v>262173425</v>
      </c>
      <c r="N1327" t="s">
        <v>141</v>
      </c>
      <c r="O1327" t="s">
        <v>24</v>
      </c>
      <c r="P1327">
        <v>53033023604</v>
      </c>
    </row>
    <row r="1328" spans="1:16" x14ac:dyDescent="0.3">
      <c r="A1328" t="s">
        <v>1484</v>
      </c>
      <c r="B1328" t="s">
        <v>71</v>
      </c>
      <c r="C1328" t="s">
        <v>363</v>
      </c>
      <c r="D1328">
        <v>98383</v>
      </c>
      <c r="E1328">
        <v>2021</v>
      </c>
      <c r="F1328" t="s">
        <v>27</v>
      </c>
      <c r="G1328" t="s">
        <v>28</v>
      </c>
      <c r="H1328" t="s">
        <v>21</v>
      </c>
      <c r="I1328" t="s">
        <v>45</v>
      </c>
      <c r="J1328">
        <v>0</v>
      </c>
      <c r="K1328">
        <v>0</v>
      </c>
      <c r="L1328">
        <v>23</v>
      </c>
      <c r="M1328">
        <v>150387177</v>
      </c>
      <c r="N1328" t="s">
        <v>364</v>
      </c>
      <c r="O1328" t="s">
        <v>37</v>
      </c>
      <c r="P1328">
        <v>53035091205</v>
      </c>
    </row>
    <row r="1329" spans="1:16" x14ac:dyDescent="0.3">
      <c r="A1329" t="s">
        <v>1485</v>
      </c>
      <c r="B1329" t="s">
        <v>576</v>
      </c>
      <c r="C1329" t="s">
        <v>577</v>
      </c>
      <c r="D1329">
        <v>98604</v>
      </c>
      <c r="E1329">
        <v>2024</v>
      </c>
      <c r="F1329" t="s">
        <v>27</v>
      </c>
      <c r="G1329" t="s">
        <v>28</v>
      </c>
      <c r="H1329" t="s">
        <v>21</v>
      </c>
      <c r="I1329" t="s">
        <v>45</v>
      </c>
      <c r="J1329">
        <v>0</v>
      </c>
      <c r="K1329">
        <v>0</v>
      </c>
      <c r="L1329">
        <v>18</v>
      </c>
      <c r="M1329">
        <v>271793707</v>
      </c>
      <c r="N1329" t="s">
        <v>579</v>
      </c>
      <c r="O1329" t="s">
        <v>580</v>
      </c>
      <c r="P1329">
        <v>53011040414</v>
      </c>
    </row>
    <row r="1330" spans="1:16" x14ac:dyDescent="0.3">
      <c r="A1330" t="s">
        <v>1486</v>
      </c>
      <c r="B1330" t="s">
        <v>17</v>
      </c>
      <c r="C1330" t="s">
        <v>558</v>
      </c>
      <c r="D1330">
        <v>98033</v>
      </c>
      <c r="E1330">
        <v>2023</v>
      </c>
      <c r="F1330" t="s">
        <v>122</v>
      </c>
      <c r="G1330" t="s">
        <v>168</v>
      </c>
      <c r="H1330" t="s">
        <v>35</v>
      </c>
      <c r="I1330" t="s">
        <v>22</v>
      </c>
      <c r="J1330">
        <v>37</v>
      </c>
      <c r="K1330">
        <v>0</v>
      </c>
      <c r="L1330">
        <v>48</v>
      </c>
      <c r="M1330">
        <v>270927310</v>
      </c>
      <c r="N1330" t="s">
        <v>559</v>
      </c>
      <c r="O1330" t="s">
        <v>24</v>
      </c>
      <c r="P1330">
        <v>53033022603</v>
      </c>
    </row>
    <row r="1331" spans="1:16" x14ac:dyDescent="0.3">
      <c r="A1331" t="s">
        <v>911</v>
      </c>
      <c r="B1331" t="s">
        <v>17</v>
      </c>
      <c r="C1331" t="s">
        <v>136</v>
      </c>
      <c r="D1331">
        <v>98052</v>
      </c>
      <c r="E1331">
        <v>2022</v>
      </c>
      <c r="F1331" t="s">
        <v>27</v>
      </c>
      <c r="G1331" t="s">
        <v>44</v>
      </c>
      <c r="H1331" t="s">
        <v>21</v>
      </c>
      <c r="I1331" t="s">
        <v>45</v>
      </c>
      <c r="J1331">
        <v>0</v>
      </c>
      <c r="K1331">
        <v>0</v>
      </c>
      <c r="L1331">
        <v>45</v>
      </c>
      <c r="M1331">
        <v>187302349</v>
      </c>
      <c r="N1331" t="s">
        <v>137</v>
      </c>
      <c r="O1331" t="s">
        <v>24</v>
      </c>
      <c r="P1331">
        <v>53033032330</v>
      </c>
    </row>
    <row r="1332" spans="1:16" x14ac:dyDescent="0.3">
      <c r="A1332" t="s">
        <v>1487</v>
      </c>
      <c r="B1332" t="s">
        <v>53</v>
      </c>
      <c r="C1332" t="s">
        <v>97</v>
      </c>
      <c r="D1332">
        <v>98258</v>
      </c>
      <c r="E1332">
        <v>2024</v>
      </c>
      <c r="F1332" t="s">
        <v>73</v>
      </c>
      <c r="G1332" t="s">
        <v>1086</v>
      </c>
      <c r="H1332" t="s">
        <v>21</v>
      </c>
      <c r="I1332" t="s">
        <v>45</v>
      </c>
      <c r="J1332">
        <v>0</v>
      </c>
      <c r="K1332">
        <v>0</v>
      </c>
      <c r="L1332">
        <v>44</v>
      </c>
      <c r="M1332">
        <v>267654215</v>
      </c>
      <c r="N1332" t="s">
        <v>98</v>
      </c>
      <c r="O1332" t="s">
        <v>37</v>
      </c>
      <c r="P1332">
        <v>53061052605</v>
      </c>
    </row>
    <row r="1333" spans="1:16" x14ac:dyDescent="0.3">
      <c r="A1333" t="s">
        <v>1488</v>
      </c>
      <c r="B1333" t="s">
        <v>576</v>
      </c>
      <c r="C1333" t="s">
        <v>590</v>
      </c>
      <c r="D1333">
        <v>98685</v>
      </c>
      <c r="E1333">
        <v>2017</v>
      </c>
      <c r="F1333" t="s">
        <v>62</v>
      </c>
      <c r="G1333" t="s">
        <v>63</v>
      </c>
      <c r="H1333" t="s">
        <v>21</v>
      </c>
      <c r="I1333" t="s">
        <v>22</v>
      </c>
      <c r="J1333">
        <v>107</v>
      </c>
      <c r="K1333">
        <v>0</v>
      </c>
      <c r="L1333">
        <v>49</v>
      </c>
      <c r="M1333">
        <v>277615929</v>
      </c>
      <c r="N1333" t="s">
        <v>612</v>
      </c>
      <c r="O1333" t="s">
        <v>580</v>
      </c>
      <c r="P1333">
        <v>53011040904</v>
      </c>
    </row>
    <row r="1334" spans="1:16" x14ac:dyDescent="0.3">
      <c r="A1334" t="s">
        <v>359</v>
      </c>
      <c r="B1334" t="s">
        <v>17</v>
      </c>
      <c r="C1334" t="s">
        <v>552</v>
      </c>
      <c r="D1334">
        <v>98023</v>
      </c>
      <c r="E1334">
        <v>2023</v>
      </c>
      <c r="F1334" t="s">
        <v>27</v>
      </c>
      <c r="G1334" t="s">
        <v>44</v>
      </c>
      <c r="H1334" t="s">
        <v>21</v>
      </c>
      <c r="I1334" t="s">
        <v>45</v>
      </c>
      <c r="J1334">
        <v>0</v>
      </c>
      <c r="K1334">
        <v>0</v>
      </c>
      <c r="L1334">
        <v>30</v>
      </c>
      <c r="M1334">
        <v>249746227</v>
      </c>
      <c r="N1334" t="s">
        <v>554</v>
      </c>
      <c r="O1334" t="s">
        <v>24</v>
      </c>
      <c r="P1334">
        <v>53033030310</v>
      </c>
    </row>
    <row r="1335" spans="1:16" x14ac:dyDescent="0.3">
      <c r="A1335" t="s">
        <v>1489</v>
      </c>
      <c r="B1335" t="s">
        <v>17</v>
      </c>
      <c r="C1335" t="s">
        <v>110</v>
      </c>
      <c r="D1335">
        <v>98055</v>
      </c>
      <c r="E1335">
        <v>2025</v>
      </c>
      <c r="F1335" t="s">
        <v>73</v>
      </c>
      <c r="G1335" t="s">
        <v>1233</v>
      </c>
      <c r="H1335" t="s">
        <v>21</v>
      </c>
      <c r="I1335" t="s">
        <v>45</v>
      </c>
      <c r="J1335">
        <v>0</v>
      </c>
      <c r="K1335">
        <v>0</v>
      </c>
      <c r="L1335">
        <v>11</v>
      </c>
      <c r="M1335">
        <v>274104659</v>
      </c>
      <c r="N1335" t="s">
        <v>766</v>
      </c>
      <c r="O1335" t="s">
        <v>24</v>
      </c>
      <c r="P1335">
        <v>53033025805</v>
      </c>
    </row>
    <row r="1336" spans="1:16" x14ac:dyDescent="0.3">
      <c r="A1336" t="s">
        <v>1343</v>
      </c>
      <c r="B1336" t="s">
        <v>17</v>
      </c>
      <c r="C1336" t="s">
        <v>18</v>
      </c>
      <c r="D1336">
        <v>98004</v>
      </c>
      <c r="E1336">
        <v>2018</v>
      </c>
      <c r="F1336" t="s">
        <v>27</v>
      </c>
      <c r="G1336" t="s">
        <v>28</v>
      </c>
      <c r="H1336" t="s">
        <v>21</v>
      </c>
      <c r="I1336" t="s">
        <v>22</v>
      </c>
      <c r="J1336">
        <v>215</v>
      </c>
      <c r="K1336">
        <v>0</v>
      </c>
      <c r="L1336">
        <v>48</v>
      </c>
      <c r="M1336">
        <v>123345386</v>
      </c>
      <c r="N1336" t="s">
        <v>564</v>
      </c>
      <c r="O1336" t="s">
        <v>24</v>
      </c>
      <c r="P1336">
        <v>53033023806</v>
      </c>
    </row>
    <row r="1337" spans="1:16" x14ac:dyDescent="0.3">
      <c r="A1337" t="s">
        <v>1490</v>
      </c>
      <c r="B1337" t="s">
        <v>17</v>
      </c>
      <c r="C1337" t="s">
        <v>57</v>
      </c>
      <c r="D1337">
        <v>98125</v>
      </c>
      <c r="E1337">
        <v>2022</v>
      </c>
      <c r="F1337" t="s">
        <v>19</v>
      </c>
      <c r="G1337" t="s">
        <v>208</v>
      </c>
      <c r="H1337" t="s">
        <v>35</v>
      </c>
      <c r="I1337" t="s">
        <v>117</v>
      </c>
      <c r="J1337">
        <v>25</v>
      </c>
      <c r="K1337">
        <v>0</v>
      </c>
      <c r="L1337">
        <v>46</v>
      </c>
      <c r="M1337">
        <v>179990968</v>
      </c>
      <c r="N1337" t="s">
        <v>547</v>
      </c>
      <c r="O1337" t="s">
        <v>59</v>
      </c>
      <c r="P1337">
        <v>53033000900</v>
      </c>
    </row>
    <row r="1338" spans="1:16" x14ac:dyDescent="0.3">
      <c r="A1338" t="s">
        <v>1491</v>
      </c>
      <c r="B1338" t="s">
        <v>17</v>
      </c>
      <c r="C1338" t="s">
        <v>110</v>
      </c>
      <c r="D1338">
        <v>98056</v>
      </c>
      <c r="E1338">
        <v>2025</v>
      </c>
      <c r="F1338" t="s">
        <v>27</v>
      </c>
      <c r="G1338" t="s">
        <v>44</v>
      </c>
      <c r="H1338" t="s">
        <v>21</v>
      </c>
      <c r="I1338" t="s">
        <v>45</v>
      </c>
      <c r="J1338">
        <v>0</v>
      </c>
      <c r="K1338">
        <v>0</v>
      </c>
      <c r="L1338">
        <v>11</v>
      </c>
      <c r="M1338">
        <v>274592300</v>
      </c>
      <c r="N1338" t="s">
        <v>402</v>
      </c>
      <c r="O1338" t="s">
        <v>24</v>
      </c>
      <c r="P1338">
        <v>53033025500</v>
      </c>
    </row>
    <row r="1339" spans="1:16" x14ac:dyDescent="0.3">
      <c r="A1339" t="s">
        <v>1492</v>
      </c>
      <c r="B1339" t="s">
        <v>17</v>
      </c>
      <c r="C1339" t="s">
        <v>57</v>
      </c>
      <c r="D1339">
        <v>98112</v>
      </c>
      <c r="E1339">
        <v>2025</v>
      </c>
      <c r="F1339" t="s">
        <v>1103</v>
      </c>
      <c r="G1339" t="s">
        <v>1104</v>
      </c>
      <c r="H1339" t="s">
        <v>21</v>
      </c>
      <c r="I1339" t="s">
        <v>45</v>
      </c>
      <c r="J1339">
        <v>0</v>
      </c>
      <c r="K1339">
        <v>0</v>
      </c>
      <c r="L1339">
        <v>43</v>
      </c>
      <c r="M1339">
        <v>273953179</v>
      </c>
      <c r="N1339" t="s">
        <v>646</v>
      </c>
      <c r="O1339" t="s">
        <v>59</v>
      </c>
      <c r="P1339">
        <v>53033006300</v>
      </c>
    </row>
    <row r="1340" spans="1:16" x14ac:dyDescent="0.3">
      <c r="A1340" t="s">
        <v>1493</v>
      </c>
      <c r="B1340" t="s">
        <v>576</v>
      </c>
      <c r="C1340" t="s">
        <v>584</v>
      </c>
      <c r="D1340">
        <v>98629</v>
      </c>
      <c r="E1340">
        <v>2021</v>
      </c>
      <c r="F1340" t="s">
        <v>27</v>
      </c>
      <c r="G1340" t="s">
        <v>44</v>
      </c>
      <c r="H1340" t="s">
        <v>21</v>
      </c>
      <c r="I1340" t="s">
        <v>45</v>
      </c>
      <c r="J1340">
        <v>0</v>
      </c>
      <c r="K1340">
        <v>0</v>
      </c>
      <c r="L1340">
        <v>18</v>
      </c>
      <c r="M1340">
        <v>199238259</v>
      </c>
      <c r="N1340" t="s">
        <v>585</v>
      </c>
      <c r="O1340" t="s">
        <v>580</v>
      </c>
      <c r="P1340">
        <v>53011040201</v>
      </c>
    </row>
    <row r="1341" spans="1:16" x14ac:dyDescent="0.3">
      <c r="A1341" t="s">
        <v>1175</v>
      </c>
      <c r="B1341" t="s">
        <v>17</v>
      </c>
      <c r="C1341" t="s">
        <v>57</v>
      </c>
      <c r="D1341">
        <v>98109</v>
      </c>
      <c r="E1341">
        <v>2023</v>
      </c>
      <c r="F1341" t="s">
        <v>115</v>
      </c>
      <c r="G1341" t="s">
        <v>116</v>
      </c>
      <c r="H1341" t="s">
        <v>21</v>
      </c>
      <c r="I1341" t="s">
        <v>45</v>
      </c>
      <c r="J1341">
        <v>0</v>
      </c>
      <c r="K1341">
        <v>0</v>
      </c>
      <c r="L1341">
        <v>36</v>
      </c>
      <c r="M1341">
        <v>240829445</v>
      </c>
      <c r="N1341" t="s">
        <v>466</v>
      </c>
      <c r="O1341" t="s">
        <v>59</v>
      </c>
      <c r="P1341">
        <v>53033006701</v>
      </c>
    </row>
    <row r="1342" spans="1:16" x14ac:dyDescent="0.3">
      <c r="A1342" t="s">
        <v>1097</v>
      </c>
      <c r="B1342" t="s">
        <v>17</v>
      </c>
      <c r="C1342" t="s">
        <v>57</v>
      </c>
      <c r="D1342">
        <v>98177</v>
      </c>
      <c r="E1342">
        <v>2018</v>
      </c>
      <c r="F1342" t="s">
        <v>428</v>
      </c>
      <c r="G1342" t="s">
        <v>429</v>
      </c>
      <c r="H1342" t="s">
        <v>35</v>
      </c>
      <c r="I1342" t="s">
        <v>22</v>
      </c>
      <c r="J1342">
        <v>47</v>
      </c>
      <c r="K1342">
        <v>0</v>
      </c>
      <c r="L1342">
        <v>36</v>
      </c>
      <c r="M1342">
        <v>349042060</v>
      </c>
      <c r="N1342" t="s">
        <v>651</v>
      </c>
      <c r="O1342" t="s">
        <v>59</v>
      </c>
      <c r="P1342">
        <v>53033001600</v>
      </c>
    </row>
    <row r="1343" spans="1:16" x14ac:dyDescent="0.3">
      <c r="A1343" t="s">
        <v>639</v>
      </c>
      <c r="B1343" t="s">
        <v>576</v>
      </c>
      <c r="C1343" t="s">
        <v>806</v>
      </c>
      <c r="D1343">
        <v>98606</v>
      </c>
      <c r="E1343">
        <v>2023</v>
      </c>
      <c r="F1343" t="s">
        <v>27</v>
      </c>
      <c r="G1343" t="s">
        <v>44</v>
      </c>
      <c r="H1343" t="s">
        <v>21</v>
      </c>
      <c r="I1343" t="s">
        <v>45</v>
      </c>
      <c r="J1343">
        <v>0</v>
      </c>
      <c r="K1343">
        <v>0</v>
      </c>
      <c r="L1343">
        <v>18</v>
      </c>
      <c r="M1343">
        <v>262060711</v>
      </c>
      <c r="N1343" t="s">
        <v>807</v>
      </c>
      <c r="O1343" t="s">
        <v>580</v>
      </c>
      <c r="P1343">
        <v>53011040603</v>
      </c>
    </row>
    <row r="1344" spans="1:16" x14ac:dyDescent="0.3">
      <c r="A1344" t="s">
        <v>199</v>
      </c>
      <c r="B1344" t="s">
        <v>42</v>
      </c>
      <c r="C1344" t="s">
        <v>42</v>
      </c>
      <c r="D1344">
        <v>98902</v>
      </c>
      <c r="E1344">
        <v>2023</v>
      </c>
      <c r="F1344" t="s">
        <v>27</v>
      </c>
      <c r="G1344" t="s">
        <v>44</v>
      </c>
      <c r="H1344" t="s">
        <v>21</v>
      </c>
      <c r="I1344" t="s">
        <v>45</v>
      </c>
      <c r="J1344">
        <v>0</v>
      </c>
      <c r="K1344">
        <v>0</v>
      </c>
      <c r="L1344">
        <v>15</v>
      </c>
      <c r="M1344">
        <v>264248750</v>
      </c>
      <c r="N1344" t="s">
        <v>265</v>
      </c>
      <c r="O1344" t="s">
        <v>47</v>
      </c>
      <c r="P1344">
        <v>53077001201</v>
      </c>
    </row>
    <row r="1345" spans="1:16" x14ac:dyDescent="0.3">
      <c r="A1345" t="s">
        <v>1494</v>
      </c>
      <c r="B1345" t="s">
        <v>53</v>
      </c>
      <c r="C1345" t="s">
        <v>369</v>
      </c>
      <c r="D1345">
        <v>98012</v>
      </c>
      <c r="E1345">
        <v>2023</v>
      </c>
      <c r="F1345" t="s">
        <v>27</v>
      </c>
      <c r="G1345" t="s">
        <v>28</v>
      </c>
      <c r="H1345" t="s">
        <v>21</v>
      </c>
      <c r="I1345" t="s">
        <v>45</v>
      </c>
      <c r="J1345">
        <v>0</v>
      </c>
      <c r="K1345">
        <v>0</v>
      </c>
      <c r="L1345">
        <v>44</v>
      </c>
      <c r="M1345">
        <v>254419581</v>
      </c>
      <c r="N1345" t="s">
        <v>83</v>
      </c>
      <c r="O1345" t="s">
        <v>37</v>
      </c>
      <c r="P1345">
        <v>53061052004</v>
      </c>
    </row>
    <row r="1346" spans="1:16" x14ac:dyDescent="0.3">
      <c r="A1346" t="s">
        <v>1389</v>
      </c>
      <c r="B1346" t="s">
        <v>17</v>
      </c>
      <c r="C1346" t="s">
        <v>557</v>
      </c>
      <c r="D1346">
        <v>98188</v>
      </c>
      <c r="E1346">
        <v>2023</v>
      </c>
      <c r="F1346" t="s">
        <v>152</v>
      </c>
      <c r="G1346" t="s">
        <v>153</v>
      </c>
      <c r="H1346" t="s">
        <v>35</v>
      </c>
      <c r="I1346" t="s">
        <v>117</v>
      </c>
      <c r="J1346">
        <v>21</v>
      </c>
      <c r="K1346">
        <v>0</v>
      </c>
      <c r="L1346">
        <v>11</v>
      </c>
      <c r="M1346">
        <v>237958626</v>
      </c>
      <c r="N1346" t="s">
        <v>751</v>
      </c>
      <c r="O1346" t="s">
        <v>24</v>
      </c>
      <c r="P1346">
        <v>53033028200</v>
      </c>
    </row>
    <row r="1347" spans="1:16" x14ac:dyDescent="0.3">
      <c r="A1347" t="s">
        <v>1222</v>
      </c>
      <c r="B1347" t="s">
        <v>17</v>
      </c>
      <c r="C1347" t="s">
        <v>26</v>
      </c>
      <c r="D1347">
        <v>98011</v>
      </c>
      <c r="E1347">
        <v>2022</v>
      </c>
      <c r="F1347" t="s">
        <v>27</v>
      </c>
      <c r="G1347" t="s">
        <v>28</v>
      </c>
      <c r="H1347" t="s">
        <v>21</v>
      </c>
      <c r="I1347" t="s">
        <v>45</v>
      </c>
      <c r="J1347">
        <v>0</v>
      </c>
      <c r="K1347">
        <v>0</v>
      </c>
      <c r="L1347">
        <v>1</v>
      </c>
      <c r="M1347">
        <v>233848170</v>
      </c>
      <c r="N1347" t="s">
        <v>29</v>
      </c>
      <c r="O1347" t="s">
        <v>24</v>
      </c>
      <c r="P1347">
        <v>53033021804</v>
      </c>
    </row>
    <row r="1348" spans="1:16" x14ac:dyDescent="0.3">
      <c r="A1348" t="s">
        <v>1432</v>
      </c>
      <c r="B1348" t="s">
        <v>576</v>
      </c>
      <c r="C1348" t="s">
        <v>590</v>
      </c>
      <c r="D1348">
        <v>98684</v>
      </c>
      <c r="E1348">
        <v>2023</v>
      </c>
      <c r="F1348" t="s">
        <v>73</v>
      </c>
      <c r="G1348" t="s">
        <v>74</v>
      </c>
      <c r="H1348" t="s">
        <v>21</v>
      </c>
      <c r="I1348" t="s">
        <v>45</v>
      </c>
      <c r="J1348">
        <v>0</v>
      </c>
      <c r="K1348">
        <v>0</v>
      </c>
      <c r="L1348">
        <v>17</v>
      </c>
      <c r="M1348">
        <v>252122440</v>
      </c>
      <c r="N1348" t="s">
        <v>764</v>
      </c>
      <c r="O1348" t="s">
        <v>580</v>
      </c>
      <c r="P1348">
        <v>53011041337</v>
      </c>
    </row>
    <row r="1349" spans="1:16" x14ac:dyDescent="0.3">
      <c r="A1349" t="s">
        <v>1495</v>
      </c>
      <c r="B1349" t="s">
        <v>17</v>
      </c>
      <c r="C1349" t="s">
        <v>558</v>
      </c>
      <c r="D1349">
        <v>98033</v>
      </c>
      <c r="E1349">
        <v>2024</v>
      </c>
      <c r="F1349" t="s">
        <v>201</v>
      </c>
      <c r="G1349" t="s">
        <v>202</v>
      </c>
      <c r="H1349" t="s">
        <v>21</v>
      </c>
      <c r="I1349" t="s">
        <v>45</v>
      </c>
      <c r="J1349">
        <v>0</v>
      </c>
      <c r="K1349">
        <v>0</v>
      </c>
      <c r="L1349">
        <v>45</v>
      </c>
      <c r="M1349">
        <v>267144776</v>
      </c>
      <c r="N1349" t="s">
        <v>559</v>
      </c>
      <c r="O1349" t="s">
        <v>24</v>
      </c>
      <c r="P1349">
        <v>53033022006</v>
      </c>
    </row>
    <row r="1350" spans="1:16" x14ac:dyDescent="0.3">
      <c r="A1350" t="s">
        <v>65</v>
      </c>
      <c r="B1350" t="s">
        <v>17</v>
      </c>
      <c r="C1350" t="s">
        <v>872</v>
      </c>
      <c r="D1350">
        <v>98072</v>
      </c>
      <c r="E1350">
        <v>2015</v>
      </c>
      <c r="F1350" t="s">
        <v>27</v>
      </c>
      <c r="G1350" t="s">
        <v>66</v>
      </c>
      <c r="H1350" t="s">
        <v>21</v>
      </c>
      <c r="I1350" t="s">
        <v>22</v>
      </c>
      <c r="J1350">
        <v>208</v>
      </c>
      <c r="K1350">
        <v>0</v>
      </c>
      <c r="L1350">
        <v>45</v>
      </c>
      <c r="M1350">
        <v>168622660</v>
      </c>
      <c r="N1350" t="s">
        <v>873</v>
      </c>
      <c r="O1350" t="s">
        <v>24</v>
      </c>
      <c r="P1350">
        <v>53033032320</v>
      </c>
    </row>
    <row r="1351" spans="1:16" x14ac:dyDescent="0.3">
      <c r="A1351" t="s">
        <v>1496</v>
      </c>
      <c r="B1351" t="s">
        <v>17</v>
      </c>
      <c r="C1351" t="s">
        <v>57</v>
      </c>
      <c r="D1351">
        <v>98125</v>
      </c>
      <c r="E1351">
        <v>2013</v>
      </c>
      <c r="F1351" t="s">
        <v>19</v>
      </c>
      <c r="G1351" t="s">
        <v>20</v>
      </c>
      <c r="H1351" t="s">
        <v>21</v>
      </c>
      <c r="I1351" t="s">
        <v>22</v>
      </c>
      <c r="J1351">
        <v>103</v>
      </c>
      <c r="K1351">
        <v>0</v>
      </c>
      <c r="L1351">
        <v>46</v>
      </c>
      <c r="M1351">
        <v>256188117</v>
      </c>
      <c r="N1351" t="s">
        <v>547</v>
      </c>
      <c r="O1351" t="s">
        <v>59</v>
      </c>
      <c r="P1351">
        <v>53033000201</v>
      </c>
    </row>
    <row r="1352" spans="1:16" x14ac:dyDescent="0.3">
      <c r="A1352" t="s">
        <v>1497</v>
      </c>
      <c r="B1352" t="s">
        <v>53</v>
      </c>
      <c r="C1352" t="s">
        <v>80</v>
      </c>
      <c r="D1352">
        <v>98275</v>
      </c>
      <c r="E1352">
        <v>2021</v>
      </c>
      <c r="F1352" t="s">
        <v>27</v>
      </c>
      <c r="G1352" t="s">
        <v>44</v>
      </c>
      <c r="H1352" t="s">
        <v>21</v>
      </c>
      <c r="I1352" t="s">
        <v>45</v>
      </c>
      <c r="J1352">
        <v>0</v>
      </c>
      <c r="K1352">
        <v>0</v>
      </c>
      <c r="L1352">
        <v>21</v>
      </c>
      <c r="M1352">
        <v>144293306</v>
      </c>
      <c r="N1352" t="s">
        <v>81</v>
      </c>
      <c r="O1352" t="s">
        <v>37</v>
      </c>
      <c r="P1352">
        <v>53061041301</v>
      </c>
    </row>
    <row r="1353" spans="1:16" x14ac:dyDescent="0.3">
      <c r="A1353" t="s">
        <v>1498</v>
      </c>
      <c r="B1353" t="s">
        <v>71</v>
      </c>
      <c r="C1353" t="s">
        <v>228</v>
      </c>
      <c r="D1353">
        <v>98110</v>
      </c>
      <c r="E1353">
        <v>2023</v>
      </c>
      <c r="F1353" t="s">
        <v>147</v>
      </c>
      <c r="G1353" t="s">
        <v>222</v>
      </c>
      <c r="H1353" t="s">
        <v>21</v>
      </c>
      <c r="I1353" t="s">
        <v>45</v>
      </c>
      <c r="J1353">
        <v>0</v>
      </c>
      <c r="K1353">
        <v>0</v>
      </c>
      <c r="L1353">
        <v>23</v>
      </c>
      <c r="M1353">
        <v>260190850</v>
      </c>
      <c r="N1353" t="s">
        <v>229</v>
      </c>
      <c r="O1353" t="s">
        <v>37</v>
      </c>
      <c r="P1353">
        <v>53035091002</v>
      </c>
    </row>
    <row r="1354" spans="1:16" x14ac:dyDescent="0.3">
      <c r="A1354" t="s">
        <v>1499</v>
      </c>
      <c r="B1354" t="s">
        <v>71</v>
      </c>
      <c r="C1354" t="s">
        <v>92</v>
      </c>
      <c r="D1354">
        <v>98370</v>
      </c>
      <c r="E1354">
        <v>2018</v>
      </c>
      <c r="F1354" t="s">
        <v>27</v>
      </c>
      <c r="G1354" t="s">
        <v>66</v>
      </c>
      <c r="H1354" t="s">
        <v>21</v>
      </c>
      <c r="I1354" t="s">
        <v>22</v>
      </c>
      <c r="J1354">
        <v>249</v>
      </c>
      <c r="K1354">
        <v>0</v>
      </c>
      <c r="L1354">
        <v>23</v>
      </c>
      <c r="M1354">
        <v>303847974</v>
      </c>
      <c r="N1354" t="s">
        <v>93</v>
      </c>
      <c r="O1354" t="s">
        <v>37</v>
      </c>
      <c r="P1354">
        <v>53035091100</v>
      </c>
    </row>
    <row r="1355" spans="1:16" x14ac:dyDescent="0.3">
      <c r="A1355" t="s">
        <v>1500</v>
      </c>
      <c r="B1355" t="s">
        <v>17</v>
      </c>
      <c r="C1355" t="s">
        <v>419</v>
      </c>
      <c r="D1355">
        <v>98031</v>
      </c>
      <c r="E1355">
        <v>2014</v>
      </c>
      <c r="F1355" t="s">
        <v>73</v>
      </c>
      <c r="G1355" t="s">
        <v>180</v>
      </c>
      <c r="H1355" t="s">
        <v>35</v>
      </c>
      <c r="I1355" t="s">
        <v>22</v>
      </c>
      <c r="J1355">
        <v>38</v>
      </c>
      <c r="K1355">
        <v>0</v>
      </c>
      <c r="L1355">
        <v>11</v>
      </c>
      <c r="M1355">
        <v>268886698</v>
      </c>
      <c r="N1355" t="s">
        <v>667</v>
      </c>
      <c r="O1355" t="s">
        <v>24</v>
      </c>
      <c r="P1355">
        <v>53033029306</v>
      </c>
    </row>
    <row r="1356" spans="1:16" x14ac:dyDescent="0.3">
      <c r="A1356" t="s">
        <v>1501</v>
      </c>
      <c r="B1356" t="s">
        <v>17</v>
      </c>
      <c r="C1356" t="s">
        <v>18</v>
      </c>
      <c r="D1356">
        <v>98006</v>
      </c>
      <c r="E1356">
        <v>2023</v>
      </c>
      <c r="F1356" t="s">
        <v>573</v>
      </c>
      <c r="G1356" t="s">
        <v>1282</v>
      </c>
      <c r="H1356" t="s">
        <v>21</v>
      </c>
      <c r="I1356" t="s">
        <v>45</v>
      </c>
      <c r="J1356">
        <v>0</v>
      </c>
      <c r="K1356">
        <v>0</v>
      </c>
      <c r="L1356">
        <v>41</v>
      </c>
      <c r="M1356">
        <v>244123246</v>
      </c>
      <c r="N1356" t="s">
        <v>603</v>
      </c>
      <c r="O1356" t="s">
        <v>24</v>
      </c>
      <c r="P1356">
        <v>53033025007</v>
      </c>
    </row>
    <row r="1357" spans="1:16" x14ac:dyDescent="0.3">
      <c r="A1357" t="s">
        <v>458</v>
      </c>
      <c r="B1357" t="s">
        <v>17</v>
      </c>
      <c r="C1357" t="s">
        <v>133</v>
      </c>
      <c r="D1357">
        <v>98168</v>
      </c>
      <c r="E1357">
        <v>2018</v>
      </c>
      <c r="F1357" t="s">
        <v>27</v>
      </c>
      <c r="G1357" t="s">
        <v>28</v>
      </c>
      <c r="H1357" t="s">
        <v>21</v>
      </c>
      <c r="I1357" t="s">
        <v>22</v>
      </c>
      <c r="J1357">
        <v>215</v>
      </c>
      <c r="K1357">
        <v>0</v>
      </c>
      <c r="L1357">
        <v>33</v>
      </c>
      <c r="M1357">
        <v>239156410</v>
      </c>
      <c r="N1357" t="s">
        <v>607</v>
      </c>
      <c r="O1357" t="s">
        <v>59</v>
      </c>
      <c r="P1357">
        <v>53033027400</v>
      </c>
    </row>
    <row r="1358" spans="1:16" x14ac:dyDescent="0.3">
      <c r="A1358" t="s">
        <v>230</v>
      </c>
      <c r="B1358" t="s">
        <v>17</v>
      </c>
      <c r="C1358" t="s">
        <v>57</v>
      </c>
      <c r="D1358">
        <v>98112</v>
      </c>
      <c r="E1358">
        <v>2018</v>
      </c>
      <c r="F1358" t="s">
        <v>27</v>
      </c>
      <c r="G1358" t="s">
        <v>28</v>
      </c>
      <c r="H1358" t="s">
        <v>21</v>
      </c>
      <c r="I1358" t="s">
        <v>22</v>
      </c>
      <c r="J1358">
        <v>215</v>
      </c>
      <c r="K1358">
        <v>0</v>
      </c>
      <c r="L1358">
        <v>43</v>
      </c>
      <c r="M1358">
        <v>112104436</v>
      </c>
      <c r="N1358" t="s">
        <v>646</v>
      </c>
      <c r="O1358" t="s">
        <v>59</v>
      </c>
      <c r="P1358">
        <v>53033006400</v>
      </c>
    </row>
    <row r="1359" spans="1:16" x14ac:dyDescent="0.3">
      <c r="A1359" t="s">
        <v>1502</v>
      </c>
      <c r="B1359" t="s">
        <v>17</v>
      </c>
      <c r="C1359" t="s">
        <v>57</v>
      </c>
      <c r="D1359">
        <v>98125</v>
      </c>
      <c r="E1359">
        <v>2024</v>
      </c>
      <c r="F1359" t="s">
        <v>27</v>
      </c>
      <c r="G1359" t="s">
        <v>102</v>
      </c>
      <c r="H1359" t="s">
        <v>21</v>
      </c>
      <c r="I1359" t="s">
        <v>45</v>
      </c>
      <c r="J1359">
        <v>0</v>
      </c>
      <c r="K1359">
        <v>0</v>
      </c>
      <c r="L1359">
        <v>46</v>
      </c>
      <c r="M1359">
        <v>269193249</v>
      </c>
      <c r="N1359" t="s">
        <v>547</v>
      </c>
      <c r="O1359" t="s">
        <v>59</v>
      </c>
      <c r="P1359">
        <v>53033000900</v>
      </c>
    </row>
    <row r="1360" spans="1:16" x14ac:dyDescent="0.3">
      <c r="A1360" t="s">
        <v>1503</v>
      </c>
      <c r="B1360" t="s">
        <v>576</v>
      </c>
      <c r="C1360" t="s">
        <v>917</v>
      </c>
      <c r="D1360">
        <v>98607</v>
      </c>
      <c r="E1360">
        <v>2023</v>
      </c>
      <c r="F1360" t="s">
        <v>249</v>
      </c>
      <c r="G1360" t="s">
        <v>414</v>
      </c>
      <c r="H1360" t="s">
        <v>21</v>
      </c>
      <c r="I1360" t="s">
        <v>45</v>
      </c>
      <c r="J1360">
        <v>0</v>
      </c>
      <c r="K1360">
        <v>0</v>
      </c>
      <c r="L1360">
        <v>18</v>
      </c>
      <c r="M1360">
        <v>251993640</v>
      </c>
      <c r="N1360" t="s">
        <v>918</v>
      </c>
      <c r="O1360" t="s">
        <v>580</v>
      </c>
      <c r="P1360">
        <v>53011041325</v>
      </c>
    </row>
    <row r="1361" spans="1:16" x14ac:dyDescent="0.3">
      <c r="A1361" t="s">
        <v>1504</v>
      </c>
      <c r="B1361" t="s">
        <v>17</v>
      </c>
      <c r="C1361" t="s">
        <v>57</v>
      </c>
      <c r="D1361">
        <v>98125</v>
      </c>
      <c r="E1361">
        <v>2018</v>
      </c>
      <c r="F1361" t="s">
        <v>33</v>
      </c>
      <c r="G1361" t="s">
        <v>539</v>
      </c>
      <c r="H1361" t="s">
        <v>35</v>
      </c>
      <c r="I1361" t="s">
        <v>117</v>
      </c>
      <c r="J1361">
        <v>14</v>
      </c>
      <c r="K1361">
        <v>4560000</v>
      </c>
      <c r="L1361">
        <v>46</v>
      </c>
      <c r="M1361">
        <v>247291950</v>
      </c>
      <c r="N1361" t="s">
        <v>547</v>
      </c>
      <c r="O1361" t="s">
        <v>59</v>
      </c>
      <c r="P1361">
        <v>53033000900</v>
      </c>
    </row>
    <row r="1362" spans="1:16" x14ac:dyDescent="0.3">
      <c r="A1362" t="s">
        <v>1505</v>
      </c>
      <c r="B1362" t="s">
        <v>17</v>
      </c>
      <c r="C1362" t="s">
        <v>558</v>
      </c>
      <c r="D1362">
        <v>98034</v>
      </c>
      <c r="E1362">
        <v>2024</v>
      </c>
      <c r="F1362" t="s">
        <v>433</v>
      </c>
      <c r="G1362" t="s">
        <v>1506</v>
      </c>
      <c r="H1362" t="s">
        <v>35</v>
      </c>
      <c r="I1362" t="s">
        <v>22</v>
      </c>
      <c r="J1362">
        <v>37</v>
      </c>
      <c r="K1362">
        <v>0</v>
      </c>
      <c r="L1362">
        <v>1</v>
      </c>
      <c r="M1362">
        <v>258128629</v>
      </c>
      <c r="N1362" t="s">
        <v>561</v>
      </c>
      <c r="O1362" t="s">
        <v>24</v>
      </c>
      <c r="P1362">
        <v>53033022201</v>
      </c>
    </row>
    <row r="1363" spans="1:16" x14ac:dyDescent="0.3">
      <c r="A1363" t="s">
        <v>1507</v>
      </c>
      <c r="B1363" t="s">
        <v>576</v>
      </c>
      <c r="C1363" t="s">
        <v>590</v>
      </c>
      <c r="D1363">
        <v>98685</v>
      </c>
      <c r="E1363">
        <v>2020</v>
      </c>
      <c r="F1363" t="s">
        <v>27</v>
      </c>
      <c r="G1363" t="s">
        <v>44</v>
      </c>
      <c r="H1363" t="s">
        <v>21</v>
      </c>
      <c r="I1363" t="s">
        <v>22</v>
      </c>
      <c r="J1363">
        <v>291</v>
      </c>
      <c r="K1363">
        <v>0</v>
      </c>
      <c r="L1363">
        <v>18</v>
      </c>
      <c r="M1363">
        <v>224482086</v>
      </c>
      <c r="N1363" t="s">
        <v>612</v>
      </c>
      <c r="O1363" t="s">
        <v>580</v>
      </c>
      <c r="P1363">
        <v>53011040907</v>
      </c>
    </row>
    <row r="1364" spans="1:16" x14ac:dyDescent="0.3">
      <c r="A1364" t="s">
        <v>1508</v>
      </c>
      <c r="B1364" t="s">
        <v>17</v>
      </c>
      <c r="C1364" t="s">
        <v>558</v>
      </c>
      <c r="D1364">
        <v>98034</v>
      </c>
      <c r="E1364">
        <v>2022</v>
      </c>
      <c r="F1364" t="s">
        <v>147</v>
      </c>
      <c r="G1364" t="s">
        <v>834</v>
      </c>
      <c r="H1364" t="s">
        <v>21</v>
      </c>
      <c r="I1364" t="s">
        <v>45</v>
      </c>
      <c r="J1364">
        <v>0</v>
      </c>
      <c r="K1364">
        <v>0</v>
      </c>
      <c r="L1364">
        <v>1</v>
      </c>
      <c r="M1364">
        <v>214787170</v>
      </c>
      <c r="N1364" t="s">
        <v>561</v>
      </c>
      <c r="O1364" t="s">
        <v>24</v>
      </c>
      <c r="P1364">
        <v>53033022203</v>
      </c>
    </row>
    <row r="1365" spans="1:16" x14ac:dyDescent="0.3">
      <c r="A1365" t="s">
        <v>198</v>
      </c>
      <c r="B1365" t="s">
        <v>17</v>
      </c>
      <c r="C1365" t="s">
        <v>18</v>
      </c>
      <c r="D1365">
        <v>98004</v>
      </c>
      <c r="E1365">
        <v>2018</v>
      </c>
      <c r="F1365" t="s">
        <v>27</v>
      </c>
      <c r="G1365" t="s">
        <v>28</v>
      </c>
      <c r="H1365" t="s">
        <v>21</v>
      </c>
      <c r="I1365" t="s">
        <v>22</v>
      </c>
      <c r="J1365">
        <v>215</v>
      </c>
      <c r="K1365">
        <v>0</v>
      </c>
      <c r="L1365">
        <v>41</v>
      </c>
      <c r="M1365">
        <v>109742664</v>
      </c>
      <c r="N1365" t="s">
        <v>564</v>
      </c>
      <c r="O1365" t="s">
        <v>24</v>
      </c>
      <c r="P1365">
        <v>53033023902</v>
      </c>
    </row>
    <row r="1366" spans="1:16" x14ac:dyDescent="0.3">
      <c r="A1366" t="s">
        <v>1509</v>
      </c>
      <c r="B1366" t="s">
        <v>17</v>
      </c>
      <c r="C1366" t="s">
        <v>57</v>
      </c>
      <c r="D1366">
        <v>98122</v>
      </c>
      <c r="E1366">
        <v>2023</v>
      </c>
      <c r="F1366" t="s">
        <v>147</v>
      </c>
      <c r="G1366" t="s">
        <v>222</v>
      </c>
      <c r="H1366" t="s">
        <v>21</v>
      </c>
      <c r="I1366" t="s">
        <v>45</v>
      </c>
      <c r="J1366">
        <v>0</v>
      </c>
      <c r="K1366">
        <v>0</v>
      </c>
      <c r="L1366">
        <v>43</v>
      </c>
      <c r="M1366">
        <v>240533079</v>
      </c>
      <c r="N1366" t="s">
        <v>371</v>
      </c>
      <c r="O1366" t="s">
        <v>59</v>
      </c>
      <c r="P1366">
        <v>53033007503</v>
      </c>
    </row>
    <row r="1367" spans="1:16" x14ac:dyDescent="0.3">
      <c r="A1367" t="s">
        <v>1211</v>
      </c>
      <c r="B1367" t="s">
        <v>17</v>
      </c>
      <c r="C1367" t="s">
        <v>558</v>
      </c>
      <c r="D1367">
        <v>98033</v>
      </c>
      <c r="E1367">
        <v>2024</v>
      </c>
      <c r="F1367" t="s">
        <v>27</v>
      </c>
      <c r="G1367" t="s">
        <v>44</v>
      </c>
      <c r="H1367" t="s">
        <v>21</v>
      </c>
      <c r="I1367" t="s">
        <v>45</v>
      </c>
      <c r="J1367">
        <v>0</v>
      </c>
      <c r="K1367">
        <v>0</v>
      </c>
      <c r="L1367">
        <v>48</v>
      </c>
      <c r="M1367">
        <v>261602288</v>
      </c>
      <c r="N1367" t="s">
        <v>559</v>
      </c>
      <c r="O1367" t="s">
        <v>24</v>
      </c>
      <c r="P1367">
        <v>53033022603</v>
      </c>
    </row>
    <row r="1368" spans="1:16" x14ac:dyDescent="0.3">
      <c r="A1368" t="s">
        <v>1510</v>
      </c>
      <c r="B1368" t="s">
        <v>17</v>
      </c>
      <c r="C1368" t="s">
        <v>57</v>
      </c>
      <c r="D1368">
        <v>98112</v>
      </c>
      <c r="E1368">
        <v>2023</v>
      </c>
      <c r="F1368" t="s">
        <v>33</v>
      </c>
      <c r="G1368" t="s">
        <v>553</v>
      </c>
      <c r="H1368" t="s">
        <v>21</v>
      </c>
      <c r="I1368" t="s">
        <v>45</v>
      </c>
      <c r="J1368">
        <v>0</v>
      </c>
      <c r="K1368">
        <v>0</v>
      </c>
      <c r="L1368">
        <v>43</v>
      </c>
      <c r="M1368">
        <v>245555187</v>
      </c>
      <c r="N1368" t="s">
        <v>646</v>
      </c>
      <c r="O1368" t="s">
        <v>59</v>
      </c>
      <c r="P1368">
        <v>53033006300</v>
      </c>
    </row>
    <row r="1369" spans="1:16" x14ac:dyDescent="0.3">
      <c r="A1369" t="s">
        <v>1094</v>
      </c>
      <c r="B1369" t="s">
        <v>17</v>
      </c>
      <c r="C1369" t="s">
        <v>18</v>
      </c>
      <c r="D1369">
        <v>98008</v>
      </c>
      <c r="E1369">
        <v>2023</v>
      </c>
      <c r="F1369" t="s">
        <v>122</v>
      </c>
      <c r="G1369" t="s">
        <v>123</v>
      </c>
      <c r="H1369" t="s">
        <v>21</v>
      </c>
      <c r="I1369" t="s">
        <v>45</v>
      </c>
      <c r="J1369">
        <v>0</v>
      </c>
      <c r="K1369">
        <v>0</v>
      </c>
      <c r="L1369">
        <v>48</v>
      </c>
      <c r="M1369">
        <v>233786563</v>
      </c>
      <c r="N1369" t="s">
        <v>90</v>
      </c>
      <c r="O1369" t="s">
        <v>24</v>
      </c>
      <c r="P1369">
        <v>53033022901</v>
      </c>
    </row>
    <row r="1370" spans="1:16" x14ac:dyDescent="0.3">
      <c r="A1370" t="s">
        <v>444</v>
      </c>
      <c r="B1370" t="s">
        <v>576</v>
      </c>
      <c r="C1370" t="s">
        <v>590</v>
      </c>
      <c r="D1370">
        <v>98661</v>
      </c>
      <c r="E1370">
        <v>2018</v>
      </c>
      <c r="F1370" t="s">
        <v>27</v>
      </c>
      <c r="G1370" t="s">
        <v>66</v>
      </c>
      <c r="H1370" t="s">
        <v>21</v>
      </c>
      <c r="I1370" t="s">
        <v>22</v>
      </c>
      <c r="J1370">
        <v>249</v>
      </c>
      <c r="K1370">
        <v>0</v>
      </c>
      <c r="L1370">
        <v>49</v>
      </c>
      <c r="M1370">
        <v>322213972</v>
      </c>
      <c r="N1370" t="s">
        <v>1511</v>
      </c>
      <c r="O1370" t="s">
        <v>580</v>
      </c>
      <c r="P1370">
        <v>53011042700</v>
      </c>
    </row>
    <row r="1371" spans="1:16" x14ac:dyDescent="0.3">
      <c r="A1371" t="s">
        <v>940</v>
      </c>
      <c r="B1371" t="s">
        <v>17</v>
      </c>
      <c r="C1371" t="s">
        <v>558</v>
      </c>
      <c r="D1371">
        <v>98034</v>
      </c>
      <c r="E1371">
        <v>2024</v>
      </c>
      <c r="F1371" t="s">
        <v>27</v>
      </c>
      <c r="G1371" t="s">
        <v>44</v>
      </c>
      <c r="H1371" t="s">
        <v>21</v>
      </c>
      <c r="I1371" t="s">
        <v>45</v>
      </c>
      <c r="J1371">
        <v>0</v>
      </c>
      <c r="K1371">
        <v>0</v>
      </c>
      <c r="L1371">
        <v>45</v>
      </c>
      <c r="M1371">
        <v>261040916</v>
      </c>
      <c r="N1371" t="s">
        <v>561</v>
      </c>
      <c r="O1371" t="s">
        <v>24</v>
      </c>
      <c r="P1371">
        <v>53033021903</v>
      </c>
    </row>
    <row r="1372" spans="1:16" x14ac:dyDescent="0.3">
      <c r="A1372" t="s">
        <v>1512</v>
      </c>
      <c r="B1372" t="s">
        <v>17</v>
      </c>
      <c r="C1372" t="s">
        <v>127</v>
      </c>
      <c r="D1372">
        <v>98074</v>
      </c>
      <c r="E1372">
        <v>2021</v>
      </c>
      <c r="F1372" t="s">
        <v>201</v>
      </c>
      <c r="G1372" t="s">
        <v>202</v>
      </c>
      <c r="H1372" t="s">
        <v>21</v>
      </c>
      <c r="I1372" t="s">
        <v>22</v>
      </c>
      <c r="J1372">
        <v>233</v>
      </c>
      <c r="K1372">
        <v>0</v>
      </c>
      <c r="L1372">
        <v>45</v>
      </c>
      <c r="M1372">
        <v>264779238</v>
      </c>
      <c r="N1372" t="s">
        <v>606</v>
      </c>
      <c r="O1372" t="s">
        <v>24</v>
      </c>
      <c r="P1372">
        <v>53033032316</v>
      </c>
    </row>
    <row r="1373" spans="1:16" x14ac:dyDescent="0.3">
      <c r="A1373" t="s">
        <v>1513</v>
      </c>
      <c r="B1373" t="s">
        <v>17</v>
      </c>
      <c r="C1373" t="s">
        <v>558</v>
      </c>
      <c r="D1373">
        <v>98034</v>
      </c>
      <c r="E1373">
        <v>2024</v>
      </c>
      <c r="F1373" t="s">
        <v>115</v>
      </c>
      <c r="G1373" t="s">
        <v>870</v>
      </c>
      <c r="H1373" t="s">
        <v>21</v>
      </c>
      <c r="I1373" t="s">
        <v>45</v>
      </c>
      <c r="J1373">
        <v>0</v>
      </c>
      <c r="K1373">
        <v>0</v>
      </c>
      <c r="L1373">
        <v>1</v>
      </c>
      <c r="M1373">
        <v>264523178</v>
      </c>
      <c r="N1373" t="s">
        <v>561</v>
      </c>
      <c r="O1373" t="s">
        <v>24</v>
      </c>
      <c r="P1373">
        <v>53033022203</v>
      </c>
    </row>
    <row r="1374" spans="1:16" x14ac:dyDescent="0.3">
      <c r="A1374" t="s">
        <v>1514</v>
      </c>
      <c r="B1374" t="s">
        <v>17</v>
      </c>
      <c r="C1374" t="s">
        <v>18</v>
      </c>
      <c r="D1374">
        <v>98004</v>
      </c>
      <c r="E1374">
        <v>2024</v>
      </c>
      <c r="F1374" t="s">
        <v>27</v>
      </c>
      <c r="G1374" t="s">
        <v>28</v>
      </c>
      <c r="H1374" t="s">
        <v>21</v>
      </c>
      <c r="I1374" t="s">
        <v>45</v>
      </c>
      <c r="J1374">
        <v>0</v>
      </c>
      <c r="K1374">
        <v>0</v>
      </c>
      <c r="L1374">
        <v>48</v>
      </c>
      <c r="M1374">
        <v>267139918</v>
      </c>
      <c r="N1374" t="s">
        <v>564</v>
      </c>
      <c r="O1374" t="s">
        <v>24</v>
      </c>
      <c r="P1374">
        <v>53033023806</v>
      </c>
    </row>
    <row r="1375" spans="1:16" x14ac:dyDescent="0.3">
      <c r="A1375" t="s">
        <v>1515</v>
      </c>
      <c r="B1375" t="s">
        <v>17</v>
      </c>
      <c r="C1375" t="s">
        <v>662</v>
      </c>
      <c r="D1375">
        <v>98155</v>
      </c>
      <c r="E1375">
        <v>2016</v>
      </c>
      <c r="F1375" t="s">
        <v>122</v>
      </c>
      <c r="G1375" t="s">
        <v>671</v>
      </c>
      <c r="H1375" t="s">
        <v>35</v>
      </c>
      <c r="I1375" t="s">
        <v>117</v>
      </c>
      <c r="J1375">
        <v>19</v>
      </c>
      <c r="K1375">
        <v>0</v>
      </c>
      <c r="L1375">
        <v>32</v>
      </c>
      <c r="M1375">
        <v>474307795</v>
      </c>
      <c r="N1375" t="s">
        <v>896</v>
      </c>
      <c r="O1375" t="s">
        <v>59</v>
      </c>
      <c r="P1375">
        <v>53033021100</v>
      </c>
    </row>
    <row r="1376" spans="1:16" x14ac:dyDescent="0.3">
      <c r="A1376" t="s">
        <v>1516</v>
      </c>
      <c r="B1376" t="s">
        <v>576</v>
      </c>
      <c r="C1376" t="s">
        <v>590</v>
      </c>
      <c r="D1376">
        <v>98686</v>
      </c>
      <c r="E1376">
        <v>2020</v>
      </c>
      <c r="F1376" t="s">
        <v>73</v>
      </c>
      <c r="G1376" t="s">
        <v>74</v>
      </c>
      <c r="H1376" t="s">
        <v>21</v>
      </c>
      <c r="I1376" t="s">
        <v>22</v>
      </c>
      <c r="J1376">
        <v>259</v>
      </c>
      <c r="K1376">
        <v>0</v>
      </c>
      <c r="L1376">
        <v>17</v>
      </c>
      <c r="M1376">
        <v>134995003</v>
      </c>
      <c r="N1376" t="s">
        <v>899</v>
      </c>
      <c r="O1376" t="s">
        <v>580</v>
      </c>
      <c r="P1376">
        <v>53011040412</v>
      </c>
    </row>
    <row r="1377" spans="1:16" x14ac:dyDescent="0.3">
      <c r="A1377" t="s">
        <v>1517</v>
      </c>
      <c r="B1377" t="s">
        <v>17</v>
      </c>
      <c r="C1377" t="s">
        <v>18</v>
      </c>
      <c r="D1377">
        <v>98006</v>
      </c>
      <c r="E1377">
        <v>2022</v>
      </c>
      <c r="F1377" t="s">
        <v>147</v>
      </c>
      <c r="G1377" t="s">
        <v>1150</v>
      </c>
      <c r="H1377" t="s">
        <v>21</v>
      </c>
      <c r="I1377" t="s">
        <v>45</v>
      </c>
      <c r="J1377">
        <v>0</v>
      </c>
      <c r="K1377">
        <v>0</v>
      </c>
      <c r="L1377">
        <v>41</v>
      </c>
      <c r="M1377">
        <v>187417086</v>
      </c>
      <c r="N1377" t="s">
        <v>603</v>
      </c>
      <c r="O1377" t="s">
        <v>24</v>
      </c>
      <c r="P1377">
        <v>53033024901</v>
      </c>
    </row>
    <row r="1378" spans="1:16" x14ac:dyDescent="0.3">
      <c r="A1378" t="s">
        <v>1409</v>
      </c>
      <c r="B1378" t="s">
        <v>71</v>
      </c>
      <c r="C1378" t="s">
        <v>86</v>
      </c>
      <c r="D1378">
        <v>98346</v>
      </c>
      <c r="E1378">
        <v>2023</v>
      </c>
      <c r="F1378" t="s">
        <v>27</v>
      </c>
      <c r="G1378" t="s">
        <v>44</v>
      </c>
      <c r="H1378" t="s">
        <v>21</v>
      </c>
      <c r="I1378" t="s">
        <v>45</v>
      </c>
      <c r="J1378">
        <v>0</v>
      </c>
      <c r="K1378">
        <v>0</v>
      </c>
      <c r="L1378">
        <v>23</v>
      </c>
      <c r="M1378">
        <v>254990354</v>
      </c>
      <c r="N1378" t="s">
        <v>88</v>
      </c>
      <c r="O1378" t="s">
        <v>37</v>
      </c>
      <c r="P1378">
        <v>53035090102</v>
      </c>
    </row>
    <row r="1379" spans="1:16" x14ac:dyDescent="0.3">
      <c r="A1379" t="s">
        <v>1518</v>
      </c>
      <c r="B1379" t="s">
        <v>576</v>
      </c>
      <c r="C1379" t="s">
        <v>590</v>
      </c>
      <c r="D1379">
        <v>98684</v>
      </c>
      <c r="E1379">
        <v>2019</v>
      </c>
      <c r="F1379" t="s">
        <v>73</v>
      </c>
      <c r="G1379" t="s">
        <v>74</v>
      </c>
      <c r="H1379" t="s">
        <v>21</v>
      </c>
      <c r="I1379" t="s">
        <v>22</v>
      </c>
      <c r="J1379">
        <v>238</v>
      </c>
      <c r="K1379">
        <v>0</v>
      </c>
      <c r="L1379">
        <v>17</v>
      </c>
      <c r="M1379">
        <v>196518801</v>
      </c>
      <c r="N1379" t="s">
        <v>764</v>
      </c>
      <c r="O1379" t="s">
        <v>580</v>
      </c>
      <c r="P1379">
        <v>53011041336</v>
      </c>
    </row>
    <row r="1380" spans="1:16" x14ac:dyDescent="0.3">
      <c r="A1380" t="s">
        <v>1519</v>
      </c>
      <c r="B1380" t="s">
        <v>31</v>
      </c>
      <c r="C1380" t="s">
        <v>1414</v>
      </c>
      <c r="D1380">
        <v>98512</v>
      </c>
      <c r="E1380">
        <v>2024</v>
      </c>
      <c r="F1380" t="s">
        <v>33</v>
      </c>
      <c r="G1380" t="s">
        <v>553</v>
      </c>
      <c r="H1380" t="s">
        <v>21</v>
      </c>
      <c r="I1380" t="s">
        <v>45</v>
      </c>
      <c r="J1380">
        <v>0</v>
      </c>
      <c r="K1380">
        <v>0</v>
      </c>
      <c r="L1380">
        <v>22</v>
      </c>
      <c r="M1380">
        <v>270022714</v>
      </c>
      <c r="N1380" t="s">
        <v>95</v>
      </c>
      <c r="O1380" t="s">
        <v>37</v>
      </c>
      <c r="P1380">
        <v>53067010910</v>
      </c>
    </row>
    <row r="1381" spans="1:16" x14ac:dyDescent="0.3">
      <c r="A1381" t="s">
        <v>1520</v>
      </c>
      <c r="B1381" t="s">
        <v>17</v>
      </c>
      <c r="C1381" t="s">
        <v>18</v>
      </c>
      <c r="D1381">
        <v>98005</v>
      </c>
      <c r="E1381">
        <v>2022</v>
      </c>
      <c r="F1381" t="s">
        <v>275</v>
      </c>
      <c r="G1381" t="s">
        <v>1521</v>
      </c>
      <c r="H1381" t="s">
        <v>35</v>
      </c>
      <c r="I1381" t="s">
        <v>22</v>
      </c>
      <c r="J1381">
        <v>41</v>
      </c>
      <c r="K1381">
        <v>0</v>
      </c>
      <c r="L1381">
        <v>41</v>
      </c>
      <c r="M1381">
        <v>199228263</v>
      </c>
      <c r="N1381" t="s">
        <v>23</v>
      </c>
      <c r="O1381" t="s">
        <v>24</v>
      </c>
      <c r="P1381">
        <v>53033023401</v>
      </c>
    </row>
    <row r="1382" spans="1:16" x14ac:dyDescent="0.3">
      <c r="A1382" t="s">
        <v>1522</v>
      </c>
      <c r="B1382" t="s">
        <v>17</v>
      </c>
      <c r="C1382" t="s">
        <v>18</v>
      </c>
      <c r="D1382">
        <v>98006</v>
      </c>
      <c r="E1382">
        <v>2013</v>
      </c>
      <c r="F1382" t="s">
        <v>73</v>
      </c>
      <c r="G1382" t="s">
        <v>180</v>
      </c>
      <c r="H1382" t="s">
        <v>35</v>
      </c>
      <c r="I1382" t="s">
        <v>22</v>
      </c>
      <c r="J1382">
        <v>38</v>
      </c>
      <c r="K1382">
        <v>0</v>
      </c>
      <c r="L1382">
        <v>41</v>
      </c>
      <c r="M1382">
        <v>4916005</v>
      </c>
      <c r="N1382" t="s">
        <v>603</v>
      </c>
      <c r="O1382" t="s">
        <v>24</v>
      </c>
      <c r="P1382">
        <v>53033025008</v>
      </c>
    </row>
    <row r="1383" spans="1:16" x14ac:dyDescent="0.3">
      <c r="A1383" t="s">
        <v>1523</v>
      </c>
      <c r="B1383" t="s">
        <v>17</v>
      </c>
      <c r="C1383" t="s">
        <v>130</v>
      </c>
      <c r="D1383">
        <v>98198</v>
      </c>
      <c r="E1383">
        <v>2022</v>
      </c>
      <c r="F1383" t="s">
        <v>1524</v>
      </c>
      <c r="G1383" t="s">
        <v>1525</v>
      </c>
      <c r="H1383" t="s">
        <v>35</v>
      </c>
      <c r="I1383" t="s">
        <v>117</v>
      </c>
      <c r="J1383">
        <v>21</v>
      </c>
      <c r="K1383">
        <v>0</v>
      </c>
      <c r="L1383">
        <v>33</v>
      </c>
      <c r="M1383">
        <v>219597857</v>
      </c>
      <c r="N1383" t="s">
        <v>131</v>
      </c>
      <c r="O1383" t="s">
        <v>24</v>
      </c>
      <c r="P1383">
        <v>53033028801</v>
      </c>
    </row>
    <row r="1384" spans="1:16" x14ac:dyDescent="0.3">
      <c r="A1384" t="s">
        <v>962</v>
      </c>
      <c r="B1384" t="s">
        <v>17</v>
      </c>
      <c r="C1384" t="s">
        <v>127</v>
      </c>
      <c r="D1384">
        <v>98074</v>
      </c>
      <c r="E1384">
        <v>2022</v>
      </c>
      <c r="F1384" t="s">
        <v>33</v>
      </c>
      <c r="G1384" t="s">
        <v>34</v>
      </c>
      <c r="H1384" t="s">
        <v>35</v>
      </c>
      <c r="I1384" t="s">
        <v>22</v>
      </c>
      <c r="J1384">
        <v>30</v>
      </c>
      <c r="K1384">
        <v>0</v>
      </c>
      <c r="L1384">
        <v>45</v>
      </c>
      <c r="M1384">
        <v>193617287</v>
      </c>
      <c r="N1384" t="s">
        <v>606</v>
      </c>
      <c r="O1384" t="s">
        <v>24</v>
      </c>
      <c r="P1384">
        <v>53033032318</v>
      </c>
    </row>
    <row r="1385" spans="1:16" x14ac:dyDescent="0.3">
      <c r="A1385" t="s">
        <v>1526</v>
      </c>
      <c r="B1385" t="s">
        <v>17</v>
      </c>
      <c r="C1385" t="s">
        <v>136</v>
      </c>
      <c r="D1385">
        <v>98052</v>
      </c>
      <c r="E1385">
        <v>2024</v>
      </c>
      <c r="F1385" t="s">
        <v>33</v>
      </c>
      <c r="G1385" t="s">
        <v>771</v>
      </c>
      <c r="H1385" t="s">
        <v>21</v>
      </c>
      <c r="I1385" t="s">
        <v>45</v>
      </c>
      <c r="J1385">
        <v>0</v>
      </c>
      <c r="K1385">
        <v>0</v>
      </c>
      <c r="L1385">
        <v>45</v>
      </c>
      <c r="M1385">
        <v>259824589</v>
      </c>
      <c r="N1385" t="s">
        <v>137</v>
      </c>
      <c r="O1385" t="s">
        <v>24</v>
      </c>
      <c r="P1385">
        <v>53033032321</v>
      </c>
    </row>
    <row r="1386" spans="1:16" x14ac:dyDescent="0.3">
      <c r="A1386" t="s">
        <v>639</v>
      </c>
      <c r="B1386" t="s">
        <v>17</v>
      </c>
      <c r="C1386" t="s">
        <v>18</v>
      </c>
      <c r="D1386">
        <v>98005</v>
      </c>
      <c r="E1386">
        <v>2023</v>
      </c>
      <c r="F1386" t="s">
        <v>27</v>
      </c>
      <c r="G1386" t="s">
        <v>44</v>
      </c>
      <c r="H1386" t="s">
        <v>21</v>
      </c>
      <c r="I1386" t="s">
        <v>45</v>
      </c>
      <c r="J1386">
        <v>0</v>
      </c>
      <c r="K1386">
        <v>0</v>
      </c>
      <c r="L1386">
        <v>41</v>
      </c>
      <c r="M1386">
        <v>269074333</v>
      </c>
      <c r="N1386" t="s">
        <v>23</v>
      </c>
      <c r="O1386" t="s">
        <v>24</v>
      </c>
      <c r="P1386">
        <v>53033023604</v>
      </c>
    </row>
    <row r="1387" spans="1:16" x14ac:dyDescent="0.3">
      <c r="A1387" t="s">
        <v>327</v>
      </c>
      <c r="B1387" t="s">
        <v>17</v>
      </c>
      <c r="C1387" t="s">
        <v>57</v>
      </c>
      <c r="D1387">
        <v>98125</v>
      </c>
      <c r="E1387">
        <v>2015</v>
      </c>
      <c r="F1387" t="s">
        <v>62</v>
      </c>
      <c r="G1387" t="s">
        <v>63</v>
      </c>
      <c r="H1387" t="s">
        <v>21</v>
      </c>
      <c r="I1387" t="s">
        <v>22</v>
      </c>
      <c r="J1387">
        <v>84</v>
      </c>
      <c r="K1387">
        <v>0</v>
      </c>
      <c r="L1387">
        <v>46</v>
      </c>
      <c r="M1387">
        <v>101674289</v>
      </c>
      <c r="N1387" t="s">
        <v>547</v>
      </c>
      <c r="O1387" t="s">
        <v>59</v>
      </c>
      <c r="P1387">
        <v>53033000700</v>
      </c>
    </row>
    <row r="1388" spans="1:16" x14ac:dyDescent="0.3">
      <c r="A1388" t="s">
        <v>1527</v>
      </c>
      <c r="B1388" t="s">
        <v>17</v>
      </c>
      <c r="C1388" t="s">
        <v>18</v>
      </c>
      <c r="D1388">
        <v>98004</v>
      </c>
      <c r="E1388">
        <v>2024</v>
      </c>
      <c r="F1388" t="s">
        <v>27</v>
      </c>
      <c r="G1388" t="s">
        <v>66</v>
      </c>
      <c r="H1388" t="s">
        <v>21</v>
      </c>
      <c r="I1388" t="s">
        <v>45</v>
      </c>
      <c r="J1388">
        <v>0</v>
      </c>
      <c r="K1388">
        <v>0</v>
      </c>
      <c r="L1388">
        <v>41</v>
      </c>
      <c r="M1388">
        <v>266751089</v>
      </c>
      <c r="N1388" t="s">
        <v>564</v>
      </c>
      <c r="O1388" t="s">
        <v>24</v>
      </c>
      <c r="P1388">
        <v>53033023901</v>
      </c>
    </row>
    <row r="1389" spans="1:16" x14ac:dyDescent="0.3">
      <c r="A1389" t="s">
        <v>1528</v>
      </c>
      <c r="B1389" t="s">
        <v>576</v>
      </c>
      <c r="C1389" t="s">
        <v>590</v>
      </c>
      <c r="D1389">
        <v>98662</v>
      </c>
      <c r="E1389">
        <v>2020</v>
      </c>
      <c r="F1389" t="s">
        <v>73</v>
      </c>
      <c r="G1389" t="s">
        <v>74</v>
      </c>
      <c r="H1389" t="s">
        <v>21</v>
      </c>
      <c r="I1389" t="s">
        <v>22</v>
      </c>
      <c r="J1389">
        <v>259</v>
      </c>
      <c r="K1389">
        <v>0</v>
      </c>
      <c r="L1389">
        <v>17</v>
      </c>
      <c r="M1389">
        <v>240701366</v>
      </c>
      <c r="N1389" t="s">
        <v>697</v>
      </c>
      <c r="O1389" t="s">
        <v>580</v>
      </c>
      <c r="P1389">
        <v>53011040703</v>
      </c>
    </row>
    <row r="1390" spans="1:16" x14ac:dyDescent="0.3">
      <c r="A1390" t="s">
        <v>1529</v>
      </c>
      <c r="B1390" t="s">
        <v>71</v>
      </c>
      <c r="C1390" t="s">
        <v>228</v>
      </c>
      <c r="D1390">
        <v>98110</v>
      </c>
      <c r="E1390">
        <v>2024</v>
      </c>
      <c r="F1390" t="s">
        <v>1524</v>
      </c>
      <c r="G1390" t="s">
        <v>1530</v>
      </c>
      <c r="H1390" t="s">
        <v>35</v>
      </c>
      <c r="I1390" t="s">
        <v>117</v>
      </c>
      <c r="J1390">
        <v>28</v>
      </c>
      <c r="K1390">
        <v>0</v>
      </c>
      <c r="L1390">
        <v>23</v>
      </c>
      <c r="M1390">
        <v>275217211</v>
      </c>
      <c r="N1390" t="s">
        <v>229</v>
      </c>
      <c r="O1390" t="s">
        <v>37</v>
      </c>
      <c r="P1390">
        <v>53035090902</v>
      </c>
    </row>
    <row r="1391" spans="1:16" x14ac:dyDescent="0.3">
      <c r="A1391" t="s">
        <v>1531</v>
      </c>
      <c r="B1391" t="s">
        <v>17</v>
      </c>
      <c r="C1391" t="s">
        <v>872</v>
      </c>
      <c r="D1391">
        <v>98072</v>
      </c>
      <c r="E1391">
        <v>2023</v>
      </c>
      <c r="F1391" t="s">
        <v>249</v>
      </c>
      <c r="G1391" t="s">
        <v>250</v>
      </c>
      <c r="H1391" t="s">
        <v>21</v>
      </c>
      <c r="I1391" t="s">
        <v>45</v>
      </c>
      <c r="J1391">
        <v>0</v>
      </c>
      <c r="K1391">
        <v>0</v>
      </c>
      <c r="L1391">
        <v>45</v>
      </c>
      <c r="M1391">
        <v>235960084</v>
      </c>
      <c r="N1391" t="s">
        <v>873</v>
      </c>
      <c r="O1391" t="s">
        <v>24</v>
      </c>
      <c r="P1391">
        <v>53033032319</v>
      </c>
    </row>
    <row r="1392" spans="1:16" x14ac:dyDescent="0.3">
      <c r="A1392" t="s">
        <v>1532</v>
      </c>
      <c r="B1392" t="s">
        <v>17</v>
      </c>
      <c r="C1392" t="s">
        <v>57</v>
      </c>
      <c r="D1392">
        <v>98177</v>
      </c>
      <c r="E1392">
        <v>2023</v>
      </c>
      <c r="F1392" t="s">
        <v>143</v>
      </c>
      <c r="G1392" t="s">
        <v>650</v>
      </c>
      <c r="H1392" t="s">
        <v>21</v>
      </c>
      <c r="I1392" t="s">
        <v>45</v>
      </c>
      <c r="J1392">
        <v>0</v>
      </c>
      <c r="K1392">
        <v>0</v>
      </c>
      <c r="L1392">
        <v>36</v>
      </c>
      <c r="M1392">
        <v>237971905</v>
      </c>
      <c r="N1392" t="s">
        <v>651</v>
      </c>
      <c r="O1392" t="s">
        <v>59</v>
      </c>
      <c r="P1392">
        <v>53033001702</v>
      </c>
    </row>
    <row r="1393" spans="1:16" x14ac:dyDescent="0.3">
      <c r="A1393" t="s">
        <v>41</v>
      </c>
      <c r="B1393" t="s">
        <v>17</v>
      </c>
      <c r="C1393" t="s">
        <v>57</v>
      </c>
      <c r="D1393">
        <v>98115</v>
      </c>
      <c r="E1393">
        <v>2021</v>
      </c>
      <c r="F1393" t="s">
        <v>27</v>
      </c>
      <c r="G1393" t="s">
        <v>44</v>
      </c>
      <c r="H1393" t="s">
        <v>21</v>
      </c>
      <c r="I1393" t="s">
        <v>45</v>
      </c>
      <c r="J1393">
        <v>0</v>
      </c>
      <c r="K1393">
        <v>0</v>
      </c>
      <c r="L1393">
        <v>46</v>
      </c>
      <c r="M1393">
        <v>142050324</v>
      </c>
      <c r="N1393" t="s">
        <v>714</v>
      </c>
      <c r="O1393" t="s">
        <v>59</v>
      </c>
      <c r="P1393">
        <v>53033002600</v>
      </c>
    </row>
    <row r="1394" spans="1:16" x14ac:dyDescent="0.3">
      <c r="A1394" t="s">
        <v>1533</v>
      </c>
      <c r="B1394" t="s">
        <v>576</v>
      </c>
      <c r="C1394" t="s">
        <v>590</v>
      </c>
      <c r="D1394">
        <v>98684</v>
      </c>
      <c r="E1394">
        <v>2024</v>
      </c>
      <c r="F1394" t="s">
        <v>27</v>
      </c>
      <c r="G1394" t="s">
        <v>44</v>
      </c>
      <c r="H1394" t="s">
        <v>21</v>
      </c>
      <c r="I1394" t="s">
        <v>45</v>
      </c>
      <c r="J1394">
        <v>0</v>
      </c>
      <c r="K1394">
        <v>0</v>
      </c>
      <c r="L1394">
        <v>17</v>
      </c>
      <c r="M1394">
        <v>265967978</v>
      </c>
      <c r="N1394" t="s">
        <v>764</v>
      </c>
      <c r="O1394" t="s">
        <v>580</v>
      </c>
      <c r="P1394">
        <v>53011041319</v>
      </c>
    </row>
    <row r="1395" spans="1:16" x14ac:dyDescent="0.3">
      <c r="A1395" t="s">
        <v>1534</v>
      </c>
      <c r="B1395" t="s">
        <v>17</v>
      </c>
      <c r="C1395" t="s">
        <v>558</v>
      </c>
      <c r="D1395">
        <v>98033</v>
      </c>
      <c r="E1395">
        <v>2019</v>
      </c>
      <c r="F1395" t="s">
        <v>275</v>
      </c>
      <c r="G1395" t="s">
        <v>276</v>
      </c>
      <c r="H1395" t="s">
        <v>35</v>
      </c>
      <c r="I1395" t="s">
        <v>117</v>
      </c>
      <c r="J1395">
        <v>17</v>
      </c>
      <c r="K1395">
        <v>5290000</v>
      </c>
      <c r="L1395">
        <v>48</v>
      </c>
      <c r="M1395">
        <v>264443714</v>
      </c>
      <c r="N1395" t="s">
        <v>559</v>
      </c>
      <c r="O1395" t="s">
        <v>24</v>
      </c>
      <c r="P1395">
        <v>53033022501</v>
      </c>
    </row>
    <row r="1396" spans="1:16" x14ac:dyDescent="0.3">
      <c r="A1396" t="s">
        <v>1535</v>
      </c>
      <c r="B1396" t="s">
        <v>576</v>
      </c>
      <c r="C1396" t="s">
        <v>917</v>
      </c>
      <c r="D1396">
        <v>98607</v>
      </c>
      <c r="E1396">
        <v>2025</v>
      </c>
      <c r="F1396" t="s">
        <v>27</v>
      </c>
      <c r="G1396" t="s">
        <v>44</v>
      </c>
      <c r="H1396" t="s">
        <v>21</v>
      </c>
      <c r="I1396" t="s">
        <v>45</v>
      </c>
      <c r="J1396">
        <v>0</v>
      </c>
      <c r="K1396">
        <v>0</v>
      </c>
      <c r="L1396">
        <v>18</v>
      </c>
      <c r="M1396">
        <v>273324824</v>
      </c>
      <c r="N1396" t="s">
        <v>918</v>
      </c>
      <c r="O1396" t="s">
        <v>787</v>
      </c>
      <c r="P1396">
        <v>53011041500</v>
      </c>
    </row>
    <row r="1397" spans="1:16" x14ac:dyDescent="0.3">
      <c r="A1397" t="s">
        <v>1536</v>
      </c>
      <c r="B1397" t="s">
        <v>17</v>
      </c>
      <c r="C1397" t="s">
        <v>18</v>
      </c>
      <c r="D1397">
        <v>98004</v>
      </c>
      <c r="E1397">
        <v>2024</v>
      </c>
      <c r="F1397" t="s">
        <v>433</v>
      </c>
      <c r="G1397" t="s">
        <v>434</v>
      </c>
      <c r="H1397" t="s">
        <v>35</v>
      </c>
      <c r="I1397" t="s">
        <v>22</v>
      </c>
      <c r="J1397">
        <v>37</v>
      </c>
      <c r="K1397">
        <v>0</v>
      </c>
      <c r="L1397">
        <v>48</v>
      </c>
      <c r="M1397">
        <v>264361303</v>
      </c>
      <c r="N1397" t="s">
        <v>564</v>
      </c>
      <c r="O1397" t="s">
        <v>24</v>
      </c>
      <c r="P1397">
        <v>53033023806</v>
      </c>
    </row>
    <row r="1398" spans="1:16" x14ac:dyDescent="0.3">
      <c r="A1398" t="s">
        <v>621</v>
      </c>
      <c r="B1398" t="s">
        <v>17</v>
      </c>
      <c r="C1398" t="s">
        <v>110</v>
      </c>
      <c r="D1398">
        <v>98059</v>
      </c>
      <c r="E1398">
        <v>2018</v>
      </c>
      <c r="F1398" t="s">
        <v>27</v>
      </c>
      <c r="G1398" t="s">
        <v>66</v>
      </c>
      <c r="H1398" t="s">
        <v>21</v>
      </c>
      <c r="I1398" t="s">
        <v>22</v>
      </c>
      <c r="J1398">
        <v>249</v>
      </c>
      <c r="K1398">
        <v>0</v>
      </c>
      <c r="L1398">
        <v>11</v>
      </c>
      <c r="M1398">
        <v>216861291</v>
      </c>
      <c r="N1398" t="s">
        <v>684</v>
      </c>
      <c r="O1398" t="s">
        <v>24</v>
      </c>
      <c r="P1398">
        <v>53033031913</v>
      </c>
    </row>
    <row r="1399" spans="1:16" x14ac:dyDescent="0.3">
      <c r="A1399" t="s">
        <v>912</v>
      </c>
      <c r="B1399" t="s">
        <v>17</v>
      </c>
      <c r="C1399" t="s">
        <v>552</v>
      </c>
      <c r="D1399">
        <v>98003</v>
      </c>
      <c r="E1399">
        <v>2024</v>
      </c>
      <c r="F1399" t="s">
        <v>19</v>
      </c>
      <c r="G1399" t="s">
        <v>550</v>
      </c>
      <c r="H1399" t="s">
        <v>21</v>
      </c>
      <c r="I1399" t="s">
        <v>45</v>
      </c>
      <c r="J1399">
        <v>0</v>
      </c>
      <c r="K1399">
        <v>0</v>
      </c>
      <c r="L1399">
        <v>30</v>
      </c>
      <c r="M1399">
        <v>270163015</v>
      </c>
      <c r="N1399" t="s">
        <v>1247</v>
      </c>
      <c r="O1399" t="s">
        <v>24</v>
      </c>
      <c r="P1399">
        <v>53033030203</v>
      </c>
    </row>
    <row r="1400" spans="1:16" x14ac:dyDescent="0.3">
      <c r="A1400" t="s">
        <v>1537</v>
      </c>
      <c r="B1400" t="s">
        <v>31</v>
      </c>
      <c r="C1400" t="s">
        <v>819</v>
      </c>
      <c r="D1400">
        <v>98589</v>
      </c>
      <c r="E1400">
        <v>2015</v>
      </c>
      <c r="F1400" t="s">
        <v>27</v>
      </c>
      <c r="G1400" t="s">
        <v>66</v>
      </c>
      <c r="H1400" t="s">
        <v>21</v>
      </c>
      <c r="I1400" t="s">
        <v>22</v>
      </c>
      <c r="J1400">
        <v>208</v>
      </c>
      <c r="K1400">
        <v>0</v>
      </c>
      <c r="L1400">
        <v>35</v>
      </c>
      <c r="M1400">
        <v>252995095</v>
      </c>
      <c r="N1400" t="s">
        <v>820</v>
      </c>
      <c r="O1400" t="s">
        <v>37</v>
      </c>
      <c r="P1400">
        <v>53067012610</v>
      </c>
    </row>
    <row r="1401" spans="1:16" x14ac:dyDescent="0.3">
      <c r="A1401" t="s">
        <v>67</v>
      </c>
      <c r="B1401" t="s">
        <v>17</v>
      </c>
      <c r="C1401" t="s">
        <v>419</v>
      </c>
      <c r="D1401">
        <v>98030</v>
      </c>
      <c r="E1401">
        <v>2016</v>
      </c>
      <c r="F1401" t="s">
        <v>27</v>
      </c>
      <c r="G1401" t="s">
        <v>66</v>
      </c>
      <c r="H1401" t="s">
        <v>21</v>
      </c>
      <c r="I1401" t="s">
        <v>22</v>
      </c>
      <c r="J1401">
        <v>210</v>
      </c>
      <c r="K1401">
        <v>0</v>
      </c>
      <c r="L1401">
        <v>47</v>
      </c>
      <c r="M1401">
        <v>144556016</v>
      </c>
      <c r="N1401" t="s">
        <v>636</v>
      </c>
      <c r="O1401" t="s">
        <v>24</v>
      </c>
      <c r="P1401">
        <v>53033029504</v>
      </c>
    </row>
    <row r="1402" spans="1:16" x14ac:dyDescent="0.3">
      <c r="A1402" t="s">
        <v>1538</v>
      </c>
      <c r="B1402" t="s">
        <v>17</v>
      </c>
      <c r="C1402" t="s">
        <v>631</v>
      </c>
      <c r="D1402">
        <v>98092</v>
      </c>
      <c r="E1402">
        <v>2023</v>
      </c>
      <c r="F1402" t="s">
        <v>19</v>
      </c>
      <c r="G1402" t="s">
        <v>550</v>
      </c>
      <c r="H1402" t="s">
        <v>21</v>
      </c>
      <c r="I1402" t="s">
        <v>45</v>
      </c>
      <c r="J1402">
        <v>0</v>
      </c>
      <c r="K1402">
        <v>0</v>
      </c>
      <c r="L1402">
        <v>47</v>
      </c>
      <c r="M1402">
        <v>275488279</v>
      </c>
      <c r="N1402" t="s">
        <v>632</v>
      </c>
      <c r="O1402" t="s">
        <v>24</v>
      </c>
      <c r="P1402">
        <v>53033031207</v>
      </c>
    </row>
    <row r="1403" spans="1:16" x14ac:dyDescent="0.3">
      <c r="A1403" t="s">
        <v>1539</v>
      </c>
      <c r="B1403" t="s">
        <v>17</v>
      </c>
      <c r="C1403" t="s">
        <v>662</v>
      </c>
      <c r="D1403">
        <v>98177</v>
      </c>
      <c r="E1403">
        <v>2024</v>
      </c>
      <c r="F1403" t="s">
        <v>810</v>
      </c>
      <c r="G1403" t="s">
        <v>1540</v>
      </c>
      <c r="H1403" t="s">
        <v>21</v>
      </c>
      <c r="I1403" t="s">
        <v>45</v>
      </c>
      <c r="J1403">
        <v>0</v>
      </c>
      <c r="K1403">
        <v>0</v>
      </c>
      <c r="L1403">
        <v>32</v>
      </c>
      <c r="M1403">
        <v>272309586</v>
      </c>
      <c r="N1403" t="s">
        <v>651</v>
      </c>
      <c r="O1403" t="s">
        <v>59</v>
      </c>
      <c r="P1403">
        <v>53033020800</v>
      </c>
    </row>
    <row r="1404" spans="1:16" x14ac:dyDescent="0.3">
      <c r="A1404" t="s">
        <v>642</v>
      </c>
      <c r="B1404" t="s">
        <v>576</v>
      </c>
      <c r="C1404" t="s">
        <v>917</v>
      </c>
      <c r="D1404">
        <v>98607</v>
      </c>
      <c r="E1404">
        <v>2022</v>
      </c>
      <c r="F1404" t="s">
        <v>27</v>
      </c>
      <c r="G1404" t="s">
        <v>44</v>
      </c>
      <c r="H1404" t="s">
        <v>21</v>
      </c>
      <c r="I1404" t="s">
        <v>45</v>
      </c>
      <c r="J1404">
        <v>0</v>
      </c>
      <c r="K1404">
        <v>0</v>
      </c>
      <c r="L1404">
        <v>18</v>
      </c>
      <c r="M1404">
        <v>202302845</v>
      </c>
      <c r="N1404" t="s">
        <v>918</v>
      </c>
      <c r="O1404" t="s">
        <v>580</v>
      </c>
      <c r="P1404">
        <v>53011041400</v>
      </c>
    </row>
    <row r="1405" spans="1:16" x14ac:dyDescent="0.3">
      <c r="A1405" t="s">
        <v>362</v>
      </c>
      <c r="B1405" t="s">
        <v>576</v>
      </c>
      <c r="C1405" t="s">
        <v>590</v>
      </c>
      <c r="D1405">
        <v>98684</v>
      </c>
      <c r="E1405">
        <v>2018</v>
      </c>
      <c r="F1405" t="s">
        <v>27</v>
      </c>
      <c r="G1405" t="s">
        <v>28</v>
      </c>
      <c r="H1405" t="s">
        <v>21</v>
      </c>
      <c r="I1405" t="s">
        <v>22</v>
      </c>
      <c r="J1405">
        <v>215</v>
      </c>
      <c r="K1405">
        <v>0</v>
      </c>
      <c r="L1405">
        <v>17</v>
      </c>
      <c r="M1405">
        <v>223861221</v>
      </c>
      <c r="N1405" t="s">
        <v>764</v>
      </c>
      <c r="O1405" t="s">
        <v>580</v>
      </c>
      <c r="P1405">
        <v>53011041335</v>
      </c>
    </row>
    <row r="1406" spans="1:16" x14ac:dyDescent="0.3">
      <c r="A1406" t="s">
        <v>1541</v>
      </c>
      <c r="B1406" t="s">
        <v>17</v>
      </c>
      <c r="C1406" t="s">
        <v>26</v>
      </c>
      <c r="D1406">
        <v>98011</v>
      </c>
      <c r="E1406">
        <v>2022</v>
      </c>
      <c r="F1406" t="s">
        <v>62</v>
      </c>
      <c r="G1406" t="s">
        <v>63</v>
      </c>
      <c r="H1406" t="s">
        <v>21</v>
      </c>
      <c r="I1406" t="s">
        <v>45</v>
      </c>
      <c r="J1406">
        <v>0</v>
      </c>
      <c r="K1406">
        <v>0</v>
      </c>
      <c r="L1406">
        <v>1</v>
      </c>
      <c r="M1406">
        <v>205564523</v>
      </c>
      <c r="N1406" t="s">
        <v>29</v>
      </c>
      <c r="O1406" t="s">
        <v>24</v>
      </c>
      <c r="P1406">
        <v>53033021905</v>
      </c>
    </row>
    <row r="1407" spans="1:16" x14ac:dyDescent="0.3">
      <c r="A1407" t="s">
        <v>280</v>
      </c>
      <c r="B1407" t="s">
        <v>17</v>
      </c>
      <c r="C1407" t="s">
        <v>631</v>
      </c>
      <c r="D1407">
        <v>98092</v>
      </c>
      <c r="E1407">
        <v>2023</v>
      </c>
      <c r="F1407" t="s">
        <v>27</v>
      </c>
      <c r="G1407" t="s">
        <v>44</v>
      </c>
      <c r="H1407" t="s">
        <v>21</v>
      </c>
      <c r="I1407" t="s">
        <v>45</v>
      </c>
      <c r="J1407">
        <v>0</v>
      </c>
      <c r="K1407">
        <v>0</v>
      </c>
      <c r="L1407">
        <v>47</v>
      </c>
      <c r="M1407">
        <v>259973633</v>
      </c>
      <c r="N1407" t="s">
        <v>632</v>
      </c>
      <c r="O1407" t="s">
        <v>24</v>
      </c>
      <c r="P1407">
        <v>53033029602</v>
      </c>
    </row>
    <row r="1408" spans="1:16" x14ac:dyDescent="0.3">
      <c r="A1408" t="s">
        <v>1542</v>
      </c>
      <c r="B1408" t="s">
        <v>17</v>
      </c>
      <c r="C1408" t="s">
        <v>895</v>
      </c>
      <c r="D1408">
        <v>98155</v>
      </c>
      <c r="E1408">
        <v>2017</v>
      </c>
      <c r="F1408" t="s">
        <v>33</v>
      </c>
      <c r="G1408" t="s">
        <v>87</v>
      </c>
      <c r="H1408" t="s">
        <v>35</v>
      </c>
      <c r="I1408" t="s">
        <v>22</v>
      </c>
      <c r="J1408">
        <v>97</v>
      </c>
      <c r="K1408">
        <v>0</v>
      </c>
      <c r="L1408">
        <v>46</v>
      </c>
      <c r="M1408">
        <v>100632766</v>
      </c>
      <c r="N1408" t="s">
        <v>896</v>
      </c>
      <c r="O1408" t="s">
        <v>59</v>
      </c>
      <c r="P1408">
        <v>53033021400</v>
      </c>
    </row>
    <row r="1409" spans="1:16" x14ac:dyDescent="0.3">
      <c r="A1409" t="s">
        <v>773</v>
      </c>
      <c r="B1409" t="s">
        <v>17</v>
      </c>
      <c r="C1409" t="s">
        <v>57</v>
      </c>
      <c r="D1409">
        <v>98109</v>
      </c>
      <c r="E1409">
        <v>2022</v>
      </c>
      <c r="F1409" t="s">
        <v>27</v>
      </c>
      <c r="G1409" t="s">
        <v>44</v>
      </c>
      <c r="H1409" t="s">
        <v>21</v>
      </c>
      <c r="I1409" t="s">
        <v>45</v>
      </c>
      <c r="J1409">
        <v>0</v>
      </c>
      <c r="K1409">
        <v>0</v>
      </c>
      <c r="L1409">
        <v>43</v>
      </c>
      <c r="M1409">
        <v>210050123</v>
      </c>
      <c r="N1409" t="s">
        <v>466</v>
      </c>
      <c r="O1409" t="s">
        <v>59</v>
      </c>
      <c r="P1409">
        <v>53033006600</v>
      </c>
    </row>
    <row r="1410" spans="1:16" x14ac:dyDescent="0.3">
      <c r="A1410" t="s">
        <v>1543</v>
      </c>
      <c r="B1410" t="s">
        <v>17</v>
      </c>
      <c r="C1410" t="s">
        <v>57</v>
      </c>
      <c r="D1410">
        <v>98115</v>
      </c>
      <c r="E1410">
        <v>2012</v>
      </c>
      <c r="F1410" t="s">
        <v>73</v>
      </c>
      <c r="G1410" t="s">
        <v>180</v>
      </c>
      <c r="H1410" t="s">
        <v>35</v>
      </c>
      <c r="I1410" t="s">
        <v>22</v>
      </c>
      <c r="J1410">
        <v>35</v>
      </c>
      <c r="K1410">
        <v>0</v>
      </c>
      <c r="L1410">
        <v>46</v>
      </c>
      <c r="M1410">
        <v>6460156</v>
      </c>
      <c r="N1410" t="s">
        <v>714</v>
      </c>
      <c r="O1410" t="s">
        <v>59</v>
      </c>
      <c r="P1410">
        <v>53033002000</v>
      </c>
    </row>
    <row r="1411" spans="1:16" x14ac:dyDescent="0.3">
      <c r="A1411" t="s">
        <v>337</v>
      </c>
      <c r="B1411" t="s">
        <v>17</v>
      </c>
      <c r="C1411" t="s">
        <v>57</v>
      </c>
      <c r="D1411">
        <v>98125</v>
      </c>
      <c r="E1411">
        <v>2017</v>
      </c>
      <c r="F1411" t="s">
        <v>27</v>
      </c>
      <c r="G1411" t="s">
        <v>66</v>
      </c>
      <c r="H1411" t="s">
        <v>21</v>
      </c>
      <c r="I1411" t="s">
        <v>22</v>
      </c>
      <c r="J1411">
        <v>210</v>
      </c>
      <c r="K1411">
        <v>0</v>
      </c>
      <c r="L1411">
        <v>46</v>
      </c>
      <c r="M1411">
        <v>101213031</v>
      </c>
      <c r="N1411" t="s">
        <v>547</v>
      </c>
      <c r="O1411" t="s">
        <v>59</v>
      </c>
      <c r="P1411">
        <v>53033000900</v>
      </c>
    </row>
    <row r="1412" spans="1:16" x14ac:dyDescent="0.3">
      <c r="A1412" t="s">
        <v>1503</v>
      </c>
      <c r="B1412" t="s">
        <v>17</v>
      </c>
      <c r="C1412" t="s">
        <v>57</v>
      </c>
      <c r="D1412">
        <v>98112</v>
      </c>
      <c r="E1412">
        <v>2023</v>
      </c>
      <c r="F1412" t="s">
        <v>249</v>
      </c>
      <c r="G1412" t="s">
        <v>414</v>
      </c>
      <c r="H1412" t="s">
        <v>21</v>
      </c>
      <c r="I1412" t="s">
        <v>45</v>
      </c>
      <c r="J1412">
        <v>0</v>
      </c>
      <c r="K1412">
        <v>0</v>
      </c>
      <c r="L1412">
        <v>43</v>
      </c>
      <c r="M1412">
        <v>245514048</v>
      </c>
      <c r="N1412" t="s">
        <v>646</v>
      </c>
      <c r="O1412" t="s">
        <v>59</v>
      </c>
      <c r="P1412">
        <v>53033006400</v>
      </c>
    </row>
    <row r="1413" spans="1:16" x14ac:dyDescent="0.3">
      <c r="A1413" t="s">
        <v>533</v>
      </c>
      <c r="B1413" t="s">
        <v>17</v>
      </c>
      <c r="C1413" t="s">
        <v>18</v>
      </c>
      <c r="D1413">
        <v>98008</v>
      </c>
      <c r="E1413">
        <v>2020</v>
      </c>
      <c r="F1413" t="s">
        <v>27</v>
      </c>
      <c r="G1413" t="s">
        <v>44</v>
      </c>
      <c r="H1413" t="s">
        <v>21</v>
      </c>
      <c r="I1413" t="s">
        <v>22</v>
      </c>
      <c r="J1413">
        <v>291</v>
      </c>
      <c r="K1413">
        <v>0</v>
      </c>
      <c r="L1413">
        <v>48</v>
      </c>
      <c r="M1413">
        <v>256231986</v>
      </c>
      <c r="N1413" t="s">
        <v>90</v>
      </c>
      <c r="O1413" t="s">
        <v>24</v>
      </c>
      <c r="P1413">
        <v>53033023300</v>
      </c>
    </row>
    <row r="1414" spans="1:16" x14ac:dyDescent="0.3">
      <c r="A1414" t="s">
        <v>1544</v>
      </c>
      <c r="B1414" t="s">
        <v>17</v>
      </c>
      <c r="C1414" t="s">
        <v>57</v>
      </c>
      <c r="D1414">
        <v>98109</v>
      </c>
      <c r="E1414">
        <v>2021</v>
      </c>
      <c r="F1414" t="s">
        <v>275</v>
      </c>
      <c r="G1414" t="s">
        <v>276</v>
      </c>
      <c r="H1414" t="s">
        <v>35</v>
      </c>
      <c r="I1414" t="s">
        <v>117</v>
      </c>
      <c r="J1414">
        <v>18</v>
      </c>
      <c r="K1414">
        <v>0</v>
      </c>
      <c r="L1414">
        <v>36</v>
      </c>
      <c r="M1414">
        <v>132305960</v>
      </c>
      <c r="N1414" t="s">
        <v>466</v>
      </c>
      <c r="O1414" t="s">
        <v>59</v>
      </c>
      <c r="P1414">
        <v>53033007002</v>
      </c>
    </row>
    <row r="1415" spans="1:16" x14ac:dyDescent="0.3">
      <c r="A1415" t="s">
        <v>1545</v>
      </c>
      <c r="B1415" t="s">
        <v>576</v>
      </c>
      <c r="C1415" t="s">
        <v>590</v>
      </c>
      <c r="D1415">
        <v>98685</v>
      </c>
      <c r="E1415">
        <v>2023</v>
      </c>
      <c r="F1415" t="s">
        <v>27</v>
      </c>
      <c r="G1415" t="s">
        <v>28</v>
      </c>
      <c r="H1415" t="s">
        <v>21</v>
      </c>
      <c r="I1415" t="s">
        <v>45</v>
      </c>
      <c r="J1415">
        <v>0</v>
      </c>
      <c r="K1415">
        <v>0</v>
      </c>
      <c r="L1415">
        <v>18</v>
      </c>
      <c r="M1415">
        <v>259871937</v>
      </c>
      <c r="N1415" t="s">
        <v>612</v>
      </c>
      <c r="O1415" t="s">
        <v>580</v>
      </c>
      <c r="P1415">
        <v>53011040909</v>
      </c>
    </row>
    <row r="1416" spans="1:16" x14ac:dyDescent="0.3">
      <c r="A1416" t="s">
        <v>555</v>
      </c>
      <c r="B1416" t="s">
        <v>71</v>
      </c>
      <c r="C1416" t="s">
        <v>228</v>
      </c>
      <c r="D1416">
        <v>98110</v>
      </c>
      <c r="E1416">
        <v>2023</v>
      </c>
      <c r="F1416" t="s">
        <v>27</v>
      </c>
      <c r="G1416" t="s">
        <v>44</v>
      </c>
      <c r="H1416" t="s">
        <v>21</v>
      </c>
      <c r="I1416" t="s">
        <v>45</v>
      </c>
      <c r="J1416">
        <v>0</v>
      </c>
      <c r="K1416">
        <v>0</v>
      </c>
      <c r="L1416">
        <v>23</v>
      </c>
      <c r="M1416">
        <v>254698286</v>
      </c>
      <c r="N1416" t="s">
        <v>229</v>
      </c>
      <c r="O1416" t="s">
        <v>37</v>
      </c>
      <c r="P1416">
        <v>53035090902</v>
      </c>
    </row>
    <row r="1417" spans="1:16" x14ac:dyDescent="0.3">
      <c r="A1417" t="s">
        <v>1546</v>
      </c>
      <c r="B1417" t="s">
        <v>17</v>
      </c>
      <c r="C1417" t="s">
        <v>662</v>
      </c>
      <c r="D1417">
        <v>98155</v>
      </c>
      <c r="E1417">
        <v>2013</v>
      </c>
      <c r="F1417" t="s">
        <v>880</v>
      </c>
      <c r="G1417" t="s">
        <v>881</v>
      </c>
      <c r="H1417" t="s">
        <v>21</v>
      </c>
      <c r="I1417" t="s">
        <v>22</v>
      </c>
      <c r="J1417">
        <v>68</v>
      </c>
      <c r="K1417">
        <v>0</v>
      </c>
      <c r="L1417">
        <v>32</v>
      </c>
      <c r="M1417">
        <v>216583902</v>
      </c>
      <c r="N1417" t="s">
        <v>896</v>
      </c>
      <c r="O1417" t="s">
        <v>59</v>
      </c>
      <c r="P1417">
        <v>53033021000</v>
      </c>
    </row>
    <row r="1418" spans="1:16" x14ac:dyDescent="0.3">
      <c r="A1418" t="s">
        <v>413</v>
      </c>
      <c r="B1418" t="s">
        <v>17</v>
      </c>
      <c r="C1418" t="s">
        <v>127</v>
      </c>
      <c r="D1418">
        <v>98074</v>
      </c>
      <c r="E1418">
        <v>2023</v>
      </c>
      <c r="F1418" t="s">
        <v>249</v>
      </c>
      <c r="G1418" t="s">
        <v>414</v>
      </c>
      <c r="H1418" t="s">
        <v>21</v>
      </c>
      <c r="I1418" t="s">
        <v>45</v>
      </c>
      <c r="J1418">
        <v>0</v>
      </c>
      <c r="K1418">
        <v>0</v>
      </c>
      <c r="L1418">
        <v>45</v>
      </c>
      <c r="M1418">
        <v>260106689</v>
      </c>
      <c r="N1418" t="s">
        <v>606</v>
      </c>
      <c r="O1418" t="s">
        <v>24</v>
      </c>
      <c r="P1418">
        <v>53033032216</v>
      </c>
    </row>
    <row r="1419" spans="1:16" x14ac:dyDescent="0.3">
      <c r="A1419" t="s">
        <v>1547</v>
      </c>
      <c r="B1419" t="s">
        <v>71</v>
      </c>
      <c r="C1419" t="s">
        <v>708</v>
      </c>
      <c r="D1419">
        <v>98342</v>
      </c>
      <c r="E1419">
        <v>2014</v>
      </c>
      <c r="F1419" t="s">
        <v>62</v>
      </c>
      <c r="G1419" t="s">
        <v>63</v>
      </c>
      <c r="H1419" t="s">
        <v>21</v>
      </c>
      <c r="I1419" t="s">
        <v>22</v>
      </c>
      <c r="J1419">
        <v>84</v>
      </c>
      <c r="K1419">
        <v>0</v>
      </c>
      <c r="L1419">
        <v>23</v>
      </c>
      <c r="M1419">
        <v>6562608</v>
      </c>
      <c r="N1419" t="s">
        <v>709</v>
      </c>
      <c r="O1419" t="s">
        <v>37</v>
      </c>
      <c r="P1419">
        <v>53035940000</v>
      </c>
    </row>
    <row r="1420" spans="1:16" x14ac:dyDescent="0.3">
      <c r="A1420" t="s">
        <v>808</v>
      </c>
      <c r="B1420" t="s">
        <v>17</v>
      </c>
      <c r="C1420" t="s">
        <v>130</v>
      </c>
      <c r="D1420">
        <v>98148</v>
      </c>
      <c r="E1420">
        <v>2022</v>
      </c>
      <c r="F1420" t="s">
        <v>27</v>
      </c>
      <c r="G1420" t="s">
        <v>28</v>
      </c>
      <c r="H1420" t="s">
        <v>21</v>
      </c>
      <c r="I1420" t="s">
        <v>45</v>
      </c>
      <c r="J1420">
        <v>0</v>
      </c>
      <c r="K1420">
        <v>0</v>
      </c>
      <c r="L1420">
        <v>33</v>
      </c>
      <c r="M1420">
        <v>211588653</v>
      </c>
      <c r="N1420" t="s">
        <v>587</v>
      </c>
      <c r="O1420" t="s">
        <v>24</v>
      </c>
      <c r="P1420">
        <v>53033028500</v>
      </c>
    </row>
    <row r="1421" spans="1:16" x14ac:dyDescent="0.3">
      <c r="A1421" t="s">
        <v>1073</v>
      </c>
      <c r="B1421" t="s">
        <v>17</v>
      </c>
      <c r="C1421" t="s">
        <v>557</v>
      </c>
      <c r="D1421">
        <v>98188</v>
      </c>
      <c r="E1421">
        <v>2023</v>
      </c>
      <c r="F1421" t="s">
        <v>152</v>
      </c>
      <c r="G1421" t="s">
        <v>153</v>
      </c>
      <c r="H1421" t="s">
        <v>35</v>
      </c>
      <c r="I1421" t="s">
        <v>117</v>
      </c>
      <c r="J1421">
        <v>21</v>
      </c>
      <c r="K1421">
        <v>0</v>
      </c>
      <c r="L1421">
        <v>11</v>
      </c>
      <c r="M1421">
        <v>229116380</v>
      </c>
      <c r="N1421" t="s">
        <v>751</v>
      </c>
      <c r="O1421" t="s">
        <v>24</v>
      </c>
      <c r="P1421">
        <v>53033028200</v>
      </c>
    </row>
    <row r="1422" spans="1:16" x14ac:dyDescent="0.3">
      <c r="A1422" t="s">
        <v>199</v>
      </c>
      <c r="B1422" t="s">
        <v>576</v>
      </c>
      <c r="C1422" t="s">
        <v>590</v>
      </c>
      <c r="D1422">
        <v>98682</v>
      </c>
      <c r="E1422">
        <v>2023</v>
      </c>
      <c r="F1422" t="s">
        <v>27</v>
      </c>
      <c r="G1422" t="s">
        <v>44</v>
      </c>
      <c r="H1422" t="s">
        <v>21</v>
      </c>
      <c r="I1422" t="s">
        <v>45</v>
      </c>
      <c r="J1422">
        <v>0</v>
      </c>
      <c r="K1422">
        <v>0</v>
      </c>
      <c r="L1422">
        <v>17</v>
      </c>
      <c r="M1422">
        <v>262343119</v>
      </c>
      <c r="N1422" t="s">
        <v>591</v>
      </c>
      <c r="O1422" t="s">
        <v>580</v>
      </c>
      <c r="P1422">
        <v>53011041331</v>
      </c>
    </row>
    <row r="1423" spans="1:16" x14ac:dyDescent="0.3">
      <c r="A1423" t="s">
        <v>1548</v>
      </c>
      <c r="B1423" t="s">
        <v>17</v>
      </c>
      <c r="C1423" t="s">
        <v>110</v>
      </c>
      <c r="D1423">
        <v>98057</v>
      </c>
      <c r="E1423">
        <v>2019</v>
      </c>
      <c r="F1423" t="s">
        <v>73</v>
      </c>
      <c r="G1423" t="s">
        <v>74</v>
      </c>
      <c r="H1423" t="s">
        <v>21</v>
      </c>
      <c r="I1423" t="s">
        <v>22</v>
      </c>
      <c r="J1423">
        <v>238</v>
      </c>
      <c r="K1423">
        <v>0</v>
      </c>
      <c r="L1423">
        <v>37</v>
      </c>
      <c r="M1423">
        <v>227098882</v>
      </c>
      <c r="N1423" t="s">
        <v>111</v>
      </c>
      <c r="O1423" t="s">
        <v>24</v>
      </c>
      <c r="P1423">
        <v>53033026003</v>
      </c>
    </row>
    <row r="1424" spans="1:16" x14ac:dyDescent="0.3">
      <c r="A1424" t="s">
        <v>698</v>
      </c>
      <c r="B1424" t="s">
        <v>17</v>
      </c>
      <c r="C1424" t="s">
        <v>18</v>
      </c>
      <c r="D1424">
        <v>98004</v>
      </c>
      <c r="E1424">
        <v>2022</v>
      </c>
      <c r="F1424" t="s">
        <v>27</v>
      </c>
      <c r="G1424" t="s">
        <v>44</v>
      </c>
      <c r="H1424" t="s">
        <v>21</v>
      </c>
      <c r="I1424" t="s">
        <v>45</v>
      </c>
      <c r="J1424">
        <v>0</v>
      </c>
      <c r="K1424">
        <v>0</v>
      </c>
      <c r="L1424">
        <v>48</v>
      </c>
      <c r="M1424">
        <v>203805780</v>
      </c>
      <c r="N1424" t="s">
        <v>564</v>
      </c>
      <c r="O1424" t="s">
        <v>24</v>
      </c>
      <c r="P1424">
        <v>53033024002</v>
      </c>
    </row>
    <row r="1425" spans="1:16" x14ac:dyDescent="0.3">
      <c r="A1425" t="s">
        <v>1549</v>
      </c>
      <c r="B1425" t="s">
        <v>71</v>
      </c>
      <c r="C1425" t="s">
        <v>363</v>
      </c>
      <c r="D1425">
        <v>98383</v>
      </c>
      <c r="E1425">
        <v>2024</v>
      </c>
      <c r="F1425" t="s">
        <v>143</v>
      </c>
      <c r="G1425" t="s">
        <v>1058</v>
      </c>
      <c r="H1425" t="s">
        <v>21</v>
      </c>
      <c r="I1425" t="s">
        <v>45</v>
      </c>
      <c r="J1425">
        <v>0</v>
      </c>
      <c r="K1425">
        <v>0</v>
      </c>
      <c r="L1425">
        <v>23</v>
      </c>
      <c r="M1425">
        <v>273976713</v>
      </c>
      <c r="N1425" t="s">
        <v>364</v>
      </c>
      <c r="O1425" t="s">
        <v>37</v>
      </c>
      <c r="P1425">
        <v>53035091205</v>
      </c>
    </row>
    <row r="1426" spans="1:16" x14ac:dyDescent="0.3">
      <c r="A1426" t="s">
        <v>776</v>
      </c>
      <c r="B1426" t="s">
        <v>17</v>
      </c>
      <c r="C1426" t="s">
        <v>57</v>
      </c>
      <c r="D1426">
        <v>98115</v>
      </c>
      <c r="E1426">
        <v>2023</v>
      </c>
      <c r="F1426" t="s">
        <v>27</v>
      </c>
      <c r="G1426" t="s">
        <v>44</v>
      </c>
      <c r="H1426" t="s">
        <v>21</v>
      </c>
      <c r="I1426" t="s">
        <v>45</v>
      </c>
      <c r="J1426">
        <v>0</v>
      </c>
      <c r="K1426">
        <v>0</v>
      </c>
      <c r="L1426">
        <v>46</v>
      </c>
      <c r="M1426">
        <v>255440979</v>
      </c>
      <c r="N1426" t="s">
        <v>714</v>
      </c>
      <c r="O1426" t="s">
        <v>59</v>
      </c>
      <c r="P1426">
        <v>53033002000</v>
      </c>
    </row>
    <row r="1427" spans="1:16" x14ac:dyDescent="0.3">
      <c r="A1427" t="s">
        <v>998</v>
      </c>
      <c r="B1427" t="s">
        <v>17</v>
      </c>
      <c r="C1427" t="s">
        <v>558</v>
      </c>
      <c r="D1427">
        <v>98034</v>
      </c>
      <c r="E1427">
        <v>2023</v>
      </c>
      <c r="F1427" t="s">
        <v>27</v>
      </c>
      <c r="G1427" t="s">
        <v>44</v>
      </c>
      <c r="H1427" t="s">
        <v>21</v>
      </c>
      <c r="I1427" t="s">
        <v>45</v>
      </c>
      <c r="J1427">
        <v>0</v>
      </c>
      <c r="K1427">
        <v>0</v>
      </c>
      <c r="L1427">
        <v>1</v>
      </c>
      <c r="M1427">
        <v>249810683</v>
      </c>
      <c r="N1427" t="s">
        <v>561</v>
      </c>
      <c r="O1427" t="s">
        <v>24</v>
      </c>
      <c r="P1427">
        <v>53033022203</v>
      </c>
    </row>
    <row r="1428" spans="1:16" x14ac:dyDescent="0.3">
      <c r="A1428" t="s">
        <v>1550</v>
      </c>
      <c r="B1428" t="s">
        <v>576</v>
      </c>
      <c r="C1428" t="s">
        <v>590</v>
      </c>
      <c r="D1428">
        <v>98682</v>
      </c>
      <c r="E1428">
        <v>2016</v>
      </c>
      <c r="F1428" t="s">
        <v>27</v>
      </c>
      <c r="G1428" t="s">
        <v>66</v>
      </c>
      <c r="H1428" t="s">
        <v>21</v>
      </c>
      <c r="I1428" t="s">
        <v>22</v>
      </c>
      <c r="J1428">
        <v>210</v>
      </c>
      <c r="K1428">
        <v>0</v>
      </c>
      <c r="L1428">
        <v>17</v>
      </c>
      <c r="M1428">
        <v>157884562</v>
      </c>
      <c r="N1428" t="s">
        <v>591</v>
      </c>
      <c r="O1428" t="s">
        <v>580</v>
      </c>
      <c r="P1428">
        <v>53011040711</v>
      </c>
    </row>
    <row r="1429" spans="1:16" x14ac:dyDescent="0.3">
      <c r="A1429" t="s">
        <v>1302</v>
      </c>
      <c r="B1429" t="s">
        <v>17</v>
      </c>
      <c r="C1429" t="s">
        <v>619</v>
      </c>
      <c r="D1429">
        <v>98028</v>
      </c>
      <c r="E1429">
        <v>2024</v>
      </c>
      <c r="F1429" t="s">
        <v>27</v>
      </c>
      <c r="G1429" t="s">
        <v>44</v>
      </c>
      <c r="H1429" t="s">
        <v>21</v>
      </c>
      <c r="I1429" t="s">
        <v>45</v>
      </c>
      <c r="J1429">
        <v>0</v>
      </c>
      <c r="K1429">
        <v>0</v>
      </c>
      <c r="L1429">
        <v>46</v>
      </c>
      <c r="M1429">
        <v>264378726</v>
      </c>
      <c r="N1429" t="s">
        <v>620</v>
      </c>
      <c r="O1429" t="s">
        <v>24</v>
      </c>
      <c r="P1429">
        <v>53033022102</v>
      </c>
    </row>
    <row r="1430" spans="1:16" x14ac:dyDescent="0.3">
      <c r="A1430" t="s">
        <v>1551</v>
      </c>
      <c r="B1430" t="s">
        <v>17</v>
      </c>
      <c r="C1430" t="s">
        <v>695</v>
      </c>
      <c r="D1430">
        <v>98056</v>
      </c>
      <c r="E1430">
        <v>2024</v>
      </c>
      <c r="F1430" t="s">
        <v>27</v>
      </c>
      <c r="G1430" t="s">
        <v>44</v>
      </c>
      <c r="H1430" t="s">
        <v>21</v>
      </c>
      <c r="I1430" t="s">
        <v>45</v>
      </c>
      <c r="J1430">
        <v>0</v>
      </c>
      <c r="K1430">
        <v>0</v>
      </c>
      <c r="L1430">
        <v>41</v>
      </c>
      <c r="M1430">
        <v>268657567</v>
      </c>
      <c r="N1430" t="s">
        <v>402</v>
      </c>
      <c r="O1430" t="s">
        <v>24</v>
      </c>
      <c r="P1430">
        <v>53033024704</v>
      </c>
    </row>
    <row r="1431" spans="1:16" x14ac:dyDescent="0.3">
      <c r="A1431" t="s">
        <v>1552</v>
      </c>
      <c r="B1431" t="s">
        <v>576</v>
      </c>
      <c r="C1431" t="s">
        <v>590</v>
      </c>
      <c r="D1431">
        <v>98685</v>
      </c>
      <c r="E1431">
        <v>2023</v>
      </c>
      <c r="F1431" t="s">
        <v>27</v>
      </c>
      <c r="G1431" t="s">
        <v>66</v>
      </c>
      <c r="H1431" t="s">
        <v>21</v>
      </c>
      <c r="I1431" t="s">
        <v>45</v>
      </c>
      <c r="J1431">
        <v>0</v>
      </c>
      <c r="K1431">
        <v>0</v>
      </c>
      <c r="L1431">
        <v>18</v>
      </c>
      <c r="M1431">
        <v>261196519</v>
      </c>
      <c r="N1431" t="s">
        <v>612</v>
      </c>
      <c r="O1431" t="s">
        <v>580</v>
      </c>
      <c r="P1431">
        <v>53011040907</v>
      </c>
    </row>
    <row r="1432" spans="1:16" x14ac:dyDescent="0.3">
      <c r="A1432" t="s">
        <v>623</v>
      </c>
      <c r="B1432" t="s">
        <v>17</v>
      </c>
      <c r="C1432" t="s">
        <v>558</v>
      </c>
      <c r="D1432">
        <v>98033</v>
      </c>
      <c r="E1432">
        <v>2021</v>
      </c>
      <c r="F1432" t="s">
        <v>27</v>
      </c>
      <c r="G1432" t="s">
        <v>44</v>
      </c>
      <c r="H1432" t="s">
        <v>21</v>
      </c>
      <c r="I1432" t="s">
        <v>45</v>
      </c>
      <c r="J1432">
        <v>0</v>
      </c>
      <c r="K1432">
        <v>0</v>
      </c>
      <c r="L1432">
        <v>45</v>
      </c>
      <c r="M1432">
        <v>135037122</v>
      </c>
      <c r="N1432" t="s">
        <v>559</v>
      </c>
      <c r="O1432" t="s">
        <v>24</v>
      </c>
      <c r="P1432">
        <v>53033022603</v>
      </c>
    </row>
    <row r="1433" spans="1:16" x14ac:dyDescent="0.3">
      <c r="A1433" t="s">
        <v>1317</v>
      </c>
      <c r="B1433" t="s">
        <v>17</v>
      </c>
      <c r="C1433" t="s">
        <v>136</v>
      </c>
      <c r="D1433">
        <v>98052</v>
      </c>
      <c r="E1433">
        <v>2020</v>
      </c>
      <c r="F1433" t="s">
        <v>27</v>
      </c>
      <c r="G1433" t="s">
        <v>28</v>
      </c>
      <c r="H1433" t="s">
        <v>21</v>
      </c>
      <c r="I1433" t="s">
        <v>22</v>
      </c>
      <c r="J1433">
        <v>322</v>
      </c>
      <c r="K1433">
        <v>0</v>
      </c>
      <c r="L1433">
        <v>45</v>
      </c>
      <c r="M1433">
        <v>5037574</v>
      </c>
      <c r="N1433" t="s">
        <v>137</v>
      </c>
      <c r="O1433" t="s">
        <v>24</v>
      </c>
      <c r="P1433">
        <v>53033032323</v>
      </c>
    </row>
    <row r="1434" spans="1:16" x14ac:dyDescent="0.3">
      <c r="A1434" t="s">
        <v>1553</v>
      </c>
      <c r="B1434" t="s">
        <v>17</v>
      </c>
      <c r="C1434" t="s">
        <v>133</v>
      </c>
      <c r="D1434">
        <v>98146</v>
      </c>
      <c r="E1434">
        <v>2018</v>
      </c>
      <c r="F1434" t="s">
        <v>147</v>
      </c>
      <c r="G1434" t="s">
        <v>411</v>
      </c>
      <c r="H1434" t="s">
        <v>35</v>
      </c>
      <c r="I1434" t="s">
        <v>117</v>
      </c>
      <c r="J1434">
        <v>16</v>
      </c>
      <c r="K1434">
        <v>0</v>
      </c>
      <c r="L1434">
        <v>34</v>
      </c>
      <c r="M1434">
        <v>475897922</v>
      </c>
      <c r="N1434" t="s">
        <v>134</v>
      </c>
      <c r="O1434" t="s">
        <v>59</v>
      </c>
      <c r="P1434">
        <v>53033026700</v>
      </c>
    </row>
    <row r="1435" spans="1:16" x14ac:dyDescent="0.3">
      <c r="A1435" t="s">
        <v>1107</v>
      </c>
      <c r="B1435" t="s">
        <v>17</v>
      </c>
      <c r="C1435" t="s">
        <v>558</v>
      </c>
      <c r="D1435">
        <v>98033</v>
      </c>
      <c r="E1435">
        <v>2022</v>
      </c>
      <c r="F1435" t="s">
        <v>27</v>
      </c>
      <c r="G1435" t="s">
        <v>28</v>
      </c>
      <c r="H1435" t="s">
        <v>21</v>
      </c>
      <c r="I1435" t="s">
        <v>45</v>
      </c>
      <c r="J1435">
        <v>0</v>
      </c>
      <c r="K1435">
        <v>0</v>
      </c>
      <c r="L1435">
        <v>48</v>
      </c>
      <c r="M1435">
        <v>214798944</v>
      </c>
      <c r="N1435" t="s">
        <v>559</v>
      </c>
      <c r="O1435" t="s">
        <v>24</v>
      </c>
      <c r="P1435">
        <v>53033022702</v>
      </c>
    </row>
    <row r="1436" spans="1:16" x14ac:dyDescent="0.3">
      <c r="A1436" t="s">
        <v>891</v>
      </c>
      <c r="B1436" t="s">
        <v>17</v>
      </c>
      <c r="C1436" t="s">
        <v>130</v>
      </c>
      <c r="D1436">
        <v>98148</v>
      </c>
      <c r="E1436">
        <v>2022</v>
      </c>
      <c r="F1436" t="s">
        <v>27</v>
      </c>
      <c r="G1436" t="s">
        <v>28</v>
      </c>
      <c r="H1436" t="s">
        <v>21</v>
      </c>
      <c r="I1436" t="s">
        <v>45</v>
      </c>
      <c r="J1436">
        <v>0</v>
      </c>
      <c r="K1436">
        <v>0</v>
      </c>
      <c r="L1436">
        <v>33</v>
      </c>
      <c r="M1436">
        <v>202882424</v>
      </c>
      <c r="N1436" t="s">
        <v>587</v>
      </c>
      <c r="O1436" t="s">
        <v>24</v>
      </c>
      <c r="P1436">
        <v>53033028500</v>
      </c>
    </row>
    <row r="1437" spans="1:16" x14ac:dyDescent="0.3">
      <c r="A1437" t="s">
        <v>940</v>
      </c>
      <c r="B1437" t="s">
        <v>17</v>
      </c>
      <c r="C1437" t="s">
        <v>419</v>
      </c>
      <c r="D1437">
        <v>98031</v>
      </c>
      <c r="E1437">
        <v>2024</v>
      </c>
      <c r="F1437" t="s">
        <v>27</v>
      </c>
      <c r="G1437" t="s">
        <v>44</v>
      </c>
      <c r="H1437" t="s">
        <v>21</v>
      </c>
      <c r="I1437" t="s">
        <v>45</v>
      </c>
      <c r="J1437">
        <v>0</v>
      </c>
      <c r="K1437">
        <v>0</v>
      </c>
      <c r="L1437">
        <v>47</v>
      </c>
      <c r="M1437">
        <v>267255852</v>
      </c>
      <c r="N1437" t="s">
        <v>667</v>
      </c>
      <c r="O1437" t="s">
        <v>24</v>
      </c>
      <c r="P1437">
        <v>53033029403</v>
      </c>
    </row>
    <row r="1438" spans="1:16" x14ac:dyDescent="0.3">
      <c r="A1438" t="s">
        <v>1554</v>
      </c>
      <c r="B1438" t="s">
        <v>17</v>
      </c>
      <c r="C1438" t="s">
        <v>110</v>
      </c>
      <c r="D1438">
        <v>98055</v>
      </c>
      <c r="E1438">
        <v>2021</v>
      </c>
      <c r="F1438" t="s">
        <v>147</v>
      </c>
      <c r="G1438" t="s">
        <v>148</v>
      </c>
      <c r="H1438" t="s">
        <v>21</v>
      </c>
      <c r="I1438" t="s">
        <v>45</v>
      </c>
      <c r="J1438">
        <v>0</v>
      </c>
      <c r="K1438">
        <v>0</v>
      </c>
      <c r="L1438">
        <v>33</v>
      </c>
      <c r="M1438">
        <v>156685315</v>
      </c>
      <c r="N1438" t="s">
        <v>766</v>
      </c>
      <c r="O1438" t="s">
        <v>24</v>
      </c>
      <c r="P1438">
        <v>53033029305</v>
      </c>
    </row>
    <row r="1439" spans="1:16" x14ac:dyDescent="0.3">
      <c r="A1439" t="s">
        <v>752</v>
      </c>
      <c r="B1439" t="s">
        <v>17</v>
      </c>
      <c r="C1439" t="s">
        <v>419</v>
      </c>
      <c r="D1439">
        <v>98030</v>
      </c>
      <c r="E1439">
        <v>2024</v>
      </c>
      <c r="F1439" t="s">
        <v>27</v>
      </c>
      <c r="G1439" t="s">
        <v>28</v>
      </c>
      <c r="H1439" t="s">
        <v>21</v>
      </c>
      <c r="I1439" t="s">
        <v>45</v>
      </c>
      <c r="J1439">
        <v>0</v>
      </c>
      <c r="K1439">
        <v>0</v>
      </c>
      <c r="L1439">
        <v>33</v>
      </c>
      <c r="M1439">
        <v>265899784</v>
      </c>
      <c r="N1439" t="s">
        <v>636</v>
      </c>
      <c r="O1439" t="s">
        <v>24</v>
      </c>
      <c r="P1439">
        <v>53033029702</v>
      </c>
    </row>
    <row r="1440" spans="1:16" x14ac:dyDescent="0.3">
      <c r="A1440" t="s">
        <v>1159</v>
      </c>
      <c r="B1440" t="s">
        <v>17</v>
      </c>
      <c r="C1440" t="s">
        <v>1555</v>
      </c>
      <c r="D1440">
        <v>98038</v>
      </c>
      <c r="E1440">
        <v>2023</v>
      </c>
      <c r="F1440" t="s">
        <v>27</v>
      </c>
      <c r="G1440" t="s">
        <v>44</v>
      </c>
      <c r="H1440" t="s">
        <v>21</v>
      </c>
      <c r="I1440" t="s">
        <v>45</v>
      </c>
      <c r="J1440">
        <v>0</v>
      </c>
      <c r="K1440">
        <v>0</v>
      </c>
      <c r="L1440">
        <v>5</v>
      </c>
      <c r="M1440">
        <v>240086570</v>
      </c>
      <c r="N1440" t="s">
        <v>1556</v>
      </c>
      <c r="O1440" t="s">
        <v>24</v>
      </c>
      <c r="P1440">
        <v>53033031604</v>
      </c>
    </row>
    <row r="1441" spans="1:16" x14ac:dyDescent="0.3">
      <c r="A1441" t="s">
        <v>1557</v>
      </c>
      <c r="B1441" t="s">
        <v>17</v>
      </c>
      <c r="C1441" t="s">
        <v>558</v>
      </c>
      <c r="D1441">
        <v>98033</v>
      </c>
      <c r="E1441">
        <v>2024</v>
      </c>
      <c r="F1441" t="s">
        <v>1103</v>
      </c>
      <c r="G1441" t="s">
        <v>1104</v>
      </c>
      <c r="H1441" t="s">
        <v>21</v>
      </c>
      <c r="I1441" t="s">
        <v>45</v>
      </c>
      <c r="J1441">
        <v>0</v>
      </c>
      <c r="K1441">
        <v>0</v>
      </c>
      <c r="L1441">
        <v>45</v>
      </c>
      <c r="M1441">
        <v>268512079</v>
      </c>
      <c r="N1441" t="s">
        <v>559</v>
      </c>
      <c r="O1441" t="s">
        <v>24</v>
      </c>
      <c r="P1441">
        <v>53033022401</v>
      </c>
    </row>
    <row r="1442" spans="1:16" x14ac:dyDescent="0.3">
      <c r="A1442" t="s">
        <v>676</v>
      </c>
      <c r="B1442" t="s">
        <v>17</v>
      </c>
      <c r="C1442" t="s">
        <v>26</v>
      </c>
      <c r="D1442">
        <v>98011</v>
      </c>
      <c r="E1442">
        <v>2023</v>
      </c>
      <c r="F1442" t="s">
        <v>27</v>
      </c>
      <c r="G1442" t="s">
        <v>44</v>
      </c>
      <c r="H1442" t="s">
        <v>21</v>
      </c>
      <c r="I1442" t="s">
        <v>45</v>
      </c>
      <c r="J1442">
        <v>0</v>
      </c>
      <c r="K1442">
        <v>0</v>
      </c>
      <c r="L1442">
        <v>1</v>
      </c>
      <c r="M1442">
        <v>260202918</v>
      </c>
      <c r="N1442" t="s">
        <v>29</v>
      </c>
      <c r="O1442" t="s">
        <v>24</v>
      </c>
      <c r="P1442">
        <v>53033021905</v>
      </c>
    </row>
    <row r="1443" spans="1:16" x14ac:dyDescent="0.3">
      <c r="A1443" t="s">
        <v>1024</v>
      </c>
      <c r="B1443" t="s">
        <v>17</v>
      </c>
      <c r="C1443" t="s">
        <v>695</v>
      </c>
      <c r="D1443">
        <v>98056</v>
      </c>
      <c r="E1443">
        <v>2021</v>
      </c>
      <c r="F1443" t="s">
        <v>27</v>
      </c>
      <c r="G1443" t="s">
        <v>28</v>
      </c>
      <c r="H1443" t="s">
        <v>21</v>
      </c>
      <c r="I1443" t="s">
        <v>45</v>
      </c>
      <c r="J1443">
        <v>0</v>
      </c>
      <c r="K1443">
        <v>0</v>
      </c>
      <c r="L1443">
        <v>41</v>
      </c>
      <c r="M1443">
        <v>180348871</v>
      </c>
      <c r="N1443" t="s">
        <v>402</v>
      </c>
      <c r="O1443" t="s">
        <v>24</v>
      </c>
      <c r="P1443">
        <v>53033025001</v>
      </c>
    </row>
    <row r="1444" spans="1:16" x14ac:dyDescent="0.3">
      <c r="A1444" t="s">
        <v>1558</v>
      </c>
      <c r="B1444" t="s">
        <v>17</v>
      </c>
      <c r="C1444" t="s">
        <v>57</v>
      </c>
      <c r="D1444">
        <v>98133</v>
      </c>
      <c r="E1444">
        <v>2023</v>
      </c>
      <c r="F1444" t="s">
        <v>27</v>
      </c>
      <c r="G1444" t="s">
        <v>44</v>
      </c>
      <c r="H1444" t="s">
        <v>21</v>
      </c>
      <c r="I1444" t="s">
        <v>45</v>
      </c>
      <c r="J1444">
        <v>0</v>
      </c>
      <c r="K1444">
        <v>0</v>
      </c>
      <c r="L1444">
        <v>46</v>
      </c>
      <c r="M1444">
        <v>236007236</v>
      </c>
      <c r="N1444" t="s">
        <v>663</v>
      </c>
      <c r="O1444" t="s">
        <v>59</v>
      </c>
      <c r="P1444">
        <v>53033001300</v>
      </c>
    </row>
    <row r="1445" spans="1:16" x14ac:dyDescent="0.3">
      <c r="A1445" t="s">
        <v>1559</v>
      </c>
      <c r="B1445" t="s">
        <v>17</v>
      </c>
      <c r="C1445" t="s">
        <v>18</v>
      </c>
      <c r="D1445">
        <v>98006</v>
      </c>
      <c r="E1445">
        <v>2024</v>
      </c>
      <c r="F1445" t="s">
        <v>27</v>
      </c>
      <c r="G1445" t="s">
        <v>66</v>
      </c>
      <c r="H1445" t="s">
        <v>21</v>
      </c>
      <c r="I1445" t="s">
        <v>45</v>
      </c>
      <c r="J1445">
        <v>0</v>
      </c>
      <c r="K1445">
        <v>0</v>
      </c>
      <c r="L1445">
        <v>41</v>
      </c>
      <c r="M1445">
        <v>274954879</v>
      </c>
      <c r="N1445" t="s">
        <v>603</v>
      </c>
      <c r="O1445" t="s">
        <v>24</v>
      </c>
      <c r="P1445">
        <v>53033024901</v>
      </c>
    </row>
    <row r="1446" spans="1:16" x14ac:dyDescent="0.3">
      <c r="A1446" t="s">
        <v>1560</v>
      </c>
      <c r="B1446" t="s">
        <v>17</v>
      </c>
      <c r="C1446" t="s">
        <v>662</v>
      </c>
      <c r="D1446">
        <v>98177</v>
      </c>
      <c r="E1446">
        <v>2023</v>
      </c>
      <c r="F1446" t="s">
        <v>122</v>
      </c>
      <c r="G1446" t="s">
        <v>532</v>
      </c>
      <c r="H1446" t="s">
        <v>21</v>
      </c>
      <c r="I1446" t="s">
        <v>45</v>
      </c>
      <c r="J1446">
        <v>0</v>
      </c>
      <c r="K1446">
        <v>0</v>
      </c>
      <c r="L1446">
        <v>32</v>
      </c>
      <c r="M1446">
        <v>265515092</v>
      </c>
      <c r="N1446" t="s">
        <v>651</v>
      </c>
      <c r="O1446" t="s">
        <v>59</v>
      </c>
      <c r="P1446">
        <v>53033020200</v>
      </c>
    </row>
    <row r="1447" spans="1:16" x14ac:dyDescent="0.3">
      <c r="A1447" t="s">
        <v>1561</v>
      </c>
      <c r="B1447" t="s">
        <v>17</v>
      </c>
      <c r="C1447" t="s">
        <v>57</v>
      </c>
      <c r="D1447">
        <v>98122</v>
      </c>
      <c r="E1447">
        <v>2022</v>
      </c>
      <c r="F1447" t="s">
        <v>143</v>
      </c>
      <c r="G1447" t="s">
        <v>650</v>
      </c>
      <c r="H1447" t="s">
        <v>21</v>
      </c>
      <c r="I1447" t="s">
        <v>45</v>
      </c>
      <c r="J1447">
        <v>0</v>
      </c>
      <c r="K1447">
        <v>0</v>
      </c>
      <c r="L1447">
        <v>37</v>
      </c>
      <c r="M1447">
        <v>193350216</v>
      </c>
      <c r="N1447" t="s">
        <v>371</v>
      </c>
      <c r="O1447" t="s">
        <v>59</v>
      </c>
      <c r="P1447">
        <v>53033008700</v>
      </c>
    </row>
    <row r="1448" spans="1:16" x14ac:dyDescent="0.3">
      <c r="A1448" t="s">
        <v>41</v>
      </c>
      <c r="B1448" t="s">
        <v>17</v>
      </c>
      <c r="C1448" t="s">
        <v>695</v>
      </c>
      <c r="D1448">
        <v>98056</v>
      </c>
      <c r="E1448">
        <v>2021</v>
      </c>
      <c r="F1448" t="s">
        <v>27</v>
      </c>
      <c r="G1448" t="s">
        <v>44</v>
      </c>
      <c r="H1448" t="s">
        <v>21</v>
      </c>
      <c r="I1448" t="s">
        <v>45</v>
      </c>
      <c r="J1448">
        <v>0</v>
      </c>
      <c r="K1448">
        <v>0</v>
      </c>
      <c r="L1448">
        <v>41</v>
      </c>
      <c r="M1448">
        <v>132705135</v>
      </c>
      <c r="N1448" t="s">
        <v>402</v>
      </c>
      <c r="O1448" t="s">
        <v>24</v>
      </c>
      <c r="P1448">
        <v>53033024703</v>
      </c>
    </row>
    <row r="1449" spans="1:16" x14ac:dyDescent="0.3">
      <c r="A1449" t="s">
        <v>1029</v>
      </c>
      <c r="B1449" t="s">
        <v>17</v>
      </c>
      <c r="C1449" t="s">
        <v>558</v>
      </c>
      <c r="D1449">
        <v>98033</v>
      </c>
      <c r="E1449">
        <v>2021</v>
      </c>
      <c r="F1449" t="s">
        <v>27</v>
      </c>
      <c r="G1449" t="s">
        <v>44</v>
      </c>
      <c r="H1449" t="s">
        <v>21</v>
      </c>
      <c r="I1449" t="s">
        <v>45</v>
      </c>
      <c r="J1449">
        <v>0</v>
      </c>
      <c r="K1449">
        <v>0</v>
      </c>
      <c r="L1449">
        <v>48</v>
      </c>
      <c r="M1449">
        <v>180635339</v>
      </c>
      <c r="N1449" t="s">
        <v>559</v>
      </c>
      <c r="O1449" t="s">
        <v>24</v>
      </c>
      <c r="P1449">
        <v>53033022703</v>
      </c>
    </row>
    <row r="1450" spans="1:16" x14ac:dyDescent="0.3">
      <c r="A1450" t="s">
        <v>599</v>
      </c>
      <c r="B1450" t="s">
        <v>17</v>
      </c>
      <c r="C1450" t="s">
        <v>18</v>
      </c>
      <c r="D1450">
        <v>98004</v>
      </c>
      <c r="E1450">
        <v>2024</v>
      </c>
      <c r="F1450" t="s">
        <v>27</v>
      </c>
      <c r="G1450" t="s">
        <v>44</v>
      </c>
      <c r="H1450" t="s">
        <v>21</v>
      </c>
      <c r="I1450" t="s">
        <v>45</v>
      </c>
      <c r="J1450">
        <v>0</v>
      </c>
      <c r="K1450">
        <v>0</v>
      </c>
      <c r="L1450">
        <v>41</v>
      </c>
      <c r="M1450">
        <v>268403425</v>
      </c>
      <c r="N1450" t="s">
        <v>564</v>
      </c>
      <c r="O1450" t="s">
        <v>24</v>
      </c>
      <c r="P1450">
        <v>53033023801</v>
      </c>
    </row>
    <row r="1451" spans="1:16" x14ac:dyDescent="0.3">
      <c r="A1451" t="s">
        <v>1562</v>
      </c>
      <c r="B1451" t="s">
        <v>17</v>
      </c>
      <c r="C1451" t="s">
        <v>18</v>
      </c>
      <c r="D1451">
        <v>98007</v>
      </c>
      <c r="E1451">
        <v>2024</v>
      </c>
      <c r="F1451" t="s">
        <v>27</v>
      </c>
      <c r="G1451" t="s">
        <v>44</v>
      </c>
      <c r="H1451" t="s">
        <v>21</v>
      </c>
      <c r="I1451" t="s">
        <v>45</v>
      </c>
      <c r="J1451">
        <v>0</v>
      </c>
      <c r="K1451">
        <v>0</v>
      </c>
      <c r="L1451">
        <v>48</v>
      </c>
      <c r="M1451">
        <v>271561279</v>
      </c>
      <c r="N1451" t="s">
        <v>141</v>
      </c>
      <c r="O1451" t="s">
        <v>24</v>
      </c>
      <c r="P1451">
        <v>53033023201</v>
      </c>
    </row>
    <row r="1452" spans="1:16" x14ac:dyDescent="0.3">
      <c r="A1452" t="s">
        <v>1259</v>
      </c>
      <c r="B1452" t="s">
        <v>17</v>
      </c>
      <c r="C1452" t="s">
        <v>558</v>
      </c>
      <c r="D1452">
        <v>98033</v>
      </c>
      <c r="E1452">
        <v>2023</v>
      </c>
      <c r="F1452" t="s">
        <v>27</v>
      </c>
      <c r="G1452" t="s">
        <v>28</v>
      </c>
      <c r="H1452" t="s">
        <v>21</v>
      </c>
      <c r="I1452" t="s">
        <v>45</v>
      </c>
      <c r="J1452">
        <v>0</v>
      </c>
      <c r="K1452">
        <v>0</v>
      </c>
      <c r="L1452">
        <v>48</v>
      </c>
      <c r="M1452">
        <v>241069657</v>
      </c>
      <c r="N1452" t="s">
        <v>559</v>
      </c>
      <c r="O1452" t="s">
        <v>24</v>
      </c>
      <c r="P1452">
        <v>53033022502</v>
      </c>
    </row>
    <row r="1453" spans="1:16" x14ac:dyDescent="0.3">
      <c r="A1453" t="s">
        <v>679</v>
      </c>
      <c r="B1453" t="s">
        <v>17</v>
      </c>
      <c r="C1453" t="s">
        <v>18</v>
      </c>
      <c r="D1453">
        <v>98004</v>
      </c>
      <c r="E1453">
        <v>2020</v>
      </c>
      <c r="F1453" t="s">
        <v>27</v>
      </c>
      <c r="G1453" t="s">
        <v>28</v>
      </c>
      <c r="H1453" t="s">
        <v>21</v>
      </c>
      <c r="I1453" t="s">
        <v>22</v>
      </c>
      <c r="J1453">
        <v>322</v>
      </c>
      <c r="K1453">
        <v>0</v>
      </c>
      <c r="L1453">
        <v>41</v>
      </c>
      <c r="M1453">
        <v>104225964</v>
      </c>
      <c r="N1453" t="s">
        <v>564</v>
      </c>
      <c r="O1453" t="s">
        <v>24</v>
      </c>
      <c r="P1453">
        <v>53033023807</v>
      </c>
    </row>
    <row r="1454" spans="1:16" x14ac:dyDescent="0.3">
      <c r="A1454" t="s">
        <v>1563</v>
      </c>
      <c r="B1454" t="s">
        <v>17</v>
      </c>
      <c r="C1454" t="s">
        <v>18</v>
      </c>
      <c r="D1454">
        <v>98004</v>
      </c>
      <c r="E1454">
        <v>2021</v>
      </c>
      <c r="F1454" t="s">
        <v>147</v>
      </c>
      <c r="G1454" t="s">
        <v>834</v>
      </c>
      <c r="H1454" t="s">
        <v>21</v>
      </c>
      <c r="I1454" t="s">
        <v>22</v>
      </c>
      <c r="J1454">
        <v>218</v>
      </c>
      <c r="K1454">
        <v>0</v>
      </c>
      <c r="L1454">
        <v>41</v>
      </c>
      <c r="M1454">
        <v>134883794</v>
      </c>
      <c r="N1454" t="s">
        <v>564</v>
      </c>
      <c r="O1454" t="s">
        <v>24</v>
      </c>
      <c r="P1454">
        <v>53033023801</v>
      </c>
    </row>
    <row r="1455" spans="1:16" x14ac:dyDescent="0.3">
      <c r="A1455" t="s">
        <v>1564</v>
      </c>
      <c r="B1455" t="s">
        <v>841</v>
      </c>
      <c r="C1455" t="s">
        <v>1238</v>
      </c>
      <c r="D1455">
        <v>98368</v>
      </c>
      <c r="E1455">
        <v>2017</v>
      </c>
      <c r="F1455" t="s">
        <v>73</v>
      </c>
      <c r="G1455" t="s">
        <v>74</v>
      </c>
      <c r="H1455" t="s">
        <v>21</v>
      </c>
      <c r="I1455" t="s">
        <v>22</v>
      </c>
      <c r="J1455">
        <v>238</v>
      </c>
      <c r="K1455">
        <v>0</v>
      </c>
      <c r="L1455">
        <v>24</v>
      </c>
      <c r="M1455">
        <v>117330713</v>
      </c>
      <c r="N1455" t="s">
        <v>1239</v>
      </c>
      <c r="O1455" t="s">
        <v>844</v>
      </c>
      <c r="P1455">
        <v>53031950604</v>
      </c>
    </row>
    <row r="1456" spans="1:16" x14ac:dyDescent="0.3">
      <c r="A1456" t="s">
        <v>1565</v>
      </c>
      <c r="B1456" t="s">
        <v>17</v>
      </c>
      <c r="C1456" t="s">
        <v>136</v>
      </c>
      <c r="D1456">
        <v>98052</v>
      </c>
      <c r="E1456">
        <v>2024</v>
      </c>
      <c r="F1456" t="s">
        <v>62</v>
      </c>
      <c r="G1456" t="s">
        <v>977</v>
      </c>
      <c r="H1456" t="s">
        <v>21</v>
      </c>
      <c r="I1456" t="s">
        <v>45</v>
      </c>
      <c r="J1456">
        <v>0</v>
      </c>
      <c r="K1456">
        <v>0</v>
      </c>
      <c r="L1456">
        <v>45</v>
      </c>
      <c r="M1456">
        <v>267426400</v>
      </c>
      <c r="N1456" t="s">
        <v>137</v>
      </c>
      <c r="O1456" t="s">
        <v>24</v>
      </c>
      <c r="P1456">
        <v>53033032321</v>
      </c>
    </row>
    <row r="1457" spans="1:16" x14ac:dyDescent="0.3">
      <c r="A1457" t="s">
        <v>882</v>
      </c>
      <c r="B1457" t="s">
        <v>17</v>
      </c>
      <c r="C1457" t="s">
        <v>18</v>
      </c>
      <c r="D1457">
        <v>98006</v>
      </c>
      <c r="E1457">
        <v>2023</v>
      </c>
      <c r="F1457" t="s">
        <v>27</v>
      </c>
      <c r="G1457" t="s">
        <v>44</v>
      </c>
      <c r="H1457" t="s">
        <v>21</v>
      </c>
      <c r="I1457" t="s">
        <v>45</v>
      </c>
      <c r="J1457">
        <v>0</v>
      </c>
      <c r="K1457">
        <v>0</v>
      </c>
      <c r="L1457">
        <v>41</v>
      </c>
      <c r="M1457">
        <v>227149611</v>
      </c>
      <c r="N1457" t="s">
        <v>603</v>
      </c>
      <c r="O1457" t="s">
        <v>24</v>
      </c>
      <c r="P1457">
        <v>53033025001</v>
      </c>
    </row>
    <row r="1458" spans="1:16" x14ac:dyDescent="0.3">
      <c r="A1458" t="s">
        <v>1566</v>
      </c>
      <c r="B1458" t="s">
        <v>17</v>
      </c>
      <c r="C1458" t="s">
        <v>57</v>
      </c>
      <c r="D1458">
        <v>98125</v>
      </c>
      <c r="E1458">
        <v>2025</v>
      </c>
      <c r="F1458" t="s">
        <v>27</v>
      </c>
      <c r="G1458" t="s">
        <v>44</v>
      </c>
      <c r="H1458" t="s">
        <v>21</v>
      </c>
      <c r="I1458" t="s">
        <v>45</v>
      </c>
      <c r="J1458">
        <v>0</v>
      </c>
      <c r="K1458">
        <v>0</v>
      </c>
      <c r="L1458">
        <v>46</v>
      </c>
      <c r="M1458">
        <v>274725300</v>
      </c>
      <c r="N1458" t="s">
        <v>547</v>
      </c>
      <c r="O1458" t="s">
        <v>59</v>
      </c>
      <c r="P1458">
        <v>53033000101</v>
      </c>
    </row>
    <row r="1459" spans="1:16" x14ac:dyDescent="0.3">
      <c r="A1459" t="s">
        <v>1567</v>
      </c>
      <c r="B1459" t="s">
        <v>576</v>
      </c>
      <c r="C1459" t="s">
        <v>590</v>
      </c>
      <c r="D1459">
        <v>98664</v>
      </c>
      <c r="E1459">
        <v>2023</v>
      </c>
      <c r="F1459" t="s">
        <v>62</v>
      </c>
      <c r="G1459" t="s">
        <v>977</v>
      </c>
      <c r="H1459" t="s">
        <v>21</v>
      </c>
      <c r="I1459" t="s">
        <v>45</v>
      </c>
      <c r="J1459">
        <v>0</v>
      </c>
      <c r="K1459">
        <v>0</v>
      </c>
      <c r="L1459">
        <v>49</v>
      </c>
      <c r="M1459">
        <v>274923799</v>
      </c>
      <c r="N1459" t="s">
        <v>616</v>
      </c>
      <c r="O1459" t="s">
        <v>580</v>
      </c>
      <c r="P1459">
        <v>53011041208</v>
      </c>
    </row>
    <row r="1460" spans="1:16" x14ac:dyDescent="0.3">
      <c r="A1460" t="s">
        <v>1016</v>
      </c>
      <c r="B1460" t="s">
        <v>17</v>
      </c>
      <c r="C1460" t="s">
        <v>558</v>
      </c>
      <c r="D1460">
        <v>98034</v>
      </c>
      <c r="E1460">
        <v>2021</v>
      </c>
      <c r="F1460" t="s">
        <v>27</v>
      </c>
      <c r="G1460" t="s">
        <v>44</v>
      </c>
      <c r="H1460" t="s">
        <v>21</v>
      </c>
      <c r="I1460" t="s">
        <v>45</v>
      </c>
      <c r="J1460">
        <v>0</v>
      </c>
      <c r="K1460">
        <v>0</v>
      </c>
      <c r="L1460">
        <v>45</v>
      </c>
      <c r="M1460">
        <v>138989588</v>
      </c>
      <c r="N1460" t="s">
        <v>561</v>
      </c>
      <c r="O1460" t="s">
        <v>24</v>
      </c>
      <c r="P1460">
        <v>53033021904</v>
      </c>
    </row>
    <row r="1461" spans="1:16" x14ac:dyDescent="0.3">
      <c r="A1461" t="s">
        <v>1568</v>
      </c>
      <c r="B1461" t="s">
        <v>42</v>
      </c>
      <c r="C1461" t="s">
        <v>42</v>
      </c>
      <c r="D1461">
        <v>98902</v>
      </c>
      <c r="E1461">
        <v>2024</v>
      </c>
      <c r="F1461" t="s">
        <v>333</v>
      </c>
      <c r="G1461" t="s">
        <v>334</v>
      </c>
      <c r="H1461" t="s">
        <v>35</v>
      </c>
      <c r="I1461" t="s">
        <v>117</v>
      </c>
      <c r="J1461">
        <v>26</v>
      </c>
      <c r="K1461">
        <v>0</v>
      </c>
      <c r="L1461">
        <v>15</v>
      </c>
      <c r="M1461">
        <v>241673246</v>
      </c>
      <c r="N1461" t="s">
        <v>265</v>
      </c>
      <c r="O1461" t="s">
        <v>47</v>
      </c>
      <c r="P1461">
        <v>53077001202</v>
      </c>
    </row>
    <row r="1462" spans="1:16" x14ac:dyDescent="0.3">
      <c r="A1462" t="s">
        <v>1531</v>
      </c>
      <c r="B1462" t="s">
        <v>17</v>
      </c>
      <c r="C1462" t="s">
        <v>18</v>
      </c>
      <c r="D1462">
        <v>98008</v>
      </c>
      <c r="E1462">
        <v>2023</v>
      </c>
      <c r="F1462" t="s">
        <v>249</v>
      </c>
      <c r="G1462" t="s">
        <v>250</v>
      </c>
      <c r="H1462" t="s">
        <v>21</v>
      </c>
      <c r="I1462" t="s">
        <v>45</v>
      </c>
      <c r="J1462">
        <v>0</v>
      </c>
      <c r="K1462">
        <v>0</v>
      </c>
      <c r="L1462">
        <v>48</v>
      </c>
      <c r="M1462">
        <v>236270254</v>
      </c>
      <c r="N1462" t="s">
        <v>90</v>
      </c>
      <c r="O1462" t="s">
        <v>24</v>
      </c>
      <c r="P1462">
        <v>53033023403</v>
      </c>
    </row>
    <row r="1463" spans="1:16" x14ac:dyDescent="0.3">
      <c r="A1463" t="s">
        <v>1569</v>
      </c>
      <c r="B1463" t="s">
        <v>17</v>
      </c>
      <c r="C1463" t="s">
        <v>558</v>
      </c>
      <c r="D1463">
        <v>98034</v>
      </c>
      <c r="E1463">
        <v>2022</v>
      </c>
      <c r="F1463" t="s">
        <v>27</v>
      </c>
      <c r="G1463" t="s">
        <v>44</v>
      </c>
      <c r="H1463" t="s">
        <v>21</v>
      </c>
      <c r="I1463" t="s">
        <v>45</v>
      </c>
      <c r="J1463">
        <v>0</v>
      </c>
      <c r="K1463">
        <v>0</v>
      </c>
      <c r="L1463">
        <v>45</v>
      </c>
      <c r="M1463">
        <v>212207922</v>
      </c>
      <c r="N1463" t="s">
        <v>561</v>
      </c>
      <c r="O1463" t="s">
        <v>24</v>
      </c>
      <c r="P1463">
        <v>53033022006</v>
      </c>
    </row>
    <row r="1464" spans="1:16" x14ac:dyDescent="0.3">
      <c r="A1464" t="s">
        <v>1369</v>
      </c>
      <c r="B1464" t="s">
        <v>71</v>
      </c>
      <c r="C1464" t="s">
        <v>228</v>
      </c>
      <c r="D1464">
        <v>98110</v>
      </c>
      <c r="E1464">
        <v>2023</v>
      </c>
      <c r="F1464" t="s">
        <v>27</v>
      </c>
      <c r="G1464" t="s">
        <v>28</v>
      </c>
      <c r="H1464" t="s">
        <v>21</v>
      </c>
      <c r="I1464" t="s">
        <v>45</v>
      </c>
      <c r="J1464">
        <v>0</v>
      </c>
      <c r="K1464">
        <v>0</v>
      </c>
      <c r="L1464">
        <v>23</v>
      </c>
      <c r="M1464">
        <v>230802820</v>
      </c>
      <c r="N1464" t="s">
        <v>229</v>
      </c>
      <c r="O1464" t="s">
        <v>37</v>
      </c>
      <c r="P1464">
        <v>53035090700</v>
      </c>
    </row>
    <row r="1465" spans="1:16" x14ac:dyDescent="0.3">
      <c r="A1465" t="s">
        <v>1570</v>
      </c>
      <c r="B1465" t="s">
        <v>17</v>
      </c>
      <c r="C1465" t="s">
        <v>57</v>
      </c>
      <c r="D1465">
        <v>98107</v>
      </c>
      <c r="E1465">
        <v>2018</v>
      </c>
      <c r="F1465" t="s">
        <v>27</v>
      </c>
      <c r="G1465" t="s">
        <v>28</v>
      </c>
      <c r="H1465" t="s">
        <v>21</v>
      </c>
      <c r="I1465" t="s">
        <v>22</v>
      </c>
      <c r="J1465">
        <v>215</v>
      </c>
      <c r="K1465">
        <v>0</v>
      </c>
      <c r="L1465">
        <v>43</v>
      </c>
      <c r="M1465">
        <v>232900013</v>
      </c>
      <c r="N1465" t="s">
        <v>600</v>
      </c>
      <c r="O1465" t="s">
        <v>59</v>
      </c>
      <c r="P1465">
        <v>53033004800</v>
      </c>
    </row>
    <row r="1466" spans="1:16" x14ac:dyDescent="0.3">
      <c r="A1466" t="s">
        <v>921</v>
      </c>
      <c r="B1466" t="s">
        <v>17</v>
      </c>
      <c r="C1466" t="s">
        <v>18</v>
      </c>
      <c r="D1466">
        <v>98005</v>
      </c>
      <c r="E1466">
        <v>2023</v>
      </c>
      <c r="F1466" t="s">
        <v>27</v>
      </c>
      <c r="G1466" t="s">
        <v>44</v>
      </c>
      <c r="H1466" t="s">
        <v>21</v>
      </c>
      <c r="I1466" t="s">
        <v>45</v>
      </c>
      <c r="J1466">
        <v>0</v>
      </c>
      <c r="K1466">
        <v>0</v>
      </c>
      <c r="L1466">
        <v>48</v>
      </c>
      <c r="M1466">
        <v>261257006</v>
      </c>
      <c r="N1466" t="s">
        <v>23</v>
      </c>
      <c r="O1466" t="s">
        <v>24</v>
      </c>
      <c r="P1466">
        <v>53033023701</v>
      </c>
    </row>
    <row r="1467" spans="1:16" x14ac:dyDescent="0.3">
      <c r="A1467" t="s">
        <v>760</v>
      </c>
      <c r="B1467" t="s">
        <v>71</v>
      </c>
      <c r="C1467" t="s">
        <v>119</v>
      </c>
      <c r="D1467">
        <v>98310</v>
      </c>
      <c r="E1467">
        <v>2024</v>
      </c>
      <c r="F1467" t="s">
        <v>27</v>
      </c>
      <c r="G1467" t="s">
        <v>44</v>
      </c>
      <c r="H1467" t="s">
        <v>21</v>
      </c>
      <c r="I1467" t="s">
        <v>45</v>
      </c>
      <c r="J1467">
        <v>0</v>
      </c>
      <c r="K1467">
        <v>0</v>
      </c>
      <c r="L1467">
        <v>23</v>
      </c>
      <c r="M1467">
        <v>263049650</v>
      </c>
      <c r="N1467" t="s">
        <v>120</v>
      </c>
      <c r="O1467" t="s">
        <v>37</v>
      </c>
      <c r="P1467">
        <v>53035080101</v>
      </c>
    </row>
    <row r="1468" spans="1:16" x14ac:dyDescent="0.3">
      <c r="A1468" t="s">
        <v>998</v>
      </c>
      <c r="B1468" t="s">
        <v>53</v>
      </c>
      <c r="C1468" t="s">
        <v>80</v>
      </c>
      <c r="D1468">
        <v>98275</v>
      </c>
      <c r="E1468">
        <v>2023</v>
      </c>
      <c r="F1468" t="s">
        <v>27</v>
      </c>
      <c r="G1468" t="s">
        <v>44</v>
      </c>
      <c r="H1468" t="s">
        <v>21</v>
      </c>
      <c r="I1468" t="s">
        <v>45</v>
      </c>
      <c r="J1468">
        <v>0</v>
      </c>
      <c r="K1468">
        <v>0</v>
      </c>
      <c r="L1468">
        <v>21</v>
      </c>
      <c r="M1468">
        <v>238859540</v>
      </c>
      <c r="N1468" t="s">
        <v>81</v>
      </c>
      <c r="O1468" t="s">
        <v>37</v>
      </c>
      <c r="P1468">
        <v>53061042006</v>
      </c>
    </row>
    <row r="1469" spans="1:16" x14ac:dyDescent="0.3">
      <c r="A1469" t="s">
        <v>1317</v>
      </c>
      <c r="B1469" t="s">
        <v>17</v>
      </c>
      <c r="C1469" t="s">
        <v>57</v>
      </c>
      <c r="D1469">
        <v>98125</v>
      </c>
      <c r="E1469">
        <v>2020</v>
      </c>
      <c r="F1469" t="s">
        <v>27</v>
      </c>
      <c r="G1469" t="s">
        <v>28</v>
      </c>
      <c r="H1469" t="s">
        <v>21</v>
      </c>
      <c r="I1469" t="s">
        <v>22</v>
      </c>
      <c r="J1469">
        <v>322</v>
      </c>
      <c r="K1469">
        <v>0</v>
      </c>
      <c r="L1469">
        <v>46</v>
      </c>
      <c r="M1469">
        <v>124098236</v>
      </c>
      <c r="N1469" t="s">
        <v>547</v>
      </c>
      <c r="O1469" t="s">
        <v>59</v>
      </c>
      <c r="P1469">
        <v>53033002200</v>
      </c>
    </row>
    <row r="1470" spans="1:16" x14ac:dyDescent="0.3">
      <c r="A1470" t="s">
        <v>1082</v>
      </c>
      <c r="B1470" t="s">
        <v>53</v>
      </c>
      <c r="C1470" t="s">
        <v>80</v>
      </c>
      <c r="D1470">
        <v>98275</v>
      </c>
      <c r="E1470">
        <v>2019</v>
      </c>
      <c r="F1470" t="s">
        <v>27</v>
      </c>
      <c r="G1470" t="s">
        <v>28</v>
      </c>
      <c r="H1470" t="s">
        <v>21</v>
      </c>
      <c r="I1470" t="s">
        <v>22</v>
      </c>
      <c r="J1470">
        <v>220</v>
      </c>
      <c r="K1470">
        <v>0</v>
      </c>
      <c r="L1470">
        <v>21</v>
      </c>
      <c r="M1470">
        <v>172848707</v>
      </c>
      <c r="N1470" t="s">
        <v>81</v>
      </c>
      <c r="O1470" t="s">
        <v>37</v>
      </c>
      <c r="P1470">
        <v>53061042001</v>
      </c>
    </row>
    <row r="1471" spans="1:16" x14ac:dyDescent="0.3">
      <c r="A1471" t="s">
        <v>1571</v>
      </c>
      <c r="B1471" t="s">
        <v>17</v>
      </c>
      <c r="C1471" t="s">
        <v>57</v>
      </c>
      <c r="D1471">
        <v>98125</v>
      </c>
      <c r="E1471">
        <v>2021</v>
      </c>
      <c r="F1471" t="s">
        <v>388</v>
      </c>
      <c r="G1471" t="s">
        <v>578</v>
      </c>
      <c r="H1471" t="s">
        <v>21</v>
      </c>
      <c r="I1471" t="s">
        <v>45</v>
      </c>
      <c r="J1471">
        <v>0</v>
      </c>
      <c r="K1471">
        <v>0</v>
      </c>
      <c r="L1471">
        <v>46</v>
      </c>
      <c r="M1471">
        <v>168703174</v>
      </c>
      <c r="N1471" t="s">
        <v>547</v>
      </c>
      <c r="O1471" t="s">
        <v>59</v>
      </c>
      <c r="P1471">
        <v>53033000102</v>
      </c>
    </row>
    <row r="1472" spans="1:16" x14ac:dyDescent="0.3">
      <c r="A1472" t="s">
        <v>1572</v>
      </c>
      <c r="B1472" t="s">
        <v>53</v>
      </c>
      <c r="C1472" t="s">
        <v>68</v>
      </c>
      <c r="D1472">
        <v>98208</v>
      </c>
      <c r="E1472">
        <v>2023</v>
      </c>
      <c r="F1472" t="s">
        <v>115</v>
      </c>
      <c r="G1472" t="s">
        <v>177</v>
      </c>
      <c r="H1472" t="s">
        <v>21</v>
      </c>
      <c r="I1472" t="s">
        <v>45</v>
      </c>
      <c r="J1472">
        <v>0</v>
      </c>
      <c r="K1472">
        <v>0</v>
      </c>
      <c r="L1472">
        <v>44</v>
      </c>
      <c r="M1472">
        <v>227154049</v>
      </c>
      <c r="N1472" t="s">
        <v>69</v>
      </c>
      <c r="O1472" t="s">
        <v>37</v>
      </c>
      <c r="P1472">
        <v>53061041701</v>
      </c>
    </row>
    <row r="1473" spans="1:16" x14ac:dyDescent="0.3">
      <c r="A1473" t="s">
        <v>800</v>
      </c>
      <c r="B1473" t="s">
        <v>17</v>
      </c>
      <c r="C1473" t="s">
        <v>18</v>
      </c>
      <c r="D1473">
        <v>98006</v>
      </c>
      <c r="E1473">
        <v>2023</v>
      </c>
      <c r="F1473" t="s">
        <v>27</v>
      </c>
      <c r="G1473" t="s">
        <v>28</v>
      </c>
      <c r="H1473" t="s">
        <v>21</v>
      </c>
      <c r="I1473" t="s">
        <v>45</v>
      </c>
      <c r="J1473">
        <v>0</v>
      </c>
      <c r="K1473">
        <v>0</v>
      </c>
      <c r="L1473">
        <v>41</v>
      </c>
      <c r="M1473">
        <v>266708585</v>
      </c>
      <c r="N1473" t="s">
        <v>603</v>
      </c>
      <c r="O1473" t="s">
        <v>24</v>
      </c>
      <c r="P1473">
        <v>53033023902</v>
      </c>
    </row>
    <row r="1474" spans="1:16" x14ac:dyDescent="0.3">
      <c r="A1474" t="s">
        <v>1573</v>
      </c>
      <c r="B1474" t="s">
        <v>71</v>
      </c>
      <c r="C1474" t="s">
        <v>228</v>
      </c>
      <c r="D1474">
        <v>98110</v>
      </c>
      <c r="E1474">
        <v>2024</v>
      </c>
      <c r="F1474" t="s">
        <v>143</v>
      </c>
      <c r="G1474" t="s">
        <v>650</v>
      </c>
      <c r="H1474" t="s">
        <v>21</v>
      </c>
      <c r="I1474" t="s">
        <v>45</v>
      </c>
      <c r="J1474">
        <v>0</v>
      </c>
      <c r="K1474">
        <v>0</v>
      </c>
      <c r="L1474">
        <v>23</v>
      </c>
      <c r="M1474">
        <v>274180994</v>
      </c>
      <c r="N1474" t="s">
        <v>229</v>
      </c>
      <c r="O1474" t="s">
        <v>37</v>
      </c>
      <c r="P1474">
        <v>53035091002</v>
      </c>
    </row>
    <row r="1475" spans="1:16" x14ac:dyDescent="0.3">
      <c r="A1475" t="s">
        <v>887</v>
      </c>
      <c r="B1475" t="s">
        <v>17</v>
      </c>
      <c r="C1475" t="s">
        <v>558</v>
      </c>
      <c r="D1475">
        <v>98033</v>
      </c>
      <c r="E1475">
        <v>2024</v>
      </c>
      <c r="F1475" t="s">
        <v>19</v>
      </c>
      <c r="G1475" t="s">
        <v>39</v>
      </c>
      <c r="H1475" t="s">
        <v>35</v>
      </c>
      <c r="I1475" t="s">
        <v>22</v>
      </c>
      <c r="J1475">
        <v>42</v>
      </c>
      <c r="K1475">
        <v>0</v>
      </c>
      <c r="L1475">
        <v>45</v>
      </c>
      <c r="M1475">
        <v>266945591</v>
      </c>
      <c r="N1475" t="s">
        <v>559</v>
      </c>
      <c r="O1475" t="s">
        <v>24</v>
      </c>
      <c r="P1475">
        <v>53033022402</v>
      </c>
    </row>
    <row r="1476" spans="1:16" x14ac:dyDescent="0.3">
      <c r="A1476" t="s">
        <v>1263</v>
      </c>
      <c r="B1476" t="s">
        <v>17</v>
      </c>
      <c r="C1476" t="s">
        <v>18</v>
      </c>
      <c r="D1476">
        <v>98004</v>
      </c>
      <c r="E1476">
        <v>2024</v>
      </c>
      <c r="F1476" t="s">
        <v>27</v>
      </c>
      <c r="G1476" t="s">
        <v>44</v>
      </c>
      <c r="H1476" t="s">
        <v>21</v>
      </c>
      <c r="I1476" t="s">
        <v>45</v>
      </c>
      <c r="J1476">
        <v>0</v>
      </c>
      <c r="K1476">
        <v>0</v>
      </c>
      <c r="L1476">
        <v>41</v>
      </c>
      <c r="M1476">
        <v>267754119</v>
      </c>
      <c r="N1476" t="s">
        <v>564</v>
      </c>
      <c r="O1476" t="s">
        <v>24</v>
      </c>
      <c r="P1476">
        <v>53033023807</v>
      </c>
    </row>
    <row r="1477" spans="1:16" x14ac:dyDescent="0.3">
      <c r="A1477" t="s">
        <v>1574</v>
      </c>
      <c r="B1477" t="s">
        <v>17</v>
      </c>
      <c r="C1477" t="s">
        <v>1218</v>
      </c>
      <c r="D1477">
        <v>98042</v>
      </c>
      <c r="E1477">
        <v>2017</v>
      </c>
      <c r="F1477" t="s">
        <v>122</v>
      </c>
      <c r="G1477" t="s">
        <v>671</v>
      </c>
      <c r="H1477" t="s">
        <v>35</v>
      </c>
      <c r="I1477" t="s">
        <v>117</v>
      </c>
      <c r="J1477">
        <v>21</v>
      </c>
      <c r="K1477">
        <v>0</v>
      </c>
      <c r="L1477">
        <v>47</v>
      </c>
      <c r="M1477">
        <v>348574558</v>
      </c>
      <c r="N1477" t="s">
        <v>939</v>
      </c>
      <c r="O1477" t="s">
        <v>24</v>
      </c>
      <c r="P1477">
        <v>53033031707</v>
      </c>
    </row>
    <row r="1478" spans="1:16" x14ac:dyDescent="0.3">
      <c r="A1478" t="s">
        <v>1575</v>
      </c>
      <c r="B1478" t="s">
        <v>17</v>
      </c>
      <c r="C1478" t="s">
        <v>136</v>
      </c>
      <c r="D1478">
        <v>98052</v>
      </c>
      <c r="E1478">
        <v>2025</v>
      </c>
      <c r="F1478" t="s">
        <v>27</v>
      </c>
      <c r="G1478" t="s">
        <v>44</v>
      </c>
      <c r="H1478" t="s">
        <v>21</v>
      </c>
      <c r="I1478" t="s">
        <v>45</v>
      </c>
      <c r="J1478">
        <v>0</v>
      </c>
      <c r="K1478">
        <v>0</v>
      </c>
      <c r="L1478">
        <v>48</v>
      </c>
      <c r="M1478">
        <v>274297565</v>
      </c>
      <c r="N1478" t="s">
        <v>137</v>
      </c>
      <c r="O1478" t="s">
        <v>24</v>
      </c>
      <c r="P1478">
        <v>53033022606</v>
      </c>
    </row>
    <row r="1479" spans="1:16" x14ac:dyDescent="0.3">
      <c r="A1479" t="s">
        <v>1576</v>
      </c>
      <c r="B1479" t="s">
        <v>17</v>
      </c>
      <c r="C1479" t="s">
        <v>57</v>
      </c>
      <c r="D1479">
        <v>98117</v>
      </c>
      <c r="E1479">
        <v>2021</v>
      </c>
      <c r="F1479" t="s">
        <v>62</v>
      </c>
      <c r="G1479" t="s">
        <v>63</v>
      </c>
      <c r="H1479" t="s">
        <v>21</v>
      </c>
      <c r="I1479" t="s">
        <v>45</v>
      </c>
      <c r="J1479">
        <v>0</v>
      </c>
      <c r="K1479">
        <v>0</v>
      </c>
      <c r="L1479">
        <v>36</v>
      </c>
      <c r="M1479">
        <v>156587707</v>
      </c>
      <c r="N1479" t="s">
        <v>1158</v>
      </c>
      <c r="O1479" t="s">
        <v>59</v>
      </c>
      <c r="P1479">
        <v>53033002900</v>
      </c>
    </row>
    <row r="1480" spans="1:16" x14ac:dyDescent="0.3">
      <c r="A1480" t="s">
        <v>1577</v>
      </c>
      <c r="B1480" t="s">
        <v>17</v>
      </c>
      <c r="C1480" t="s">
        <v>57</v>
      </c>
      <c r="D1480">
        <v>98146</v>
      </c>
      <c r="E1480">
        <v>2024</v>
      </c>
      <c r="F1480" t="s">
        <v>143</v>
      </c>
      <c r="G1480" t="s">
        <v>650</v>
      </c>
      <c r="H1480" t="s">
        <v>21</v>
      </c>
      <c r="I1480" t="s">
        <v>45</v>
      </c>
      <c r="J1480">
        <v>0</v>
      </c>
      <c r="K1480">
        <v>0</v>
      </c>
      <c r="L1480">
        <v>34</v>
      </c>
      <c r="M1480">
        <v>272479091</v>
      </c>
      <c r="N1480" t="s">
        <v>134</v>
      </c>
      <c r="O1480" t="s">
        <v>59</v>
      </c>
      <c r="P1480">
        <v>53033012100</v>
      </c>
    </row>
    <row r="1481" spans="1:16" x14ac:dyDescent="0.3">
      <c r="A1481" t="s">
        <v>1343</v>
      </c>
      <c r="B1481" t="s">
        <v>17</v>
      </c>
      <c r="C1481" t="s">
        <v>558</v>
      </c>
      <c r="D1481">
        <v>98034</v>
      </c>
      <c r="E1481">
        <v>2018</v>
      </c>
      <c r="F1481" t="s">
        <v>27</v>
      </c>
      <c r="G1481" t="s">
        <v>28</v>
      </c>
      <c r="H1481" t="s">
        <v>21</v>
      </c>
      <c r="I1481" t="s">
        <v>22</v>
      </c>
      <c r="J1481">
        <v>215</v>
      </c>
      <c r="K1481">
        <v>0</v>
      </c>
      <c r="L1481">
        <v>45</v>
      </c>
      <c r="M1481">
        <v>474661512</v>
      </c>
      <c r="N1481" t="s">
        <v>561</v>
      </c>
      <c r="O1481" t="s">
        <v>24</v>
      </c>
      <c r="P1481">
        <v>53033021904</v>
      </c>
    </row>
    <row r="1482" spans="1:16" x14ac:dyDescent="0.3">
      <c r="A1482" t="s">
        <v>280</v>
      </c>
      <c r="B1482" t="s">
        <v>71</v>
      </c>
      <c r="C1482" t="s">
        <v>92</v>
      </c>
      <c r="D1482">
        <v>98370</v>
      </c>
      <c r="E1482">
        <v>2023</v>
      </c>
      <c r="F1482" t="s">
        <v>27</v>
      </c>
      <c r="G1482" t="s">
        <v>44</v>
      </c>
      <c r="H1482" t="s">
        <v>21</v>
      </c>
      <c r="I1482" t="s">
        <v>45</v>
      </c>
      <c r="J1482">
        <v>0</v>
      </c>
      <c r="K1482">
        <v>0</v>
      </c>
      <c r="L1482">
        <v>23</v>
      </c>
      <c r="M1482">
        <v>259417497</v>
      </c>
      <c r="N1482" t="s">
        <v>93</v>
      </c>
      <c r="O1482" t="s">
        <v>37</v>
      </c>
      <c r="P1482">
        <v>53035091100</v>
      </c>
    </row>
    <row r="1483" spans="1:16" x14ac:dyDescent="0.3">
      <c r="A1483" t="s">
        <v>1578</v>
      </c>
      <c r="B1483" t="s">
        <v>17</v>
      </c>
      <c r="C1483" t="s">
        <v>57</v>
      </c>
      <c r="D1483">
        <v>98107</v>
      </c>
      <c r="E1483">
        <v>2020</v>
      </c>
      <c r="F1483" t="s">
        <v>27</v>
      </c>
      <c r="G1483" t="s">
        <v>28</v>
      </c>
      <c r="H1483" t="s">
        <v>21</v>
      </c>
      <c r="I1483" t="s">
        <v>22</v>
      </c>
      <c r="J1483">
        <v>322</v>
      </c>
      <c r="K1483">
        <v>0</v>
      </c>
      <c r="L1483">
        <v>43</v>
      </c>
      <c r="M1483">
        <v>4799602</v>
      </c>
      <c r="N1483" t="s">
        <v>600</v>
      </c>
      <c r="O1483" t="s">
        <v>59</v>
      </c>
      <c r="P1483">
        <v>53033003400</v>
      </c>
    </row>
    <row r="1484" spans="1:16" x14ac:dyDescent="0.3">
      <c r="A1484" t="s">
        <v>1579</v>
      </c>
      <c r="B1484" t="s">
        <v>17</v>
      </c>
      <c r="C1484" t="s">
        <v>110</v>
      </c>
      <c r="D1484">
        <v>98059</v>
      </c>
      <c r="E1484">
        <v>2023</v>
      </c>
      <c r="F1484" t="s">
        <v>573</v>
      </c>
      <c r="G1484" t="s">
        <v>1230</v>
      </c>
      <c r="H1484" t="s">
        <v>21</v>
      </c>
      <c r="I1484" t="s">
        <v>45</v>
      </c>
      <c r="J1484">
        <v>0</v>
      </c>
      <c r="K1484">
        <v>0</v>
      </c>
      <c r="L1484">
        <v>11</v>
      </c>
      <c r="M1484">
        <v>263096326</v>
      </c>
      <c r="N1484" t="s">
        <v>684</v>
      </c>
      <c r="O1484" t="s">
        <v>24</v>
      </c>
      <c r="P1484">
        <v>53033031913</v>
      </c>
    </row>
    <row r="1485" spans="1:16" x14ac:dyDescent="0.3">
      <c r="A1485" t="s">
        <v>1580</v>
      </c>
      <c r="B1485" t="s">
        <v>17</v>
      </c>
      <c r="C1485" t="s">
        <v>57</v>
      </c>
      <c r="D1485">
        <v>98125</v>
      </c>
      <c r="E1485">
        <v>2021</v>
      </c>
      <c r="F1485" t="s">
        <v>152</v>
      </c>
      <c r="G1485" t="s">
        <v>153</v>
      </c>
      <c r="H1485" t="s">
        <v>35</v>
      </c>
      <c r="I1485" t="s">
        <v>117</v>
      </c>
      <c r="J1485">
        <v>25</v>
      </c>
      <c r="K1485">
        <v>0</v>
      </c>
      <c r="L1485">
        <v>46</v>
      </c>
      <c r="M1485">
        <v>157492674</v>
      </c>
      <c r="N1485" t="s">
        <v>547</v>
      </c>
      <c r="O1485" t="s">
        <v>59</v>
      </c>
      <c r="P1485">
        <v>53033000900</v>
      </c>
    </row>
    <row r="1486" spans="1:16" x14ac:dyDescent="0.3">
      <c r="A1486" t="s">
        <v>1581</v>
      </c>
      <c r="B1486" t="s">
        <v>576</v>
      </c>
      <c r="C1486" t="s">
        <v>590</v>
      </c>
      <c r="D1486">
        <v>98683</v>
      </c>
      <c r="E1486">
        <v>2023</v>
      </c>
      <c r="F1486" t="s">
        <v>388</v>
      </c>
      <c r="G1486" t="s">
        <v>578</v>
      </c>
      <c r="H1486" t="s">
        <v>21</v>
      </c>
      <c r="I1486" t="s">
        <v>45</v>
      </c>
      <c r="J1486">
        <v>0</v>
      </c>
      <c r="K1486">
        <v>0</v>
      </c>
      <c r="L1486">
        <v>17</v>
      </c>
      <c r="M1486">
        <v>231189010</v>
      </c>
      <c r="N1486" t="s">
        <v>730</v>
      </c>
      <c r="O1486" t="s">
        <v>580</v>
      </c>
      <c r="P1486">
        <v>53011041310</v>
      </c>
    </row>
    <row r="1487" spans="1:16" x14ac:dyDescent="0.3">
      <c r="A1487" t="s">
        <v>1582</v>
      </c>
      <c r="B1487" t="s">
        <v>17</v>
      </c>
      <c r="C1487" t="s">
        <v>419</v>
      </c>
      <c r="D1487">
        <v>98030</v>
      </c>
      <c r="E1487">
        <v>2020</v>
      </c>
      <c r="F1487" t="s">
        <v>19</v>
      </c>
      <c r="G1487" t="s">
        <v>208</v>
      </c>
      <c r="H1487" t="s">
        <v>35</v>
      </c>
      <c r="I1487" t="s">
        <v>117</v>
      </c>
      <c r="J1487">
        <v>25</v>
      </c>
      <c r="K1487">
        <v>0</v>
      </c>
      <c r="L1487">
        <v>47</v>
      </c>
      <c r="M1487">
        <v>244395448</v>
      </c>
      <c r="N1487" t="s">
        <v>636</v>
      </c>
      <c r="O1487" t="s">
        <v>24</v>
      </c>
      <c r="P1487">
        <v>53033029507</v>
      </c>
    </row>
    <row r="1488" spans="1:16" x14ac:dyDescent="0.3">
      <c r="A1488" t="s">
        <v>1570</v>
      </c>
      <c r="B1488" t="s">
        <v>17</v>
      </c>
      <c r="C1488" t="s">
        <v>631</v>
      </c>
      <c r="D1488">
        <v>98002</v>
      </c>
      <c r="E1488">
        <v>2018</v>
      </c>
      <c r="F1488" t="s">
        <v>27</v>
      </c>
      <c r="G1488" t="s">
        <v>28</v>
      </c>
      <c r="H1488" t="s">
        <v>21</v>
      </c>
      <c r="I1488" t="s">
        <v>22</v>
      </c>
      <c r="J1488">
        <v>215</v>
      </c>
      <c r="K1488">
        <v>0</v>
      </c>
      <c r="L1488">
        <v>31</v>
      </c>
      <c r="M1488">
        <v>123758575</v>
      </c>
      <c r="N1488" t="s">
        <v>956</v>
      </c>
      <c r="O1488" t="s">
        <v>24</v>
      </c>
      <c r="P1488">
        <v>53033030600</v>
      </c>
    </row>
    <row r="1489" spans="1:16" x14ac:dyDescent="0.3">
      <c r="A1489" t="s">
        <v>1583</v>
      </c>
      <c r="B1489" t="s">
        <v>53</v>
      </c>
      <c r="C1489" t="s">
        <v>53</v>
      </c>
      <c r="D1489">
        <v>98290</v>
      </c>
      <c r="E1489">
        <v>2023</v>
      </c>
      <c r="F1489" t="s">
        <v>115</v>
      </c>
      <c r="G1489" t="s">
        <v>744</v>
      </c>
      <c r="H1489" t="s">
        <v>35</v>
      </c>
      <c r="I1489" t="s">
        <v>22</v>
      </c>
      <c r="J1489">
        <v>34</v>
      </c>
      <c r="K1489">
        <v>0</v>
      </c>
      <c r="L1489">
        <v>44</v>
      </c>
      <c r="M1489">
        <v>241316190</v>
      </c>
      <c r="N1489" t="s">
        <v>108</v>
      </c>
      <c r="O1489" t="s">
        <v>37</v>
      </c>
      <c r="P1489">
        <v>53061052502</v>
      </c>
    </row>
    <row r="1490" spans="1:16" x14ac:dyDescent="0.3">
      <c r="A1490" t="s">
        <v>1584</v>
      </c>
      <c r="B1490" t="s">
        <v>17</v>
      </c>
      <c r="C1490" t="s">
        <v>558</v>
      </c>
      <c r="D1490">
        <v>98033</v>
      </c>
      <c r="E1490">
        <v>2022</v>
      </c>
      <c r="F1490" t="s">
        <v>275</v>
      </c>
      <c r="G1490" t="s">
        <v>1585</v>
      </c>
      <c r="H1490" t="s">
        <v>35</v>
      </c>
      <c r="I1490" t="s">
        <v>22</v>
      </c>
      <c r="J1490">
        <v>41</v>
      </c>
      <c r="K1490">
        <v>0</v>
      </c>
      <c r="L1490">
        <v>45</v>
      </c>
      <c r="M1490">
        <v>264323167</v>
      </c>
      <c r="N1490" t="s">
        <v>559</v>
      </c>
      <c r="O1490" t="s">
        <v>24</v>
      </c>
      <c r="P1490">
        <v>53033022006</v>
      </c>
    </row>
    <row r="1491" spans="1:16" x14ac:dyDescent="0.3">
      <c r="A1491" t="s">
        <v>1586</v>
      </c>
      <c r="B1491" t="s">
        <v>17</v>
      </c>
      <c r="C1491" t="s">
        <v>419</v>
      </c>
      <c r="D1491">
        <v>98030</v>
      </c>
      <c r="E1491">
        <v>2017</v>
      </c>
      <c r="F1491" t="s">
        <v>33</v>
      </c>
      <c r="G1491" t="s">
        <v>87</v>
      </c>
      <c r="H1491" t="s">
        <v>35</v>
      </c>
      <c r="I1491" t="s">
        <v>22</v>
      </c>
      <c r="J1491">
        <v>97</v>
      </c>
      <c r="K1491">
        <v>0</v>
      </c>
      <c r="L1491">
        <v>33</v>
      </c>
      <c r="M1491">
        <v>185933254</v>
      </c>
      <c r="N1491" t="s">
        <v>636</v>
      </c>
      <c r="O1491" t="s">
        <v>24</v>
      </c>
      <c r="P1491">
        <v>53033029702</v>
      </c>
    </row>
    <row r="1492" spans="1:16" x14ac:dyDescent="0.3">
      <c r="A1492" t="s">
        <v>618</v>
      </c>
      <c r="B1492" t="s">
        <v>17</v>
      </c>
      <c r="C1492" t="s">
        <v>662</v>
      </c>
      <c r="D1492">
        <v>98155</v>
      </c>
      <c r="E1492">
        <v>2019</v>
      </c>
      <c r="F1492" t="s">
        <v>27</v>
      </c>
      <c r="G1492" t="s">
        <v>28</v>
      </c>
      <c r="H1492" t="s">
        <v>21</v>
      </c>
      <c r="I1492" t="s">
        <v>22</v>
      </c>
      <c r="J1492">
        <v>220</v>
      </c>
      <c r="K1492">
        <v>0</v>
      </c>
      <c r="L1492">
        <v>32</v>
      </c>
      <c r="M1492">
        <v>244956659</v>
      </c>
      <c r="N1492" t="s">
        <v>896</v>
      </c>
      <c r="O1492" t="s">
        <v>59</v>
      </c>
      <c r="P1492">
        <v>53033021300</v>
      </c>
    </row>
    <row r="1493" spans="1:16" x14ac:dyDescent="0.3">
      <c r="A1493" t="s">
        <v>1587</v>
      </c>
      <c r="B1493" t="s">
        <v>71</v>
      </c>
      <c r="C1493" t="s">
        <v>228</v>
      </c>
      <c r="D1493">
        <v>98110</v>
      </c>
      <c r="E1493">
        <v>2023</v>
      </c>
      <c r="F1493" t="s">
        <v>143</v>
      </c>
      <c r="G1493" t="s">
        <v>650</v>
      </c>
      <c r="H1493" t="s">
        <v>21</v>
      </c>
      <c r="I1493" t="s">
        <v>45</v>
      </c>
      <c r="J1493">
        <v>0</v>
      </c>
      <c r="K1493">
        <v>0</v>
      </c>
      <c r="L1493">
        <v>23</v>
      </c>
      <c r="M1493">
        <v>228791342</v>
      </c>
      <c r="N1493" t="s">
        <v>229</v>
      </c>
      <c r="O1493" t="s">
        <v>37</v>
      </c>
      <c r="P1493">
        <v>53035090700</v>
      </c>
    </row>
    <row r="1494" spans="1:16" x14ac:dyDescent="0.3">
      <c r="A1494" t="s">
        <v>1588</v>
      </c>
      <c r="B1494" t="s">
        <v>17</v>
      </c>
      <c r="C1494" t="s">
        <v>26</v>
      </c>
      <c r="D1494">
        <v>98011</v>
      </c>
      <c r="E1494">
        <v>2018</v>
      </c>
      <c r="F1494" t="s">
        <v>62</v>
      </c>
      <c r="G1494" t="s">
        <v>63</v>
      </c>
      <c r="H1494" t="s">
        <v>21</v>
      </c>
      <c r="I1494" t="s">
        <v>22</v>
      </c>
      <c r="J1494">
        <v>151</v>
      </c>
      <c r="K1494">
        <v>0</v>
      </c>
      <c r="L1494">
        <v>1</v>
      </c>
      <c r="M1494">
        <v>239393178</v>
      </c>
      <c r="N1494" t="s">
        <v>29</v>
      </c>
      <c r="O1494" t="s">
        <v>24</v>
      </c>
      <c r="P1494">
        <v>53033022102</v>
      </c>
    </row>
    <row r="1495" spans="1:16" x14ac:dyDescent="0.3">
      <c r="A1495" t="s">
        <v>713</v>
      </c>
      <c r="B1495" t="s">
        <v>17</v>
      </c>
      <c r="C1495" t="s">
        <v>57</v>
      </c>
      <c r="D1495">
        <v>98112</v>
      </c>
      <c r="E1495">
        <v>2022</v>
      </c>
      <c r="F1495" t="s">
        <v>27</v>
      </c>
      <c r="G1495" t="s">
        <v>44</v>
      </c>
      <c r="H1495" t="s">
        <v>21</v>
      </c>
      <c r="I1495" t="s">
        <v>45</v>
      </c>
      <c r="J1495">
        <v>0</v>
      </c>
      <c r="K1495">
        <v>0</v>
      </c>
      <c r="L1495">
        <v>43</v>
      </c>
      <c r="M1495">
        <v>217942665</v>
      </c>
      <c r="N1495" t="s">
        <v>646</v>
      </c>
      <c r="O1495" t="s">
        <v>59</v>
      </c>
      <c r="P1495">
        <v>53033006400</v>
      </c>
    </row>
    <row r="1496" spans="1:16" x14ac:dyDescent="0.3">
      <c r="A1496" t="s">
        <v>1589</v>
      </c>
      <c r="B1496" t="s">
        <v>17</v>
      </c>
      <c r="C1496" t="s">
        <v>26</v>
      </c>
      <c r="D1496">
        <v>98011</v>
      </c>
      <c r="E1496">
        <v>2023</v>
      </c>
      <c r="F1496" t="s">
        <v>1590</v>
      </c>
      <c r="G1496" t="s">
        <v>1591</v>
      </c>
      <c r="H1496" t="s">
        <v>21</v>
      </c>
      <c r="I1496" t="s">
        <v>45</v>
      </c>
      <c r="J1496">
        <v>0</v>
      </c>
      <c r="K1496">
        <v>0</v>
      </c>
      <c r="L1496">
        <v>1</v>
      </c>
      <c r="M1496">
        <v>245802315</v>
      </c>
      <c r="N1496" t="s">
        <v>29</v>
      </c>
      <c r="O1496" t="s">
        <v>24</v>
      </c>
      <c r="P1496">
        <v>53033021804</v>
      </c>
    </row>
    <row r="1497" spans="1:16" x14ac:dyDescent="0.3">
      <c r="A1497" t="s">
        <v>1018</v>
      </c>
      <c r="B1497" t="s">
        <v>17</v>
      </c>
      <c r="C1497" t="s">
        <v>18</v>
      </c>
      <c r="D1497">
        <v>98004</v>
      </c>
      <c r="E1497">
        <v>2022</v>
      </c>
      <c r="F1497" t="s">
        <v>27</v>
      </c>
      <c r="G1497" t="s">
        <v>28</v>
      </c>
      <c r="H1497" t="s">
        <v>21</v>
      </c>
      <c r="I1497" t="s">
        <v>45</v>
      </c>
      <c r="J1497">
        <v>0</v>
      </c>
      <c r="K1497">
        <v>0</v>
      </c>
      <c r="L1497">
        <v>41</v>
      </c>
      <c r="M1497">
        <v>213373408</v>
      </c>
      <c r="N1497" t="s">
        <v>564</v>
      </c>
      <c r="O1497" t="s">
        <v>24</v>
      </c>
      <c r="P1497">
        <v>53033023807</v>
      </c>
    </row>
    <row r="1498" spans="1:16" x14ac:dyDescent="0.3">
      <c r="A1498" t="s">
        <v>998</v>
      </c>
      <c r="B1498" t="s">
        <v>17</v>
      </c>
      <c r="C1498" t="s">
        <v>110</v>
      </c>
      <c r="D1498">
        <v>98055</v>
      </c>
      <c r="E1498">
        <v>2023</v>
      </c>
      <c r="F1498" t="s">
        <v>27</v>
      </c>
      <c r="G1498" t="s">
        <v>44</v>
      </c>
      <c r="H1498" t="s">
        <v>21</v>
      </c>
      <c r="I1498" t="s">
        <v>45</v>
      </c>
      <c r="J1498">
        <v>0</v>
      </c>
      <c r="K1498">
        <v>0</v>
      </c>
      <c r="L1498">
        <v>11</v>
      </c>
      <c r="M1498">
        <v>244900057</v>
      </c>
      <c r="N1498" t="s">
        <v>766</v>
      </c>
      <c r="O1498" t="s">
        <v>24</v>
      </c>
      <c r="P1498">
        <v>53033025805</v>
      </c>
    </row>
    <row r="1499" spans="1:16" x14ac:dyDescent="0.3">
      <c r="A1499" t="s">
        <v>462</v>
      </c>
      <c r="B1499" t="s">
        <v>71</v>
      </c>
      <c r="C1499" t="s">
        <v>228</v>
      </c>
      <c r="D1499">
        <v>98110</v>
      </c>
      <c r="E1499">
        <v>2018</v>
      </c>
      <c r="F1499" t="s">
        <v>62</v>
      </c>
      <c r="G1499" t="s">
        <v>63</v>
      </c>
      <c r="H1499" t="s">
        <v>21</v>
      </c>
      <c r="I1499" t="s">
        <v>22</v>
      </c>
      <c r="J1499">
        <v>151</v>
      </c>
      <c r="K1499">
        <v>0</v>
      </c>
      <c r="L1499">
        <v>23</v>
      </c>
      <c r="M1499">
        <v>347927401</v>
      </c>
      <c r="N1499" t="s">
        <v>229</v>
      </c>
      <c r="O1499" t="s">
        <v>37</v>
      </c>
      <c r="P1499">
        <v>53035090800</v>
      </c>
    </row>
    <row r="1500" spans="1:16" x14ac:dyDescent="0.3">
      <c r="A1500" t="s">
        <v>1592</v>
      </c>
      <c r="B1500" t="s">
        <v>17</v>
      </c>
      <c r="C1500" t="s">
        <v>18</v>
      </c>
      <c r="D1500">
        <v>98004</v>
      </c>
      <c r="E1500">
        <v>2019</v>
      </c>
      <c r="F1500" t="s">
        <v>388</v>
      </c>
      <c r="G1500" t="s">
        <v>389</v>
      </c>
      <c r="H1500" t="s">
        <v>21</v>
      </c>
      <c r="I1500" t="s">
        <v>22</v>
      </c>
      <c r="J1500">
        <v>125</v>
      </c>
      <c r="K1500">
        <v>0</v>
      </c>
      <c r="L1500">
        <v>48</v>
      </c>
      <c r="M1500">
        <v>335533460</v>
      </c>
      <c r="N1500" t="s">
        <v>564</v>
      </c>
      <c r="O1500" t="s">
        <v>24</v>
      </c>
      <c r="P1500">
        <v>53033024001</v>
      </c>
    </row>
    <row r="1501" spans="1:16" x14ac:dyDescent="0.3">
      <c r="A1501" t="s">
        <v>1593</v>
      </c>
      <c r="B1501" t="s">
        <v>17</v>
      </c>
      <c r="C1501" t="s">
        <v>110</v>
      </c>
      <c r="D1501">
        <v>98056</v>
      </c>
      <c r="E1501">
        <v>2024</v>
      </c>
      <c r="F1501" t="s">
        <v>122</v>
      </c>
      <c r="G1501" t="s">
        <v>123</v>
      </c>
      <c r="H1501" t="s">
        <v>21</v>
      </c>
      <c r="I1501" t="s">
        <v>45</v>
      </c>
      <c r="J1501">
        <v>0</v>
      </c>
      <c r="K1501">
        <v>0</v>
      </c>
      <c r="L1501">
        <v>11</v>
      </c>
      <c r="M1501">
        <v>272438365</v>
      </c>
      <c r="N1501" t="s">
        <v>402</v>
      </c>
      <c r="O1501" t="s">
        <v>24</v>
      </c>
      <c r="P1501">
        <v>53033025401</v>
      </c>
    </row>
    <row r="1502" spans="1:16" x14ac:dyDescent="0.3">
      <c r="A1502" t="s">
        <v>1594</v>
      </c>
      <c r="B1502" t="s">
        <v>17</v>
      </c>
      <c r="C1502" t="s">
        <v>558</v>
      </c>
      <c r="D1502">
        <v>98034</v>
      </c>
      <c r="E1502">
        <v>2023</v>
      </c>
      <c r="F1502" t="s">
        <v>27</v>
      </c>
      <c r="G1502" t="s">
        <v>28</v>
      </c>
      <c r="H1502" t="s">
        <v>21</v>
      </c>
      <c r="I1502" t="s">
        <v>45</v>
      </c>
      <c r="J1502">
        <v>0</v>
      </c>
      <c r="K1502">
        <v>0</v>
      </c>
      <c r="L1502">
        <v>45</v>
      </c>
      <c r="M1502">
        <v>228351616</v>
      </c>
      <c r="N1502" t="s">
        <v>561</v>
      </c>
      <c r="O1502" t="s">
        <v>24</v>
      </c>
      <c r="P1502">
        <v>53033021903</v>
      </c>
    </row>
    <row r="1503" spans="1:16" x14ac:dyDescent="0.3">
      <c r="A1503" t="s">
        <v>1595</v>
      </c>
      <c r="B1503" t="s">
        <v>53</v>
      </c>
      <c r="C1503" t="s">
        <v>239</v>
      </c>
      <c r="D1503">
        <v>98087</v>
      </c>
      <c r="E1503">
        <v>2023</v>
      </c>
      <c r="F1503" t="s">
        <v>62</v>
      </c>
      <c r="G1503" t="s">
        <v>977</v>
      </c>
      <c r="H1503" t="s">
        <v>21</v>
      </c>
      <c r="I1503" t="s">
        <v>45</v>
      </c>
      <c r="J1503">
        <v>0</v>
      </c>
      <c r="K1503">
        <v>0</v>
      </c>
      <c r="L1503">
        <v>21</v>
      </c>
      <c r="M1503">
        <v>265833186</v>
      </c>
      <c r="N1503" t="s">
        <v>338</v>
      </c>
      <c r="O1503" t="s">
        <v>37</v>
      </c>
      <c r="P1503">
        <v>53061051804</v>
      </c>
    </row>
    <row r="1504" spans="1:16" x14ac:dyDescent="0.3">
      <c r="A1504" t="s">
        <v>112</v>
      </c>
      <c r="B1504" t="s">
        <v>17</v>
      </c>
      <c r="C1504" t="s">
        <v>57</v>
      </c>
      <c r="D1504">
        <v>98125</v>
      </c>
      <c r="E1504">
        <v>2020</v>
      </c>
      <c r="F1504" t="s">
        <v>27</v>
      </c>
      <c r="G1504" t="s">
        <v>28</v>
      </c>
      <c r="H1504" t="s">
        <v>21</v>
      </c>
      <c r="I1504" t="s">
        <v>22</v>
      </c>
      <c r="J1504">
        <v>266</v>
      </c>
      <c r="K1504">
        <v>0</v>
      </c>
      <c r="L1504">
        <v>46</v>
      </c>
      <c r="M1504">
        <v>104304980</v>
      </c>
      <c r="N1504" t="s">
        <v>547</v>
      </c>
      <c r="O1504" t="s">
        <v>59</v>
      </c>
      <c r="P1504">
        <v>53033000101</v>
      </c>
    </row>
    <row r="1505" spans="1:16" x14ac:dyDescent="0.3">
      <c r="A1505" t="s">
        <v>599</v>
      </c>
      <c r="B1505" t="s">
        <v>17</v>
      </c>
      <c r="C1505" t="s">
        <v>57</v>
      </c>
      <c r="D1505">
        <v>98178</v>
      </c>
      <c r="E1505">
        <v>2024</v>
      </c>
      <c r="F1505" t="s">
        <v>27</v>
      </c>
      <c r="G1505" t="s">
        <v>44</v>
      </c>
      <c r="H1505" t="s">
        <v>21</v>
      </c>
      <c r="I1505" t="s">
        <v>45</v>
      </c>
      <c r="J1505">
        <v>0</v>
      </c>
      <c r="K1505">
        <v>0</v>
      </c>
      <c r="L1505">
        <v>37</v>
      </c>
      <c r="M1505">
        <v>268631387</v>
      </c>
      <c r="N1505" t="s">
        <v>534</v>
      </c>
      <c r="O1505" t="s">
        <v>59</v>
      </c>
      <c r="P1505">
        <v>53033011901</v>
      </c>
    </row>
    <row r="1506" spans="1:16" x14ac:dyDescent="0.3">
      <c r="A1506" t="s">
        <v>1596</v>
      </c>
      <c r="B1506" t="s">
        <v>576</v>
      </c>
      <c r="C1506" t="s">
        <v>917</v>
      </c>
      <c r="D1506">
        <v>98607</v>
      </c>
      <c r="E1506">
        <v>2023</v>
      </c>
      <c r="F1506" t="s">
        <v>143</v>
      </c>
      <c r="G1506" t="s">
        <v>650</v>
      </c>
      <c r="H1506" t="s">
        <v>21</v>
      </c>
      <c r="I1506" t="s">
        <v>45</v>
      </c>
      <c r="J1506">
        <v>0</v>
      </c>
      <c r="K1506">
        <v>0</v>
      </c>
      <c r="L1506">
        <v>18</v>
      </c>
      <c r="M1506">
        <v>220509439</v>
      </c>
      <c r="N1506" t="s">
        <v>918</v>
      </c>
      <c r="O1506" t="s">
        <v>580</v>
      </c>
      <c r="P1506">
        <v>53011041325</v>
      </c>
    </row>
    <row r="1507" spans="1:16" x14ac:dyDescent="0.3">
      <c r="A1507" t="s">
        <v>1597</v>
      </c>
      <c r="B1507" t="s">
        <v>53</v>
      </c>
      <c r="C1507" t="s">
        <v>97</v>
      </c>
      <c r="D1507">
        <v>98258</v>
      </c>
      <c r="E1507">
        <v>2019</v>
      </c>
      <c r="F1507" t="s">
        <v>27</v>
      </c>
      <c r="G1507" t="s">
        <v>28</v>
      </c>
      <c r="H1507" t="s">
        <v>21</v>
      </c>
      <c r="I1507" t="s">
        <v>22</v>
      </c>
      <c r="J1507">
        <v>220</v>
      </c>
      <c r="K1507">
        <v>0</v>
      </c>
      <c r="L1507">
        <v>44</v>
      </c>
      <c r="M1507">
        <v>272689077</v>
      </c>
      <c r="N1507" t="s">
        <v>98</v>
      </c>
      <c r="O1507" t="s">
        <v>37</v>
      </c>
      <c r="P1507">
        <v>53061052607</v>
      </c>
    </row>
    <row r="1508" spans="1:16" x14ac:dyDescent="0.3">
      <c r="A1508" t="s">
        <v>502</v>
      </c>
      <c r="B1508" t="s">
        <v>17</v>
      </c>
      <c r="C1508" t="s">
        <v>419</v>
      </c>
      <c r="D1508">
        <v>98031</v>
      </c>
      <c r="E1508">
        <v>2018</v>
      </c>
      <c r="F1508" t="s">
        <v>27</v>
      </c>
      <c r="G1508" t="s">
        <v>28</v>
      </c>
      <c r="H1508" t="s">
        <v>21</v>
      </c>
      <c r="I1508" t="s">
        <v>22</v>
      </c>
      <c r="J1508">
        <v>215</v>
      </c>
      <c r="K1508">
        <v>0</v>
      </c>
      <c r="L1508">
        <v>11</v>
      </c>
      <c r="M1508">
        <v>470462023</v>
      </c>
      <c r="N1508" t="s">
        <v>667</v>
      </c>
      <c r="O1508" t="s">
        <v>24</v>
      </c>
      <c r="P1508">
        <v>53033029306</v>
      </c>
    </row>
    <row r="1509" spans="1:16" x14ac:dyDescent="0.3">
      <c r="A1509" t="s">
        <v>1598</v>
      </c>
      <c r="B1509" t="s">
        <v>17</v>
      </c>
      <c r="C1509" t="s">
        <v>57</v>
      </c>
      <c r="D1509">
        <v>98119</v>
      </c>
      <c r="E1509">
        <v>2019</v>
      </c>
      <c r="F1509" t="s">
        <v>147</v>
      </c>
      <c r="G1509" t="s">
        <v>148</v>
      </c>
      <c r="H1509" t="s">
        <v>21</v>
      </c>
      <c r="I1509" t="s">
        <v>22</v>
      </c>
      <c r="J1509">
        <v>204</v>
      </c>
      <c r="K1509">
        <v>0</v>
      </c>
      <c r="L1509">
        <v>36</v>
      </c>
      <c r="M1509">
        <v>477436739</v>
      </c>
      <c r="N1509" t="s">
        <v>300</v>
      </c>
      <c r="O1509" t="s">
        <v>59</v>
      </c>
      <c r="P1509">
        <v>53033005804</v>
      </c>
    </row>
    <row r="1510" spans="1:16" x14ac:dyDescent="0.3">
      <c r="A1510" t="s">
        <v>140</v>
      </c>
      <c r="B1510" t="s">
        <v>576</v>
      </c>
      <c r="C1510" t="s">
        <v>590</v>
      </c>
      <c r="D1510">
        <v>98685</v>
      </c>
      <c r="E1510">
        <v>2019</v>
      </c>
      <c r="F1510" t="s">
        <v>62</v>
      </c>
      <c r="G1510" t="s">
        <v>63</v>
      </c>
      <c r="H1510" t="s">
        <v>21</v>
      </c>
      <c r="I1510" t="s">
        <v>22</v>
      </c>
      <c r="J1510">
        <v>150</v>
      </c>
      <c r="K1510">
        <v>0</v>
      </c>
      <c r="L1510">
        <v>18</v>
      </c>
      <c r="M1510">
        <v>124648947</v>
      </c>
      <c r="N1510" t="s">
        <v>612</v>
      </c>
      <c r="O1510" t="s">
        <v>580</v>
      </c>
      <c r="P1510">
        <v>53011040910</v>
      </c>
    </row>
    <row r="1511" spans="1:16" x14ac:dyDescent="0.3">
      <c r="A1511" t="s">
        <v>1551</v>
      </c>
      <c r="B1511" t="s">
        <v>31</v>
      </c>
      <c r="C1511" t="s">
        <v>32</v>
      </c>
      <c r="D1511">
        <v>98516</v>
      </c>
      <c r="E1511">
        <v>2024</v>
      </c>
      <c r="F1511" t="s">
        <v>27</v>
      </c>
      <c r="G1511" t="s">
        <v>44</v>
      </c>
      <c r="H1511" t="s">
        <v>21</v>
      </c>
      <c r="I1511" t="s">
        <v>45</v>
      </c>
      <c r="J1511">
        <v>0</v>
      </c>
      <c r="K1511">
        <v>0</v>
      </c>
      <c r="L1511">
        <v>2</v>
      </c>
      <c r="M1511">
        <v>270739458</v>
      </c>
      <c r="N1511" t="s">
        <v>282</v>
      </c>
      <c r="O1511" t="s">
        <v>37</v>
      </c>
      <c r="P1511">
        <v>53067011500</v>
      </c>
    </row>
    <row r="1512" spans="1:16" x14ac:dyDescent="0.3">
      <c r="A1512" t="s">
        <v>1599</v>
      </c>
      <c r="B1512" t="s">
        <v>17</v>
      </c>
      <c r="C1512" t="s">
        <v>419</v>
      </c>
      <c r="D1512">
        <v>98030</v>
      </c>
      <c r="E1512">
        <v>2024</v>
      </c>
      <c r="F1512" t="s">
        <v>122</v>
      </c>
      <c r="G1512" t="s">
        <v>123</v>
      </c>
      <c r="H1512" t="s">
        <v>21</v>
      </c>
      <c r="I1512" t="s">
        <v>45</v>
      </c>
      <c r="J1512">
        <v>0</v>
      </c>
      <c r="K1512">
        <v>0</v>
      </c>
      <c r="L1512">
        <v>47</v>
      </c>
      <c r="M1512">
        <v>271998303</v>
      </c>
      <c r="N1512" t="s">
        <v>636</v>
      </c>
      <c r="O1512" t="s">
        <v>24</v>
      </c>
      <c r="P1512">
        <v>53033029508</v>
      </c>
    </row>
    <row r="1513" spans="1:16" x14ac:dyDescent="0.3">
      <c r="A1513" t="s">
        <v>921</v>
      </c>
      <c r="B1513" t="s">
        <v>17</v>
      </c>
      <c r="C1513" t="s">
        <v>127</v>
      </c>
      <c r="D1513">
        <v>98074</v>
      </c>
      <c r="E1513">
        <v>2023</v>
      </c>
      <c r="F1513" t="s">
        <v>27</v>
      </c>
      <c r="G1513" t="s">
        <v>44</v>
      </c>
      <c r="H1513" t="s">
        <v>21</v>
      </c>
      <c r="I1513" t="s">
        <v>45</v>
      </c>
      <c r="J1513">
        <v>0</v>
      </c>
      <c r="K1513">
        <v>0</v>
      </c>
      <c r="L1513">
        <v>45</v>
      </c>
      <c r="M1513">
        <v>241526568</v>
      </c>
      <c r="N1513" t="s">
        <v>606</v>
      </c>
      <c r="O1513" t="s">
        <v>24</v>
      </c>
      <c r="P1513">
        <v>53033032225</v>
      </c>
    </row>
    <row r="1514" spans="1:16" x14ac:dyDescent="0.3">
      <c r="A1514" t="s">
        <v>126</v>
      </c>
      <c r="B1514" t="s">
        <v>17</v>
      </c>
      <c r="C1514" t="s">
        <v>57</v>
      </c>
      <c r="D1514">
        <v>98125</v>
      </c>
      <c r="E1514">
        <v>2018</v>
      </c>
      <c r="F1514" t="s">
        <v>62</v>
      </c>
      <c r="G1514" t="s">
        <v>63</v>
      </c>
      <c r="H1514" t="s">
        <v>21</v>
      </c>
      <c r="I1514" t="s">
        <v>22</v>
      </c>
      <c r="J1514">
        <v>151</v>
      </c>
      <c r="K1514">
        <v>0</v>
      </c>
      <c r="L1514">
        <v>46</v>
      </c>
      <c r="M1514">
        <v>475630844</v>
      </c>
      <c r="N1514" t="s">
        <v>547</v>
      </c>
      <c r="O1514" t="s">
        <v>59</v>
      </c>
      <c r="P1514">
        <v>53033000700</v>
      </c>
    </row>
    <row r="1515" spans="1:16" x14ac:dyDescent="0.3">
      <c r="A1515" t="s">
        <v>1600</v>
      </c>
      <c r="B1515" t="s">
        <v>17</v>
      </c>
      <c r="C1515" t="s">
        <v>57</v>
      </c>
      <c r="D1515">
        <v>98102</v>
      </c>
      <c r="E1515">
        <v>2023</v>
      </c>
      <c r="F1515" t="s">
        <v>115</v>
      </c>
      <c r="G1515" t="s">
        <v>177</v>
      </c>
      <c r="H1515" t="s">
        <v>21</v>
      </c>
      <c r="I1515" t="s">
        <v>45</v>
      </c>
      <c r="J1515">
        <v>0</v>
      </c>
      <c r="K1515">
        <v>0</v>
      </c>
      <c r="L1515">
        <v>43</v>
      </c>
      <c r="M1515">
        <v>238057711</v>
      </c>
      <c r="N1515" t="s">
        <v>58</v>
      </c>
      <c r="O1515" t="s">
        <v>59</v>
      </c>
      <c r="P1515">
        <v>53033006100</v>
      </c>
    </row>
    <row r="1516" spans="1:16" x14ac:dyDescent="0.3">
      <c r="A1516" t="s">
        <v>1342</v>
      </c>
      <c r="B1516" t="s">
        <v>17</v>
      </c>
      <c r="C1516" t="s">
        <v>136</v>
      </c>
      <c r="D1516">
        <v>98052</v>
      </c>
      <c r="E1516">
        <v>2023</v>
      </c>
      <c r="F1516" t="s">
        <v>27</v>
      </c>
      <c r="G1516" t="s">
        <v>102</v>
      </c>
      <c r="H1516" t="s">
        <v>21</v>
      </c>
      <c r="I1516" t="s">
        <v>45</v>
      </c>
      <c r="J1516">
        <v>0</v>
      </c>
      <c r="K1516">
        <v>0</v>
      </c>
      <c r="L1516">
        <v>45</v>
      </c>
      <c r="M1516">
        <v>273847493</v>
      </c>
      <c r="N1516" t="s">
        <v>137</v>
      </c>
      <c r="O1516" t="s">
        <v>24</v>
      </c>
      <c r="P1516">
        <v>53033032321</v>
      </c>
    </row>
    <row r="1517" spans="1:16" x14ac:dyDescent="0.3">
      <c r="A1517" t="s">
        <v>1601</v>
      </c>
      <c r="B1517" t="s">
        <v>17</v>
      </c>
      <c r="C1517" t="s">
        <v>57</v>
      </c>
      <c r="D1517">
        <v>98119</v>
      </c>
      <c r="E1517">
        <v>2022</v>
      </c>
      <c r="F1517" t="s">
        <v>275</v>
      </c>
      <c r="G1517" t="s">
        <v>314</v>
      </c>
      <c r="H1517" t="s">
        <v>35</v>
      </c>
      <c r="I1517" t="s">
        <v>117</v>
      </c>
      <c r="J1517">
        <v>18</v>
      </c>
      <c r="K1517">
        <v>0</v>
      </c>
      <c r="L1517">
        <v>36</v>
      </c>
      <c r="M1517">
        <v>179097152</v>
      </c>
      <c r="N1517" t="s">
        <v>300</v>
      </c>
      <c r="O1517" t="s">
        <v>59</v>
      </c>
      <c r="P1517">
        <v>53033005902</v>
      </c>
    </row>
    <row r="1518" spans="1:16" x14ac:dyDescent="0.3">
      <c r="A1518" t="s">
        <v>1485</v>
      </c>
      <c r="B1518" t="s">
        <v>17</v>
      </c>
      <c r="C1518" t="s">
        <v>110</v>
      </c>
      <c r="D1518">
        <v>98058</v>
      </c>
      <c r="E1518">
        <v>2024</v>
      </c>
      <c r="F1518" t="s">
        <v>27</v>
      </c>
      <c r="G1518" t="s">
        <v>28</v>
      </c>
      <c r="H1518" t="s">
        <v>21</v>
      </c>
      <c r="I1518" t="s">
        <v>45</v>
      </c>
      <c r="J1518">
        <v>0</v>
      </c>
      <c r="K1518">
        <v>0</v>
      </c>
      <c r="L1518">
        <v>11</v>
      </c>
      <c r="M1518">
        <v>274042408</v>
      </c>
      <c r="N1518" t="s">
        <v>971</v>
      </c>
      <c r="O1518" t="s">
        <v>24</v>
      </c>
      <c r="P1518">
        <v>53033029304</v>
      </c>
    </row>
    <row r="1519" spans="1:16" x14ac:dyDescent="0.3">
      <c r="A1519" t="s">
        <v>1602</v>
      </c>
      <c r="B1519" t="s">
        <v>17</v>
      </c>
      <c r="C1519" t="s">
        <v>57</v>
      </c>
      <c r="D1519">
        <v>98101</v>
      </c>
      <c r="E1519">
        <v>2025</v>
      </c>
      <c r="F1519" t="s">
        <v>573</v>
      </c>
      <c r="G1519" t="s">
        <v>1603</v>
      </c>
      <c r="H1519" t="s">
        <v>35</v>
      </c>
      <c r="I1519" t="s">
        <v>22</v>
      </c>
      <c r="J1519">
        <v>49</v>
      </c>
      <c r="K1519">
        <v>0</v>
      </c>
      <c r="L1519">
        <v>36</v>
      </c>
      <c r="M1519">
        <v>272450510</v>
      </c>
      <c r="N1519" t="s">
        <v>233</v>
      </c>
      <c r="O1519" t="s">
        <v>59</v>
      </c>
      <c r="P1519">
        <v>53033007202</v>
      </c>
    </row>
    <row r="1520" spans="1:16" x14ac:dyDescent="0.3">
      <c r="A1520" t="s">
        <v>1594</v>
      </c>
      <c r="B1520" t="s">
        <v>17</v>
      </c>
      <c r="C1520" t="s">
        <v>558</v>
      </c>
      <c r="D1520">
        <v>98034</v>
      </c>
      <c r="E1520">
        <v>2023</v>
      </c>
      <c r="F1520" t="s">
        <v>27</v>
      </c>
      <c r="G1520" t="s">
        <v>28</v>
      </c>
      <c r="H1520" t="s">
        <v>21</v>
      </c>
      <c r="I1520" t="s">
        <v>45</v>
      </c>
      <c r="J1520">
        <v>0</v>
      </c>
      <c r="K1520">
        <v>0</v>
      </c>
      <c r="L1520">
        <v>45</v>
      </c>
      <c r="M1520">
        <v>224057312</v>
      </c>
      <c r="N1520" t="s">
        <v>561</v>
      </c>
      <c r="O1520" t="s">
        <v>24</v>
      </c>
      <c r="P1520">
        <v>53033022003</v>
      </c>
    </row>
    <row r="1521" spans="1:16" x14ac:dyDescent="0.3">
      <c r="A1521" t="s">
        <v>741</v>
      </c>
      <c r="B1521" t="s">
        <v>576</v>
      </c>
      <c r="C1521" t="s">
        <v>590</v>
      </c>
      <c r="D1521">
        <v>98686</v>
      </c>
      <c r="E1521">
        <v>2023</v>
      </c>
      <c r="F1521" t="s">
        <v>27</v>
      </c>
      <c r="G1521" t="s">
        <v>44</v>
      </c>
      <c r="H1521" t="s">
        <v>21</v>
      </c>
      <c r="I1521" t="s">
        <v>45</v>
      </c>
      <c r="J1521">
        <v>0</v>
      </c>
      <c r="K1521">
        <v>0</v>
      </c>
      <c r="L1521">
        <v>49</v>
      </c>
      <c r="M1521">
        <v>257483971</v>
      </c>
      <c r="N1521" t="s">
        <v>899</v>
      </c>
      <c r="O1521" t="s">
        <v>580</v>
      </c>
      <c r="P1521">
        <v>53011040803</v>
      </c>
    </row>
    <row r="1522" spans="1:16" x14ac:dyDescent="0.3">
      <c r="A1522" t="s">
        <v>837</v>
      </c>
      <c r="B1522" t="s">
        <v>17</v>
      </c>
      <c r="C1522" t="s">
        <v>18</v>
      </c>
      <c r="D1522">
        <v>98004</v>
      </c>
      <c r="E1522">
        <v>2024</v>
      </c>
      <c r="F1522" t="s">
        <v>27</v>
      </c>
      <c r="G1522" t="s">
        <v>44</v>
      </c>
      <c r="H1522" t="s">
        <v>21</v>
      </c>
      <c r="I1522" t="s">
        <v>45</v>
      </c>
      <c r="J1522">
        <v>0</v>
      </c>
      <c r="K1522">
        <v>0</v>
      </c>
      <c r="L1522">
        <v>41</v>
      </c>
      <c r="M1522">
        <v>271588509</v>
      </c>
      <c r="N1522" t="s">
        <v>564</v>
      </c>
      <c r="O1522" t="s">
        <v>24</v>
      </c>
      <c r="P1522">
        <v>53033023801</v>
      </c>
    </row>
    <row r="1523" spans="1:16" x14ac:dyDescent="0.3">
      <c r="A1523" t="s">
        <v>1604</v>
      </c>
      <c r="B1523" t="s">
        <v>17</v>
      </c>
      <c r="C1523" t="s">
        <v>662</v>
      </c>
      <c r="D1523">
        <v>98155</v>
      </c>
      <c r="E1523">
        <v>2025</v>
      </c>
      <c r="F1523" t="s">
        <v>27</v>
      </c>
      <c r="G1523" t="s">
        <v>44</v>
      </c>
      <c r="H1523" t="s">
        <v>21</v>
      </c>
      <c r="I1523" t="s">
        <v>45</v>
      </c>
      <c r="J1523">
        <v>0</v>
      </c>
      <c r="K1523">
        <v>0</v>
      </c>
      <c r="L1523">
        <v>32</v>
      </c>
      <c r="M1523">
        <v>272590041</v>
      </c>
      <c r="N1523" t="s">
        <v>896</v>
      </c>
      <c r="O1523" t="s">
        <v>59</v>
      </c>
      <c r="P1523">
        <v>53033020500</v>
      </c>
    </row>
    <row r="1524" spans="1:16" x14ac:dyDescent="0.3">
      <c r="A1524" t="s">
        <v>1605</v>
      </c>
      <c r="B1524" t="s">
        <v>17</v>
      </c>
      <c r="C1524" t="s">
        <v>127</v>
      </c>
      <c r="D1524">
        <v>98074</v>
      </c>
      <c r="E1524">
        <v>2021</v>
      </c>
      <c r="F1524" t="s">
        <v>27</v>
      </c>
      <c r="G1524" t="s">
        <v>28</v>
      </c>
      <c r="H1524" t="s">
        <v>21</v>
      </c>
      <c r="I1524" t="s">
        <v>45</v>
      </c>
      <c r="J1524">
        <v>0</v>
      </c>
      <c r="K1524">
        <v>0</v>
      </c>
      <c r="L1524">
        <v>45</v>
      </c>
      <c r="M1524">
        <v>168597138</v>
      </c>
      <c r="N1524" t="s">
        <v>606</v>
      </c>
      <c r="O1524" t="s">
        <v>24</v>
      </c>
      <c r="P1524">
        <v>53033032318</v>
      </c>
    </row>
    <row r="1525" spans="1:16" x14ac:dyDescent="0.3">
      <c r="A1525" t="s">
        <v>827</v>
      </c>
      <c r="B1525" t="s">
        <v>17</v>
      </c>
      <c r="C1525" t="s">
        <v>18</v>
      </c>
      <c r="D1525">
        <v>98006</v>
      </c>
      <c r="E1525">
        <v>2023</v>
      </c>
      <c r="F1525" t="s">
        <v>27</v>
      </c>
      <c r="G1525" t="s">
        <v>44</v>
      </c>
      <c r="H1525" t="s">
        <v>21</v>
      </c>
      <c r="I1525" t="s">
        <v>45</v>
      </c>
      <c r="J1525">
        <v>0</v>
      </c>
      <c r="K1525">
        <v>0</v>
      </c>
      <c r="L1525">
        <v>41</v>
      </c>
      <c r="M1525">
        <v>244678031</v>
      </c>
      <c r="N1525" t="s">
        <v>603</v>
      </c>
      <c r="O1525" t="s">
        <v>24</v>
      </c>
      <c r="P1525">
        <v>53033024902</v>
      </c>
    </row>
    <row r="1526" spans="1:16" x14ac:dyDescent="0.3">
      <c r="A1526" t="s">
        <v>696</v>
      </c>
      <c r="B1526" t="s">
        <v>17</v>
      </c>
      <c r="C1526" t="s">
        <v>57</v>
      </c>
      <c r="D1526">
        <v>98125</v>
      </c>
      <c r="E1526">
        <v>2024</v>
      </c>
      <c r="F1526" t="s">
        <v>19</v>
      </c>
      <c r="G1526" t="s">
        <v>208</v>
      </c>
      <c r="H1526" t="s">
        <v>35</v>
      </c>
      <c r="I1526" t="s">
        <v>22</v>
      </c>
      <c r="J1526">
        <v>39</v>
      </c>
      <c r="K1526">
        <v>0</v>
      </c>
      <c r="L1526">
        <v>46</v>
      </c>
      <c r="M1526">
        <v>271878225</v>
      </c>
      <c r="N1526" t="s">
        <v>547</v>
      </c>
      <c r="O1526" t="s">
        <v>59</v>
      </c>
      <c r="P1526">
        <v>53033000102</v>
      </c>
    </row>
    <row r="1527" spans="1:16" x14ac:dyDescent="0.3">
      <c r="A1527" t="s">
        <v>1606</v>
      </c>
      <c r="B1527" t="s">
        <v>17</v>
      </c>
      <c r="C1527" t="s">
        <v>57</v>
      </c>
      <c r="D1527">
        <v>98101</v>
      </c>
      <c r="E1527">
        <v>2023</v>
      </c>
      <c r="F1527" t="s">
        <v>573</v>
      </c>
      <c r="G1527" t="s">
        <v>1282</v>
      </c>
      <c r="H1527" t="s">
        <v>21</v>
      </c>
      <c r="I1527" t="s">
        <v>45</v>
      </c>
      <c r="J1527">
        <v>0</v>
      </c>
      <c r="K1527">
        <v>0</v>
      </c>
      <c r="L1527">
        <v>43</v>
      </c>
      <c r="M1527">
        <v>267769554</v>
      </c>
      <c r="N1527" t="s">
        <v>233</v>
      </c>
      <c r="O1527" t="s">
        <v>59</v>
      </c>
      <c r="P1527">
        <v>53033008101</v>
      </c>
    </row>
    <row r="1528" spans="1:16" x14ac:dyDescent="0.3">
      <c r="A1528" t="s">
        <v>1607</v>
      </c>
      <c r="B1528" t="s">
        <v>576</v>
      </c>
      <c r="C1528" t="s">
        <v>590</v>
      </c>
      <c r="D1528">
        <v>98664</v>
      </c>
      <c r="E1528">
        <v>2013</v>
      </c>
      <c r="F1528" t="s">
        <v>19</v>
      </c>
      <c r="G1528" t="s">
        <v>822</v>
      </c>
      <c r="H1528" t="s">
        <v>35</v>
      </c>
      <c r="I1528" t="s">
        <v>117</v>
      </c>
      <c r="J1528">
        <v>6</v>
      </c>
      <c r="K1528">
        <v>0</v>
      </c>
      <c r="L1528">
        <v>49</v>
      </c>
      <c r="M1528">
        <v>118569433</v>
      </c>
      <c r="N1528" t="s">
        <v>616</v>
      </c>
      <c r="O1528" t="s">
        <v>580</v>
      </c>
      <c r="P1528">
        <v>53011041208</v>
      </c>
    </row>
    <row r="1529" spans="1:16" x14ac:dyDescent="0.3">
      <c r="A1529" t="s">
        <v>837</v>
      </c>
      <c r="B1529" t="s">
        <v>17</v>
      </c>
      <c r="C1529" t="s">
        <v>57</v>
      </c>
      <c r="D1529">
        <v>98178</v>
      </c>
      <c r="E1529">
        <v>2024</v>
      </c>
      <c r="F1529" t="s">
        <v>27</v>
      </c>
      <c r="G1529" t="s">
        <v>44</v>
      </c>
      <c r="H1529" t="s">
        <v>21</v>
      </c>
      <c r="I1529" t="s">
        <v>45</v>
      </c>
      <c r="J1529">
        <v>0</v>
      </c>
      <c r="K1529">
        <v>0</v>
      </c>
      <c r="L1529">
        <v>37</v>
      </c>
      <c r="M1529">
        <v>273048317</v>
      </c>
      <c r="N1529" t="s">
        <v>534</v>
      </c>
      <c r="O1529" t="s">
        <v>59</v>
      </c>
      <c r="P1529">
        <v>53033011901</v>
      </c>
    </row>
    <row r="1530" spans="1:16" x14ac:dyDescent="0.3">
      <c r="A1530" t="s">
        <v>1178</v>
      </c>
      <c r="B1530" t="s">
        <v>17</v>
      </c>
      <c r="C1530" t="s">
        <v>127</v>
      </c>
      <c r="D1530">
        <v>98074</v>
      </c>
      <c r="E1530">
        <v>2024</v>
      </c>
      <c r="F1530" t="s">
        <v>27</v>
      </c>
      <c r="G1530" t="s">
        <v>44</v>
      </c>
      <c r="H1530" t="s">
        <v>21</v>
      </c>
      <c r="I1530" t="s">
        <v>45</v>
      </c>
      <c r="J1530">
        <v>0</v>
      </c>
      <c r="K1530">
        <v>0</v>
      </c>
      <c r="L1530">
        <v>45</v>
      </c>
      <c r="M1530">
        <v>272768198</v>
      </c>
      <c r="N1530" t="s">
        <v>606</v>
      </c>
      <c r="O1530" t="s">
        <v>24</v>
      </c>
      <c r="P1530">
        <v>53033032318</v>
      </c>
    </row>
    <row r="1531" spans="1:16" x14ac:dyDescent="0.3">
      <c r="A1531" t="s">
        <v>1608</v>
      </c>
      <c r="B1531" t="s">
        <v>17</v>
      </c>
      <c r="C1531" t="s">
        <v>558</v>
      </c>
      <c r="D1531">
        <v>98033</v>
      </c>
      <c r="E1531">
        <v>2023</v>
      </c>
      <c r="F1531" t="s">
        <v>143</v>
      </c>
      <c r="G1531" t="s">
        <v>705</v>
      </c>
      <c r="H1531" t="s">
        <v>21</v>
      </c>
      <c r="I1531" t="s">
        <v>45</v>
      </c>
      <c r="J1531">
        <v>0</v>
      </c>
      <c r="K1531">
        <v>0</v>
      </c>
      <c r="L1531">
        <v>45</v>
      </c>
      <c r="M1531">
        <v>244556665</v>
      </c>
      <c r="N1531" t="s">
        <v>559</v>
      </c>
      <c r="O1531" t="s">
        <v>24</v>
      </c>
      <c r="P1531">
        <v>53033022402</v>
      </c>
    </row>
    <row r="1532" spans="1:16" x14ac:dyDescent="0.3">
      <c r="A1532" t="s">
        <v>555</v>
      </c>
      <c r="B1532" t="s">
        <v>71</v>
      </c>
      <c r="C1532" t="s">
        <v>119</v>
      </c>
      <c r="D1532">
        <v>98312</v>
      </c>
      <c r="E1532">
        <v>2023</v>
      </c>
      <c r="F1532" t="s">
        <v>27</v>
      </c>
      <c r="G1532" t="s">
        <v>44</v>
      </c>
      <c r="H1532" t="s">
        <v>21</v>
      </c>
      <c r="I1532" t="s">
        <v>45</v>
      </c>
      <c r="J1532">
        <v>0</v>
      </c>
      <c r="K1532">
        <v>0</v>
      </c>
      <c r="L1532">
        <v>35</v>
      </c>
      <c r="M1532">
        <v>239561437</v>
      </c>
      <c r="N1532" t="s">
        <v>307</v>
      </c>
      <c r="O1532" t="s">
        <v>37</v>
      </c>
      <c r="P1532">
        <v>53035080700</v>
      </c>
    </row>
    <row r="1533" spans="1:16" x14ac:dyDescent="0.3">
      <c r="A1533" t="s">
        <v>1609</v>
      </c>
      <c r="B1533" t="s">
        <v>17</v>
      </c>
      <c r="C1533" t="s">
        <v>18</v>
      </c>
      <c r="D1533">
        <v>98006</v>
      </c>
      <c r="E1533">
        <v>2020</v>
      </c>
      <c r="F1533" t="s">
        <v>27</v>
      </c>
      <c r="G1533" t="s">
        <v>66</v>
      </c>
      <c r="H1533" t="s">
        <v>21</v>
      </c>
      <c r="I1533" t="s">
        <v>22</v>
      </c>
      <c r="J1533">
        <v>330</v>
      </c>
      <c r="K1533">
        <v>0</v>
      </c>
      <c r="L1533">
        <v>41</v>
      </c>
      <c r="M1533">
        <v>8740938</v>
      </c>
      <c r="N1533" t="s">
        <v>603</v>
      </c>
      <c r="O1533" t="s">
        <v>24</v>
      </c>
      <c r="P1533">
        <v>53033025001</v>
      </c>
    </row>
    <row r="1534" spans="1:16" x14ac:dyDescent="0.3">
      <c r="A1534" t="s">
        <v>760</v>
      </c>
      <c r="B1534" t="s">
        <v>17</v>
      </c>
      <c r="C1534" t="s">
        <v>558</v>
      </c>
      <c r="D1534">
        <v>98033</v>
      </c>
      <c r="E1534">
        <v>2024</v>
      </c>
      <c r="F1534" t="s">
        <v>27</v>
      </c>
      <c r="G1534" t="s">
        <v>44</v>
      </c>
      <c r="H1534" t="s">
        <v>21</v>
      </c>
      <c r="I1534" t="s">
        <v>45</v>
      </c>
      <c r="J1534">
        <v>0</v>
      </c>
      <c r="K1534">
        <v>0</v>
      </c>
      <c r="L1534">
        <v>48</v>
      </c>
      <c r="M1534">
        <v>267163060</v>
      </c>
      <c r="N1534" t="s">
        <v>559</v>
      </c>
      <c r="O1534" t="s">
        <v>24</v>
      </c>
      <c r="P1534">
        <v>53033022501</v>
      </c>
    </row>
    <row r="1535" spans="1:16" x14ac:dyDescent="0.3">
      <c r="A1535" t="s">
        <v>488</v>
      </c>
      <c r="B1535" t="s">
        <v>17</v>
      </c>
      <c r="C1535" t="s">
        <v>18</v>
      </c>
      <c r="D1535">
        <v>98007</v>
      </c>
      <c r="E1535">
        <v>2013</v>
      </c>
      <c r="F1535" t="s">
        <v>62</v>
      </c>
      <c r="G1535" t="s">
        <v>63</v>
      </c>
      <c r="H1535" t="s">
        <v>21</v>
      </c>
      <c r="I1535" t="s">
        <v>22</v>
      </c>
      <c r="J1535">
        <v>75</v>
      </c>
      <c r="K1535">
        <v>0</v>
      </c>
      <c r="L1535">
        <v>48</v>
      </c>
      <c r="M1535">
        <v>167885672</v>
      </c>
      <c r="N1535" t="s">
        <v>141</v>
      </c>
      <c r="O1535" t="s">
        <v>24</v>
      </c>
      <c r="P1535">
        <v>53033023401</v>
      </c>
    </row>
    <row r="1536" spans="1:16" x14ac:dyDescent="0.3">
      <c r="A1536" t="s">
        <v>1610</v>
      </c>
      <c r="B1536" t="s">
        <v>17</v>
      </c>
      <c r="C1536" t="s">
        <v>57</v>
      </c>
      <c r="D1536">
        <v>98125</v>
      </c>
      <c r="E1536">
        <v>2025</v>
      </c>
      <c r="F1536" t="s">
        <v>27</v>
      </c>
      <c r="G1536" t="s">
        <v>28</v>
      </c>
      <c r="H1536" t="s">
        <v>21</v>
      </c>
      <c r="I1536" t="s">
        <v>45</v>
      </c>
      <c r="J1536">
        <v>0</v>
      </c>
      <c r="K1536">
        <v>0</v>
      </c>
      <c r="L1536">
        <v>46</v>
      </c>
      <c r="M1536">
        <v>276177128</v>
      </c>
      <c r="N1536" t="s">
        <v>547</v>
      </c>
      <c r="O1536" t="s">
        <v>59</v>
      </c>
      <c r="P1536">
        <v>53033000601</v>
      </c>
    </row>
    <row r="1537" spans="1:16" x14ac:dyDescent="0.3">
      <c r="A1537" t="s">
        <v>1611</v>
      </c>
      <c r="B1537" t="s">
        <v>17</v>
      </c>
      <c r="C1537" t="s">
        <v>57</v>
      </c>
      <c r="D1537">
        <v>98125</v>
      </c>
      <c r="E1537">
        <v>2024</v>
      </c>
      <c r="F1537" t="s">
        <v>1103</v>
      </c>
      <c r="G1537" t="s">
        <v>1104</v>
      </c>
      <c r="H1537" t="s">
        <v>21</v>
      </c>
      <c r="I1537" t="s">
        <v>45</v>
      </c>
      <c r="J1537">
        <v>0</v>
      </c>
      <c r="K1537">
        <v>0</v>
      </c>
      <c r="L1537">
        <v>46</v>
      </c>
      <c r="M1537">
        <v>262430115</v>
      </c>
      <c r="N1537" t="s">
        <v>547</v>
      </c>
      <c r="O1537" t="s">
        <v>24</v>
      </c>
      <c r="P1537">
        <v>53033000900</v>
      </c>
    </row>
    <row r="1538" spans="1:16" x14ac:dyDescent="0.3">
      <c r="A1538" t="s">
        <v>1612</v>
      </c>
      <c r="B1538" t="s">
        <v>17</v>
      </c>
      <c r="C1538" t="s">
        <v>57</v>
      </c>
      <c r="D1538">
        <v>98117</v>
      </c>
      <c r="E1538">
        <v>2019</v>
      </c>
      <c r="F1538" t="s">
        <v>73</v>
      </c>
      <c r="G1538" t="s">
        <v>74</v>
      </c>
      <c r="H1538" t="s">
        <v>21</v>
      </c>
      <c r="I1538" t="s">
        <v>22</v>
      </c>
      <c r="J1538">
        <v>238</v>
      </c>
      <c r="K1538">
        <v>0</v>
      </c>
      <c r="L1538">
        <v>36</v>
      </c>
      <c r="M1538">
        <v>340472947</v>
      </c>
      <c r="N1538" t="s">
        <v>1158</v>
      </c>
      <c r="O1538" t="s">
        <v>59</v>
      </c>
      <c r="P1538">
        <v>53033003400</v>
      </c>
    </row>
    <row r="1539" spans="1:16" x14ac:dyDescent="0.3">
      <c r="A1539" t="s">
        <v>1613</v>
      </c>
      <c r="B1539" t="s">
        <v>17</v>
      </c>
      <c r="C1539" t="s">
        <v>57</v>
      </c>
      <c r="D1539">
        <v>98115</v>
      </c>
      <c r="E1539">
        <v>2019</v>
      </c>
      <c r="F1539" t="s">
        <v>27</v>
      </c>
      <c r="G1539" t="s">
        <v>66</v>
      </c>
      <c r="H1539" t="s">
        <v>21</v>
      </c>
      <c r="I1539" t="s">
        <v>22</v>
      </c>
      <c r="J1539">
        <v>270</v>
      </c>
      <c r="K1539">
        <v>0</v>
      </c>
      <c r="L1539">
        <v>46</v>
      </c>
      <c r="M1539">
        <v>202143378</v>
      </c>
      <c r="N1539" t="s">
        <v>714</v>
      </c>
      <c r="O1539" t="s">
        <v>59</v>
      </c>
      <c r="P1539">
        <v>53033002000</v>
      </c>
    </row>
    <row r="1540" spans="1:16" x14ac:dyDescent="0.3">
      <c r="A1540" t="s">
        <v>1614</v>
      </c>
      <c r="B1540" t="s">
        <v>841</v>
      </c>
      <c r="C1540" t="s">
        <v>1238</v>
      </c>
      <c r="D1540">
        <v>98368</v>
      </c>
      <c r="E1540">
        <v>2016</v>
      </c>
      <c r="F1540" t="s">
        <v>388</v>
      </c>
      <c r="G1540" t="s">
        <v>389</v>
      </c>
      <c r="H1540" t="s">
        <v>21</v>
      </c>
      <c r="I1540" t="s">
        <v>22</v>
      </c>
      <c r="J1540">
        <v>83</v>
      </c>
      <c r="K1540">
        <v>0</v>
      </c>
      <c r="L1540">
        <v>24</v>
      </c>
      <c r="M1540">
        <v>326247757</v>
      </c>
      <c r="N1540" t="s">
        <v>1239</v>
      </c>
      <c r="O1540" t="s">
        <v>844</v>
      </c>
      <c r="P1540">
        <v>53031950602</v>
      </c>
    </row>
    <row r="1541" spans="1:16" x14ac:dyDescent="0.3">
      <c r="A1541" t="s">
        <v>1224</v>
      </c>
      <c r="B1541" t="s">
        <v>17</v>
      </c>
      <c r="C1541" t="s">
        <v>18</v>
      </c>
      <c r="D1541">
        <v>98006</v>
      </c>
      <c r="E1541">
        <v>2022</v>
      </c>
      <c r="F1541" t="s">
        <v>27</v>
      </c>
      <c r="G1541" t="s">
        <v>44</v>
      </c>
      <c r="H1541" t="s">
        <v>21</v>
      </c>
      <c r="I1541" t="s">
        <v>45</v>
      </c>
      <c r="J1541">
        <v>0</v>
      </c>
      <c r="K1541">
        <v>0</v>
      </c>
      <c r="L1541">
        <v>41</v>
      </c>
      <c r="M1541">
        <v>207103690</v>
      </c>
      <c r="N1541" t="s">
        <v>603</v>
      </c>
      <c r="O1541" t="s">
        <v>24</v>
      </c>
      <c r="P1541">
        <v>53033024904</v>
      </c>
    </row>
    <row r="1542" spans="1:16" x14ac:dyDescent="0.3">
      <c r="A1542" t="s">
        <v>1615</v>
      </c>
      <c r="B1542" t="s">
        <v>252</v>
      </c>
      <c r="C1542" t="s">
        <v>341</v>
      </c>
      <c r="D1542">
        <v>98277</v>
      </c>
      <c r="E1542">
        <v>2016</v>
      </c>
      <c r="F1542" t="s">
        <v>62</v>
      </c>
      <c r="G1542" t="s">
        <v>63</v>
      </c>
      <c r="H1542" t="s">
        <v>21</v>
      </c>
      <c r="I1542" t="s">
        <v>22</v>
      </c>
      <c r="J1542">
        <v>84</v>
      </c>
      <c r="K1542">
        <v>0</v>
      </c>
      <c r="L1542">
        <v>10</v>
      </c>
      <c r="M1542">
        <v>152241939</v>
      </c>
      <c r="N1542" t="s">
        <v>342</v>
      </c>
      <c r="O1542" t="s">
        <v>37</v>
      </c>
      <c r="P1542">
        <v>53029970300</v>
      </c>
    </row>
    <row r="1543" spans="1:16" x14ac:dyDescent="0.3">
      <c r="A1543" t="s">
        <v>581</v>
      </c>
      <c r="B1543" t="s">
        <v>576</v>
      </c>
      <c r="C1543" t="s">
        <v>590</v>
      </c>
      <c r="D1543">
        <v>98684</v>
      </c>
      <c r="E1543">
        <v>2024</v>
      </c>
      <c r="F1543" t="s">
        <v>27</v>
      </c>
      <c r="G1543" t="s">
        <v>44</v>
      </c>
      <c r="H1543" t="s">
        <v>21</v>
      </c>
      <c r="I1543" t="s">
        <v>45</v>
      </c>
      <c r="J1543">
        <v>0</v>
      </c>
      <c r="K1543">
        <v>0</v>
      </c>
      <c r="L1543">
        <v>17</v>
      </c>
      <c r="M1543">
        <v>265026926</v>
      </c>
      <c r="N1543" t="s">
        <v>764</v>
      </c>
      <c r="O1543" t="s">
        <v>580</v>
      </c>
      <c r="P1543">
        <v>53011041337</v>
      </c>
    </row>
    <row r="1544" spans="1:16" x14ac:dyDescent="0.3">
      <c r="A1544" t="s">
        <v>638</v>
      </c>
      <c r="B1544" t="s">
        <v>17</v>
      </c>
      <c r="C1544" t="s">
        <v>133</v>
      </c>
      <c r="D1544">
        <v>98168</v>
      </c>
      <c r="E1544">
        <v>2019</v>
      </c>
      <c r="F1544" t="s">
        <v>544</v>
      </c>
      <c r="G1544" t="s">
        <v>545</v>
      </c>
      <c r="H1544" t="s">
        <v>35</v>
      </c>
      <c r="I1544" t="s">
        <v>117</v>
      </c>
      <c r="J1544">
        <v>13</v>
      </c>
      <c r="K1544">
        <v>0</v>
      </c>
      <c r="L1544">
        <v>33</v>
      </c>
      <c r="M1544">
        <v>207353254</v>
      </c>
      <c r="N1544" t="s">
        <v>607</v>
      </c>
      <c r="O1544" t="s">
        <v>59</v>
      </c>
      <c r="P1544">
        <v>53033026400</v>
      </c>
    </row>
    <row r="1545" spans="1:16" x14ac:dyDescent="0.3">
      <c r="A1545" t="s">
        <v>1551</v>
      </c>
      <c r="B1545" t="s">
        <v>17</v>
      </c>
      <c r="C1545" t="s">
        <v>127</v>
      </c>
      <c r="D1545">
        <v>98074</v>
      </c>
      <c r="E1545">
        <v>2024</v>
      </c>
      <c r="F1545" t="s">
        <v>27</v>
      </c>
      <c r="G1545" t="s">
        <v>44</v>
      </c>
      <c r="H1545" t="s">
        <v>21</v>
      </c>
      <c r="I1545" t="s">
        <v>45</v>
      </c>
      <c r="J1545">
        <v>0</v>
      </c>
      <c r="K1545">
        <v>0</v>
      </c>
      <c r="L1545">
        <v>45</v>
      </c>
      <c r="M1545">
        <v>269509012</v>
      </c>
      <c r="N1545" t="s">
        <v>606</v>
      </c>
      <c r="O1545" t="s">
        <v>24</v>
      </c>
      <c r="P1545">
        <v>53033032318</v>
      </c>
    </row>
    <row r="1546" spans="1:16" x14ac:dyDescent="0.3">
      <c r="A1546" t="s">
        <v>1616</v>
      </c>
      <c r="B1546" t="s">
        <v>17</v>
      </c>
      <c r="C1546" t="s">
        <v>26</v>
      </c>
      <c r="D1546">
        <v>98011</v>
      </c>
      <c r="E1546">
        <v>2022</v>
      </c>
      <c r="F1546" t="s">
        <v>27</v>
      </c>
      <c r="G1546" t="s">
        <v>28</v>
      </c>
      <c r="H1546" t="s">
        <v>21</v>
      </c>
      <c r="I1546" t="s">
        <v>45</v>
      </c>
      <c r="J1546">
        <v>0</v>
      </c>
      <c r="K1546">
        <v>0</v>
      </c>
      <c r="L1546">
        <v>1</v>
      </c>
      <c r="M1546">
        <v>183065291</v>
      </c>
      <c r="N1546" t="s">
        <v>29</v>
      </c>
      <c r="O1546" t="s">
        <v>24</v>
      </c>
      <c r="P1546">
        <v>53033021905</v>
      </c>
    </row>
    <row r="1547" spans="1:16" x14ac:dyDescent="0.3">
      <c r="A1547" t="s">
        <v>1617</v>
      </c>
      <c r="B1547" t="s">
        <v>31</v>
      </c>
      <c r="C1547" t="s">
        <v>32</v>
      </c>
      <c r="D1547">
        <v>98501</v>
      </c>
      <c r="E1547">
        <v>2023</v>
      </c>
      <c r="F1547" t="s">
        <v>122</v>
      </c>
      <c r="G1547" t="s">
        <v>532</v>
      </c>
      <c r="H1547" t="s">
        <v>21</v>
      </c>
      <c r="I1547" t="s">
        <v>45</v>
      </c>
      <c r="J1547">
        <v>0</v>
      </c>
      <c r="K1547">
        <v>0</v>
      </c>
      <c r="L1547">
        <v>22</v>
      </c>
      <c r="M1547">
        <v>264627954</v>
      </c>
      <c r="N1547" t="s">
        <v>51</v>
      </c>
      <c r="O1547" t="s">
        <v>37</v>
      </c>
      <c r="P1547">
        <v>53067010100</v>
      </c>
    </row>
    <row r="1548" spans="1:16" x14ac:dyDescent="0.3">
      <c r="A1548" t="s">
        <v>1618</v>
      </c>
      <c r="B1548" t="s">
        <v>17</v>
      </c>
      <c r="C1548" t="s">
        <v>558</v>
      </c>
      <c r="D1548">
        <v>98034</v>
      </c>
      <c r="E1548">
        <v>2023</v>
      </c>
      <c r="F1548" t="s">
        <v>27</v>
      </c>
      <c r="G1548" t="s">
        <v>44</v>
      </c>
      <c r="H1548" t="s">
        <v>21</v>
      </c>
      <c r="I1548" t="s">
        <v>45</v>
      </c>
      <c r="J1548">
        <v>0</v>
      </c>
      <c r="K1548">
        <v>0</v>
      </c>
      <c r="L1548">
        <v>1</v>
      </c>
      <c r="M1548">
        <v>252584699</v>
      </c>
      <c r="N1548" t="s">
        <v>561</v>
      </c>
      <c r="O1548" t="s">
        <v>24</v>
      </c>
      <c r="P1548">
        <v>53033022203</v>
      </c>
    </row>
    <row r="1549" spans="1:16" x14ac:dyDescent="0.3">
      <c r="A1549" t="s">
        <v>1619</v>
      </c>
      <c r="B1549" t="s">
        <v>252</v>
      </c>
      <c r="C1549" t="s">
        <v>341</v>
      </c>
      <c r="D1549">
        <v>98277</v>
      </c>
      <c r="E1549">
        <v>2021</v>
      </c>
      <c r="F1549" t="s">
        <v>27</v>
      </c>
      <c r="G1549" t="s">
        <v>28</v>
      </c>
      <c r="H1549" t="s">
        <v>21</v>
      </c>
      <c r="I1549" t="s">
        <v>45</v>
      </c>
      <c r="J1549">
        <v>0</v>
      </c>
      <c r="K1549">
        <v>0</v>
      </c>
      <c r="L1549">
        <v>10</v>
      </c>
      <c r="M1549">
        <v>156681241</v>
      </c>
      <c r="N1549" t="s">
        <v>342</v>
      </c>
      <c r="O1549" t="s">
        <v>37</v>
      </c>
      <c r="P1549">
        <v>53029970602</v>
      </c>
    </row>
    <row r="1550" spans="1:16" x14ac:dyDescent="0.3">
      <c r="A1550" t="s">
        <v>1620</v>
      </c>
      <c r="B1550" t="s">
        <v>17</v>
      </c>
      <c r="C1550" t="s">
        <v>57</v>
      </c>
      <c r="D1550">
        <v>98125</v>
      </c>
      <c r="E1550">
        <v>2023</v>
      </c>
      <c r="F1550" t="s">
        <v>19</v>
      </c>
      <c r="G1550" t="s">
        <v>39</v>
      </c>
      <c r="H1550" t="s">
        <v>35</v>
      </c>
      <c r="I1550" t="s">
        <v>22</v>
      </c>
      <c r="J1550">
        <v>42</v>
      </c>
      <c r="K1550">
        <v>0</v>
      </c>
      <c r="L1550">
        <v>46</v>
      </c>
      <c r="M1550">
        <v>245536336</v>
      </c>
      <c r="N1550" t="s">
        <v>547</v>
      </c>
      <c r="O1550" t="s">
        <v>59</v>
      </c>
      <c r="P1550">
        <v>53033001000</v>
      </c>
    </row>
    <row r="1551" spans="1:16" x14ac:dyDescent="0.3">
      <c r="A1551" t="s">
        <v>1621</v>
      </c>
      <c r="B1551" t="s">
        <v>17</v>
      </c>
      <c r="C1551" t="s">
        <v>136</v>
      </c>
      <c r="D1551">
        <v>98052</v>
      </c>
      <c r="E1551">
        <v>2022</v>
      </c>
      <c r="F1551" t="s">
        <v>147</v>
      </c>
      <c r="G1551" t="s">
        <v>148</v>
      </c>
      <c r="H1551" t="s">
        <v>21</v>
      </c>
      <c r="I1551" t="s">
        <v>45</v>
      </c>
      <c r="J1551">
        <v>0</v>
      </c>
      <c r="K1551">
        <v>0</v>
      </c>
      <c r="L1551">
        <v>45</v>
      </c>
      <c r="M1551">
        <v>270189510</v>
      </c>
      <c r="N1551" t="s">
        <v>137</v>
      </c>
      <c r="O1551" t="s">
        <v>24</v>
      </c>
      <c r="P1551">
        <v>53033032323</v>
      </c>
    </row>
    <row r="1552" spans="1:16" x14ac:dyDescent="0.3">
      <c r="A1552" t="s">
        <v>1090</v>
      </c>
      <c r="B1552" t="s">
        <v>17</v>
      </c>
      <c r="C1552" t="s">
        <v>549</v>
      </c>
      <c r="D1552">
        <v>98198</v>
      </c>
      <c r="E1552">
        <v>2021</v>
      </c>
      <c r="F1552" t="s">
        <v>27</v>
      </c>
      <c r="G1552" t="s">
        <v>28</v>
      </c>
      <c r="H1552" t="s">
        <v>21</v>
      </c>
      <c r="I1552" t="s">
        <v>45</v>
      </c>
      <c r="J1552">
        <v>0</v>
      </c>
      <c r="K1552">
        <v>0</v>
      </c>
      <c r="L1552">
        <v>33</v>
      </c>
      <c r="M1552">
        <v>274052978</v>
      </c>
      <c r="N1552" t="s">
        <v>131</v>
      </c>
      <c r="O1552" t="s">
        <v>24</v>
      </c>
      <c r="P1552">
        <v>53033029001</v>
      </c>
    </row>
    <row r="1553" spans="1:16" x14ac:dyDescent="0.3">
      <c r="A1553" t="s">
        <v>1622</v>
      </c>
      <c r="B1553" t="s">
        <v>17</v>
      </c>
      <c r="C1553" t="s">
        <v>57</v>
      </c>
      <c r="D1553">
        <v>98112</v>
      </c>
      <c r="E1553">
        <v>2022</v>
      </c>
      <c r="F1553" t="s">
        <v>388</v>
      </c>
      <c r="G1553" t="s">
        <v>578</v>
      </c>
      <c r="H1553" t="s">
        <v>21</v>
      </c>
      <c r="I1553" t="s">
        <v>45</v>
      </c>
      <c r="J1553">
        <v>0</v>
      </c>
      <c r="K1553">
        <v>0</v>
      </c>
      <c r="L1553">
        <v>43</v>
      </c>
      <c r="M1553">
        <v>233202700</v>
      </c>
      <c r="N1553" t="s">
        <v>646</v>
      </c>
      <c r="O1553" t="s">
        <v>59</v>
      </c>
      <c r="P1553">
        <v>53033006400</v>
      </c>
    </row>
    <row r="1554" spans="1:16" x14ac:dyDescent="0.3">
      <c r="A1554" t="s">
        <v>1623</v>
      </c>
      <c r="B1554" t="s">
        <v>17</v>
      </c>
      <c r="C1554" t="s">
        <v>57</v>
      </c>
      <c r="D1554">
        <v>98125</v>
      </c>
      <c r="E1554">
        <v>2022</v>
      </c>
      <c r="F1554" t="s">
        <v>73</v>
      </c>
      <c r="G1554" t="s">
        <v>615</v>
      </c>
      <c r="H1554" t="s">
        <v>21</v>
      </c>
      <c r="I1554" t="s">
        <v>45</v>
      </c>
      <c r="J1554">
        <v>0</v>
      </c>
      <c r="K1554">
        <v>0</v>
      </c>
      <c r="L1554">
        <v>46</v>
      </c>
      <c r="M1554">
        <v>264586227</v>
      </c>
      <c r="N1554" t="s">
        <v>547</v>
      </c>
      <c r="O1554" t="s">
        <v>59</v>
      </c>
      <c r="P1554">
        <v>53033000300</v>
      </c>
    </row>
    <row r="1555" spans="1:16" x14ac:dyDescent="0.3">
      <c r="A1555" t="s">
        <v>1178</v>
      </c>
      <c r="B1555" t="s">
        <v>17</v>
      </c>
      <c r="C1555" t="s">
        <v>558</v>
      </c>
      <c r="D1555">
        <v>98034</v>
      </c>
      <c r="E1555">
        <v>2024</v>
      </c>
      <c r="F1555" t="s">
        <v>27</v>
      </c>
      <c r="G1555" t="s">
        <v>44</v>
      </c>
      <c r="H1555" t="s">
        <v>21</v>
      </c>
      <c r="I1555" t="s">
        <v>45</v>
      </c>
      <c r="J1555">
        <v>0</v>
      </c>
      <c r="K1555">
        <v>0</v>
      </c>
      <c r="L1555">
        <v>1</v>
      </c>
      <c r="M1555">
        <v>268043016</v>
      </c>
      <c r="N1555" t="s">
        <v>561</v>
      </c>
      <c r="O1555" t="s">
        <v>24</v>
      </c>
      <c r="P1555">
        <v>53033022203</v>
      </c>
    </row>
    <row r="1556" spans="1:16" x14ac:dyDescent="0.3">
      <c r="A1556" t="s">
        <v>1494</v>
      </c>
      <c r="B1556" t="s">
        <v>17</v>
      </c>
      <c r="C1556" t="s">
        <v>26</v>
      </c>
      <c r="D1556">
        <v>98011</v>
      </c>
      <c r="E1556">
        <v>2023</v>
      </c>
      <c r="F1556" t="s">
        <v>27</v>
      </c>
      <c r="G1556" t="s">
        <v>28</v>
      </c>
      <c r="H1556" t="s">
        <v>21</v>
      </c>
      <c r="I1556" t="s">
        <v>45</v>
      </c>
      <c r="J1556">
        <v>0</v>
      </c>
      <c r="K1556">
        <v>0</v>
      </c>
      <c r="L1556">
        <v>1</v>
      </c>
      <c r="M1556">
        <v>251285128</v>
      </c>
      <c r="N1556" t="s">
        <v>29</v>
      </c>
      <c r="O1556" t="s">
        <v>24</v>
      </c>
      <c r="P1556">
        <v>53033021905</v>
      </c>
    </row>
    <row r="1557" spans="1:16" x14ac:dyDescent="0.3">
      <c r="A1557" t="s">
        <v>251</v>
      </c>
      <c r="B1557" t="s">
        <v>17</v>
      </c>
      <c r="C1557" t="s">
        <v>136</v>
      </c>
      <c r="D1557">
        <v>98052</v>
      </c>
      <c r="E1557">
        <v>2018</v>
      </c>
      <c r="F1557" t="s">
        <v>27</v>
      </c>
      <c r="G1557" t="s">
        <v>28</v>
      </c>
      <c r="H1557" t="s">
        <v>21</v>
      </c>
      <c r="I1557" t="s">
        <v>22</v>
      </c>
      <c r="J1557">
        <v>215</v>
      </c>
      <c r="K1557">
        <v>0</v>
      </c>
      <c r="L1557">
        <v>45</v>
      </c>
      <c r="M1557">
        <v>120147093</v>
      </c>
      <c r="N1557" t="s">
        <v>137</v>
      </c>
      <c r="O1557" t="s">
        <v>24</v>
      </c>
      <c r="P1557">
        <v>53033032321</v>
      </c>
    </row>
    <row r="1558" spans="1:16" x14ac:dyDescent="0.3">
      <c r="A1558" t="s">
        <v>827</v>
      </c>
      <c r="B1558" t="s">
        <v>576</v>
      </c>
      <c r="C1558" t="s">
        <v>590</v>
      </c>
      <c r="D1558">
        <v>98682</v>
      </c>
      <c r="E1558">
        <v>2023</v>
      </c>
      <c r="F1558" t="s">
        <v>27</v>
      </c>
      <c r="G1558" t="s">
        <v>44</v>
      </c>
      <c r="H1558" t="s">
        <v>21</v>
      </c>
      <c r="I1558" t="s">
        <v>45</v>
      </c>
      <c r="J1558">
        <v>0</v>
      </c>
      <c r="K1558">
        <v>0</v>
      </c>
      <c r="L1558">
        <v>18</v>
      </c>
      <c r="M1558">
        <v>259920692</v>
      </c>
      <c r="N1558" t="s">
        <v>591</v>
      </c>
      <c r="O1558" t="s">
        <v>580</v>
      </c>
      <c r="P1558">
        <v>53011040603</v>
      </c>
    </row>
    <row r="1559" spans="1:16" x14ac:dyDescent="0.3">
      <c r="A1559" t="s">
        <v>1171</v>
      </c>
      <c r="B1559" t="s">
        <v>576</v>
      </c>
      <c r="C1559" t="s">
        <v>590</v>
      </c>
      <c r="D1559">
        <v>98685</v>
      </c>
      <c r="E1559">
        <v>2023</v>
      </c>
      <c r="F1559" t="s">
        <v>249</v>
      </c>
      <c r="G1559" t="s">
        <v>414</v>
      </c>
      <c r="H1559" t="s">
        <v>21</v>
      </c>
      <c r="I1559" t="s">
        <v>45</v>
      </c>
      <c r="J1559">
        <v>0</v>
      </c>
      <c r="K1559">
        <v>0</v>
      </c>
      <c r="L1559">
        <v>18</v>
      </c>
      <c r="M1559">
        <v>258869320</v>
      </c>
      <c r="N1559" t="s">
        <v>612</v>
      </c>
      <c r="O1559" t="s">
        <v>580</v>
      </c>
      <c r="P1559">
        <v>53011040907</v>
      </c>
    </row>
    <row r="1560" spans="1:16" x14ac:dyDescent="0.3">
      <c r="A1560" t="s">
        <v>1624</v>
      </c>
      <c r="B1560" t="s">
        <v>17</v>
      </c>
      <c r="C1560" t="s">
        <v>57</v>
      </c>
      <c r="D1560">
        <v>98133</v>
      </c>
      <c r="E1560">
        <v>2024</v>
      </c>
      <c r="F1560" t="s">
        <v>73</v>
      </c>
      <c r="G1560" t="s">
        <v>1233</v>
      </c>
      <c r="H1560" t="s">
        <v>21</v>
      </c>
      <c r="I1560" t="s">
        <v>45</v>
      </c>
      <c r="J1560">
        <v>0</v>
      </c>
      <c r="K1560">
        <v>0</v>
      </c>
      <c r="L1560">
        <v>46</v>
      </c>
      <c r="M1560">
        <v>273170796</v>
      </c>
      <c r="N1560" t="s">
        <v>663</v>
      </c>
      <c r="O1560" t="s">
        <v>59</v>
      </c>
      <c r="P1560">
        <v>53033000601</v>
      </c>
    </row>
    <row r="1561" spans="1:16" x14ac:dyDescent="0.3">
      <c r="A1561" t="s">
        <v>748</v>
      </c>
      <c r="B1561" t="s">
        <v>17</v>
      </c>
      <c r="C1561" t="s">
        <v>557</v>
      </c>
      <c r="D1561">
        <v>98168</v>
      </c>
      <c r="E1561">
        <v>2025</v>
      </c>
      <c r="F1561" t="s">
        <v>27</v>
      </c>
      <c r="G1561" t="s">
        <v>44</v>
      </c>
      <c r="H1561" t="s">
        <v>21</v>
      </c>
      <c r="I1561" t="s">
        <v>45</v>
      </c>
      <c r="J1561">
        <v>0</v>
      </c>
      <c r="K1561">
        <v>0</v>
      </c>
      <c r="L1561">
        <v>11</v>
      </c>
      <c r="M1561">
        <v>274793186</v>
      </c>
      <c r="N1561" t="s">
        <v>607</v>
      </c>
      <c r="O1561" t="s">
        <v>59</v>
      </c>
      <c r="P1561">
        <v>53033027300</v>
      </c>
    </row>
    <row r="1562" spans="1:16" x14ac:dyDescent="0.3">
      <c r="A1562" t="s">
        <v>1625</v>
      </c>
      <c r="B1562" t="s">
        <v>17</v>
      </c>
      <c r="C1562" t="s">
        <v>57</v>
      </c>
      <c r="D1562">
        <v>98101</v>
      </c>
      <c r="E1562">
        <v>2024</v>
      </c>
      <c r="F1562" t="s">
        <v>115</v>
      </c>
      <c r="G1562" t="s">
        <v>744</v>
      </c>
      <c r="H1562" t="s">
        <v>35</v>
      </c>
      <c r="I1562" t="s">
        <v>22</v>
      </c>
      <c r="J1562">
        <v>34</v>
      </c>
      <c r="K1562">
        <v>0</v>
      </c>
      <c r="L1562">
        <v>43</v>
      </c>
      <c r="M1562">
        <v>273772383</v>
      </c>
      <c r="N1562" t="s">
        <v>233</v>
      </c>
      <c r="O1562" t="s">
        <v>59</v>
      </c>
      <c r="P1562">
        <v>53033008300</v>
      </c>
    </row>
    <row r="1563" spans="1:16" x14ac:dyDescent="0.3">
      <c r="A1563" t="s">
        <v>1626</v>
      </c>
      <c r="B1563" t="s">
        <v>17</v>
      </c>
      <c r="C1563" t="s">
        <v>110</v>
      </c>
      <c r="D1563">
        <v>98058</v>
      </c>
      <c r="E1563">
        <v>2013</v>
      </c>
      <c r="F1563" t="s">
        <v>62</v>
      </c>
      <c r="G1563" t="s">
        <v>63</v>
      </c>
      <c r="H1563" t="s">
        <v>21</v>
      </c>
      <c r="I1563" t="s">
        <v>22</v>
      </c>
      <c r="J1563">
        <v>75</v>
      </c>
      <c r="K1563">
        <v>0</v>
      </c>
      <c r="L1563">
        <v>11</v>
      </c>
      <c r="M1563">
        <v>189198019</v>
      </c>
      <c r="N1563" t="s">
        <v>971</v>
      </c>
      <c r="O1563" t="s">
        <v>24</v>
      </c>
      <c r="P1563">
        <v>53033025804</v>
      </c>
    </row>
    <row r="1564" spans="1:16" x14ac:dyDescent="0.3">
      <c r="A1564" t="s">
        <v>193</v>
      </c>
      <c r="B1564" t="s">
        <v>17</v>
      </c>
      <c r="C1564" t="s">
        <v>26</v>
      </c>
      <c r="D1564">
        <v>98011</v>
      </c>
      <c r="E1564">
        <v>2018</v>
      </c>
      <c r="F1564" t="s">
        <v>27</v>
      </c>
      <c r="G1564" t="s">
        <v>28</v>
      </c>
      <c r="H1564" t="s">
        <v>21</v>
      </c>
      <c r="I1564" t="s">
        <v>22</v>
      </c>
      <c r="J1564">
        <v>215</v>
      </c>
      <c r="K1564">
        <v>0</v>
      </c>
      <c r="L1564">
        <v>1</v>
      </c>
      <c r="M1564">
        <v>250342991</v>
      </c>
      <c r="N1564" t="s">
        <v>29</v>
      </c>
      <c r="O1564" t="s">
        <v>24</v>
      </c>
      <c r="P1564">
        <v>53033021804</v>
      </c>
    </row>
    <row r="1565" spans="1:16" x14ac:dyDescent="0.3">
      <c r="A1565" t="s">
        <v>1627</v>
      </c>
      <c r="B1565" t="s">
        <v>576</v>
      </c>
      <c r="C1565" t="s">
        <v>590</v>
      </c>
      <c r="D1565">
        <v>98661</v>
      </c>
      <c r="E1565">
        <v>2016</v>
      </c>
      <c r="F1565" t="s">
        <v>388</v>
      </c>
      <c r="G1565" t="s">
        <v>389</v>
      </c>
      <c r="H1565" t="s">
        <v>21</v>
      </c>
      <c r="I1565" t="s">
        <v>22</v>
      </c>
      <c r="J1565">
        <v>83</v>
      </c>
      <c r="K1565">
        <v>0</v>
      </c>
      <c r="L1565">
        <v>49</v>
      </c>
      <c r="M1565">
        <v>264034858</v>
      </c>
      <c r="N1565" t="s">
        <v>1511</v>
      </c>
      <c r="O1565" t="s">
        <v>580</v>
      </c>
      <c r="P1565">
        <v>53011042800</v>
      </c>
    </row>
    <row r="1566" spans="1:16" x14ac:dyDescent="0.3">
      <c r="A1566" t="s">
        <v>1628</v>
      </c>
      <c r="B1566" t="s">
        <v>576</v>
      </c>
      <c r="C1566" t="s">
        <v>590</v>
      </c>
      <c r="D1566">
        <v>98686</v>
      </c>
      <c r="E1566">
        <v>2018</v>
      </c>
      <c r="F1566" t="s">
        <v>62</v>
      </c>
      <c r="G1566" t="s">
        <v>63</v>
      </c>
      <c r="H1566" t="s">
        <v>21</v>
      </c>
      <c r="I1566" t="s">
        <v>22</v>
      </c>
      <c r="J1566">
        <v>151</v>
      </c>
      <c r="K1566">
        <v>0</v>
      </c>
      <c r="L1566">
        <v>17</v>
      </c>
      <c r="M1566">
        <v>272521553</v>
      </c>
      <c r="N1566" t="s">
        <v>899</v>
      </c>
      <c r="O1566" t="s">
        <v>580</v>
      </c>
      <c r="P1566">
        <v>53011040811</v>
      </c>
    </row>
    <row r="1567" spans="1:16" x14ac:dyDescent="0.3">
      <c r="A1567" t="s">
        <v>891</v>
      </c>
      <c r="B1567" t="s">
        <v>17</v>
      </c>
      <c r="C1567" t="s">
        <v>130</v>
      </c>
      <c r="D1567">
        <v>98148</v>
      </c>
      <c r="E1567">
        <v>2022</v>
      </c>
      <c r="F1567" t="s">
        <v>27</v>
      </c>
      <c r="G1567" t="s">
        <v>28</v>
      </c>
      <c r="H1567" t="s">
        <v>21</v>
      </c>
      <c r="I1567" t="s">
        <v>45</v>
      </c>
      <c r="J1567">
        <v>0</v>
      </c>
      <c r="K1567">
        <v>0</v>
      </c>
      <c r="L1567">
        <v>33</v>
      </c>
      <c r="M1567">
        <v>219586517</v>
      </c>
      <c r="N1567" t="s">
        <v>587</v>
      </c>
      <c r="O1567" t="s">
        <v>24</v>
      </c>
      <c r="P1567">
        <v>53033028500</v>
      </c>
    </row>
    <row r="1568" spans="1:16" x14ac:dyDescent="0.3">
      <c r="A1568" t="s">
        <v>1629</v>
      </c>
      <c r="B1568" t="s">
        <v>17</v>
      </c>
      <c r="C1568" t="s">
        <v>136</v>
      </c>
      <c r="D1568">
        <v>98052</v>
      </c>
      <c r="E1568">
        <v>2024</v>
      </c>
      <c r="F1568" t="s">
        <v>143</v>
      </c>
      <c r="G1568" t="s">
        <v>1058</v>
      </c>
      <c r="H1568" t="s">
        <v>21</v>
      </c>
      <c r="I1568" t="s">
        <v>45</v>
      </c>
      <c r="J1568">
        <v>0</v>
      </c>
      <c r="K1568">
        <v>0</v>
      </c>
      <c r="L1568">
        <v>45</v>
      </c>
      <c r="M1568">
        <v>269965454</v>
      </c>
      <c r="N1568" t="s">
        <v>137</v>
      </c>
      <c r="O1568" t="s">
        <v>24</v>
      </c>
      <c r="P1568">
        <v>53033032330</v>
      </c>
    </row>
    <row r="1569" spans="1:16" x14ac:dyDescent="0.3">
      <c r="A1569" t="s">
        <v>1630</v>
      </c>
      <c r="B1569" t="s">
        <v>566</v>
      </c>
      <c r="C1569" t="s">
        <v>1631</v>
      </c>
      <c r="D1569">
        <v>98625</v>
      </c>
      <c r="E1569">
        <v>2025</v>
      </c>
      <c r="F1569" t="s">
        <v>73</v>
      </c>
      <c r="G1569" t="s">
        <v>1233</v>
      </c>
      <c r="H1569" t="s">
        <v>21</v>
      </c>
      <c r="I1569" t="s">
        <v>45</v>
      </c>
      <c r="J1569">
        <v>0</v>
      </c>
      <c r="K1569">
        <v>0</v>
      </c>
      <c r="L1569">
        <v>20</v>
      </c>
      <c r="M1569">
        <v>274045747</v>
      </c>
      <c r="N1569" t="s">
        <v>1632</v>
      </c>
      <c r="O1569" t="s">
        <v>569</v>
      </c>
      <c r="P1569">
        <v>53015001602</v>
      </c>
    </row>
    <row r="1570" spans="1:16" x14ac:dyDescent="0.3">
      <c r="A1570" t="s">
        <v>888</v>
      </c>
      <c r="B1570" t="s">
        <v>17</v>
      </c>
      <c r="C1570" t="s">
        <v>127</v>
      </c>
      <c r="D1570">
        <v>98074</v>
      </c>
      <c r="E1570">
        <v>2024</v>
      </c>
      <c r="F1570" t="s">
        <v>249</v>
      </c>
      <c r="G1570" t="s">
        <v>414</v>
      </c>
      <c r="H1570" t="s">
        <v>21</v>
      </c>
      <c r="I1570" t="s">
        <v>45</v>
      </c>
      <c r="J1570">
        <v>0</v>
      </c>
      <c r="K1570">
        <v>0</v>
      </c>
      <c r="L1570">
        <v>45</v>
      </c>
      <c r="M1570">
        <v>270201928</v>
      </c>
      <c r="N1570" t="s">
        <v>606</v>
      </c>
      <c r="O1570" t="s">
        <v>24</v>
      </c>
      <c r="P1570">
        <v>53033032216</v>
      </c>
    </row>
    <row r="1571" spans="1:16" x14ac:dyDescent="0.3">
      <c r="A1571" t="s">
        <v>492</v>
      </c>
      <c r="B1571" t="s">
        <v>17</v>
      </c>
      <c r="C1571" t="s">
        <v>57</v>
      </c>
      <c r="D1571">
        <v>98125</v>
      </c>
      <c r="E1571">
        <v>2019</v>
      </c>
      <c r="F1571" t="s">
        <v>62</v>
      </c>
      <c r="G1571" t="s">
        <v>63</v>
      </c>
      <c r="H1571" t="s">
        <v>21</v>
      </c>
      <c r="I1571" t="s">
        <v>22</v>
      </c>
      <c r="J1571">
        <v>150</v>
      </c>
      <c r="K1571">
        <v>0</v>
      </c>
      <c r="L1571">
        <v>46</v>
      </c>
      <c r="M1571">
        <v>243974069</v>
      </c>
      <c r="N1571" t="s">
        <v>547</v>
      </c>
      <c r="O1571" t="s">
        <v>59</v>
      </c>
      <c r="P1571">
        <v>53033000102</v>
      </c>
    </row>
    <row r="1572" spans="1:16" x14ac:dyDescent="0.3">
      <c r="A1572" t="s">
        <v>609</v>
      </c>
      <c r="B1572" t="s">
        <v>17</v>
      </c>
      <c r="C1572" t="s">
        <v>26</v>
      </c>
      <c r="D1572">
        <v>98011</v>
      </c>
      <c r="E1572">
        <v>2023</v>
      </c>
      <c r="F1572" t="s">
        <v>27</v>
      </c>
      <c r="G1572" t="s">
        <v>44</v>
      </c>
      <c r="H1572" t="s">
        <v>21</v>
      </c>
      <c r="I1572" t="s">
        <v>45</v>
      </c>
      <c r="J1572">
        <v>0</v>
      </c>
      <c r="K1572">
        <v>0</v>
      </c>
      <c r="L1572">
        <v>1</v>
      </c>
      <c r="M1572">
        <v>227144487</v>
      </c>
      <c r="N1572" t="s">
        <v>29</v>
      </c>
      <c r="O1572" t="s">
        <v>24</v>
      </c>
      <c r="P1572">
        <v>53033021804</v>
      </c>
    </row>
    <row r="1573" spans="1:16" x14ac:dyDescent="0.3">
      <c r="A1573" t="s">
        <v>1488</v>
      </c>
      <c r="B1573" t="s">
        <v>17</v>
      </c>
      <c r="C1573" t="s">
        <v>57</v>
      </c>
      <c r="D1573">
        <v>98125</v>
      </c>
      <c r="E1573">
        <v>2017</v>
      </c>
      <c r="F1573" t="s">
        <v>62</v>
      </c>
      <c r="G1573" t="s">
        <v>63</v>
      </c>
      <c r="H1573" t="s">
        <v>21</v>
      </c>
      <c r="I1573" t="s">
        <v>22</v>
      </c>
      <c r="J1573">
        <v>107</v>
      </c>
      <c r="K1573">
        <v>0</v>
      </c>
      <c r="L1573">
        <v>46</v>
      </c>
      <c r="M1573">
        <v>139418436</v>
      </c>
      <c r="N1573" t="s">
        <v>547</v>
      </c>
      <c r="O1573" t="s">
        <v>59</v>
      </c>
      <c r="P1573">
        <v>53033000601</v>
      </c>
    </row>
    <row r="1574" spans="1:16" x14ac:dyDescent="0.3">
      <c r="A1574" t="s">
        <v>1442</v>
      </c>
      <c r="B1574" t="s">
        <v>17</v>
      </c>
      <c r="C1574" t="s">
        <v>57</v>
      </c>
      <c r="D1574">
        <v>98103</v>
      </c>
      <c r="E1574">
        <v>2023</v>
      </c>
      <c r="F1574" t="s">
        <v>115</v>
      </c>
      <c r="G1574" t="s">
        <v>116</v>
      </c>
      <c r="H1574" t="s">
        <v>21</v>
      </c>
      <c r="I1574" t="s">
        <v>45</v>
      </c>
      <c r="J1574">
        <v>0</v>
      </c>
      <c r="K1574">
        <v>0</v>
      </c>
      <c r="L1574">
        <v>46</v>
      </c>
      <c r="M1574">
        <v>221470084</v>
      </c>
      <c r="N1574" t="s">
        <v>236</v>
      </c>
      <c r="O1574" t="s">
        <v>59</v>
      </c>
      <c r="P1574">
        <v>53033002700</v>
      </c>
    </row>
    <row r="1575" spans="1:16" x14ac:dyDescent="0.3">
      <c r="A1575" t="s">
        <v>1633</v>
      </c>
      <c r="B1575" t="s">
        <v>17</v>
      </c>
      <c r="C1575" t="s">
        <v>136</v>
      </c>
      <c r="D1575">
        <v>98052</v>
      </c>
      <c r="E1575">
        <v>2022</v>
      </c>
      <c r="F1575" t="s">
        <v>184</v>
      </c>
      <c r="G1575" t="s">
        <v>185</v>
      </c>
      <c r="H1575" t="s">
        <v>21</v>
      </c>
      <c r="I1575" t="s">
        <v>45</v>
      </c>
      <c r="J1575">
        <v>0</v>
      </c>
      <c r="K1575">
        <v>0</v>
      </c>
      <c r="L1575">
        <v>48</v>
      </c>
      <c r="M1575">
        <v>152449279</v>
      </c>
      <c r="N1575" t="s">
        <v>137</v>
      </c>
      <c r="O1575" t="s">
        <v>24</v>
      </c>
      <c r="P1575">
        <v>53033022803</v>
      </c>
    </row>
    <row r="1576" spans="1:16" x14ac:dyDescent="0.3">
      <c r="A1576" t="s">
        <v>1634</v>
      </c>
      <c r="B1576" t="s">
        <v>17</v>
      </c>
      <c r="C1576" t="s">
        <v>18</v>
      </c>
      <c r="D1576">
        <v>98005</v>
      </c>
      <c r="E1576">
        <v>2024</v>
      </c>
      <c r="F1576" t="s">
        <v>33</v>
      </c>
      <c r="G1576" t="s">
        <v>1200</v>
      </c>
      <c r="H1576" t="s">
        <v>21</v>
      </c>
      <c r="I1576" t="s">
        <v>45</v>
      </c>
      <c r="J1576">
        <v>0</v>
      </c>
      <c r="K1576">
        <v>0</v>
      </c>
      <c r="L1576">
        <v>48</v>
      </c>
      <c r="M1576">
        <v>275357463</v>
      </c>
      <c r="N1576" t="s">
        <v>23</v>
      </c>
      <c r="O1576" t="s">
        <v>24</v>
      </c>
      <c r="P1576">
        <v>53033023702</v>
      </c>
    </row>
    <row r="1577" spans="1:16" x14ac:dyDescent="0.3">
      <c r="A1577" t="s">
        <v>1369</v>
      </c>
      <c r="B1577" t="s">
        <v>17</v>
      </c>
      <c r="C1577" t="s">
        <v>127</v>
      </c>
      <c r="D1577">
        <v>98074</v>
      </c>
      <c r="E1577">
        <v>2023</v>
      </c>
      <c r="F1577" t="s">
        <v>27</v>
      </c>
      <c r="G1577" t="s">
        <v>28</v>
      </c>
      <c r="H1577" t="s">
        <v>21</v>
      </c>
      <c r="I1577" t="s">
        <v>45</v>
      </c>
      <c r="J1577">
        <v>0</v>
      </c>
      <c r="K1577">
        <v>0</v>
      </c>
      <c r="L1577">
        <v>45</v>
      </c>
      <c r="M1577">
        <v>252794041</v>
      </c>
      <c r="N1577" t="s">
        <v>606</v>
      </c>
      <c r="O1577" t="s">
        <v>24</v>
      </c>
      <c r="P1577">
        <v>53033032318</v>
      </c>
    </row>
    <row r="1578" spans="1:16" x14ac:dyDescent="0.3">
      <c r="A1578" t="s">
        <v>973</v>
      </c>
      <c r="B1578" t="s">
        <v>17</v>
      </c>
      <c r="C1578" t="s">
        <v>558</v>
      </c>
      <c r="D1578">
        <v>98033</v>
      </c>
      <c r="E1578">
        <v>2023</v>
      </c>
      <c r="F1578" t="s">
        <v>143</v>
      </c>
      <c r="G1578" t="s">
        <v>705</v>
      </c>
      <c r="H1578" t="s">
        <v>21</v>
      </c>
      <c r="I1578" t="s">
        <v>45</v>
      </c>
      <c r="J1578">
        <v>0</v>
      </c>
      <c r="K1578">
        <v>0</v>
      </c>
      <c r="L1578">
        <v>45</v>
      </c>
      <c r="M1578">
        <v>249111082</v>
      </c>
      <c r="N1578" t="s">
        <v>559</v>
      </c>
      <c r="O1578" t="s">
        <v>24</v>
      </c>
      <c r="P1578">
        <v>53033022402</v>
      </c>
    </row>
    <row r="1579" spans="1:16" x14ac:dyDescent="0.3">
      <c r="A1579" t="s">
        <v>1635</v>
      </c>
      <c r="B1579" t="s">
        <v>17</v>
      </c>
      <c r="C1579" t="s">
        <v>18</v>
      </c>
      <c r="D1579">
        <v>98006</v>
      </c>
      <c r="E1579">
        <v>2025</v>
      </c>
      <c r="F1579" t="s">
        <v>27</v>
      </c>
      <c r="G1579" t="s">
        <v>44</v>
      </c>
      <c r="H1579" t="s">
        <v>21</v>
      </c>
      <c r="I1579" t="s">
        <v>45</v>
      </c>
      <c r="J1579">
        <v>0</v>
      </c>
      <c r="K1579">
        <v>0</v>
      </c>
      <c r="L1579">
        <v>41</v>
      </c>
      <c r="M1579">
        <v>275248067</v>
      </c>
      <c r="N1579" t="s">
        <v>603</v>
      </c>
      <c r="O1579" t="s">
        <v>24</v>
      </c>
      <c r="P1579">
        <v>53033024901</v>
      </c>
    </row>
    <row r="1580" spans="1:16" x14ac:dyDescent="0.3">
      <c r="A1580" t="s">
        <v>1636</v>
      </c>
      <c r="B1580" t="s">
        <v>17</v>
      </c>
      <c r="C1580" t="s">
        <v>552</v>
      </c>
      <c r="D1580">
        <v>98003</v>
      </c>
      <c r="E1580">
        <v>2023</v>
      </c>
      <c r="F1580" t="s">
        <v>19</v>
      </c>
      <c r="G1580" t="s">
        <v>550</v>
      </c>
      <c r="H1580" t="s">
        <v>21</v>
      </c>
      <c r="I1580" t="s">
        <v>45</v>
      </c>
      <c r="J1580">
        <v>0</v>
      </c>
      <c r="K1580">
        <v>0</v>
      </c>
      <c r="L1580">
        <v>30</v>
      </c>
      <c r="M1580">
        <v>260735975</v>
      </c>
      <c r="N1580" t="s">
        <v>1247</v>
      </c>
      <c r="O1580" t="s">
        <v>24</v>
      </c>
      <c r="P1580">
        <v>53033030304</v>
      </c>
    </row>
    <row r="1581" spans="1:16" x14ac:dyDescent="0.3">
      <c r="A1581" t="s">
        <v>1392</v>
      </c>
      <c r="B1581" t="s">
        <v>17</v>
      </c>
      <c r="C1581" t="s">
        <v>18</v>
      </c>
      <c r="D1581">
        <v>98006</v>
      </c>
      <c r="E1581">
        <v>2017</v>
      </c>
      <c r="F1581" t="s">
        <v>62</v>
      </c>
      <c r="G1581" t="s">
        <v>63</v>
      </c>
      <c r="H1581" t="s">
        <v>21</v>
      </c>
      <c r="I1581" t="s">
        <v>22</v>
      </c>
      <c r="J1581">
        <v>107</v>
      </c>
      <c r="K1581">
        <v>0</v>
      </c>
      <c r="L1581">
        <v>41</v>
      </c>
      <c r="M1581">
        <v>301220720</v>
      </c>
      <c r="N1581" t="s">
        <v>603</v>
      </c>
      <c r="O1581" t="s">
        <v>24</v>
      </c>
      <c r="P1581">
        <v>53033024701</v>
      </c>
    </row>
    <row r="1582" spans="1:16" x14ac:dyDescent="0.3">
      <c r="A1582" t="s">
        <v>368</v>
      </c>
      <c r="B1582" t="s">
        <v>576</v>
      </c>
      <c r="C1582" t="s">
        <v>590</v>
      </c>
      <c r="D1582">
        <v>98685</v>
      </c>
      <c r="E1582">
        <v>2020</v>
      </c>
      <c r="F1582" t="s">
        <v>27</v>
      </c>
      <c r="G1582" t="s">
        <v>28</v>
      </c>
      <c r="H1582" t="s">
        <v>21</v>
      </c>
      <c r="I1582" t="s">
        <v>22</v>
      </c>
      <c r="J1582">
        <v>322</v>
      </c>
      <c r="K1582">
        <v>0</v>
      </c>
      <c r="L1582">
        <v>18</v>
      </c>
      <c r="M1582">
        <v>270195684</v>
      </c>
      <c r="N1582" t="s">
        <v>612</v>
      </c>
      <c r="O1582" t="s">
        <v>580</v>
      </c>
      <c r="P1582">
        <v>53011040910</v>
      </c>
    </row>
    <row r="1583" spans="1:16" x14ac:dyDescent="0.3">
      <c r="A1583" t="s">
        <v>1637</v>
      </c>
      <c r="B1583" t="s">
        <v>17</v>
      </c>
      <c r="C1583" t="s">
        <v>136</v>
      </c>
      <c r="D1583">
        <v>98052</v>
      </c>
      <c r="E1583">
        <v>2023</v>
      </c>
      <c r="F1583" t="s">
        <v>27</v>
      </c>
      <c r="G1583" t="s">
        <v>102</v>
      </c>
      <c r="H1583" t="s">
        <v>21</v>
      </c>
      <c r="I1583" t="s">
        <v>45</v>
      </c>
      <c r="J1583">
        <v>0</v>
      </c>
      <c r="K1583">
        <v>0</v>
      </c>
      <c r="L1583">
        <v>45</v>
      </c>
      <c r="M1583">
        <v>249594978</v>
      </c>
      <c r="N1583" t="s">
        <v>137</v>
      </c>
      <c r="O1583" t="s">
        <v>24</v>
      </c>
      <c r="P1583">
        <v>53033032323</v>
      </c>
    </row>
    <row r="1584" spans="1:16" x14ac:dyDescent="0.3">
      <c r="A1584" t="s">
        <v>1638</v>
      </c>
      <c r="B1584" t="s">
        <v>53</v>
      </c>
      <c r="C1584" t="s">
        <v>80</v>
      </c>
      <c r="D1584">
        <v>98275</v>
      </c>
      <c r="E1584">
        <v>2016</v>
      </c>
      <c r="F1584" t="s">
        <v>27</v>
      </c>
      <c r="G1584" t="s">
        <v>102</v>
      </c>
      <c r="H1584" t="s">
        <v>21</v>
      </c>
      <c r="I1584" t="s">
        <v>22</v>
      </c>
      <c r="J1584">
        <v>200</v>
      </c>
      <c r="K1584">
        <v>0</v>
      </c>
      <c r="L1584">
        <v>21</v>
      </c>
      <c r="M1584">
        <v>121078422</v>
      </c>
      <c r="N1584" t="s">
        <v>81</v>
      </c>
      <c r="O1584" t="s">
        <v>37</v>
      </c>
      <c r="P1584">
        <v>53061042005</v>
      </c>
    </row>
    <row r="1585" spans="1:16" x14ac:dyDescent="0.3">
      <c r="A1585" t="s">
        <v>1094</v>
      </c>
      <c r="B1585" t="s">
        <v>17</v>
      </c>
      <c r="C1585" t="s">
        <v>136</v>
      </c>
      <c r="D1585">
        <v>98052</v>
      </c>
      <c r="E1585">
        <v>2023</v>
      </c>
      <c r="F1585" t="s">
        <v>122</v>
      </c>
      <c r="G1585" t="s">
        <v>123</v>
      </c>
      <c r="H1585" t="s">
        <v>21</v>
      </c>
      <c r="I1585" t="s">
        <v>45</v>
      </c>
      <c r="J1585">
        <v>0</v>
      </c>
      <c r="K1585">
        <v>0</v>
      </c>
      <c r="L1585">
        <v>45</v>
      </c>
      <c r="M1585">
        <v>252320239</v>
      </c>
      <c r="N1585" t="s">
        <v>137</v>
      </c>
      <c r="O1585" t="s">
        <v>24</v>
      </c>
      <c r="P1585">
        <v>53033032323</v>
      </c>
    </row>
    <row r="1586" spans="1:16" x14ac:dyDescent="0.3">
      <c r="A1586" t="s">
        <v>931</v>
      </c>
      <c r="B1586" t="s">
        <v>17</v>
      </c>
      <c r="C1586" t="s">
        <v>18</v>
      </c>
      <c r="D1586">
        <v>98006</v>
      </c>
      <c r="E1586">
        <v>2023</v>
      </c>
      <c r="F1586" t="s">
        <v>249</v>
      </c>
      <c r="G1586" t="s">
        <v>414</v>
      </c>
      <c r="H1586" t="s">
        <v>21</v>
      </c>
      <c r="I1586" t="s">
        <v>45</v>
      </c>
      <c r="J1586">
        <v>0</v>
      </c>
      <c r="K1586">
        <v>0</v>
      </c>
      <c r="L1586">
        <v>41</v>
      </c>
      <c r="M1586">
        <v>237877846</v>
      </c>
      <c r="N1586" t="s">
        <v>603</v>
      </c>
      <c r="O1586" t="s">
        <v>24</v>
      </c>
      <c r="P1586">
        <v>53033024902</v>
      </c>
    </row>
    <row r="1587" spans="1:16" x14ac:dyDescent="0.3">
      <c r="A1587" t="s">
        <v>1639</v>
      </c>
      <c r="B1587" t="s">
        <v>31</v>
      </c>
      <c r="C1587" t="s">
        <v>32</v>
      </c>
      <c r="D1587">
        <v>98512</v>
      </c>
      <c r="E1587">
        <v>2024</v>
      </c>
      <c r="F1587" t="s">
        <v>122</v>
      </c>
      <c r="G1587" t="s">
        <v>532</v>
      </c>
      <c r="H1587" t="s">
        <v>21</v>
      </c>
      <c r="I1587" t="s">
        <v>45</v>
      </c>
      <c r="J1587">
        <v>0</v>
      </c>
      <c r="K1587">
        <v>0</v>
      </c>
      <c r="L1587">
        <v>35</v>
      </c>
      <c r="M1587">
        <v>275771296</v>
      </c>
      <c r="N1587" t="s">
        <v>95</v>
      </c>
      <c r="O1587" t="s">
        <v>37</v>
      </c>
      <c r="P1587">
        <v>53067011810</v>
      </c>
    </row>
    <row r="1588" spans="1:16" x14ac:dyDescent="0.3">
      <c r="A1588" t="s">
        <v>1640</v>
      </c>
      <c r="B1588" t="s">
        <v>576</v>
      </c>
      <c r="C1588" t="s">
        <v>590</v>
      </c>
      <c r="D1588">
        <v>98683</v>
      </c>
      <c r="E1588">
        <v>2023</v>
      </c>
      <c r="F1588" t="s">
        <v>27</v>
      </c>
      <c r="G1588" t="s">
        <v>44</v>
      </c>
      <c r="H1588" t="s">
        <v>21</v>
      </c>
      <c r="I1588" t="s">
        <v>45</v>
      </c>
      <c r="J1588">
        <v>0</v>
      </c>
      <c r="K1588">
        <v>0</v>
      </c>
      <c r="L1588">
        <v>17</v>
      </c>
      <c r="M1588">
        <v>260284832</v>
      </c>
      <c r="N1588" t="s">
        <v>730</v>
      </c>
      <c r="O1588" t="s">
        <v>580</v>
      </c>
      <c r="P1588">
        <v>53011041309</v>
      </c>
    </row>
    <row r="1589" spans="1:16" x14ac:dyDescent="0.3">
      <c r="A1589" t="s">
        <v>1641</v>
      </c>
      <c r="B1589" t="s">
        <v>17</v>
      </c>
      <c r="C1589" t="s">
        <v>57</v>
      </c>
      <c r="D1589">
        <v>98107</v>
      </c>
      <c r="E1589">
        <v>2020</v>
      </c>
      <c r="F1589" t="s">
        <v>544</v>
      </c>
      <c r="G1589" t="s">
        <v>733</v>
      </c>
      <c r="H1589" t="s">
        <v>21</v>
      </c>
      <c r="I1589" t="s">
        <v>22</v>
      </c>
      <c r="J1589">
        <v>203</v>
      </c>
      <c r="K1589">
        <v>0</v>
      </c>
      <c r="L1589">
        <v>36</v>
      </c>
      <c r="M1589">
        <v>216863167</v>
      </c>
      <c r="N1589" t="s">
        <v>600</v>
      </c>
      <c r="O1589" t="s">
        <v>59</v>
      </c>
      <c r="P1589">
        <v>53033003301</v>
      </c>
    </row>
    <row r="1590" spans="1:16" x14ac:dyDescent="0.3">
      <c r="A1590" t="s">
        <v>1642</v>
      </c>
      <c r="B1590" t="s">
        <v>17</v>
      </c>
      <c r="C1590" t="s">
        <v>57</v>
      </c>
      <c r="D1590">
        <v>98103</v>
      </c>
      <c r="E1590">
        <v>2021</v>
      </c>
      <c r="F1590" t="s">
        <v>33</v>
      </c>
      <c r="G1590" t="s">
        <v>34</v>
      </c>
      <c r="H1590" t="s">
        <v>35</v>
      </c>
      <c r="I1590" t="s">
        <v>22</v>
      </c>
      <c r="J1590">
        <v>30</v>
      </c>
      <c r="K1590">
        <v>0</v>
      </c>
      <c r="L1590">
        <v>43</v>
      </c>
      <c r="M1590">
        <v>156578894</v>
      </c>
      <c r="N1590" t="s">
        <v>236</v>
      </c>
      <c r="O1590" t="s">
        <v>59</v>
      </c>
      <c r="P1590">
        <v>53033005000</v>
      </c>
    </row>
    <row r="1591" spans="1:16" x14ac:dyDescent="0.3">
      <c r="A1591" t="s">
        <v>1643</v>
      </c>
      <c r="B1591" t="s">
        <v>71</v>
      </c>
      <c r="C1591" t="s">
        <v>228</v>
      </c>
      <c r="D1591">
        <v>98110</v>
      </c>
      <c r="E1591">
        <v>2024</v>
      </c>
      <c r="F1591" t="s">
        <v>27</v>
      </c>
      <c r="G1591" t="s">
        <v>44</v>
      </c>
      <c r="H1591" t="s">
        <v>21</v>
      </c>
      <c r="I1591" t="s">
        <v>45</v>
      </c>
      <c r="J1591">
        <v>0</v>
      </c>
      <c r="K1591">
        <v>0</v>
      </c>
      <c r="L1591">
        <v>23</v>
      </c>
      <c r="M1591">
        <v>269683802</v>
      </c>
      <c r="N1591" t="s">
        <v>229</v>
      </c>
      <c r="O1591" t="s">
        <v>37</v>
      </c>
      <c r="P1591">
        <v>53035090700</v>
      </c>
    </row>
    <row r="1592" spans="1:16" x14ac:dyDescent="0.3">
      <c r="A1592" t="s">
        <v>1644</v>
      </c>
      <c r="B1592" t="s">
        <v>17</v>
      </c>
      <c r="C1592" t="s">
        <v>419</v>
      </c>
      <c r="D1592">
        <v>98031</v>
      </c>
      <c r="E1592">
        <v>2019</v>
      </c>
      <c r="F1592" t="s">
        <v>27</v>
      </c>
      <c r="G1592" t="s">
        <v>28</v>
      </c>
      <c r="H1592" t="s">
        <v>21</v>
      </c>
      <c r="I1592" t="s">
        <v>22</v>
      </c>
      <c r="J1592">
        <v>220</v>
      </c>
      <c r="K1592">
        <v>0</v>
      </c>
      <c r="L1592">
        <v>47</v>
      </c>
      <c r="M1592">
        <v>274023060</v>
      </c>
      <c r="N1592" t="s">
        <v>667</v>
      </c>
      <c r="O1592" t="s">
        <v>24</v>
      </c>
      <c r="P1592">
        <v>53033029405</v>
      </c>
    </row>
    <row r="1593" spans="1:16" x14ac:dyDescent="0.3">
      <c r="A1593" t="s">
        <v>1645</v>
      </c>
      <c r="B1593" t="s">
        <v>17</v>
      </c>
      <c r="C1593" t="s">
        <v>631</v>
      </c>
      <c r="D1593">
        <v>98002</v>
      </c>
      <c r="E1593">
        <v>2020</v>
      </c>
      <c r="F1593" t="s">
        <v>73</v>
      </c>
      <c r="G1593" t="s">
        <v>74</v>
      </c>
      <c r="H1593" t="s">
        <v>21</v>
      </c>
      <c r="I1593" t="s">
        <v>22</v>
      </c>
      <c r="J1593">
        <v>259</v>
      </c>
      <c r="K1593">
        <v>0</v>
      </c>
      <c r="L1593">
        <v>31</v>
      </c>
      <c r="M1593">
        <v>166174123</v>
      </c>
      <c r="N1593" t="s">
        <v>956</v>
      </c>
      <c r="O1593" t="s">
        <v>24</v>
      </c>
      <c r="P1593">
        <v>53033030802</v>
      </c>
    </row>
    <row r="1594" spans="1:16" x14ac:dyDescent="0.3">
      <c r="A1594" t="s">
        <v>1646</v>
      </c>
      <c r="B1594" t="s">
        <v>17</v>
      </c>
      <c r="C1594" t="s">
        <v>57</v>
      </c>
      <c r="D1594">
        <v>98146</v>
      </c>
      <c r="E1594">
        <v>2013</v>
      </c>
      <c r="F1594" t="s">
        <v>62</v>
      </c>
      <c r="G1594" t="s">
        <v>63</v>
      </c>
      <c r="H1594" t="s">
        <v>21</v>
      </c>
      <c r="I1594" t="s">
        <v>22</v>
      </c>
      <c r="J1594">
        <v>75</v>
      </c>
      <c r="K1594">
        <v>0</v>
      </c>
      <c r="L1594">
        <v>34</v>
      </c>
      <c r="M1594">
        <v>193082760</v>
      </c>
      <c r="N1594" t="s">
        <v>134</v>
      </c>
      <c r="O1594" t="s">
        <v>59</v>
      </c>
      <c r="P1594">
        <v>53033012000</v>
      </c>
    </row>
    <row r="1595" spans="1:16" x14ac:dyDescent="0.3">
      <c r="A1595" t="s">
        <v>586</v>
      </c>
      <c r="B1595" t="s">
        <v>17</v>
      </c>
      <c r="C1595" t="s">
        <v>130</v>
      </c>
      <c r="D1595">
        <v>98148</v>
      </c>
      <c r="E1595">
        <v>2022</v>
      </c>
      <c r="F1595" t="s">
        <v>27</v>
      </c>
      <c r="G1595" t="s">
        <v>28</v>
      </c>
      <c r="H1595" t="s">
        <v>21</v>
      </c>
      <c r="I1595" t="s">
        <v>45</v>
      </c>
      <c r="J1595">
        <v>0</v>
      </c>
      <c r="K1595">
        <v>0</v>
      </c>
      <c r="L1595">
        <v>33</v>
      </c>
      <c r="M1595">
        <v>220712089</v>
      </c>
      <c r="N1595" t="s">
        <v>587</v>
      </c>
      <c r="O1595" t="s">
        <v>24</v>
      </c>
      <c r="P1595">
        <v>53033028500</v>
      </c>
    </row>
    <row r="1596" spans="1:16" x14ac:dyDescent="0.3">
      <c r="A1596" t="s">
        <v>1647</v>
      </c>
      <c r="B1596" t="s">
        <v>17</v>
      </c>
      <c r="C1596" t="s">
        <v>57</v>
      </c>
      <c r="D1596">
        <v>98103</v>
      </c>
      <c r="E1596">
        <v>2023</v>
      </c>
      <c r="F1596" t="s">
        <v>115</v>
      </c>
      <c r="G1596" t="s">
        <v>116</v>
      </c>
      <c r="H1596" t="s">
        <v>21</v>
      </c>
      <c r="I1596" t="s">
        <v>45</v>
      </c>
      <c r="J1596">
        <v>0</v>
      </c>
      <c r="K1596">
        <v>0</v>
      </c>
      <c r="L1596">
        <v>43</v>
      </c>
      <c r="M1596">
        <v>228635557</v>
      </c>
      <c r="N1596" t="s">
        <v>236</v>
      </c>
      <c r="O1596" t="s">
        <v>59</v>
      </c>
      <c r="P1596">
        <v>53033005000</v>
      </c>
    </row>
    <row r="1597" spans="1:16" x14ac:dyDescent="0.3">
      <c r="A1597" t="s">
        <v>859</v>
      </c>
      <c r="B1597" t="s">
        <v>17</v>
      </c>
      <c r="C1597" t="s">
        <v>18</v>
      </c>
      <c r="D1597">
        <v>98008</v>
      </c>
      <c r="E1597">
        <v>2023</v>
      </c>
      <c r="F1597" t="s">
        <v>152</v>
      </c>
      <c r="G1597" t="s">
        <v>384</v>
      </c>
      <c r="H1597" t="s">
        <v>35</v>
      </c>
      <c r="I1597" t="s">
        <v>117</v>
      </c>
      <c r="J1597">
        <v>25</v>
      </c>
      <c r="K1597">
        <v>0</v>
      </c>
      <c r="L1597">
        <v>48</v>
      </c>
      <c r="M1597">
        <v>244130344</v>
      </c>
      <c r="N1597" t="s">
        <v>90</v>
      </c>
      <c r="O1597" t="s">
        <v>24</v>
      </c>
      <c r="P1597">
        <v>53033023100</v>
      </c>
    </row>
    <row r="1598" spans="1:16" x14ac:dyDescent="0.3">
      <c r="A1598" t="s">
        <v>1648</v>
      </c>
      <c r="B1598" t="s">
        <v>17</v>
      </c>
      <c r="C1598" t="s">
        <v>127</v>
      </c>
      <c r="D1598">
        <v>98075</v>
      </c>
      <c r="E1598">
        <v>2024</v>
      </c>
      <c r="F1598" t="s">
        <v>122</v>
      </c>
      <c r="G1598" t="s">
        <v>123</v>
      </c>
      <c r="H1598" t="s">
        <v>21</v>
      </c>
      <c r="I1598" t="s">
        <v>45</v>
      </c>
      <c r="J1598">
        <v>0</v>
      </c>
      <c r="K1598">
        <v>0</v>
      </c>
      <c r="L1598">
        <v>41</v>
      </c>
      <c r="M1598">
        <v>271092874</v>
      </c>
      <c r="N1598" t="s">
        <v>128</v>
      </c>
      <c r="O1598" t="s">
        <v>24</v>
      </c>
      <c r="P1598">
        <v>53033032224</v>
      </c>
    </row>
    <row r="1599" spans="1:16" x14ac:dyDescent="0.3">
      <c r="A1599" t="s">
        <v>1649</v>
      </c>
      <c r="B1599" t="s">
        <v>71</v>
      </c>
      <c r="C1599" t="s">
        <v>228</v>
      </c>
      <c r="D1599">
        <v>98110</v>
      </c>
      <c r="E1599">
        <v>2023</v>
      </c>
      <c r="F1599" t="s">
        <v>115</v>
      </c>
      <c r="G1599" t="s">
        <v>116</v>
      </c>
      <c r="H1599" t="s">
        <v>35</v>
      </c>
      <c r="I1599" t="s">
        <v>22</v>
      </c>
      <c r="J1599">
        <v>33</v>
      </c>
      <c r="K1599">
        <v>0</v>
      </c>
      <c r="L1599">
        <v>23</v>
      </c>
      <c r="M1599">
        <v>232589143</v>
      </c>
      <c r="N1599" t="s">
        <v>229</v>
      </c>
      <c r="O1599" t="s">
        <v>37</v>
      </c>
      <c r="P1599">
        <v>53035090902</v>
      </c>
    </row>
    <row r="1600" spans="1:16" x14ac:dyDescent="0.3">
      <c r="A1600" t="s">
        <v>1650</v>
      </c>
      <c r="B1600" t="s">
        <v>17</v>
      </c>
      <c r="C1600" t="s">
        <v>558</v>
      </c>
      <c r="D1600">
        <v>98033</v>
      </c>
      <c r="E1600">
        <v>2017</v>
      </c>
      <c r="F1600" t="s">
        <v>73</v>
      </c>
      <c r="G1600" t="s">
        <v>74</v>
      </c>
      <c r="H1600" t="s">
        <v>21</v>
      </c>
      <c r="I1600" t="s">
        <v>22</v>
      </c>
      <c r="J1600">
        <v>238</v>
      </c>
      <c r="K1600">
        <v>0</v>
      </c>
      <c r="L1600">
        <v>48</v>
      </c>
      <c r="M1600">
        <v>348482480</v>
      </c>
      <c r="N1600" t="s">
        <v>559</v>
      </c>
      <c r="O1600" t="s">
        <v>24</v>
      </c>
      <c r="P1600">
        <v>53033022501</v>
      </c>
    </row>
    <row r="1601" spans="1:16" x14ac:dyDescent="0.3">
      <c r="A1601" t="s">
        <v>1651</v>
      </c>
      <c r="B1601" t="s">
        <v>71</v>
      </c>
      <c r="C1601" t="s">
        <v>228</v>
      </c>
      <c r="D1601">
        <v>98110</v>
      </c>
      <c r="E1601">
        <v>2024</v>
      </c>
      <c r="F1601" t="s">
        <v>115</v>
      </c>
      <c r="G1601" t="s">
        <v>177</v>
      </c>
      <c r="H1601" t="s">
        <v>21</v>
      </c>
      <c r="I1601" t="s">
        <v>45</v>
      </c>
      <c r="J1601">
        <v>0</v>
      </c>
      <c r="K1601">
        <v>0</v>
      </c>
      <c r="L1601">
        <v>23</v>
      </c>
      <c r="M1601">
        <v>274894210</v>
      </c>
      <c r="N1601" t="s">
        <v>229</v>
      </c>
      <c r="O1601" t="s">
        <v>37</v>
      </c>
      <c r="P1601">
        <v>53035090700</v>
      </c>
    </row>
    <row r="1602" spans="1:16" x14ac:dyDescent="0.3">
      <c r="A1602" t="s">
        <v>941</v>
      </c>
      <c r="B1602" t="s">
        <v>17</v>
      </c>
      <c r="C1602" t="s">
        <v>57</v>
      </c>
      <c r="D1602">
        <v>98122</v>
      </c>
      <c r="E1602">
        <v>2020</v>
      </c>
      <c r="F1602" t="s">
        <v>73</v>
      </c>
      <c r="G1602" t="s">
        <v>74</v>
      </c>
      <c r="H1602" t="s">
        <v>21</v>
      </c>
      <c r="I1602" t="s">
        <v>22</v>
      </c>
      <c r="J1602">
        <v>259</v>
      </c>
      <c r="K1602">
        <v>0</v>
      </c>
      <c r="L1602">
        <v>37</v>
      </c>
      <c r="M1602">
        <v>273973010</v>
      </c>
      <c r="N1602" t="s">
        <v>371</v>
      </c>
      <c r="O1602" t="s">
        <v>59</v>
      </c>
      <c r="P1602">
        <v>53033007700</v>
      </c>
    </row>
    <row r="1603" spans="1:16" x14ac:dyDescent="0.3">
      <c r="A1603" t="s">
        <v>1562</v>
      </c>
      <c r="B1603" t="s">
        <v>71</v>
      </c>
      <c r="C1603" t="s">
        <v>228</v>
      </c>
      <c r="D1603">
        <v>98110</v>
      </c>
      <c r="E1603">
        <v>2024</v>
      </c>
      <c r="F1603" t="s">
        <v>27</v>
      </c>
      <c r="G1603" t="s">
        <v>44</v>
      </c>
      <c r="H1603" t="s">
        <v>21</v>
      </c>
      <c r="I1603" t="s">
        <v>45</v>
      </c>
      <c r="J1603">
        <v>0</v>
      </c>
      <c r="K1603">
        <v>0</v>
      </c>
      <c r="L1603">
        <v>23</v>
      </c>
      <c r="M1603">
        <v>261525883</v>
      </c>
      <c r="N1603" t="s">
        <v>229</v>
      </c>
      <c r="O1603" t="s">
        <v>37</v>
      </c>
      <c r="P1603">
        <v>53035091002</v>
      </c>
    </row>
    <row r="1604" spans="1:16" x14ac:dyDescent="0.3">
      <c r="A1604" t="s">
        <v>639</v>
      </c>
      <c r="B1604" t="s">
        <v>17</v>
      </c>
      <c r="C1604" t="s">
        <v>136</v>
      </c>
      <c r="D1604">
        <v>98052</v>
      </c>
      <c r="E1604">
        <v>2023</v>
      </c>
      <c r="F1604" t="s">
        <v>27</v>
      </c>
      <c r="G1604" t="s">
        <v>44</v>
      </c>
      <c r="H1604" t="s">
        <v>21</v>
      </c>
      <c r="I1604" t="s">
        <v>45</v>
      </c>
      <c r="J1604">
        <v>0</v>
      </c>
      <c r="K1604">
        <v>0</v>
      </c>
      <c r="L1604">
        <v>45</v>
      </c>
      <c r="M1604">
        <v>227456043</v>
      </c>
      <c r="N1604" t="s">
        <v>137</v>
      </c>
      <c r="O1604" t="s">
        <v>24</v>
      </c>
      <c r="P1604">
        <v>53033032323</v>
      </c>
    </row>
    <row r="1605" spans="1:16" x14ac:dyDescent="0.3">
      <c r="A1605" t="s">
        <v>1652</v>
      </c>
      <c r="B1605" t="s">
        <v>17</v>
      </c>
      <c r="C1605" t="s">
        <v>558</v>
      </c>
      <c r="D1605">
        <v>98034</v>
      </c>
      <c r="E1605">
        <v>2024</v>
      </c>
      <c r="F1605" t="s">
        <v>27</v>
      </c>
      <c r="G1605" t="s">
        <v>1296</v>
      </c>
      <c r="H1605" t="s">
        <v>21</v>
      </c>
      <c r="I1605" t="s">
        <v>45</v>
      </c>
      <c r="J1605">
        <v>0</v>
      </c>
      <c r="K1605">
        <v>0</v>
      </c>
      <c r="L1605">
        <v>1</v>
      </c>
      <c r="M1605">
        <v>271139865</v>
      </c>
      <c r="N1605" t="s">
        <v>561</v>
      </c>
      <c r="O1605" t="s">
        <v>24</v>
      </c>
      <c r="P1605">
        <v>53033022203</v>
      </c>
    </row>
    <row r="1606" spans="1:16" x14ac:dyDescent="0.3">
      <c r="A1606" t="s">
        <v>1653</v>
      </c>
      <c r="B1606" t="s">
        <v>17</v>
      </c>
      <c r="C1606" t="s">
        <v>18</v>
      </c>
      <c r="D1606">
        <v>98006</v>
      </c>
      <c r="E1606">
        <v>2025</v>
      </c>
      <c r="F1606" t="s">
        <v>573</v>
      </c>
      <c r="G1606" t="s">
        <v>981</v>
      </c>
      <c r="H1606" t="s">
        <v>35</v>
      </c>
      <c r="I1606" t="s">
        <v>22</v>
      </c>
      <c r="J1606">
        <v>54</v>
      </c>
      <c r="K1606">
        <v>0</v>
      </c>
      <c r="L1606">
        <v>41</v>
      </c>
      <c r="M1606">
        <v>276663012</v>
      </c>
      <c r="N1606" t="s">
        <v>603</v>
      </c>
      <c r="O1606" t="s">
        <v>24</v>
      </c>
      <c r="P1606">
        <v>53033024901</v>
      </c>
    </row>
    <row r="1607" spans="1:16" x14ac:dyDescent="0.3">
      <c r="A1607" t="s">
        <v>1654</v>
      </c>
      <c r="B1607" t="s">
        <v>17</v>
      </c>
      <c r="C1607" t="s">
        <v>57</v>
      </c>
      <c r="D1607">
        <v>98144</v>
      </c>
      <c r="E1607">
        <v>2024</v>
      </c>
      <c r="F1607" t="s">
        <v>27</v>
      </c>
      <c r="G1607" t="s">
        <v>44</v>
      </c>
      <c r="H1607" t="s">
        <v>21</v>
      </c>
      <c r="I1607" t="s">
        <v>45</v>
      </c>
      <c r="J1607">
        <v>0</v>
      </c>
      <c r="K1607">
        <v>0</v>
      </c>
      <c r="L1607">
        <v>37</v>
      </c>
      <c r="M1607">
        <v>270183756</v>
      </c>
      <c r="N1607" t="s">
        <v>149</v>
      </c>
      <c r="O1607" t="s">
        <v>59</v>
      </c>
      <c r="P1607">
        <v>53033009400</v>
      </c>
    </row>
    <row r="1608" spans="1:16" x14ac:dyDescent="0.3">
      <c r="A1608" t="s">
        <v>1655</v>
      </c>
      <c r="B1608" t="s">
        <v>17</v>
      </c>
      <c r="C1608" t="s">
        <v>57</v>
      </c>
      <c r="D1608">
        <v>98109</v>
      </c>
      <c r="E1608">
        <v>2024</v>
      </c>
      <c r="F1608" t="s">
        <v>27</v>
      </c>
      <c r="G1608" t="s">
        <v>28</v>
      </c>
      <c r="H1608" t="s">
        <v>21</v>
      </c>
      <c r="I1608" t="s">
        <v>45</v>
      </c>
      <c r="J1608">
        <v>0</v>
      </c>
      <c r="K1608">
        <v>0</v>
      </c>
      <c r="L1608">
        <v>36</v>
      </c>
      <c r="M1608">
        <v>274026504</v>
      </c>
      <c r="N1608" t="s">
        <v>466</v>
      </c>
      <c r="O1608" t="s">
        <v>59</v>
      </c>
      <c r="P1608">
        <v>53033006701</v>
      </c>
    </row>
    <row r="1609" spans="1:16" x14ac:dyDescent="0.3">
      <c r="A1609" t="s">
        <v>541</v>
      </c>
      <c r="B1609" t="s">
        <v>17</v>
      </c>
      <c r="C1609" t="s">
        <v>558</v>
      </c>
      <c r="D1609">
        <v>98034</v>
      </c>
      <c r="E1609">
        <v>2015</v>
      </c>
      <c r="F1609" t="s">
        <v>27</v>
      </c>
      <c r="G1609" t="s">
        <v>66</v>
      </c>
      <c r="H1609" t="s">
        <v>21</v>
      </c>
      <c r="I1609" t="s">
        <v>22</v>
      </c>
      <c r="J1609">
        <v>208</v>
      </c>
      <c r="K1609">
        <v>0</v>
      </c>
      <c r="L1609">
        <v>1</v>
      </c>
      <c r="M1609">
        <v>194293683</v>
      </c>
      <c r="N1609" t="s">
        <v>561</v>
      </c>
      <c r="O1609" t="s">
        <v>24</v>
      </c>
      <c r="P1609">
        <v>53033022203</v>
      </c>
    </row>
    <row r="1610" spans="1:16" x14ac:dyDescent="0.3">
      <c r="A1610" t="s">
        <v>1656</v>
      </c>
      <c r="B1610" t="s">
        <v>576</v>
      </c>
      <c r="C1610" t="s">
        <v>590</v>
      </c>
      <c r="D1610">
        <v>98664</v>
      </c>
      <c r="E1610">
        <v>2023</v>
      </c>
      <c r="F1610" t="s">
        <v>147</v>
      </c>
      <c r="G1610" t="s">
        <v>1150</v>
      </c>
      <c r="H1610" t="s">
        <v>21</v>
      </c>
      <c r="I1610" t="s">
        <v>45</v>
      </c>
      <c r="J1610">
        <v>0</v>
      </c>
      <c r="K1610">
        <v>0</v>
      </c>
      <c r="L1610">
        <v>49</v>
      </c>
      <c r="M1610">
        <v>236254700</v>
      </c>
      <c r="N1610" t="s">
        <v>616</v>
      </c>
      <c r="O1610" t="s">
        <v>580</v>
      </c>
      <c r="P1610">
        <v>53011043100</v>
      </c>
    </row>
    <row r="1611" spans="1:16" x14ac:dyDescent="0.3">
      <c r="A1611" t="s">
        <v>89</v>
      </c>
      <c r="B1611" t="s">
        <v>17</v>
      </c>
      <c r="C1611" t="s">
        <v>136</v>
      </c>
      <c r="D1611">
        <v>98052</v>
      </c>
      <c r="E1611">
        <v>2013</v>
      </c>
      <c r="F1611" t="s">
        <v>62</v>
      </c>
      <c r="G1611" t="s">
        <v>63</v>
      </c>
      <c r="H1611" t="s">
        <v>21</v>
      </c>
      <c r="I1611" t="s">
        <v>22</v>
      </c>
      <c r="J1611">
        <v>75</v>
      </c>
      <c r="K1611">
        <v>0</v>
      </c>
      <c r="L1611">
        <v>45</v>
      </c>
      <c r="M1611">
        <v>200438829</v>
      </c>
      <c r="N1611" t="s">
        <v>137</v>
      </c>
      <c r="O1611" t="s">
        <v>24</v>
      </c>
      <c r="P1611">
        <v>53033032323</v>
      </c>
    </row>
    <row r="1612" spans="1:16" x14ac:dyDescent="0.3">
      <c r="A1612" t="s">
        <v>94</v>
      </c>
      <c r="B1612" t="s">
        <v>17</v>
      </c>
      <c r="C1612" t="s">
        <v>127</v>
      </c>
      <c r="D1612">
        <v>98074</v>
      </c>
      <c r="E1612">
        <v>2018</v>
      </c>
      <c r="F1612" t="s">
        <v>27</v>
      </c>
      <c r="G1612" t="s">
        <v>28</v>
      </c>
      <c r="H1612" t="s">
        <v>21</v>
      </c>
      <c r="I1612" t="s">
        <v>22</v>
      </c>
      <c r="J1612">
        <v>215</v>
      </c>
      <c r="K1612">
        <v>0</v>
      </c>
      <c r="L1612">
        <v>45</v>
      </c>
      <c r="M1612">
        <v>474282133</v>
      </c>
      <c r="N1612" t="s">
        <v>606</v>
      </c>
      <c r="O1612" t="s">
        <v>24</v>
      </c>
      <c r="P1612">
        <v>53033032216</v>
      </c>
    </row>
    <row r="1613" spans="1:16" x14ac:dyDescent="0.3">
      <c r="A1613" t="s">
        <v>1657</v>
      </c>
      <c r="B1613" t="s">
        <v>17</v>
      </c>
      <c r="C1613" t="s">
        <v>631</v>
      </c>
      <c r="D1613">
        <v>98001</v>
      </c>
      <c r="E1613">
        <v>2023</v>
      </c>
      <c r="F1613" t="s">
        <v>152</v>
      </c>
      <c r="G1613" t="s">
        <v>384</v>
      </c>
      <c r="H1613" t="s">
        <v>35</v>
      </c>
      <c r="I1613" t="s">
        <v>117</v>
      </c>
      <c r="J1613">
        <v>25</v>
      </c>
      <c r="K1613">
        <v>0</v>
      </c>
      <c r="L1613">
        <v>47</v>
      </c>
      <c r="M1613">
        <v>245770780</v>
      </c>
      <c r="N1613" t="s">
        <v>1658</v>
      </c>
      <c r="O1613" t="s">
        <v>24</v>
      </c>
      <c r="P1613">
        <v>53033029902</v>
      </c>
    </row>
    <row r="1614" spans="1:16" x14ac:dyDescent="0.3">
      <c r="A1614" t="s">
        <v>1659</v>
      </c>
      <c r="B1614" t="s">
        <v>252</v>
      </c>
      <c r="C1614" t="s">
        <v>262</v>
      </c>
      <c r="D1614">
        <v>98239</v>
      </c>
      <c r="E1614">
        <v>2022</v>
      </c>
      <c r="F1614" t="s">
        <v>1590</v>
      </c>
      <c r="G1614" t="s">
        <v>1591</v>
      </c>
      <c r="H1614" t="s">
        <v>21</v>
      </c>
      <c r="I1614" t="s">
        <v>45</v>
      </c>
      <c r="J1614">
        <v>0</v>
      </c>
      <c r="K1614">
        <v>0</v>
      </c>
      <c r="L1614">
        <v>10</v>
      </c>
      <c r="M1614">
        <v>193102829</v>
      </c>
      <c r="N1614" t="s">
        <v>263</v>
      </c>
      <c r="O1614" t="s">
        <v>37</v>
      </c>
      <c r="P1614">
        <v>53029971000</v>
      </c>
    </row>
    <row r="1615" spans="1:16" x14ac:dyDescent="0.3">
      <c r="A1615" t="s">
        <v>1660</v>
      </c>
      <c r="B1615" t="s">
        <v>17</v>
      </c>
      <c r="C1615" t="s">
        <v>57</v>
      </c>
      <c r="D1615">
        <v>98133</v>
      </c>
      <c r="E1615">
        <v>2023</v>
      </c>
      <c r="F1615" t="s">
        <v>73</v>
      </c>
      <c r="G1615" t="s">
        <v>615</v>
      </c>
      <c r="H1615" t="s">
        <v>21</v>
      </c>
      <c r="I1615" t="s">
        <v>45</v>
      </c>
      <c r="J1615">
        <v>0</v>
      </c>
      <c r="K1615">
        <v>0</v>
      </c>
      <c r="L1615">
        <v>32</v>
      </c>
      <c r="M1615">
        <v>260663385</v>
      </c>
      <c r="N1615" t="s">
        <v>663</v>
      </c>
      <c r="O1615" t="s">
        <v>59</v>
      </c>
      <c r="P1615">
        <v>53033000402</v>
      </c>
    </row>
    <row r="1616" spans="1:16" x14ac:dyDescent="0.3">
      <c r="A1616" t="s">
        <v>1172</v>
      </c>
      <c r="B1616" t="s">
        <v>17</v>
      </c>
      <c r="C1616" t="s">
        <v>872</v>
      </c>
      <c r="D1616">
        <v>98072</v>
      </c>
      <c r="E1616">
        <v>2023</v>
      </c>
      <c r="F1616" t="s">
        <v>27</v>
      </c>
      <c r="G1616" t="s">
        <v>28</v>
      </c>
      <c r="H1616" t="s">
        <v>21</v>
      </c>
      <c r="I1616" t="s">
        <v>45</v>
      </c>
      <c r="J1616">
        <v>0</v>
      </c>
      <c r="K1616">
        <v>0</v>
      </c>
      <c r="L1616">
        <v>45</v>
      </c>
      <c r="M1616">
        <v>251946922</v>
      </c>
      <c r="N1616" t="s">
        <v>873</v>
      </c>
      <c r="O1616" t="s">
        <v>24</v>
      </c>
      <c r="P1616">
        <v>53033021802</v>
      </c>
    </row>
    <row r="1617" spans="1:16" x14ac:dyDescent="0.3">
      <c r="A1617" t="s">
        <v>829</v>
      </c>
      <c r="B1617" t="s">
        <v>17</v>
      </c>
      <c r="C1617" t="s">
        <v>136</v>
      </c>
      <c r="D1617">
        <v>98052</v>
      </c>
      <c r="E1617">
        <v>2022</v>
      </c>
      <c r="F1617" t="s">
        <v>27</v>
      </c>
      <c r="G1617" t="s">
        <v>44</v>
      </c>
      <c r="H1617" t="s">
        <v>21</v>
      </c>
      <c r="I1617" t="s">
        <v>45</v>
      </c>
      <c r="J1617">
        <v>0</v>
      </c>
      <c r="K1617">
        <v>0</v>
      </c>
      <c r="L1617">
        <v>45</v>
      </c>
      <c r="M1617">
        <v>186836660</v>
      </c>
      <c r="N1617" t="s">
        <v>137</v>
      </c>
      <c r="O1617" t="s">
        <v>24</v>
      </c>
      <c r="P1617">
        <v>53033032330</v>
      </c>
    </row>
    <row r="1618" spans="1:16" x14ac:dyDescent="0.3">
      <c r="A1618" t="s">
        <v>1661</v>
      </c>
      <c r="B1618" t="s">
        <v>17</v>
      </c>
      <c r="C1618" t="s">
        <v>57</v>
      </c>
      <c r="D1618">
        <v>98122</v>
      </c>
      <c r="E1618">
        <v>2024</v>
      </c>
      <c r="F1618" t="s">
        <v>33</v>
      </c>
      <c r="G1618" t="s">
        <v>553</v>
      </c>
      <c r="H1618" t="s">
        <v>21</v>
      </c>
      <c r="I1618" t="s">
        <v>45</v>
      </c>
      <c r="J1618">
        <v>0</v>
      </c>
      <c r="K1618">
        <v>0</v>
      </c>
      <c r="L1618">
        <v>37</v>
      </c>
      <c r="M1618">
        <v>265858862</v>
      </c>
      <c r="N1618" t="s">
        <v>371</v>
      </c>
      <c r="O1618" t="s">
        <v>59</v>
      </c>
      <c r="P1618">
        <v>53033007902</v>
      </c>
    </row>
    <row r="1619" spans="1:16" x14ac:dyDescent="0.3">
      <c r="A1619" t="s">
        <v>1662</v>
      </c>
      <c r="B1619" t="s">
        <v>17</v>
      </c>
      <c r="C1619" t="s">
        <v>57</v>
      </c>
      <c r="D1619">
        <v>98177</v>
      </c>
      <c r="E1619">
        <v>2024</v>
      </c>
      <c r="F1619" t="s">
        <v>19</v>
      </c>
      <c r="G1619" t="s">
        <v>208</v>
      </c>
      <c r="H1619" t="s">
        <v>35</v>
      </c>
      <c r="I1619" t="s">
        <v>22</v>
      </c>
      <c r="J1619">
        <v>39</v>
      </c>
      <c r="K1619">
        <v>0</v>
      </c>
      <c r="L1619">
        <v>36</v>
      </c>
      <c r="M1619">
        <v>262961646</v>
      </c>
      <c r="N1619" t="s">
        <v>651</v>
      </c>
      <c r="O1619" t="s">
        <v>59</v>
      </c>
      <c r="P1619">
        <v>53033001400</v>
      </c>
    </row>
    <row r="1620" spans="1:16" x14ac:dyDescent="0.3">
      <c r="A1620" t="s">
        <v>1663</v>
      </c>
      <c r="B1620" t="s">
        <v>576</v>
      </c>
      <c r="C1620" t="s">
        <v>590</v>
      </c>
      <c r="D1620">
        <v>98683</v>
      </c>
      <c r="E1620">
        <v>2025</v>
      </c>
      <c r="F1620" t="s">
        <v>33</v>
      </c>
      <c r="G1620" t="s">
        <v>771</v>
      </c>
      <c r="H1620" t="s">
        <v>21</v>
      </c>
      <c r="I1620" t="s">
        <v>45</v>
      </c>
      <c r="J1620">
        <v>0</v>
      </c>
      <c r="K1620">
        <v>0</v>
      </c>
      <c r="L1620">
        <v>18</v>
      </c>
      <c r="M1620">
        <v>275000736</v>
      </c>
      <c r="N1620" t="s">
        <v>730</v>
      </c>
      <c r="O1620" t="s">
        <v>580</v>
      </c>
      <c r="P1620">
        <v>53011041329</v>
      </c>
    </row>
    <row r="1621" spans="1:16" x14ac:dyDescent="0.3">
      <c r="A1621" t="s">
        <v>1179</v>
      </c>
      <c r="B1621" t="s">
        <v>71</v>
      </c>
      <c r="C1621" t="s">
        <v>363</v>
      </c>
      <c r="D1621">
        <v>98383</v>
      </c>
      <c r="E1621">
        <v>2024</v>
      </c>
      <c r="F1621" t="s">
        <v>275</v>
      </c>
      <c r="G1621" t="s">
        <v>314</v>
      </c>
      <c r="H1621" t="s">
        <v>35</v>
      </c>
      <c r="I1621" t="s">
        <v>22</v>
      </c>
      <c r="J1621">
        <v>32</v>
      </c>
      <c r="K1621">
        <v>0</v>
      </c>
      <c r="L1621">
        <v>23</v>
      </c>
      <c r="M1621">
        <v>268616155</v>
      </c>
      <c r="N1621" t="s">
        <v>364</v>
      </c>
      <c r="O1621" t="s">
        <v>37</v>
      </c>
      <c r="P1621">
        <v>53035091206</v>
      </c>
    </row>
    <row r="1622" spans="1:16" x14ac:dyDescent="0.3">
      <c r="A1622" t="s">
        <v>1664</v>
      </c>
      <c r="B1622" t="s">
        <v>53</v>
      </c>
      <c r="C1622" t="s">
        <v>244</v>
      </c>
      <c r="D1622">
        <v>98272</v>
      </c>
      <c r="E1622">
        <v>2021</v>
      </c>
      <c r="F1622" t="s">
        <v>544</v>
      </c>
      <c r="G1622" t="s">
        <v>733</v>
      </c>
      <c r="H1622" t="s">
        <v>21</v>
      </c>
      <c r="I1622" t="s">
        <v>22</v>
      </c>
      <c r="J1622">
        <v>203</v>
      </c>
      <c r="K1622">
        <v>0</v>
      </c>
      <c r="L1622">
        <v>39</v>
      </c>
      <c r="M1622">
        <v>233720483</v>
      </c>
      <c r="N1622" t="s">
        <v>245</v>
      </c>
      <c r="O1622" t="s">
        <v>37</v>
      </c>
      <c r="P1622">
        <v>53061052206</v>
      </c>
    </row>
    <row r="1623" spans="1:16" x14ac:dyDescent="0.3">
      <c r="A1623" t="s">
        <v>1665</v>
      </c>
      <c r="B1623" t="s">
        <v>31</v>
      </c>
      <c r="C1623" t="s">
        <v>32</v>
      </c>
      <c r="D1623">
        <v>98506</v>
      </c>
      <c r="E1623">
        <v>2024</v>
      </c>
      <c r="F1623" t="s">
        <v>143</v>
      </c>
      <c r="G1623" t="s">
        <v>650</v>
      </c>
      <c r="H1623" t="s">
        <v>21</v>
      </c>
      <c r="I1623" t="s">
        <v>45</v>
      </c>
      <c r="J1623">
        <v>0</v>
      </c>
      <c r="K1623">
        <v>0</v>
      </c>
      <c r="L1623">
        <v>22</v>
      </c>
      <c r="M1623">
        <v>273660810</v>
      </c>
      <c r="N1623" t="s">
        <v>139</v>
      </c>
      <c r="O1623" t="s">
        <v>37</v>
      </c>
      <c r="P1623">
        <v>53067010200</v>
      </c>
    </row>
    <row r="1624" spans="1:16" x14ac:dyDescent="0.3">
      <c r="A1624" t="s">
        <v>1666</v>
      </c>
      <c r="B1624" t="s">
        <v>71</v>
      </c>
      <c r="C1624" t="s">
        <v>228</v>
      </c>
      <c r="D1624">
        <v>98110</v>
      </c>
      <c r="E1624">
        <v>2012</v>
      </c>
      <c r="F1624" t="s">
        <v>73</v>
      </c>
      <c r="G1624" t="s">
        <v>180</v>
      </c>
      <c r="H1624" t="s">
        <v>35</v>
      </c>
      <c r="I1624" t="s">
        <v>22</v>
      </c>
      <c r="J1624">
        <v>35</v>
      </c>
      <c r="K1624">
        <v>0</v>
      </c>
      <c r="L1624">
        <v>23</v>
      </c>
      <c r="M1624">
        <v>161022151</v>
      </c>
      <c r="N1624" t="s">
        <v>229</v>
      </c>
      <c r="O1624" t="s">
        <v>37</v>
      </c>
      <c r="P1624">
        <v>53035091002</v>
      </c>
    </row>
    <row r="1625" spans="1:16" x14ac:dyDescent="0.3">
      <c r="A1625" t="s">
        <v>1667</v>
      </c>
      <c r="B1625" t="s">
        <v>17</v>
      </c>
      <c r="C1625" t="s">
        <v>57</v>
      </c>
      <c r="D1625">
        <v>98125</v>
      </c>
      <c r="E1625">
        <v>2019</v>
      </c>
      <c r="F1625" t="s">
        <v>147</v>
      </c>
      <c r="G1625" t="s">
        <v>148</v>
      </c>
      <c r="H1625" t="s">
        <v>21</v>
      </c>
      <c r="I1625" t="s">
        <v>22</v>
      </c>
      <c r="J1625">
        <v>204</v>
      </c>
      <c r="K1625">
        <v>0</v>
      </c>
      <c r="L1625">
        <v>46</v>
      </c>
      <c r="M1625">
        <v>118325315</v>
      </c>
      <c r="N1625" t="s">
        <v>547</v>
      </c>
      <c r="O1625" t="s">
        <v>24</v>
      </c>
      <c r="P1625">
        <v>53033000900</v>
      </c>
    </row>
    <row r="1626" spans="1:16" x14ac:dyDescent="0.3">
      <c r="A1626" t="s">
        <v>1668</v>
      </c>
      <c r="B1626" t="s">
        <v>17</v>
      </c>
      <c r="C1626" t="s">
        <v>557</v>
      </c>
      <c r="D1626">
        <v>98188</v>
      </c>
      <c r="E1626">
        <v>2023</v>
      </c>
      <c r="F1626" t="s">
        <v>152</v>
      </c>
      <c r="G1626" t="s">
        <v>384</v>
      </c>
      <c r="H1626" t="s">
        <v>35</v>
      </c>
      <c r="I1626" t="s">
        <v>117</v>
      </c>
      <c r="J1626">
        <v>25</v>
      </c>
      <c r="K1626">
        <v>0</v>
      </c>
      <c r="L1626">
        <v>11</v>
      </c>
      <c r="M1626">
        <v>244431974</v>
      </c>
      <c r="N1626" t="s">
        <v>751</v>
      </c>
      <c r="O1626" t="s">
        <v>24</v>
      </c>
      <c r="P1626">
        <v>53033028200</v>
      </c>
    </row>
    <row r="1627" spans="1:16" x14ac:dyDescent="0.3">
      <c r="A1627" t="s">
        <v>1669</v>
      </c>
      <c r="B1627" t="s">
        <v>576</v>
      </c>
      <c r="C1627" t="s">
        <v>590</v>
      </c>
      <c r="D1627">
        <v>98683</v>
      </c>
      <c r="E1627">
        <v>2019</v>
      </c>
      <c r="F1627" t="s">
        <v>33</v>
      </c>
      <c r="G1627" t="s">
        <v>191</v>
      </c>
      <c r="H1627" t="s">
        <v>35</v>
      </c>
      <c r="I1627" t="s">
        <v>117</v>
      </c>
      <c r="J1627">
        <v>16</v>
      </c>
      <c r="K1627">
        <v>5340000</v>
      </c>
      <c r="L1627">
        <v>17</v>
      </c>
      <c r="M1627">
        <v>261750212</v>
      </c>
      <c r="N1627" t="s">
        <v>730</v>
      </c>
      <c r="O1627" t="s">
        <v>580</v>
      </c>
      <c r="P1627">
        <v>53011041323</v>
      </c>
    </row>
    <row r="1628" spans="1:16" x14ac:dyDescent="0.3">
      <c r="A1628" t="s">
        <v>1670</v>
      </c>
      <c r="B1628" t="s">
        <v>576</v>
      </c>
      <c r="C1628" t="s">
        <v>590</v>
      </c>
      <c r="D1628">
        <v>98683</v>
      </c>
      <c r="E1628">
        <v>2019</v>
      </c>
      <c r="F1628" t="s">
        <v>27</v>
      </c>
      <c r="G1628" t="s">
        <v>28</v>
      </c>
      <c r="H1628" t="s">
        <v>21</v>
      </c>
      <c r="I1628" t="s">
        <v>22</v>
      </c>
      <c r="J1628">
        <v>220</v>
      </c>
      <c r="K1628">
        <v>0</v>
      </c>
      <c r="L1628">
        <v>17</v>
      </c>
      <c r="M1628">
        <v>224576999</v>
      </c>
      <c r="N1628" t="s">
        <v>730</v>
      </c>
      <c r="O1628" t="s">
        <v>580</v>
      </c>
      <c r="P1628">
        <v>53011041309</v>
      </c>
    </row>
    <row r="1629" spans="1:16" x14ac:dyDescent="0.3">
      <c r="A1629" t="s">
        <v>1671</v>
      </c>
      <c r="B1629" t="s">
        <v>17</v>
      </c>
      <c r="C1629" t="s">
        <v>57</v>
      </c>
      <c r="D1629">
        <v>98103</v>
      </c>
      <c r="E1629">
        <v>2023</v>
      </c>
      <c r="F1629" t="s">
        <v>249</v>
      </c>
      <c r="G1629" t="s">
        <v>250</v>
      </c>
      <c r="H1629" t="s">
        <v>21</v>
      </c>
      <c r="I1629" t="s">
        <v>45</v>
      </c>
      <c r="J1629">
        <v>0</v>
      </c>
      <c r="K1629">
        <v>0</v>
      </c>
      <c r="L1629">
        <v>36</v>
      </c>
      <c r="M1629">
        <v>260538176</v>
      </c>
      <c r="N1629" t="s">
        <v>236</v>
      </c>
      <c r="O1629" t="s">
        <v>59</v>
      </c>
      <c r="P1629">
        <v>53033002900</v>
      </c>
    </row>
    <row r="1630" spans="1:16" x14ac:dyDescent="0.3">
      <c r="A1630" t="s">
        <v>1672</v>
      </c>
      <c r="B1630" t="s">
        <v>17</v>
      </c>
      <c r="C1630" t="s">
        <v>557</v>
      </c>
      <c r="D1630">
        <v>98178</v>
      </c>
      <c r="E1630">
        <v>2024</v>
      </c>
      <c r="F1630" t="s">
        <v>122</v>
      </c>
      <c r="G1630" t="s">
        <v>532</v>
      </c>
      <c r="H1630" t="s">
        <v>21</v>
      </c>
      <c r="I1630" t="s">
        <v>45</v>
      </c>
      <c r="J1630">
        <v>0</v>
      </c>
      <c r="K1630">
        <v>0</v>
      </c>
      <c r="L1630">
        <v>11</v>
      </c>
      <c r="M1630">
        <v>269755769</v>
      </c>
      <c r="N1630" t="s">
        <v>534</v>
      </c>
      <c r="O1630" t="s">
        <v>59</v>
      </c>
      <c r="P1630">
        <v>53033026300</v>
      </c>
    </row>
    <row r="1631" spans="1:16" x14ac:dyDescent="0.3">
      <c r="A1631" t="s">
        <v>1673</v>
      </c>
      <c r="B1631" t="s">
        <v>17</v>
      </c>
      <c r="C1631" t="s">
        <v>18</v>
      </c>
      <c r="D1631">
        <v>98005</v>
      </c>
      <c r="E1631">
        <v>2025</v>
      </c>
      <c r="F1631" t="s">
        <v>27</v>
      </c>
      <c r="G1631" t="s">
        <v>44</v>
      </c>
      <c r="H1631" t="s">
        <v>21</v>
      </c>
      <c r="I1631" t="s">
        <v>45</v>
      </c>
      <c r="J1631">
        <v>0</v>
      </c>
      <c r="K1631">
        <v>0</v>
      </c>
      <c r="L1631">
        <v>41</v>
      </c>
      <c r="M1631">
        <v>273959115</v>
      </c>
      <c r="N1631" t="s">
        <v>23</v>
      </c>
      <c r="O1631" t="s">
        <v>24</v>
      </c>
      <c r="P1631">
        <v>53033023604</v>
      </c>
    </row>
    <row r="1632" spans="1:16" x14ac:dyDescent="0.3">
      <c r="A1632" t="s">
        <v>1674</v>
      </c>
      <c r="B1632" t="s">
        <v>71</v>
      </c>
      <c r="C1632" t="s">
        <v>119</v>
      </c>
      <c r="D1632">
        <v>98310</v>
      </c>
      <c r="E1632">
        <v>2021</v>
      </c>
      <c r="F1632" t="s">
        <v>27</v>
      </c>
      <c r="G1632" t="s">
        <v>44</v>
      </c>
      <c r="H1632" t="s">
        <v>21</v>
      </c>
      <c r="I1632" t="s">
        <v>45</v>
      </c>
      <c r="J1632">
        <v>0</v>
      </c>
      <c r="K1632">
        <v>0</v>
      </c>
      <c r="L1632">
        <v>23</v>
      </c>
      <c r="M1632">
        <v>181279976</v>
      </c>
      <c r="N1632" t="s">
        <v>120</v>
      </c>
      <c r="O1632" t="s">
        <v>37</v>
      </c>
      <c r="P1632">
        <v>53035080300</v>
      </c>
    </row>
    <row r="1633" spans="1:16" x14ac:dyDescent="0.3">
      <c r="A1633" t="s">
        <v>1670</v>
      </c>
      <c r="B1633" t="s">
        <v>17</v>
      </c>
      <c r="C1633" t="s">
        <v>136</v>
      </c>
      <c r="D1633">
        <v>98052</v>
      </c>
      <c r="E1633">
        <v>2019</v>
      </c>
      <c r="F1633" t="s">
        <v>27</v>
      </c>
      <c r="G1633" t="s">
        <v>28</v>
      </c>
      <c r="H1633" t="s">
        <v>21</v>
      </c>
      <c r="I1633" t="s">
        <v>22</v>
      </c>
      <c r="J1633">
        <v>220</v>
      </c>
      <c r="K1633">
        <v>0</v>
      </c>
      <c r="L1633">
        <v>45</v>
      </c>
      <c r="M1633">
        <v>476364157</v>
      </c>
      <c r="N1633" t="s">
        <v>137</v>
      </c>
      <c r="O1633" t="s">
        <v>24</v>
      </c>
      <c r="P1633">
        <v>53033032323</v>
      </c>
    </row>
    <row r="1634" spans="1:16" x14ac:dyDescent="0.3">
      <c r="A1634" t="s">
        <v>112</v>
      </c>
      <c r="B1634" t="s">
        <v>17</v>
      </c>
      <c r="C1634" t="s">
        <v>558</v>
      </c>
      <c r="D1634">
        <v>98034</v>
      </c>
      <c r="E1634">
        <v>2020</v>
      </c>
      <c r="F1634" t="s">
        <v>27</v>
      </c>
      <c r="G1634" t="s">
        <v>28</v>
      </c>
      <c r="H1634" t="s">
        <v>21</v>
      </c>
      <c r="I1634" t="s">
        <v>22</v>
      </c>
      <c r="J1634">
        <v>266</v>
      </c>
      <c r="K1634">
        <v>0</v>
      </c>
      <c r="L1634">
        <v>45</v>
      </c>
      <c r="M1634">
        <v>155047532</v>
      </c>
      <c r="N1634" t="s">
        <v>561</v>
      </c>
      <c r="O1634" t="s">
        <v>24</v>
      </c>
      <c r="P1634">
        <v>53033021904</v>
      </c>
    </row>
    <row r="1635" spans="1:16" x14ac:dyDescent="0.3">
      <c r="A1635" t="s">
        <v>1389</v>
      </c>
      <c r="B1635" t="s">
        <v>17</v>
      </c>
      <c r="C1635" t="s">
        <v>57</v>
      </c>
      <c r="D1635">
        <v>98177</v>
      </c>
      <c r="E1635">
        <v>2023</v>
      </c>
      <c r="F1635" t="s">
        <v>152</v>
      </c>
      <c r="G1635" t="s">
        <v>153</v>
      </c>
      <c r="H1635" t="s">
        <v>35</v>
      </c>
      <c r="I1635" t="s">
        <v>117</v>
      </c>
      <c r="J1635">
        <v>21</v>
      </c>
      <c r="K1635">
        <v>0</v>
      </c>
      <c r="L1635">
        <v>32</v>
      </c>
      <c r="M1635">
        <v>240470737</v>
      </c>
      <c r="N1635" t="s">
        <v>651</v>
      </c>
      <c r="O1635" t="s">
        <v>59</v>
      </c>
      <c r="P1635">
        <v>53033000500</v>
      </c>
    </row>
    <row r="1636" spans="1:16" x14ac:dyDescent="0.3">
      <c r="A1636" t="s">
        <v>1675</v>
      </c>
      <c r="B1636" t="s">
        <v>17</v>
      </c>
      <c r="C1636" t="s">
        <v>57</v>
      </c>
      <c r="D1636">
        <v>98112</v>
      </c>
      <c r="E1636">
        <v>2025</v>
      </c>
      <c r="F1636" t="s">
        <v>27</v>
      </c>
      <c r="G1636" t="s">
        <v>44</v>
      </c>
      <c r="H1636" t="s">
        <v>21</v>
      </c>
      <c r="I1636" t="s">
        <v>45</v>
      </c>
      <c r="J1636">
        <v>0</v>
      </c>
      <c r="K1636">
        <v>0</v>
      </c>
      <c r="L1636">
        <v>43</v>
      </c>
      <c r="M1636">
        <v>276095452</v>
      </c>
      <c r="N1636" t="s">
        <v>646</v>
      </c>
      <c r="O1636" t="s">
        <v>59</v>
      </c>
      <c r="P1636">
        <v>53033006300</v>
      </c>
    </row>
    <row r="1637" spans="1:16" x14ac:dyDescent="0.3">
      <c r="A1637" t="s">
        <v>871</v>
      </c>
      <c r="B1637" t="s">
        <v>17</v>
      </c>
      <c r="C1637" t="s">
        <v>872</v>
      </c>
      <c r="D1637">
        <v>98072</v>
      </c>
      <c r="E1637">
        <v>2019</v>
      </c>
      <c r="F1637" t="s">
        <v>27</v>
      </c>
      <c r="G1637" t="s">
        <v>28</v>
      </c>
      <c r="H1637" t="s">
        <v>21</v>
      </c>
      <c r="I1637" t="s">
        <v>22</v>
      </c>
      <c r="J1637">
        <v>220</v>
      </c>
      <c r="K1637">
        <v>0</v>
      </c>
      <c r="L1637">
        <v>45</v>
      </c>
      <c r="M1637">
        <v>212336596</v>
      </c>
      <c r="N1637" t="s">
        <v>873</v>
      </c>
      <c r="O1637" t="s">
        <v>24</v>
      </c>
      <c r="P1637">
        <v>53033021802</v>
      </c>
    </row>
    <row r="1638" spans="1:16" x14ac:dyDescent="0.3">
      <c r="A1638" t="s">
        <v>1676</v>
      </c>
      <c r="B1638" t="s">
        <v>17</v>
      </c>
      <c r="C1638" t="s">
        <v>136</v>
      </c>
      <c r="D1638">
        <v>98052</v>
      </c>
      <c r="E1638">
        <v>2025</v>
      </c>
      <c r="F1638" t="s">
        <v>544</v>
      </c>
      <c r="G1638" t="s">
        <v>733</v>
      </c>
      <c r="H1638" t="s">
        <v>21</v>
      </c>
      <c r="I1638" t="s">
        <v>45</v>
      </c>
      <c r="J1638">
        <v>0</v>
      </c>
      <c r="K1638">
        <v>0</v>
      </c>
      <c r="L1638">
        <v>48</v>
      </c>
      <c r="M1638">
        <v>271390717</v>
      </c>
      <c r="N1638" t="s">
        <v>137</v>
      </c>
      <c r="O1638" t="s">
        <v>24</v>
      </c>
      <c r="P1638">
        <v>53033022606</v>
      </c>
    </row>
    <row r="1639" spans="1:16" x14ac:dyDescent="0.3">
      <c r="A1639" t="s">
        <v>1677</v>
      </c>
      <c r="B1639" t="s">
        <v>17</v>
      </c>
      <c r="C1639" t="s">
        <v>558</v>
      </c>
      <c r="D1639">
        <v>98034</v>
      </c>
      <c r="E1639">
        <v>2023</v>
      </c>
      <c r="F1639" t="s">
        <v>27</v>
      </c>
      <c r="G1639" t="s">
        <v>66</v>
      </c>
      <c r="H1639" t="s">
        <v>21</v>
      </c>
      <c r="I1639" t="s">
        <v>45</v>
      </c>
      <c r="J1639">
        <v>0</v>
      </c>
      <c r="K1639">
        <v>0</v>
      </c>
      <c r="L1639">
        <v>45</v>
      </c>
      <c r="M1639">
        <v>251640399</v>
      </c>
      <c r="N1639" t="s">
        <v>561</v>
      </c>
      <c r="O1639" t="s">
        <v>24</v>
      </c>
      <c r="P1639">
        <v>53033021906</v>
      </c>
    </row>
    <row r="1640" spans="1:16" x14ac:dyDescent="0.3">
      <c r="A1640" t="s">
        <v>1618</v>
      </c>
      <c r="B1640" t="s">
        <v>17</v>
      </c>
      <c r="C1640" t="s">
        <v>127</v>
      </c>
      <c r="D1640">
        <v>98074</v>
      </c>
      <c r="E1640">
        <v>2023</v>
      </c>
      <c r="F1640" t="s">
        <v>27</v>
      </c>
      <c r="G1640" t="s">
        <v>44</v>
      </c>
      <c r="H1640" t="s">
        <v>21</v>
      </c>
      <c r="I1640" t="s">
        <v>45</v>
      </c>
      <c r="J1640">
        <v>0</v>
      </c>
      <c r="K1640">
        <v>0</v>
      </c>
      <c r="L1640">
        <v>45</v>
      </c>
      <c r="M1640">
        <v>260356771</v>
      </c>
      <c r="N1640" t="s">
        <v>606</v>
      </c>
      <c r="O1640" t="s">
        <v>24</v>
      </c>
      <c r="P1640">
        <v>53033032318</v>
      </c>
    </row>
    <row r="1641" spans="1:16" x14ac:dyDescent="0.3">
      <c r="A1641" t="s">
        <v>1678</v>
      </c>
      <c r="B1641" t="s">
        <v>17</v>
      </c>
      <c r="C1641" t="s">
        <v>722</v>
      </c>
      <c r="D1641">
        <v>98029</v>
      </c>
      <c r="E1641">
        <v>2023</v>
      </c>
      <c r="F1641" t="s">
        <v>122</v>
      </c>
      <c r="G1641" t="s">
        <v>532</v>
      </c>
      <c r="H1641" t="s">
        <v>21</v>
      </c>
      <c r="I1641" t="s">
        <v>45</v>
      </c>
      <c r="J1641">
        <v>0</v>
      </c>
      <c r="K1641">
        <v>0</v>
      </c>
      <c r="L1641">
        <v>5</v>
      </c>
      <c r="M1641">
        <v>256163484</v>
      </c>
      <c r="N1641" t="s">
        <v>878</v>
      </c>
      <c r="O1641" t="s">
        <v>24</v>
      </c>
      <c r="P1641">
        <v>53033032220</v>
      </c>
    </row>
    <row r="1642" spans="1:16" x14ac:dyDescent="0.3">
      <c r="A1642" t="s">
        <v>769</v>
      </c>
      <c r="B1642" t="s">
        <v>17</v>
      </c>
      <c r="C1642" t="s">
        <v>558</v>
      </c>
      <c r="D1642">
        <v>98033</v>
      </c>
      <c r="E1642">
        <v>2023</v>
      </c>
      <c r="F1642" t="s">
        <v>27</v>
      </c>
      <c r="G1642" t="s">
        <v>28</v>
      </c>
      <c r="H1642" t="s">
        <v>21</v>
      </c>
      <c r="I1642" t="s">
        <v>45</v>
      </c>
      <c r="J1642">
        <v>0</v>
      </c>
      <c r="K1642">
        <v>0</v>
      </c>
      <c r="L1642">
        <v>48</v>
      </c>
      <c r="M1642">
        <v>259768869</v>
      </c>
      <c r="N1642" t="s">
        <v>559</v>
      </c>
      <c r="O1642" t="s">
        <v>24</v>
      </c>
      <c r="P1642">
        <v>53033022702</v>
      </c>
    </row>
    <row r="1643" spans="1:16" x14ac:dyDescent="0.3">
      <c r="A1643" t="s">
        <v>488</v>
      </c>
      <c r="B1643" t="s">
        <v>17</v>
      </c>
      <c r="C1643" t="s">
        <v>57</v>
      </c>
      <c r="D1643">
        <v>98125</v>
      </c>
      <c r="E1643">
        <v>2013</v>
      </c>
      <c r="F1643" t="s">
        <v>62</v>
      </c>
      <c r="G1643" t="s">
        <v>63</v>
      </c>
      <c r="H1643" t="s">
        <v>21</v>
      </c>
      <c r="I1643" t="s">
        <v>22</v>
      </c>
      <c r="J1643">
        <v>75</v>
      </c>
      <c r="K1643">
        <v>0</v>
      </c>
      <c r="L1643">
        <v>46</v>
      </c>
      <c r="M1643">
        <v>211771696</v>
      </c>
      <c r="N1643" t="s">
        <v>547</v>
      </c>
      <c r="O1643" t="s">
        <v>59</v>
      </c>
      <c r="P1643">
        <v>53033000900</v>
      </c>
    </row>
    <row r="1644" spans="1:16" x14ac:dyDescent="0.3">
      <c r="A1644" t="s">
        <v>560</v>
      </c>
      <c r="B1644" t="s">
        <v>576</v>
      </c>
      <c r="C1644" t="s">
        <v>577</v>
      </c>
      <c r="D1644">
        <v>98604</v>
      </c>
      <c r="E1644">
        <v>2023</v>
      </c>
      <c r="F1644" t="s">
        <v>27</v>
      </c>
      <c r="G1644" t="s">
        <v>28</v>
      </c>
      <c r="H1644" t="s">
        <v>21</v>
      </c>
      <c r="I1644" t="s">
        <v>45</v>
      </c>
      <c r="J1644">
        <v>0</v>
      </c>
      <c r="K1644">
        <v>0</v>
      </c>
      <c r="L1644">
        <v>18</v>
      </c>
      <c r="M1644">
        <v>244513482</v>
      </c>
      <c r="N1644" t="s">
        <v>579</v>
      </c>
      <c r="O1644" t="s">
        <v>580</v>
      </c>
      <c r="P1644">
        <v>53011040203</v>
      </c>
    </row>
    <row r="1645" spans="1:16" x14ac:dyDescent="0.3">
      <c r="A1645" t="s">
        <v>1679</v>
      </c>
      <c r="B1645" t="s">
        <v>31</v>
      </c>
      <c r="C1645" t="s">
        <v>1414</v>
      </c>
      <c r="D1645">
        <v>98501</v>
      </c>
      <c r="E1645">
        <v>2024</v>
      </c>
      <c r="F1645" t="s">
        <v>122</v>
      </c>
      <c r="G1645" t="s">
        <v>532</v>
      </c>
      <c r="H1645" t="s">
        <v>21</v>
      </c>
      <c r="I1645" t="s">
        <v>45</v>
      </c>
      <c r="J1645">
        <v>0</v>
      </c>
      <c r="K1645">
        <v>0</v>
      </c>
      <c r="L1645">
        <v>22</v>
      </c>
      <c r="M1645">
        <v>272043390</v>
      </c>
      <c r="N1645" t="s">
        <v>51</v>
      </c>
      <c r="O1645" t="s">
        <v>37</v>
      </c>
      <c r="P1645">
        <v>53067010801</v>
      </c>
    </row>
    <row r="1646" spans="1:16" x14ac:dyDescent="0.3">
      <c r="A1646" t="s">
        <v>303</v>
      </c>
      <c r="B1646" t="s">
        <v>576</v>
      </c>
      <c r="C1646" t="s">
        <v>590</v>
      </c>
      <c r="D1646">
        <v>98686</v>
      </c>
      <c r="E1646">
        <v>2015</v>
      </c>
      <c r="F1646" t="s">
        <v>62</v>
      </c>
      <c r="G1646" t="s">
        <v>63</v>
      </c>
      <c r="H1646" t="s">
        <v>21</v>
      </c>
      <c r="I1646" t="s">
        <v>22</v>
      </c>
      <c r="J1646">
        <v>84</v>
      </c>
      <c r="K1646">
        <v>0</v>
      </c>
      <c r="L1646">
        <v>17</v>
      </c>
      <c r="M1646">
        <v>319591191</v>
      </c>
      <c r="N1646" t="s">
        <v>899</v>
      </c>
      <c r="O1646" t="s">
        <v>580</v>
      </c>
      <c r="P1646">
        <v>53011040812</v>
      </c>
    </row>
    <row r="1647" spans="1:16" x14ac:dyDescent="0.3">
      <c r="A1647" t="s">
        <v>113</v>
      </c>
      <c r="B1647" t="s">
        <v>17</v>
      </c>
      <c r="C1647" t="s">
        <v>558</v>
      </c>
      <c r="D1647">
        <v>98034</v>
      </c>
      <c r="E1647">
        <v>2018</v>
      </c>
      <c r="F1647" t="s">
        <v>27</v>
      </c>
      <c r="G1647" t="s">
        <v>28</v>
      </c>
      <c r="H1647" t="s">
        <v>21</v>
      </c>
      <c r="I1647" t="s">
        <v>22</v>
      </c>
      <c r="J1647">
        <v>215</v>
      </c>
      <c r="K1647">
        <v>0</v>
      </c>
      <c r="L1647">
        <v>45</v>
      </c>
      <c r="M1647">
        <v>476548040</v>
      </c>
      <c r="N1647" t="s">
        <v>561</v>
      </c>
      <c r="O1647" t="s">
        <v>24</v>
      </c>
      <c r="P1647">
        <v>53033021904</v>
      </c>
    </row>
    <row r="1648" spans="1:16" x14ac:dyDescent="0.3">
      <c r="A1648" t="s">
        <v>1680</v>
      </c>
      <c r="B1648" t="s">
        <v>17</v>
      </c>
      <c r="C1648" t="s">
        <v>558</v>
      </c>
      <c r="D1648">
        <v>98034</v>
      </c>
      <c r="E1648">
        <v>2025</v>
      </c>
      <c r="F1648" t="s">
        <v>33</v>
      </c>
      <c r="G1648" t="s">
        <v>34</v>
      </c>
      <c r="H1648" t="s">
        <v>35</v>
      </c>
      <c r="I1648" t="s">
        <v>22</v>
      </c>
      <c r="J1648">
        <v>40</v>
      </c>
      <c r="K1648">
        <v>0</v>
      </c>
      <c r="L1648">
        <v>1</v>
      </c>
      <c r="M1648">
        <v>272467667</v>
      </c>
      <c r="N1648" t="s">
        <v>561</v>
      </c>
      <c r="O1648" t="s">
        <v>24</v>
      </c>
      <c r="P1648">
        <v>53033022203</v>
      </c>
    </row>
    <row r="1649" spans="1:16" x14ac:dyDescent="0.3">
      <c r="A1649" t="s">
        <v>1681</v>
      </c>
      <c r="B1649" t="s">
        <v>17</v>
      </c>
      <c r="C1649" t="s">
        <v>57</v>
      </c>
      <c r="D1649">
        <v>98125</v>
      </c>
      <c r="E1649">
        <v>2021</v>
      </c>
      <c r="F1649" t="s">
        <v>143</v>
      </c>
      <c r="G1649" t="s">
        <v>705</v>
      </c>
      <c r="H1649" t="s">
        <v>21</v>
      </c>
      <c r="I1649" t="s">
        <v>45</v>
      </c>
      <c r="J1649">
        <v>0</v>
      </c>
      <c r="K1649">
        <v>0</v>
      </c>
      <c r="L1649">
        <v>46</v>
      </c>
      <c r="M1649">
        <v>275052760</v>
      </c>
      <c r="N1649" t="s">
        <v>547</v>
      </c>
      <c r="O1649" t="s">
        <v>59</v>
      </c>
      <c r="P1649">
        <v>53033001202</v>
      </c>
    </row>
    <row r="1650" spans="1:16" x14ac:dyDescent="0.3">
      <c r="A1650" t="s">
        <v>1682</v>
      </c>
      <c r="B1650" t="s">
        <v>42</v>
      </c>
      <c r="C1650" t="s">
        <v>42</v>
      </c>
      <c r="D1650">
        <v>98908</v>
      </c>
      <c r="E1650">
        <v>2023</v>
      </c>
      <c r="F1650" t="s">
        <v>122</v>
      </c>
      <c r="G1650" t="s">
        <v>123</v>
      </c>
      <c r="H1650" t="s">
        <v>21</v>
      </c>
      <c r="I1650" t="s">
        <v>45</v>
      </c>
      <c r="J1650">
        <v>0</v>
      </c>
      <c r="K1650">
        <v>0</v>
      </c>
      <c r="L1650">
        <v>14</v>
      </c>
      <c r="M1650">
        <v>276533806</v>
      </c>
      <c r="N1650" t="s">
        <v>124</v>
      </c>
      <c r="O1650" t="s">
        <v>47</v>
      </c>
      <c r="P1650">
        <v>53077002804</v>
      </c>
    </row>
    <row r="1651" spans="1:16" x14ac:dyDescent="0.3">
      <c r="A1651" t="s">
        <v>998</v>
      </c>
      <c r="B1651" t="s">
        <v>17</v>
      </c>
      <c r="C1651" t="s">
        <v>18</v>
      </c>
      <c r="D1651">
        <v>98004</v>
      </c>
      <c r="E1651">
        <v>2023</v>
      </c>
      <c r="F1651" t="s">
        <v>27</v>
      </c>
      <c r="G1651" t="s">
        <v>44</v>
      </c>
      <c r="H1651" t="s">
        <v>21</v>
      </c>
      <c r="I1651" t="s">
        <v>45</v>
      </c>
      <c r="J1651">
        <v>0</v>
      </c>
      <c r="K1651">
        <v>0</v>
      </c>
      <c r="L1651">
        <v>48</v>
      </c>
      <c r="M1651">
        <v>241450660</v>
      </c>
      <c r="N1651" t="s">
        <v>564</v>
      </c>
      <c r="O1651" t="s">
        <v>24</v>
      </c>
      <c r="P1651">
        <v>53033023805</v>
      </c>
    </row>
    <row r="1652" spans="1:16" x14ac:dyDescent="0.3">
      <c r="A1652" t="s">
        <v>1683</v>
      </c>
      <c r="B1652" t="s">
        <v>17</v>
      </c>
      <c r="C1652" t="s">
        <v>133</v>
      </c>
      <c r="D1652">
        <v>98166</v>
      </c>
      <c r="E1652">
        <v>2021</v>
      </c>
      <c r="F1652" t="s">
        <v>143</v>
      </c>
      <c r="G1652" t="s">
        <v>705</v>
      </c>
      <c r="H1652" t="s">
        <v>21</v>
      </c>
      <c r="I1652" t="s">
        <v>45</v>
      </c>
      <c r="J1652">
        <v>0</v>
      </c>
      <c r="K1652">
        <v>0</v>
      </c>
      <c r="L1652">
        <v>34</v>
      </c>
      <c r="M1652">
        <v>272819235</v>
      </c>
      <c r="N1652" t="s">
        <v>203</v>
      </c>
      <c r="O1652" t="s">
        <v>59</v>
      </c>
      <c r="P1652">
        <v>53033027500</v>
      </c>
    </row>
    <row r="1653" spans="1:16" x14ac:dyDescent="0.3">
      <c r="A1653" t="s">
        <v>1684</v>
      </c>
      <c r="B1653" t="s">
        <v>17</v>
      </c>
      <c r="C1653" t="s">
        <v>18</v>
      </c>
      <c r="D1653">
        <v>98005</v>
      </c>
      <c r="E1653">
        <v>2023</v>
      </c>
      <c r="F1653" t="s">
        <v>27</v>
      </c>
      <c r="G1653" t="s">
        <v>44</v>
      </c>
      <c r="H1653" t="s">
        <v>21</v>
      </c>
      <c r="I1653" t="s">
        <v>45</v>
      </c>
      <c r="J1653">
        <v>0</v>
      </c>
      <c r="K1653">
        <v>0</v>
      </c>
      <c r="L1653">
        <v>48</v>
      </c>
      <c r="M1653">
        <v>235910216</v>
      </c>
      <c r="N1653" t="s">
        <v>23</v>
      </c>
      <c r="O1653" t="s">
        <v>24</v>
      </c>
      <c r="P1653">
        <v>53033023701</v>
      </c>
    </row>
    <row r="1654" spans="1:16" x14ac:dyDescent="0.3">
      <c r="A1654" t="s">
        <v>1685</v>
      </c>
      <c r="B1654" t="s">
        <v>17</v>
      </c>
      <c r="C1654" t="s">
        <v>558</v>
      </c>
      <c r="D1654">
        <v>98033</v>
      </c>
      <c r="E1654">
        <v>2018</v>
      </c>
      <c r="F1654" t="s">
        <v>27</v>
      </c>
      <c r="G1654" t="s">
        <v>102</v>
      </c>
      <c r="H1654" t="s">
        <v>21</v>
      </c>
      <c r="I1654" t="s">
        <v>22</v>
      </c>
      <c r="J1654">
        <v>238</v>
      </c>
      <c r="K1654">
        <v>0</v>
      </c>
      <c r="L1654">
        <v>48</v>
      </c>
      <c r="M1654">
        <v>111770823</v>
      </c>
      <c r="N1654" t="s">
        <v>559</v>
      </c>
      <c r="O1654" t="s">
        <v>24</v>
      </c>
      <c r="P1654">
        <v>53033022501</v>
      </c>
    </row>
    <row r="1655" spans="1:16" x14ac:dyDescent="0.3">
      <c r="A1655" t="s">
        <v>522</v>
      </c>
      <c r="B1655" t="s">
        <v>576</v>
      </c>
      <c r="C1655" t="s">
        <v>590</v>
      </c>
      <c r="D1655">
        <v>98682</v>
      </c>
      <c r="E1655">
        <v>2016</v>
      </c>
      <c r="F1655" t="s">
        <v>62</v>
      </c>
      <c r="G1655" t="s">
        <v>63</v>
      </c>
      <c r="H1655" t="s">
        <v>21</v>
      </c>
      <c r="I1655" t="s">
        <v>22</v>
      </c>
      <c r="J1655">
        <v>84</v>
      </c>
      <c r="K1655">
        <v>0</v>
      </c>
      <c r="L1655">
        <v>17</v>
      </c>
      <c r="M1655">
        <v>255142653</v>
      </c>
      <c r="N1655" t="s">
        <v>591</v>
      </c>
      <c r="O1655" t="s">
        <v>580</v>
      </c>
      <c r="P1655">
        <v>53011041313</v>
      </c>
    </row>
    <row r="1656" spans="1:16" x14ac:dyDescent="0.3">
      <c r="A1656" t="s">
        <v>1674</v>
      </c>
      <c r="B1656" t="s">
        <v>17</v>
      </c>
      <c r="C1656" t="s">
        <v>136</v>
      </c>
      <c r="D1656">
        <v>98052</v>
      </c>
      <c r="E1656">
        <v>2021</v>
      </c>
      <c r="F1656" t="s">
        <v>27</v>
      </c>
      <c r="G1656" t="s">
        <v>44</v>
      </c>
      <c r="H1656" t="s">
        <v>21</v>
      </c>
      <c r="I1656" t="s">
        <v>45</v>
      </c>
      <c r="J1656">
        <v>0</v>
      </c>
      <c r="K1656">
        <v>0</v>
      </c>
      <c r="L1656">
        <v>48</v>
      </c>
      <c r="M1656">
        <v>185802830</v>
      </c>
      <c r="N1656" t="s">
        <v>137</v>
      </c>
      <c r="O1656" t="s">
        <v>24</v>
      </c>
      <c r="P1656">
        <v>53033022606</v>
      </c>
    </row>
    <row r="1657" spans="1:16" x14ac:dyDescent="0.3">
      <c r="A1657" t="s">
        <v>1686</v>
      </c>
      <c r="B1657" t="s">
        <v>17</v>
      </c>
      <c r="C1657" t="s">
        <v>57</v>
      </c>
      <c r="D1657">
        <v>98122</v>
      </c>
      <c r="E1657">
        <v>2022</v>
      </c>
      <c r="F1657" t="s">
        <v>388</v>
      </c>
      <c r="G1657" t="s">
        <v>578</v>
      </c>
      <c r="H1657" t="s">
        <v>21</v>
      </c>
      <c r="I1657" t="s">
        <v>45</v>
      </c>
      <c r="J1657">
        <v>0</v>
      </c>
      <c r="K1657">
        <v>0</v>
      </c>
      <c r="L1657">
        <v>37</v>
      </c>
      <c r="M1657">
        <v>227386155</v>
      </c>
      <c r="N1657" t="s">
        <v>371</v>
      </c>
      <c r="O1657" t="s">
        <v>59</v>
      </c>
      <c r="P1657">
        <v>53033008800</v>
      </c>
    </row>
    <row r="1658" spans="1:16" x14ac:dyDescent="0.3">
      <c r="A1658" t="s">
        <v>1687</v>
      </c>
      <c r="B1658" t="s">
        <v>17</v>
      </c>
      <c r="C1658" t="s">
        <v>18</v>
      </c>
      <c r="D1658">
        <v>98007</v>
      </c>
      <c r="E1658">
        <v>2024</v>
      </c>
      <c r="F1658" t="s">
        <v>428</v>
      </c>
      <c r="G1658" t="s">
        <v>782</v>
      </c>
      <c r="H1658" t="s">
        <v>21</v>
      </c>
      <c r="I1658" t="s">
        <v>45</v>
      </c>
      <c r="J1658">
        <v>0</v>
      </c>
      <c r="K1658">
        <v>0</v>
      </c>
      <c r="L1658">
        <v>48</v>
      </c>
      <c r="M1658">
        <v>273970273</v>
      </c>
      <c r="N1658" t="s">
        <v>141</v>
      </c>
      <c r="O1658" t="s">
        <v>24</v>
      </c>
      <c r="P1658">
        <v>53033023300</v>
      </c>
    </row>
    <row r="1659" spans="1:16" x14ac:dyDescent="0.3">
      <c r="A1659" t="s">
        <v>1688</v>
      </c>
      <c r="B1659" t="s">
        <v>17</v>
      </c>
      <c r="C1659" t="s">
        <v>57</v>
      </c>
      <c r="D1659">
        <v>98133</v>
      </c>
      <c r="E1659">
        <v>2019</v>
      </c>
      <c r="F1659" t="s">
        <v>62</v>
      </c>
      <c r="G1659" t="s">
        <v>63</v>
      </c>
      <c r="H1659" t="s">
        <v>21</v>
      </c>
      <c r="I1659" t="s">
        <v>22</v>
      </c>
      <c r="J1659">
        <v>150</v>
      </c>
      <c r="K1659">
        <v>0</v>
      </c>
      <c r="L1659">
        <v>46</v>
      </c>
      <c r="M1659">
        <v>102336069</v>
      </c>
      <c r="N1659" t="s">
        <v>663</v>
      </c>
      <c r="O1659" t="s">
        <v>59</v>
      </c>
      <c r="P1659">
        <v>53033000300</v>
      </c>
    </row>
    <row r="1660" spans="1:16" x14ac:dyDescent="0.3">
      <c r="A1660" t="s">
        <v>1689</v>
      </c>
      <c r="B1660" t="s">
        <v>17</v>
      </c>
      <c r="C1660" t="s">
        <v>57</v>
      </c>
      <c r="D1660">
        <v>98125</v>
      </c>
      <c r="E1660">
        <v>2024</v>
      </c>
      <c r="F1660" t="s">
        <v>73</v>
      </c>
      <c r="G1660" t="s">
        <v>1086</v>
      </c>
      <c r="H1660" t="s">
        <v>21</v>
      </c>
      <c r="I1660" t="s">
        <v>45</v>
      </c>
      <c r="J1660">
        <v>0</v>
      </c>
      <c r="K1660">
        <v>0</v>
      </c>
      <c r="L1660">
        <v>46</v>
      </c>
      <c r="M1660">
        <v>276365540</v>
      </c>
      <c r="N1660" t="s">
        <v>547</v>
      </c>
      <c r="O1660" t="s">
        <v>59</v>
      </c>
      <c r="P1660">
        <v>53033001100</v>
      </c>
    </row>
    <row r="1661" spans="1:16" x14ac:dyDescent="0.3">
      <c r="A1661" t="s">
        <v>234</v>
      </c>
      <c r="B1661" t="s">
        <v>17</v>
      </c>
      <c r="C1661" t="s">
        <v>127</v>
      </c>
      <c r="D1661">
        <v>98075</v>
      </c>
      <c r="E1661">
        <v>2021</v>
      </c>
      <c r="F1661" t="s">
        <v>27</v>
      </c>
      <c r="G1661" t="s">
        <v>44</v>
      </c>
      <c r="H1661" t="s">
        <v>21</v>
      </c>
      <c r="I1661" t="s">
        <v>45</v>
      </c>
      <c r="J1661">
        <v>0</v>
      </c>
      <c r="K1661">
        <v>0</v>
      </c>
      <c r="L1661">
        <v>41</v>
      </c>
      <c r="M1661">
        <v>166155405</v>
      </c>
      <c r="N1661" t="s">
        <v>128</v>
      </c>
      <c r="O1661" t="s">
        <v>24</v>
      </c>
      <c r="P1661">
        <v>53033032215</v>
      </c>
    </row>
    <row r="1662" spans="1:16" x14ac:dyDescent="0.3">
      <c r="A1662" t="s">
        <v>921</v>
      </c>
      <c r="B1662" t="s">
        <v>17</v>
      </c>
      <c r="C1662" t="s">
        <v>1212</v>
      </c>
      <c r="D1662">
        <v>98022</v>
      </c>
      <c r="E1662">
        <v>2023</v>
      </c>
      <c r="F1662" t="s">
        <v>27</v>
      </c>
      <c r="G1662" t="s">
        <v>44</v>
      </c>
      <c r="H1662" t="s">
        <v>21</v>
      </c>
      <c r="I1662" t="s">
        <v>45</v>
      </c>
      <c r="J1662">
        <v>0</v>
      </c>
      <c r="K1662">
        <v>0</v>
      </c>
      <c r="L1662">
        <v>31</v>
      </c>
      <c r="M1662">
        <v>257897825</v>
      </c>
      <c r="N1662" t="s">
        <v>1213</v>
      </c>
      <c r="O1662" t="s">
        <v>24</v>
      </c>
      <c r="P1662">
        <v>53033031400</v>
      </c>
    </row>
    <row r="1663" spans="1:16" x14ac:dyDescent="0.3">
      <c r="A1663" t="s">
        <v>882</v>
      </c>
      <c r="B1663" t="s">
        <v>17</v>
      </c>
      <c r="C1663" t="s">
        <v>127</v>
      </c>
      <c r="D1663">
        <v>98074</v>
      </c>
      <c r="E1663">
        <v>2023</v>
      </c>
      <c r="F1663" t="s">
        <v>27</v>
      </c>
      <c r="G1663" t="s">
        <v>44</v>
      </c>
      <c r="H1663" t="s">
        <v>21</v>
      </c>
      <c r="I1663" t="s">
        <v>45</v>
      </c>
      <c r="J1663">
        <v>0</v>
      </c>
      <c r="K1663">
        <v>0</v>
      </c>
      <c r="L1663">
        <v>45</v>
      </c>
      <c r="M1663">
        <v>228717205</v>
      </c>
      <c r="N1663" t="s">
        <v>606</v>
      </c>
      <c r="O1663" t="s">
        <v>24</v>
      </c>
      <c r="P1663">
        <v>53033032317</v>
      </c>
    </row>
    <row r="1664" spans="1:16" x14ac:dyDescent="0.3">
      <c r="A1664" t="s">
        <v>1690</v>
      </c>
      <c r="B1664" t="s">
        <v>53</v>
      </c>
      <c r="C1664" t="s">
        <v>97</v>
      </c>
      <c r="D1664">
        <v>98258</v>
      </c>
      <c r="E1664">
        <v>2023</v>
      </c>
      <c r="F1664" t="s">
        <v>249</v>
      </c>
      <c r="G1664" t="s">
        <v>250</v>
      </c>
      <c r="H1664" t="s">
        <v>21</v>
      </c>
      <c r="I1664" t="s">
        <v>45</v>
      </c>
      <c r="J1664">
        <v>0</v>
      </c>
      <c r="K1664">
        <v>0</v>
      </c>
      <c r="L1664">
        <v>44</v>
      </c>
      <c r="M1664">
        <v>262504028</v>
      </c>
      <c r="N1664" t="s">
        <v>98</v>
      </c>
      <c r="O1664" t="s">
        <v>37</v>
      </c>
      <c r="P1664">
        <v>53061052506</v>
      </c>
    </row>
    <row r="1665" spans="1:16" x14ac:dyDescent="0.3">
      <c r="A1665" t="s">
        <v>1691</v>
      </c>
      <c r="B1665" t="s">
        <v>71</v>
      </c>
      <c r="C1665" t="s">
        <v>1038</v>
      </c>
      <c r="D1665">
        <v>98380</v>
      </c>
      <c r="E1665">
        <v>2021</v>
      </c>
      <c r="F1665" t="s">
        <v>33</v>
      </c>
      <c r="G1665" t="s">
        <v>34</v>
      </c>
      <c r="H1665" t="s">
        <v>35</v>
      </c>
      <c r="I1665" t="s">
        <v>22</v>
      </c>
      <c r="J1665">
        <v>30</v>
      </c>
      <c r="K1665">
        <v>0</v>
      </c>
      <c r="L1665">
        <v>35</v>
      </c>
      <c r="M1665">
        <v>267929112</v>
      </c>
      <c r="N1665" t="s">
        <v>1039</v>
      </c>
      <c r="O1665" t="s">
        <v>37</v>
      </c>
      <c r="P1665">
        <v>53035091301</v>
      </c>
    </row>
    <row r="1666" spans="1:16" x14ac:dyDescent="0.3">
      <c r="A1666" t="s">
        <v>1692</v>
      </c>
      <c r="B1666" t="s">
        <v>17</v>
      </c>
      <c r="C1666" t="s">
        <v>57</v>
      </c>
      <c r="D1666">
        <v>98177</v>
      </c>
      <c r="E1666">
        <v>2021</v>
      </c>
      <c r="F1666" t="s">
        <v>27</v>
      </c>
      <c r="G1666" t="s">
        <v>44</v>
      </c>
      <c r="H1666" t="s">
        <v>21</v>
      </c>
      <c r="I1666" t="s">
        <v>45</v>
      </c>
      <c r="J1666">
        <v>0</v>
      </c>
      <c r="K1666">
        <v>0</v>
      </c>
      <c r="L1666">
        <v>32</v>
      </c>
      <c r="M1666">
        <v>150239449</v>
      </c>
      <c r="N1666" t="s">
        <v>651</v>
      </c>
      <c r="O1666" t="s">
        <v>59</v>
      </c>
      <c r="P1666">
        <v>53033000500</v>
      </c>
    </row>
    <row r="1667" spans="1:16" x14ac:dyDescent="0.3">
      <c r="A1667" t="s">
        <v>1693</v>
      </c>
      <c r="B1667" t="s">
        <v>71</v>
      </c>
      <c r="C1667" t="s">
        <v>228</v>
      </c>
      <c r="D1667">
        <v>98110</v>
      </c>
      <c r="E1667">
        <v>2019</v>
      </c>
      <c r="F1667" t="s">
        <v>73</v>
      </c>
      <c r="G1667" t="s">
        <v>74</v>
      </c>
      <c r="H1667" t="s">
        <v>21</v>
      </c>
      <c r="I1667" t="s">
        <v>22</v>
      </c>
      <c r="J1667">
        <v>238</v>
      </c>
      <c r="K1667">
        <v>0</v>
      </c>
      <c r="L1667">
        <v>23</v>
      </c>
      <c r="M1667">
        <v>475208688</v>
      </c>
      <c r="N1667" t="s">
        <v>229</v>
      </c>
      <c r="O1667" t="s">
        <v>37</v>
      </c>
      <c r="P1667">
        <v>53035090902</v>
      </c>
    </row>
    <row r="1668" spans="1:16" x14ac:dyDescent="0.3">
      <c r="A1668" t="s">
        <v>449</v>
      </c>
      <c r="B1668" t="s">
        <v>17</v>
      </c>
      <c r="C1668" t="s">
        <v>57</v>
      </c>
      <c r="D1668">
        <v>98177</v>
      </c>
      <c r="E1668">
        <v>2012</v>
      </c>
      <c r="F1668" t="s">
        <v>62</v>
      </c>
      <c r="G1668" t="s">
        <v>63</v>
      </c>
      <c r="H1668" t="s">
        <v>21</v>
      </c>
      <c r="I1668" t="s">
        <v>22</v>
      </c>
      <c r="J1668">
        <v>73</v>
      </c>
      <c r="K1668">
        <v>0</v>
      </c>
      <c r="L1668">
        <v>32</v>
      </c>
      <c r="M1668">
        <v>100665701</v>
      </c>
      <c r="N1668" t="s">
        <v>651</v>
      </c>
      <c r="O1668" t="s">
        <v>59</v>
      </c>
      <c r="P1668">
        <v>53033001400</v>
      </c>
    </row>
    <row r="1669" spans="1:16" x14ac:dyDescent="0.3">
      <c r="A1669" t="s">
        <v>1211</v>
      </c>
      <c r="B1669" t="s">
        <v>17</v>
      </c>
      <c r="C1669" t="s">
        <v>419</v>
      </c>
      <c r="D1669">
        <v>98031</v>
      </c>
      <c r="E1669">
        <v>2024</v>
      </c>
      <c r="F1669" t="s">
        <v>27</v>
      </c>
      <c r="G1669" t="s">
        <v>44</v>
      </c>
      <c r="H1669" t="s">
        <v>21</v>
      </c>
      <c r="I1669" t="s">
        <v>45</v>
      </c>
      <c r="J1669">
        <v>0</v>
      </c>
      <c r="K1669">
        <v>0</v>
      </c>
      <c r="L1669">
        <v>11</v>
      </c>
      <c r="M1669">
        <v>269280049</v>
      </c>
      <c r="N1669" t="s">
        <v>667</v>
      </c>
      <c r="O1669" t="s">
        <v>24</v>
      </c>
      <c r="P1669">
        <v>53033029306</v>
      </c>
    </row>
    <row r="1670" spans="1:16" x14ac:dyDescent="0.3">
      <c r="A1670" t="s">
        <v>251</v>
      </c>
      <c r="B1670" t="s">
        <v>17</v>
      </c>
      <c r="C1670" t="s">
        <v>18</v>
      </c>
      <c r="D1670">
        <v>98008</v>
      </c>
      <c r="E1670">
        <v>2018</v>
      </c>
      <c r="F1670" t="s">
        <v>27</v>
      </c>
      <c r="G1670" t="s">
        <v>28</v>
      </c>
      <c r="H1670" t="s">
        <v>21</v>
      </c>
      <c r="I1670" t="s">
        <v>22</v>
      </c>
      <c r="J1670">
        <v>215</v>
      </c>
      <c r="K1670">
        <v>0</v>
      </c>
      <c r="L1670">
        <v>48</v>
      </c>
      <c r="M1670">
        <v>333238734</v>
      </c>
      <c r="N1670" t="s">
        <v>90</v>
      </c>
      <c r="O1670" t="s">
        <v>24</v>
      </c>
      <c r="P1670">
        <v>53033023000</v>
      </c>
    </row>
    <row r="1671" spans="1:16" x14ac:dyDescent="0.3">
      <c r="A1671" t="s">
        <v>1694</v>
      </c>
      <c r="B1671" t="s">
        <v>17</v>
      </c>
      <c r="C1671" t="s">
        <v>18</v>
      </c>
      <c r="D1671">
        <v>98006</v>
      </c>
      <c r="E1671">
        <v>2024</v>
      </c>
      <c r="F1671" t="s">
        <v>333</v>
      </c>
      <c r="G1671" t="s">
        <v>334</v>
      </c>
      <c r="H1671" t="s">
        <v>35</v>
      </c>
      <c r="I1671" t="s">
        <v>117</v>
      </c>
      <c r="J1671">
        <v>26</v>
      </c>
      <c r="K1671">
        <v>0</v>
      </c>
      <c r="L1671">
        <v>41</v>
      </c>
      <c r="M1671">
        <v>244312050</v>
      </c>
      <c r="N1671" t="s">
        <v>603</v>
      </c>
      <c r="O1671" t="s">
        <v>24</v>
      </c>
      <c r="P1671">
        <v>53033024901</v>
      </c>
    </row>
    <row r="1672" spans="1:16" x14ac:dyDescent="0.3">
      <c r="A1672" t="s">
        <v>1695</v>
      </c>
      <c r="B1672" t="s">
        <v>576</v>
      </c>
      <c r="C1672" t="s">
        <v>785</v>
      </c>
      <c r="D1672">
        <v>98671</v>
      </c>
      <c r="E1672">
        <v>2023</v>
      </c>
      <c r="F1672" t="s">
        <v>73</v>
      </c>
      <c r="G1672" t="s">
        <v>615</v>
      </c>
      <c r="H1672" t="s">
        <v>21</v>
      </c>
      <c r="I1672" t="s">
        <v>45</v>
      </c>
      <c r="J1672">
        <v>0</v>
      </c>
      <c r="K1672">
        <v>0</v>
      </c>
      <c r="L1672">
        <v>18</v>
      </c>
      <c r="M1672">
        <v>260183164</v>
      </c>
      <c r="N1672" t="s">
        <v>786</v>
      </c>
      <c r="O1672" t="s">
        <v>580</v>
      </c>
      <c r="P1672">
        <v>53011040510</v>
      </c>
    </row>
    <row r="1673" spans="1:16" x14ac:dyDescent="0.3">
      <c r="A1673" t="s">
        <v>1696</v>
      </c>
      <c r="B1673" t="s">
        <v>17</v>
      </c>
      <c r="C1673" t="s">
        <v>558</v>
      </c>
      <c r="D1673">
        <v>98034</v>
      </c>
      <c r="E1673">
        <v>2023</v>
      </c>
      <c r="F1673" t="s">
        <v>27</v>
      </c>
      <c r="G1673" t="s">
        <v>44</v>
      </c>
      <c r="H1673" t="s">
        <v>21</v>
      </c>
      <c r="I1673" t="s">
        <v>45</v>
      </c>
      <c r="J1673">
        <v>0</v>
      </c>
      <c r="K1673">
        <v>0</v>
      </c>
      <c r="L1673">
        <v>45</v>
      </c>
      <c r="M1673">
        <v>258272318</v>
      </c>
      <c r="N1673" t="s">
        <v>561</v>
      </c>
      <c r="O1673" t="s">
        <v>24</v>
      </c>
      <c r="P1673">
        <v>53033022003</v>
      </c>
    </row>
    <row r="1674" spans="1:16" x14ac:dyDescent="0.3">
      <c r="A1674" t="s">
        <v>1697</v>
      </c>
      <c r="B1674" t="s">
        <v>17</v>
      </c>
      <c r="C1674" t="s">
        <v>26</v>
      </c>
      <c r="D1674">
        <v>98011</v>
      </c>
      <c r="E1674">
        <v>2022</v>
      </c>
      <c r="F1674" t="s">
        <v>115</v>
      </c>
      <c r="G1674" t="s">
        <v>177</v>
      </c>
      <c r="H1674" t="s">
        <v>21</v>
      </c>
      <c r="I1674" t="s">
        <v>45</v>
      </c>
      <c r="J1674">
        <v>0</v>
      </c>
      <c r="K1674">
        <v>0</v>
      </c>
      <c r="L1674">
        <v>1</v>
      </c>
      <c r="M1674">
        <v>205263796</v>
      </c>
      <c r="N1674" t="s">
        <v>29</v>
      </c>
      <c r="O1674" t="s">
        <v>24</v>
      </c>
      <c r="P1674">
        <v>53033022001</v>
      </c>
    </row>
    <row r="1675" spans="1:16" x14ac:dyDescent="0.3">
      <c r="A1675" t="s">
        <v>1660</v>
      </c>
      <c r="B1675" t="s">
        <v>17</v>
      </c>
      <c r="C1675" t="s">
        <v>26</v>
      </c>
      <c r="D1675">
        <v>98011</v>
      </c>
      <c r="E1675">
        <v>2023</v>
      </c>
      <c r="F1675" t="s">
        <v>73</v>
      </c>
      <c r="G1675" t="s">
        <v>615</v>
      </c>
      <c r="H1675" t="s">
        <v>21</v>
      </c>
      <c r="I1675" t="s">
        <v>45</v>
      </c>
      <c r="J1675">
        <v>0</v>
      </c>
      <c r="K1675">
        <v>0</v>
      </c>
      <c r="L1675">
        <v>1</v>
      </c>
      <c r="M1675">
        <v>244060435</v>
      </c>
      <c r="N1675" t="s">
        <v>29</v>
      </c>
      <c r="O1675" t="s">
        <v>24</v>
      </c>
      <c r="P1675">
        <v>53033021804</v>
      </c>
    </row>
    <row r="1676" spans="1:16" x14ac:dyDescent="0.3">
      <c r="A1676" t="s">
        <v>1698</v>
      </c>
      <c r="B1676" t="s">
        <v>17</v>
      </c>
      <c r="C1676" t="s">
        <v>558</v>
      </c>
      <c r="D1676">
        <v>98033</v>
      </c>
      <c r="E1676">
        <v>2022</v>
      </c>
      <c r="F1676" t="s">
        <v>27</v>
      </c>
      <c r="G1676" t="s">
        <v>28</v>
      </c>
      <c r="H1676" t="s">
        <v>21</v>
      </c>
      <c r="I1676" t="s">
        <v>45</v>
      </c>
      <c r="J1676">
        <v>0</v>
      </c>
      <c r="K1676">
        <v>0</v>
      </c>
      <c r="L1676">
        <v>48</v>
      </c>
      <c r="M1676">
        <v>217934923</v>
      </c>
      <c r="N1676" t="s">
        <v>559</v>
      </c>
      <c r="O1676" t="s">
        <v>24</v>
      </c>
      <c r="P1676">
        <v>53033022603</v>
      </c>
    </row>
    <row r="1677" spans="1:16" x14ac:dyDescent="0.3">
      <c r="A1677" t="s">
        <v>1699</v>
      </c>
      <c r="B1677" t="s">
        <v>17</v>
      </c>
      <c r="C1677" t="s">
        <v>631</v>
      </c>
      <c r="D1677">
        <v>98092</v>
      </c>
      <c r="E1677">
        <v>2025</v>
      </c>
      <c r="F1677" t="s">
        <v>27</v>
      </c>
      <c r="G1677" t="s">
        <v>44</v>
      </c>
      <c r="H1677" t="s">
        <v>21</v>
      </c>
      <c r="I1677" t="s">
        <v>45</v>
      </c>
      <c r="J1677">
        <v>0</v>
      </c>
      <c r="K1677">
        <v>0</v>
      </c>
      <c r="L1677">
        <v>47</v>
      </c>
      <c r="M1677">
        <v>277144885</v>
      </c>
      <c r="N1677" t="s">
        <v>632</v>
      </c>
      <c r="O1677" t="s">
        <v>24</v>
      </c>
      <c r="P1677">
        <v>53033031206</v>
      </c>
    </row>
    <row r="1678" spans="1:16" x14ac:dyDescent="0.3">
      <c r="A1678" t="s">
        <v>900</v>
      </c>
      <c r="B1678" t="s">
        <v>17</v>
      </c>
      <c r="C1678" t="s">
        <v>136</v>
      </c>
      <c r="D1678">
        <v>98052</v>
      </c>
      <c r="E1678">
        <v>2021</v>
      </c>
      <c r="F1678" t="s">
        <v>27</v>
      </c>
      <c r="G1678" t="s">
        <v>44</v>
      </c>
      <c r="H1678" t="s">
        <v>21</v>
      </c>
      <c r="I1678" t="s">
        <v>45</v>
      </c>
      <c r="J1678">
        <v>0</v>
      </c>
      <c r="K1678">
        <v>0</v>
      </c>
      <c r="L1678">
        <v>45</v>
      </c>
      <c r="M1678">
        <v>269615482</v>
      </c>
      <c r="N1678" t="s">
        <v>137</v>
      </c>
      <c r="O1678" t="s">
        <v>24</v>
      </c>
      <c r="P1678">
        <v>53033032324</v>
      </c>
    </row>
    <row r="1679" spans="1:16" x14ac:dyDescent="0.3">
      <c r="A1679" t="s">
        <v>1573</v>
      </c>
      <c r="B1679" t="s">
        <v>17</v>
      </c>
      <c r="C1679" t="s">
        <v>57</v>
      </c>
      <c r="D1679">
        <v>98109</v>
      </c>
      <c r="E1679">
        <v>2024</v>
      </c>
      <c r="F1679" t="s">
        <v>143</v>
      </c>
      <c r="G1679" t="s">
        <v>650</v>
      </c>
      <c r="H1679" t="s">
        <v>21</v>
      </c>
      <c r="I1679" t="s">
        <v>45</v>
      </c>
      <c r="J1679">
        <v>0</v>
      </c>
      <c r="K1679">
        <v>0</v>
      </c>
      <c r="L1679">
        <v>36</v>
      </c>
      <c r="M1679">
        <v>272115595</v>
      </c>
      <c r="N1679" t="s">
        <v>466</v>
      </c>
      <c r="O1679" t="s">
        <v>59</v>
      </c>
      <c r="P1679">
        <v>53033006701</v>
      </c>
    </row>
    <row r="1680" spans="1:16" x14ac:dyDescent="0.3">
      <c r="A1680" t="s">
        <v>712</v>
      </c>
      <c r="B1680" t="s">
        <v>53</v>
      </c>
      <c r="C1680" t="s">
        <v>239</v>
      </c>
      <c r="D1680">
        <v>98087</v>
      </c>
      <c r="E1680">
        <v>2021</v>
      </c>
      <c r="F1680" t="s">
        <v>27</v>
      </c>
      <c r="G1680" t="s">
        <v>44</v>
      </c>
      <c r="H1680" t="s">
        <v>21</v>
      </c>
      <c r="I1680" t="s">
        <v>45</v>
      </c>
      <c r="J1680">
        <v>0</v>
      </c>
      <c r="K1680">
        <v>0</v>
      </c>
      <c r="L1680">
        <v>21</v>
      </c>
      <c r="M1680">
        <v>171326585</v>
      </c>
      <c r="N1680" t="s">
        <v>338</v>
      </c>
      <c r="O1680" t="s">
        <v>37</v>
      </c>
      <c r="P1680">
        <v>53061041816</v>
      </c>
    </row>
    <row r="1681" spans="1:16" x14ac:dyDescent="0.3">
      <c r="A1681" t="s">
        <v>560</v>
      </c>
      <c r="B1681" t="s">
        <v>17</v>
      </c>
      <c r="C1681" t="s">
        <v>419</v>
      </c>
      <c r="D1681">
        <v>98031</v>
      </c>
      <c r="E1681">
        <v>2023</v>
      </c>
      <c r="F1681" t="s">
        <v>27</v>
      </c>
      <c r="G1681" t="s">
        <v>28</v>
      </c>
      <c r="H1681" t="s">
        <v>21</v>
      </c>
      <c r="I1681" t="s">
        <v>45</v>
      </c>
      <c r="J1681">
        <v>0</v>
      </c>
      <c r="K1681">
        <v>0</v>
      </c>
      <c r="L1681">
        <v>11</v>
      </c>
      <c r="M1681">
        <v>252487182</v>
      </c>
      <c r="N1681" t="s">
        <v>667</v>
      </c>
      <c r="O1681" t="s">
        <v>24</v>
      </c>
      <c r="P1681">
        <v>53033029306</v>
      </c>
    </row>
    <row r="1682" spans="1:16" x14ac:dyDescent="0.3">
      <c r="A1682" t="s">
        <v>1700</v>
      </c>
      <c r="B1682" t="s">
        <v>17</v>
      </c>
      <c r="C1682" t="s">
        <v>662</v>
      </c>
      <c r="D1682">
        <v>98155</v>
      </c>
      <c r="E1682">
        <v>2015</v>
      </c>
      <c r="F1682" t="s">
        <v>62</v>
      </c>
      <c r="G1682" t="s">
        <v>63</v>
      </c>
      <c r="H1682" t="s">
        <v>21</v>
      </c>
      <c r="I1682" t="s">
        <v>22</v>
      </c>
      <c r="J1682">
        <v>84</v>
      </c>
      <c r="K1682">
        <v>0</v>
      </c>
      <c r="L1682">
        <v>32</v>
      </c>
      <c r="M1682">
        <v>196832786</v>
      </c>
      <c r="N1682" t="s">
        <v>896</v>
      </c>
      <c r="O1682" t="s">
        <v>59</v>
      </c>
      <c r="P1682">
        <v>53033021100</v>
      </c>
    </row>
    <row r="1683" spans="1:16" x14ac:dyDescent="0.3">
      <c r="A1683" t="s">
        <v>1701</v>
      </c>
      <c r="B1683" t="s">
        <v>17</v>
      </c>
      <c r="C1683" t="s">
        <v>57</v>
      </c>
      <c r="D1683">
        <v>98133</v>
      </c>
      <c r="E1683">
        <v>2013</v>
      </c>
      <c r="F1683" t="s">
        <v>19</v>
      </c>
      <c r="G1683" t="s">
        <v>822</v>
      </c>
      <c r="H1683" t="s">
        <v>35</v>
      </c>
      <c r="I1683" t="s">
        <v>117</v>
      </c>
      <c r="J1683">
        <v>6</v>
      </c>
      <c r="K1683">
        <v>0</v>
      </c>
      <c r="L1683">
        <v>46</v>
      </c>
      <c r="M1683">
        <v>271738274</v>
      </c>
      <c r="N1683" t="s">
        <v>663</v>
      </c>
      <c r="O1683" t="s">
        <v>59</v>
      </c>
      <c r="P1683">
        <v>53033001201</v>
      </c>
    </row>
    <row r="1684" spans="1:16" x14ac:dyDescent="0.3">
      <c r="A1684" t="s">
        <v>537</v>
      </c>
      <c r="B1684" t="s">
        <v>17</v>
      </c>
      <c r="C1684" t="s">
        <v>57</v>
      </c>
      <c r="D1684">
        <v>98101</v>
      </c>
      <c r="E1684">
        <v>2025</v>
      </c>
      <c r="F1684" t="s">
        <v>27</v>
      </c>
      <c r="G1684" t="s">
        <v>28</v>
      </c>
      <c r="H1684" t="s">
        <v>21</v>
      </c>
      <c r="I1684" t="s">
        <v>45</v>
      </c>
      <c r="J1684">
        <v>0</v>
      </c>
      <c r="K1684">
        <v>0</v>
      </c>
      <c r="L1684">
        <v>43</v>
      </c>
      <c r="M1684">
        <v>276625128</v>
      </c>
      <c r="N1684" t="s">
        <v>233</v>
      </c>
      <c r="O1684" t="s">
        <v>59</v>
      </c>
      <c r="P1684">
        <v>53033008401</v>
      </c>
    </row>
    <row r="1685" spans="1:16" x14ac:dyDescent="0.3">
      <c r="A1685" t="s">
        <v>1702</v>
      </c>
      <c r="B1685" t="s">
        <v>576</v>
      </c>
      <c r="C1685" t="s">
        <v>590</v>
      </c>
      <c r="D1685">
        <v>98683</v>
      </c>
      <c r="E1685">
        <v>2022</v>
      </c>
      <c r="F1685" t="s">
        <v>152</v>
      </c>
      <c r="G1685" t="s">
        <v>153</v>
      </c>
      <c r="H1685" t="s">
        <v>35</v>
      </c>
      <c r="I1685" t="s">
        <v>117</v>
      </c>
      <c r="J1685">
        <v>22</v>
      </c>
      <c r="K1685">
        <v>0</v>
      </c>
      <c r="L1685">
        <v>17</v>
      </c>
      <c r="M1685">
        <v>212334972</v>
      </c>
      <c r="N1685" t="s">
        <v>730</v>
      </c>
      <c r="O1685" t="s">
        <v>580</v>
      </c>
      <c r="P1685">
        <v>53011041309</v>
      </c>
    </row>
    <row r="1686" spans="1:16" x14ac:dyDescent="0.3">
      <c r="A1686" t="s">
        <v>1703</v>
      </c>
      <c r="B1686" t="s">
        <v>17</v>
      </c>
      <c r="C1686" t="s">
        <v>57</v>
      </c>
      <c r="D1686">
        <v>98103</v>
      </c>
      <c r="E1686">
        <v>2023</v>
      </c>
      <c r="F1686" t="s">
        <v>143</v>
      </c>
      <c r="G1686" t="s">
        <v>705</v>
      </c>
      <c r="H1686" t="s">
        <v>21</v>
      </c>
      <c r="I1686" t="s">
        <v>45</v>
      </c>
      <c r="J1686">
        <v>0</v>
      </c>
      <c r="K1686">
        <v>0</v>
      </c>
      <c r="L1686">
        <v>43</v>
      </c>
      <c r="M1686">
        <v>228624749</v>
      </c>
      <c r="N1686" t="s">
        <v>236</v>
      </c>
      <c r="O1686" t="s">
        <v>59</v>
      </c>
      <c r="P1686">
        <v>53033004800</v>
      </c>
    </row>
    <row r="1687" spans="1:16" x14ac:dyDescent="0.3">
      <c r="A1687" t="s">
        <v>1704</v>
      </c>
      <c r="B1687" t="s">
        <v>17</v>
      </c>
      <c r="C1687" t="s">
        <v>26</v>
      </c>
      <c r="D1687">
        <v>98011</v>
      </c>
      <c r="E1687">
        <v>2021</v>
      </c>
      <c r="F1687" t="s">
        <v>544</v>
      </c>
      <c r="G1687" t="s">
        <v>733</v>
      </c>
      <c r="H1687" t="s">
        <v>21</v>
      </c>
      <c r="I1687" t="s">
        <v>22</v>
      </c>
      <c r="J1687">
        <v>192</v>
      </c>
      <c r="K1687">
        <v>0</v>
      </c>
      <c r="L1687">
        <v>1</v>
      </c>
      <c r="M1687">
        <v>253477794</v>
      </c>
      <c r="N1687" t="s">
        <v>29</v>
      </c>
      <c r="O1687" t="s">
        <v>24</v>
      </c>
      <c r="P1687">
        <v>53033022001</v>
      </c>
    </row>
    <row r="1688" spans="1:16" x14ac:dyDescent="0.3">
      <c r="A1688" t="s">
        <v>199</v>
      </c>
      <c r="B1688" t="s">
        <v>17</v>
      </c>
      <c r="C1688" t="s">
        <v>18</v>
      </c>
      <c r="D1688">
        <v>98007</v>
      </c>
      <c r="E1688">
        <v>2023</v>
      </c>
      <c r="F1688" t="s">
        <v>27</v>
      </c>
      <c r="G1688" t="s">
        <v>44</v>
      </c>
      <c r="H1688" t="s">
        <v>21</v>
      </c>
      <c r="I1688" t="s">
        <v>45</v>
      </c>
      <c r="J1688">
        <v>0</v>
      </c>
      <c r="K1688">
        <v>0</v>
      </c>
      <c r="L1688">
        <v>41</v>
      </c>
      <c r="M1688">
        <v>240805918</v>
      </c>
      <c r="N1688" t="s">
        <v>141</v>
      </c>
      <c r="O1688" t="s">
        <v>24</v>
      </c>
      <c r="P1688">
        <v>53033023604</v>
      </c>
    </row>
    <row r="1689" spans="1:16" x14ac:dyDescent="0.3">
      <c r="A1689" t="s">
        <v>1705</v>
      </c>
      <c r="B1689" t="s">
        <v>17</v>
      </c>
      <c r="C1689" t="s">
        <v>57</v>
      </c>
      <c r="D1689">
        <v>98177</v>
      </c>
      <c r="E1689">
        <v>2024</v>
      </c>
      <c r="F1689" t="s">
        <v>143</v>
      </c>
      <c r="G1689" t="s">
        <v>144</v>
      </c>
      <c r="H1689" t="s">
        <v>35</v>
      </c>
      <c r="I1689" t="s">
        <v>22</v>
      </c>
      <c r="J1689">
        <v>33</v>
      </c>
      <c r="K1689">
        <v>0</v>
      </c>
      <c r="L1689">
        <v>32</v>
      </c>
      <c r="M1689">
        <v>254723346</v>
      </c>
      <c r="N1689" t="s">
        <v>651</v>
      </c>
      <c r="O1689" t="s">
        <v>59</v>
      </c>
      <c r="P1689">
        <v>53033000500</v>
      </c>
    </row>
    <row r="1690" spans="1:16" x14ac:dyDescent="0.3">
      <c r="A1690" t="s">
        <v>359</v>
      </c>
      <c r="B1690" t="s">
        <v>576</v>
      </c>
      <c r="C1690" t="s">
        <v>590</v>
      </c>
      <c r="D1690">
        <v>98660</v>
      </c>
      <c r="E1690">
        <v>2023</v>
      </c>
      <c r="F1690" t="s">
        <v>27</v>
      </c>
      <c r="G1690" t="s">
        <v>44</v>
      </c>
      <c r="H1690" t="s">
        <v>21</v>
      </c>
      <c r="I1690" t="s">
        <v>45</v>
      </c>
      <c r="J1690">
        <v>0</v>
      </c>
      <c r="K1690">
        <v>0</v>
      </c>
      <c r="L1690">
        <v>49</v>
      </c>
      <c r="M1690">
        <v>240186068</v>
      </c>
      <c r="N1690" t="s">
        <v>629</v>
      </c>
      <c r="O1690" t="s">
        <v>580</v>
      </c>
      <c r="P1690">
        <v>53011041003</v>
      </c>
    </row>
    <row r="1691" spans="1:16" x14ac:dyDescent="0.3">
      <c r="A1691" t="s">
        <v>1706</v>
      </c>
      <c r="B1691" t="s">
        <v>17</v>
      </c>
      <c r="C1691" t="s">
        <v>18</v>
      </c>
      <c r="D1691">
        <v>98005</v>
      </c>
      <c r="E1691">
        <v>2024</v>
      </c>
      <c r="F1691" t="s">
        <v>19</v>
      </c>
      <c r="G1691" t="s">
        <v>39</v>
      </c>
      <c r="H1691" t="s">
        <v>35</v>
      </c>
      <c r="I1691" t="s">
        <v>22</v>
      </c>
      <c r="J1691">
        <v>42</v>
      </c>
      <c r="K1691">
        <v>0</v>
      </c>
      <c r="L1691">
        <v>48</v>
      </c>
      <c r="M1691">
        <v>261056351</v>
      </c>
      <c r="N1691" t="s">
        <v>23</v>
      </c>
      <c r="O1691" t="s">
        <v>24</v>
      </c>
      <c r="P1691">
        <v>53033022805</v>
      </c>
    </row>
    <row r="1692" spans="1:16" x14ac:dyDescent="0.3">
      <c r="A1692" t="s">
        <v>1707</v>
      </c>
      <c r="B1692" t="s">
        <v>17</v>
      </c>
      <c r="C1692" t="s">
        <v>557</v>
      </c>
      <c r="D1692">
        <v>98188</v>
      </c>
      <c r="E1692">
        <v>2023</v>
      </c>
      <c r="F1692" t="s">
        <v>152</v>
      </c>
      <c r="G1692" t="s">
        <v>153</v>
      </c>
      <c r="H1692" t="s">
        <v>35</v>
      </c>
      <c r="I1692" t="s">
        <v>117</v>
      </c>
      <c r="J1692">
        <v>21</v>
      </c>
      <c r="K1692">
        <v>0</v>
      </c>
      <c r="L1692">
        <v>11</v>
      </c>
      <c r="M1692">
        <v>238843972</v>
      </c>
      <c r="N1692" t="s">
        <v>751</v>
      </c>
      <c r="O1692" t="s">
        <v>24</v>
      </c>
      <c r="P1692">
        <v>53033028200</v>
      </c>
    </row>
    <row r="1693" spans="1:16" x14ac:dyDescent="0.3">
      <c r="A1693" t="s">
        <v>1708</v>
      </c>
      <c r="B1693" t="s">
        <v>17</v>
      </c>
      <c r="C1693" t="s">
        <v>18</v>
      </c>
      <c r="D1693">
        <v>98004</v>
      </c>
      <c r="E1693">
        <v>2022</v>
      </c>
      <c r="F1693" t="s">
        <v>27</v>
      </c>
      <c r="G1693" t="s">
        <v>102</v>
      </c>
      <c r="H1693" t="s">
        <v>21</v>
      </c>
      <c r="I1693" t="s">
        <v>45</v>
      </c>
      <c r="J1693">
        <v>0</v>
      </c>
      <c r="K1693">
        <v>0</v>
      </c>
      <c r="L1693">
        <v>48</v>
      </c>
      <c r="M1693">
        <v>196270028</v>
      </c>
      <c r="N1693" t="s">
        <v>564</v>
      </c>
      <c r="O1693" t="s">
        <v>24</v>
      </c>
      <c r="P1693">
        <v>53033024001</v>
      </c>
    </row>
    <row r="1694" spans="1:16" x14ac:dyDescent="0.3">
      <c r="A1694" t="s">
        <v>1570</v>
      </c>
      <c r="B1694" t="s">
        <v>344</v>
      </c>
      <c r="C1694" t="s">
        <v>1709</v>
      </c>
      <c r="D1694">
        <v>99026</v>
      </c>
      <c r="E1694">
        <v>2018</v>
      </c>
      <c r="F1694" t="s">
        <v>27</v>
      </c>
      <c r="G1694" t="s">
        <v>28</v>
      </c>
      <c r="H1694" t="s">
        <v>21</v>
      </c>
      <c r="I1694" t="s">
        <v>22</v>
      </c>
      <c r="J1694">
        <v>215</v>
      </c>
      <c r="K1694">
        <v>0</v>
      </c>
      <c r="L1694">
        <v>7</v>
      </c>
      <c r="M1694">
        <v>198782076</v>
      </c>
      <c r="N1694" t="s">
        <v>1710</v>
      </c>
      <c r="O1694" t="s">
        <v>373</v>
      </c>
      <c r="P1694">
        <v>53065951402</v>
      </c>
    </row>
    <row r="1695" spans="1:16" x14ac:dyDescent="0.3">
      <c r="A1695" t="s">
        <v>1711</v>
      </c>
      <c r="B1695" t="s">
        <v>17</v>
      </c>
      <c r="C1695" t="s">
        <v>57</v>
      </c>
      <c r="D1695">
        <v>98144</v>
      </c>
      <c r="E1695">
        <v>2019</v>
      </c>
      <c r="F1695" t="s">
        <v>1470</v>
      </c>
      <c r="G1695" t="s">
        <v>1471</v>
      </c>
      <c r="H1695" t="s">
        <v>35</v>
      </c>
      <c r="I1695" t="s">
        <v>117</v>
      </c>
      <c r="J1695">
        <v>22</v>
      </c>
      <c r="K1695">
        <v>0</v>
      </c>
      <c r="L1695">
        <v>37</v>
      </c>
      <c r="M1695">
        <v>8103973</v>
      </c>
      <c r="N1695" t="s">
        <v>149</v>
      </c>
      <c r="O1695" t="s">
        <v>59</v>
      </c>
      <c r="P1695">
        <v>53033008900</v>
      </c>
    </row>
    <row r="1696" spans="1:16" x14ac:dyDescent="0.3">
      <c r="A1696" t="s">
        <v>1712</v>
      </c>
      <c r="B1696" t="s">
        <v>17</v>
      </c>
      <c r="C1696" t="s">
        <v>558</v>
      </c>
      <c r="D1696">
        <v>98034</v>
      </c>
      <c r="E1696">
        <v>2024</v>
      </c>
      <c r="F1696" t="s">
        <v>19</v>
      </c>
      <c r="G1696" t="s">
        <v>39</v>
      </c>
      <c r="H1696" t="s">
        <v>35</v>
      </c>
      <c r="I1696" t="s">
        <v>22</v>
      </c>
      <c r="J1696">
        <v>42</v>
      </c>
      <c r="K1696">
        <v>0</v>
      </c>
      <c r="L1696">
        <v>1</v>
      </c>
      <c r="M1696">
        <v>266032819</v>
      </c>
      <c r="N1696" t="s">
        <v>561</v>
      </c>
      <c r="O1696" t="s">
        <v>24</v>
      </c>
      <c r="P1696">
        <v>53033022300</v>
      </c>
    </row>
    <row r="1697" spans="1:16" x14ac:dyDescent="0.3">
      <c r="A1697" t="s">
        <v>1713</v>
      </c>
      <c r="B1697" t="s">
        <v>17</v>
      </c>
      <c r="C1697" t="s">
        <v>26</v>
      </c>
      <c r="D1697">
        <v>98011</v>
      </c>
      <c r="E1697">
        <v>2017</v>
      </c>
      <c r="F1697" t="s">
        <v>73</v>
      </c>
      <c r="G1697" t="s">
        <v>180</v>
      </c>
      <c r="H1697" t="s">
        <v>35</v>
      </c>
      <c r="I1697" t="s">
        <v>22</v>
      </c>
      <c r="J1697">
        <v>53</v>
      </c>
      <c r="K1697">
        <v>0</v>
      </c>
      <c r="L1697">
        <v>1</v>
      </c>
      <c r="M1697">
        <v>250473471</v>
      </c>
      <c r="N1697" t="s">
        <v>29</v>
      </c>
      <c r="O1697" t="s">
        <v>24</v>
      </c>
      <c r="P1697">
        <v>53033021804</v>
      </c>
    </row>
    <row r="1698" spans="1:16" x14ac:dyDescent="0.3">
      <c r="A1698" t="s">
        <v>1714</v>
      </c>
      <c r="B1698" t="s">
        <v>17</v>
      </c>
      <c r="C1698" t="s">
        <v>558</v>
      </c>
      <c r="D1698">
        <v>98034</v>
      </c>
      <c r="E1698">
        <v>2023</v>
      </c>
      <c r="F1698" t="s">
        <v>275</v>
      </c>
      <c r="G1698" t="s">
        <v>597</v>
      </c>
      <c r="H1698" t="s">
        <v>21</v>
      </c>
      <c r="I1698" t="s">
        <v>45</v>
      </c>
      <c r="J1698">
        <v>0</v>
      </c>
      <c r="K1698">
        <v>0</v>
      </c>
      <c r="L1698">
        <v>45</v>
      </c>
      <c r="M1698">
        <v>258869530</v>
      </c>
      <c r="N1698" t="s">
        <v>561</v>
      </c>
      <c r="O1698" t="s">
        <v>24</v>
      </c>
      <c r="P1698">
        <v>53033021903</v>
      </c>
    </row>
    <row r="1699" spans="1:16" x14ac:dyDescent="0.3">
      <c r="A1699" t="s">
        <v>362</v>
      </c>
      <c r="B1699" t="s">
        <v>17</v>
      </c>
      <c r="C1699" t="s">
        <v>18</v>
      </c>
      <c r="D1699">
        <v>98006</v>
      </c>
      <c r="E1699">
        <v>2018</v>
      </c>
      <c r="F1699" t="s">
        <v>27</v>
      </c>
      <c r="G1699" t="s">
        <v>28</v>
      </c>
      <c r="H1699" t="s">
        <v>21</v>
      </c>
      <c r="I1699" t="s">
        <v>22</v>
      </c>
      <c r="J1699">
        <v>215</v>
      </c>
      <c r="K1699">
        <v>0</v>
      </c>
      <c r="L1699">
        <v>41</v>
      </c>
      <c r="M1699">
        <v>476167373</v>
      </c>
      <c r="N1699" t="s">
        <v>603</v>
      </c>
      <c r="O1699" t="s">
        <v>24</v>
      </c>
      <c r="P1699">
        <v>53033024701</v>
      </c>
    </row>
    <row r="1700" spans="1:16" x14ac:dyDescent="0.3">
      <c r="A1700" t="s">
        <v>827</v>
      </c>
      <c r="B1700" t="s">
        <v>17</v>
      </c>
      <c r="C1700" t="s">
        <v>57</v>
      </c>
      <c r="D1700">
        <v>98146</v>
      </c>
      <c r="E1700">
        <v>2023</v>
      </c>
      <c r="F1700" t="s">
        <v>27</v>
      </c>
      <c r="G1700" t="s">
        <v>44</v>
      </c>
      <c r="H1700" t="s">
        <v>21</v>
      </c>
      <c r="I1700" t="s">
        <v>45</v>
      </c>
      <c r="J1700">
        <v>0</v>
      </c>
      <c r="K1700">
        <v>0</v>
      </c>
      <c r="L1700">
        <v>34</v>
      </c>
      <c r="M1700">
        <v>245556475</v>
      </c>
      <c r="N1700" t="s">
        <v>134</v>
      </c>
      <c r="O1700" t="s">
        <v>59</v>
      </c>
      <c r="P1700">
        <v>53033012000</v>
      </c>
    </row>
    <row r="1701" spans="1:16" x14ac:dyDescent="0.3">
      <c r="A1701" t="s">
        <v>998</v>
      </c>
      <c r="B1701" t="s">
        <v>576</v>
      </c>
      <c r="C1701" t="s">
        <v>590</v>
      </c>
      <c r="D1701">
        <v>98682</v>
      </c>
      <c r="E1701">
        <v>2023</v>
      </c>
      <c r="F1701" t="s">
        <v>27</v>
      </c>
      <c r="G1701" t="s">
        <v>44</v>
      </c>
      <c r="H1701" t="s">
        <v>21</v>
      </c>
      <c r="I1701" t="s">
        <v>45</v>
      </c>
      <c r="J1701">
        <v>0</v>
      </c>
      <c r="K1701">
        <v>0</v>
      </c>
      <c r="L1701">
        <v>17</v>
      </c>
      <c r="M1701">
        <v>274162164</v>
      </c>
      <c r="N1701" t="s">
        <v>591</v>
      </c>
      <c r="O1701" t="s">
        <v>580</v>
      </c>
      <c r="P1701">
        <v>53011040714</v>
      </c>
    </row>
    <row r="1702" spans="1:16" x14ac:dyDescent="0.3">
      <c r="A1702" t="s">
        <v>48</v>
      </c>
      <c r="B1702" t="s">
        <v>42</v>
      </c>
      <c r="C1702" t="s">
        <v>42</v>
      </c>
      <c r="D1702">
        <v>98908</v>
      </c>
      <c r="E1702">
        <v>2016</v>
      </c>
      <c r="F1702" t="s">
        <v>49</v>
      </c>
      <c r="G1702" t="s">
        <v>50</v>
      </c>
      <c r="H1702" t="s">
        <v>21</v>
      </c>
      <c r="I1702" t="s">
        <v>22</v>
      </c>
      <c r="J1702">
        <v>84</v>
      </c>
      <c r="K1702">
        <v>0</v>
      </c>
      <c r="L1702">
        <v>14</v>
      </c>
      <c r="M1702">
        <v>180778377</v>
      </c>
      <c r="N1702" t="s">
        <v>124</v>
      </c>
      <c r="O1702" t="s">
        <v>47</v>
      </c>
      <c r="P1702">
        <v>53077000401</v>
      </c>
    </row>
    <row r="1703" spans="1:16" x14ac:dyDescent="0.3">
      <c r="A1703" t="s">
        <v>1715</v>
      </c>
      <c r="B1703" t="s">
        <v>17</v>
      </c>
      <c r="C1703" t="s">
        <v>558</v>
      </c>
      <c r="D1703">
        <v>98033</v>
      </c>
      <c r="E1703">
        <v>2022</v>
      </c>
      <c r="F1703" t="s">
        <v>27</v>
      </c>
      <c r="G1703" t="s">
        <v>102</v>
      </c>
      <c r="H1703" t="s">
        <v>21</v>
      </c>
      <c r="I1703" t="s">
        <v>45</v>
      </c>
      <c r="J1703">
        <v>0</v>
      </c>
      <c r="K1703">
        <v>0</v>
      </c>
      <c r="L1703">
        <v>48</v>
      </c>
      <c r="M1703">
        <v>215036286</v>
      </c>
      <c r="N1703" t="s">
        <v>559</v>
      </c>
      <c r="O1703" t="s">
        <v>24</v>
      </c>
      <c r="P1703">
        <v>53033022501</v>
      </c>
    </row>
    <row r="1704" spans="1:16" x14ac:dyDescent="0.3">
      <c r="A1704" t="s">
        <v>1716</v>
      </c>
      <c r="B1704" t="s">
        <v>17</v>
      </c>
      <c r="C1704" t="s">
        <v>133</v>
      </c>
      <c r="D1704">
        <v>98146</v>
      </c>
      <c r="E1704">
        <v>2013</v>
      </c>
      <c r="F1704" t="s">
        <v>27</v>
      </c>
      <c r="G1704" t="s">
        <v>66</v>
      </c>
      <c r="H1704" t="s">
        <v>21</v>
      </c>
      <c r="I1704" t="s">
        <v>22</v>
      </c>
      <c r="J1704">
        <v>208</v>
      </c>
      <c r="K1704">
        <v>6990000</v>
      </c>
      <c r="L1704">
        <v>34</v>
      </c>
      <c r="M1704">
        <v>246139834</v>
      </c>
      <c r="N1704" t="s">
        <v>134</v>
      </c>
      <c r="O1704" t="s">
        <v>59</v>
      </c>
      <c r="P1704">
        <v>53033026802</v>
      </c>
    </row>
    <row r="1705" spans="1:16" x14ac:dyDescent="0.3">
      <c r="A1705" t="s">
        <v>1717</v>
      </c>
      <c r="B1705" t="s">
        <v>17</v>
      </c>
      <c r="C1705" t="s">
        <v>26</v>
      </c>
      <c r="D1705">
        <v>98011</v>
      </c>
      <c r="E1705">
        <v>2023</v>
      </c>
      <c r="F1705" t="s">
        <v>115</v>
      </c>
      <c r="G1705" t="s">
        <v>177</v>
      </c>
      <c r="H1705" t="s">
        <v>21</v>
      </c>
      <c r="I1705" t="s">
        <v>45</v>
      </c>
      <c r="J1705">
        <v>0</v>
      </c>
      <c r="K1705">
        <v>0</v>
      </c>
      <c r="L1705">
        <v>1</v>
      </c>
      <c r="M1705">
        <v>227108913</v>
      </c>
      <c r="N1705" t="s">
        <v>29</v>
      </c>
      <c r="O1705" t="s">
        <v>24</v>
      </c>
      <c r="P1705">
        <v>53033022102</v>
      </c>
    </row>
    <row r="1706" spans="1:16" x14ac:dyDescent="0.3">
      <c r="A1706" t="s">
        <v>1718</v>
      </c>
      <c r="B1706" t="s">
        <v>31</v>
      </c>
      <c r="C1706" t="s">
        <v>32</v>
      </c>
      <c r="D1706">
        <v>98506</v>
      </c>
      <c r="E1706">
        <v>2024</v>
      </c>
      <c r="F1706" t="s">
        <v>19</v>
      </c>
      <c r="G1706" t="s">
        <v>39</v>
      </c>
      <c r="H1706" t="s">
        <v>35</v>
      </c>
      <c r="I1706" t="s">
        <v>22</v>
      </c>
      <c r="J1706">
        <v>42</v>
      </c>
      <c r="K1706">
        <v>0</v>
      </c>
      <c r="L1706">
        <v>22</v>
      </c>
      <c r="M1706">
        <v>275014995</v>
      </c>
      <c r="N1706" t="s">
        <v>139</v>
      </c>
      <c r="O1706" t="s">
        <v>37</v>
      </c>
      <c r="P1706">
        <v>53067010200</v>
      </c>
    </row>
    <row r="1707" spans="1:16" x14ac:dyDescent="0.3">
      <c r="A1707" t="s">
        <v>325</v>
      </c>
      <c r="B1707" t="s">
        <v>17</v>
      </c>
      <c r="C1707" t="s">
        <v>419</v>
      </c>
      <c r="D1707">
        <v>98031</v>
      </c>
      <c r="E1707">
        <v>2023</v>
      </c>
      <c r="F1707" t="s">
        <v>27</v>
      </c>
      <c r="G1707" t="s">
        <v>44</v>
      </c>
      <c r="H1707" t="s">
        <v>21</v>
      </c>
      <c r="I1707" t="s">
        <v>45</v>
      </c>
      <c r="J1707">
        <v>0</v>
      </c>
      <c r="K1707">
        <v>0</v>
      </c>
      <c r="L1707">
        <v>47</v>
      </c>
      <c r="M1707">
        <v>260037977</v>
      </c>
      <c r="N1707" t="s">
        <v>667</v>
      </c>
      <c r="O1707" t="s">
        <v>24</v>
      </c>
      <c r="P1707">
        <v>53033029403</v>
      </c>
    </row>
    <row r="1708" spans="1:16" x14ac:dyDescent="0.3">
      <c r="A1708" t="s">
        <v>1719</v>
      </c>
      <c r="B1708" t="s">
        <v>17</v>
      </c>
      <c r="C1708" t="s">
        <v>552</v>
      </c>
      <c r="D1708">
        <v>98023</v>
      </c>
      <c r="E1708">
        <v>2023</v>
      </c>
      <c r="F1708" t="s">
        <v>388</v>
      </c>
      <c r="G1708" t="s">
        <v>578</v>
      </c>
      <c r="H1708" t="s">
        <v>21</v>
      </c>
      <c r="I1708" t="s">
        <v>45</v>
      </c>
      <c r="J1708">
        <v>0</v>
      </c>
      <c r="K1708">
        <v>0</v>
      </c>
      <c r="L1708">
        <v>30</v>
      </c>
      <c r="M1708">
        <v>228123290</v>
      </c>
      <c r="N1708" t="s">
        <v>554</v>
      </c>
      <c r="O1708" t="s">
        <v>24</v>
      </c>
      <c r="P1708">
        <v>53033030310</v>
      </c>
    </row>
    <row r="1709" spans="1:16" x14ac:dyDescent="0.3">
      <c r="A1709" t="s">
        <v>112</v>
      </c>
      <c r="B1709" t="s">
        <v>17</v>
      </c>
      <c r="C1709" t="s">
        <v>136</v>
      </c>
      <c r="D1709">
        <v>98052</v>
      </c>
      <c r="E1709">
        <v>2020</v>
      </c>
      <c r="F1709" t="s">
        <v>27</v>
      </c>
      <c r="G1709" t="s">
        <v>28</v>
      </c>
      <c r="H1709" t="s">
        <v>21</v>
      </c>
      <c r="I1709" t="s">
        <v>22</v>
      </c>
      <c r="J1709">
        <v>266</v>
      </c>
      <c r="K1709">
        <v>0</v>
      </c>
      <c r="L1709">
        <v>45</v>
      </c>
      <c r="M1709">
        <v>8719168</v>
      </c>
      <c r="N1709" t="s">
        <v>137</v>
      </c>
      <c r="O1709" t="s">
        <v>24</v>
      </c>
      <c r="P1709">
        <v>53033032321</v>
      </c>
    </row>
    <row r="1710" spans="1:16" x14ac:dyDescent="0.3">
      <c r="A1710" t="s">
        <v>1695</v>
      </c>
      <c r="B1710" t="s">
        <v>17</v>
      </c>
      <c r="C1710" t="s">
        <v>57</v>
      </c>
      <c r="D1710">
        <v>98125</v>
      </c>
      <c r="E1710">
        <v>2023</v>
      </c>
      <c r="F1710" t="s">
        <v>73</v>
      </c>
      <c r="G1710" t="s">
        <v>615</v>
      </c>
      <c r="H1710" t="s">
        <v>21</v>
      </c>
      <c r="I1710" t="s">
        <v>45</v>
      </c>
      <c r="J1710">
        <v>0</v>
      </c>
      <c r="K1710">
        <v>0</v>
      </c>
      <c r="L1710">
        <v>46</v>
      </c>
      <c r="M1710">
        <v>230341268</v>
      </c>
      <c r="N1710" t="s">
        <v>547</v>
      </c>
      <c r="O1710" t="s">
        <v>59</v>
      </c>
      <c r="P1710">
        <v>53033000101</v>
      </c>
    </row>
    <row r="1711" spans="1:16" x14ac:dyDescent="0.3">
      <c r="A1711" t="s">
        <v>1720</v>
      </c>
      <c r="B1711" t="s">
        <v>53</v>
      </c>
      <c r="C1711" t="s">
        <v>97</v>
      </c>
      <c r="D1711">
        <v>98258</v>
      </c>
      <c r="E1711">
        <v>2013</v>
      </c>
      <c r="F1711" t="s">
        <v>122</v>
      </c>
      <c r="G1711" t="s">
        <v>1243</v>
      </c>
      <c r="H1711" t="s">
        <v>21</v>
      </c>
      <c r="I1711" t="s">
        <v>22</v>
      </c>
      <c r="J1711">
        <v>76</v>
      </c>
      <c r="K1711">
        <v>0</v>
      </c>
      <c r="L1711">
        <v>44</v>
      </c>
      <c r="M1711">
        <v>235338029</v>
      </c>
      <c r="N1711" t="s">
        <v>98</v>
      </c>
      <c r="O1711" t="s">
        <v>37</v>
      </c>
      <c r="P1711">
        <v>53061052706</v>
      </c>
    </row>
    <row r="1712" spans="1:16" x14ac:dyDescent="0.3">
      <c r="A1712" t="s">
        <v>1721</v>
      </c>
      <c r="B1712" t="s">
        <v>17</v>
      </c>
      <c r="C1712" t="s">
        <v>18</v>
      </c>
      <c r="D1712">
        <v>98006</v>
      </c>
      <c r="E1712">
        <v>2023</v>
      </c>
      <c r="F1712" t="s">
        <v>27</v>
      </c>
      <c r="G1712" t="s">
        <v>102</v>
      </c>
      <c r="H1712" t="s">
        <v>21</v>
      </c>
      <c r="I1712" t="s">
        <v>45</v>
      </c>
      <c r="J1712">
        <v>0</v>
      </c>
      <c r="K1712">
        <v>0</v>
      </c>
      <c r="L1712">
        <v>41</v>
      </c>
      <c r="M1712">
        <v>258028249</v>
      </c>
      <c r="N1712" t="s">
        <v>603</v>
      </c>
      <c r="O1712" t="s">
        <v>24</v>
      </c>
      <c r="P1712">
        <v>53033024904</v>
      </c>
    </row>
    <row r="1713" spans="1:16" x14ac:dyDescent="0.3">
      <c r="A1713" t="s">
        <v>1722</v>
      </c>
      <c r="B1713" t="s">
        <v>17</v>
      </c>
      <c r="C1713" t="s">
        <v>557</v>
      </c>
      <c r="D1713">
        <v>98168</v>
      </c>
      <c r="E1713">
        <v>2024</v>
      </c>
      <c r="F1713" t="s">
        <v>33</v>
      </c>
      <c r="G1713" t="s">
        <v>1723</v>
      </c>
      <c r="H1713" t="s">
        <v>35</v>
      </c>
      <c r="I1713" t="s">
        <v>22</v>
      </c>
      <c r="J1713">
        <v>31</v>
      </c>
      <c r="K1713">
        <v>0</v>
      </c>
      <c r="L1713">
        <v>11</v>
      </c>
      <c r="M1713">
        <v>261213809</v>
      </c>
      <c r="N1713" t="s">
        <v>607</v>
      </c>
      <c r="O1713" t="s">
        <v>59</v>
      </c>
      <c r="P1713">
        <v>53033026300</v>
      </c>
    </row>
    <row r="1714" spans="1:16" x14ac:dyDescent="0.3">
      <c r="A1714" t="s">
        <v>1487</v>
      </c>
      <c r="B1714" t="s">
        <v>17</v>
      </c>
      <c r="C1714" t="s">
        <v>419</v>
      </c>
      <c r="D1714">
        <v>98042</v>
      </c>
      <c r="E1714">
        <v>2024</v>
      </c>
      <c r="F1714" t="s">
        <v>73</v>
      </c>
      <c r="G1714" t="s">
        <v>1086</v>
      </c>
      <c r="H1714" t="s">
        <v>21</v>
      </c>
      <c r="I1714" t="s">
        <v>45</v>
      </c>
      <c r="J1714">
        <v>0</v>
      </c>
      <c r="K1714">
        <v>0</v>
      </c>
      <c r="L1714">
        <v>47</v>
      </c>
      <c r="M1714">
        <v>267265512</v>
      </c>
      <c r="N1714" t="s">
        <v>939</v>
      </c>
      <c r="O1714" t="s">
        <v>24</v>
      </c>
      <c r="P1714">
        <v>53033031704</v>
      </c>
    </row>
    <row r="1715" spans="1:16" x14ac:dyDescent="0.3">
      <c r="A1715" t="s">
        <v>1724</v>
      </c>
      <c r="B1715" t="s">
        <v>17</v>
      </c>
      <c r="C1715" t="s">
        <v>558</v>
      </c>
      <c r="D1715">
        <v>98034</v>
      </c>
      <c r="E1715">
        <v>2019</v>
      </c>
      <c r="F1715" t="s">
        <v>428</v>
      </c>
      <c r="G1715" t="s">
        <v>429</v>
      </c>
      <c r="H1715" t="s">
        <v>35</v>
      </c>
      <c r="I1715" t="s">
        <v>22</v>
      </c>
      <c r="J1715">
        <v>47</v>
      </c>
      <c r="K1715">
        <v>0</v>
      </c>
      <c r="L1715">
        <v>1</v>
      </c>
      <c r="M1715">
        <v>268373577</v>
      </c>
      <c r="N1715" t="s">
        <v>561</v>
      </c>
      <c r="O1715" t="s">
        <v>24</v>
      </c>
      <c r="P1715">
        <v>53033022300</v>
      </c>
    </row>
    <row r="1716" spans="1:16" x14ac:dyDescent="0.3">
      <c r="A1716" t="s">
        <v>1725</v>
      </c>
      <c r="B1716" t="s">
        <v>17</v>
      </c>
      <c r="C1716" t="s">
        <v>662</v>
      </c>
      <c r="D1716">
        <v>98155</v>
      </c>
      <c r="E1716">
        <v>2024</v>
      </c>
      <c r="F1716" t="s">
        <v>115</v>
      </c>
      <c r="G1716" t="s">
        <v>177</v>
      </c>
      <c r="H1716" t="s">
        <v>21</v>
      </c>
      <c r="I1716" t="s">
        <v>45</v>
      </c>
      <c r="J1716">
        <v>0</v>
      </c>
      <c r="K1716">
        <v>0</v>
      </c>
      <c r="L1716">
        <v>32</v>
      </c>
      <c r="M1716">
        <v>259419429</v>
      </c>
      <c r="N1716" t="s">
        <v>896</v>
      </c>
      <c r="O1716" t="s">
        <v>59</v>
      </c>
      <c r="P1716">
        <v>53033020500</v>
      </c>
    </row>
    <row r="1717" spans="1:16" x14ac:dyDescent="0.3">
      <c r="A1717" t="s">
        <v>1619</v>
      </c>
      <c r="B1717" t="s">
        <v>17</v>
      </c>
      <c r="C1717" t="s">
        <v>631</v>
      </c>
      <c r="D1717">
        <v>98002</v>
      </c>
      <c r="E1717">
        <v>2021</v>
      </c>
      <c r="F1717" t="s">
        <v>27</v>
      </c>
      <c r="G1717" t="s">
        <v>28</v>
      </c>
      <c r="H1717" t="s">
        <v>21</v>
      </c>
      <c r="I1717" t="s">
        <v>45</v>
      </c>
      <c r="J1717">
        <v>0</v>
      </c>
      <c r="K1717">
        <v>0</v>
      </c>
      <c r="L1717">
        <v>47</v>
      </c>
      <c r="M1717">
        <v>137490916</v>
      </c>
      <c r="N1717" t="s">
        <v>956</v>
      </c>
      <c r="O1717" t="s">
        <v>24</v>
      </c>
      <c r="P1717">
        <v>53033030503</v>
      </c>
    </row>
    <row r="1718" spans="1:16" x14ac:dyDescent="0.3">
      <c r="A1718" t="s">
        <v>1726</v>
      </c>
      <c r="B1718" t="s">
        <v>576</v>
      </c>
      <c r="C1718" t="s">
        <v>590</v>
      </c>
      <c r="D1718">
        <v>98682</v>
      </c>
      <c r="E1718">
        <v>2023</v>
      </c>
      <c r="F1718" t="s">
        <v>73</v>
      </c>
      <c r="G1718" t="s">
        <v>615</v>
      </c>
      <c r="H1718" t="s">
        <v>21</v>
      </c>
      <c r="I1718" t="s">
        <v>45</v>
      </c>
      <c r="J1718">
        <v>0</v>
      </c>
      <c r="K1718">
        <v>0</v>
      </c>
      <c r="L1718">
        <v>17</v>
      </c>
      <c r="M1718">
        <v>240284726</v>
      </c>
      <c r="N1718" t="s">
        <v>591</v>
      </c>
      <c r="O1718" t="s">
        <v>580</v>
      </c>
      <c r="P1718">
        <v>53011040712</v>
      </c>
    </row>
    <row r="1719" spans="1:16" x14ac:dyDescent="0.3">
      <c r="A1719" t="s">
        <v>1727</v>
      </c>
      <c r="B1719" t="s">
        <v>576</v>
      </c>
      <c r="C1719" t="s">
        <v>590</v>
      </c>
      <c r="D1719">
        <v>98682</v>
      </c>
      <c r="E1719">
        <v>2022</v>
      </c>
      <c r="F1719" t="s">
        <v>268</v>
      </c>
      <c r="G1719" t="s">
        <v>269</v>
      </c>
      <c r="H1719" t="s">
        <v>35</v>
      </c>
      <c r="I1719" t="s">
        <v>22</v>
      </c>
      <c r="J1719">
        <v>32</v>
      </c>
      <c r="K1719">
        <v>0</v>
      </c>
      <c r="L1719">
        <v>17</v>
      </c>
      <c r="M1719">
        <v>204840079</v>
      </c>
      <c r="N1719" t="s">
        <v>591</v>
      </c>
      <c r="O1719" t="s">
        <v>580</v>
      </c>
      <c r="P1719">
        <v>53011041333</v>
      </c>
    </row>
    <row r="1720" spans="1:16" x14ac:dyDescent="0.3">
      <c r="A1720" t="s">
        <v>1728</v>
      </c>
      <c r="B1720" t="s">
        <v>42</v>
      </c>
      <c r="C1720" t="s">
        <v>42</v>
      </c>
      <c r="D1720">
        <v>98908</v>
      </c>
      <c r="E1720">
        <v>2023</v>
      </c>
      <c r="F1720" t="s">
        <v>152</v>
      </c>
      <c r="G1720" t="s">
        <v>384</v>
      </c>
      <c r="H1720" t="s">
        <v>35</v>
      </c>
      <c r="I1720" t="s">
        <v>117</v>
      </c>
      <c r="J1720">
        <v>25</v>
      </c>
      <c r="K1720">
        <v>0</v>
      </c>
      <c r="L1720">
        <v>14</v>
      </c>
      <c r="M1720">
        <v>229675939</v>
      </c>
      <c r="N1720" t="s">
        <v>124</v>
      </c>
      <c r="O1720" t="s">
        <v>47</v>
      </c>
      <c r="P1720">
        <v>53077002900</v>
      </c>
    </row>
    <row r="1721" spans="1:16" x14ac:dyDescent="0.3">
      <c r="A1721" t="s">
        <v>1729</v>
      </c>
      <c r="B1721" t="s">
        <v>17</v>
      </c>
      <c r="C1721" t="s">
        <v>695</v>
      </c>
      <c r="D1721">
        <v>98059</v>
      </c>
      <c r="E1721">
        <v>2018</v>
      </c>
      <c r="F1721" t="s">
        <v>33</v>
      </c>
      <c r="G1721" t="s">
        <v>191</v>
      </c>
      <c r="H1721" t="s">
        <v>35</v>
      </c>
      <c r="I1721" t="s">
        <v>117</v>
      </c>
      <c r="J1721">
        <v>14</v>
      </c>
      <c r="K1721">
        <v>5495000</v>
      </c>
      <c r="L1721">
        <v>41</v>
      </c>
      <c r="M1721">
        <v>248908530</v>
      </c>
      <c r="N1721" t="s">
        <v>684</v>
      </c>
      <c r="O1721" t="s">
        <v>24</v>
      </c>
      <c r="P1721">
        <v>53033025005</v>
      </c>
    </row>
    <row r="1722" spans="1:16" x14ac:dyDescent="0.3">
      <c r="A1722" t="s">
        <v>444</v>
      </c>
      <c r="B1722" t="s">
        <v>17</v>
      </c>
      <c r="C1722" t="s">
        <v>57</v>
      </c>
      <c r="D1722">
        <v>98112</v>
      </c>
      <c r="E1722">
        <v>2018</v>
      </c>
      <c r="F1722" t="s">
        <v>27</v>
      </c>
      <c r="G1722" t="s">
        <v>66</v>
      </c>
      <c r="H1722" t="s">
        <v>21</v>
      </c>
      <c r="I1722" t="s">
        <v>22</v>
      </c>
      <c r="J1722">
        <v>249</v>
      </c>
      <c r="K1722">
        <v>0</v>
      </c>
      <c r="L1722">
        <v>43</v>
      </c>
      <c r="M1722">
        <v>475853822</v>
      </c>
      <c r="N1722" t="s">
        <v>646</v>
      </c>
      <c r="O1722" t="s">
        <v>59</v>
      </c>
      <c r="P1722">
        <v>53033006300</v>
      </c>
    </row>
    <row r="1723" spans="1:16" x14ac:dyDescent="0.3">
      <c r="A1723" t="s">
        <v>769</v>
      </c>
      <c r="B1723" t="s">
        <v>17</v>
      </c>
      <c r="C1723" t="s">
        <v>18</v>
      </c>
      <c r="D1723">
        <v>98004</v>
      </c>
      <c r="E1723">
        <v>2023</v>
      </c>
      <c r="F1723" t="s">
        <v>27</v>
      </c>
      <c r="G1723" t="s">
        <v>28</v>
      </c>
      <c r="H1723" t="s">
        <v>21</v>
      </c>
      <c r="I1723" t="s">
        <v>45</v>
      </c>
      <c r="J1723">
        <v>0</v>
      </c>
      <c r="K1723">
        <v>0</v>
      </c>
      <c r="L1723">
        <v>48</v>
      </c>
      <c r="M1723">
        <v>252358914</v>
      </c>
      <c r="N1723" t="s">
        <v>564</v>
      </c>
      <c r="O1723" t="s">
        <v>24</v>
      </c>
      <c r="P1723">
        <v>53033023805</v>
      </c>
    </row>
    <row r="1724" spans="1:16" x14ac:dyDescent="0.3">
      <c r="A1724" t="s">
        <v>1730</v>
      </c>
      <c r="B1724" t="s">
        <v>17</v>
      </c>
      <c r="C1724" t="s">
        <v>57</v>
      </c>
      <c r="D1724">
        <v>98125</v>
      </c>
      <c r="E1724">
        <v>2024</v>
      </c>
      <c r="F1724" t="s">
        <v>115</v>
      </c>
      <c r="G1724" t="s">
        <v>116</v>
      </c>
      <c r="H1724" t="s">
        <v>21</v>
      </c>
      <c r="I1724" t="s">
        <v>45</v>
      </c>
      <c r="J1724">
        <v>0</v>
      </c>
      <c r="K1724">
        <v>0</v>
      </c>
      <c r="L1724">
        <v>46</v>
      </c>
      <c r="M1724">
        <v>268405567</v>
      </c>
      <c r="N1724" t="s">
        <v>547</v>
      </c>
      <c r="O1724" t="s">
        <v>59</v>
      </c>
      <c r="P1724">
        <v>53033000102</v>
      </c>
    </row>
    <row r="1725" spans="1:16" x14ac:dyDescent="0.3">
      <c r="A1725" t="s">
        <v>126</v>
      </c>
      <c r="B1725" t="s">
        <v>17</v>
      </c>
      <c r="C1725" t="s">
        <v>18</v>
      </c>
      <c r="D1725">
        <v>98004</v>
      </c>
      <c r="E1725">
        <v>2018</v>
      </c>
      <c r="F1725" t="s">
        <v>62</v>
      </c>
      <c r="G1725" t="s">
        <v>63</v>
      </c>
      <c r="H1725" t="s">
        <v>21</v>
      </c>
      <c r="I1725" t="s">
        <v>22</v>
      </c>
      <c r="J1725">
        <v>151</v>
      </c>
      <c r="K1725">
        <v>0</v>
      </c>
      <c r="L1725">
        <v>41</v>
      </c>
      <c r="M1725">
        <v>155061504</v>
      </c>
      <c r="N1725" t="s">
        <v>564</v>
      </c>
      <c r="O1725" t="s">
        <v>24</v>
      </c>
      <c r="P1725">
        <v>53033023902</v>
      </c>
    </row>
    <row r="1726" spans="1:16" x14ac:dyDescent="0.3">
      <c r="A1726" t="s">
        <v>1578</v>
      </c>
      <c r="B1726" t="s">
        <v>17</v>
      </c>
      <c r="C1726" t="s">
        <v>619</v>
      </c>
      <c r="D1726">
        <v>98028</v>
      </c>
      <c r="E1726">
        <v>2020</v>
      </c>
      <c r="F1726" t="s">
        <v>27</v>
      </c>
      <c r="G1726" t="s">
        <v>28</v>
      </c>
      <c r="H1726" t="s">
        <v>21</v>
      </c>
      <c r="I1726" t="s">
        <v>22</v>
      </c>
      <c r="J1726">
        <v>322</v>
      </c>
      <c r="K1726">
        <v>0</v>
      </c>
      <c r="L1726">
        <v>46</v>
      </c>
      <c r="M1726">
        <v>154035402</v>
      </c>
      <c r="N1726" t="s">
        <v>620</v>
      </c>
      <c r="O1726" t="s">
        <v>24</v>
      </c>
      <c r="P1726">
        <v>53033022102</v>
      </c>
    </row>
    <row r="1727" spans="1:16" x14ac:dyDescent="0.3">
      <c r="A1727" t="s">
        <v>1257</v>
      </c>
      <c r="B1727" t="s">
        <v>576</v>
      </c>
      <c r="C1727" t="s">
        <v>590</v>
      </c>
      <c r="D1727">
        <v>98685</v>
      </c>
      <c r="E1727">
        <v>2022</v>
      </c>
      <c r="F1727" t="s">
        <v>115</v>
      </c>
      <c r="G1727" t="s">
        <v>116</v>
      </c>
      <c r="H1727" t="s">
        <v>21</v>
      </c>
      <c r="I1727" t="s">
        <v>45</v>
      </c>
      <c r="J1727">
        <v>0</v>
      </c>
      <c r="K1727">
        <v>0</v>
      </c>
      <c r="L1727">
        <v>49</v>
      </c>
      <c r="M1727">
        <v>264899995</v>
      </c>
      <c r="N1727" t="s">
        <v>612</v>
      </c>
      <c r="O1727" t="s">
        <v>580</v>
      </c>
      <c r="P1727">
        <v>53011040904</v>
      </c>
    </row>
    <row r="1728" spans="1:16" x14ac:dyDescent="0.3">
      <c r="A1728" t="s">
        <v>1731</v>
      </c>
      <c r="B1728" t="s">
        <v>17</v>
      </c>
      <c r="C1728" t="s">
        <v>136</v>
      </c>
      <c r="D1728">
        <v>98052</v>
      </c>
      <c r="E1728">
        <v>2021</v>
      </c>
      <c r="F1728" t="s">
        <v>27</v>
      </c>
      <c r="G1728" t="s">
        <v>44</v>
      </c>
      <c r="H1728" t="s">
        <v>21</v>
      </c>
      <c r="I1728" t="s">
        <v>45</v>
      </c>
      <c r="J1728">
        <v>0</v>
      </c>
      <c r="K1728">
        <v>0</v>
      </c>
      <c r="L1728">
        <v>45</v>
      </c>
      <c r="M1728">
        <v>146832710</v>
      </c>
      <c r="N1728" t="s">
        <v>137</v>
      </c>
      <c r="O1728" t="s">
        <v>24</v>
      </c>
      <c r="P1728">
        <v>53033022605</v>
      </c>
    </row>
    <row r="1729" spans="1:16" x14ac:dyDescent="0.3">
      <c r="A1729" t="s">
        <v>1732</v>
      </c>
      <c r="B1729" t="s">
        <v>71</v>
      </c>
      <c r="C1729" t="s">
        <v>72</v>
      </c>
      <c r="D1729">
        <v>98366</v>
      </c>
      <c r="E1729">
        <v>2024</v>
      </c>
      <c r="F1729" t="s">
        <v>115</v>
      </c>
      <c r="G1729" t="s">
        <v>177</v>
      </c>
      <c r="H1729" t="s">
        <v>21</v>
      </c>
      <c r="I1729" t="s">
        <v>45</v>
      </c>
      <c r="J1729">
        <v>0</v>
      </c>
      <c r="K1729">
        <v>0</v>
      </c>
      <c r="L1729">
        <v>26</v>
      </c>
      <c r="M1729">
        <v>268414471</v>
      </c>
      <c r="N1729" t="s">
        <v>75</v>
      </c>
      <c r="O1729" t="s">
        <v>37</v>
      </c>
      <c r="P1729">
        <v>53035092600</v>
      </c>
    </row>
    <row r="1730" spans="1:16" x14ac:dyDescent="0.3">
      <c r="A1730" t="s">
        <v>1733</v>
      </c>
      <c r="B1730" t="s">
        <v>576</v>
      </c>
      <c r="C1730" t="s">
        <v>590</v>
      </c>
      <c r="D1730">
        <v>98685</v>
      </c>
      <c r="E1730">
        <v>2015</v>
      </c>
      <c r="F1730" t="s">
        <v>122</v>
      </c>
      <c r="G1730" t="s">
        <v>671</v>
      </c>
      <c r="H1730" t="s">
        <v>35</v>
      </c>
      <c r="I1730" t="s">
        <v>117</v>
      </c>
      <c r="J1730">
        <v>19</v>
      </c>
      <c r="K1730">
        <v>0</v>
      </c>
      <c r="L1730">
        <v>49</v>
      </c>
      <c r="M1730">
        <v>187482368</v>
      </c>
      <c r="N1730" t="s">
        <v>612</v>
      </c>
      <c r="O1730" t="s">
        <v>580</v>
      </c>
      <c r="P1730">
        <v>53011040904</v>
      </c>
    </row>
    <row r="1731" spans="1:16" x14ac:dyDescent="0.3">
      <c r="A1731" t="s">
        <v>1734</v>
      </c>
      <c r="B1731" t="s">
        <v>17</v>
      </c>
      <c r="C1731" t="s">
        <v>18</v>
      </c>
      <c r="D1731">
        <v>98004</v>
      </c>
      <c r="E1731">
        <v>2022</v>
      </c>
      <c r="F1731" t="s">
        <v>27</v>
      </c>
      <c r="G1731" t="s">
        <v>66</v>
      </c>
      <c r="H1731" t="s">
        <v>21</v>
      </c>
      <c r="I1731" t="s">
        <v>45</v>
      </c>
      <c r="J1731">
        <v>0</v>
      </c>
      <c r="K1731">
        <v>0</v>
      </c>
      <c r="L1731">
        <v>48</v>
      </c>
      <c r="M1731">
        <v>206994119</v>
      </c>
      <c r="N1731" t="s">
        <v>564</v>
      </c>
      <c r="O1731" t="s">
        <v>24</v>
      </c>
      <c r="P1731">
        <v>53033024001</v>
      </c>
    </row>
    <row r="1732" spans="1:16" x14ac:dyDescent="0.3">
      <c r="A1732" t="s">
        <v>838</v>
      </c>
      <c r="B1732" t="s">
        <v>17</v>
      </c>
      <c r="C1732" t="s">
        <v>136</v>
      </c>
      <c r="D1732">
        <v>98052</v>
      </c>
      <c r="E1732">
        <v>2023</v>
      </c>
      <c r="F1732" t="s">
        <v>27</v>
      </c>
      <c r="G1732" t="s">
        <v>102</v>
      </c>
      <c r="H1732" t="s">
        <v>21</v>
      </c>
      <c r="I1732" t="s">
        <v>45</v>
      </c>
      <c r="J1732">
        <v>0</v>
      </c>
      <c r="K1732">
        <v>0</v>
      </c>
      <c r="L1732">
        <v>45</v>
      </c>
      <c r="M1732">
        <v>228814211</v>
      </c>
      <c r="N1732" t="s">
        <v>137</v>
      </c>
      <c r="O1732" t="s">
        <v>24</v>
      </c>
      <c r="P1732">
        <v>53033032321</v>
      </c>
    </row>
    <row r="1733" spans="1:16" x14ac:dyDescent="0.3">
      <c r="A1733" t="s">
        <v>1735</v>
      </c>
      <c r="B1733" t="s">
        <v>576</v>
      </c>
      <c r="C1733" t="s">
        <v>917</v>
      </c>
      <c r="D1733">
        <v>98607</v>
      </c>
      <c r="E1733">
        <v>2023</v>
      </c>
      <c r="F1733" t="s">
        <v>249</v>
      </c>
      <c r="G1733" t="s">
        <v>414</v>
      </c>
      <c r="H1733" t="s">
        <v>21</v>
      </c>
      <c r="I1733" t="s">
        <v>45</v>
      </c>
      <c r="J1733">
        <v>0</v>
      </c>
      <c r="K1733">
        <v>0</v>
      </c>
      <c r="L1733">
        <v>18</v>
      </c>
      <c r="M1733">
        <v>252995641</v>
      </c>
      <c r="N1733" t="s">
        <v>918</v>
      </c>
      <c r="O1733" t="s">
        <v>580</v>
      </c>
      <c r="P1733">
        <v>53011041400</v>
      </c>
    </row>
    <row r="1734" spans="1:16" x14ac:dyDescent="0.3">
      <c r="A1734" t="s">
        <v>1736</v>
      </c>
      <c r="B1734" t="s">
        <v>576</v>
      </c>
      <c r="C1734" t="s">
        <v>590</v>
      </c>
      <c r="D1734">
        <v>98685</v>
      </c>
      <c r="E1734">
        <v>2023</v>
      </c>
      <c r="F1734" t="s">
        <v>62</v>
      </c>
      <c r="G1734" t="s">
        <v>977</v>
      </c>
      <c r="H1734" t="s">
        <v>21</v>
      </c>
      <c r="I1734" t="s">
        <v>45</v>
      </c>
      <c r="J1734">
        <v>0</v>
      </c>
      <c r="K1734">
        <v>0</v>
      </c>
      <c r="L1734">
        <v>18</v>
      </c>
      <c r="M1734">
        <v>272520916</v>
      </c>
      <c r="N1734" t="s">
        <v>612</v>
      </c>
      <c r="O1734" t="s">
        <v>580</v>
      </c>
      <c r="P1734">
        <v>53011040909</v>
      </c>
    </row>
    <row r="1735" spans="1:16" x14ac:dyDescent="0.3">
      <c r="A1735" t="s">
        <v>1737</v>
      </c>
      <c r="B1735" t="s">
        <v>17</v>
      </c>
      <c r="C1735" t="s">
        <v>136</v>
      </c>
      <c r="D1735">
        <v>98052</v>
      </c>
      <c r="E1735">
        <v>2022</v>
      </c>
      <c r="F1735" t="s">
        <v>544</v>
      </c>
      <c r="G1735" t="s">
        <v>733</v>
      </c>
      <c r="H1735" t="s">
        <v>21</v>
      </c>
      <c r="I1735" t="s">
        <v>45</v>
      </c>
      <c r="J1735">
        <v>0</v>
      </c>
      <c r="K1735">
        <v>0</v>
      </c>
      <c r="L1735">
        <v>48</v>
      </c>
      <c r="M1735">
        <v>187544633</v>
      </c>
      <c r="N1735" t="s">
        <v>137</v>
      </c>
      <c r="O1735" t="s">
        <v>24</v>
      </c>
      <c r="P1735">
        <v>53033032325</v>
      </c>
    </row>
    <row r="1736" spans="1:16" x14ac:dyDescent="0.3">
      <c r="A1736" t="s">
        <v>626</v>
      </c>
      <c r="B1736" t="s">
        <v>566</v>
      </c>
      <c r="C1736" t="s">
        <v>1325</v>
      </c>
      <c r="D1736">
        <v>98674</v>
      </c>
      <c r="E1736">
        <v>2018</v>
      </c>
      <c r="F1736" t="s">
        <v>62</v>
      </c>
      <c r="G1736" t="s">
        <v>63</v>
      </c>
      <c r="H1736" t="s">
        <v>21</v>
      </c>
      <c r="I1736" t="s">
        <v>22</v>
      </c>
      <c r="J1736">
        <v>151</v>
      </c>
      <c r="K1736">
        <v>0</v>
      </c>
      <c r="L1736">
        <v>20</v>
      </c>
      <c r="M1736">
        <v>203234083</v>
      </c>
      <c r="N1736" t="s">
        <v>1326</v>
      </c>
      <c r="O1736" t="s">
        <v>569</v>
      </c>
      <c r="P1736">
        <v>53015001504</v>
      </c>
    </row>
    <row r="1737" spans="1:16" x14ac:dyDescent="0.3">
      <c r="A1737" t="s">
        <v>1738</v>
      </c>
      <c r="B1737" t="s">
        <v>17</v>
      </c>
      <c r="C1737" t="s">
        <v>631</v>
      </c>
      <c r="D1737">
        <v>98002</v>
      </c>
      <c r="E1737">
        <v>2024</v>
      </c>
      <c r="F1737" t="s">
        <v>1739</v>
      </c>
      <c r="G1737" t="s">
        <v>1740</v>
      </c>
      <c r="H1737" t="s">
        <v>21</v>
      </c>
      <c r="I1737" t="s">
        <v>45</v>
      </c>
      <c r="J1737">
        <v>0</v>
      </c>
      <c r="K1737">
        <v>0</v>
      </c>
      <c r="L1737">
        <v>31</v>
      </c>
      <c r="M1737">
        <v>270599500</v>
      </c>
      <c r="N1737" t="s">
        <v>956</v>
      </c>
      <c r="O1737" t="s">
        <v>24</v>
      </c>
      <c r="P1737">
        <v>53033030600</v>
      </c>
    </row>
    <row r="1738" spans="1:16" x14ac:dyDescent="0.3">
      <c r="A1738" t="s">
        <v>1741</v>
      </c>
      <c r="B1738" t="s">
        <v>17</v>
      </c>
      <c r="C1738" t="s">
        <v>127</v>
      </c>
      <c r="D1738">
        <v>98074</v>
      </c>
      <c r="E1738">
        <v>2022</v>
      </c>
      <c r="F1738" t="s">
        <v>249</v>
      </c>
      <c r="G1738" t="s">
        <v>250</v>
      </c>
      <c r="H1738" t="s">
        <v>21</v>
      </c>
      <c r="I1738" t="s">
        <v>45</v>
      </c>
      <c r="J1738">
        <v>0</v>
      </c>
      <c r="K1738">
        <v>0</v>
      </c>
      <c r="L1738">
        <v>45</v>
      </c>
      <c r="M1738">
        <v>212214012</v>
      </c>
      <c r="N1738" t="s">
        <v>606</v>
      </c>
      <c r="O1738" t="s">
        <v>24</v>
      </c>
      <c r="P1738">
        <v>53033032225</v>
      </c>
    </row>
    <row r="1739" spans="1:16" x14ac:dyDescent="0.3">
      <c r="A1739" t="s">
        <v>1742</v>
      </c>
      <c r="B1739" t="s">
        <v>17</v>
      </c>
      <c r="C1739" t="s">
        <v>18</v>
      </c>
      <c r="D1739">
        <v>98004</v>
      </c>
      <c r="E1739">
        <v>2020</v>
      </c>
      <c r="F1739" t="s">
        <v>27</v>
      </c>
      <c r="G1739" t="s">
        <v>44</v>
      </c>
      <c r="H1739" t="s">
        <v>21</v>
      </c>
      <c r="I1739" t="s">
        <v>22</v>
      </c>
      <c r="J1739">
        <v>291</v>
      </c>
      <c r="K1739">
        <v>0</v>
      </c>
      <c r="L1739">
        <v>48</v>
      </c>
      <c r="M1739">
        <v>127406366</v>
      </c>
      <c r="N1739" t="s">
        <v>564</v>
      </c>
      <c r="O1739" t="s">
        <v>24</v>
      </c>
      <c r="P1739">
        <v>53033023805</v>
      </c>
    </row>
    <row r="1740" spans="1:16" x14ac:dyDescent="0.3">
      <c r="A1740" t="s">
        <v>1743</v>
      </c>
      <c r="B1740" t="s">
        <v>17</v>
      </c>
      <c r="C1740" t="s">
        <v>18</v>
      </c>
      <c r="D1740">
        <v>98007</v>
      </c>
      <c r="E1740">
        <v>2020</v>
      </c>
      <c r="F1740" t="s">
        <v>27</v>
      </c>
      <c r="G1740" t="s">
        <v>102</v>
      </c>
      <c r="H1740" t="s">
        <v>21</v>
      </c>
      <c r="I1740" t="s">
        <v>22</v>
      </c>
      <c r="J1740">
        <v>293</v>
      </c>
      <c r="K1740">
        <v>0</v>
      </c>
      <c r="L1740">
        <v>48</v>
      </c>
      <c r="M1740">
        <v>273665465</v>
      </c>
      <c r="N1740" t="s">
        <v>141</v>
      </c>
      <c r="O1740" t="s">
        <v>24</v>
      </c>
      <c r="P1740">
        <v>53033023401</v>
      </c>
    </row>
    <row r="1741" spans="1:16" x14ac:dyDescent="0.3">
      <c r="A1741" t="s">
        <v>1744</v>
      </c>
      <c r="B1741" t="s">
        <v>17</v>
      </c>
      <c r="C1741" t="s">
        <v>133</v>
      </c>
      <c r="D1741">
        <v>98166</v>
      </c>
      <c r="E1741">
        <v>2018</v>
      </c>
      <c r="F1741" t="s">
        <v>268</v>
      </c>
      <c r="G1741" t="s">
        <v>269</v>
      </c>
      <c r="H1741" t="s">
        <v>35</v>
      </c>
      <c r="I1741" t="s">
        <v>22</v>
      </c>
      <c r="J1741">
        <v>33</v>
      </c>
      <c r="K1741">
        <v>0</v>
      </c>
      <c r="L1741">
        <v>34</v>
      </c>
      <c r="M1741">
        <v>348759519</v>
      </c>
      <c r="N1741" t="s">
        <v>203</v>
      </c>
      <c r="O1741" t="s">
        <v>24</v>
      </c>
      <c r="P1741">
        <v>53033027902</v>
      </c>
    </row>
    <row r="1742" spans="1:16" x14ac:dyDescent="0.3">
      <c r="A1742" t="s">
        <v>1745</v>
      </c>
      <c r="B1742" t="s">
        <v>53</v>
      </c>
      <c r="C1742" t="s">
        <v>53</v>
      </c>
      <c r="D1742">
        <v>98290</v>
      </c>
      <c r="E1742">
        <v>2024</v>
      </c>
      <c r="F1742" t="s">
        <v>122</v>
      </c>
      <c r="G1742" t="s">
        <v>532</v>
      </c>
      <c r="H1742" t="s">
        <v>21</v>
      </c>
      <c r="I1742" t="s">
        <v>45</v>
      </c>
      <c r="J1742">
        <v>0</v>
      </c>
      <c r="K1742">
        <v>0</v>
      </c>
      <c r="L1742">
        <v>44</v>
      </c>
      <c r="M1742">
        <v>271781793</v>
      </c>
      <c r="N1742" t="s">
        <v>108</v>
      </c>
      <c r="O1742" t="s">
        <v>37</v>
      </c>
      <c r="P1742">
        <v>53061052502</v>
      </c>
    </row>
    <row r="1743" spans="1:16" x14ac:dyDescent="0.3">
      <c r="A1743" t="s">
        <v>1746</v>
      </c>
      <c r="B1743" t="s">
        <v>566</v>
      </c>
      <c r="C1743" t="s">
        <v>985</v>
      </c>
      <c r="D1743">
        <v>98626</v>
      </c>
      <c r="E1743">
        <v>2024</v>
      </c>
      <c r="F1743" t="s">
        <v>428</v>
      </c>
      <c r="G1743" t="s">
        <v>782</v>
      </c>
      <c r="H1743" t="s">
        <v>21</v>
      </c>
      <c r="I1743" t="s">
        <v>45</v>
      </c>
      <c r="J1743">
        <v>0</v>
      </c>
      <c r="K1743">
        <v>0</v>
      </c>
      <c r="L1743">
        <v>20</v>
      </c>
      <c r="M1743">
        <v>271791103</v>
      </c>
      <c r="N1743" t="s">
        <v>986</v>
      </c>
      <c r="O1743" t="s">
        <v>569</v>
      </c>
      <c r="P1743">
        <v>53015001700</v>
      </c>
    </row>
    <row r="1744" spans="1:16" x14ac:dyDescent="0.3">
      <c r="A1744" t="s">
        <v>1747</v>
      </c>
      <c r="B1744" t="s">
        <v>17</v>
      </c>
      <c r="C1744" t="s">
        <v>136</v>
      </c>
      <c r="D1744">
        <v>98052</v>
      </c>
      <c r="E1744">
        <v>2024</v>
      </c>
      <c r="F1744" t="s">
        <v>73</v>
      </c>
      <c r="G1744" t="s">
        <v>1233</v>
      </c>
      <c r="H1744" t="s">
        <v>21</v>
      </c>
      <c r="I1744" t="s">
        <v>45</v>
      </c>
      <c r="J1744">
        <v>0</v>
      </c>
      <c r="K1744">
        <v>0</v>
      </c>
      <c r="L1744">
        <v>48</v>
      </c>
      <c r="M1744">
        <v>269900151</v>
      </c>
      <c r="N1744" t="s">
        <v>137</v>
      </c>
      <c r="O1744" t="s">
        <v>24</v>
      </c>
      <c r="P1744">
        <v>53033022606</v>
      </c>
    </row>
    <row r="1745" spans="1:16" x14ac:dyDescent="0.3">
      <c r="A1745" t="s">
        <v>609</v>
      </c>
      <c r="B1745" t="s">
        <v>17</v>
      </c>
      <c r="C1745" t="s">
        <v>127</v>
      </c>
      <c r="D1745">
        <v>98074</v>
      </c>
      <c r="E1745">
        <v>2023</v>
      </c>
      <c r="F1745" t="s">
        <v>27</v>
      </c>
      <c r="G1745" t="s">
        <v>44</v>
      </c>
      <c r="H1745" t="s">
        <v>21</v>
      </c>
      <c r="I1745" t="s">
        <v>45</v>
      </c>
      <c r="J1745">
        <v>0</v>
      </c>
      <c r="K1745">
        <v>0</v>
      </c>
      <c r="L1745">
        <v>45</v>
      </c>
      <c r="M1745">
        <v>241749448</v>
      </c>
      <c r="N1745" t="s">
        <v>606</v>
      </c>
      <c r="O1745" t="s">
        <v>24</v>
      </c>
      <c r="P1745">
        <v>53033032217</v>
      </c>
    </row>
    <row r="1746" spans="1:16" x14ac:dyDescent="0.3">
      <c r="A1746" t="s">
        <v>1748</v>
      </c>
      <c r="B1746" t="s">
        <v>17</v>
      </c>
      <c r="C1746" t="s">
        <v>558</v>
      </c>
      <c r="D1746">
        <v>98034</v>
      </c>
      <c r="E1746">
        <v>2023</v>
      </c>
      <c r="F1746" t="s">
        <v>388</v>
      </c>
      <c r="G1746" t="s">
        <v>578</v>
      </c>
      <c r="H1746" t="s">
        <v>21</v>
      </c>
      <c r="I1746" t="s">
        <v>45</v>
      </c>
      <c r="J1746">
        <v>0</v>
      </c>
      <c r="K1746">
        <v>0</v>
      </c>
      <c r="L1746">
        <v>45</v>
      </c>
      <c r="M1746">
        <v>260727561</v>
      </c>
      <c r="N1746" t="s">
        <v>561</v>
      </c>
      <c r="O1746" t="s">
        <v>24</v>
      </c>
      <c r="P1746">
        <v>53033022205</v>
      </c>
    </row>
    <row r="1747" spans="1:16" x14ac:dyDescent="0.3">
      <c r="A1747" t="s">
        <v>1749</v>
      </c>
      <c r="B1747" t="s">
        <v>17</v>
      </c>
      <c r="C1747" t="s">
        <v>419</v>
      </c>
      <c r="D1747">
        <v>98031</v>
      </c>
      <c r="E1747">
        <v>2023</v>
      </c>
      <c r="F1747" t="s">
        <v>122</v>
      </c>
      <c r="G1747" t="s">
        <v>168</v>
      </c>
      <c r="H1747" t="s">
        <v>35</v>
      </c>
      <c r="I1747" t="s">
        <v>22</v>
      </c>
      <c r="J1747">
        <v>37</v>
      </c>
      <c r="K1747">
        <v>0</v>
      </c>
      <c r="L1747">
        <v>47</v>
      </c>
      <c r="M1747">
        <v>271072707</v>
      </c>
      <c r="N1747" t="s">
        <v>667</v>
      </c>
      <c r="O1747" t="s">
        <v>24</v>
      </c>
      <c r="P1747">
        <v>53033029405</v>
      </c>
    </row>
    <row r="1748" spans="1:16" x14ac:dyDescent="0.3">
      <c r="A1748" t="s">
        <v>1750</v>
      </c>
      <c r="B1748" t="s">
        <v>17</v>
      </c>
      <c r="C1748" t="s">
        <v>136</v>
      </c>
      <c r="D1748">
        <v>98052</v>
      </c>
      <c r="E1748">
        <v>2024</v>
      </c>
      <c r="F1748" t="s">
        <v>27</v>
      </c>
      <c r="G1748" t="s">
        <v>28</v>
      </c>
      <c r="H1748" t="s">
        <v>21</v>
      </c>
      <c r="I1748" t="s">
        <v>45</v>
      </c>
      <c r="J1748">
        <v>0</v>
      </c>
      <c r="K1748">
        <v>0</v>
      </c>
      <c r="L1748">
        <v>45</v>
      </c>
      <c r="M1748">
        <v>261663279</v>
      </c>
      <c r="N1748" t="s">
        <v>137</v>
      </c>
      <c r="O1748" t="s">
        <v>24</v>
      </c>
      <c r="P1748">
        <v>53033032323</v>
      </c>
    </row>
    <row r="1749" spans="1:16" x14ac:dyDescent="0.3">
      <c r="A1749" t="s">
        <v>1751</v>
      </c>
      <c r="B1749" t="s">
        <v>71</v>
      </c>
      <c r="C1749" t="s">
        <v>228</v>
      </c>
      <c r="D1749">
        <v>98110</v>
      </c>
      <c r="E1749">
        <v>2023</v>
      </c>
      <c r="F1749" t="s">
        <v>122</v>
      </c>
      <c r="G1749" t="s">
        <v>532</v>
      </c>
      <c r="H1749" t="s">
        <v>21</v>
      </c>
      <c r="I1749" t="s">
        <v>45</v>
      </c>
      <c r="J1749">
        <v>0</v>
      </c>
      <c r="K1749">
        <v>0</v>
      </c>
      <c r="L1749">
        <v>23</v>
      </c>
      <c r="M1749">
        <v>267699393</v>
      </c>
      <c r="N1749" t="s">
        <v>229</v>
      </c>
      <c r="O1749" t="s">
        <v>37</v>
      </c>
      <c r="P1749">
        <v>53035090700</v>
      </c>
    </row>
    <row r="1750" spans="1:16" x14ac:dyDescent="0.3">
      <c r="A1750" t="s">
        <v>827</v>
      </c>
      <c r="B1750" t="s">
        <v>17</v>
      </c>
      <c r="C1750" t="s">
        <v>18</v>
      </c>
      <c r="D1750">
        <v>98006</v>
      </c>
      <c r="E1750">
        <v>2023</v>
      </c>
      <c r="F1750" t="s">
        <v>27</v>
      </c>
      <c r="G1750" t="s">
        <v>44</v>
      </c>
      <c r="H1750" t="s">
        <v>21</v>
      </c>
      <c r="I1750" t="s">
        <v>45</v>
      </c>
      <c r="J1750">
        <v>0</v>
      </c>
      <c r="K1750">
        <v>0</v>
      </c>
      <c r="L1750">
        <v>41</v>
      </c>
      <c r="M1750">
        <v>257834741</v>
      </c>
      <c r="N1750" t="s">
        <v>603</v>
      </c>
      <c r="O1750" t="s">
        <v>24</v>
      </c>
      <c r="P1750">
        <v>53033024704</v>
      </c>
    </row>
    <row r="1751" spans="1:16" x14ac:dyDescent="0.3">
      <c r="A1751" t="s">
        <v>639</v>
      </c>
      <c r="B1751" t="s">
        <v>17</v>
      </c>
      <c r="C1751" t="s">
        <v>57</v>
      </c>
      <c r="D1751">
        <v>98178</v>
      </c>
      <c r="E1751">
        <v>2023</v>
      </c>
      <c r="F1751" t="s">
        <v>27</v>
      </c>
      <c r="G1751" t="s">
        <v>44</v>
      </c>
      <c r="H1751" t="s">
        <v>21</v>
      </c>
      <c r="I1751" t="s">
        <v>45</v>
      </c>
      <c r="J1751">
        <v>0</v>
      </c>
      <c r="K1751">
        <v>0</v>
      </c>
      <c r="L1751">
        <v>37</v>
      </c>
      <c r="M1751">
        <v>239895533</v>
      </c>
      <c r="N1751" t="s">
        <v>534</v>
      </c>
      <c r="O1751" t="s">
        <v>59</v>
      </c>
      <c r="P1751">
        <v>53033011902</v>
      </c>
    </row>
    <row r="1752" spans="1:16" x14ac:dyDescent="0.3">
      <c r="A1752" t="s">
        <v>735</v>
      </c>
      <c r="B1752" t="s">
        <v>17</v>
      </c>
      <c r="C1752" t="s">
        <v>662</v>
      </c>
      <c r="D1752">
        <v>98133</v>
      </c>
      <c r="E1752">
        <v>2019</v>
      </c>
      <c r="F1752" t="s">
        <v>27</v>
      </c>
      <c r="G1752" t="s">
        <v>66</v>
      </c>
      <c r="H1752" t="s">
        <v>21</v>
      </c>
      <c r="I1752" t="s">
        <v>22</v>
      </c>
      <c r="J1752">
        <v>270</v>
      </c>
      <c r="K1752">
        <v>0</v>
      </c>
      <c r="L1752">
        <v>32</v>
      </c>
      <c r="M1752">
        <v>292065651</v>
      </c>
      <c r="N1752" t="s">
        <v>663</v>
      </c>
      <c r="O1752" t="s">
        <v>59</v>
      </c>
      <c r="P1752">
        <v>53033020600</v>
      </c>
    </row>
    <row r="1753" spans="1:16" x14ac:dyDescent="0.3">
      <c r="A1753" t="s">
        <v>864</v>
      </c>
      <c r="B1753" t="s">
        <v>17</v>
      </c>
      <c r="C1753" t="s">
        <v>557</v>
      </c>
      <c r="D1753">
        <v>98188</v>
      </c>
      <c r="E1753">
        <v>2023</v>
      </c>
      <c r="F1753" t="s">
        <v>152</v>
      </c>
      <c r="G1753" t="s">
        <v>153</v>
      </c>
      <c r="H1753" t="s">
        <v>35</v>
      </c>
      <c r="I1753" t="s">
        <v>117</v>
      </c>
      <c r="J1753">
        <v>21</v>
      </c>
      <c r="K1753">
        <v>0</v>
      </c>
      <c r="L1753">
        <v>11</v>
      </c>
      <c r="M1753">
        <v>238059566</v>
      </c>
      <c r="N1753" t="s">
        <v>751</v>
      </c>
      <c r="O1753" t="s">
        <v>24</v>
      </c>
      <c r="P1753">
        <v>53033028200</v>
      </c>
    </row>
    <row r="1754" spans="1:16" x14ac:dyDescent="0.3">
      <c r="A1754" t="s">
        <v>1013</v>
      </c>
      <c r="B1754" t="s">
        <v>17</v>
      </c>
      <c r="C1754" t="s">
        <v>18</v>
      </c>
      <c r="D1754">
        <v>98006</v>
      </c>
      <c r="E1754">
        <v>2024</v>
      </c>
      <c r="F1754" t="s">
        <v>27</v>
      </c>
      <c r="G1754" t="s">
        <v>44</v>
      </c>
      <c r="H1754" t="s">
        <v>21</v>
      </c>
      <c r="I1754" t="s">
        <v>45</v>
      </c>
      <c r="J1754">
        <v>0</v>
      </c>
      <c r="K1754">
        <v>0</v>
      </c>
      <c r="L1754">
        <v>41</v>
      </c>
      <c r="M1754">
        <v>269560245</v>
      </c>
      <c r="N1754" t="s">
        <v>603</v>
      </c>
      <c r="O1754" t="s">
        <v>24</v>
      </c>
      <c r="P1754">
        <v>53033024701</v>
      </c>
    </row>
    <row r="1755" spans="1:16" x14ac:dyDescent="0.3">
      <c r="A1755" t="s">
        <v>1752</v>
      </c>
      <c r="B1755" t="s">
        <v>17</v>
      </c>
      <c r="C1755" t="s">
        <v>18</v>
      </c>
      <c r="D1755">
        <v>98007</v>
      </c>
      <c r="E1755">
        <v>2024</v>
      </c>
      <c r="F1755" t="s">
        <v>73</v>
      </c>
      <c r="G1755" t="s">
        <v>1086</v>
      </c>
      <c r="H1755" t="s">
        <v>21</v>
      </c>
      <c r="I1755" t="s">
        <v>45</v>
      </c>
      <c r="J1755">
        <v>0</v>
      </c>
      <c r="K1755">
        <v>0</v>
      </c>
      <c r="L1755">
        <v>41</v>
      </c>
      <c r="M1755">
        <v>271251725</v>
      </c>
      <c r="N1755" t="s">
        <v>141</v>
      </c>
      <c r="O1755" t="s">
        <v>24</v>
      </c>
      <c r="P1755">
        <v>53033023604</v>
      </c>
    </row>
    <row r="1756" spans="1:16" x14ac:dyDescent="0.3">
      <c r="A1756" t="s">
        <v>1286</v>
      </c>
      <c r="B1756" t="s">
        <v>17</v>
      </c>
      <c r="C1756" t="s">
        <v>136</v>
      </c>
      <c r="D1756">
        <v>98052</v>
      </c>
      <c r="E1756">
        <v>2024</v>
      </c>
      <c r="F1756" t="s">
        <v>27</v>
      </c>
      <c r="G1756" t="s">
        <v>28</v>
      </c>
      <c r="H1756" t="s">
        <v>21</v>
      </c>
      <c r="I1756" t="s">
        <v>45</v>
      </c>
      <c r="J1756">
        <v>0</v>
      </c>
      <c r="K1756">
        <v>0</v>
      </c>
      <c r="L1756">
        <v>45</v>
      </c>
      <c r="M1756">
        <v>267079676</v>
      </c>
      <c r="N1756" t="s">
        <v>137</v>
      </c>
      <c r="O1756" t="s">
        <v>24</v>
      </c>
      <c r="P1756">
        <v>53033032323</v>
      </c>
    </row>
    <row r="1757" spans="1:16" x14ac:dyDescent="0.3">
      <c r="A1757" t="s">
        <v>1753</v>
      </c>
      <c r="B1757" t="s">
        <v>71</v>
      </c>
      <c r="C1757" t="s">
        <v>228</v>
      </c>
      <c r="D1757">
        <v>98110</v>
      </c>
      <c r="E1757">
        <v>2020</v>
      </c>
      <c r="F1757" t="s">
        <v>33</v>
      </c>
      <c r="G1757" t="s">
        <v>87</v>
      </c>
      <c r="H1757" t="s">
        <v>21</v>
      </c>
      <c r="I1757" t="s">
        <v>22</v>
      </c>
      <c r="J1757">
        <v>153</v>
      </c>
      <c r="K1757">
        <v>0</v>
      </c>
      <c r="L1757">
        <v>23</v>
      </c>
      <c r="M1757">
        <v>245223989</v>
      </c>
      <c r="N1757" t="s">
        <v>229</v>
      </c>
      <c r="O1757" t="s">
        <v>37</v>
      </c>
      <c r="P1757">
        <v>53035090902</v>
      </c>
    </row>
    <row r="1758" spans="1:16" x14ac:dyDescent="0.3">
      <c r="A1758" t="s">
        <v>900</v>
      </c>
      <c r="B1758" t="s">
        <v>17</v>
      </c>
      <c r="C1758" t="s">
        <v>57</v>
      </c>
      <c r="D1758">
        <v>98125</v>
      </c>
      <c r="E1758">
        <v>2021</v>
      </c>
      <c r="F1758" t="s">
        <v>27</v>
      </c>
      <c r="G1758" t="s">
        <v>44</v>
      </c>
      <c r="H1758" t="s">
        <v>21</v>
      </c>
      <c r="I1758" t="s">
        <v>45</v>
      </c>
      <c r="J1758">
        <v>0</v>
      </c>
      <c r="K1758">
        <v>0</v>
      </c>
      <c r="L1758">
        <v>46</v>
      </c>
      <c r="M1758">
        <v>139760533</v>
      </c>
      <c r="N1758" t="s">
        <v>547</v>
      </c>
      <c r="O1758" t="s">
        <v>59</v>
      </c>
      <c r="P1758">
        <v>53033000201</v>
      </c>
    </row>
    <row r="1759" spans="1:16" x14ac:dyDescent="0.3">
      <c r="A1759" t="s">
        <v>1754</v>
      </c>
      <c r="B1759" t="s">
        <v>17</v>
      </c>
      <c r="C1759" t="s">
        <v>57</v>
      </c>
      <c r="D1759">
        <v>98146</v>
      </c>
      <c r="E1759">
        <v>2017</v>
      </c>
      <c r="F1759" t="s">
        <v>19</v>
      </c>
      <c r="G1759" t="s">
        <v>208</v>
      </c>
      <c r="H1759" t="s">
        <v>35</v>
      </c>
      <c r="I1759" t="s">
        <v>117</v>
      </c>
      <c r="J1759">
        <v>25</v>
      </c>
      <c r="K1759">
        <v>0</v>
      </c>
      <c r="L1759">
        <v>34</v>
      </c>
      <c r="M1759">
        <v>204993323</v>
      </c>
      <c r="N1759" t="s">
        <v>134</v>
      </c>
      <c r="O1759" t="s">
        <v>59</v>
      </c>
      <c r="P1759">
        <v>53033012100</v>
      </c>
    </row>
    <row r="1760" spans="1:16" x14ac:dyDescent="0.3">
      <c r="A1760" t="s">
        <v>1755</v>
      </c>
      <c r="B1760" t="s">
        <v>17</v>
      </c>
      <c r="C1760" t="s">
        <v>872</v>
      </c>
      <c r="D1760">
        <v>98072</v>
      </c>
      <c r="E1760">
        <v>2024</v>
      </c>
      <c r="F1760" t="s">
        <v>388</v>
      </c>
      <c r="G1760" t="s">
        <v>578</v>
      </c>
      <c r="H1760" t="s">
        <v>21</v>
      </c>
      <c r="I1760" t="s">
        <v>45</v>
      </c>
      <c r="J1760">
        <v>0</v>
      </c>
      <c r="K1760">
        <v>0</v>
      </c>
      <c r="L1760">
        <v>45</v>
      </c>
      <c r="M1760">
        <v>267142452</v>
      </c>
      <c r="N1760" t="s">
        <v>873</v>
      </c>
      <c r="O1760" t="s">
        <v>24</v>
      </c>
      <c r="P1760">
        <v>53033021802</v>
      </c>
    </row>
    <row r="1761" spans="1:16" x14ac:dyDescent="0.3">
      <c r="A1761" t="s">
        <v>1756</v>
      </c>
      <c r="B1761" t="s">
        <v>31</v>
      </c>
      <c r="C1761" t="s">
        <v>61</v>
      </c>
      <c r="D1761">
        <v>98597</v>
      </c>
      <c r="E1761">
        <v>2023</v>
      </c>
      <c r="F1761" t="s">
        <v>122</v>
      </c>
      <c r="G1761" t="s">
        <v>123</v>
      </c>
      <c r="H1761" t="s">
        <v>21</v>
      </c>
      <c r="I1761" t="s">
        <v>45</v>
      </c>
      <c r="J1761">
        <v>0</v>
      </c>
      <c r="K1761">
        <v>0</v>
      </c>
      <c r="L1761">
        <v>2</v>
      </c>
      <c r="M1761">
        <v>261791974</v>
      </c>
      <c r="N1761" t="s">
        <v>64</v>
      </c>
      <c r="O1761" t="s">
        <v>37</v>
      </c>
      <c r="P1761">
        <v>53067012422</v>
      </c>
    </row>
    <row r="1762" spans="1:16" x14ac:dyDescent="0.3">
      <c r="A1762" t="s">
        <v>555</v>
      </c>
      <c r="B1762" t="s">
        <v>17</v>
      </c>
      <c r="C1762" t="s">
        <v>18</v>
      </c>
      <c r="D1762">
        <v>98008</v>
      </c>
      <c r="E1762">
        <v>2023</v>
      </c>
      <c r="F1762" t="s">
        <v>27</v>
      </c>
      <c r="G1762" t="s">
        <v>44</v>
      </c>
      <c r="H1762" t="s">
        <v>21</v>
      </c>
      <c r="I1762" t="s">
        <v>45</v>
      </c>
      <c r="J1762">
        <v>0</v>
      </c>
      <c r="K1762">
        <v>0</v>
      </c>
      <c r="L1762">
        <v>48</v>
      </c>
      <c r="M1762">
        <v>238181261</v>
      </c>
      <c r="N1762" t="s">
        <v>90</v>
      </c>
      <c r="O1762" t="s">
        <v>24</v>
      </c>
      <c r="P1762">
        <v>53033023403</v>
      </c>
    </row>
    <row r="1763" spans="1:16" x14ac:dyDescent="0.3">
      <c r="A1763" t="s">
        <v>199</v>
      </c>
      <c r="B1763" t="s">
        <v>71</v>
      </c>
      <c r="C1763" t="s">
        <v>228</v>
      </c>
      <c r="D1763">
        <v>98110</v>
      </c>
      <c r="E1763">
        <v>2023</v>
      </c>
      <c r="F1763" t="s">
        <v>27</v>
      </c>
      <c r="G1763" t="s">
        <v>44</v>
      </c>
      <c r="H1763" t="s">
        <v>21</v>
      </c>
      <c r="I1763" t="s">
        <v>45</v>
      </c>
      <c r="J1763">
        <v>0</v>
      </c>
      <c r="K1763">
        <v>0</v>
      </c>
      <c r="L1763">
        <v>23</v>
      </c>
      <c r="M1763">
        <v>228003408</v>
      </c>
      <c r="N1763" t="s">
        <v>229</v>
      </c>
      <c r="O1763" t="s">
        <v>37</v>
      </c>
      <c r="P1763">
        <v>53035090902</v>
      </c>
    </row>
    <row r="1764" spans="1:16" x14ac:dyDescent="0.3">
      <c r="A1764" t="s">
        <v>1757</v>
      </c>
      <c r="B1764" t="s">
        <v>17</v>
      </c>
      <c r="C1764" t="s">
        <v>57</v>
      </c>
      <c r="D1764">
        <v>98109</v>
      </c>
      <c r="E1764">
        <v>2022</v>
      </c>
      <c r="F1764" t="s">
        <v>152</v>
      </c>
      <c r="G1764" t="s">
        <v>384</v>
      </c>
      <c r="H1764" t="s">
        <v>35</v>
      </c>
      <c r="I1764" t="s">
        <v>117</v>
      </c>
      <c r="J1764">
        <v>25</v>
      </c>
      <c r="K1764">
        <v>0</v>
      </c>
      <c r="L1764">
        <v>36</v>
      </c>
      <c r="M1764">
        <v>237861627</v>
      </c>
      <c r="N1764" t="s">
        <v>466</v>
      </c>
      <c r="O1764" t="s">
        <v>59</v>
      </c>
      <c r="P1764">
        <v>53033006701</v>
      </c>
    </row>
    <row r="1765" spans="1:16" x14ac:dyDescent="0.3">
      <c r="A1765" t="s">
        <v>988</v>
      </c>
      <c r="B1765" t="s">
        <v>42</v>
      </c>
      <c r="C1765" t="s">
        <v>42</v>
      </c>
      <c r="D1765">
        <v>98902</v>
      </c>
      <c r="E1765">
        <v>2024</v>
      </c>
      <c r="F1765" t="s">
        <v>27</v>
      </c>
      <c r="G1765" t="s">
        <v>44</v>
      </c>
      <c r="H1765" t="s">
        <v>21</v>
      </c>
      <c r="I1765" t="s">
        <v>45</v>
      </c>
      <c r="J1765">
        <v>0</v>
      </c>
      <c r="K1765">
        <v>0</v>
      </c>
      <c r="L1765">
        <v>14</v>
      </c>
      <c r="M1765">
        <v>271860326</v>
      </c>
      <c r="N1765" t="s">
        <v>265</v>
      </c>
      <c r="O1765" t="s">
        <v>47</v>
      </c>
      <c r="P1765">
        <v>53077001000</v>
      </c>
    </row>
    <row r="1766" spans="1:16" x14ac:dyDescent="0.3">
      <c r="A1766" t="s">
        <v>1018</v>
      </c>
      <c r="B1766" t="s">
        <v>17</v>
      </c>
      <c r="C1766" t="s">
        <v>77</v>
      </c>
      <c r="D1766">
        <v>98045</v>
      </c>
      <c r="E1766">
        <v>2022</v>
      </c>
      <c r="F1766" t="s">
        <v>27</v>
      </c>
      <c r="G1766" t="s">
        <v>28</v>
      </c>
      <c r="H1766" t="s">
        <v>21</v>
      </c>
      <c r="I1766" t="s">
        <v>45</v>
      </c>
      <c r="J1766">
        <v>0</v>
      </c>
      <c r="K1766">
        <v>0</v>
      </c>
      <c r="L1766">
        <v>5</v>
      </c>
      <c r="M1766">
        <v>202116589</v>
      </c>
      <c r="N1766" t="s">
        <v>78</v>
      </c>
      <c r="O1766" t="s">
        <v>24</v>
      </c>
      <c r="P1766">
        <v>53033032705</v>
      </c>
    </row>
    <row r="1767" spans="1:16" x14ac:dyDescent="0.3">
      <c r="A1767" t="s">
        <v>1758</v>
      </c>
      <c r="B1767" t="s">
        <v>17</v>
      </c>
      <c r="C1767" t="s">
        <v>558</v>
      </c>
      <c r="D1767">
        <v>98033</v>
      </c>
      <c r="E1767">
        <v>2022</v>
      </c>
      <c r="F1767" t="s">
        <v>544</v>
      </c>
      <c r="G1767" t="s">
        <v>733</v>
      </c>
      <c r="H1767" t="s">
        <v>21</v>
      </c>
      <c r="I1767" t="s">
        <v>45</v>
      </c>
      <c r="J1767">
        <v>0</v>
      </c>
      <c r="K1767">
        <v>0</v>
      </c>
      <c r="L1767">
        <v>48</v>
      </c>
      <c r="M1767">
        <v>202769752</v>
      </c>
      <c r="N1767" t="s">
        <v>559</v>
      </c>
      <c r="O1767" t="s">
        <v>24</v>
      </c>
      <c r="P1767">
        <v>53033022603</v>
      </c>
    </row>
    <row r="1768" spans="1:16" x14ac:dyDescent="0.3">
      <c r="A1768" t="s">
        <v>1759</v>
      </c>
      <c r="B1768" t="s">
        <v>17</v>
      </c>
      <c r="C1768" t="s">
        <v>558</v>
      </c>
      <c r="D1768">
        <v>98034</v>
      </c>
      <c r="E1768">
        <v>2015</v>
      </c>
      <c r="F1768" t="s">
        <v>880</v>
      </c>
      <c r="G1768" t="s">
        <v>881</v>
      </c>
      <c r="H1768" t="s">
        <v>21</v>
      </c>
      <c r="I1768" t="s">
        <v>22</v>
      </c>
      <c r="J1768">
        <v>68</v>
      </c>
      <c r="K1768">
        <v>0</v>
      </c>
      <c r="L1768">
        <v>1</v>
      </c>
      <c r="M1768">
        <v>201007712</v>
      </c>
      <c r="N1768" t="s">
        <v>561</v>
      </c>
      <c r="O1768" t="s">
        <v>24</v>
      </c>
      <c r="P1768">
        <v>53033022203</v>
      </c>
    </row>
    <row r="1769" spans="1:16" x14ac:dyDescent="0.3">
      <c r="A1769" t="s">
        <v>1760</v>
      </c>
      <c r="B1769" t="s">
        <v>576</v>
      </c>
      <c r="C1769" t="s">
        <v>590</v>
      </c>
      <c r="D1769">
        <v>98663</v>
      </c>
      <c r="E1769">
        <v>2021</v>
      </c>
      <c r="F1769" t="s">
        <v>27</v>
      </c>
      <c r="G1769" t="s">
        <v>28</v>
      </c>
      <c r="H1769" t="s">
        <v>21</v>
      </c>
      <c r="I1769" t="s">
        <v>45</v>
      </c>
      <c r="J1769">
        <v>0</v>
      </c>
      <c r="K1769">
        <v>0</v>
      </c>
      <c r="L1769">
        <v>49</v>
      </c>
      <c r="M1769">
        <v>212155450</v>
      </c>
      <c r="N1769" t="s">
        <v>690</v>
      </c>
      <c r="O1769" t="s">
        <v>580</v>
      </c>
      <c r="P1769">
        <v>53011041003</v>
      </c>
    </row>
    <row r="1770" spans="1:16" x14ac:dyDescent="0.3">
      <c r="A1770" t="s">
        <v>1761</v>
      </c>
      <c r="B1770" t="s">
        <v>576</v>
      </c>
      <c r="C1770" t="s">
        <v>846</v>
      </c>
      <c r="D1770">
        <v>98642</v>
      </c>
      <c r="E1770">
        <v>2022</v>
      </c>
      <c r="F1770" t="s">
        <v>143</v>
      </c>
      <c r="G1770" t="s">
        <v>705</v>
      </c>
      <c r="H1770" t="s">
        <v>21</v>
      </c>
      <c r="I1770" t="s">
        <v>45</v>
      </c>
      <c r="J1770">
        <v>0</v>
      </c>
      <c r="K1770">
        <v>0</v>
      </c>
      <c r="L1770">
        <v>18</v>
      </c>
      <c r="M1770">
        <v>205124244</v>
      </c>
      <c r="N1770" t="s">
        <v>847</v>
      </c>
      <c r="O1770" t="s">
        <v>580</v>
      </c>
      <c r="P1770">
        <v>53011040305</v>
      </c>
    </row>
    <row r="1771" spans="1:16" x14ac:dyDescent="0.3">
      <c r="A1771" t="s">
        <v>1762</v>
      </c>
      <c r="B1771" t="s">
        <v>17</v>
      </c>
      <c r="C1771" t="s">
        <v>558</v>
      </c>
      <c r="D1771">
        <v>98034</v>
      </c>
      <c r="E1771">
        <v>2015</v>
      </c>
      <c r="F1771" t="s">
        <v>27</v>
      </c>
      <c r="G1771" t="s">
        <v>66</v>
      </c>
      <c r="H1771" t="s">
        <v>21</v>
      </c>
      <c r="I1771" t="s">
        <v>22</v>
      </c>
      <c r="J1771">
        <v>208</v>
      </c>
      <c r="K1771">
        <v>0</v>
      </c>
      <c r="L1771">
        <v>1</v>
      </c>
      <c r="M1771">
        <v>135899165</v>
      </c>
      <c r="N1771" t="s">
        <v>561</v>
      </c>
      <c r="O1771" t="s">
        <v>24</v>
      </c>
      <c r="P1771">
        <v>53033022203</v>
      </c>
    </row>
    <row r="1772" spans="1:16" x14ac:dyDescent="0.3">
      <c r="A1772" t="s">
        <v>966</v>
      </c>
      <c r="B1772" t="s">
        <v>31</v>
      </c>
      <c r="C1772" t="s">
        <v>32</v>
      </c>
      <c r="D1772">
        <v>98502</v>
      </c>
      <c r="E1772">
        <v>2023</v>
      </c>
      <c r="F1772" t="s">
        <v>27</v>
      </c>
      <c r="G1772" t="s">
        <v>28</v>
      </c>
      <c r="H1772" t="s">
        <v>21</v>
      </c>
      <c r="I1772" t="s">
        <v>45</v>
      </c>
      <c r="J1772">
        <v>0</v>
      </c>
      <c r="K1772">
        <v>0</v>
      </c>
      <c r="L1772">
        <v>35</v>
      </c>
      <c r="M1772">
        <v>249915550</v>
      </c>
      <c r="N1772" t="s">
        <v>36</v>
      </c>
      <c r="O1772" t="s">
        <v>37</v>
      </c>
      <c r="P1772">
        <v>53067011902</v>
      </c>
    </row>
    <row r="1773" spans="1:16" x14ac:dyDescent="0.3">
      <c r="A1773" t="s">
        <v>1763</v>
      </c>
      <c r="B1773" t="s">
        <v>17</v>
      </c>
      <c r="C1773" t="s">
        <v>57</v>
      </c>
      <c r="D1773">
        <v>98125</v>
      </c>
      <c r="E1773">
        <v>2015</v>
      </c>
      <c r="F1773" t="s">
        <v>49</v>
      </c>
      <c r="G1773" t="s">
        <v>50</v>
      </c>
      <c r="H1773" t="s">
        <v>21</v>
      </c>
      <c r="I1773" t="s">
        <v>22</v>
      </c>
      <c r="J1773">
        <v>87</v>
      </c>
      <c r="K1773">
        <v>0</v>
      </c>
      <c r="L1773">
        <v>46</v>
      </c>
      <c r="M1773">
        <v>329166582</v>
      </c>
      <c r="N1773" t="s">
        <v>547</v>
      </c>
      <c r="O1773" t="s">
        <v>59</v>
      </c>
      <c r="P1773">
        <v>53033000201</v>
      </c>
    </row>
    <row r="1774" spans="1:16" x14ac:dyDescent="0.3">
      <c r="A1774" t="s">
        <v>1764</v>
      </c>
      <c r="B1774" t="s">
        <v>17</v>
      </c>
      <c r="C1774" t="s">
        <v>558</v>
      </c>
      <c r="D1774">
        <v>98034</v>
      </c>
      <c r="E1774">
        <v>2021</v>
      </c>
      <c r="F1774" t="s">
        <v>62</v>
      </c>
      <c r="G1774" t="s">
        <v>63</v>
      </c>
      <c r="H1774" t="s">
        <v>21</v>
      </c>
      <c r="I1774" t="s">
        <v>45</v>
      </c>
      <c r="J1774">
        <v>0</v>
      </c>
      <c r="K1774">
        <v>0</v>
      </c>
      <c r="L1774">
        <v>45</v>
      </c>
      <c r="M1774">
        <v>171215439</v>
      </c>
      <c r="N1774" t="s">
        <v>561</v>
      </c>
      <c r="O1774" t="s">
        <v>24</v>
      </c>
      <c r="P1774">
        <v>53033021904</v>
      </c>
    </row>
    <row r="1775" spans="1:16" x14ac:dyDescent="0.3">
      <c r="A1775" t="s">
        <v>1765</v>
      </c>
      <c r="B1775" t="s">
        <v>17</v>
      </c>
      <c r="C1775" t="s">
        <v>419</v>
      </c>
      <c r="D1775">
        <v>98042</v>
      </c>
      <c r="E1775">
        <v>2023</v>
      </c>
      <c r="F1775" t="s">
        <v>33</v>
      </c>
      <c r="G1775" t="s">
        <v>34</v>
      </c>
      <c r="H1775" t="s">
        <v>35</v>
      </c>
      <c r="I1775" t="s">
        <v>22</v>
      </c>
      <c r="J1775">
        <v>30</v>
      </c>
      <c r="K1775">
        <v>0</v>
      </c>
      <c r="L1775">
        <v>47</v>
      </c>
      <c r="M1775">
        <v>276414106</v>
      </c>
      <c r="N1775" t="s">
        <v>939</v>
      </c>
      <c r="O1775" t="s">
        <v>24</v>
      </c>
      <c r="P1775">
        <v>53033031704</v>
      </c>
    </row>
    <row r="1776" spans="1:16" x14ac:dyDescent="0.3">
      <c r="A1776" t="s">
        <v>891</v>
      </c>
      <c r="B1776" t="s">
        <v>17</v>
      </c>
      <c r="C1776" t="s">
        <v>130</v>
      </c>
      <c r="D1776">
        <v>98148</v>
      </c>
      <c r="E1776">
        <v>2022</v>
      </c>
      <c r="F1776" t="s">
        <v>27</v>
      </c>
      <c r="G1776" t="s">
        <v>28</v>
      </c>
      <c r="H1776" t="s">
        <v>21</v>
      </c>
      <c r="I1776" t="s">
        <v>45</v>
      </c>
      <c r="J1776">
        <v>0</v>
      </c>
      <c r="K1776">
        <v>0</v>
      </c>
      <c r="L1776">
        <v>33</v>
      </c>
      <c r="M1776">
        <v>223450629</v>
      </c>
      <c r="N1776" t="s">
        <v>587</v>
      </c>
      <c r="O1776" t="s">
        <v>24</v>
      </c>
      <c r="P1776">
        <v>53033028500</v>
      </c>
    </row>
    <row r="1777" spans="1:16" x14ac:dyDescent="0.3">
      <c r="A1777" t="s">
        <v>1766</v>
      </c>
      <c r="B1777" t="s">
        <v>17</v>
      </c>
      <c r="C1777" t="s">
        <v>57</v>
      </c>
      <c r="D1777">
        <v>98112</v>
      </c>
      <c r="E1777">
        <v>2018</v>
      </c>
      <c r="F1777" t="s">
        <v>147</v>
      </c>
      <c r="G1777" t="s">
        <v>411</v>
      </c>
      <c r="H1777" t="s">
        <v>35</v>
      </c>
      <c r="I1777" t="s">
        <v>117</v>
      </c>
      <c r="J1777">
        <v>16</v>
      </c>
      <c r="K1777">
        <v>0</v>
      </c>
      <c r="L1777">
        <v>43</v>
      </c>
      <c r="M1777">
        <v>185422982</v>
      </c>
      <c r="N1777" t="s">
        <v>646</v>
      </c>
      <c r="O1777" t="s">
        <v>59</v>
      </c>
      <c r="P1777">
        <v>53033006300</v>
      </c>
    </row>
    <row r="1778" spans="1:16" x14ac:dyDescent="0.3">
      <c r="A1778" t="s">
        <v>1767</v>
      </c>
      <c r="B1778" t="s">
        <v>17</v>
      </c>
      <c r="C1778" t="s">
        <v>57</v>
      </c>
      <c r="D1778">
        <v>98102</v>
      </c>
      <c r="E1778">
        <v>2025</v>
      </c>
      <c r="F1778" t="s">
        <v>115</v>
      </c>
      <c r="G1778" t="s">
        <v>357</v>
      </c>
      <c r="H1778" t="s">
        <v>35</v>
      </c>
      <c r="I1778" t="s">
        <v>22</v>
      </c>
      <c r="J1778">
        <v>30</v>
      </c>
      <c r="K1778">
        <v>0</v>
      </c>
      <c r="L1778">
        <v>43</v>
      </c>
      <c r="M1778">
        <v>273041884</v>
      </c>
      <c r="N1778" t="s">
        <v>58</v>
      </c>
      <c r="O1778" t="s">
        <v>59</v>
      </c>
      <c r="P1778">
        <v>53033007502</v>
      </c>
    </row>
    <row r="1779" spans="1:16" x14ac:dyDescent="0.3">
      <c r="A1779" t="s">
        <v>1768</v>
      </c>
      <c r="B1779" t="s">
        <v>17</v>
      </c>
      <c r="C1779" t="s">
        <v>26</v>
      </c>
      <c r="D1779">
        <v>98011</v>
      </c>
      <c r="E1779">
        <v>2023</v>
      </c>
      <c r="F1779" t="s">
        <v>573</v>
      </c>
      <c r="G1779" t="s">
        <v>693</v>
      </c>
      <c r="H1779" t="s">
        <v>21</v>
      </c>
      <c r="I1779" t="s">
        <v>45</v>
      </c>
      <c r="J1779">
        <v>0</v>
      </c>
      <c r="K1779">
        <v>0</v>
      </c>
      <c r="L1779">
        <v>1</v>
      </c>
      <c r="M1779">
        <v>256185968</v>
      </c>
      <c r="N1779" t="s">
        <v>29</v>
      </c>
      <c r="O1779" t="s">
        <v>24</v>
      </c>
      <c r="P1779">
        <v>53033021804</v>
      </c>
    </row>
    <row r="1780" spans="1:16" x14ac:dyDescent="0.3">
      <c r="A1780" t="s">
        <v>1005</v>
      </c>
      <c r="B1780" t="s">
        <v>17</v>
      </c>
      <c r="C1780" t="s">
        <v>18</v>
      </c>
      <c r="D1780">
        <v>98006</v>
      </c>
      <c r="E1780">
        <v>2023</v>
      </c>
      <c r="F1780" t="s">
        <v>27</v>
      </c>
      <c r="G1780" t="s">
        <v>44</v>
      </c>
      <c r="H1780" t="s">
        <v>21</v>
      </c>
      <c r="I1780" t="s">
        <v>45</v>
      </c>
      <c r="J1780">
        <v>0</v>
      </c>
      <c r="K1780">
        <v>0</v>
      </c>
      <c r="L1780">
        <v>41</v>
      </c>
      <c r="M1780">
        <v>231128768</v>
      </c>
      <c r="N1780" t="s">
        <v>603</v>
      </c>
      <c r="O1780" t="s">
        <v>24</v>
      </c>
      <c r="P1780">
        <v>53033024905</v>
      </c>
    </row>
    <row r="1781" spans="1:16" x14ac:dyDescent="0.3">
      <c r="A1781" t="s">
        <v>1769</v>
      </c>
      <c r="B1781" t="s">
        <v>17</v>
      </c>
      <c r="C1781" t="s">
        <v>619</v>
      </c>
      <c r="D1781">
        <v>98028</v>
      </c>
      <c r="E1781">
        <v>2024</v>
      </c>
      <c r="F1781" t="s">
        <v>1739</v>
      </c>
      <c r="G1781" t="s">
        <v>1740</v>
      </c>
      <c r="H1781" t="s">
        <v>21</v>
      </c>
      <c r="I1781" t="s">
        <v>45</v>
      </c>
      <c r="J1781">
        <v>0</v>
      </c>
      <c r="K1781">
        <v>0</v>
      </c>
      <c r="L1781">
        <v>46</v>
      </c>
      <c r="M1781">
        <v>275178375</v>
      </c>
      <c r="N1781" t="s">
        <v>620</v>
      </c>
      <c r="O1781" t="s">
        <v>24</v>
      </c>
      <c r="P1781">
        <v>53033022102</v>
      </c>
    </row>
    <row r="1782" spans="1:16" x14ac:dyDescent="0.3">
      <c r="A1782" t="s">
        <v>1770</v>
      </c>
      <c r="B1782" t="s">
        <v>17</v>
      </c>
      <c r="C1782" t="s">
        <v>558</v>
      </c>
      <c r="D1782">
        <v>98033</v>
      </c>
      <c r="E1782">
        <v>2023</v>
      </c>
      <c r="F1782" t="s">
        <v>122</v>
      </c>
      <c r="G1782" t="s">
        <v>123</v>
      </c>
      <c r="H1782" t="s">
        <v>21</v>
      </c>
      <c r="I1782" t="s">
        <v>45</v>
      </c>
      <c r="J1782">
        <v>0</v>
      </c>
      <c r="K1782">
        <v>0</v>
      </c>
      <c r="L1782">
        <v>48</v>
      </c>
      <c r="M1782">
        <v>263194417</v>
      </c>
      <c r="N1782" t="s">
        <v>559</v>
      </c>
      <c r="O1782" t="s">
        <v>24</v>
      </c>
      <c r="P1782">
        <v>53033022604</v>
      </c>
    </row>
    <row r="1783" spans="1:16" x14ac:dyDescent="0.3">
      <c r="A1783" t="s">
        <v>1771</v>
      </c>
      <c r="B1783" t="s">
        <v>17</v>
      </c>
      <c r="C1783" t="s">
        <v>1066</v>
      </c>
      <c r="D1783">
        <v>98166</v>
      </c>
      <c r="E1783">
        <v>2023</v>
      </c>
      <c r="F1783" t="s">
        <v>201</v>
      </c>
      <c r="G1783" t="s">
        <v>202</v>
      </c>
      <c r="H1783" t="s">
        <v>21</v>
      </c>
      <c r="I1783" t="s">
        <v>45</v>
      </c>
      <c r="J1783">
        <v>0</v>
      </c>
      <c r="K1783">
        <v>0</v>
      </c>
      <c r="L1783">
        <v>33</v>
      </c>
      <c r="M1783">
        <v>225950763</v>
      </c>
      <c r="N1783" t="s">
        <v>203</v>
      </c>
      <c r="O1783" t="s">
        <v>24</v>
      </c>
      <c r="P1783">
        <v>53033028600</v>
      </c>
    </row>
    <row r="1784" spans="1:16" x14ac:dyDescent="0.3">
      <c r="A1784" t="s">
        <v>1772</v>
      </c>
      <c r="B1784" t="s">
        <v>17</v>
      </c>
      <c r="C1784" t="s">
        <v>18</v>
      </c>
      <c r="D1784">
        <v>98006</v>
      </c>
      <c r="E1784">
        <v>2023</v>
      </c>
      <c r="F1784" t="s">
        <v>275</v>
      </c>
      <c r="G1784" t="s">
        <v>1046</v>
      </c>
      <c r="H1784" t="s">
        <v>21</v>
      </c>
      <c r="I1784" t="s">
        <v>45</v>
      </c>
      <c r="J1784">
        <v>0</v>
      </c>
      <c r="K1784">
        <v>0</v>
      </c>
      <c r="L1784">
        <v>41</v>
      </c>
      <c r="M1784">
        <v>244466638</v>
      </c>
      <c r="N1784" t="s">
        <v>603</v>
      </c>
      <c r="O1784" t="s">
        <v>24</v>
      </c>
      <c r="P1784">
        <v>53033024904</v>
      </c>
    </row>
    <row r="1785" spans="1:16" x14ac:dyDescent="0.3">
      <c r="A1785" t="s">
        <v>1773</v>
      </c>
      <c r="B1785" t="s">
        <v>17</v>
      </c>
      <c r="C1785" t="s">
        <v>136</v>
      </c>
      <c r="D1785">
        <v>98052</v>
      </c>
      <c r="E1785">
        <v>2021</v>
      </c>
      <c r="F1785" t="s">
        <v>33</v>
      </c>
      <c r="G1785" t="s">
        <v>34</v>
      </c>
      <c r="H1785" t="s">
        <v>35</v>
      </c>
      <c r="I1785" t="s">
        <v>22</v>
      </c>
      <c r="J1785">
        <v>30</v>
      </c>
      <c r="K1785">
        <v>0</v>
      </c>
      <c r="L1785">
        <v>45</v>
      </c>
      <c r="M1785">
        <v>225867491</v>
      </c>
      <c r="N1785" t="s">
        <v>137</v>
      </c>
      <c r="O1785" t="s">
        <v>24</v>
      </c>
      <c r="P1785">
        <v>53033032321</v>
      </c>
    </row>
    <row r="1786" spans="1:16" x14ac:dyDescent="0.3">
      <c r="A1786" t="s">
        <v>1774</v>
      </c>
      <c r="B1786" t="s">
        <v>17</v>
      </c>
      <c r="C1786" t="s">
        <v>133</v>
      </c>
      <c r="D1786">
        <v>98166</v>
      </c>
      <c r="E1786">
        <v>2012</v>
      </c>
      <c r="F1786" t="s">
        <v>122</v>
      </c>
      <c r="G1786" t="s">
        <v>1243</v>
      </c>
      <c r="H1786" t="s">
        <v>21</v>
      </c>
      <c r="I1786" t="s">
        <v>22</v>
      </c>
      <c r="J1786">
        <v>76</v>
      </c>
      <c r="K1786">
        <v>0</v>
      </c>
      <c r="L1786">
        <v>34</v>
      </c>
      <c r="M1786">
        <v>128500781</v>
      </c>
      <c r="N1786" t="s">
        <v>203</v>
      </c>
      <c r="O1786" t="s">
        <v>24</v>
      </c>
      <c r="P1786">
        <v>53033027902</v>
      </c>
    </row>
    <row r="1787" spans="1:16" x14ac:dyDescent="0.3">
      <c r="A1787" t="s">
        <v>1775</v>
      </c>
      <c r="B1787" t="s">
        <v>17</v>
      </c>
      <c r="C1787" t="s">
        <v>557</v>
      </c>
      <c r="D1787">
        <v>98188</v>
      </c>
      <c r="E1787">
        <v>2023</v>
      </c>
      <c r="F1787" t="s">
        <v>73</v>
      </c>
      <c r="G1787" t="s">
        <v>615</v>
      </c>
      <c r="H1787" t="s">
        <v>21</v>
      </c>
      <c r="I1787" t="s">
        <v>45</v>
      </c>
      <c r="J1787">
        <v>0</v>
      </c>
      <c r="K1787">
        <v>0</v>
      </c>
      <c r="L1787">
        <v>11</v>
      </c>
      <c r="M1787">
        <v>229759610</v>
      </c>
      <c r="N1787" t="s">
        <v>751</v>
      </c>
      <c r="O1787" t="s">
        <v>24</v>
      </c>
      <c r="P1787">
        <v>53033028200</v>
      </c>
    </row>
    <row r="1788" spans="1:16" x14ac:dyDescent="0.3">
      <c r="A1788" t="s">
        <v>656</v>
      </c>
      <c r="B1788" t="s">
        <v>17</v>
      </c>
      <c r="C1788" t="s">
        <v>558</v>
      </c>
      <c r="D1788">
        <v>98034</v>
      </c>
      <c r="E1788">
        <v>2022</v>
      </c>
      <c r="F1788" t="s">
        <v>27</v>
      </c>
      <c r="G1788" t="s">
        <v>28</v>
      </c>
      <c r="H1788" t="s">
        <v>21</v>
      </c>
      <c r="I1788" t="s">
        <v>45</v>
      </c>
      <c r="J1788">
        <v>0</v>
      </c>
      <c r="K1788">
        <v>0</v>
      </c>
      <c r="L1788">
        <v>45</v>
      </c>
      <c r="M1788">
        <v>216725715</v>
      </c>
      <c r="N1788" t="s">
        <v>561</v>
      </c>
      <c r="O1788" t="s">
        <v>24</v>
      </c>
      <c r="P1788">
        <v>53033022003</v>
      </c>
    </row>
    <row r="1789" spans="1:16" x14ac:dyDescent="0.3">
      <c r="A1789" t="s">
        <v>727</v>
      </c>
      <c r="B1789" t="s">
        <v>17</v>
      </c>
      <c r="C1789" t="s">
        <v>552</v>
      </c>
      <c r="D1789">
        <v>98003</v>
      </c>
      <c r="E1789">
        <v>2024</v>
      </c>
      <c r="F1789" t="s">
        <v>27</v>
      </c>
      <c r="G1789" t="s">
        <v>28</v>
      </c>
      <c r="H1789" t="s">
        <v>21</v>
      </c>
      <c r="I1789" t="s">
        <v>45</v>
      </c>
      <c r="J1789">
        <v>0</v>
      </c>
      <c r="K1789">
        <v>0</v>
      </c>
      <c r="L1789">
        <v>30</v>
      </c>
      <c r="M1789">
        <v>269984655</v>
      </c>
      <c r="N1789" t="s">
        <v>1247</v>
      </c>
      <c r="O1789" t="s">
        <v>24</v>
      </c>
      <c r="P1789">
        <v>53033030203</v>
      </c>
    </row>
    <row r="1790" spans="1:16" x14ac:dyDescent="0.3">
      <c r="A1790" t="s">
        <v>296</v>
      </c>
      <c r="B1790" t="s">
        <v>17</v>
      </c>
      <c r="C1790" t="s">
        <v>18</v>
      </c>
      <c r="D1790">
        <v>98006</v>
      </c>
      <c r="E1790">
        <v>2018</v>
      </c>
      <c r="F1790" t="s">
        <v>27</v>
      </c>
      <c r="G1790" t="s">
        <v>28</v>
      </c>
      <c r="H1790" t="s">
        <v>21</v>
      </c>
      <c r="I1790" t="s">
        <v>22</v>
      </c>
      <c r="J1790">
        <v>215</v>
      </c>
      <c r="K1790">
        <v>0</v>
      </c>
      <c r="L1790">
        <v>41</v>
      </c>
      <c r="M1790">
        <v>196434738</v>
      </c>
      <c r="N1790" t="s">
        <v>603</v>
      </c>
      <c r="O1790" t="s">
        <v>24</v>
      </c>
      <c r="P1790">
        <v>53033024701</v>
      </c>
    </row>
    <row r="1791" spans="1:16" x14ac:dyDescent="0.3">
      <c r="A1791" t="s">
        <v>1283</v>
      </c>
      <c r="B1791" t="s">
        <v>53</v>
      </c>
      <c r="C1791" t="s">
        <v>53</v>
      </c>
      <c r="D1791">
        <v>98290</v>
      </c>
      <c r="E1791">
        <v>2015</v>
      </c>
      <c r="F1791" t="s">
        <v>62</v>
      </c>
      <c r="G1791" t="s">
        <v>63</v>
      </c>
      <c r="H1791" t="s">
        <v>21</v>
      </c>
      <c r="I1791" t="s">
        <v>22</v>
      </c>
      <c r="J1791">
        <v>84</v>
      </c>
      <c r="K1791">
        <v>0</v>
      </c>
      <c r="L1791">
        <v>44</v>
      </c>
      <c r="M1791">
        <v>236755536</v>
      </c>
      <c r="N1791" t="s">
        <v>108</v>
      </c>
      <c r="O1791" t="s">
        <v>37</v>
      </c>
      <c r="P1791">
        <v>53061052502</v>
      </c>
    </row>
    <row r="1792" spans="1:16" x14ac:dyDescent="0.3">
      <c r="A1792" t="s">
        <v>1159</v>
      </c>
      <c r="B1792" t="s">
        <v>17</v>
      </c>
      <c r="C1792" t="s">
        <v>552</v>
      </c>
      <c r="D1792">
        <v>98003</v>
      </c>
      <c r="E1792">
        <v>2023</v>
      </c>
      <c r="F1792" t="s">
        <v>27</v>
      </c>
      <c r="G1792" t="s">
        <v>44</v>
      </c>
      <c r="H1792" t="s">
        <v>21</v>
      </c>
      <c r="I1792" t="s">
        <v>45</v>
      </c>
      <c r="J1792">
        <v>0</v>
      </c>
      <c r="K1792">
        <v>0</v>
      </c>
      <c r="L1792">
        <v>30</v>
      </c>
      <c r="M1792">
        <v>251859954</v>
      </c>
      <c r="N1792" t="s">
        <v>1247</v>
      </c>
      <c r="O1792" t="s">
        <v>24</v>
      </c>
      <c r="P1792">
        <v>53033030006</v>
      </c>
    </row>
    <row r="1793" spans="1:16" x14ac:dyDescent="0.3">
      <c r="A1793" t="s">
        <v>41</v>
      </c>
      <c r="B1793" t="s">
        <v>31</v>
      </c>
      <c r="C1793" t="s">
        <v>32</v>
      </c>
      <c r="D1793">
        <v>98501</v>
      </c>
      <c r="E1793">
        <v>2021</v>
      </c>
      <c r="F1793" t="s">
        <v>27</v>
      </c>
      <c r="G1793" t="s">
        <v>44</v>
      </c>
      <c r="H1793" t="s">
        <v>21</v>
      </c>
      <c r="I1793" t="s">
        <v>45</v>
      </c>
      <c r="J1793">
        <v>0</v>
      </c>
      <c r="K1793">
        <v>0</v>
      </c>
      <c r="L1793">
        <v>22</v>
      </c>
      <c r="M1793">
        <v>181579464</v>
      </c>
      <c r="N1793" t="s">
        <v>51</v>
      </c>
      <c r="O1793" t="s">
        <v>37</v>
      </c>
      <c r="P1793">
        <v>53067010700</v>
      </c>
    </row>
    <row r="1794" spans="1:16" x14ac:dyDescent="0.3">
      <c r="A1794" t="s">
        <v>1776</v>
      </c>
      <c r="B1794" t="s">
        <v>17</v>
      </c>
      <c r="C1794" t="s">
        <v>18</v>
      </c>
      <c r="D1794">
        <v>98004</v>
      </c>
      <c r="E1794">
        <v>2024</v>
      </c>
      <c r="F1794" t="s">
        <v>27</v>
      </c>
      <c r="G1794" t="s">
        <v>44</v>
      </c>
      <c r="H1794" t="s">
        <v>21</v>
      </c>
      <c r="I1794" t="s">
        <v>45</v>
      </c>
      <c r="J1794">
        <v>0</v>
      </c>
      <c r="K1794">
        <v>0</v>
      </c>
      <c r="L1794">
        <v>41</v>
      </c>
      <c r="M1794">
        <v>267210555</v>
      </c>
      <c r="N1794" t="s">
        <v>564</v>
      </c>
      <c r="O1794" t="s">
        <v>24</v>
      </c>
      <c r="P1794">
        <v>53033023901</v>
      </c>
    </row>
    <row r="1795" spans="1:16" x14ac:dyDescent="0.3">
      <c r="A1795" t="s">
        <v>1029</v>
      </c>
      <c r="B1795" t="s">
        <v>566</v>
      </c>
      <c r="C1795" t="s">
        <v>1077</v>
      </c>
      <c r="D1795">
        <v>98632</v>
      </c>
      <c r="E1795">
        <v>2021</v>
      </c>
      <c r="F1795" t="s">
        <v>27</v>
      </c>
      <c r="G1795" t="s">
        <v>44</v>
      </c>
      <c r="H1795" t="s">
        <v>21</v>
      </c>
      <c r="I1795" t="s">
        <v>45</v>
      </c>
      <c r="J1795">
        <v>0</v>
      </c>
      <c r="K1795">
        <v>0</v>
      </c>
      <c r="L1795">
        <v>19</v>
      </c>
      <c r="M1795">
        <v>179404823</v>
      </c>
      <c r="N1795" t="s">
        <v>1078</v>
      </c>
      <c r="O1795" t="s">
        <v>569</v>
      </c>
      <c r="P1795">
        <v>53015980000</v>
      </c>
    </row>
    <row r="1796" spans="1:16" x14ac:dyDescent="0.3">
      <c r="A1796" t="s">
        <v>803</v>
      </c>
      <c r="B1796" t="s">
        <v>17</v>
      </c>
      <c r="C1796" t="s">
        <v>18</v>
      </c>
      <c r="D1796">
        <v>98005</v>
      </c>
      <c r="E1796">
        <v>2024</v>
      </c>
      <c r="F1796" t="s">
        <v>27</v>
      </c>
      <c r="G1796" t="s">
        <v>28</v>
      </c>
      <c r="H1796" t="s">
        <v>21</v>
      </c>
      <c r="I1796" t="s">
        <v>45</v>
      </c>
      <c r="J1796">
        <v>0</v>
      </c>
      <c r="K1796">
        <v>0</v>
      </c>
      <c r="L1796">
        <v>41</v>
      </c>
      <c r="M1796">
        <v>271275217</v>
      </c>
      <c r="N1796" t="s">
        <v>23</v>
      </c>
      <c r="O1796" t="s">
        <v>24</v>
      </c>
      <c r="P1796">
        <v>53033023604</v>
      </c>
    </row>
    <row r="1797" spans="1:16" x14ac:dyDescent="0.3">
      <c r="A1797" t="s">
        <v>1060</v>
      </c>
      <c r="B1797" t="s">
        <v>53</v>
      </c>
      <c r="C1797" t="s">
        <v>26</v>
      </c>
      <c r="D1797">
        <v>98012</v>
      </c>
      <c r="E1797">
        <v>2023</v>
      </c>
      <c r="F1797" t="s">
        <v>27</v>
      </c>
      <c r="G1797" t="s">
        <v>44</v>
      </c>
      <c r="H1797" t="s">
        <v>21</v>
      </c>
      <c r="I1797" t="s">
        <v>45</v>
      </c>
      <c r="J1797">
        <v>0</v>
      </c>
      <c r="K1797">
        <v>0</v>
      </c>
      <c r="L1797">
        <v>1</v>
      </c>
      <c r="M1797">
        <v>261077799</v>
      </c>
      <c r="N1797" t="s">
        <v>83</v>
      </c>
      <c r="O1797" t="s">
        <v>37</v>
      </c>
      <c r="P1797">
        <v>53061052009</v>
      </c>
    </row>
    <row r="1798" spans="1:16" x14ac:dyDescent="0.3">
      <c r="A1798" t="s">
        <v>1777</v>
      </c>
      <c r="B1798" t="s">
        <v>31</v>
      </c>
      <c r="C1798" t="s">
        <v>32</v>
      </c>
      <c r="D1798">
        <v>98506</v>
      </c>
      <c r="E1798">
        <v>2018</v>
      </c>
      <c r="F1798" t="s">
        <v>115</v>
      </c>
      <c r="G1798" t="s">
        <v>116</v>
      </c>
      <c r="H1798" t="s">
        <v>35</v>
      </c>
      <c r="I1798" t="s">
        <v>117</v>
      </c>
      <c r="J1798">
        <v>26</v>
      </c>
      <c r="K1798">
        <v>0</v>
      </c>
      <c r="L1798">
        <v>22</v>
      </c>
      <c r="M1798">
        <v>344501629</v>
      </c>
      <c r="N1798" t="s">
        <v>139</v>
      </c>
      <c r="O1798" t="s">
        <v>37</v>
      </c>
      <c r="P1798">
        <v>53067010200</v>
      </c>
    </row>
    <row r="1799" spans="1:16" x14ac:dyDescent="0.3">
      <c r="A1799" t="s">
        <v>107</v>
      </c>
      <c r="B1799" t="s">
        <v>17</v>
      </c>
      <c r="C1799" t="s">
        <v>558</v>
      </c>
      <c r="D1799">
        <v>98033</v>
      </c>
      <c r="E1799">
        <v>2018</v>
      </c>
      <c r="F1799" t="s">
        <v>27</v>
      </c>
      <c r="G1799" t="s">
        <v>28</v>
      </c>
      <c r="H1799" t="s">
        <v>21</v>
      </c>
      <c r="I1799" t="s">
        <v>22</v>
      </c>
      <c r="J1799">
        <v>215</v>
      </c>
      <c r="K1799">
        <v>0</v>
      </c>
      <c r="L1799">
        <v>45</v>
      </c>
      <c r="M1799">
        <v>234369334</v>
      </c>
      <c r="N1799" t="s">
        <v>559</v>
      </c>
      <c r="O1799" t="s">
        <v>24</v>
      </c>
      <c r="P1799">
        <v>53033022401</v>
      </c>
    </row>
    <row r="1800" spans="1:16" x14ac:dyDescent="0.3">
      <c r="A1800" t="s">
        <v>998</v>
      </c>
      <c r="B1800" t="s">
        <v>17</v>
      </c>
      <c r="C1800" t="s">
        <v>419</v>
      </c>
      <c r="D1800">
        <v>98042</v>
      </c>
      <c r="E1800">
        <v>2023</v>
      </c>
      <c r="F1800" t="s">
        <v>27</v>
      </c>
      <c r="G1800" t="s">
        <v>44</v>
      </c>
      <c r="H1800" t="s">
        <v>21</v>
      </c>
      <c r="I1800" t="s">
        <v>45</v>
      </c>
      <c r="J1800">
        <v>0</v>
      </c>
      <c r="K1800">
        <v>0</v>
      </c>
      <c r="L1800">
        <v>47</v>
      </c>
      <c r="M1800">
        <v>227468391</v>
      </c>
      <c r="N1800" t="s">
        <v>939</v>
      </c>
      <c r="O1800" t="s">
        <v>24</v>
      </c>
      <c r="P1800">
        <v>53033031708</v>
      </c>
    </row>
    <row r="1801" spans="1:16" x14ac:dyDescent="0.3">
      <c r="A1801" t="s">
        <v>1099</v>
      </c>
      <c r="B1801" t="s">
        <v>17</v>
      </c>
      <c r="C1801" t="s">
        <v>1218</v>
      </c>
      <c r="D1801">
        <v>98042</v>
      </c>
      <c r="E1801">
        <v>2023</v>
      </c>
      <c r="F1801" t="s">
        <v>27</v>
      </c>
      <c r="G1801" t="s">
        <v>44</v>
      </c>
      <c r="H1801" t="s">
        <v>21</v>
      </c>
      <c r="I1801" t="s">
        <v>45</v>
      </c>
      <c r="J1801">
        <v>0</v>
      </c>
      <c r="K1801">
        <v>0</v>
      </c>
      <c r="L1801">
        <v>47</v>
      </c>
      <c r="M1801">
        <v>259314457</v>
      </c>
      <c r="N1801" t="s">
        <v>939</v>
      </c>
      <c r="O1801" t="s">
        <v>24</v>
      </c>
      <c r="P1801">
        <v>53033032007</v>
      </c>
    </row>
    <row r="1802" spans="1:16" x14ac:dyDescent="0.3">
      <c r="A1802" t="s">
        <v>741</v>
      </c>
      <c r="B1802" t="s">
        <v>17</v>
      </c>
      <c r="C1802" t="s">
        <v>110</v>
      </c>
      <c r="D1802">
        <v>98059</v>
      </c>
      <c r="E1802">
        <v>2023</v>
      </c>
      <c r="F1802" t="s">
        <v>27</v>
      </c>
      <c r="G1802" t="s">
        <v>44</v>
      </c>
      <c r="H1802" t="s">
        <v>21</v>
      </c>
      <c r="I1802" t="s">
        <v>45</v>
      </c>
      <c r="J1802">
        <v>0</v>
      </c>
      <c r="K1802">
        <v>0</v>
      </c>
      <c r="L1802">
        <v>11</v>
      </c>
      <c r="M1802">
        <v>233673072</v>
      </c>
      <c r="N1802" t="s">
        <v>684</v>
      </c>
      <c r="O1802" t="s">
        <v>24</v>
      </c>
      <c r="P1802">
        <v>53033031913</v>
      </c>
    </row>
    <row r="1803" spans="1:16" x14ac:dyDescent="0.3">
      <c r="A1803" t="s">
        <v>161</v>
      </c>
      <c r="B1803" t="s">
        <v>17</v>
      </c>
      <c r="C1803" t="s">
        <v>57</v>
      </c>
      <c r="D1803">
        <v>98144</v>
      </c>
      <c r="E1803">
        <v>2013</v>
      </c>
      <c r="F1803" t="s">
        <v>62</v>
      </c>
      <c r="G1803" t="s">
        <v>63</v>
      </c>
      <c r="H1803" t="s">
        <v>21</v>
      </c>
      <c r="I1803" t="s">
        <v>22</v>
      </c>
      <c r="J1803">
        <v>75</v>
      </c>
      <c r="K1803">
        <v>0</v>
      </c>
      <c r="L1803">
        <v>37</v>
      </c>
      <c r="M1803">
        <v>117808981</v>
      </c>
      <c r="N1803" t="s">
        <v>149</v>
      </c>
      <c r="O1803" t="s">
        <v>59</v>
      </c>
      <c r="P1803">
        <v>53033009300</v>
      </c>
    </row>
    <row r="1804" spans="1:16" x14ac:dyDescent="0.3">
      <c r="A1804" t="s">
        <v>199</v>
      </c>
      <c r="B1804" t="s">
        <v>17</v>
      </c>
      <c r="C1804" t="s">
        <v>18</v>
      </c>
      <c r="D1804">
        <v>98005</v>
      </c>
      <c r="E1804">
        <v>2023</v>
      </c>
      <c r="F1804" t="s">
        <v>27</v>
      </c>
      <c r="G1804" t="s">
        <v>44</v>
      </c>
      <c r="H1804" t="s">
        <v>21</v>
      </c>
      <c r="I1804" t="s">
        <v>45</v>
      </c>
      <c r="J1804">
        <v>0</v>
      </c>
      <c r="K1804">
        <v>0</v>
      </c>
      <c r="L1804">
        <v>48</v>
      </c>
      <c r="M1804">
        <v>244346126</v>
      </c>
      <c r="N1804" t="s">
        <v>23</v>
      </c>
      <c r="O1804" t="s">
        <v>24</v>
      </c>
      <c r="P1804">
        <v>53033023601</v>
      </c>
    </row>
    <row r="1805" spans="1:16" x14ac:dyDescent="0.3">
      <c r="A1805" t="s">
        <v>1778</v>
      </c>
      <c r="B1805" t="s">
        <v>17</v>
      </c>
      <c r="C1805" t="s">
        <v>18</v>
      </c>
      <c r="D1805">
        <v>98004</v>
      </c>
      <c r="E1805">
        <v>2023</v>
      </c>
      <c r="F1805" t="s">
        <v>33</v>
      </c>
      <c r="G1805" t="s">
        <v>553</v>
      </c>
      <c r="H1805" t="s">
        <v>21</v>
      </c>
      <c r="I1805" t="s">
        <v>45</v>
      </c>
      <c r="J1805">
        <v>0</v>
      </c>
      <c r="K1805">
        <v>0</v>
      </c>
      <c r="L1805">
        <v>41</v>
      </c>
      <c r="M1805">
        <v>239519829</v>
      </c>
      <c r="N1805" t="s">
        <v>564</v>
      </c>
      <c r="O1805" t="s">
        <v>24</v>
      </c>
      <c r="P1805">
        <v>53033023807</v>
      </c>
    </row>
    <row r="1806" spans="1:16" x14ac:dyDescent="0.3">
      <c r="A1806" t="s">
        <v>1779</v>
      </c>
      <c r="B1806" t="s">
        <v>576</v>
      </c>
      <c r="C1806" t="s">
        <v>584</v>
      </c>
      <c r="D1806">
        <v>98629</v>
      </c>
      <c r="E1806">
        <v>2015</v>
      </c>
      <c r="F1806" t="s">
        <v>33</v>
      </c>
      <c r="G1806" t="s">
        <v>87</v>
      </c>
      <c r="H1806" t="s">
        <v>35</v>
      </c>
      <c r="I1806" t="s">
        <v>22</v>
      </c>
      <c r="J1806">
        <v>72</v>
      </c>
      <c r="K1806">
        <v>0</v>
      </c>
      <c r="L1806">
        <v>18</v>
      </c>
      <c r="M1806">
        <v>247620558</v>
      </c>
      <c r="N1806" t="s">
        <v>585</v>
      </c>
      <c r="O1806" t="s">
        <v>580</v>
      </c>
      <c r="P1806">
        <v>53011040201</v>
      </c>
    </row>
    <row r="1807" spans="1:16" x14ac:dyDescent="0.3">
      <c r="A1807" t="s">
        <v>1780</v>
      </c>
      <c r="B1807" t="s">
        <v>17</v>
      </c>
      <c r="C1807" t="s">
        <v>558</v>
      </c>
      <c r="D1807">
        <v>98033</v>
      </c>
      <c r="E1807">
        <v>2018</v>
      </c>
      <c r="F1807" t="s">
        <v>544</v>
      </c>
      <c r="G1807" t="s">
        <v>907</v>
      </c>
      <c r="H1807" t="s">
        <v>35</v>
      </c>
      <c r="I1807" t="s">
        <v>117</v>
      </c>
      <c r="J1807">
        <v>16</v>
      </c>
      <c r="K1807">
        <v>0</v>
      </c>
      <c r="L1807">
        <v>48</v>
      </c>
      <c r="M1807">
        <v>207668009</v>
      </c>
      <c r="N1807" t="s">
        <v>559</v>
      </c>
      <c r="O1807" t="s">
        <v>24</v>
      </c>
      <c r="P1807">
        <v>53033022701</v>
      </c>
    </row>
    <row r="1808" spans="1:16" x14ac:dyDescent="0.3">
      <c r="A1808" t="s">
        <v>1781</v>
      </c>
      <c r="B1808" t="s">
        <v>17</v>
      </c>
      <c r="C1808" t="s">
        <v>558</v>
      </c>
      <c r="D1808">
        <v>98034</v>
      </c>
      <c r="E1808">
        <v>2023</v>
      </c>
      <c r="F1808" t="s">
        <v>73</v>
      </c>
      <c r="G1808" t="s">
        <v>74</v>
      </c>
      <c r="H1808" t="s">
        <v>21</v>
      </c>
      <c r="I1808" t="s">
        <v>45</v>
      </c>
      <c r="J1808">
        <v>0</v>
      </c>
      <c r="K1808">
        <v>0</v>
      </c>
      <c r="L1808">
        <v>45</v>
      </c>
      <c r="M1808">
        <v>260641615</v>
      </c>
      <c r="N1808" t="s">
        <v>561</v>
      </c>
      <c r="O1808" t="s">
        <v>24</v>
      </c>
      <c r="P1808">
        <v>53033021903</v>
      </c>
    </row>
    <row r="1809" spans="1:16" x14ac:dyDescent="0.3">
      <c r="A1809" t="s">
        <v>1782</v>
      </c>
      <c r="B1809" t="s">
        <v>576</v>
      </c>
      <c r="C1809" t="s">
        <v>590</v>
      </c>
      <c r="D1809">
        <v>98685</v>
      </c>
      <c r="E1809">
        <v>2017</v>
      </c>
      <c r="F1809" t="s">
        <v>73</v>
      </c>
      <c r="G1809" t="s">
        <v>74</v>
      </c>
      <c r="H1809" t="s">
        <v>21</v>
      </c>
      <c r="I1809" t="s">
        <v>22</v>
      </c>
      <c r="J1809">
        <v>238</v>
      </c>
      <c r="K1809">
        <v>0</v>
      </c>
      <c r="L1809">
        <v>18</v>
      </c>
      <c r="M1809">
        <v>206680085</v>
      </c>
      <c r="N1809" t="s">
        <v>612</v>
      </c>
      <c r="O1809" t="s">
        <v>580</v>
      </c>
      <c r="P1809">
        <v>53011040908</v>
      </c>
    </row>
    <row r="1810" spans="1:16" x14ac:dyDescent="0.3">
      <c r="A1810" t="s">
        <v>1783</v>
      </c>
      <c r="B1810" t="s">
        <v>17</v>
      </c>
      <c r="C1810" t="s">
        <v>110</v>
      </c>
      <c r="D1810">
        <v>98056</v>
      </c>
      <c r="E1810">
        <v>2024</v>
      </c>
      <c r="F1810" t="s">
        <v>115</v>
      </c>
      <c r="G1810" t="s">
        <v>870</v>
      </c>
      <c r="H1810" t="s">
        <v>21</v>
      </c>
      <c r="I1810" t="s">
        <v>45</v>
      </c>
      <c r="J1810">
        <v>0</v>
      </c>
      <c r="K1810">
        <v>0</v>
      </c>
      <c r="L1810">
        <v>37</v>
      </c>
      <c r="M1810">
        <v>273455171</v>
      </c>
      <c r="N1810" t="s">
        <v>402</v>
      </c>
      <c r="O1810" t="s">
        <v>24</v>
      </c>
      <c r="P1810">
        <v>53033025302</v>
      </c>
    </row>
    <row r="1811" spans="1:16" x14ac:dyDescent="0.3">
      <c r="A1811" t="s">
        <v>1784</v>
      </c>
      <c r="B1811" t="s">
        <v>17</v>
      </c>
      <c r="C1811" t="s">
        <v>18</v>
      </c>
      <c r="D1811">
        <v>98004</v>
      </c>
      <c r="E1811">
        <v>2023</v>
      </c>
      <c r="F1811" t="s">
        <v>27</v>
      </c>
      <c r="G1811" t="s">
        <v>102</v>
      </c>
      <c r="H1811" t="s">
        <v>21</v>
      </c>
      <c r="I1811" t="s">
        <v>45</v>
      </c>
      <c r="J1811">
        <v>0</v>
      </c>
      <c r="K1811">
        <v>0</v>
      </c>
      <c r="L1811">
        <v>48</v>
      </c>
      <c r="M1811">
        <v>252476850</v>
      </c>
      <c r="N1811" t="s">
        <v>564</v>
      </c>
      <c r="O1811" t="s">
        <v>24</v>
      </c>
      <c r="P1811">
        <v>53033024001</v>
      </c>
    </row>
    <row r="1812" spans="1:16" x14ac:dyDescent="0.3">
      <c r="A1812" t="s">
        <v>199</v>
      </c>
      <c r="B1812" t="s">
        <v>576</v>
      </c>
      <c r="C1812" t="s">
        <v>590</v>
      </c>
      <c r="D1812">
        <v>98683</v>
      </c>
      <c r="E1812">
        <v>2023</v>
      </c>
      <c r="F1812" t="s">
        <v>27</v>
      </c>
      <c r="G1812" t="s">
        <v>44</v>
      </c>
      <c r="H1812" t="s">
        <v>21</v>
      </c>
      <c r="I1812" t="s">
        <v>45</v>
      </c>
      <c r="J1812">
        <v>0</v>
      </c>
      <c r="K1812">
        <v>0</v>
      </c>
      <c r="L1812">
        <v>17</v>
      </c>
      <c r="M1812">
        <v>277880053</v>
      </c>
      <c r="N1812" t="s">
        <v>730</v>
      </c>
      <c r="O1812" t="s">
        <v>580</v>
      </c>
      <c r="P1812">
        <v>53011041322</v>
      </c>
    </row>
    <row r="1813" spans="1:16" x14ac:dyDescent="0.3">
      <c r="A1813" t="s">
        <v>647</v>
      </c>
      <c r="B1813" t="s">
        <v>17</v>
      </c>
      <c r="C1813" t="s">
        <v>57</v>
      </c>
      <c r="D1813">
        <v>98101</v>
      </c>
      <c r="E1813">
        <v>2022</v>
      </c>
      <c r="F1813" t="s">
        <v>27</v>
      </c>
      <c r="G1813" t="s">
        <v>28</v>
      </c>
      <c r="H1813" t="s">
        <v>21</v>
      </c>
      <c r="I1813" t="s">
        <v>45</v>
      </c>
      <c r="J1813">
        <v>0</v>
      </c>
      <c r="K1813">
        <v>0</v>
      </c>
      <c r="L1813">
        <v>36</v>
      </c>
      <c r="M1813">
        <v>201936773</v>
      </c>
      <c r="N1813" t="s">
        <v>233</v>
      </c>
      <c r="O1813" t="s">
        <v>59</v>
      </c>
      <c r="P1813">
        <v>53033007202</v>
      </c>
    </row>
    <row r="1814" spans="1:16" x14ac:dyDescent="0.3">
      <c r="A1814" t="s">
        <v>1312</v>
      </c>
      <c r="B1814" t="s">
        <v>17</v>
      </c>
      <c r="C1814" t="s">
        <v>18</v>
      </c>
      <c r="D1814">
        <v>98006</v>
      </c>
      <c r="E1814">
        <v>2022</v>
      </c>
      <c r="F1814" t="s">
        <v>27</v>
      </c>
      <c r="G1814" t="s">
        <v>28</v>
      </c>
      <c r="H1814" t="s">
        <v>21</v>
      </c>
      <c r="I1814" t="s">
        <v>45</v>
      </c>
      <c r="J1814">
        <v>0</v>
      </c>
      <c r="K1814">
        <v>0</v>
      </c>
      <c r="L1814">
        <v>41</v>
      </c>
      <c r="M1814">
        <v>213639730</v>
      </c>
      <c r="N1814" t="s">
        <v>603</v>
      </c>
      <c r="O1814" t="s">
        <v>24</v>
      </c>
      <c r="P1814">
        <v>53033024904</v>
      </c>
    </row>
    <row r="1815" spans="1:16" x14ac:dyDescent="0.3">
      <c r="A1815" t="s">
        <v>665</v>
      </c>
      <c r="B1815" t="s">
        <v>71</v>
      </c>
      <c r="C1815" t="s">
        <v>228</v>
      </c>
      <c r="D1815">
        <v>98110</v>
      </c>
      <c r="E1815">
        <v>2022</v>
      </c>
      <c r="F1815" t="s">
        <v>275</v>
      </c>
      <c r="G1815" t="s">
        <v>597</v>
      </c>
      <c r="H1815" t="s">
        <v>21</v>
      </c>
      <c r="I1815" t="s">
        <v>45</v>
      </c>
      <c r="J1815">
        <v>0</v>
      </c>
      <c r="K1815">
        <v>0</v>
      </c>
      <c r="L1815">
        <v>23</v>
      </c>
      <c r="M1815">
        <v>193619443</v>
      </c>
      <c r="N1815" t="s">
        <v>229</v>
      </c>
      <c r="O1815" t="s">
        <v>37</v>
      </c>
      <c r="P1815">
        <v>53035090800</v>
      </c>
    </row>
    <row r="1816" spans="1:16" x14ac:dyDescent="0.3">
      <c r="A1816" t="s">
        <v>1041</v>
      </c>
      <c r="B1816" t="s">
        <v>17</v>
      </c>
      <c r="C1816" t="s">
        <v>1785</v>
      </c>
      <c r="D1816">
        <v>98047</v>
      </c>
      <c r="E1816">
        <v>2023</v>
      </c>
      <c r="F1816" t="s">
        <v>27</v>
      </c>
      <c r="G1816" t="s">
        <v>28</v>
      </c>
      <c r="H1816" t="s">
        <v>21</v>
      </c>
      <c r="I1816" t="s">
        <v>45</v>
      </c>
      <c r="J1816">
        <v>0</v>
      </c>
      <c r="K1816">
        <v>0</v>
      </c>
      <c r="L1816">
        <v>30</v>
      </c>
      <c r="M1816">
        <v>245689139</v>
      </c>
      <c r="N1816" t="s">
        <v>1786</v>
      </c>
      <c r="O1816" t="s">
        <v>24</v>
      </c>
      <c r="P1816">
        <v>53033030902</v>
      </c>
    </row>
    <row r="1817" spans="1:16" x14ac:dyDescent="0.3">
      <c r="A1817" t="s">
        <v>1787</v>
      </c>
      <c r="B1817" t="s">
        <v>576</v>
      </c>
      <c r="C1817" t="s">
        <v>590</v>
      </c>
      <c r="D1817">
        <v>98664</v>
      </c>
      <c r="E1817">
        <v>2024</v>
      </c>
      <c r="F1817" t="s">
        <v>428</v>
      </c>
      <c r="G1817" t="s">
        <v>782</v>
      </c>
      <c r="H1817" t="s">
        <v>21</v>
      </c>
      <c r="I1817" t="s">
        <v>45</v>
      </c>
      <c r="J1817">
        <v>0</v>
      </c>
      <c r="K1817">
        <v>0</v>
      </c>
      <c r="L1817">
        <v>49</v>
      </c>
      <c r="M1817">
        <v>277572613</v>
      </c>
      <c r="N1817" t="s">
        <v>616</v>
      </c>
      <c r="O1817" t="s">
        <v>580</v>
      </c>
      <c r="P1817">
        <v>53011041206</v>
      </c>
    </row>
    <row r="1818" spans="1:16" x14ac:dyDescent="0.3">
      <c r="A1818" t="s">
        <v>510</v>
      </c>
      <c r="B1818" t="s">
        <v>17</v>
      </c>
      <c r="C1818" t="s">
        <v>619</v>
      </c>
      <c r="D1818">
        <v>98028</v>
      </c>
      <c r="E1818">
        <v>2019</v>
      </c>
      <c r="F1818" t="s">
        <v>27</v>
      </c>
      <c r="G1818" t="s">
        <v>28</v>
      </c>
      <c r="H1818" t="s">
        <v>21</v>
      </c>
      <c r="I1818" t="s">
        <v>22</v>
      </c>
      <c r="J1818">
        <v>220</v>
      </c>
      <c r="K1818">
        <v>0</v>
      </c>
      <c r="L1818">
        <v>46</v>
      </c>
      <c r="M1818">
        <v>127186944</v>
      </c>
      <c r="N1818" t="s">
        <v>620</v>
      </c>
      <c r="O1818" t="s">
        <v>24</v>
      </c>
      <c r="P1818">
        <v>53033022102</v>
      </c>
    </row>
    <row r="1819" spans="1:16" x14ac:dyDescent="0.3">
      <c r="A1819" t="s">
        <v>1788</v>
      </c>
      <c r="B1819" t="s">
        <v>71</v>
      </c>
      <c r="C1819" t="s">
        <v>92</v>
      </c>
      <c r="D1819">
        <v>98370</v>
      </c>
      <c r="E1819">
        <v>2020</v>
      </c>
      <c r="F1819" t="s">
        <v>27</v>
      </c>
      <c r="G1819" t="s">
        <v>102</v>
      </c>
      <c r="H1819" t="s">
        <v>21</v>
      </c>
      <c r="I1819" t="s">
        <v>22</v>
      </c>
      <c r="J1819">
        <v>293</v>
      </c>
      <c r="K1819">
        <v>0</v>
      </c>
      <c r="L1819">
        <v>23</v>
      </c>
      <c r="M1819">
        <v>132693375</v>
      </c>
      <c r="N1819" t="s">
        <v>93</v>
      </c>
      <c r="O1819" t="s">
        <v>37</v>
      </c>
      <c r="P1819">
        <v>53035940100</v>
      </c>
    </row>
    <row r="1820" spans="1:16" x14ac:dyDescent="0.3">
      <c r="A1820" t="s">
        <v>1343</v>
      </c>
      <c r="B1820" t="s">
        <v>17</v>
      </c>
      <c r="C1820" t="s">
        <v>558</v>
      </c>
      <c r="D1820">
        <v>98033</v>
      </c>
      <c r="E1820">
        <v>2018</v>
      </c>
      <c r="F1820" t="s">
        <v>27</v>
      </c>
      <c r="G1820" t="s">
        <v>28</v>
      </c>
      <c r="H1820" t="s">
        <v>21</v>
      </c>
      <c r="I1820" t="s">
        <v>22</v>
      </c>
      <c r="J1820">
        <v>215</v>
      </c>
      <c r="K1820">
        <v>0</v>
      </c>
      <c r="L1820">
        <v>48</v>
      </c>
      <c r="M1820">
        <v>475961237</v>
      </c>
      <c r="N1820" t="s">
        <v>559</v>
      </c>
      <c r="O1820" t="s">
        <v>24</v>
      </c>
      <c r="P1820">
        <v>53033022604</v>
      </c>
    </row>
    <row r="1821" spans="1:16" x14ac:dyDescent="0.3">
      <c r="A1821" t="s">
        <v>1178</v>
      </c>
      <c r="B1821" t="s">
        <v>17</v>
      </c>
      <c r="C1821" t="s">
        <v>18</v>
      </c>
      <c r="D1821">
        <v>98004</v>
      </c>
      <c r="E1821">
        <v>2024</v>
      </c>
      <c r="F1821" t="s">
        <v>27</v>
      </c>
      <c r="G1821" t="s">
        <v>44</v>
      </c>
      <c r="H1821" t="s">
        <v>21</v>
      </c>
      <c r="I1821" t="s">
        <v>45</v>
      </c>
      <c r="J1821">
        <v>0</v>
      </c>
      <c r="K1821">
        <v>0</v>
      </c>
      <c r="L1821">
        <v>48</v>
      </c>
      <c r="M1821">
        <v>264719031</v>
      </c>
      <c r="N1821" t="s">
        <v>564</v>
      </c>
      <c r="O1821" t="s">
        <v>24</v>
      </c>
      <c r="P1821">
        <v>53033024001</v>
      </c>
    </row>
    <row r="1822" spans="1:16" x14ac:dyDescent="0.3">
      <c r="A1822" t="s">
        <v>666</v>
      </c>
      <c r="B1822" t="s">
        <v>576</v>
      </c>
      <c r="C1822" t="s">
        <v>590</v>
      </c>
      <c r="D1822">
        <v>98685</v>
      </c>
      <c r="E1822">
        <v>2019</v>
      </c>
      <c r="F1822" t="s">
        <v>27</v>
      </c>
      <c r="G1822" t="s">
        <v>102</v>
      </c>
      <c r="H1822" t="s">
        <v>21</v>
      </c>
      <c r="I1822" t="s">
        <v>22</v>
      </c>
      <c r="J1822">
        <v>289</v>
      </c>
      <c r="K1822">
        <v>0</v>
      </c>
      <c r="L1822">
        <v>18</v>
      </c>
      <c r="M1822">
        <v>318194012</v>
      </c>
      <c r="N1822" t="s">
        <v>612</v>
      </c>
      <c r="O1822" t="s">
        <v>580</v>
      </c>
      <c r="P1822">
        <v>53011040907</v>
      </c>
    </row>
    <row r="1823" spans="1:16" x14ac:dyDescent="0.3">
      <c r="A1823" t="s">
        <v>227</v>
      </c>
      <c r="B1823" t="s">
        <v>576</v>
      </c>
      <c r="C1823" t="s">
        <v>785</v>
      </c>
      <c r="D1823">
        <v>98671</v>
      </c>
      <c r="E1823">
        <v>2019</v>
      </c>
      <c r="F1823" t="s">
        <v>27</v>
      </c>
      <c r="G1823" t="s">
        <v>28</v>
      </c>
      <c r="H1823" t="s">
        <v>21</v>
      </c>
      <c r="I1823" t="s">
        <v>22</v>
      </c>
      <c r="J1823">
        <v>220</v>
      </c>
      <c r="K1823">
        <v>0</v>
      </c>
      <c r="L1823">
        <v>18</v>
      </c>
      <c r="M1823">
        <v>116599122</v>
      </c>
      <c r="N1823" t="s">
        <v>786</v>
      </c>
      <c r="O1823" t="s">
        <v>580</v>
      </c>
      <c r="P1823">
        <v>53011040513</v>
      </c>
    </row>
    <row r="1824" spans="1:16" x14ac:dyDescent="0.3">
      <c r="A1824" t="s">
        <v>1041</v>
      </c>
      <c r="B1824" t="s">
        <v>17</v>
      </c>
      <c r="C1824" t="s">
        <v>558</v>
      </c>
      <c r="D1824">
        <v>98033</v>
      </c>
      <c r="E1824">
        <v>2023</v>
      </c>
      <c r="F1824" t="s">
        <v>27</v>
      </c>
      <c r="G1824" t="s">
        <v>28</v>
      </c>
      <c r="H1824" t="s">
        <v>21</v>
      </c>
      <c r="I1824" t="s">
        <v>45</v>
      </c>
      <c r="J1824">
        <v>0</v>
      </c>
      <c r="K1824">
        <v>0</v>
      </c>
      <c r="L1824">
        <v>48</v>
      </c>
      <c r="M1824">
        <v>241473606</v>
      </c>
      <c r="N1824" t="s">
        <v>559</v>
      </c>
      <c r="O1824" t="s">
        <v>24</v>
      </c>
      <c r="P1824">
        <v>53033022501</v>
      </c>
    </row>
    <row r="1825" spans="1:16" x14ac:dyDescent="0.3">
      <c r="A1825" t="s">
        <v>827</v>
      </c>
      <c r="B1825" t="s">
        <v>53</v>
      </c>
      <c r="C1825" t="s">
        <v>68</v>
      </c>
      <c r="D1825">
        <v>98208</v>
      </c>
      <c r="E1825">
        <v>2023</v>
      </c>
      <c r="F1825" t="s">
        <v>27</v>
      </c>
      <c r="G1825" t="s">
        <v>44</v>
      </c>
      <c r="H1825" t="s">
        <v>21</v>
      </c>
      <c r="I1825" t="s">
        <v>45</v>
      </c>
      <c r="J1825">
        <v>0</v>
      </c>
      <c r="K1825">
        <v>0</v>
      </c>
      <c r="L1825">
        <v>44</v>
      </c>
      <c r="M1825">
        <v>237822966</v>
      </c>
      <c r="N1825" t="s">
        <v>69</v>
      </c>
      <c r="O1825" t="s">
        <v>37</v>
      </c>
      <c r="P1825">
        <v>53061041610</v>
      </c>
    </row>
    <row r="1826" spans="1:16" x14ac:dyDescent="0.3">
      <c r="A1826" t="s">
        <v>1789</v>
      </c>
      <c r="B1826" t="s">
        <v>17</v>
      </c>
      <c r="C1826" t="s">
        <v>136</v>
      </c>
      <c r="D1826">
        <v>98052</v>
      </c>
      <c r="E1826">
        <v>2016</v>
      </c>
      <c r="F1826" t="s">
        <v>62</v>
      </c>
      <c r="G1826" t="s">
        <v>63</v>
      </c>
      <c r="H1826" t="s">
        <v>21</v>
      </c>
      <c r="I1826" t="s">
        <v>22</v>
      </c>
      <c r="J1826">
        <v>84</v>
      </c>
      <c r="K1826">
        <v>0</v>
      </c>
      <c r="L1826">
        <v>45</v>
      </c>
      <c r="M1826">
        <v>4495123</v>
      </c>
      <c r="N1826" t="s">
        <v>137</v>
      </c>
      <c r="O1826" t="s">
        <v>24</v>
      </c>
      <c r="P1826">
        <v>53033022605</v>
      </c>
    </row>
    <row r="1827" spans="1:16" x14ac:dyDescent="0.3">
      <c r="A1827" t="s">
        <v>322</v>
      </c>
      <c r="B1827" t="s">
        <v>17</v>
      </c>
      <c r="C1827" t="s">
        <v>18</v>
      </c>
      <c r="D1827">
        <v>98004</v>
      </c>
      <c r="E1827">
        <v>2020</v>
      </c>
      <c r="F1827" t="s">
        <v>27</v>
      </c>
      <c r="G1827" t="s">
        <v>28</v>
      </c>
      <c r="H1827" t="s">
        <v>21</v>
      </c>
      <c r="I1827" t="s">
        <v>22</v>
      </c>
      <c r="J1827">
        <v>266</v>
      </c>
      <c r="K1827">
        <v>0</v>
      </c>
      <c r="L1827">
        <v>41</v>
      </c>
      <c r="M1827">
        <v>101910217</v>
      </c>
      <c r="N1827" t="s">
        <v>564</v>
      </c>
      <c r="O1827" t="s">
        <v>24</v>
      </c>
      <c r="P1827">
        <v>53033023801</v>
      </c>
    </row>
    <row r="1828" spans="1:16" x14ac:dyDescent="0.3">
      <c r="A1828" t="s">
        <v>1790</v>
      </c>
      <c r="B1828" t="s">
        <v>17</v>
      </c>
      <c r="C1828" t="s">
        <v>558</v>
      </c>
      <c r="D1828">
        <v>98034</v>
      </c>
      <c r="E1828">
        <v>2023</v>
      </c>
      <c r="F1828" t="s">
        <v>201</v>
      </c>
      <c r="G1828" t="s">
        <v>202</v>
      </c>
      <c r="H1828" t="s">
        <v>21</v>
      </c>
      <c r="I1828" t="s">
        <v>45</v>
      </c>
      <c r="J1828">
        <v>0</v>
      </c>
      <c r="K1828">
        <v>0</v>
      </c>
      <c r="L1828">
        <v>1</v>
      </c>
      <c r="M1828">
        <v>218844622</v>
      </c>
      <c r="N1828" t="s">
        <v>561</v>
      </c>
      <c r="O1828" t="s">
        <v>24</v>
      </c>
      <c r="P1828">
        <v>53033022203</v>
      </c>
    </row>
    <row r="1829" spans="1:16" x14ac:dyDescent="0.3">
      <c r="A1829" t="s">
        <v>1791</v>
      </c>
      <c r="B1829" t="s">
        <v>17</v>
      </c>
      <c r="C1829" t="s">
        <v>419</v>
      </c>
      <c r="D1829">
        <v>98031</v>
      </c>
      <c r="E1829">
        <v>2013</v>
      </c>
      <c r="F1829" t="s">
        <v>19</v>
      </c>
      <c r="G1829" t="s">
        <v>822</v>
      </c>
      <c r="H1829" t="s">
        <v>35</v>
      </c>
      <c r="I1829" t="s">
        <v>117</v>
      </c>
      <c r="J1829">
        <v>6</v>
      </c>
      <c r="K1829">
        <v>0</v>
      </c>
      <c r="L1829">
        <v>47</v>
      </c>
      <c r="M1829">
        <v>255949788</v>
      </c>
      <c r="N1829" t="s">
        <v>667</v>
      </c>
      <c r="O1829" t="s">
        <v>24</v>
      </c>
      <c r="P1829">
        <v>53033029406</v>
      </c>
    </row>
    <row r="1830" spans="1:16" x14ac:dyDescent="0.3">
      <c r="A1830" t="s">
        <v>741</v>
      </c>
      <c r="B1830" t="s">
        <v>576</v>
      </c>
      <c r="C1830" t="s">
        <v>590</v>
      </c>
      <c r="D1830">
        <v>98685</v>
      </c>
      <c r="E1830">
        <v>2023</v>
      </c>
      <c r="F1830" t="s">
        <v>27</v>
      </c>
      <c r="G1830" t="s">
        <v>44</v>
      </c>
      <c r="H1830" t="s">
        <v>21</v>
      </c>
      <c r="I1830" t="s">
        <v>45</v>
      </c>
      <c r="J1830">
        <v>0</v>
      </c>
      <c r="K1830">
        <v>0</v>
      </c>
      <c r="L1830">
        <v>18</v>
      </c>
      <c r="M1830">
        <v>257399978</v>
      </c>
      <c r="N1830" t="s">
        <v>612</v>
      </c>
      <c r="O1830" t="s">
        <v>580</v>
      </c>
      <c r="P1830">
        <v>53011040907</v>
      </c>
    </row>
    <row r="1831" spans="1:16" x14ac:dyDescent="0.3">
      <c r="A1831" t="s">
        <v>1044</v>
      </c>
      <c r="B1831" t="s">
        <v>17</v>
      </c>
      <c r="C1831" t="s">
        <v>558</v>
      </c>
      <c r="D1831">
        <v>98034</v>
      </c>
      <c r="E1831">
        <v>2016</v>
      </c>
      <c r="F1831" t="s">
        <v>62</v>
      </c>
      <c r="G1831" t="s">
        <v>63</v>
      </c>
      <c r="H1831" t="s">
        <v>21</v>
      </c>
      <c r="I1831" t="s">
        <v>22</v>
      </c>
      <c r="J1831">
        <v>84</v>
      </c>
      <c r="K1831">
        <v>0</v>
      </c>
      <c r="L1831">
        <v>1</v>
      </c>
      <c r="M1831">
        <v>252765866</v>
      </c>
      <c r="N1831" t="s">
        <v>561</v>
      </c>
      <c r="O1831" t="s">
        <v>24</v>
      </c>
      <c r="P1831">
        <v>53033022205</v>
      </c>
    </row>
    <row r="1832" spans="1:16" x14ac:dyDescent="0.3">
      <c r="A1832" t="s">
        <v>1792</v>
      </c>
      <c r="B1832" t="s">
        <v>17</v>
      </c>
      <c r="C1832" t="s">
        <v>57</v>
      </c>
      <c r="D1832">
        <v>98125</v>
      </c>
      <c r="E1832">
        <v>2024</v>
      </c>
      <c r="F1832" t="s">
        <v>62</v>
      </c>
      <c r="G1832" t="s">
        <v>977</v>
      </c>
      <c r="H1832" t="s">
        <v>21</v>
      </c>
      <c r="I1832" t="s">
        <v>45</v>
      </c>
      <c r="J1832">
        <v>0</v>
      </c>
      <c r="K1832">
        <v>0</v>
      </c>
      <c r="L1832">
        <v>46</v>
      </c>
      <c r="M1832">
        <v>266578609</v>
      </c>
      <c r="N1832" t="s">
        <v>547</v>
      </c>
      <c r="O1832" t="s">
        <v>59</v>
      </c>
      <c r="P1832">
        <v>53033001100</v>
      </c>
    </row>
    <row r="1833" spans="1:16" x14ac:dyDescent="0.3">
      <c r="A1833" t="s">
        <v>135</v>
      </c>
      <c r="B1833" t="s">
        <v>17</v>
      </c>
      <c r="C1833" t="s">
        <v>57</v>
      </c>
      <c r="D1833">
        <v>98109</v>
      </c>
      <c r="E1833">
        <v>2018</v>
      </c>
      <c r="F1833" t="s">
        <v>27</v>
      </c>
      <c r="G1833" t="s">
        <v>28</v>
      </c>
      <c r="H1833" t="s">
        <v>21</v>
      </c>
      <c r="I1833" t="s">
        <v>22</v>
      </c>
      <c r="J1833">
        <v>215</v>
      </c>
      <c r="K1833">
        <v>0</v>
      </c>
      <c r="L1833">
        <v>36</v>
      </c>
      <c r="M1833">
        <v>474849161</v>
      </c>
      <c r="N1833" t="s">
        <v>466</v>
      </c>
      <c r="O1833" t="s">
        <v>59</v>
      </c>
      <c r="P1833">
        <v>53033006800</v>
      </c>
    </row>
    <row r="1834" spans="1:16" x14ac:dyDescent="0.3">
      <c r="A1834" t="s">
        <v>1793</v>
      </c>
      <c r="B1834" t="s">
        <v>17</v>
      </c>
      <c r="C1834" t="s">
        <v>57</v>
      </c>
      <c r="D1834">
        <v>98122</v>
      </c>
      <c r="E1834">
        <v>2021</v>
      </c>
      <c r="F1834" t="s">
        <v>27</v>
      </c>
      <c r="G1834" t="s">
        <v>28</v>
      </c>
      <c r="H1834" t="s">
        <v>21</v>
      </c>
      <c r="I1834" t="s">
        <v>45</v>
      </c>
      <c r="J1834">
        <v>0</v>
      </c>
      <c r="K1834">
        <v>0</v>
      </c>
      <c r="L1834">
        <v>43</v>
      </c>
      <c r="M1834">
        <v>277763202</v>
      </c>
      <c r="N1834" t="s">
        <v>371</v>
      </c>
      <c r="O1834" t="s">
        <v>59</v>
      </c>
      <c r="P1834">
        <v>53033007502</v>
      </c>
    </row>
    <row r="1835" spans="1:16" x14ac:dyDescent="0.3">
      <c r="A1835" t="s">
        <v>791</v>
      </c>
      <c r="B1835" t="s">
        <v>17</v>
      </c>
      <c r="C1835" t="s">
        <v>558</v>
      </c>
      <c r="D1835">
        <v>98033</v>
      </c>
      <c r="E1835">
        <v>2024</v>
      </c>
      <c r="F1835" t="s">
        <v>27</v>
      </c>
      <c r="G1835" t="s">
        <v>28</v>
      </c>
      <c r="H1835" t="s">
        <v>21</v>
      </c>
      <c r="I1835" t="s">
        <v>45</v>
      </c>
      <c r="J1835">
        <v>0</v>
      </c>
      <c r="K1835">
        <v>0</v>
      </c>
      <c r="L1835">
        <v>48</v>
      </c>
      <c r="M1835">
        <v>265901730</v>
      </c>
      <c r="N1835" t="s">
        <v>559</v>
      </c>
      <c r="O1835" t="s">
        <v>24</v>
      </c>
      <c r="P1835">
        <v>53033022701</v>
      </c>
    </row>
    <row r="1836" spans="1:16" x14ac:dyDescent="0.3">
      <c r="A1836" t="s">
        <v>698</v>
      </c>
      <c r="B1836" t="s">
        <v>17</v>
      </c>
      <c r="C1836" t="s">
        <v>57</v>
      </c>
      <c r="D1836">
        <v>98125</v>
      </c>
      <c r="E1836">
        <v>2022</v>
      </c>
      <c r="F1836" t="s">
        <v>27</v>
      </c>
      <c r="G1836" t="s">
        <v>44</v>
      </c>
      <c r="H1836" t="s">
        <v>21</v>
      </c>
      <c r="I1836" t="s">
        <v>45</v>
      </c>
      <c r="J1836">
        <v>0</v>
      </c>
      <c r="K1836">
        <v>0</v>
      </c>
      <c r="L1836">
        <v>46</v>
      </c>
      <c r="M1836">
        <v>183150411</v>
      </c>
      <c r="N1836" t="s">
        <v>547</v>
      </c>
      <c r="O1836" t="s">
        <v>59</v>
      </c>
      <c r="P1836">
        <v>53033000800</v>
      </c>
    </row>
    <row r="1837" spans="1:16" x14ac:dyDescent="0.3">
      <c r="A1837" t="s">
        <v>1454</v>
      </c>
      <c r="B1837" t="s">
        <v>17</v>
      </c>
      <c r="C1837" t="s">
        <v>57</v>
      </c>
      <c r="D1837">
        <v>98125</v>
      </c>
      <c r="E1837">
        <v>2024</v>
      </c>
      <c r="F1837" t="s">
        <v>27</v>
      </c>
      <c r="G1837" t="s">
        <v>28</v>
      </c>
      <c r="H1837" t="s">
        <v>21</v>
      </c>
      <c r="I1837" t="s">
        <v>45</v>
      </c>
      <c r="J1837">
        <v>0</v>
      </c>
      <c r="K1837">
        <v>0</v>
      </c>
      <c r="L1837">
        <v>46</v>
      </c>
      <c r="M1837">
        <v>267799087</v>
      </c>
      <c r="N1837" t="s">
        <v>547</v>
      </c>
      <c r="O1837" t="s">
        <v>59</v>
      </c>
      <c r="P1837">
        <v>53033000102</v>
      </c>
    </row>
    <row r="1838" spans="1:16" x14ac:dyDescent="0.3">
      <c r="A1838" t="s">
        <v>1794</v>
      </c>
      <c r="B1838" t="s">
        <v>17</v>
      </c>
      <c r="C1838" t="s">
        <v>57</v>
      </c>
      <c r="D1838">
        <v>98133</v>
      </c>
      <c r="E1838">
        <v>2024</v>
      </c>
      <c r="F1838" t="s">
        <v>19</v>
      </c>
      <c r="G1838" t="s">
        <v>39</v>
      </c>
      <c r="H1838" t="s">
        <v>35</v>
      </c>
      <c r="I1838" t="s">
        <v>22</v>
      </c>
      <c r="J1838">
        <v>42</v>
      </c>
      <c r="K1838">
        <v>0</v>
      </c>
      <c r="L1838">
        <v>32</v>
      </c>
      <c r="M1838">
        <v>260127766</v>
      </c>
      <c r="N1838" t="s">
        <v>663</v>
      </c>
      <c r="O1838" t="s">
        <v>59</v>
      </c>
      <c r="P1838">
        <v>53033000402</v>
      </c>
    </row>
    <row r="1839" spans="1:16" x14ac:dyDescent="0.3">
      <c r="A1839" t="s">
        <v>1795</v>
      </c>
      <c r="B1839" t="s">
        <v>31</v>
      </c>
      <c r="C1839" t="s">
        <v>32</v>
      </c>
      <c r="D1839">
        <v>98501</v>
      </c>
      <c r="E1839">
        <v>2018</v>
      </c>
      <c r="F1839" t="s">
        <v>73</v>
      </c>
      <c r="G1839" t="s">
        <v>74</v>
      </c>
      <c r="H1839" t="s">
        <v>21</v>
      </c>
      <c r="I1839" t="s">
        <v>22</v>
      </c>
      <c r="J1839">
        <v>238</v>
      </c>
      <c r="K1839">
        <v>0</v>
      </c>
      <c r="L1839">
        <v>22</v>
      </c>
      <c r="M1839">
        <v>348603545</v>
      </c>
      <c r="N1839" t="s">
        <v>51</v>
      </c>
      <c r="O1839" t="s">
        <v>37</v>
      </c>
      <c r="P1839">
        <v>53067010100</v>
      </c>
    </row>
    <row r="1840" spans="1:16" x14ac:dyDescent="0.3">
      <c r="A1840" t="s">
        <v>1674</v>
      </c>
      <c r="B1840" t="s">
        <v>576</v>
      </c>
      <c r="C1840" t="s">
        <v>590</v>
      </c>
      <c r="D1840">
        <v>98662</v>
      </c>
      <c r="E1840">
        <v>2021</v>
      </c>
      <c r="F1840" t="s">
        <v>27</v>
      </c>
      <c r="G1840" t="s">
        <v>44</v>
      </c>
      <c r="H1840" t="s">
        <v>21</v>
      </c>
      <c r="I1840" t="s">
        <v>45</v>
      </c>
      <c r="J1840">
        <v>0</v>
      </c>
      <c r="K1840">
        <v>0</v>
      </c>
      <c r="L1840">
        <v>17</v>
      </c>
      <c r="M1840">
        <v>251847725</v>
      </c>
      <c r="N1840" t="s">
        <v>697</v>
      </c>
      <c r="O1840" t="s">
        <v>580</v>
      </c>
      <c r="P1840">
        <v>53011040709</v>
      </c>
    </row>
    <row r="1841" spans="1:16" x14ac:dyDescent="0.3">
      <c r="A1841" t="s">
        <v>1796</v>
      </c>
      <c r="B1841" t="s">
        <v>17</v>
      </c>
      <c r="C1841" t="s">
        <v>558</v>
      </c>
      <c r="D1841">
        <v>98034</v>
      </c>
      <c r="E1841">
        <v>2023</v>
      </c>
      <c r="F1841" t="s">
        <v>62</v>
      </c>
      <c r="G1841" t="s">
        <v>977</v>
      </c>
      <c r="H1841" t="s">
        <v>21</v>
      </c>
      <c r="I1841" t="s">
        <v>45</v>
      </c>
      <c r="J1841">
        <v>0</v>
      </c>
      <c r="K1841">
        <v>0</v>
      </c>
      <c r="L1841">
        <v>45</v>
      </c>
      <c r="M1841">
        <v>262100317</v>
      </c>
      <c r="N1841" t="s">
        <v>561</v>
      </c>
      <c r="O1841" t="s">
        <v>24</v>
      </c>
      <c r="P1841">
        <v>53033021905</v>
      </c>
    </row>
    <row r="1842" spans="1:16" x14ac:dyDescent="0.3">
      <c r="A1842" t="s">
        <v>1797</v>
      </c>
      <c r="B1842" t="s">
        <v>17</v>
      </c>
      <c r="C1842" t="s">
        <v>631</v>
      </c>
      <c r="D1842">
        <v>98092</v>
      </c>
      <c r="E1842">
        <v>2024</v>
      </c>
      <c r="F1842" t="s">
        <v>27</v>
      </c>
      <c r="G1842" t="s">
        <v>28</v>
      </c>
      <c r="H1842" t="s">
        <v>21</v>
      </c>
      <c r="I1842" t="s">
        <v>45</v>
      </c>
      <c r="J1842">
        <v>0</v>
      </c>
      <c r="K1842">
        <v>0</v>
      </c>
      <c r="L1842">
        <v>47</v>
      </c>
      <c r="M1842">
        <v>271582279</v>
      </c>
      <c r="N1842" t="s">
        <v>632</v>
      </c>
      <c r="O1842" t="s">
        <v>24</v>
      </c>
      <c r="P1842">
        <v>53033029602</v>
      </c>
    </row>
    <row r="1843" spans="1:16" x14ac:dyDescent="0.3">
      <c r="A1843" t="s">
        <v>1286</v>
      </c>
      <c r="B1843" t="s">
        <v>17</v>
      </c>
      <c r="C1843" t="s">
        <v>631</v>
      </c>
      <c r="D1843">
        <v>98092</v>
      </c>
      <c r="E1843">
        <v>2024</v>
      </c>
      <c r="F1843" t="s">
        <v>27</v>
      </c>
      <c r="G1843" t="s">
        <v>28</v>
      </c>
      <c r="H1843" t="s">
        <v>21</v>
      </c>
      <c r="I1843" t="s">
        <v>45</v>
      </c>
      <c r="J1843">
        <v>0</v>
      </c>
      <c r="K1843">
        <v>0</v>
      </c>
      <c r="L1843">
        <v>47</v>
      </c>
      <c r="M1843">
        <v>272041269</v>
      </c>
      <c r="N1843" t="s">
        <v>632</v>
      </c>
      <c r="O1843" t="s">
        <v>24</v>
      </c>
      <c r="P1843">
        <v>53033029602</v>
      </c>
    </row>
    <row r="1844" spans="1:16" x14ac:dyDescent="0.3">
      <c r="A1844" t="s">
        <v>1798</v>
      </c>
      <c r="B1844" t="s">
        <v>576</v>
      </c>
      <c r="C1844" t="s">
        <v>590</v>
      </c>
      <c r="D1844">
        <v>98685</v>
      </c>
      <c r="E1844">
        <v>2021</v>
      </c>
      <c r="F1844" t="s">
        <v>33</v>
      </c>
      <c r="G1844" t="s">
        <v>191</v>
      </c>
      <c r="H1844" t="s">
        <v>35</v>
      </c>
      <c r="I1844" t="s">
        <v>117</v>
      </c>
      <c r="J1844">
        <v>18</v>
      </c>
      <c r="K1844">
        <v>0</v>
      </c>
      <c r="L1844">
        <v>18</v>
      </c>
      <c r="M1844">
        <v>139710889</v>
      </c>
      <c r="N1844" t="s">
        <v>612</v>
      </c>
      <c r="O1844" t="s">
        <v>580</v>
      </c>
      <c r="P1844">
        <v>53011040907</v>
      </c>
    </row>
    <row r="1845" spans="1:16" x14ac:dyDescent="0.3">
      <c r="A1845" t="s">
        <v>1799</v>
      </c>
      <c r="B1845" t="s">
        <v>17</v>
      </c>
      <c r="C1845" t="s">
        <v>57</v>
      </c>
      <c r="D1845">
        <v>98178</v>
      </c>
      <c r="E1845">
        <v>2022</v>
      </c>
      <c r="F1845" t="s">
        <v>73</v>
      </c>
      <c r="G1845" t="s">
        <v>74</v>
      </c>
      <c r="H1845" t="s">
        <v>21</v>
      </c>
      <c r="I1845" t="s">
        <v>45</v>
      </c>
      <c r="J1845">
        <v>0</v>
      </c>
      <c r="K1845">
        <v>0</v>
      </c>
      <c r="L1845">
        <v>37</v>
      </c>
      <c r="M1845">
        <v>273605048</v>
      </c>
      <c r="N1845" t="s">
        <v>534</v>
      </c>
      <c r="O1845" t="s">
        <v>59</v>
      </c>
      <c r="P1845">
        <v>53033011902</v>
      </c>
    </row>
    <row r="1846" spans="1:16" x14ac:dyDescent="0.3">
      <c r="A1846" t="s">
        <v>613</v>
      </c>
      <c r="B1846" t="s">
        <v>53</v>
      </c>
      <c r="C1846" t="s">
        <v>53</v>
      </c>
      <c r="D1846">
        <v>98290</v>
      </c>
      <c r="E1846">
        <v>2022</v>
      </c>
      <c r="F1846" t="s">
        <v>27</v>
      </c>
      <c r="G1846" t="s">
        <v>28</v>
      </c>
      <c r="H1846" t="s">
        <v>21</v>
      </c>
      <c r="I1846" t="s">
        <v>45</v>
      </c>
      <c r="J1846">
        <v>0</v>
      </c>
      <c r="K1846">
        <v>0</v>
      </c>
      <c r="L1846">
        <v>44</v>
      </c>
      <c r="M1846">
        <v>216559521</v>
      </c>
      <c r="N1846" t="s">
        <v>108</v>
      </c>
      <c r="O1846" t="s">
        <v>37</v>
      </c>
      <c r="P1846">
        <v>53061052502</v>
      </c>
    </row>
    <row r="1847" spans="1:16" x14ac:dyDescent="0.3">
      <c r="A1847" t="s">
        <v>1800</v>
      </c>
      <c r="B1847" t="s">
        <v>17</v>
      </c>
      <c r="C1847" t="s">
        <v>57</v>
      </c>
      <c r="D1847">
        <v>98122</v>
      </c>
      <c r="E1847">
        <v>2013</v>
      </c>
      <c r="F1847" t="s">
        <v>122</v>
      </c>
      <c r="G1847" t="s">
        <v>290</v>
      </c>
      <c r="H1847" t="s">
        <v>35</v>
      </c>
      <c r="I1847" t="s">
        <v>117</v>
      </c>
      <c r="J1847">
        <v>19</v>
      </c>
      <c r="K1847">
        <v>0</v>
      </c>
      <c r="L1847">
        <v>37</v>
      </c>
      <c r="M1847">
        <v>289123642</v>
      </c>
      <c r="N1847" t="s">
        <v>371</v>
      </c>
      <c r="O1847" t="s">
        <v>59</v>
      </c>
      <c r="P1847">
        <v>53033007800</v>
      </c>
    </row>
    <row r="1848" spans="1:16" x14ac:dyDescent="0.3">
      <c r="A1848" t="s">
        <v>1801</v>
      </c>
      <c r="B1848" t="s">
        <v>17</v>
      </c>
      <c r="C1848" t="s">
        <v>18</v>
      </c>
      <c r="D1848">
        <v>98004</v>
      </c>
      <c r="E1848">
        <v>2023</v>
      </c>
      <c r="F1848" t="s">
        <v>27</v>
      </c>
      <c r="G1848" t="s">
        <v>102</v>
      </c>
      <c r="H1848" t="s">
        <v>21</v>
      </c>
      <c r="I1848" t="s">
        <v>45</v>
      </c>
      <c r="J1848">
        <v>0</v>
      </c>
      <c r="K1848">
        <v>0</v>
      </c>
      <c r="L1848">
        <v>48</v>
      </c>
      <c r="M1848">
        <v>245787804</v>
      </c>
      <c r="N1848" t="s">
        <v>564</v>
      </c>
      <c r="O1848" t="s">
        <v>24</v>
      </c>
      <c r="P1848">
        <v>53033024001</v>
      </c>
    </row>
    <row r="1849" spans="1:16" x14ac:dyDescent="0.3">
      <c r="A1849" t="s">
        <v>1638</v>
      </c>
      <c r="B1849" t="s">
        <v>71</v>
      </c>
      <c r="C1849" t="s">
        <v>228</v>
      </c>
      <c r="D1849">
        <v>98110</v>
      </c>
      <c r="E1849">
        <v>2016</v>
      </c>
      <c r="F1849" t="s">
        <v>27</v>
      </c>
      <c r="G1849" t="s">
        <v>102</v>
      </c>
      <c r="H1849" t="s">
        <v>21</v>
      </c>
      <c r="I1849" t="s">
        <v>22</v>
      </c>
      <c r="J1849">
        <v>200</v>
      </c>
      <c r="K1849">
        <v>0</v>
      </c>
      <c r="L1849">
        <v>23</v>
      </c>
      <c r="M1849">
        <v>254840288</v>
      </c>
      <c r="N1849" t="s">
        <v>229</v>
      </c>
      <c r="O1849" t="s">
        <v>37</v>
      </c>
      <c r="P1849">
        <v>53035090700</v>
      </c>
    </row>
    <row r="1850" spans="1:16" x14ac:dyDescent="0.3">
      <c r="A1850" t="s">
        <v>1802</v>
      </c>
      <c r="B1850" t="s">
        <v>17</v>
      </c>
      <c r="C1850" t="s">
        <v>136</v>
      </c>
      <c r="D1850">
        <v>98052</v>
      </c>
      <c r="E1850">
        <v>2022</v>
      </c>
      <c r="F1850" t="s">
        <v>201</v>
      </c>
      <c r="G1850" t="s">
        <v>202</v>
      </c>
      <c r="H1850" t="s">
        <v>21</v>
      </c>
      <c r="I1850" t="s">
        <v>45</v>
      </c>
      <c r="J1850">
        <v>0</v>
      </c>
      <c r="K1850">
        <v>0</v>
      </c>
      <c r="L1850">
        <v>45</v>
      </c>
      <c r="M1850">
        <v>266920853</v>
      </c>
      <c r="N1850" t="s">
        <v>137</v>
      </c>
      <c r="O1850" t="s">
        <v>24</v>
      </c>
      <c r="P1850">
        <v>53033032321</v>
      </c>
    </row>
    <row r="1851" spans="1:16" x14ac:dyDescent="0.3">
      <c r="A1851" t="s">
        <v>921</v>
      </c>
      <c r="B1851" t="s">
        <v>17</v>
      </c>
      <c r="C1851" t="s">
        <v>26</v>
      </c>
      <c r="D1851">
        <v>98011</v>
      </c>
      <c r="E1851">
        <v>2023</v>
      </c>
      <c r="F1851" t="s">
        <v>27</v>
      </c>
      <c r="G1851" t="s">
        <v>44</v>
      </c>
      <c r="H1851" t="s">
        <v>21</v>
      </c>
      <c r="I1851" t="s">
        <v>45</v>
      </c>
      <c r="J1851">
        <v>0</v>
      </c>
      <c r="K1851">
        <v>0</v>
      </c>
      <c r="L1851">
        <v>1</v>
      </c>
      <c r="M1851">
        <v>232665793</v>
      </c>
      <c r="N1851" t="s">
        <v>29</v>
      </c>
      <c r="O1851" t="s">
        <v>24</v>
      </c>
      <c r="P1851">
        <v>53033021905</v>
      </c>
    </row>
    <row r="1852" spans="1:16" x14ac:dyDescent="0.3">
      <c r="A1852" t="s">
        <v>1803</v>
      </c>
      <c r="B1852" t="s">
        <v>17</v>
      </c>
      <c r="C1852" t="s">
        <v>18</v>
      </c>
      <c r="D1852">
        <v>98006</v>
      </c>
      <c r="E1852">
        <v>2022</v>
      </c>
      <c r="F1852" t="s">
        <v>275</v>
      </c>
      <c r="G1852" t="s">
        <v>314</v>
      </c>
      <c r="H1852" t="s">
        <v>35</v>
      </c>
      <c r="I1852" t="s">
        <v>117</v>
      </c>
      <c r="J1852">
        <v>18</v>
      </c>
      <c r="K1852">
        <v>0</v>
      </c>
      <c r="L1852">
        <v>41</v>
      </c>
      <c r="M1852">
        <v>249166410</v>
      </c>
      <c r="N1852" t="s">
        <v>603</v>
      </c>
      <c r="O1852" t="s">
        <v>24</v>
      </c>
      <c r="P1852">
        <v>53033025007</v>
      </c>
    </row>
    <row r="1853" spans="1:16" x14ac:dyDescent="0.3">
      <c r="A1853" t="s">
        <v>1804</v>
      </c>
      <c r="B1853" t="s">
        <v>17</v>
      </c>
      <c r="C1853" t="s">
        <v>18</v>
      </c>
      <c r="D1853">
        <v>98004</v>
      </c>
      <c r="E1853">
        <v>2025</v>
      </c>
      <c r="F1853" t="s">
        <v>27</v>
      </c>
      <c r="G1853" t="s">
        <v>44</v>
      </c>
      <c r="H1853" t="s">
        <v>21</v>
      </c>
      <c r="I1853" t="s">
        <v>45</v>
      </c>
      <c r="J1853">
        <v>0</v>
      </c>
      <c r="K1853">
        <v>0</v>
      </c>
      <c r="L1853">
        <v>48</v>
      </c>
      <c r="M1853">
        <v>274952247</v>
      </c>
      <c r="N1853" t="s">
        <v>564</v>
      </c>
      <c r="O1853" t="s">
        <v>24</v>
      </c>
      <c r="P1853">
        <v>53033024001</v>
      </c>
    </row>
    <row r="1854" spans="1:16" x14ac:dyDescent="0.3">
      <c r="A1854" t="s">
        <v>1805</v>
      </c>
      <c r="B1854" t="s">
        <v>17</v>
      </c>
      <c r="C1854" t="s">
        <v>110</v>
      </c>
      <c r="D1854">
        <v>98055</v>
      </c>
      <c r="E1854">
        <v>2017</v>
      </c>
      <c r="F1854" t="s">
        <v>19</v>
      </c>
      <c r="G1854" t="s">
        <v>208</v>
      </c>
      <c r="H1854" t="s">
        <v>35</v>
      </c>
      <c r="I1854" t="s">
        <v>117</v>
      </c>
      <c r="J1854">
        <v>25</v>
      </c>
      <c r="K1854">
        <v>0</v>
      </c>
      <c r="L1854">
        <v>11</v>
      </c>
      <c r="M1854">
        <v>350005015</v>
      </c>
      <c r="N1854" t="s">
        <v>766</v>
      </c>
      <c r="O1854" t="s">
        <v>24</v>
      </c>
      <c r="P1854">
        <v>53033025806</v>
      </c>
    </row>
    <row r="1855" spans="1:16" x14ac:dyDescent="0.3">
      <c r="A1855" t="s">
        <v>1437</v>
      </c>
      <c r="B1855" t="s">
        <v>17</v>
      </c>
      <c r="C1855" t="s">
        <v>57</v>
      </c>
      <c r="D1855">
        <v>98125</v>
      </c>
      <c r="E1855">
        <v>2023</v>
      </c>
      <c r="F1855" t="s">
        <v>73</v>
      </c>
      <c r="G1855" t="s">
        <v>615</v>
      </c>
      <c r="H1855" t="s">
        <v>21</v>
      </c>
      <c r="I1855" t="s">
        <v>45</v>
      </c>
      <c r="J1855">
        <v>0</v>
      </c>
      <c r="K1855">
        <v>0</v>
      </c>
      <c r="L1855">
        <v>46</v>
      </c>
      <c r="M1855">
        <v>264520042</v>
      </c>
      <c r="N1855" t="s">
        <v>547</v>
      </c>
      <c r="O1855" t="s">
        <v>59</v>
      </c>
      <c r="P1855">
        <v>53033000900</v>
      </c>
    </row>
    <row r="1856" spans="1:16" x14ac:dyDescent="0.3">
      <c r="A1856" t="s">
        <v>1806</v>
      </c>
      <c r="B1856" t="s">
        <v>17</v>
      </c>
      <c r="C1856" t="s">
        <v>558</v>
      </c>
      <c r="D1856">
        <v>98033</v>
      </c>
      <c r="E1856">
        <v>2021</v>
      </c>
      <c r="F1856" t="s">
        <v>27</v>
      </c>
      <c r="G1856" t="s">
        <v>44</v>
      </c>
      <c r="H1856" t="s">
        <v>21</v>
      </c>
      <c r="I1856" t="s">
        <v>45</v>
      </c>
      <c r="J1856">
        <v>0</v>
      </c>
      <c r="K1856">
        <v>0</v>
      </c>
      <c r="L1856">
        <v>48</v>
      </c>
      <c r="M1856">
        <v>172593879</v>
      </c>
      <c r="N1856" t="s">
        <v>559</v>
      </c>
      <c r="O1856" t="s">
        <v>24</v>
      </c>
      <c r="P1856">
        <v>53033022501</v>
      </c>
    </row>
    <row r="1857" spans="1:16" x14ac:dyDescent="0.3">
      <c r="A1857" t="s">
        <v>1807</v>
      </c>
      <c r="B1857" t="s">
        <v>17</v>
      </c>
      <c r="C1857" t="s">
        <v>558</v>
      </c>
      <c r="D1857">
        <v>98034</v>
      </c>
      <c r="E1857">
        <v>2023</v>
      </c>
      <c r="F1857" t="s">
        <v>275</v>
      </c>
      <c r="G1857" t="s">
        <v>597</v>
      </c>
      <c r="H1857" t="s">
        <v>21</v>
      </c>
      <c r="I1857" t="s">
        <v>45</v>
      </c>
      <c r="J1857">
        <v>0</v>
      </c>
      <c r="K1857">
        <v>0</v>
      </c>
      <c r="L1857">
        <v>1</v>
      </c>
      <c r="M1857">
        <v>249718094</v>
      </c>
      <c r="N1857" t="s">
        <v>561</v>
      </c>
      <c r="O1857" t="s">
        <v>24</v>
      </c>
      <c r="P1857">
        <v>53033022204</v>
      </c>
    </row>
    <row r="1858" spans="1:16" x14ac:dyDescent="0.3">
      <c r="A1858" t="s">
        <v>374</v>
      </c>
      <c r="B1858" t="s">
        <v>31</v>
      </c>
      <c r="C1858" t="s">
        <v>819</v>
      </c>
      <c r="D1858">
        <v>98589</v>
      </c>
      <c r="E1858">
        <v>2023</v>
      </c>
      <c r="F1858" t="s">
        <v>152</v>
      </c>
      <c r="G1858" t="s">
        <v>153</v>
      </c>
      <c r="H1858" t="s">
        <v>35</v>
      </c>
      <c r="I1858" t="s">
        <v>117</v>
      </c>
      <c r="J1858">
        <v>21</v>
      </c>
      <c r="K1858">
        <v>0</v>
      </c>
      <c r="L1858">
        <v>20</v>
      </c>
      <c r="M1858">
        <v>255480333</v>
      </c>
      <c r="N1858" t="s">
        <v>820</v>
      </c>
      <c r="O1858" t="s">
        <v>37</v>
      </c>
      <c r="P1858">
        <v>53067012610</v>
      </c>
    </row>
    <row r="1859" spans="1:16" x14ac:dyDescent="0.3">
      <c r="A1859" t="s">
        <v>1808</v>
      </c>
      <c r="B1859" t="s">
        <v>17</v>
      </c>
      <c r="C1859" t="s">
        <v>57</v>
      </c>
      <c r="D1859">
        <v>98133</v>
      </c>
      <c r="E1859">
        <v>2021</v>
      </c>
      <c r="F1859" t="s">
        <v>388</v>
      </c>
      <c r="G1859" t="s">
        <v>578</v>
      </c>
      <c r="H1859" t="s">
        <v>21</v>
      </c>
      <c r="I1859" t="s">
        <v>45</v>
      </c>
      <c r="J1859">
        <v>0</v>
      </c>
      <c r="K1859">
        <v>0</v>
      </c>
      <c r="L1859">
        <v>32</v>
      </c>
      <c r="M1859">
        <v>193933302</v>
      </c>
      <c r="N1859" t="s">
        <v>663</v>
      </c>
      <c r="O1859" t="s">
        <v>59</v>
      </c>
      <c r="P1859">
        <v>53033001400</v>
      </c>
    </row>
    <row r="1860" spans="1:16" x14ac:dyDescent="0.3">
      <c r="A1860" t="s">
        <v>1570</v>
      </c>
      <c r="B1860" t="s">
        <v>841</v>
      </c>
      <c r="C1860" t="s">
        <v>1809</v>
      </c>
      <c r="D1860">
        <v>98339</v>
      </c>
      <c r="E1860">
        <v>2018</v>
      </c>
      <c r="F1860" t="s">
        <v>27</v>
      </c>
      <c r="G1860" t="s">
        <v>28</v>
      </c>
      <c r="H1860" t="s">
        <v>21</v>
      </c>
      <c r="I1860" t="s">
        <v>22</v>
      </c>
      <c r="J1860">
        <v>215</v>
      </c>
      <c r="K1860">
        <v>0</v>
      </c>
      <c r="L1860">
        <v>24</v>
      </c>
      <c r="M1860">
        <v>209828650</v>
      </c>
      <c r="N1860" t="s">
        <v>1810</v>
      </c>
      <c r="O1860" t="s">
        <v>844</v>
      </c>
      <c r="P1860">
        <v>53031950302</v>
      </c>
    </row>
    <row r="1861" spans="1:16" x14ac:dyDescent="0.3">
      <c r="A1861" t="s">
        <v>1811</v>
      </c>
      <c r="B1861" t="s">
        <v>17</v>
      </c>
      <c r="C1861" t="s">
        <v>57</v>
      </c>
      <c r="D1861">
        <v>98177</v>
      </c>
      <c r="E1861">
        <v>2023</v>
      </c>
      <c r="F1861" t="s">
        <v>388</v>
      </c>
      <c r="G1861" t="s">
        <v>578</v>
      </c>
      <c r="H1861" t="s">
        <v>21</v>
      </c>
      <c r="I1861" t="s">
        <v>45</v>
      </c>
      <c r="J1861">
        <v>0</v>
      </c>
      <c r="K1861">
        <v>0</v>
      </c>
      <c r="L1861">
        <v>32</v>
      </c>
      <c r="M1861">
        <v>233696515</v>
      </c>
      <c r="N1861" t="s">
        <v>651</v>
      </c>
      <c r="O1861" t="s">
        <v>59</v>
      </c>
      <c r="P1861">
        <v>53033000500</v>
      </c>
    </row>
    <row r="1862" spans="1:16" x14ac:dyDescent="0.3">
      <c r="A1862" t="s">
        <v>205</v>
      </c>
      <c r="B1862" t="s">
        <v>17</v>
      </c>
      <c r="C1862" t="s">
        <v>136</v>
      </c>
      <c r="D1862">
        <v>98052</v>
      </c>
      <c r="E1862">
        <v>2022</v>
      </c>
      <c r="F1862" t="s">
        <v>27</v>
      </c>
      <c r="G1862" t="s">
        <v>28</v>
      </c>
      <c r="H1862" t="s">
        <v>21</v>
      </c>
      <c r="I1862" t="s">
        <v>45</v>
      </c>
      <c r="J1862">
        <v>0</v>
      </c>
      <c r="K1862">
        <v>0</v>
      </c>
      <c r="L1862">
        <v>48</v>
      </c>
      <c r="M1862">
        <v>187038568</v>
      </c>
      <c r="N1862" t="s">
        <v>137</v>
      </c>
      <c r="O1862" t="s">
        <v>24</v>
      </c>
      <c r="P1862">
        <v>53033022605</v>
      </c>
    </row>
    <row r="1863" spans="1:16" x14ac:dyDescent="0.3">
      <c r="A1863" t="s">
        <v>1812</v>
      </c>
      <c r="B1863" t="s">
        <v>17</v>
      </c>
      <c r="C1863" t="s">
        <v>18</v>
      </c>
      <c r="D1863">
        <v>98004</v>
      </c>
      <c r="E1863">
        <v>2021</v>
      </c>
      <c r="F1863" t="s">
        <v>152</v>
      </c>
      <c r="G1863" t="s">
        <v>153</v>
      </c>
      <c r="H1863" t="s">
        <v>35</v>
      </c>
      <c r="I1863" t="s">
        <v>117</v>
      </c>
      <c r="J1863">
        <v>21</v>
      </c>
      <c r="K1863">
        <v>0</v>
      </c>
      <c r="L1863">
        <v>41</v>
      </c>
      <c r="M1863">
        <v>176371590</v>
      </c>
      <c r="N1863" t="s">
        <v>564</v>
      </c>
      <c r="O1863" t="s">
        <v>24</v>
      </c>
      <c r="P1863">
        <v>53033023901</v>
      </c>
    </row>
    <row r="1864" spans="1:16" x14ac:dyDescent="0.3">
      <c r="A1864" t="s">
        <v>1813</v>
      </c>
      <c r="B1864" t="s">
        <v>17</v>
      </c>
      <c r="C1864" t="s">
        <v>18</v>
      </c>
      <c r="D1864">
        <v>98008</v>
      </c>
      <c r="E1864">
        <v>2021</v>
      </c>
      <c r="F1864" t="s">
        <v>147</v>
      </c>
      <c r="G1864" t="s">
        <v>195</v>
      </c>
      <c r="H1864" t="s">
        <v>35</v>
      </c>
      <c r="I1864" t="s">
        <v>117</v>
      </c>
      <c r="J1864">
        <v>18</v>
      </c>
      <c r="K1864">
        <v>0</v>
      </c>
      <c r="L1864">
        <v>48</v>
      </c>
      <c r="M1864">
        <v>156612466</v>
      </c>
      <c r="N1864" t="s">
        <v>90</v>
      </c>
      <c r="O1864" t="s">
        <v>24</v>
      </c>
      <c r="P1864">
        <v>53033023300</v>
      </c>
    </row>
    <row r="1865" spans="1:16" x14ac:dyDescent="0.3">
      <c r="A1865" t="s">
        <v>1117</v>
      </c>
      <c r="B1865" t="s">
        <v>17</v>
      </c>
      <c r="C1865" t="s">
        <v>18</v>
      </c>
      <c r="D1865">
        <v>98005</v>
      </c>
      <c r="E1865">
        <v>2024</v>
      </c>
      <c r="F1865" t="s">
        <v>33</v>
      </c>
      <c r="G1865" t="s">
        <v>34</v>
      </c>
      <c r="H1865" t="s">
        <v>35</v>
      </c>
      <c r="I1865" t="s">
        <v>22</v>
      </c>
      <c r="J1865">
        <v>39</v>
      </c>
      <c r="K1865">
        <v>0</v>
      </c>
      <c r="L1865">
        <v>41</v>
      </c>
      <c r="M1865">
        <v>252125954</v>
      </c>
      <c r="N1865" t="s">
        <v>23</v>
      </c>
      <c r="O1865" t="s">
        <v>24</v>
      </c>
      <c r="P1865">
        <v>53033023604</v>
      </c>
    </row>
    <row r="1866" spans="1:16" x14ac:dyDescent="0.3">
      <c r="A1866" t="s">
        <v>113</v>
      </c>
      <c r="B1866" t="s">
        <v>17</v>
      </c>
      <c r="C1866" t="s">
        <v>18</v>
      </c>
      <c r="D1866">
        <v>98005</v>
      </c>
      <c r="E1866">
        <v>2018</v>
      </c>
      <c r="F1866" t="s">
        <v>27</v>
      </c>
      <c r="G1866" t="s">
        <v>28</v>
      </c>
      <c r="H1866" t="s">
        <v>21</v>
      </c>
      <c r="I1866" t="s">
        <v>22</v>
      </c>
      <c r="J1866">
        <v>215</v>
      </c>
      <c r="K1866">
        <v>0</v>
      </c>
      <c r="L1866">
        <v>41</v>
      </c>
      <c r="M1866">
        <v>156721750</v>
      </c>
      <c r="N1866" t="s">
        <v>23</v>
      </c>
      <c r="O1866" t="s">
        <v>24</v>
      </c>
      <c r="P1866">
        <v>53033023604</v>
      </c>
    </row>
    <row r="1867" spans="1:16" x14ac:dyDescent="0.3">
      <c r="A1867" t="s">
        <v>1814</v>
      </c>
      <c r="B1867" t="s">
        <v>17</v>
      </c>
      <c r="C1867" t="s">
        <v>57</v>
      </c>
      <c r="D1867">
        <v>98178</v>
      </c>
      <c r="E1867">
        <v>2023</v>
      </c>
      <c r="F1867" t="s">
        <v>388</v>
      </c>
      <c r="G1867" t="s">
        <v>578</v>
      </c>
      <c r="H1867" t="s">
        <v>21</v>
      </c>
      <c r="I1867" t="s">
        <v>45</v>
      </c>
      <c r="J1867">
        <v>0</v>
      </c>
      <c r="K1867">
        <v>0</v>
      </c>
      <c r="L1867">
        <v>37</v>
      </c>
      <c r="M1867">
        <v>230820600</v>
      </c>
      <c r="N1867" t="s">
        <v>534</v>
      </c>
      <c r="O1867" t="s">
        <v>59</v>
      </c>
      <c r="P1867">
        <v>53033011902</v>
      </c>
    </row>
    <row r="1868" spans="1:16" x14ac:dyDescent="0.3">
      <c r="A1868" t="s">
        <v>1815</v>
      </c>
      <c r="B1868" t="s">
        <v>576</v>
      </c>
      <c r="C1868" t="s">
        <v>590</v>
      </c>
      <c r="D1868">
        <v>98686</v>
      </c>
      <c r="E1868">
        <v>2024</v>
      </c>
      <c r="F1868" t="s">
        <v>115</v>
      </c>
      <c r="G1868" t="s">
        <v>177</v>
      </c>
      <c r="H1868" t="s">
        <v>21</v>
      </c>
      <c r="I1868" t="s">
        <v>45</v>
      </c>
      <c r="J1868">
        <v>0</v>
      </c>
      <c r="K1868">
        <v>0</v>
      </c>
      <c r="L1868">
        <v>17</v>
      </c>
      <c r="M1868">
        <v>273768050</v>
      </c>
      <c r="N1868" t="s">
        <v>899</v>
      </c>
      <c r="O1868" t="s">
        <v>580</v>
      </c>
      <c r="P1868">
        <v>53011040411</v>
      </c>
    </row>
    <row r="1869" spans="1:16" x14ac:dyDescent="0.3">
      <c r="A1869" t="s">
        <v>1816</v>
      </c>
      <c r="B1869" t="s">
        <v>17</v>
      </c>
      <c r="C1869" t="s">
        <v>57</v>
      </c>
      <c r="D1869">
        <v>98125</v>
      </c>
      <c r="E1869">
        <v>2023</v>
      </c>
      <c r="F1869" t="s">
        <v>73</v>
      </c>
      <c r="G1869" t="s">
        <v>615</v>
      </c>
      <c r="H1869" t="s">
        <v>21</v>
      </c>
      <c r="I1869" t="s">
        <v>45</v>
      </c>
      <c r="J1869">
        <v>0</v>
      </c>
      <c r="K1869">
        <v>0</v>
      </c>
      <c r="L1869">
        <v>46</v>
      </c>
      <c r="M1869">
        <v>249762110</v>
      </c>
      <c r="N1869" t="s">
        <v>547</v>
      </c>
      <c r="O1869" t="s">
        <v>59</v>
      </c>
      <c r="P1869">
        <v>53033001000</v>
      </c>
    </row>
    <row r="1870" spans="1:16" x14ac:dyDescent="0.3">
      <c r="A1870" t="s">
        <v>1817</v>
      </c>
      <c r="B1870" t="s">
        <v>17</v>
      </c>
      <c r="C1870" t="s">
        <v>57</v>
      </c>
      <c r="D1870">
        <v>98116</v>
      </c>
      <c r="E1870">
        <v>2020</v>
      </c>
      <c r="F1870" t="s">
        <v>1122</v>
      </c>
      <c r="G1870" t="s">
        <v>1123</v>
      </c>
      <c r="H1870" t="s">
        <v>21</v>
      </c>
      <c r="I1870" t="s">
        <v>22</v>
      </c>
      <c r="J1870">
        <v>234</v>
      </c>
      <c r="K1870">
        <v>0</v>
      </c>
      <c r="L1870">
        <v>34</v>
      </c>
      <c r="M1870">
        <v>262974750</v>
      </c>
      <c r="N1870" t="s">
        <v>747</v>
      </c>
      <c r="O1870" t="s">
        <v>59</v>
      </c>
      <c r="P1870">
        <v>53033009600</v>
      </c>
    </row>
    <row r="1871" spans="1:16" x14ac:dyDescent="0.3">
      <c r="A1871" t="s">
        <v>1818</v>
      </c>
      <c r="B1871" t="s">
        <v>42</v>
      </c>
      <c r="C1871" t="s">
        <v>42</v>
      </c>
      <c r="D1871">
        <v>98902</v>
      </c>
      <c r="E1871">
        <v>2020</v>
      </c>
      <c r="F1871" t="s">
        <v>62</v>
      </c>
      <c r="G1871" t="s">
        <v>63</v>
      </c>
      <c r="H1871" t="s">
        <v>21</v>
      </c>
      <c r="I1871" t="s">
        <v>22</v>
      </c>
      <c r="J1871">
        <v>149</v>
      </c>
      <c r="K1871">
        <v>0</v>
      </c>
      <c r="L1871">
        <v>14</v>
      </c>
      <c r="M1871">
        <v>138245117</v>
      </c>
      <c r="N1871" t="s">
        <v>265</v>
      </c>
      <c r="O1871" t="s">
        <v>47</v>
      </c>
      <c r="P1871">
        <v>53077001000</v>
      </c>
    </row>
    <row r="1872" spans="1:16" x14ac:dyDescent="0.3">
      <c r="A1872" t="s">
        <v>795</v>
      </c>
      <c r="B1872" t="s">
        <v>17</v>
      </c>
      <c r="C1872" t="s">
        <v>18</v>
      </c>
      <c r="D1872">
        <v>98004</v>
      </c>
      <c r="E1872">
        <v>2022</v>
      </c>
      <c r="F1872" t="s">
        <v>27</v>
      </c>
      <c r="G1872" t="s">
        <v>44</v>
      </c>
      <c r="H1872" t="s">
        <v>21</v>
      </c>
      <c r="I1872" t="s">
        <v>45</v>
      </c>
      <c r="J1872">
        <v>0</v>
      </c>
      <c r="K1872">
        <v>0</v>
      </c>
      <c r="L1872">
        <v>48</v>
      </c>
      <c r="M1872">
        <v>218208147</v>
      </c>
      <c r="N1872" t="s">
        <v>564</v>
      </c>
      <c r="O1872" t="s">
        <v>24</v>
      </c>
      <c r="P1872">
        <v>53033024002</v>
      </c>
    </row>
    <row r="1873" spans="1:16" x14ac:dyDescent="0.3">
      <c r="A1873" t="s">
        <v>1340</v>
      </c>
      <c r="B1873" t="s">
        <v>17</v>
      </c>
      <c r="C1873" t="s">
        <v>57</v>
      </c>
      <c r="D1873">
        <v>98112</v>
      </c>
      <c r="E1873">
        <v>2024</v>
      </c>
      <c r="F1873" t="s">
        <v>33</v>
      </c>
      <c r="G1873" t="s">
        <v>771</v>
      </c>
      <c r="H1873" t="s">
        <v>21</v>
      </c>
      <c r="I1873" t="s">
        <v>45</v>
      </c>
      <c r="J1873">
        <v>0</v>
      </c>
      <c r="K1873">
        <v>0</v>
      </c>
      <c r="L1873">
        <v>43</v>
      </c>
      <c r="M1873">
        <v>252352530</v>
      </c>
      <c r="N1873" t="s">
        <v>646</v>
      </c>
      <c r="O1873" t="s">
        <v>59</v>
      </c>
      <c r="P1873">
        <v>53033006300</v>
      </c>
    </row>
    <row r="1874" spans="1:16" x14ac:dyDescent="0.3">
      <c r="A1874" t="s">
        <v>1819</v>
      </c>
      <c r="B1874" t="s">
        <v>17</v>
      </c>
      <c r="C1874" t="s">
        <v>631</v>
      </c>
      <c r="D1874">
        <v>98001</v>
      </c>
      <c r="E1874">
        <v>2023</v>
      </c>
      <c r="F1874" t="s">
        <v>122</v>
      </c>
      <c r="G1874" t="s">
        <v>123</v>
      </c>
      <c r="H1874" t="s">
        <v>21</v>
      </c>
      <c r="I1874" t="s">
        <v>45</v>
      </c>
      <c r="J1874">
        <v>0</v>
      </c>
      <c r="K1874">
        <v>0</v>
      </c>
      <c r="L1874">
        <v>47</v>
      </c>
      <c r="M1874">
        <v>251887464</v>
      </c>
      <c r="N1874" t="s">
        <v>1658</v>
      </c>
      <c r="O1874" t="s">
        <v>24</v>
      </c>
      <c r="P1874">
        <v>53033029902</v>
      </c>
    </row>
    <row r="1875" spans="1:16" x14ac:dyDescent="0.3">
      <c r="A1875" t="s">
        <v>1820</v>
      </c>
      <c r="B1875" t="s">
        <v>17</v>
      </c>
      <c r="C1875" t="s">
        <v>722</v>
      </c>
      <c r="D1875">
        <v>98029</v>
      </c>
      <c r="E1875">
        <v>2019</v>
      </c>
      <c r="F1875" t="s">
        <v>62</v>
      </c>
      <c r="G1875" t="s">
        <v>63</v>
      </c>
      <c r="H1875" t="s">
        <v>21</v>
      </c>
      <c r="I1875" t="s">
        <v>22</v>
      </c>
      <c r="J1875">
        <v>150</v>
      </c>
      <c r="K1875">
        <v>0</v>
      </c>
      <c r="L1875">
        <v>5</v>
      </c>
      <c r="M1875">
        <v>199187614</v>
      </c>
      <c r="N1875" t="s">
        <v>878</v>
      </c>
      <c r="O1875" t="s">
        <v>24</v>
      </c>
      <c r="P1875">
        <v>53033032220</v>
      </c>
    </row>
    <row r="1876" spans="1:16" x14ac:dyDescent="0.3">
      <c r="A1876" t="s">
        <v>1821</v>
      </c>
      <c r="B1876" t="s">
        <v>17</v>
      </c>
      <c r="C1876" t="s">
        <v>558</v>
      </c>
      <c r="D1876">
        <v>98034</v>
      </c>
      <c r="E1876">
        <v>2023</v>
      </c>
      <c r="F1876" t="s">
        <v>152</v>
      </c>
      <c r="G1876" t="s">
        <v>153</v>
      </c>
      <c r="H1876" t="s">
        <v>35</v>
      </c>
      <c r="I1876" t="s">
        <v>117</v>
      </c>
      <c r="J1876">
        <v>21</v>
      </c>
      <c r="K1876">
        <v>0</v>
      </c>
      <c r="L1876">
        <v>45</v>
      </c>
      <c r="M1876">
        <v>245330900</v>
      </c>
      <c r="N1876" t="s">
        <v>561</v>
      </c>
      <c r="O1876" t="s">
        <v>24</v>
      </c>
      <c r="P1876">
        <v>53033022003</v>
      </c>
    </row>
    <row r="1877" spans="1:16" x14ac:dyDescent="0.3">
      <c r="A1877" t="s">
        <v>251</v>
      </c>
      <c r="B1877" t="s">
        <v>17</v>
      </c>
      <c r="C1877" t="s">
        <v>419</v>
      </c>
      <c r="D1877">
        <v>98031</v>
      </c>
      <c r="E1877">
        <v>2018</v>
      </c>
      <c r="F1877" t="s">
        <v>27</v>
      </c>
      <c r="G1877" t="s">
        <v>28</v>
      </c>
      <c r="H1877" t="s">
        <v>21</v>
      </c>
      <c r="I1877" t="s">
        <v>22</v>
      </c>
      <c r="J1877">
        <v>215</v>
      </c>
      <c r="K1877">
        <v>0</v>
      </c>
      <c r="L1877">
        <v>47</v>
      </c>
      <c r="M1877">
        <v>276593866</v>
      </c>
      <c r="N1877" t="s">
        <v>667</v>
      </c>
      <c r="O1877" t="s">
        <v>24</v>
      </c>
      <c r="P1877">
        <v>53033029407</v>
      </c>
    </row>
    <row r="1878" spans="1:16" x14ac:dyDescent="0.3">
      <c r="A1878" t="s">
        <v>1822</v>
      </c>
      <c r="B1878" t="s">
        <v>17</v>
      </c>
      <c r="C1878" t="s">
        <v>18</v>
      </c>
      <c r="D1878">
        <v>98004</v>
      </c>
      <c r="E1878">
        <v>2020</v>
      </c>
      <c r="F1878" t="s">
        <v>544</v>
      </c>
      <c r="G1878" t="s">
        <v>733</v>
      </c>
      <c r="H1878" t="s">
        <v>21</v>
      </c>
      <c r="I1878" t="s">
        <v>22</v>
      </c>
      <c r="J1878">
        <v>203</v>
      </c>
      <c r="K1878">
        <v>0</v>
      </c>
      <c r="L1878">
        <v>41</v>
      </c>
      <c r="M1878">
        <v>116942094</v>
      </c>
      <c r="N1878" t="s">
        <v>564</v>
      </c>
      <c r="O1878" t="s">
        <v>24</v>
      </c>
      <c r="P1878">
        <v>53033023801</v>
      </c>
    </row>
    <row r="1879" spans="1:16" x14ac:dyDescent="0.3">
      <c r="A1879" t="s">
        <v>1178</v>
      </c>
      <c r="B1879" t="s">
        <v>17</v>
      </c>
      <c r="C1879" t="s">
        <v>18</v>
      </c>
      <c r="D1879">
        <v>98006</v>
      </c>
      <c r="E1879">
        <v>2024</v>
      </c>
      <c r="F1879" t="s">
        <v>27</v>
      </c>
      <c r="G1879" t="s">
        <v>44</v>
      </c>
      <c r="H1879" t="s">
        <v>21</v>
      </c>
      <c r="I1879" t="s">
        <v>45</v>
      </c>
      <c r="J1879">
        <v>0</v>
      </c>
      <c r="K1879">
        <v>0</v>
      </c>
      <c r="L1879">
        <v>41</v>
      </c>
      <c r="M1879">
        <v>264250465</v>
      </c>
      <c r="N1879" t="s">
        <v>603</v>
      </c>
      <c r="O1879" t="s">
        <v>24</v>
      </c>
      <c r="P1879">
        <v>53033024904</v>
      </c>
    </row>
    <row r="1880" spans="1:16" x14ac:dyDescent="0.3">
      <c r="A1880" t="s">
        <v>234</v>
      </c>
      <c r="B1880" t="s">
        <v>17</v>
      </c>
      <c r="C1880" t="s">
        <v>57</v>
      </c>
      <c r="D1880">
        <v>98115</v>
      </c>
      <c r="E1880">
        <v>2021</v>
      </c>
      <c r="F1880" t="s">
        <v>27</v>
      </c>
      <c r="G1880" t="s">
        <v>44</v>
      </c>
      <c r="H1880" t="s">
        <v>21</v>
      </c>
      <c r="I1880" t="s">
        <v>45</v>
      </c>
      <c r="J1880">
        <v>0</v>
      </c>
      <c r="K1880">
        <v>0</v>
      </c>
      <c r="L1880">
        <v>43</v>
      </c>
      <c r="M1880">
        <v>179488907</v>
      </c>
      <c r="N1880" t="s">
        <v>714</v>
      </c>
      <c r="O1880" t="s">
        <v>59</v>
      </c>
      <c r="P1880">
        <v>53033003601</v>
      </c>
    </row>
    <row r="1881" spans="1:16" x14ac:dyDescent="0.3">
      <c r="A1881" t="s">
        <v>1823</v>
      </c>
      <c r="B1881" t="s">
        <v>17</v>
      </c>
      <c r="C1881" t="s">
        <v>26</v>
      </c>
      <c r="D1881">
        <v>98011</v>
      </c>
      <c r="E1881">
        <v>2019</v>
      </c>
      <c r="F1881" t="s">
        <v>33</v>
      </c>
      <c r="G1881" t="s">
        <v>87</v>
      </c>
      <c r="H1881" t="s">
        <v>35</v>
      </c>
      <c r="I1881" t="s">
        <v>22</v>
      </c>
      <c r="J1881">
        <v>126</v>
      </c>
      <c r="K1881">
        <v>0</v>
      </c>
      <c r="L1881">
        <v>1</v>
      </c>
      <c r="M1881">
        <v>249382416</v>
      </c>
      <c r="N1881" t="s">
        <v>29</v>
      </c>
      <c r="O1881" t="s">
        <v>24</v>
      </c>
      <c r="P1881">
        <v>53033021804</v>
      </c>
    </row>
    <row r="1882" spans="1:16" x14ac:dyDescent="0.3">
      <c r="A1882" t="s">
        <v>1824</v>
      </c>
      <c r="B1882" t="s">
        <v>17</v>
      </c>
      <c r="C1882" t="s">
        <v>57</v>
      </c>
      <c r="D1882">
        <v>98144</v>
      </c>
      <c r="E1882">
        <v>2016</v>
      </c>
      <c r="F1882" t="s">
        <v>27</v>
      </c>
      <c r="G1882" t="s">
        <v>66</v>
      </c>
      <c r="H1882" t="s">
        <v>21</v>
      </c>
      <c r="I1882" t="s">
        <v>22</v>
      </c>
      <c r="J1882">
        <v>210</v>
      </c>
      <c r="K1882">
        <v>0</v>
      </c>
      <c r="L1882">
        <v>37</v>
      </c>
      <c r="M1882">
        <v>101330827</v>
      </c>
      <c r="N1882" t="s">
        <v>149</v>
      </c>
      <c r="O1882" t="s">
        <v>59</v>
      </c>
      <c r="P1882">
        <v>53033009500</v>
      </c>
    </row>
    <row r="1883" spans="1:16" x14ac:dyDescent="0.3">
      <c r="A1883" t="s">
        <v>1825</v>
      </c>
      <c r="B1883" t="s">
        <v>53</v>
      </c>
      <c r="C1883" t="s">
        <v>1826</v>
      </c>
      <c r="D1883">
        <v>98223</v>
      </c>
      <c r="E1883">
        <v>2025</v>
      </c>
      <c r="F1883" t="s">
        <v>115</v>
      </c>
      <c r="G1883" t="s">
        <v>116</v>
      </c>
      <c r="H1883" t="s">
        <v>21</v>
      </c>
      <c r="I1883" t="s">
        <v>45</v>
      </c>
      <c r="J1883">
        <v>0</v>
      </c>
      <c r="K1883">
        <v>0</v>
      </c>
      <c r="L1883">
        <v>39</v>
      </c>
      <c r="M1883">
        <v>276547610</v>
      </c>
      <c r="N1883" t="s">
        <v>1827</v>
      </c>
      <c r="O1883" t="s">
        <v>1028</v>
      </c>
      <c r="P1883">
        <v>53061053505</v>
      </c>
    </row>
    <row r="1884" spans="1:16" x14ac:dyDescent="0.3">
      <c r="A1884" t="s">
        <v>1828</v>
      </c>
      <c r="B1884" t="s">
        <v>17</v>
      </c>
      <c r="C1884" t="s">
        <v>77</v>
      </c>
      <c r="D1884">
        <v>98045</v>
      </c>
      <c r="E1884">
        <v>2024</v>
      </c>
      <c r="F1884" t="s">
        <v>27</v>
      </c>
      <c r="G1884" t="s">
        <v>28</v>
      </c>
      <c r="H1884" t="s">
        <v>21</v>
      </c>
      <c r="I1884" t="s">
        <v>45</v>
      </c>
      <c r="J1884">
        <v>0</v>
      </c>
      <c r="K1884">
        <v>0</v>
      </c>
      <c r="L1884">
        <v>5</v>
      </c>
      <c r="M1884">
        <v>272291197</v>
      </c>
      <c r="N1884" t="s">
        <v>78</v>
      </c>
      <c r="O1884" t="s">
        <v>24</v>
      </c>
      <c r="P1884">
        <v>53033032704</v>
      </c>
    </row>
    <row r="1885" spans="1:16" x14ac:dyDescent="0.3">
      <c r="A1885" t="s">
        <v>1829</v>
      </c>
      <c r="B1885" t="s">
        <v>17</v>
      </c>
      <c r="C1885" t="s">
        <v>18</v>
      </c>
      <c r="D1885">
        <v>98004</v>
      </c>
      <c r="E1885">
        <v>2023</v>
      </c>
      <c r="F1885" t="s">
        <v>147</v>
      </c>
      <c r="G1885" t="s">
        <v>222</v>
      </c>
      <c r="H1885" t="s">
        <v>21</v>
      </c>
      <c r="I1885" t="s">
        <v>45</v>
      </c>
      <c r="J1885">
        <v>0</v>
      </c>
      <c r="K1885">
        <v>0</v>
      </c>
      <c r="L1885">
        <v>48</v>
      </c>
      <c r="M1885">
        <v>249771259</v>
      </c>
      <c r="N1885" t="s">
        <v>564</v>
      </c>
      <c r="O1885" t="s">
        <v>24</v>
      </c>
      <c r="P1885">
        <v>53033023806</v>
      </c>
    </row>
    <row r="1886" spans="1:16" x14ac:dyDescent="0.3">
      <c r="A1886" t="s">
        <v>1830</v>
      </c>
      <c r="B1886" t="s">
        <v>17</v>
      </c>
      <c r="C1886" t="s">
        <v>558</v>
      </c>
      <c r="D1886">
        <v>98033</v>
      </c>
      <c r="E1886">
        <v>2019</v>
      </c>
      <c r="F1886" t="s">
        <v>275</v>
      </c>
      <c r="G1886" t="s">
        <v>314</v>
      </c>
      <c r="H1886" t="s">
        <v>35</v>
      </c>
      <c r="I1886" t="s">
        <v>117</v>
      </c>
      <c r="J1886">
        <v>17</v>
      </c>
      <c r="K1886">
        <v>0</v>
      </c>
      <c r="L1886">
        <v>48</v>
      </c>
      <c r="M1886">
        <v>231152043</v>
      </c>
      <c r="N1886" t="s">
        <v>559</v>
      </c>
      <c r="O1886" t="s">
        <v>24</v>
      </c>
      <c r="P1886">
        <v>53033022703</v>
      </c>
    </row>
    <row r="1887" spans="1:16" x14ac:dyDescent="0.3">
      <c r="A1887" t="s">
        <v>1831</v>
      </c>
      <c r="B1887" t="s">
        <v>17</v>
      </c>
      <c r="C1887" t="s">
        <v>57</v>
      </c>
      <c r="D1887">
        <v>98122</v>
      </c>
      <c r="E1887">
        <v>2025</v>
      </c>
      <c r="F1887" t="s">
        <v>27</v>
      </c>
      <c r="G1887" t="s">
        <v>28</v>
      </c>
      <c r="H1887" t="s">
        <v>21</v>
      </c>
      <c r="I1887" t="s">
        <v>45</v>
      </c>
      <c r="J1887">
        <v>0</v>
      </c>
      <c r="K1887">
        <v>0</v>
      </c>
      <c r="L1887">
        <v>43</v>
      </c>
      <c r="M1887">
        <v>273944331</v>
      </c>
      <c r="N1887" t="s">
        <v>371</v>
      </c>
      <c r="O1887" t="s">
        <v>59</v>
      </c>
      <c r="P1887">
        <v>53033007503</v>
      </c>
    </row>
    <row r="1888" spans="1:16" x14ac:dyDescent="0.3">
      <c r="A1888" t="s">
        <v>698</v>
      </c>
      <c r="B1888" t="s">
        <v>17</v>
      </c>
      <c r="C1888" t="s">
        <v>57</v>
      </c>
      <c r="D1888">
        <v>98125</v>
      </c>
      <c r="E1888">
        <v>2022</v>
      </c>
      <c r="F1888" t="s">
        <v>27</v>
      </c>
      <c r="G1888" t="s">
        <v>44</v>
      </c>
      <c r="H1888" t="s">
        <v>21</v>
      </c>
      <c r="I1888" t="s">
        <v>45</v>
      </c>
      <c r="J1888">
        <v>0</v>
      </c>
      <c r="K1888">
        <v>0</v>
      </c>
      <c r="L1888">
        <v>46</v>
      </c>
      <c r="M1888">
        <v>212020196</v>
      </c>
      <c r="N1888" t="s">
        <v>547</v>
      </c>
      <c r="O1888" t="s">
        <v>59</v>
      </c>
      <c r="P1888">
        <v>53033000601</v>
      </c>
    </row>
    <row r="1889" spans="1:16" x14ac:dyDescent="0.3">
      <c r="A1889" t="s">
        <v>859</v>
      </c>
      <c r="B1889" t="s">
        <v>17</v>
      </c>
      <c r="C1889" t="s">
        <v>557</v>
      </c>
      <c r="D1889">
        <v>98188</v>
      </c>
      <c r="E1889">
        <v>2023</v>
      </c>
      <c r="F1889" t="s">
        <v>152</v>
      </c>
      <c r="G1889" t="s">
        <v>384</v>
      </c>
      <c r="H1889" t="s">
        <v>35</v>
      </c>
      <c r="I1889" t="s">
        <v>117</v>
      </c>
      <c r="J1889">
        <v>25</v>
      </c>
      <c r="K1889">
        <v>0</v>
      </c>
      <c r="L1889">
        <v>11</v>
      </c>
      <c r="M1889">
        <v>249231818</v>
      </c>
      <c r="N1889" t="s">
        <v>751</v>
      </c>
      <c r="O1889" t="s">
        <v>24</v>
      </c>
      <c r="P1889">
        <v>53033028200</v>
      </c>
    </row>
    <row r="1890" spans="1:16" x14ac:dyDescent="0.3">
      <c r="A1890" t="s">
        <v>1832</v>
      </c>
      <c r="B1890" t="s">
        <v>576</v>
      </c>
      <c r="C1890" t="s">
        <v>590</v>
      </c>
      <c r="D1890">
        <v>98662</v>
      </c>
      <c r="E1890">
        <v>2022</v>
      </c>
      <c r="F1890" t="s">
        <v>152</v>
      </c>
      <c r="G1890" t="s">
        <v>153</v>
      </c>
      <c r="H1890" t="s">
        <v>35</v>
      </c>
      <c r="I1890" t="s">
        <v>117</v>
      </c>
      <c r="J1890">
        <v>21</v>
      </c>
      <c r="K1890">
        <v>0</v>
      </c>
      <c r="L1890">
        <v>17</v>
      </c>
      <c r="M1890">
        <v>216855761</v>
      </c>
      <c r="N1890" t="s">
        <v>697</v>
      </c>
      <c r="O1890" t="s">
        <v>580</v>
      </c>
      <c r="P1890">
        <v>53011040709</v>
      </c>
    </row>
    <row r="1891" spans="1:16" x14ac:dyDescent="0.3">
      <c r="A1891" t="s">
        <v>957</v>
      </c>
      <c r="B1891" t="s">
        <v>17</v>
      </c>
      <c r="C1891" t="s">
        <v>18</v>
      </c>
      <c r="D1891">
        <v>98004</v>
      </c>
      <c r="E1891">
        <v>2022</v>
      </c>
      <c r="F1891" t="s">
        <v>27</v>
      </c>
      <c r="G1891" t="s">
        <v>44</v>
      </c>
      <c r="H1891" t="s">
        <v>21</v>
      </c>
      <c r="I1891" t="s">
        <v>45</v>
      </c>
      <c r="J1891">
        <v>0</v>
      </c>
      <c r="K1891">
        <v>0</v>
      </c>
      <c r="L1891">
        <v>41</v>
      </c>
      <c r="M1891">
        <v>220206696</v>
      </c>
      <c r="N1891" t="s">
        <v>564</v>
      </c>
      <c r="O1891" t="s">
        <v>24</v>
      </c>
      <c r="P1891">
        <v>53033023801</v>
      </c>
    </row>
    <row r="1892" spans="1:16" x14ac:dyDescent="0.3">
      <c r="A1892" t="s">
        <v>1644</v>
      </c>
      <c r="B1892" t="s">
        <v>17</v>
      </c>
      <c r="C1892" t="s">
        <v>558</v>
      </c>
      <c r="D1892">
        <v>98033</v>
      </c>
      <c r="E1892">
        <v>2019</v>
      </c>
      <c r="F1892" t="s">
        <v>27</v>
      </c>
      <c r="G1892" t="s">
        <v>28</v>
      </c>
      <c r="H1892" t="s">
        <v>21</v>
      </c>
      <c r="I1892" t="s">
        <v>22</v>
      </c>
      <c r="J1892">
        <v>220</v>
      </c>
      <c r="K1892">
        <v>0</v>
      </c>
      <c r="L1892">
        <v>48</v>
      </c>
      <c r="M1892">
        <v>318319564</v>
      </c>
      <c r="N1892" t="s">
        <v>559</v>
      </c>
      <c r="O1892" t="s">
        <v>24</v>
      </c>
      <c r="P1892">
        <v>53033022603</v>
      </c>
    </row>
    <row r="1893" spans="1:16" x14ac:dyDescent="0.3">
      <c r="A1893" t="s">
        <v>931</v>
      </c>
      <c r="B1893" t="s">
        <v>17</v>
      </c>
      <c r="C1893" t="s">
        <v>558</v>
      </c>
      <c r="D1893">
        <v>98034</v>
      </c>
      <c r="E1893">
        <v>2023</v>
      </c>
      <c r="F1893" t="s">
        <v>249</v>
      </c>
      <c r="G1893" t="s">
        <v>414</v>
      </c>
      <c r="H1893" t="s">
        <v>21</v>
      </c>
      <c r="I1893" t="s">
        <v>45</v>
      </c>
      <c r="J1893">
        <v>0</v>
      </c>
      <c r="K1893">
        <v>0</v>
      </c>
      <c r="L1893">
        <v>1</v>
      </c>
      <c r="M1893">
        <v>261640228</v>
      </c>
      <c r="N1893" t="s">
        <v>561</v>
      </c>
      <c r="O1893" t="s">
        <v>24</v>
      </c>
      <c r="P1893">
        <v>53033022203</v>
      </c>
    </row>
    <row r="1894" spans="1:16" x14ac:dyDescent="0.3">
      <c r="A1894" t="s">
        <v>1833</v>
      </c>
      <c r="B1894" t="s">
        <v>17</v>
      </c>
      <c r="C1894" t="s">
        <v>110</v>
      </c>
      <c r="D1894">
        <v>98055</v>
      </c>
      <c r="E1894">
        <v>2023</v>
      </c>
      <c r="F1894" t="s">
        <v>143</v>
      </c>
      <c r="G1894" t="s">
        <v>650</v>
      </c>
      <c r="H1894" t="s">
        <v>21</v>
      </c>
      <c r="I1894" t="s">
        <v>45</v>
      </c>
      <c r="J1894">
        <v>0</v>
      </c>
      <c r="K1894">
        <v>0</v>
      </c>
      <c r="L1894">
        <v>33</v>
      </c>
      <c r="M1894">
        <v>257422392</v>
      </c>
      <c r="N1894" t="s">
        <v>766</v>
      </c>
      <c r="O1894" t="s">
        <v>24</v>
      </c>
      <c r="P1894">
        <v>53033029309</v>
      </c>
    </row>
    <row r="1895" spans="1:16" x14ac:dyDescent="0.3">
      <c r="A1895" t="s">
        <v>1834</v>
      </c>
      <c r="B1895" t="s">
        <v>17</v>
      </c>
      <c r="C1895" t="s">
        <v>872</v>
      </c>
      <c r="D1895">
        <v>98072</v>
      </c>
      <c r="E1895">
        <v>2022</v>
      </c>
      <c r="F1895" t="s">
        <v>115</v>
      </c>
      <c r="G1895" t="s">
        <v>177</v>
      </c>
      <c r="H1895" t="s">
        <v>21</v>
      </c>
      <c r="I1895" t="s">
        <v>45</v>
      </c>
      <c r="J1895">
        <v>0</v>
      </c>
      <c r="K1895">
        <v>0</v>
      </c>
      <c r="L1895">
        <v>45</v>
      </c>
      <c r="M1895">
        <v>198645590</v>
      </c>
      <c r="N1895" t="s">
        <v>873</v>
      </c>
      <c r="O1895" t="s">
        <v>24</v>
      </c>
      <c r="P1895">
        <v>53033021906</v>
      </c>
    </row>
    <row r="1896" spans="1:16" x14ac:dyDescent="0.3">
      <c r="A1896" t="s">
        <v>614</v>
      </c>
      <c r="B1896" t="s">
        <v>17</v>
      </c>
      <c r="C1896" t="s">
        <v>57</v>
      </c>
      <c r="D1896">
        <v>98125</v>
      </c>
      <c r="E1896">
        <v>2023</v>
      </c>
      <c r="F1896" t="s">
        <v>73</v>
      </c>
      <c r="G1896" t="s">
        <v>615</v>
      </c>
      <c r="H1896" t="s">
        <v>21</v>
      </c>
      <c r="I1896" t="s">
        <v>45</v>
      </c>
      <c r="J1896">
        <v>0</v>
      </c>
      <c r="K1896">
        <v>0</v>
      </c>
      <c r="L1896">
        <v>46</v>
      </c>
      <c r="M1896">
        <v>270111943</v>
      </c>
      <c r="N1896" t="s">
        <v>547</v>
      </c>
      <c r="O1896" t="s">
        <v>24</v>
      </c>
      <c r="P1896">
        <v>53033000900</v>
      </c>
    </row>
    <row r="1897" spans="1:16" x14ac:dyDescent="0.3">
      <c r="A1897" t="s">
        <v>1835</v>
      </c>
      <c r="B1897" t="s">
        <v>17</v>
      </c>
      <c r="C1897" t="s">
        <v>57</v>
      </c>
      <c r="D1897">
        <v>98125</v>
      </c>
      <c r="E1897">
        <v>2018</v>
      </c>
      <c r="F1897" t="s">
        <v>115</v>
      </c>
      <c r="G1897" t="s">
        <v>1836</v>
      </c>
      <c r="H1897" t="s">
        <v>21</v>
      </c>
      <c r="I1897" t="s">
        <v>22</v>
      </c>
      <c r="J1897">
        <v>111</v>
      </c>
      <c r="K1897">
        <v>3395000</v>
      </c>
      <c r="L1897">
        <v>46</v>
      </c>
      <c r="M1897">
        <v>350154178</v>
      </c>
      <c r="N1897" t="s">
        <v>547</v>
      </c>
      <c r="O1897" t="s">
        <v>59</v>
      </c>
      <c r="P1897">
        <v>53033001000</v>
      </c>
    </row>
    <row r="1898" spans="1:16" x14ac:dyDescent="0.3">
      <c r="A1898" t="s">
        <v>933</v>
      </c>
      <c r="B1898" t="s">
        <v>576</v>
      </c>
      <c r="C1898" t="s">
        <v>590</v>
      </c>
      <c r="D1898">
        <v>98683</v>
      </c>
      <c r="E1898">
        <v>2023</v>
      </c>
      <c r="F1898" t="s">
        <v>27</v>
      </c>
      <c r="G1898" t="s">
        <v>44</v>
      </c>
      <c r="H1898" t="s">
        <v>21</v>
      </c>
      <c r="I1898" t="s">
        <v>45</v>
      </c>
      <c r="J1898">
        <v>0</v>
      </c>
      <c r="K1898">
        <v>0</v>
      </c>
      <c r="L1898">
        <v>18</v>
      </c>
      <c r="M1898">
        <v>227269794</v>
      </c>
      <c r="N1898" t="s">
        <v>730</v>
      </c>
      <c r="O1898" t="s">
        <v>580</v>
      </c>
      <c r="P1898">
        <v>53011041325</v>
      </c>
    </row>
    <row r="1899" spans="1:16" x14ac:dyDescent="0.3">
      <c r="A1899" t="s">
        <v>1837</v>
      </c>
      <c r="B1899" t="s">
        <v>17</v>
      </c>
      <c r="C1899" t="s">
        <v>558</v>
      </c>
      <c r="D1899">
        <v>98034</v>
      </c>
      <c r="E1899">
        <v>2020</v>
      </c>
      <c r="F1899" t="s">
        <v>73</v>
      </c>
      <c r="G1899" t="s">
        <v>74</v>
      </c>
      <c r="H1899" t="s">
        <v>21</v>
      </c>
      <c r="I1899" t="s">
        <v>22</v>
      </c>
      <c r="J1899">
        <v>259</v>
      </c>
      <c r="K1899">
        <v>0</v>
      </c>
      <c r="L1899">
        <v>45</v>
      </c>
      <c r="M1899">
        <v>122327481</v>
      </c>
      <c r="N1899" t="s">
        <v>561</v>
      </c>
      <c r="O1899" t="s">
        <v>24</v>
      </c>
      <c r="P1899">
        <v>53033021903</v>
      </c>
    </row>
    <row r="1900" spans="1:16" x14ac:dyDescent="0.3">
      <c r="A1900" t="s">
        <v>1605</v>
      </c>
      <c r="B1900" t="s">
        <v>71</v>
      </c>
      <c r="C1900" t="s">
        <v>72</v>
      </c>
      <c r="D1900">
        <v>98366</v>
      </c>
      <c r="E1900">
        <v>2021</v>
      </c>
      <c r="F1900" t="s">
        <v>27</v>
      </c>
      <c r="G1900" t="s">
        <v>28</v>
      </c>
      <c r="H1900" t="s">
        <v>21</v>
      </c>
      <c r="I1900" t="s">
        <v>45</v>
      </c>
      <c r="J1900">
        <v>0</v>
      </c>
      <c r="K1900">
        <v>0</v>
      </c>
      <c r="L1900">
        <v>26</v>
      </c>
      <c r="M1900">
        <v>147164370</v>
      </c>
      <c r="N1900" t="s">
        <v>75</v>
      </c>
      <c r="O1900" t="s">
        <v>37</v>
      </c>
      <c r="P1900">
        <v>53035092200</v>
      </c>
    </row>
    <row r="1901" spans="1:16" x14ac:dyDescent="0.3">
      <c r="A1901" t="s">
        <v>1721</v>
      </c>
      <c r="B1901" t="s">
        <v>17</v>
      </c>
      <c r="C1901" t="s">
        <v>57</v>
      </c>
      <c r="D1901">
        <v>98125</v>
      </c>
      <c r="E1901">
        <v>2023</v>
      </c>
      <c r="F1901" t="s">
        <v>27</v>
      </c>
      <c r="G1901" t="s">
        <v>102</v>
      </c>
      <c r="H1901" t="s">
        <v>21</v>
      </c>
      <c r="I1901" t="s">
        <v>45</v>
      </c>
      <c r="J1901">
        <v>0</v>
      </c>
      <c r="K1901">
        <v>0</v>
      </c>
      <c r="L1901">
        <v>46</v>
      </c>
      <c r="M1901">
        <v>245422901</v>
      </c>
      <c r="N1901" t="s">
        <v>547</v>
      </c>
      <c r="O1901" t="s">
        <v>59</v>
      </c>
      <c r="P1901">
        <v>53033000601</v>
      </c>
    </row>
    <row r="1902" spans="1:16" x14ac:dyDescent="0.3">
      <c r="A1902" t="s">
        <v>1838</v>
      </c>
      <c r="B1902" t="s">
        <v>17</v>
      </c>
      <c r="C1902" t="s">
        <v>136</v>
      </c>
      <c r="D1902">
        <v>98052</v>
      </c>
      <c r="E1902">
        <v>2024</v>
      </c>
      <c r="F1902" t="s">
        <v>27</v>
      </c>
      <c r="G1902" t="s">
        <v>102</v>
      </c>
      <c r="H1902" t="s">
        <v>21</v>
      </c>
      <c r="I1902" t="s">
        <v>45</v>
      </c>
      <c r="J1902">
        <v>0</v>
      </c>
      <c r="K1902">
        <v>0</v>
      </c>
      <c r="L1902">
        <v>45</v>
      </c>
      <c r="M1902">
        <v>265824254</v>
      </c>
      <c r="N1902" t="s">
        <v>137</v>
      </c>
      <c r="O1902" t="s">
        <v>24</v>
      </c>
      <c r="P1902">
        <v>53033032321</v>
      </c>
    </row>
    <row r="1903" spans="1:16" x14ac:dyDescent="0.3">
      <c r="A1903" t="s">
        <v>1839</v>
      </c>
      <c r="B1903" t="s">
        <v>17</v>
      </c>
      <c r="C1903" t="s">
        <v>57</v>
      </c>
      <c r="D1903">
        <v>98112</v>
      </c>
      <c r="E1903">
        <v>2022</v>
      </c>
      <c r="F1903" t="s">
        <v>27</v>
      </c>
      <c r="G1903" t="s">
        <v>28</v>
      </c>
      <c r="H1903" t="s">
        <v>21</v>
      </c>
      <c r="I1903" t="s">
        <v>45</v>
      </c>
      <c r="J1903">
        <v>0</v>
      </c>
      <c r="K1903">
        <v>0</v>
      </c>
      <c r="L1903">
        <v>43</v>
      </c>
      <c r="M1903">
        <v>185988813</v>
      </c>
      <c r="N1903" t="s">
        <v>646</v>
      </c>
      <c r="O1903" t="s">
        <v>59</v>
      </c>
      <c r="P1903">
        <v>53033006400</v>
      </c>
    </row>
    <row r="1904" spans="1:16" x14ac:dyDescent="0.3">
      <c r="A1904" t="s">
        <v>1840</v>
      </c>
      <c r="B1904" t="s">
        <v>17</v>
      </c>
      <c r="C1904" t="s">
        <v>558</v>
      </c>
      <c r="D1904">
        <v>98033</v>
      </c>
      <c r="E1904">
        <v>2024</v>
      </c>
      <c r="F1904" t="s">
        <v>249</v>
      </c>
      <c r="G1904" t="s">
        <v>414</v>
      </c>
      <c r="H1904" t="s">
        <v>21</v>
      </c>
      <c r="I1904" t="s">
        <v>45</v>
      </c>
      <c r="J1904">
        <v>0</v>
      </c>
      <c r="K1904">
        <v>0</v>
      </c>
      <c r="L1904">
        <v>48</v>
      </c>
      <c r="M1904">
        <v>267948376</v>
      </c>
      <c r="N1904" t="s">
        <v>559</v>
      </c>
      <c r="O1904" t="s">
        <v>24</v>
      </c>
      <c r="P1904">
        <v>53033022702</v>
      </c>
    </row>
    <row r="1905" spans="1:16" x14ac:dyDescent="0.3">
      <c r="A1905" t="s">
        <v>1841</v>
      </c>
      <c r="B1905" t="s">
        <v>71</v>
      </c>
      <c r="C1905" t="s">
        <v>363</v>
      </c>
      <c r="D1905">
        <v>98383</v>
      </c>
      <c r="E1905">
        <v>2019</v>
      </c>
      <c r="F1905" t="s">
        <v>147</v>
      </c>
      <c r="G1905" t="s">
        <v>148</v>
      </c>
      <c r="H1905" t="s">
        <v>21</v>
      </c>
      <c r="I1905" t="s">
        <v>22</v>
      </c>
      <c r="J1905">
        <v>204</v>
      </c>
      <c r="K1905">
        <v>0</v>
      </c>
      <c r="L1905">
        <v>23</v>
      </c>
      <c r="M1905">
        <v>272709076</v>
      </c>
      <c r="N1905" t="s">
        <v>364</v>
      </c>
      <c r="O1905" t="s">
        <v>37</v>
      </c>
      <c r="P1905">
        <v>53035091302</v>
      </c>
    </row>
    <row r="1906" spans="1:16" x14ac:dyDescent="0.3">
      <c r="A1906" t="s">
        <v>1842</v>
      </c>
      <c r="B1906" t="s">
        <v>17</v>
      </c>
      <c r="C1906" t="s">
        <v>57</v>
      </c>
      <c r="D1906">
        <v>98125</v>
      </c>
      <c r="E1906">
        <v>2019</v>
      </c>
      <c r="F1906" t="s">
        <v>388</v>
      </c>
      <c r="G1906" t="s">
        <v>389</v>
      </c>
      <c r="H1906" t="s">
        <v>21</v>
      </c>
      <c r="I1906" t="s">
        <v>22</v>
      </c>
      <c r="J1906">
        <v>125</v>
      </c>
      <c r="K1906">
        <v>0</v>
      </c>
      <c r="L1906">
        <v>46</v>
      </c>
      <c r="M1906">
        <v>183314687</v>
      </c>
      <c r="N1906" t="s">
        <v>547</v>
      </c>
      <c r="O1906" t="s">
        <v>59</v>
      </c>
      <c r="P1906">
        <v>53033000201</v>
      </c>
    </row>
    <row r="1907" spans="1:16" x14ac:dyDescent="0.3">
      <c r="A1907" t="s">
        <v>1843</v>
      </c>
      <c r="B1907" t="s">
        <v>17</v>
      </c>
      <c r="C1907" t="s">
        <v>110</v>
      </c>
      <c r="D1907">
        <v>98056</v>
      </c>
      <c r="E1907">
        <v>2024</v>
      </c>
      <c r="F1907" t="s">
        <v>19</v>
      </c>
      <c r="G1907" t="s">
        <v>39</v>
      </c>
      <c r="H1907" t="s">
        <v>35</v>
      </c>
      <c r="I1907" t="s">
        <v>22</v>
      </c>
      <c r="J1907">
        <v>42</v>
      </c>
      <c r="K1907">
        <v>0</v>
      </c>
      <c r="L1907">
        <v>41</v>
      </c>
      <c r="M1907">
        <v>266061239</v>
      </c>
      <c r="N1907" t="s">
        <v>402</v>
      </c>
      <c r="O1907" t="s">
        <v>24</v>
      </c>
      <c r="P1907">
        <v>53033024704</v>
      </c>
    </row>
    <row r="1908" spans="1:16" x14ac:dyDescent="0.3">
      <c r="A1908" t="s">
        <v>337</v>
      </c>
      <c r="B1908" t="s">
        <v>17</v>
      </c>
      <c r="C1908" t="s">
        <v>558</v>
      </c>
      <c r="D1908">
        <v>98033</v>
      </c>
      <c r="E1908">
        <v>2017</v>
      </c>
      <c r="F1908" t="s">
        <v>27</v>
      </c>
      <c r="G1908" t="s">
        <v>66</v>
      </c>
      <c r="H1908" t="s">
        <v>21</v>
      </c>
      <c r="I1908" t="s">
        <v>22</v>
      </c>
      <c r="J1908">
        <v>210</v>
      </c>
      <c r="K1908">
        <v>0</v>
      </c>
      <c r="L1908">
        <v>48</v>
      </c>
      <c r="M1908">
        <v>304099890</v>
      </c>
      <c r="N1908" t="s">
        <v>559</v>
      </c>
      <c r="O1908" t="s">
        <v>24</v>
      </c>
      <c r="P1908">
        <v>53033022501</v>
      </c>
    </row>
    <row r="1909" spans="1:16" x14ac:dyDescent="0.3">
      <c r="A1909" t="s">
        <v>1844</v>
      </c>
      <c r="B1909" t="s">
        <v>17</v>
      </c>
      <c r="C1909" t="s">
        <v>57</v>
      </c>
      <c r="D1909">
        <v>98144</v>
      </c>
      <c r="E1909">
        <v>2018</v>
      </c>
      <c r="F1909" t="s">
        <v>73</v>
      </c>
      <c r="G1909" t="s">
        <v>74</v>
      </c>
      <c r="H1909" t="s">
        <v>21</v>
      </c>
      <c r="I1909" t="s">
        <v>22</v>
      </c>
      <c r="J1909">
        <v>238</v>
      </c>
      <c r="K1909">
        <v>0</v>
      </c>
      <c r="L1909">
        <v>37</v>
      </c>
      <c r="M1909">
        <v>192954639</v>
      </c>
      <c r="N1909" t="s">
        <v>149</v>
      </c>
      <c r="O1909" t="s">
        <v>59</v>
      </c>
      <c r="P1909">
        <v>53033009500</v>
      </c>
    </row>
    <row r="1910" spans="1:16" x14ac:dyDescent="0.3">
      <c r="A1910" t="s">
        <v>1845</v>
      </c>
      <c r="B1910" t="s">
        <v>17</v>
      </c>
      <c r="C1910" t="s">
        <v>110</v>
      </c>
      <c r="D1910">
        <v>98058</v>
      </c>
      <c r="E1910">
        <v>2018</v>
      </c>
      <c r="F1910" t="s">
        <v>27</v>
      </c>
      <c r="G1910" t="s">
        <v>102</v>
      </c>
      <c r="H1910" t="s">
        <v>21</v>
      </c>
      <c r="I1910" t="s">
        <v>22</v>
      </c>
      <c r="J1910">
        <v>238</v>
      </c>
      <c r="K1910">
        <v>0</v>
      </c>
      <c r="L1910">
        <v>11</v>
      </c>
      <c r="M1910">
        <v>249723407</v>
      </c>
      <c r="N1910" t="s">
        <v>971</v>
      </c>
      <c r="O1910" t="s">
        <v>24</v>
      </c>
      <c r="P1910">
        <v>53033025803</v>
      </c>
    </row>
    <row r="1911" spans="1:16" x14ac:dyDescent="0.3">
      <c r="A1911" t="s">
        <v>280</v>
      </c>
      <c r="B1911" t="s">
        <v>17</v>
      </c>
      <c r="C1911" t="s">
        <v>18</v>
      </c>
      <c r="D1911">
        <v>98006</v>
      </c>
      <c r="E1911">
        <v>2023</v>
      </c>
      <c r="F1911" t="s">
        <v>27</v>
      </c>
      <c r="G1911" t="s">
        <v>44</v>
      </c>
      <c r="H1911" t="s">
        <v>21</v>
      </c>
      <c r="I1911" t="s">
        <v>45</v>
      </c>
      <c r="J1911">
        <v>0</v>
      </c>
      <c r="K1911">
        <v>0</v>
      </c>
      <c r="L1911">
        <v>41</v>
      </c>
      <c r="M1911">
        <v>241475706</v>
      </c>
      <c r="N1911" t="s">
        <v>603</v>
      </c>
      <c r="O1911" t="s">
        <v>24</v>
      </c>
      <c r="P1911">
        <v>53033025001</v>
      </c>
    </row>
    <row r="1912" spans="1:16" x14ac:dyDescent="0.3">
      <c r="A1912" t="s">
        <v>326</v>
      </c>
      <c r="B1912" t="s">
        <v>17</v>
      </c>
      <c r="C1912" t="s">
        <v>57</v>
      </c>
      <c r="D1912">
        <v>98122</v>
      </c>
      <c r="E1912">
        <v>2012</v>
      </c>
      <c r="F1912" t="s">
        <v>62</v>
      </c>
      <c r="G1912" t="s">
        <v>63</v>
      </c>
      <c r="H1912" t="s">
        <v>21</v>
      </c>
      <c r="I1912" t="s">
        <v>22</v>
      </c>
      <c r="J1912">
        <v>73</v>
      </c>
      <c r="K1912">
        <v>0</v>
      </c>
      <c r="L1912">
        <v>37</v>
      </c>
      <c r="M1912">
        <v>249414406</v>
      </c>
      <c r="N1912" t="s">
        <v>371</v>
      </c>
      <c r="O1912" t="s">
        <v>59</v>
      </c>
      <c r="P1912">
        <v>53033008700</v>
      </c>
    </row>
    <row r="1913" spans="1:16" x14ac:dyDescent="0.3">
      <c r="A1913" t="s">
        <v>1846</v>
      </c>
      <c r="B1913" t="s">
        <v>17</v>
      </c>
      <c r="C1913" t="s">
        <v>57</v>
      </c>
      <c r="D1913">
        <v>98125</v>
      </c>
      <c r="E1913">
        <v>2022</v>
      </c>
      <c r="F1913" t="s">
        <v>122</v>
      </c>
      <c r="G1913" t="s">
        <v>123</v>
      </c>
      <c r="H1913" t="s">
        <v>21</v>
      </c>
      <c r="I1913" t="s">
        <v>45</v>
      </c>
      <c r="J1913">
        <v>0</v>
      </c>
      <c r="K1913">
        <v>0</v>
      </c>
      <c r="L1913">
        <v>46</v>
      </c>
      <c r="M1913">
        <v>218467700</v>
      </c>
      <c r="N1913" t="s">
        <v>547</v>
      </c>
      <c r="O1913" t="s">
        <v>59</v>
      </c>
      <c r="P1913">
        <v>53033001100</v>
      </c>
    </row>
    <row r="1914" spans="1:16" x14ac:dyDescent="0.3">
      <c r="A1914" t="s">
        <v>1847</v>
      </c>
      <c r="B1914" t="s">
        <v>31</v>
      </c>
      <c r="C1914" t="s">
        <v>32</v>
      </c>
      <c r="D1914">
        <v>98512</v>
      </c>
      <c r="E1914">
        <v>2023</v>
      </c>
      <c r="F1914" t="s">
        <v>143</v>
      </c>
      <c r="G1914" t="s">
        <v>144</v>
      </c>
      <c r="H1914" t="s">
        <v>35</v>
      </c>
      <c r="I1914" t="s">
        <v>22</v>
      </c>
      <c r="J1914">
        <v>33</v>
      </c>
      <c r="K1914">
        <v>0</v>
      </c>
      <c r="L1914">
        <v>35</v>
      </c>
      <c r="M1914">
        <v>236460311</v>
      </c>
      <c r="N1914" t="s">
        <v>95</v>
      </c>
      <c r="O1914" t="s">
        <v>37</v>
      </c>
      <c r="P1914">
        <v>53067011810</v>
      </c>
    </row>
    <row r="1915" spans="1:16" x14ac:dyDescent="0.3">
      <c r="A1915" t="s">
        <v>1848</v>
      </c>
      <c r="B1915" t="s">
        <v>576</v>
      </c>
      <c r="C1915" t="s">
        <v>590</v>
      </c>
      <c r="D1915">
        <v>98685</v>
      </c>
      <c r="E1915">
        <v>2017</v>
      </c>
      <c r="F1915" t="s">
        <v>115</v>
      </c>
      <c r="G1915" t="s">
        <v>1309</v>
      </c>
      <c r="H1915" t="s">
        <v>35</v>
      </c>
      <c r="I1915" t="s">
        <v>117</v>
      </c>
      <c r="J1915">
        <v>29</v>
      </c>
      <c r="K1915">
        <v>0</v>
      </c>
      <c r="L1915">
        <v>18</v>
      </c>
      <c r="M1915">
        <v>194011044</v>
      </c>
      <c r="N1915" t="s">
        <v>612</v>
      </c>
      <c r="O1915" t="s">
        <v>580</v>
      </c>
      <c r="P1915">
        <v>53011040910</v>
      </c>
    </row>
    <row r="1916" spans="1:16" x14ac:dyDescent="0.3">
      <c r="A1916" t="s">
        <v>1849</v>
      </c>
      <c r="B1916" t="s">
        <v>17</v>
      </c>
      <c r="C1916" t="s">
        <v>558</v>
      </c>
      <c r="D1916">
        <v>98033</v>
      </c>
      <c r="E1916">
        <v>2023</v>
      </c>
      <c r="F1916" t="s">
        <v>388</v>
      </c>
      <c r="G1916" t="s">
        <v>578</v>
      </c>
      <c r="H1916" t="s">
        <v>21</v>
      </c>
      <c r="I1916" t="s">
        <v>45</v>
      </c>
      <c r="J1916">
        <v>0</v>
      </c>
      <c r="K1916">
        <v>0</v>
      </c>
      <c r="L1916">
        <v>48</v>
      </c>
      <c r="M1916">
        <v>260101901</v>
      </c>
      <c r="N1916" t="s">
        <v>559</v>
      </c>
      <c r="O1916" t="s">
        <v>24</v>
      </c>
      <c r="P1916">
        <v>53033022604</v>
      </c>
    </row>
    <row r="1917" spans="1:16" x14ac:dyDescent="0.3">
      <c r="A1917" t="s">
        <v>1850</v>
      </c>
      <c r="B1917" t="s">
        <v>17</v>
      </c>
      <c r="C1917" t="s">
        <v>631</v>
      </c>
      <c r="D1917">
        <v>98002</v>
      </c>
      <c r="E1917">
        <v>2023</v>
      </c>
      <c r="F1917" t="s">
        <v>249</v>
      </c>
      <c r="G1917" t="s">
        <v>250</v>
      </c>
      <c r="H1917" t="s">
        <v>21</v>
      </c>
      <c r="I1917" t="s">
        <v>45</v>
      </c>
      <c r="J1917">
        <v>0</v>
      </c>
      <c r="K1917">
        <v>0</v>
      </c>
      <c r="L1917">
        <v>31</v>
      </c>
      <c r="M1917">
        <v>259853485</v>
      </c>
      <c r="N1917" t="s">
        <v>956</v>
      </c>
      <c r="O1917" t="s">
        <v>24</v>
      </c>
      <c r="P1917">
        <v>53033030600</v>
      </c>
    </row>
    <row r="1918" spans="1:16" x14ac:dyDescent="0.3">
      <c r="A1918" t="s">
        <v>1851</v>
      </c>
      <c r="B1918" t="s">
        <v>17</v>
      </c>
      <c r="C1918" t="s">
        <v>57</v>
      </c>
      <c r="D1918">
        <v>98109</v>
      </c>
      <c r="E1918">
        <v>2022</v>
      </c>
      <c r="F1918" t="s">
        <v>1590</v>
      </c>
      <c r="G1918" t="s">
        <v>1591</v>
      </c>
      <c r="H1918" t="s">
        <v>21</v>
      </c>
      <c r="I1918" t="s">
        <v>45</v>
      </c>
      <c r="J1918">
        <v>0</v>
      </c>
      <c r="K1918">
        <v>0</v>
      </c>
      <c r="L1918">
        <v>36</v>
      </c>
      <c r="M1918">
        <v>223875424</v>
      </c>
      <c r="N1918" t="s">
        <v>466</v>
      </c>
      <c r="O1918" t="s">
        <v>59</v>
      </c>
      <c r="P1918">
        <v>53033006701</v>
      </c>
    </row>
    <row r="1919" spans="1:16" x14ac:dyDescent="0.3">
      <c r="A1919" t="s">
        <v>1852</v>
      </c>
      <c r="B1919" t="s">
        <v>17</v>
      </c>
      <c r="C1919" t="s">
        <v>1001</v>
      </c>
      <c r="D1919">
        <v>98039</v>
      </c>
      <c r="E1919">
        <v>2018</v>
      </c>
      <c r="F1919" t="s">
        <v>27</v>
      </c>
      <c r="G1919" t="s">
        <v>66</v>
      </c>
      <c r="H1919" t="s">
        <v>21</v>
      </c>
      <c r="I1919" t="s">
        <v>22</v>
      </c>
      <c r="J1919">
        <v>249</v>
      </c>
      <c r="K1919">
        <v>0</v>
      </c>
      <c r="L1919">
        <v>48</v>
      </c>
      <c r="M1919">
        <v>185134953</v>
      </c>
      <c r="N1919" t="s">
        <v>1002</v>
      </c>
      <c r="O1919" t="s">
        <v>59</v>
      </c>
      <c r="P1919">
        <v>53033024200</v>
      </c>
    </row>
    <row r="1920" spans="1:16" x14ac:dyDescent="0.3">
      <c r="A1920" t="s">
        <v>1853</v>
      </c>
      <c r="B1920" t="s">
        <v>17</v>
      </c>
      <c r="C1920" t="s">
        <v>419</v>
      </c>
      <c r="D1920">
        <v>98031</v>
      </c>
      <c r="E1920">
        <v>2018</v>
      </c>
      <c r="F1920" t="s">
        <v>73</v>
      </c>
      <c r="G1920" t="s">
        <v>180</v>
      </c>
      <c r="H1920" t="s">
        <v>35</v>
      </c>
      <c r="I1920" t="s">
        <v>22</v>
      </c>
      <c r="J1920">
        <v>53</v>
      </c>
      <c r="K1920">
        <v>0</v>
      </c>
      <c r="L1920">
        <v>33</v>
      </c>
      <c r="M1920">
        <v>290515102</v>
      </c>
      <c r="N1920" t="s">
        <v>667</v>
      </c>
      <c r="O1920" t="s">
        <v>24</v>
      </c>
      <c r="P1920">
        <v>53033029305</v>
      </c>
    </row>
    <row r="1921" spans="1:16" x14ac:dyDescent="0.3">
      <c r="A1921" t="s">
        <v>933</v>
      </c>
      <c r="B1921" t="s">
        <v>17</v>
      </c>
      <c r="C1921" t="s">
        <v>419</v>
      </c>
      <c r="D1921">
        <v>98031</v>
      </c>
      <c r="E1921">
        <v>2023</v>
      </c>
      <c r="F1921" t="s">
        <v>27</v>
      </c>
      <c r="G1921" t="s">
        <v>44</v>
      </c>
      <c r="H1921" t="s">
        <v>21</v>
      </c>
      <c r="I1921" t="s">
        <v>45</v>
      </c>
      <c r="J1921">
        <v>0</v>
      </c>
      <c r="K1921">
        <v>0</v>
      </c>
      <c r="L1921">
        <v>47</v>
      </c>
      <c r="M1921">
        <v>249650719</v>
      </c>
      <c r="N1921" t="s">
        <v>667</v>
      </c>
      <c r="O1921" t="s">
        <v>24</v>
      </c>
      <c r="P1921">
        <v>53033029403</v>
      </c>
    </row>
    <row r="1922" spans="1:16" x14ac:dyDescent="0.3">
      <c r="A1922" t="s">
        <v>1854</v>
      </c>
      <c r="B1922" t="s">
        <v>53</v>
      </c>
      <c r="C1922" t="s">
        <v>97</v>
      </c>
      <c r="D1922">
        <v>98258</v>
      </c>
      <c r="E1922">
        <v>2023</v>
      </c>
      <c r="F1922" t="s">
        <v>73</v>
      </c>
      <c r="G1922" t="s">
        <v>615</v>
      </c>
      <c r="H1922" t="s">
        <v>21</v>
      </c>
      <c r="I1922" t="s">
        <v>45</v>
      </c>
      <c r="J1922">
        <v>0</v>
      </c>
      <c r="K1922">
        <v>0</v>
      </c>
      <c r="L1922">
        <v>44</v>
      </c>
      <c r="M1922">
        <v>228704878</v>
      </c>
      <c r="N1922" t="s">
        <v>98</v>
      </c>
      <c r="O1922" t="s">
        <v>37</v>
      </c>
      <c r="P1922">
        <v>53061052505</v>
      </c>
    </row>
    <row r="1923" spans="1:16" x14ac:dyDescent="0.3">
      <c r="A1923" t="s">
        <v>1855</v>
      </c>
      <c r="B1923" t="s">
        <v>17</v>
      </c>
      <c r="C1923" t="s">
        <v>57</v>
      </c>
      <c r="D1923">
        <v>98115</v>
      </c>
      <c r="E1923">
        <v>2018</v>
      </c>
      <c r="F1923" t="s">
        <v>19</v>
      </c>
      <c r="G1923" t="s">
        <v>208</v>
      </c>
      <c r="H1923" t="s">
        <v>35</v>
      </c>
      <c r="I1923" t="s">
        <v>117</v>
      </c>
      <c r="J1923">
        <v>25</v>
      </c>
      <c r="K1923">
        <v>0</v>
      </c>
      <c r="L1923">
        <v>46</v>
      </c>
      <c r="M1923">
        <v>263119776</v>
      </c>
      <c r="N1923" t="s">
        <v>714</v>
      </c>
      <c r="O1923" t="s">
        <v>59</v>
      </c>
      <c r="P1923">
        <v>53033002000</v>
      </c>
    </row>
    <row r="1924" spans="1:16" x14ac:dyDescent="0.3">
      <c r="A1924" t="s">
        <v>1856</v>
      </c>
      <c r="B1924" t="s">
        <v>576</v>
      </c>
      <c r="C1924" t="s">
        <v>590</v>
      </c>
      <c r="D1924">
        <v>98683</v>
      </c>
      <c r="E1924">
        <v>2024</v>
      </c>
      <c r="F1924" t="s">
        <v>19</v>
      </c>
      <c r="G1924" t="s">
        <v>208</v>
      </c>
      <c r="H1924" t="s">
        <v>35</v>
      </c>
      <c r="I1924" t="s">
        <v>22</v>
      </c>
      <c r="J1924">
        <v>39</v>
      </c>
      <c r="K1924">
        <v>0</v>
      </c>
      <c r="L1924">
        <v>17</v>
      </c>
      <c r="M1924">
        <v>266667187</v>
      </c>
      <c r="N1924" t="s">
        <v>730</v>
      </c>
      <c r="O1924" t="s">
        <v>580</v>
      </c>
      <c r="P1924">
        <v>53011041309</v>
      </c>
    </row>
    <row r="1925" spans="1:16" x14ac:dyDescent="0.3">
      <c r="A1925" t="s">
        <v>1857</v>
      </c>
      <c r="B1925" t="s">
        <v>17</v>
      </c>
      <c r="C1925" t="s">
        <v>133</v>
      </c>
      <c r="D1925">
        <v>98166</v>
      </c>
      <c r="E1925">
        <v>2023</v>
      </c>
      <c r="F1925" t="s">
        <v>27</v>
      </c>
      <c r="G1925" t="s">
        <v>44</v>
      </c>
      <c r="H1925" t="s">
        <v>21</v>
      </c>
      <c r="I1925" t="s">
        <v>45</v>
      </c>
      <c r="J1925">
        <v>0</v>
      </c>
      <c r="K1925">
        <v>0</v>
      </c>
      <c r="L1925">
        <v>34</v>
      </c>
      <c r="M1925">
        <v>262145943</v>
      </c>
      <c r="N1925" t="s">
        <v>203</v>
      </c>
      <c r="O1925" t="s">
        <v>24</v>
      </c>
      <c r="P1925">
        <v>53033027902</v>
      </c>
    </row>
    <row r="1926" spans="1:16" x14ac:dyDescent="0.3">
      <c r="A1926" t="s">
        <v>950</v>
      </c>
      <c r="B1926" t="s">
        <v>17</v>
      </c>
      <c r="C1926" t="s">
        <v>136</v>
      </c>
      <c r="D1926">
        <v>98052</v>
      </c>
      <c r="E1926">
        <v>2022</v>
      </c>
      <c r="F1926" t="s">
        <v>27</v>
      </c>
      <c r="G1926" t="s">
        <v>44</v>
      </c>
      <c r="H1926" t="s">
        <v>21</v>
      </c>
      <c r="I1926" t="s">
        <v>45</v>
      </c>
      <c r="J1926">
        <v>0</v>
      </c>
      <c r="K1926">
        <v>0</v>
      </c>
      <c r="L1926">
        <v>45</v>
      </c>
      <c r="M1926">
        <v>219176786</v>
      </c>
      <c r="N1926" t="s">
        <v>137</v>
      </c>
      <c r="O1926" t="s">
        <v>24</v>
      </c>
      <c r="P1926">
        <v>53033022605</v>
      </c>
    </row>
    <row r="1927" spans="1:16" x14ac:dyDescent="0.3">
      <c r="A1927" t="s">
        <v>1858</v>
      </c>
      <c r="B1927" t="s">
        <v>17</v>
      </c>
      <c r="C1927" t="s">
        <v>1785</v>
      </c>
      <c r="D1927">
        <v>98047</v>
      </c>
      <c r="E1927">
        <v>2017</v>
      </c>
      <c r="F1927" t="s">
        <v>27</v>
      </c>
      <c r="G1927" t="s">
        <v>66</v>
      </c>
      <c r="H1927" t="s">
        <v>21</v>
      </c>
      <c r="I1927" t="s">
        <v>22</v>
      </c>
      <c r="J1927">
        <v>210</v>
      </c>
      <c r="K1927">
        <v>0</v>
      </c>
      <c r="L1927">
        <v>30</v>
      </c>
      <c r="M1927">
        <v>264756334</v>
      </c>
      <c r="N1927" t="s">
        <v>1786</v>
      </c>
      <c r="O1927" t="s">
        <v>24</v>
      </c>
      <c r="P1927">
        <v>53033030902</v>
      </c>
    </row>
    <row r="1928" spans="1:16" x14ac:dyDescent="0.3">
      <c r="A1928" t="s">
        <v>1859</v>
      </c>
      <c r="B1928" t="s">
        <v>17</v>
      </c>
      <c r="C1928" t="s">
        <v>57</v>
      </c>
      <c r="D1928">
        <v>98177</v>
      </c>
      <c r="E1928">
        <v>2024</v>
      </c>
      <c r="F1928" t="s">
        <v>1103</v>
      </c>
      <c r="G1928" t="s">
        <v>1104</v>
      </c>
      <c r="H1928" t="s">
        <v>21</v>
      </c>
      <c r="I1928" t="s">
        <v>45</v>
      </c>
      <c r="J1928">
        <v>0</v>
      </c>
      <c r="K1928">
        <v>0</v>
      </c>
      <c r="L1928">
        <v>32</v>
      </c>
      <c r="M1928">
        <v>274979988</v>
      </c>
      <c r="N1928" t="s">
        <v>651</v>
      </c>
      <c r="O1928" t="s">
        <v>59</v>
      </c>
      <c r="P1928">
        <v>53033000500</v>
      </c>
    </row>
    <row r="1929" spans="1:16" x14ac:dyDescent="0.3">
      <c r="A1929" t="s">
        <v>555</v>
      </c>
      <c r="B1929" t="s">
        <v>17</v>
      </c>
      <c r="C1929" t="s">
        <v>18</v>
      </c>
      <c r="D1929">
        <v>98008</v>
      </c>
      <c r="E1929">
        <v>2023</v>
      </c>
      <c r="F1929" t="s">
        <v>27</v>
      </c>
      <c r="G1929" t="s">
        <v>44</v>
      </c>
      <c r="H1929" t="s">
        <v>21</v>
      </c>
      <c r="I1929" t="s">
        <v>45</v>
      </c>
      <c r="J1929">
        <v>0</v>
      </c>
      <c r="K1929">
        <v>0</v>
      </c>
      <c r="L1929">
        <v>48</v>
      </c>
      <c r="M1929">
        <v>261161043</v>
      </c>
      <c r="N1929" t="s">
        <v>90</v>
      </c>
      <c r="O1929" t="s">
        <v>24</v>
      </c>
      <c r="P1929">
        <v>53033023300</v>
      </c>
    </row>
    <row r="1930" spans="1:16" x14ac:dyDescent="0.3">
      <c r="A1930" t="s">
        <v>1860</v>
      </c>
      <c r="B1930" t="s">
        <v>17</v>
      </c>
      <c r="C1930" t="s">
        <v>549</v>
      </c>
      <c r="D1930">
        <v>98198</v>
      </c>
      <c r="E1930">
        <v>2020</v>
      </c>
      <c r="F1930" t="s">
        <v>73</v>
      </c>
      <c r="G1930" t="s">
        <v>74</v>
      </c>
      <c r="H1930" t="s">
        <v>21</v>
      </c>
      <c r="I1930" t="s">
        <v>22</v>
      </c>
      <c r="J1930">
        <v>259</v>
      </c>
      <c r="K1930">
        <v>0</v>
      </c>
      <c r="L1930">
        <v>33</v>
      </c>
      <c r="M1930">
        <v>257408994</v>
      </c>
      <c r="N1930" t="s">
        <v>131</v>
      </c>
      <c r="O1930" t="s">
        <v>24</v>
      </c>
      <c r="P1930">
        <v>53033028700</v>
      </c>
    </row>
    <row r="1931" spans="1:16" x14ac:dyDescent="0.3">
      <c r="A1931" t="s">
        <v>113</v>
      </c>
      <c r="B1931" t="s">
        <v>17</v>
      </c>
      <c r="C1931" t="s">
        <v>695</v>
      </c>
      <c r="D1931">
        <v>98056</v>
      </c>
      <c r="E1931">
        <v>2018</v>
      </c>
      <c r="F1931" t="s">
        <v>27</v>
      </c>
      <c r="G1931" t="s">
        <v>28</v>
      </c>
      <c r="H1931" t="s">
        <v>21</v>
      </c>
      <c r="I1931" t="s">
        <v>22</v>
      </c>
      <c r="J1931">
        <v>215</v>
      </c>
      <c r="K1931">
        <v>0</v>
      </c>
      <c r="L1931">
        <v>41</v>
      </c>
      <c r="M1931">
        <v>301611649</v>
      </c>
      <c r="N1931" t="s">
        <v>402</v>
      </c>
      <c r="O1931" t="s">
        <v>24</v>
      </c>
      <c r="P1931">
        <v>53033024703</v>
      </c>
    </row>
    <row r="1932" spans="1:16" x14ac:dyDescent="0.3">
      <c r="A1932" t="s">
        <v>1861</v>
      </c>
      <c r="B1932" t="s">
        <v>17</v>
      </c>
      <c r="C1932" t="s">
        <v>57</v>
      </c>
      <c r="D1932">
        <v>98125</v>
      </c>
      <c r="E1932">
        <v>2017</v>
      </c>
      <c r="F1932" t="s">
        <v>73</v>
      </c>
      <c r="G1932" t="s">
        <v>74</v>
      </c>
      <c r="H1932" t="s">
        <v>21</v>
      </c>
      <c r="I1932" t="s">
        <v>22</v>
      </c>
      <c r="J1932">
        <v>238</v>
      </c>
      <c r="K1932">
        <v>0</v>
      </c>
      <c r="L1932">
        <v>46</v>
      </c>
      <c r="M1932">
        <v>315089113</v>
      </c>
      <c r="N1932" t="s">
        <v>547</v>
      </c>
      <c r="O1932" t="s">
        <v>59</v>
      </c>
      <c r="P1932">
        <v>53033000102</v>
      </c>
    </row>
    <row r="1933" spans="1:16" x14ac:dyDescent="0.3">
      <c r="A1933" t="s">
        <v>1862</v>
      </c>
      <c r="B1933" t="s">
        <v>576</v>
      </c>
      <c r="C1933" t="s">
        <v>917</v>
      </c>
      <c r="D1933">
        <v>98607</v>
      </c>
      <c r="E1933">
        <v>2024</v>
      </c>
      <c r="F1933" t="s">
        <v>33</v>
      </c>
      <c r="G1933" t="s">
        <v>771</v>
      </c>
      <c r="H1933" t="s">
        <v>21</v>
      </c>
      <c r="I1933" t="s">
        <v>45</v>
      </c>
      <c r="J1933">
        <v>0</v>
      </c>
      <c r="K1933">
        <v>0</v>
      </c>
      <c r="L1933">
        <v>18</v>
      </c>
      <c r="M1933">
        <v>268445145</v>
      </c>
      <c r="N1933" t="s">
        <v>918</v>
      </c>
      <c r="O1933" t="s">
        <v>580</v>
      </c>
      <c r="P1933">
        <v>53011040610</v>
      </c>
    </row>
    <row r="1934" spans="1:16" x14ac:dyDescent="0.3">
      <c r="A1934" t="s">
        <v>1863</v>
      </c>
      <c r="B1934" t="s">
        <v>53</v>
      </c>
      <c r="C1934" t="s">
        <v>54</v>
      </c>
      <c r="D1934">
        <v>98271</v>
      </c>
      <c r="E1934">
        <v>2024</v>
      </c>
      <c r="F1934" t="s">
        <v>33</v>
      </c>
      <c r="G1934" t="s">
        <v>771</v>
      </c>
      <c r="H1934" t="s">
        <v>21</v>
      </c>
      <c r="I1934" t="s">
        <v>45</v>
      </c>
      <c r="J1934">
        <v>0</v>
      </c>
      <c r="K1934">
        <v>0</v>
      </c>
      <c r="L1934">
        <v>38</v>
      </c>
      <c r="M1934">
        <v>259497465</v>
      </c>
      <c r="N1934" t="s">
        <v>55</v>
      </c>
      <c r="O1934" t="s">
        <v>37</v>
      </c>
      <c r="P1934">
        <v>53061940001</v>
      </c>
    </row>
    <row r="1935" spans="1:16" x14ac:dyDescent="0.3">
      <c r="A1935" t="s">
        <v>1864</v>
      </c>
      <c r="B1935" t="s">
        <v>31</v>
      </c>
      <c r="C1935" t="s">
        <v>105</v>
      </c>
      <c r="D1935">
        <v>98503</v>
      </c>
      <c r="E1935">
        <v>2023</v>
      </c>
      <c r="F1935" t="s">
        <v>19</v>
      </c>
      <c r="G1935" t="s">
        <v>550</v>
      </c>
      <c r="H1935" t="s">
        <v>21</v>
      </c>
      <c r="I1935" t="s">
        <v>45</v>
      </c>
      <c r="J1935">
        <v>0</v>
      </c>
      <c r="K1935">
        <v>0</v>
      </c>
      <c r="L1935">
        <v>22</v>
      </c>
      <c r="M1935">
        <v>261303948</v>
      </c>
      <c r="N1935" t="s">
        <v>106</v>
      </c>
      <c r="O1935" t="s">
        <v>37</v>
      </c>
      <c r="P1935">
        <v>53067011410</v>
      </c>
    </row>
    <row r="1936" spans="1:16" x14ac:dyDescent="0.3">
      <c r="A1936" t="s">
        <v>1865</v>
      </c>
      <c r="B1936" t="s">
        <v>71</v>
      </c>
      <c r="C1936" t="s">
        <v>72</v>
      </c>
      <c r="D1936">
        <v>98366</v>
      </c>
      <c r="E1936">
        <v>2025</v>
      </c>
      <c r="F1936" t="s">
        <v>62</v>
      </c>
      <c r="G1936" t="s">
        <v>63</v>
      </c>
      <c r="H1936" t="s">
        <v>21</v>
      </c>
      <c r="I1936" t="s">
        <v>45</v>
      </c>
      <c r="J1936">
        <v>0</v>
      </c>
      <c r="K1936">
        <v>0</v>
      </c>
      <c r="L1936">
        <v>26</v>
      </c>
      <c r="M1936">
        <v>274265232</v>
      </c>
      <c r="N1936" t="s">
        <v>75</v>
      </c>
      <c r="O1936" t="s">
        <v>37</v>
      </c>
      <c r="P1936">
        <v>53035092500</v>
      </c>
    </row>
    <row r="1937" spans="1:16" x14ac:dyDescent="0.3">
      <c r="A1937" t="s">
        <v>1073</v>
      </c>
      <c r="B1937" t="s">
        <v>17</v>
      </c>
      <c r="C1937" t="s">
        <v>557</v>
      </c>
      <c r="D1937">
        <v>98188</v>
      </c>
      <c r="E1937">
        <v>2023</v>
      </c>
      <c r="F1937" t="s">
        <v>152</v>
      </c>
      <c r="G1937" t="s">
        <v>153</v>
      </c>
      <c r="H1937" t="s">
        <v>35</v>
      </c>
      <c r="I1937" t="s">
        <v>117</v>
      </c>
      <c r="J1937">
        <v>21</v>
      </c>
      <c r="K1937">
        <v>0</v>
      </c>
      <c r="L1937">
        <v>11</v>
      </c>
      <c r="M1937">
        <v>229639091</v>
      </c>
      <c r="N1937" t="s">
        <v>751</v>
      </c>
      <c r="O1937" t="s">
        <v>24</v>
      </c>
      <c r="P1937">
        <v>53033028200</v>
      </c>
    </row>
    <row r="1938" spans="1:16" x14ac:dyDescent="0.3">
      <c r="A1938" t="s">
        <v>1866</v>
      </c>
      <c r="B1938" t="s">
        <v>17</v>
      </c>
      <c r="C1938" t="s">
        <v>662</v>
      </c>
      <c r="D1938">
        <v>98133</v>
      </c>
      <c r="E1938">
        <v>2023</v>
      </c>
      <c r="F1938" t="s">
        <v>275</v>
      </c>
      <c r="G1938" t="s">
        <v>314</v>
      </c>
      <c r="H1938" t="s">
        <v>35</v>
      </c>
      <c r="I1938" t="s">
        <v>22</v>
      </c>
      <c r="J1938">
        <v>32</v>
      </c>
      <c r="K1938">
        <v>0</v>
      </c>
      <c r="L1938">
        <v>32</v>
      </c>
      <c r="M1938">
        <v>276329112</v>
      </c>
      <c r="N1938" t="s">
        <v>663</v>
      </c>
      <c r="O1938" t="s">
        <v>59</v>
      </c>
      <c r="P1938">
        <v>53033020800</v>
      </c>
    </row>
    <row r="1939" spans="1:16" x14ac:dyDescent="0.3">
      <c r="A1939" t="s">
        <v>932</v>
      </c>
      <c r="B1939" t="s">
        <v>17</v>
      </c>
      <c r="C1939" t="s">
        <v>57</v>
      </c>
      <c r="D1939">
        <v>98133</v>
      </c>
      <c r="E1939">
        <v>2021</v>
      </c>
      <c r="F1939" t="s">
        <v>27</v>
      </c>
      <c r="G1939" t="s">
        <v>44</v>
      </c>
      <c r="H1939" t="s">
        <v>21</v>
      </c>
      <c r="I1939" t="s">
        <v>45</v>
      </c>
      <c r="J1939">
        <v>0</v>
      </c>
      <c r="K1939">
        <v>0</v>
      </c>
      <c r="L1939">
        <v>32</v>
      </c>
      <c r="M1939">
        <v>258740604</v>
      </c>
      <c r="N1939" t="s">
        <v>663</v>
      </c>
      <c r="O1939" t="s">
        <v>59</v>
      </c>
      <c r="P1939">
        <v>53033001400</v>
      </c>
    </row>
    <row r="1940" spans="1:16" x14ac:dyDescent="0.3">
      <c r="A1940" t="s">
        <v>836</v>
      </c>
      <c r="B1940" t="s">
        <v>17</v>
      </c>
      <c r="C1940" t="s">
        <v>662</v>
      </c>
      <c r="D1940">
        <v>98177</v>
      </c>
      <c r="E1940">
        <v>2023</v>
      </c>
      <c r="F1940" t="s">
        <v>27</v>
      </c>
      <c r="G1940" t="s">
        <v>28</v>
      </c>
      <c r="H1940" t="s">
        <v>21</v>
      </c>
      <c r="I1940" t="s">
        <v>45</v>
      </c>
      <c r="J1940">
        <v>0</v>
      </c>
      <c r="K1940">
        <v>0</v>
      </c>
      <c r="L1940">
        <v>32</v>
      </c>
      <c r="M1940">
        <v>236689295</v>
      </c>
      <c r="N1940" t="s">
        <v>651</v>
      </c>
      <c r="O1940" t="s">
        <v>59</v>
      </c>
      <c r="P1940">
        <v>53033020200</v>
      </c>
    </row>
    <row r="1941" spans="1:16" x14ac:dyDescent="0.3">
      <c r="A1941" t="s">
        <v>560</v>
      </c>
      <c r="B1941" t="s">
        <v>17</v>
      </c>
      <c r="C1941" t="s">
        <v>419</v>
      </c>
      <c r="D1941">
        <v>98031</v>
      </c>
      <c r="E1941">
        <v>2023</v>
      </c>
      <c r="F1941" t="s">
        <v>27</v>
      </c>
      <c r="G1941" t="s">
        <v>28</v>
      </c>
      <c r="H1941" t="s">
        <v>21</v>
      </c>
      <c r="I1941" t="s">
        <v>45</v>
      </c>
      <c r="J1941">
        <v>0</v>
      </c>
      <c r="K1941">
        <v>0</v>
      </c>
      <c r="L1941">
        <v>47</v>
      </c>
      <c r="M1941">
        <v>261261192</v>
      </c>
      <c r="N1941" t="s">
        <v>667</v>
      </c>
      <c r="O1941" t="s">
        <v>24</v>
      </c>
      <c r="P1941">
        <v>53033029403</v>
      </c>
    </row>
    <row r="1942" spans="1:16" x14ac:dyDescent="0.3">
      <c r="A1942" t="s">
        <v>1867</v>
      </c>
      <c r="B1942" t="s">
        <v>17</v>
      </c>
      <c r="C1942" t="s">
        <v>872</v>
      </c>
      <c r="D1942">
        <v>98072</v>
      </c>
      <c r="E1942">
        <v>2023</v>
      </c>
      <c r="F1942" t="s">
        <v>33</v>
      </c>
      <c r="G1942" t="s">
        <v>553</v>
      </c>
      <c r="H1942" t="s">
        <v>21</v>
      </c>
      <c r="I1942" t="s">
        <v>45</v>
      </c>
      <c r="J1942">
        <v>0</v>
      </c>
      <c r="K1942">
        <v>0</v>
      </c>
      <c r="L1942">
        <v>45</v>
      </c>
      <c r="M1942">
        <v>251135279</v>
      </c>
      <c r="N1942" t="s">
        <v>873</v>
      </c>
      <c r="O1942" t="s">
        <v>24</v>
      </c>
      <c r="P1942">
        <v>53033021906</v>
      </c>
    </row>
    <row r="1943" spans="1:16" x14ac:dyDescent="0.3">
      <c r="A1943" t="s">
        <v>1868</v>
      </c>
      <c r="B1943" t="s">
        <v>31</v>
      </c>
      <c r="C1943" t="s">
        <v>1055</v>
      </c>
      <c r="D1943">
        <v>98576</v>
      </c>
      <c r="E1943">
        <v>2019</v>
      </c>
      <c r="F1943" t="s">
        <v>27</v>
      </c>
      <c r="G1943" t="s">
        <v>28</v>
      </c>
      <c r="H1943" t="s">
        <v>21</v>
      </c>
      <c r="I1943" t="s">
        <v>22</v>
      </c>
      <c r="J1943">
        <v>220</v>
      </c>
      <c r="K1943">
        <v>0</v>
      </c>
      <c r="L1943">
        <v>20</v>
      </c>
      <c r="M1943">
        <v>161267900</v>
      </c>
      <c r="N1943" t="s">
        <v>1056</v>
      </c>
      <c r="O1943" t="s">
        <v>37</v>
      </c>
      <c r="P1943">
        <v>53067012530</v>
      </c>
    </row>
    <row r="1944" spans="1:16" x14ac:dyDescent="0.3">
      <c r="A1944" t="s">
        <v>1869</v>
      </c>
      <c r="B1944" t="s">
        <v>17</v>
      </c>
      <c r="C1944" t="s">
        <v>18</v>
      </c>
      <c r="D1944">
        <v>98004</v>
      </c>
      <c r="E1944">
        <v>2024</v>
      </c>
      <c r="F1944" t="s">
        <v>27</v>
      </c>
      <c r="G1944" t="s">
        <v>28</v>
      </c>
      <c r="H1944" t="s">
        <v>21</v>
      </c>
      <c r="I1944" t="s">
        <v>45</v>
      </c>
      <c r="J1944">
        <v>0</v>
      </c>
      <c r="K1944">
        <v>0</v>
      </c>
      <c r="L1944">
        <v>41</v>
      </c>
      <c r="M1944">
        <v>271695623</v>
      </c>
      <c r="N1944" t="s">
        <v>564</v>
      </c>
      <c r="O1944" t="s">
        <v>24</v>
      </c>
      <c r="P1944">
        <v>53033023901</v>
      </c>
    </row>
    <row r="1945" spans="1:16" x14ac:dyDescent="0.3">
      <c r="A1945" t="s">
        <v>827</v>
      </c>
      <c r="B1945" t="s">
        <v>17</v>
      </c>
      <c r="C1945" t="s">
        <v>18</v>
      </c>
      <c r="D1945">
        <v>98006</v>
      </c>
      <c r="E1945">
        <v>2023</v>
      </c>
      <c r="F1945" t="s">
        <v>27</v>
      </c>
      <c r="G1945" t="s">
        <v>44</v>
      </c>
      <c r="H1945" t="s">
        <v>21</v>
      </c>
      <c r="I1945" t="s">
        <v>45</v>
      </c>
      <c r="J1945">
        <v>0</v>
      </c>
      <c r="K1945">
        <v>0</v>
      </c>
      <c r="L1945">
        <v>41</v>
      </c>
      <c r="M1945">
        <v>230129721</v>
      </c>
      <c r="N1945" t="s">
        <v>603</v>
      </c>
      <c r="O1945" t="s">
        <v>24</v>
      </c>
      <c r="P1945">
        <v>53033025001</v>
      </c>
    </row>
    <row r="1946" spans="1:16" x14ac:dyDescent="0.3">
      <c r="A1946" t="s">
        <v>1870</v>
      </c>
      <c r="B1946" t="s">
        <v>17</v>
      </c>
      <c r="C1946" t="s">
        <v>419</v>
      </c>
      <c r="D1946">
        <v>98042</v>
      </c>
      <c r="E1946">
        <v>2023</v>
      </c>
      <c r="F1946" t="s">
        <v>147</v>
      </c>
      <c r="G1946" t="s">
        <v>195</v>
      </c>
      <c r="H1946" t="s">
        <v>35</v>
      </c>
      <c r="I1946" t="s">
        <v>117</v>
      </c>
      <c r="J1946">
        <v>23</v>
      </c>
      <c r="K1946">
        <v>0</v>
      </c>
      <c r="L1946">
        <v>47</v>
      </c>
      <c r="M1946">
        <v>225958519</v>
      </c>
      <c r="N1946" t="s">
        <v>939</v>
      </c>
      <c r="O1946" t="s">
        <v>24</v>
      </c>
      <c r="P1946">
        <v>53033031704</v>
      </c>
    </row>
    <row r="1947" spans="1:16" x14ac:dyDescent="0.3">
      <c r="A1947" t="s">
        <v>1174</v>
      </c>
      <c r="B1947" t="s">
        <v>17</v>
      </c>
      <c r="C1947" t="s">
        <v>558</v>
      </c>
      <c r="D1947">
        <v>98034</v>
      </c>
      <c r="E1947">
        <v>2023</v>
      </c>
      <c r="F1947" t="s">
        <v>143</v>
      </c>
      <c r="G1947" t="s">
        <v>650</v>
      </c>
      <c r="H1947" t="s">
        <v>21</v>
      </c>
      <c r="I1947" t="s">
        <v>45</v>
      </c>
      <c r="J1947">
        <v>0</v>
      </c>
      <c r="K1947">
        <v>0</v>
      </c>
      <c r="L1947">
        <v>45</v>
      </c>
      <c r="M1947">
        <v>256328684</v>
      </c>
      <c r="N1947" t="s">
        <v>561</v>
      </c>
      <c r="O1947" t="s">
        <v>24</v>
      </c>
      <c r="P1947">
        <v>53033021903</v>
      </c>
    </row>
    <row r="1948" spans="1:16" x14ac:dyDescent="0.3">
      <c r="A1948" t="s">
        <v>1532</v>
      </c>
      <c r="B1948" t="s">
        <v>17</v>
      </c>
      <c r="C1948" t="s">
        <v>130</v>
      </c>
      <c r="D1948">
        <v>98168</v>
      </c>
      <c r="E1948">
        <v>2023</v>
      </c>
      <c r="F1948" t="s">
        <v>143</v>
      </c>
      <c r="G1948" t="s">
        <v>650</v>
      </c>
      <c r="H1948" t="s">
        <v>21</v>
      </c>
      <c r="I1948" t="s">
        <v>45</v>
      </c>
      <c r="J1948">
        <v>0</v>
      </c>
      <c r="K1948">
        <v>0</v>
      </c>
      <c r="L1948">
        <v>33</v>
      </c>
      <c r="M1948">
        <v>229748494</v>
      </c>
      <c r="N1948" t="s">
        <v>607</v>
      </c>
      <c r="O1948" t="s">
        <v>59</v>
      </c>
      <c r="P1948">
        <v>53033027300</v>
      </c>
    </row>
    <row r="1949" spans="1:16" x14ac:dyDescent="0.3">
      <c r="A1949" t="s">
        <v>510</v>
      </c>
      <c r="B1949" t="s">
        <v>17</v>
      </c>
      <c r="C1949" t="s">
        <v>631</v>
      </c>
      <c r="D1949">
        <v>98092</v>
      </c>
      <c r="E1949">
        <v>2019</v>
      </c>
      <c r="F1949" t="s">
        <v>27</v>
      </c>
      <c r="G1949" t="s">
        <v>28</v>
      </c>
      <c r="H1949" t="s">
        <v>21</v>
      </c>
      <c r="I1949" t="s">
        <v>22</v>
      </c>
      <c r="J1949">
        <v>220</v>
      </c>
      <c r="K1949">
        <v>0</v>
      </c>
      <c r="L1949">
        <v>47</v>
      </c>
      <c r="M1949">
        <v>261018222</v>
      </c>
      <c r="N1949" t="s">
        <v>632</v>
      </c>
      <c r="O1949" t="s">
        <v>24</v>
      </c>
      <c r="P1949">
        <v>53033029602</v>
      </c>
    </row>
    <row r="1950" spans="1:16" x14ac:dyDescent="0.3">
      <c r="A1950" t="s">
        <v>1871</v>
      </c>
      <c r="B1950" t="s">
        <v>576</v>
      </c>
      <c r="C1950" t="s">
        <v>577</v>
      </c>
      <c r="D1950">
        <v>98604</v>
      </c>
      <c r="E1950">
        <v>2023</v>
      </c>
      <c r="F1950" t="s">
        <v>27</v>
      </c>
      <c r="G1950" t="s">
        <v>66</v>
      </c>
      <c r="H1950" t="s">
        <v>21</v>
      </c>
      <c r="I1950" t="s">
        <v>45</v>
      </c>
      <c r="J1950">
        <v>0</v>
      </c>
      <c r="K1950">
        <v>0</v>
      </c>
      <c r="L1950">
        <v>17</v>
      </c>
      <c r="M1950">
        <v>260373872</v>
      </c>
      <c r="N1950" t="s">
        <v>579</v>
      </c>
      <c r="O1950" t="s">
        <v>580</v>
      </c>
      <c r="P1950">
        <v>53011040408</v>
      </c>
    </row>
    <row r="1951" spans="1:16" x14ac:dyDescent="0.3">
      <c r="A1951" t="s">
        <v>172</v>
      </c>
      <c r="B1951" t="s">
        <v>17</v>
      </c>
      <c r="C1951" t="s">
        <v>110</v>
      </c>
      <c r="D1951">
        <v>98059</v>
      </c>
      <c r="E1951">
        <v>2020</v>
      </c>
      <c r="F1951" t="s">
        <v>27</v>
      </c>
      <c r="G1951" t="s">
        <v>44</v>
      </c>
      <c r="H1951" t="s">
        <v>21</v>
      </c>
      <c r="I1951" t="s">
        <v>22</v>
      </c>
      <c r="J1951">
        <v>291</v>
      </c>
      <c r="K1951">
        <v>0</v>
      </c>
      <c r="L1951">
        <v>11</v>
      </c>
      <c r="M1951">
        <v>112886273</v>
      </c>
      <c r="N1951" t="s">
        <v>684</v>
      </c>
      <c r="O1951" t="s">
        <v>24</v>
      </c>
      <c r="P1951">
        <v>53033025602</v>
      </c>
    </row>
    <row r="1952" spans="1:16" x14ac:dyDescent="0.3">
      <c r="A1952" t="s">
        <v>1626</v>
      </c>
      <c r="B1952" t="s">
        <v>31</v>
      </c>
      <c r="C1952" t="s">
        <v>32</v>
      </c>
      <c r="D1952">
        <v>98502</v>
      </c>
      <c r="E1952">
        <v>2013</v>
      </c>
      <c r="F1952" t="s">
        <v>62</v>
      </c>
      <c r="G1952" t="s">
        <v>63</v>
      </c>
      <c r="H1952" t="s">
        <v>21</v>
      </c>
      <c r="I1952" t="s">
        <v>22</v>
      </c>
      <c r="J1952">
        <v>75</v>
      </c>
      <c r="K1952">
        <v>0</v>
      </c>
      <c r="L1952">
        <v>22</v>
      </c>
      <c r="M1952">
        <v>245015053</v>
      </c>
      <c r="N1952" t="s">
        <v>36</v>
      </c>
      <c r="O1952" t="s">
        <v>37</v>
      </c>
      <c r="P1952">
        <v>53067010520</v>
      </c>
    </row>
    <row r="1953" spans="1:16" x14ac:dyDescent="0.3">
      <c r="A1953" t="s">
        <v>623</v>
      </c>
      <c r="B1953" t="s">
        <v>17</v>
      </c>
      <c r="C1953" t="s">
        <v>18</v>
      </c>
      <c r="D1953">
        <v>98005</v>
      </c>
      <c r="E1953">
        <v>2021</v>
      </c>
      <c r="F1953" t="s">
        <v>27</v>
      </c>
      <c r="G1953" t="s">
        <v>44</v>
      </c>
      <c r="H1953" t="s">
        <v>21</v>
      </c>
      <c r="I1953" t="s">
        <v>45</v>
      </c>
      <c r="J1953">
        <v>0</v>
      </c>
      <c r="K1953">
        <v>0</v>
      </c>
      <c r="L1953">
        <v>41</v>
      </c>
      <c r="M1953">
        <v>175385857</v>
      </c>
      <c r="N1953" t="s">
        <v>23</v>
      </c>
      <c r="O1953" t="s">
        <v>24</v>
      </c>
      <c r="P1953">
        <v>53033023500</v>
      </c>
    </row>
    <row r="1954" spans="1:16" x14ac:dyDescent="0.3">
      <c r="A1954" t="s">
        <v>234</v>
      </c>
      <c r="B1954" t="s">
        <v>17</v>
      </c>
      <c r="C1954" t="s">
        <v>136</v>
      </c>
      <c r="D1954">
        <v>98052</v>
      </c>
      <c r="E1954">
        <v>2021</v>
      </c>
      <c r="F1954" t="s">
        <v>27</v>
      </c>
      <c r="G1954" t="s">
        <v>44</v>
      </c>
      <c r="H1954" t="s">
        <v>21</v>
      </c>
      <c r="I1954" t="s">
        <v>45</v>
      </c>
      <c r="J1954">
        <v>0</v>
      </c>
      <c r="K1954">
        <v>0</v>
      </c>
      <c r="L1954">
        <v>45</v>
      </c>
      <c r="M1954">
        <v>181442796</v>
      </c>
      <c r="N1954" t="s">
        <v>137</v>
      </c>
      <c r="O1954" t="s">
        <v>24</v>
      </c>
      <c r="P1954">
        <v>53033032323</v>
      </c>
    </row>
    <row r="1955" spans="1:16" x14ac:dyDescent="0.3">
      <c r="A1955" t="s">
        <v>1872</v>
      </c>
      <c r="B1955" t="s">
        <v>17</v>
      </c>
      <c r="C1955" t="s">
        <v>57</v>
      </c>
      <c r="D1955">
        <v>98112</v>
      </c>
      <c r="E1955">
        <v>2020</v>
      </c>
      <c r="F1955" t="s">
        <v>143</v>
      </c>
      <c r="G1955" t="s">
        <v>527</v>
      </c>
      <c r="H1955" t="s">
        <v>21</v>
      </c>
      <c r="I1955" t="s">
        <v>22</v>
      </c>
      <c r="J1955">
        <v>258</v>
      </c>
      <c r="K1955">
        <v>0</v>
      </c>
      <c r="L1955">
        <v>37</v>
      </c>
      <c r="M1955">
        <v>101742000</v>
      </c>
      <c r="N1955" t="s">
        <v>646</v>
      </c>
      <c r="O1955" t="s">
        <v>59</v>
      </c>
      <c r="P1955">
        <v>53033007700</v>
      </c>
    </row>
    <row r="1956" spans="1:16" x14ac:dyDescent="0.3">
      <c r="A1956" t="s">
        <v>900</v>
      </c>
      <c r="B1956" t="s">
        <v>17</v>
      </c>
      <c r="C1956" t="s">
        <v>558</v>
      </c>
      <c r="D1956">
        <v>98033</v>
      </c>
      <c r="E1956">
        <v>2021</v>
      </c>
      <c r="F1956" t="s">
        <v>27</v>
      </c>
      <c r="G1956" t="s">
        <v>44</v>
      </c>
      <c r="H1956" t="s">
        <v>21</v>
      </c>
      <c r="I1956" t="s">
        <v>45</v>
      </c>
      <c r="J1956">
        <v>0</v>
      </c>
      <c r="K1956">
        <v>0</v>
      </c>
      <c r="L1956">
        <v>45</v>
      </c>
      <c r="M1956">
        <v>140201596</v>
      </c>
      <c r="N1956" t="s">
        <v>559</v>
      </c>
      <c r="O1956" t="s">
        <v>24</v>
      </c>
      <c r="P1956">
        <v>53033022401</v>
      </c>
    </row>
    <row r="1957" spans="1:16" x14ac:dyDescent="0.3">
      <c r="A1957" t="s">
        <v>280</v>
      </c>
      <c r="B1957" t="s">
        <v>17</v>
      </c>
      <c r="C1957" t="s">
        <v>18</v>
      </c>
      <c r="D1957">
        <v>98007</v>
      </c>
      <c r="E1957">
        <v>2023</v>
      </c>
      <c r="F1957" t="s">
        <v>27</v>
      </c>
      <c r="G1957" t="s">
        <v>44</v>
      </c>
      <c r="H1957" t="s">
        <v>21</v>
      </c>
      <c r="I1957" t="s">
        <v>45</v>
      </c>
      <c r="J1957">
        <v>0</v>
      </c>
      <c r="K1957">
        <v>0</v>
      </c>
      <c r="L1957">
        <v>48</v>
      </c>
      <c r="M1957">
        <v>226101270</v>
      </c>
      <c r="N1957" t="s">
        <v>141</v>
      </c>
      <c r="O1957" t="s">
        <v>24</v>
      </c>
      <c r="P1957">
        <v>53033022805</v>
      </c>
    </row>
    <row r="1958" spans="1:16" x14ac:dyDescent="0.3">
      <c r="A1958" t="s">
        <v>458</v>
      </c>
      <c r="B1958" t="s">
        <v>17</v>
      </c>
      <c r="C1958" t="s">
        <v>549</v>
      </c>
      <c r="D1958">
        <v>98148</v>
      </c>
      <c r="E1958">
        <v>2018</v>
      </c>
      <c r="F1958" t="s">
        <v>27</v>
      </c>
      <c r="G1958" t="s">
        <v>28</v>
      </c>
      <c r="H1958" t="s">
        <v>21</v>
      </c>
      <c r="I1958" t="s">
        <v>22</v>
      </c>
      <c r="J1958">
        <v>215</v>
      </c>
      <c r="K1958">
        <v>0</v>
      </c>
      <c r="L1958">
        <v>33</v>
      </c>
      <c r="M1958">
        <v>273995788</v>
      </c>
      <c r="N1958" t="s">
        <v>587</v>
      </c>
      <c r="O1958" t="s">
        <v>24</v>
      </c>
      <c r="P1958">
        <v>53033028700</v>
      </c>
    </row>
    <row r="1959" spans="1:16" x14ac:dyDescent="0.3">
      <c r="A1959" t="s">
        <v>570</v>
      </c>
      <c r="B1959" t="s">
        <v>17</v>
      </c>
      <c r="C1959" t="s">
        <v>57</v>
      </c>
      <c r="D1959">
        <v>98104</v>
      </c>
      <c r="E1959">
        <v>2023</v>
      </c>
      <c r="F1959" t="s">
        <v>33</v>
      </c>
      <c r="G1959" t="s">
        <v>539</v>
      </c>
      <c r="H1959" t="s">
        <v>35</v>
      </c>
      <c r="I1959" t="s">
        <v>117</v>
      </c>
      <c r="J1959">
        <v>20</v>
      </c>
      <c r="K1959">
        <v>0</v>
      </c>
      <c r="L1959">
        <v>37</v>
      </c>
      <c r="M1959">
        <v>255509243</v>
      </c>
      <c r="N1959" t="s">
        <v>839</v>
      </c>
      <c r="O1959" t="s">
        <v>59</v>
      </c>
      <c r="P1959">
        <v>53033009100</v>
      </c>
    </row>
    <row r="1960" spans="1:16" x14ac:dyDescent="0.3">
      <c r="A1960" t="s">
        <v>129</v>
      </c>
      <c r="B1960" t="s">
        <v>576</v>
      </c>
      <c r="C1960" t="s">
        <v>590</v>
      </c>
      <c r="D1960">
        <v>98685</v>
      </c>
      <c r="E1960">
        <v>2019</v>
      </c>
      <c r="F1960" t="s">
        <v>27</v>
      </c>
      <c r="G1960" t="s">
        <v>28</v>
      </c>
      <c r="H1960" t="s">
        <v>21</v>
      </c>
      <c r="I1960" t="s">
        <v>22</v>
      </c>
      <c r="J1960">
        <v>220</v>
      </c>
      <c r="K1960">
        <v>0</v>
      </c>
      <c r="L1960">
        <v>18</v>
      </c>
      <c r="M1960">
        <v>151225987</v>
      </c>
      <c r="N1960" t="s">
        <v>612</v>
      </c>
      <c r="O1960" t="s">
        <v>580</v>
      </c>
      <c r="P1960">
        <v>53011040908</v>
      </c>
    </row>
    <row r="1961" spans="1:16" x14ac:dyDescent="0.3">
      <c r="A1961" t="s">
        <v>1873</v>
      </c>
      <c r="B1961" t="s">
        <v>17</v>
      </c>
      <c r="C1961" t="s">
        <v>722</v>
      </c>
      <c r="D1961">
        <v>98027</v>
      </c>
      <c r="E1961">
        <v>2017</v>
      </c>
      <c r="F1961" t="s">
        <v>73</v>
      </c>
      <c r="G1961" t="s">
        <v>180</v>
      </c>
      <c r="H1961" t="s">
        <v>35</v>
      </c>
      <c r="I1961" t="s">
        <v>22</v>
      </c>
      <c r="J1961">
        <v>53</v>
      </c>
      <c r="K1961">
        <v>0</v>
      </c>
      <c r="L1961">
        <v>5</v>
      </c>
      <c r="M1961">
        <v>205722037</v>
      </c>
      <c r="N1961" t="s">
        <v>723</v>
      </c>
      <c r="O1961" t="s">
        <v>24</v>
      </c>
      <c r="P1961">
        <v>53033032104</v>
      </c>
    </row>
    <row r="1962" spans="1:16" x14ac:dyDescent="0.3">
      <c r="A1962" t="s">
        <v>1874</v>
      </c>
      <c r="B1962" t="s">
        <v>17</v>
      </c>
      <c r="C1962" t="s">
        <v>188</v>
      </c>
      <c r="D1962">
        <v>98019</v>
      </c>
      <c r="E1962">
        <v>2023</v>
      </c>
      <c r="F1962" t="s">
        <v>115</v>
      </c>
      <c r="G1962" t="s">
        <v>116</v>
      </c>
      <c r="H1962" t="s">
        <v>21</v>
      </c>
      <c r="I1962" t="s">
        <v>45</v>
      </c>
      <c r="J1962">
        <v>0</v>
      </c>
      <c r="K1962">
        <v>0</v>
      </c>
      <c r="L1962">
        <v>45</v>
      </c>
      <c r="M1962">
        <v>251795127</v>
      </c>
      <c r="N1962" t="s">
        <v>189</v>
      </c>
      <c r="O1962" t="s">
        <v>24</v>
      </c>
      <c r="P1962">
        <v>53033032402</v>
      </c>
    </row>
    <row r="1963" spans="1:16" x14ac:dyDescent="0.3">
      <c r="A1963" t="s">
        <v>1875</v>
      </c>
      <c r="B1963" t="s">
        <v>17</v>
      </c>
      <c r="C1963" t="s">
        <v>110</v>
      </c>
      <c r="D1963">
        <v>98058</v>
      </c>
      <c r="E1963">
        <v>2023</v>
      </c>
      <c r="F1963" t="s">
        <v>573</v>
      </c>
      <c r="G1963" t="s">
        <v>1282</v>
      </c>
      <c r="H1963" t="s">
        <v>21</v>
      </c>
      <c r="I1963" t="s">
        <v>45</v>
      </c>
      <c r="J1963">
        <v>0</v>
      </c>
      <c r="K1963">
        <v>0</v>
      </c>
      <c r="L1963">
        <v>11</v>
      </c>
      <c r="M1963">
        <v>264246258</v>
      </c>
      <c r="N1963" t="s">
        <v>971</v>
      </c>
      <c r="O1963" t="s">
        <v>24</v>
      </c>
      <c r="P1963">
        <v>53033025804</v>
      </c>
    </row>
    <row r="1964" spans="1:16" x14ac:dyDescent="0.3">
      <c r="A1964" t="s">
        <v>1876</v>
      </c>
      <c r="B1964" t="s">
        <v>53</v>
      </c>
      <c r="C1964" t="s">
        <v>68</v>
      </c>
      <c r="D1964">
        <v>98208</v>
      </c>
      <c r="E1964">
        <v>2017</v>
      </c>
      <c r="F1964" t="s">
        <v>73</v>
      </c>
      <c r="G1964" t="s">
        <v>180</v>
      </c>
      <c r="H1964" t="s">
        <v>35</v>
      </c>
      <c r="I1964" t="s">
        <v>22</v>
      </c>
      <c r="J1964">
        <v>53</v>
      </c>
      <c r="K1964">
        <v>0</v>
      </c>
      <c r="L1964">
        <v>21</v>
      </c>
      <c r="M1964">
        <v>261844222</v>
      </c>
      <c r="N1964" t="s">
        <v>69</v>
      </c>
      <c r="O1964" t="s">
        <v>37</v>
      </c>
      <c r="P1964">
        <v>53061041605</v>
      </c>
    </row>
    <row r="1965" spans="1:16" x14ac:dyDescent="0.3">
      <c r="A1965" t="s">
        <v>1877</v>
      </c>
      <c r="B1965" t="s">
        <v>71</v>
      </c>
      <c r="C1965" t="s">
        <v>228</v>
      </c>
      <c r="D1965">
        <v>98110</v>
      </c>
      <c r="E1965">
        <v>2018</v>
      </c>
      <c r="F1965" t="s">
        <v>27</v>
      </c>
      <c r="G1965" t="s">
        <v>66</v>
      </c>
      <c r="H1965" t="s">
        <v>21</v>
      </c>
      <c r="I1965" t="s">
        <v>22</v>
      </c>
      <c r="J1965">
        <v>249</v>
      </c>
      <c r="K1965">
        <v>0</v>
      </c>
      <c r="L1965">
        <v>23</v>
      </c>
      <c r="M1965">
        <v>229543828</v>
      </c>
      <c r="N1965" t="s">
        <v>229</v>
      </c>
      <c r="O1965" t="s">
        <v>37</v>
      </c>
      <c r="P1965">
        <v>53035090901</v>
      </c>
    </row>
    <row r="1966" spans="1:16" x14ac:dyDescent="0.3">
      <c r="A1966" t="s">
        <v>1878</v>
      </c>
      <c r="B1966" t="s">
        <v>17</v>
      </c>
      <c r="C1966" t="s">
        <v>18</v>
      </c>
      <c r="D1966">
        <v>98004</v>
      </c>
      <c r="E1966">
        <v>2023</v>
      </c>
      <c r="F1966" t="s">
        <v>152</v>
      </c>
      <c r="G1966" t="s">
        <v>384</v>
      </c>
      <c r="H1966" t="s">
        <v>35</v>
      </c>
      <c r="I1966" t="s">
        <v>117</v>
      </c>
      <c r="J1966">
        <v>25</v>
      </c>
      <c r="K1966">
        <v>0</v>
      </c>
      <c r="L1966">
        <v>41</v>
      </c>
      <c r="M1966">
        <v>244851561</v>
      </c>
      <c r="N1966" t="s">
        <v>564</v>
      </c>
      <c r="O1966" t="s">
        <v>24</v>
      </c>
      <c r="P1966">
        <v>53033023808</v>
      </c>
    </row>
    <row r="1967" spans="1:16" x14ac:dyDescent="0.3">
      <c r="A1967" t="s">
        <v>1879</v>
      </c>
      <c r="B1967" t="s">
        <v>17</v>
      </c>
      <c r="C1967" t="s">
        <v>558</v>
      </c>
      <c r="D1967">
        <v>98034</v>
      </c>
      <c r="E1967">
        <v>2024</v>
      </c>
      <c r="F1967" t="s">
        <v>115</v>
      </c>
      <c r="G1967" t="s">
        <v>116</v>
      </c>
      <c r="H1967" t="s">
        <v>35</v>
      </c>
      <c r="I1967" t="s">
        <v>22</v>
      </c>
      <c r="J1967">
        <v>33</v>
      </c>
      <c r="K1967">
        <v>0</v>
      </c>
      <c r="L1967">
        <v>45</v>
      </c>
      <c r="M1967">
        <v>272407117</v>
      </c>
      <c r="N1967" t="s">
        <v>561</v>
      </c>
      <c r="O1967" t="s">
        <v>24</v>
      </c>
      <c r="P1967">
        <v>53033021905</v>
      </c>
    </row>
    <row r="1968" spans="1:16" x14ac:dyDescent="0.3">
      <c r="A1968" t="s">
        <v>1880</v>
      </c>
      <c r="B1968" t="s">
        <v>17</v>
      </c>
      <c r="C1968" t="s">
        <v>110</v>
      </c>
      <c r="D1968">
        <v>98059</v>
      </c>
      <c r="E1968">
        <v>2017</v>
      </c>
      <c r="F1968" t="s">
        <v>115</v>
      </c>
      <c r="G1968" t="s">
        <v>1309</v>
      </c>
      <c r="H1968" t="s">
        <v>35</v>
      </c>
      <c r="I1968" t="s">
        <v>117</v>
      </c>
      <c r="J1968">
        <v>29</v>
      </c>
      <c r="K1968">
        <v>0</v>
      </c>
      <c r="L1968">
        <v>11</v>
      </c>
      <c r="M1968">
        <v>347865521</v>
      </c>
      <c r="N1968" t="s">
        <v>684</v>
      </c>
      <c r="O1968" t="s">
        <v>24</v>
      </c>
      <c r="P1968">
        <v>53033025101</v>
      </c>
    </row>
    <row r="1969" spans="1:16" x14ac:dyDescent="0.3">
      <c r="A1969" t="s">
        <v>798</v>
      </c>
      <c r="B1969" t="s">
        <v>17</v>
      </c>
      <c r="C1969" t="s">
        <v>57</v>
      </c>
      <c r="D1969">
        <v>98102</v>
      </c>
      <c r="E1969">
        <v>2024</v>
      </c>
      <c r="F1969" t="s">
        <v>33</v>
      </c>
      <c r="G1969" t="s">
        <v>34</v>
      </c>
      <c r="H1969" t="s">
        <v>35</v>
      </c>
      <c r="I1969" t="s">
        <v>22</v>
      </c>
      <c r="J1969">
        <v>39</v>
      </c>
      <c r="K1969">
        <v>0</v>
      </c>
      <c r="L1969">
        <v>43</v>
      </c>
      <c r="M1969">
        <v>275506031</v>
      </c>
      <c r="N1969" t="s">
        <v>58</v>
      </c>
      <c r="O1969" t="s">
        <v>59</v>
      </c>
      <c r="P1969">
        <v>53033006600</v>
      </c>
    </row>
    <row r="1970" spans="1:16" x14ac:dyDescent="0.3">
      <c r="A1970" t="s">
        <v>1881</v>
      </c>
      <c r="B1970" t="s">
        <v>17</v>
      </c>
      <c r="C1970" t="s">
        <v>57</v>
      </c>
      <c r="D1970">
        <v>98115</v>
      </c>
      <c r="E1970">
        <v>2023</v>
      </c>
      <c r="F1970" t="s">
        <v>143</v>
      </c>
      <c r="G1970" t="s">
        <v>705</v>
      </c>
      <c r="H1970" t="s">
        <v>21</v>
      </c>
      <c r="I1970" t="s">
        <v>45</v>
      </c>
      <c r="J1970">
        <v>0</v>
      </c>
      <c r="K1970">
        <v>0</v>
      </c>
      <c r="L1970">
        <v>43</v>
      </c>
      <c r="M1970">
        <v>271792405</v>
      </c>
      <c r="N1970" t="s">
        <v>714</v>
      </c>
      <c r="O1970" t="s">
        <v>59</v>
      </c>
      <c r="P1970">
        <v>53033002600</v>
      </c>
    </row>
    <row r="1971" spans="1:16" x14ac:dyDescent="0.3">
      <c r="A1971" t="s">
        <v>296</v>
      </c>
      <c r="B1971" t="s">
        <v>17</v>
      </c>
      <c r="C1971" t="s">
        <v>110</v>
      </c>
      <c r="D1971">
        <v>98056</v>
      </c>
      <c r="E1971">
        <v>2018</v>
      </c>
      <c r="F1971" t="s">
        <v>27</v>
      </c>
      <c r="G1971" t="s">
        <v>28</v>
      </c>
      <c r="H1971" t="s">
        <v>21</v>
      </c>
      <c r="I1971" t="s">
        <v>22</v>
      </c>
      <c r="J1971">
        <v>215</v>
      </c>
      <c r="K1971">
        <v>0</v>
      </c>
      <c r="L1971">
        <v>41</v>
      </c>
      <c r="M1971">
        <v>348855335</v>
      </c>
      <c r="N1971" t="s">
        <v>402</v>
      </c>
      <c r="O1971" t="s">
        <v>24</v>
      </c>
      <c r="P1971">
        <v>53033025304</v>
      </c>
    </row>
    <row r="1972" spans="1:16" x14ac:dyDescent="0.3">
      <c r="A1972" t="s">
        <v>462</v>
      </c>
      <c r="B1972" t="s">
        <v>17</v>
      </c>
      <c r="C1972" t="s">
        <v>558</v>
      </c>
      <c r="D1972">
        <v>98034</v>
      </c>
      <c r="E1972">
        <v>2018</v>
      </c>
      <c r="F1972" t="s">
        <v>62</v>
      </c>
      <c r="G1972" t="s">
        <v>63</v>
      </c>
      <c r="H1972" t="s">
        <v>21</v>
      </c>
      <c r="I1972" t="s">
        <v>22</v>
      </c>
      <c r="J1972">
        <v>151</v>
      </c>
      <c r="K1972">
        <v>0</v>
      </c>
      <c r="L1972">
        <v>1</v>
      </c>
      <c r="M1972">
        <v>220601020</v>
      </c>
      <c r="N1972" t="s">
        <v>561</v>
      </c>
      <c r="O1972" t="s">
        <v>24</v>
      </c>
      <c r="P1972">
        <v>53033022300</v>
      </c>
    </row>
    <row r="1973" spans="1:16" x14ac:dyDescent="0.3">
      <c r="A1973" t="s">
        <v>1882</v>
      </c>
      <c r="B1973" t="s">
        <v>17</v>
      </c>
      <c r="C1973" t="s">
        <v>57</v>
      </c>
      <c r="D1973">
        <v>98125</v>
      </c>
      <c r="E1973">
        <v>2013</v>
      </c>
      <c r="F1973" t="s">
        <v>49</v>
      </c>
      <c r="G1973" t="s">
        <v>50</v>
      </c>
      <c r="H1973" t="s">
        <v>21</v>
      </c>
      <c r="I1973" t="s">
        <v>22</v>
      </c>
      <c r="J1973">
        <v>87</v>
      </c>
      <c r="K1973">
        <v>0</v>
      </c>
      <c r="L1973">
        <v>46</v>
      </c>
      <c r="M1973">
        <v>168589536</v>
      </c>
      <c r="N1973" t="s">
        <v>547</v>
      </c>
      <c r="O1973" t="s">
        <v>59</v>
      </c>
      <c r="P1973">
        <v>53033001000</v>
      </c>
    </row>
    <row r="1974" spans="1:16" x14ac:dyDescent="0.3">
      <c r="A1974" t="s">
        <v>893</v>
      </c>
      <c r="B1974" t="s">
        <v>71</v>
      </c>
      <c r="C1974" t="s">
        <v>363</v>
      </c>
      <c r="D1974">
        <v>98383</v>
      </c>
      <c r="E1974">
        <v>2023</v>
      </c>
      <c r="F1974" t="s">
        <v>27</v>
      </c>
      <c r="G1974" t="s">
        <v>28</v>
      </c>
      <c r="H1974" t="s">
        <v>21</v>
      </c>
      <c r="I1974" t="s">
        <v>45</v>
      </c>
      <c r="J1974">
        <v>0</v>
      </c>
      <c r="K1974">
        <v>0</v>
      </c>
      <c r="L1974">
        <v>23</v>
      </c>
      <c r="M1974">
        <v>255010248</v>
      </c>
      <c r="N1974" t="s">
        <v>364</v>
      </c>
      <c r="O1974" t="s">
        <v>37</v>
      </c>
      <c r="P1974">
        <v>53035091302</v>
      </c>
    </row>
    <row r="1975" spans="1:16" x14ac:dyDescent="0.3">
      <c r="A1975" t="s">
        <v>1883</v>
      </c>
      <c r="B1975" t="s">
        <v>17</v>
      </c>
      <c r="C1975" t="s">
        <v>136</v>
      </c>
      <c r="D1975">
        <v>98052</v>
      </c>
      <c r="E1975">
        <v>2022</v>
      </c>
      <c r="F1975" t="s">
        <v>73</v>
      </c>
      <c r="G1975" t="s">
        <v>74</v>
      </c>
      <c r="H1975" t="s">
        <v>21</v>
      </c>
      <c r="I1975" t="s">
        <v>45</v>
      </c>
      <c r="J1975">
        <v>0</v>
      </c>
      <c r="K1975">
        <v>0</v>
      </c>
      <c r="L1975">
        <v>45</v>
      </c>
      <c r="M1975">
        <v>205255732</v>
      </c>
      <c r="N1975" t="s">
        <v>137</v>
      </c>
      <c r="O1975" t="s">
        <v>24</v>
      </c>
      <c r="P1975">
        <v>53033032321</v>
      </c>
    </row>
    <row r="1976" spans="1:16" x14ac:dyDescent="0.3">
      <c r="A1976" t="s">
        <v>1301</v>
      </c>
      <c r="B1976" t="s">
        <v>17</v>
      </c>
      <c r="C1976" t="s">
        <v>57</v>
      </c>
      <c r="D1976">
        <v>98125</v>
      </c>
      <c r="E1976">
        <v>2019</v>
      </c>
      <c r="F1976" t="s">
        <v>62</v>
      </c>
      <c r="G1976" t="s">
        <v>63</v>
      </c>
      <c r="H1976" t="s">
        <v>21</v>
      </c>
      <c r="I1976" t="s">
        <v>22</v>
      </c>
      <c r="J1976">
        <v>150</v>
      </c>
      <c r="K1976">
        <v>0</v>
      </c>
      <c r="L1976">
        <v>46</v>
      </c>
      <c r="M1976">
        <v>2186320</v>
      </c>
      <c r="N1976" t="s">
        <v>547</v>
      </c>
      <c r="O1976" t="s">
        <v>59</v>
      </c>
      <c r="P1976">
        <v>53033000202</v>
      </c>
    </row>
    <row r="1977" spans="1:16" x14ac:dyDescent="0.3">
      <c r="A1977" t="s">
        <v>1884</v>
      </c>
      <c r="B1977" t="s">
        <v>53</v>
      </c>
      <c r="C1977" t="s">
        <v>97</v>
      </c>
      <c r="D1977">
        <v>98258</v>
      </c>
      <c r="E1977">
        <v>2024</v>
      </c>
      <c r="F1977" t="s">
        <v>152</v>
      </c>
      <c r="G1977" t="s">
        <v>153</v>
      </c>
      <c r="H1977" t="s">
        <v>35</v>
      </c>
      <c r="I1977" t="s">
        <v>117</v>
      </c>
      <c r="J1977">
        <v>21</v>
      </c>
      <c r="K1977">
        <v>0</v>
      </c>
      <c r="L1977">
        <v>44</v>
      </c>
      <c r="M1977">
        <v>261204695</v>
      </c>
      <c r="N1977" t="s">
        <v>98</v>
      </c>
      <c r="O1977" t="s">
        <v>37</v>
      </c>
      <c r="P1977">
        <v>53061052606</v>
      </c>
    </row>
    <row r="1978" spans="1:16" x14ac:dyDescent="0.3">
      <c r="A1978" t="s">
        <v>1885</v>
      </c>
      <c r="B1978" t="s">
        <v>17</v>
      </c>
      <c r="C1978" t="s">
        <v>57</v>
      </c>
      <c r="D1978">
        <v>98101</v>
      </c>
      <c r="E1978">
        <v>2017</v>
      </c>
      <c r="F1978" t="s">
        <v>33</v>
      </c>
      <c r="G1978" t="s">
        <v>34</v>
      </c>
      <c r="H1978" t="s">
        <v>35</v>
      </c>
      <c r="I1978" t="s">
        <v>117</v>
      </c>
      <c r="J1978">
        <v>14</v>
      </c>
      <c r="K1978">
        <v>0</v>
      </c>
      <c r="L1978">
        <v>43</v>
      </c>
      <c r="M1978">
        <v>148237582</v>
      </c>
      <c r="N1978" t="s">
        <v>233</v>
      </c>
      <c r="O1978" t="s">
        <v>59</v>
      </c>
      <c r="P1978">
        <v>53033008101</v>
      </c>
    </row>
    <row r="1979" spans="1:16" x14ac:dyDescent="0.3">
      <c r="A1979" t="s">
        <v>1886</v>
      </c>
      <c r="B1979" t="s">
        <v>841</v>
      </c>
      <c r="C1979" t="s">
        <v>1238</v>
      </c>
      <c r="D1979">
        <v>98368</v>
      </c>
      <c r="E1979">
        <v>2024</v>
      </c>
      <c r="F1979" t="s">
        <v>115</v>
      </c>
      <c r="G1979" t="s">
        <v>744</v>
      </c>
      <c r="H1979" t="s">
        <v>35</v>
      </c>
      <c r="I1979" t="s">
        <v>22</v>
      </c>
      <c r="J1979">
        <v>34</v>
      </c>
      <c r="K1979">
        <v>0</v>
      </c>
      <c r="L1979">
        <v>24</v>
      </c>
      <c r="M1979">
        <v>266539731</v>
      </c>
      <c r="N1979" t="s">
        <v>1239</v>
      </c>
      <c r="O1979" t="s">
        <v>844</v>
      </c>
      <c r="P1979">
        <v>53031950501</v>
      </c>
    </row>
    <row r="1980" spans="1:16" x14ac:dyDescent="0.3">
      <c r="A1980" t="s">
        <v>1887</v>
      </c>
      <c r="B1980" t="s">
        <v>17</v>
      </c>
      <c r="C1980" t="s">
        <v>18</v>
      </c>
      <c r="D1980">
        <v>98005</v>
      </c>
      <c r="E1980">
        <v>2020</v>
      </c>
      <c r="F1980" t="s">
        <v>27</v>
      </c>
      <c r="G1980" t="s">
        <v>102</v>
      </c>
      <c r="H1980" t="s">
        <v>21</v>
      </c>
      <c r="I1980" t="s">
        <v>22</v>
      </c>
      <c r="J1980">
        <v>293</v>
      </c>
      <c r="K1980">
        <v>0</v>
      </c>
      <c r="L1980">
        <v>48</v>
      </c>
      <c r="M1980">
        <v>187224593</v>
      </c>
      <c r="N1980" t="s">
        <v>23</v>
      </c>
      <c r="O1980" t="s">
        <v>24</v>
      </c>
      <c r="P1980">
        <v>53033023603</v>
      </c>
    </row>
    <row r="1981" spans="1:16" x14ac:dyDescent="0.3">
      <c r="A1981" t="s">
        <v>1888</v>
      </c>
      <c r="B1981" t="s">
        <v>17</v>
      </c>
      <c r="C1981" t="s">
        <v>18</v>
      </c>
      <c r="D1981">
        <v>98005</v>
      </c>
      <c r="E1981">
        <v>2023</v>
      </c>
      <c r="F1981" t="s">
        <v>62</v>
      </c>
      <c r="G1981" t="s">
        <v>977</v>
      </c>
      <c r="H1981" t="s">
        <v>21</v>
      </c>
      <c r="I1981" t="s">
        <v>45</v>
      </c>
      <c r="J1981">
        <v>0</v>
      </c>
      <c r="K1981">
        <v>0</v>
      </c>
      <c r="L1981">
        <v>41</v>
      </c>
      <c r="M1981">
        <v>274099794</v>
      </c>
      <c r="N1981" t="s">
        <v>23</v>
      </c>
      <c r="O1981" t="s">
        <v>24</v>
      </c>
      <c r="P1981">
        <v>53033023601</v>
      </c>
    </row>
    <row r="1982" spans="1:16" x14ac:dyDescent="0.3">
      <c r="A1982" t="s">
        <v>837</v>
      </c>
      <c r="B1982" t="s">
        <v>17</v>
      </c>
      <c r="C1982" t="s">
        <v>57</v>
      </c>
      <c r="D1982">
        <v>98109</v>
      </c>
      <c r="E1982">
        <v>2024</v>
      </c>
      <c r="F1982" t="s">
        <v>27</v>
      </c>
      <c r="G1982" t="s">
        <v>44</v>
      </c>
      <c r="H1982" t="s">
        <v>21</v>
      </c>
      <c r="I1982" t="s">
        <v>45</v>
      </c>
      <c r="J1982">
        <v>0</v>
      </c>
      <c r="K1982">
        <v>0</v>
      </c>
      <c r="L1982">
        <v>36</v>
      </c>
      <c r="M1982">
        <v>268016738</v>
      </c>
      <c r="N1982" t="s">
        <v>466</v>
      </c>
      <c r="O1982" t="s">
        <v>59</v>
      </c>
      <c r="P1982">
        <v>53033007101</v>
      </c>
    </row>
    <row r="1983" spans="1:16" x14ac:dyDescent="0.3">
      <c r="A1983" t="s">
        <v>1889</v>
      </c>
      <c r="B1983" t="s">
        <v>17</v>
      </c>
      <c r="C1983" t="s">
        <v>110</v>
      </c>
      <c r="D1983">
        <v>98055</v>
      </c>
      <c r="E1983">
        <v>2024</v>
      </c>
      <c r="F1983" t="s">
        <v>115</v>
      </c>
      <c r="G1983" t="s">
        <v>116</v>
      </c>
      <c r="H1983" t="s">
        <v>21</v>
      </c>
      <c r="I1983" t="s">
        <v>45</v>
      </c>
      <c r="J1983">
        <v>0</v>
      </c>
      <c r="K1983">
        <v>0</v>
      </c>
      <c r="L1983">
        <v>11</v>
      </c>
      <c r="M1983">
        <v>272235673</v>
      </c>
      <c r="N1983" t="s">
        <v>766</v>
      </c>
      <c r="O1983" t="s">
        <v>24</v>
      </c>
      <c r="P1983">
        <v>53033025703</v>
      </c>
    </row>
    <row r="1984" spans="1:16" x14ac:dyDescent="0.3">
      <c r="A1984" t="s">
        <v>1821</v>
      </c>
      <c r="B1984" t="s">
        <v>17</v>
      </c>
      <c r="C1984" t="s">
        <v>57</v>
      </c>
      <c r="D1984">
        <v>98106</v>
      </c>
      <c r="E1984">
        <v>2023</v>
      </c>
      <c r="F1984" t="s">
        <v>152</v>
      </c>
      <c r="G1984" t="s">
        <v>153</v>
      </c>
      <c r="H1984" t="s">
        <v>35</v>
      </c>
      <c r="I1984" t="s">
        <v>117</v>
      </c>
      <c r="J1984">
        <v>21</v>
      </c>
      <c r="K1984">
        <v>0</v>
      </c>
      <c r="L1984">
        <v>34</v>
      </c>
      <c r="M1984">
        <v>249603035</v>
      </c>
      <c r="N1984" t="s">
        <v>163</v>
      </c>
      <c r="O1984" t="s">
        <v>59</v>
      </c>
      <c r="P1984">
        <v>53033010800</v>
      </c>
    </row>
    <row r="1985" spans="1:16" x14ac:dyDescent="0.3">
      <c r="A1985" t="s">
        <v>890</v>
      </c>
      <c r="B1985" t="s">
        <v>17</v>
      </c>
      <c r="C1985" t="s">
        <v>558</v>
      </c>
      <c r="D1985">
        <v>98034</v>
      </c>
      <c r="E1985">
        <v>2023</v>
      </c>
      <c r="F1985" t="s">
        <v>143</v>
      </c>
      <c r="G1985" t="s">
        <v>705</v>
      </c>
      <c r="H1985" t="s">
        <v>21</v>
      </c>
      <c r="I1985" t="s">
        <v>45</v>
      </c>
      <c r="J1985">
        <v>0</v>
      </c>
      <c r="K1985">
        <v>0</v>
      </c>
      <c r="L1985">
        <v>45</v>
      </c>
      <c r="M1985">
        <v>250970436</v>
      </c>
      <c r="N1985" t="s">
        <v>561</v>
      </c>
      <c r="O1985" t="s">
        <v>24</v>
      </c>
      <c r="P1985">
        <v>53033022005</v>
      </c>
    </row>
    <row r="1986" spans="1:16" x14ac:dyDescent="0.3">
      <c r="A1986" t="s">
        <v>1890</v>
      </c>
      <c r="B1986" t="s">
        <v>42</v>
      </c>
      <c r="C1986" t="s">
        <v>42</v>
      </c>
      <c r="D1986">
        <v>98908</v>
      </c>
      <c r="E1986">
        <v>2024</v>
      </c>
      <c r="F1986" t="s">
        <v>62</v>
      </c>
      <c r="G1986" t="s">
        <v>977</v>
      </c>
      <c r="H1986" t="s">
        <v>21</v>
      </c>
      <c r="I1986" t="s">
        <v>45</v>
      </c>
      <c r="J1986">
        <v>0</v>
      </c>
      <c r="K1986">
        <v>0</v>
      </c>
      <c r="L1986">
        <v>14</v>
      </c>
      <c r="M1986">
        <v>272916423</v>
      </c>
      <c r="N1986" t="s">
        <v>124</v>
      </c>
      <c r="O1986" t="s">
        <v>47</v>
      </c>
      <c r="P1986">
        <v>53077001100</v>
      </c>
    </row>
    <row r="1987" spans="1:16" x14ac:dyDescent="0.3">
      <c r="A1987" t="s">
        <v>1891</v>
      </c>
      <c r="B1987" t="s">
        <v>17</v>
      </c>
      <c r="C1987" t="s">
        <v>136</v>
      </c>
      <c r="D1987">
        <v>98052</v>
      </c>
      <c r="E1987">
        <v>2024</v>
      </c>
      <c r="F1987" t="s">
        <v>275</v>
      </c>
      <c r="G1987" t="s">
        <v>314</v>
      </c>
      <c r="H1987" t="s">
        <v>35</v>
      </c>
      <c r="I1987" t="s">
        <v>22</v>
      </c>
      <c r="J1987">
        <v>32</v>
      </c>
      <c r="K1987">
        <v>0</v>
      </c>
      <c r="L1987">
        <v>45</v>
      </c>
      <c r="M1987">
        <v>264395918</v>
      </c>
      <c r="N1987" t="s">
        <v>137</v>
      </c>
      <c r="O1987" t="s">
        <v>24</v>
      </c>
      <c r="P1987">
        <v>53033032321</v>
      </c>
    </row>
    <row r="1988" spans="1:16" x14ac:dyDescent="0.3">
      <c r="A1988" t="s">
        <v>1302</v>
      </c>
      <c r="B1988" t="s">
        <v>17</v>
      </c>
      <c r="C1988" t="s">
        <v>136</v>
      </c>
      <c r="D1988">
        <v>98052</v>
      </c>
      <c r="E1988">
        <v>2024</v>
      </c>
      <c r="F1988" t="s">
        <v>27</v>
      </c>
      <c r="G1988" t="s">
        <v>44</v>
      </c>
      <c r="H1988" t="s">
        <v>21</v>
      </c>
      <c r="I1988" t="s">
        <v>45</v>
      </c>
      <c r="J1988">
        <v>0</v>
      </c>
      <c r="K1988">
        <v>0</v>
      </c>
      <c r="L1988">
        <v>48</v>
      </c>
      <c r="M1988">
        <v>266895261</v>
      </c>
      <c r="N1988" t="s">
        <v>137</v>
      </c>
      <c r="O1988" t="s">
        <v>24</v>
      </c>
      <c r="P1988">
        <v>53033022803</v>
      </c>
    </row>
    <row r="1989" spans="1:16" x14ac:dyDescent="0.3">
      <c r="A1989" t="s">
        <v>1892</v>
      </c>
      <c r="B1989" t="s">
        <v>17</v>
      </c>
      <c r="C1989" t="s">
        <v>18</v>
      </c>
      <c r="D1989">
        <v>98005</v>
      </c>
      <c r="E1989">
        <v>2024</v>
      </c>
      <c r="F1989" t="s">
        <v>573</v>
      </c>
      <c r="G1989" t="s">
        <v>1282</v>
      </c>
      <c r="H1989" t="s">
        <v>21</v>
      </c>
      <c r="I1989" t="s">
        <v>45</v>
      </c>
      <c r="J1989">
        <v>0</v>
      </c>
      <c r="K1989">
        <v>0</v>
      </c>
      <c r="L1989">
        <v>48</v>
      </c>
      <c r="M1989">
        <v>272425058</v>
      </c>
      <c r="N1989" t="s">
        <v>23</v>
      </c>
      <c r="O1989" t="s">
        <v>24</v>
      </c>
      <c r="P1989">
        <v>53033023701</v>
      </c>
    </row>
    <row r="1990" spans="1:16" x14ac:dyDescent="0.3">
      <c r="A1990" t="s">
        <v>957</v>
      </c>
      <c r="B1990" t="s">
        <v>576</v>
      </c>
      <c r="C1990" t="s">
        <v>917</v>
      </c>
      <c r="D1990">
        <v>98607</v>
      </c>
      <c r="E1990">
        <v>2022</v>
      </c>
      <c r="F1990" t="s">
        <v>27</v>
      </c>
      <c r="G1990" t="s">
        <v>44</v>
      </c>
      <c r="H1990" t="s">
        <v>21</v>
      </c>
      <c r="I1990" t="s">
        <v>45</v>
      </c>
      <c r="J1990">
        <v>0</v>
      </c>
      <c r="K1990">
        <v>0</v>
      </c>
      <c r="L1990">
        <v>18</v>
      </c>
      <c r="M1990">
        <v>205693967</v>
      </c>
      <c r="N1990" t="s">
        <v>918</v>
      </c>
      <c r="O1990" t="s">
        <v>580</v>
      </c>
      <c r="P1990">
        <v>53011041400</v>
      </c>
    </row>
    <row r="1991" spans="1:16" x14ac:dyDescent="0.3">
      <c r="A1991" t="s">
        <v>181</v>
      </c>
      <c r="B1991" t="s">
        <v>17</v>
      </c>
      <c r="C1991" t="s">
        <v>57</v>
      </c>
      <c r="D1991">
        <v>98125</v>
      </c>
      <c r="E1991">
        <v>2015</v>
      </c>
      <c r="F1991" t="s">
        <v>62</v>
      </c>
      <c r="G1991" t="s">
        <v>63</v>
      </c>
      <c r="H1991" t="s">
        <v>21</v>
      </c>
      <c r="I1991" t="s">
        <v>22</v>
      </c>
      <c r="J1991">
        <v>84</v>
      </c>
      <c r="K1991">
        <v>0</v>
      </c>
      <c r="L1991">
        <v>46</v>
      </c>
      <c r="M1991">
        <v>289313363</v>
      </c>
      <c r="N1991" t="s">
        <v>547</v>
      </c>
      <c r="O1991" t="s">
        <v>59</v>
      </c>
      <c r="P1991">
        <v>53033001000</v>
      </c>
    </row>
    <row r="1992" spans="1:16" x14ac:dyDescent="0.3">
      <c r="A1992" t="s">
        <v>1893</v>
      </c>
      <c r="B1992" t="s">
        <v>17</v>
      </c>
      <c r="C1992" t="s">
        <v>558</v>
      </c>
      <c r="D1992">
        <v>98034</v>
      </c>
      <c r="E1992">
        <v>2024</v>
      </c>
      <c r="F1992" t="s">
        <v>143</v>
      </c>
      <c r="G1992" t="s">
        <v>1058</v>
      </c>
      <c r="H1992" t="s">
        <v>21</v>
      </c>
      <c r="I1992" t="s">
        <v>45</v>
      </c>
      <c r="J1992">
        <v>0</v>
      </c>
      <c r="K1992">
        <v>0</v>
      </c>
      <c r="L1992">
        <v>1</v>
      </c>
      <c r="M1992">
        <v>262705495</v>
      </c>
      <c r="N1992" t="s">
        <v>561</v>
      </c>
      <c r="O1992" t="s">
        <v>24</v>
      </c>
      <c r="P1992">
        <v>53033022300</v>
      </c>
    </row>
    <row r="1993" spans="1:16" x14ac:dyDescent="0.3">
      <c r="A1993" t="s">
        <v>1894</v>
      </c>
      <c r="B1993" t="s">
        <v>42</v>
      </c>
      <c r="C1993" t="s">
        <v>963</v>
      </c>
      <c r="D1993">
        <v>98944</v>
      </c>
      <c r="E1993">
        <v>2013</v>
      </c>
      <c r="F1993" t="s">
        <v>27</v>
      </c>
      <c r="G1993" t="s">
        <v>66</v>
      </c>
      <c r="H1993" t="s">
        <v>21</v>
      </c>
      <c r="I1993" t="s">
        <v>22</v>
      </c>
      <c r="J1993">
        <v>208</v>
      </c>
      <c r="K1993">
        <v>6990000</v>
      </c>
      <c r="L1993">
        <v>15</v>
      </c>
      <c r="M1993">
        <v>128659436</v>
      </c>
      <c r="N1993" t="s">
        <v>964</v>
      </c>
      <c r="O1993" t="s">
        <v>740</v>
      </c>
      <c r="P1993">
        <v>53077002006</v>
      </c>
    </row>
    <row r="1994" spans="1:16" x14ac:dyDescent="0.3">
      <c r="A1994" t="s">
        <v>689</v>
      </c>
      <c r="B1994" t="s">
        <v>17</v>
      </c>
      <c r="C1994" t="s">
        <v>57</v>
      </c>
      <c r="D1994">
        <v>98133</v>
      </c>
      <c r="E1994">
        <v>2023</v>
      </c>
      <c r="F1994" t="s">
        <v>27</v>
      </c>
      <c r="G1994" t="s">
        <v>28</v>
      </c>
      <c r="H1994" t="s">
        <v>21</v>
      </c>
      <c r="I1994" t="s">
        <v>45</v>
      </c>
      <c r="J1994">
        <v>0</v>
      </c>
      <c r="K1994">
        <v>0</v>
      </c>
      <c r="L1994">
        <v>32</v>
      </c>
      <c r="M1994">
        <v>274103266</v>
      </c>
      <c r="N1994" t="s">
        <v>663</v>
      </c>
      <c r="O1994" t="s">
        <v>59</v>
      </c>
      <c r="P1994">
        <v>53033000402</v>
      </c>
    </row>
    <row r="1995" spans="1:16" x14ac:dyDescent="0.3">
      <c r="A1995" t="s">
        <v>1646</v>
      </c>
      <c r="B1995" t="s">
        <v>31</v>
      </c>
      <c r="C1995" t="s">
        <v>61</v>
      </c>
      <c r="D1995">
        <v>98597</v>
      </c>
      <c r="E1995">
        <v>2013</v>
      </c>
      <c r="F1995" t="s">
        <v>62</v>
      </c>
      <c r="G1995" t="s">
        <v>63</v>
      </c>
      <c r="H1995" t="s">
        <v>21</v>
      </c>
      <c r="I1995" t="s">
        <v>22</v>
      </c>
      <c r="J1995">
        <v>75</v>
      </c>
      <c r="K1995">
        <v>0</v>
      </c>
      <c r="L1995">
        <v>2</v>
      </c>
      <c r="M1995">
        <v>236769088</v>
      </c>
      <c r="N1995" t="s">
        <v>64</v>
      </c>
      <c r="O1995" t="s">
        <v>37</v>
      </c>
      <c r="P1995">
        <v>53067012412</v>
      </c>
    </row>
    <row r="1996" spans="1:16" x14ac:dyDescent="0.3">
      <c r="A1996" t="s">
        <v>404</v>
      </c>
      <c r="B1996" t="s">
        <v>17</v>
      </c>
      <c r="C1996" t="s">
        <v>631</v>
      </c>
      <c r="D1996">
        <v>98001</v>
      </c>
      <c r="E1996">
        <v>2022</v>
      </c>
      <c r="F1996" t="s">
        <v>27</v>
      </c>
      <c r="G1996" t="s">
        <v>44</v>
      </c>
      <c r="H1996" t="s">
        <v>21</v>
      </c>
      <c r="I1996" t="s">
        <v>45</v>
      </c>
      <c r="J1996">
        <v>0</v>
      </c>
      <c r="K1996">
        <v>0</v>
      </c>
      <c r="L1996">
        <v>47</v>
      </c>
      <c r="M1996">
        <v>186825740</v>
      </c>
      <c r="N1996" t="s">
        <v>1658</v>
      </c>
      <c r="O1996" t="s">
        <v>24</v>
      </c>
      <c r="P1996">
        <v>53033029902</v>
      </c>
    </row>
    <row r="1997" spans="1:16" x14ac:dyDescent="0.3">
      <c r="A1997" t="s">
        <v>1605</v>
      </c>
      <c r="B1997" t="s">
        <v>17</v>
      </c>
      <c r="C1997" t="s">
        <v>18</v>
      </c>
      <c r="D1997">
        <v>98004</v>
      </c>
      <c r="E1997">
        <v>2021</v>
      </c>
      <c r="F1997" t="s">
        <v>27</v>
      </c>
      <c r="G1997" t="s">
        <v>28</v>
      </c>
      <c r="H1997" t="s">
        <v>21</v>
      </c>
      <c r="I1997" t="s">
        <v>45</v>
      </c>
      <c r="J1997">
        <v>0</v>
      </c>
      <c r="K1997">
        <v>0</v>
      </c>
      <c r="L1997">
        <v>41</v>
      </c>
      <c r="M1997">
        <v>253739769</v>
      </c>
      <c r="N1997" t="s">
        <v>564</v>
      </c>
      <c r="O1997" t="s">
        <v>24</v>
      </c>
      <c r="P1997">
        <v>53033023807</v>
      </c>
    </row>
    <row r="1998" spans="1:16" x14ac:dyDescent="0.3">
      <c r="A1998" t="s">
        <v>1895</v>
      </c>
      <c r="B1998" t="s">
        <v>17</v>
      </c>
      <c r="C1998" t="s">
        <v>57</v>
      </c>
      <c r="D1998">
        <v>98177</v>
      </c>
      <c r="E1998">
        <v>2023</v>
      </c>
      <c r="F1998" t="s">
        <v>388</v>
      </c>
      <c r="G1998" t="s">
        <v>578</v>
      </c>
      <c r="H1998" t="s">
        <v>21</v>
      </c>
      <c r="I1998" t="s">
        <v>45</v>
      </c>
      <c r="J1998">
        <v>0</v>
      </c>
      <c r="K1998">
        <v>0</v>
      </c>
      <c r="L1998">
        <v>36</v>
      </c>
      <c r="M1998">
        <v>228400490</v>
      </c>
      <c r="N1998" t="s">
        <v>651</v>
      </c>
      <c r="O1998" t="s">
        <v>59</v>
      </c>
      <c r="P1998">
        <v>53033001400</v>
      </c>
    </row>
    <row r="1999" spans="1:16" x14ac:dyDescent="0.3">
      <c r="A1999" t="s">
        <v>1896</v>
      </c>
      <c r="B1999" t="s">
        <v>17</v>
      </c>
      <c r="C1999" t="s">
        <v>57</v>
      </c>
      <c r="D1999">
        <v>98112</v>
      </c>
      <c r="E1999">
        <v>2018</v>
      </c>
      <c r="F1999" t="s">
        <v>428</v>
      </c>
      <c r="G1999" t="s">
        <v>429</v>
      </c>
      <c r="H1999" t="s">
        <v>35</v>
      </c>
      <c r="I1999" t="s">
        <v>22</v>
      </c>
      <c r="J1999">
        <v>47</v>
      </c>
      <c r="K1999">
        <v>0</v>
      </c>
      <c r="L1999">
        <v>43</v>
      </c>
      <c r="M1999">
        <v>208696904</v>
      </c>
      <c r="N1999" t="s">
        <v>646</v>
      </c>
      <c r="O1999" t="s">
        <v>59</v>
      </c>
      <c r="P1999">
        <v>53033006400</v>
      </c>
    </row>
    <row r="2000" spans="1:16" x14ac:dyDescent="0.3">
      <c r="A2000" t="s">
        <v>199</v>
      </c>
      <c r="B2000" t="s">
        <v>17</v>
      </c>
      <c r="C2000" t="s">
        <v>136</v>
      </c>
      <c r="D2000">
        <v>98052</v>
      </c>
      <c r="E2000">
        <v>2023</v>
      </c>
      <c r="F2000" t="s">
        <v>27</v>
      </c>
      <c r="G2000" t="s">
        <v>44</v>
      </c>
      <c r="H2000" t="s">
        <v>21</v>
      </c>
      <c r="I2000" t="s">
        <v>45</v>
      </c>
      <c r="J2000">
        <v>0</v>
      </c>
      <c r="K2000">
        <v>0</v>
      </c>
      <c r="L2000">
        <v>45</v>
      </c>
      <c r="M2000">
        <v>227163247</v>
      </c>
      <c r="N2000" t="s">
        <v>137</v>
      </c>
      <c r="O2000" t="s">
        <v>24</v>
      </c>
      <c r="P2000">
        <v>53033032323</v>
      </c>
    </row>
    <row r="2001" spans="1:16" x14ac:dyDescent="0.3">
      <c r="A2001" t="s">
        <v>933</v>
      </c>
      <c r="B2001" t="s">
        <v>17</v>
      </c>
      <c r="C2001" t="s">
        <v>558</v>
      </c>
      <c r="D2001">
        <v>98033</v>
      </c>
      <c r="E2001">
        <v>2023</v>
      </c>
      <c r="F2001" t="s">
        <v>27</v>
      </c>
      <c r="G2001" t="s">
        <v>44</v>
      </c>
      <c r="H2001" t="s">
        <v>21</v>
      </c>
      <c r="I2001" t="s">
        <v>45</v>
      </c>
      <c r="J2001">
        <v>0</v>
      </c>
      <c r="K2001">
        <v>0</v>
      </c>
      <c r="L2001">
        <v>48</v>
      </c>
      <c r="M2001">
        <v>229782402</v>
      </c>
      <c r="N2001" t="s">
        <v>559</v>
      </c>
      <c r="O2001" t="s">
        <v>24</v>
      </c>
      <c r="P2001">
        <v>53033022702</v>
      </c>
    </row>
    <row r="2002" spans="1:16" x14ac:dyDescent="0.3">
      <c r="A2002" t="s">
        <v>491</v>
      </c>
      <c r="B2002" t="s">
        <v>566</v>
      </c>
      <c r="C2002" t="s">
        <v>1077</v>
      </c>
      <c r="D2002">
        <v>98632</v>
      </c>
      <c r="E2002">
        <v>2020</v>
      </c>
      <c r="F2002" t="s">
        <v>27</v>
      </c>
      <c r="G2002" t="s">
        <v>28</v>
      </c>
      <c r="H2002" t="s">
        <v>21</v>
      </c>
      <c r="I2002" t="s">
        <v>22</v>
      </c>
      <c r="J2002">
        <v>266</v>
      </c>
      <c r="K2002">
        <v>0</v>
      </c>
      <c r="L2002">
        <v>19</v>
      </c>
      <c r="M2002">
        <v>144222368</v>
      </c>
      <c r="N2002" t="s">
        <v>1078</v>
      </c>
      <c r="O2002" t="s">
        <v>569</v>
      </c>
      <c r="P2002">
        <v>53015000902</v>
      </c>
    </row>
    <row r="2003" spans="1:16" x14ac:dyDescent="0.3">
      <c r="A2003" t="s">
        <v>1897</v>
      </c>
      <c r="B2003" t="s">
        <v>17</v>
      </c>
      <c r="C2003" t="s">
        <v>18</v>
      </c>
      <c r="D2003">
        <v>98006</v>
      </c>
      <c r="E2003">
        <v>2025</v>
      </c>
      <c r="F2003" t="s">
        <v>544</v>
      </c>
      <c r="G2003" t="s">
        <v>733</v>
      </c>
      <c r="H2003" t="s">
        <v>21</v>
      </c>
      <c r="I2003" t="s">
        <v>45</v>
      </c>
      <c r="J2003">
        <v>0</v>
      </c>
      <c r="K2003">
        <v>0</v>
      </c>
      <c r="L2003">
        <v>41</v>
      </c>
      <c r="M2003">
        <v>269350014</v>
      </c>
      <c r="N2003" t="s">
        <v>603</v>
      </c>
      <c r="O2003" t="s">
        <v>24</v>
      </c>
      <c r="P2003">
        <v>53033023902</v>
      </c>
    </row>
    <row r="2004" spans="1:16" x14ac:dyDescent="0.3">
      <c r="A2004" t="s">
        <v>1178</v>
      </c>
      <c r="B2004" t="s">
        <v>576</v>
      </c>
      <c r="C2004" t="s">
        <v>590</v>
      </c>
      <c r="D2004">
        <v>98685</v>
      </c>
      <c r="E2004">
        <v>2024</v>
      </c>
      <c r="F2004" t="s">
        <v>27</v>
      </c>
      <c r="G2004" t="s">
        <v>44</v>
      </c>
      <c r="H2004" t="s">
        <v>21</v>
      </c>
      <c r="I2004" t="s">
        <v>45</v>
      </c>
      <c r="J2004">
        <v>0</v>
      </c>
      <c r="K2004">
        <v>0</v>
      </c>
      <c r="L2004">
        <v>18</v>
      </c>
      <c r="M2004">
        <v>272386649</v>
      </c>
      <c r="N2004" t="s">
        <v>612</v>
      </c>
      <c r="O2004" t="s">
        <v>580</v>
      </c>
      <c r="P2004">
        <v>53011040907</v>
      </c>
    </row>
    <row r="2005" spans="1:16" x14ac:dyDescent="0.3">
      <c r="A2005" t="s">
        <v>337</v>
      </c>
      <c r="B2005" t="s">
        <v>17</v>
      </c>
      <c r="C2005" t="s">
        <v>895</v>
      </c>
      <c r="D2005">
        <v>98155</v>
      </c>
      <c r="E2005">
        <v>2017</v>
      </c>
      <c r="F2005" t="s">
        <v>27</v>
      </c>
      <c r="G2005" t="s">
        <v>66</v>
      </c>
      <c r="H2005" t="s">
        <v>21</v>
      </c>
      <c r="I2005" t="s">
        <v>22</v>
      </c>
      <c r="J2005">
        <v>210</v>
      </c>
      <c r="K2005">
        <v>0</v>
      </c>
      <c r="L2005">
        <v>46</v>
      </c>
      <c r="M2005">
        <v>3535276</v>
      </c>
      <c r="N2005" t="s">
        <v>896</v>
      </c>
      <c r="O2005" t="s">
        <v>24</v>
      </c>
      <c r="P2005">
        <v>53033021300</v>
      </c>
    </row>
    <row r="2006" spans="1:16" x14ac:dyDescent="0.3">
      <c r="A2006" t="s">
        <v>1610</v>
      </c>
      <c r="B2006" t="s">
        <v>17</v>
      </c>
      <c r="C2006" t="s">
        <v>110</v>
      </c>
      <c r="D2006">
        <v>98056</v>
      </c>
      <c r="E2006">
        <v>2025</v>
      </c>
      <c r="F2006" t="s">
        <v>27</v>
      </c>
      <c r="G2006" t="s">
        <v>28</v>
      </c>
      <c r="H2006" t="s">
        <v>21</v>
      </c>
      <c r="I2006" t="s">
        <v>45</v>
      </c>
      <c r="J2006">
        <v>0</v>
      </c>
      <c r="K2006">
        <v>0</v>
      </c>
      <c r="L2006">
        <v>37</v>
      </c>
      <c r="M2006">
        <v>273443215</v>
      </c>
      <c r="N2006" t="s">
        <v>402</v>
      </c>
      <c r="O2006" t="s">
        <v>24</v>
      </c>
      <c r="P2006">
        <v>53033025302</v>
      </c>
    </row>
    <row r="2007" spans="1:16" x14ac:dyDescent="0.3">
      <c r="A2007" t="s">
        <v>609</v>
      </c>
      <c r="B2007" t="s">
        <v>53</v>
      </c>
      <c r="C2007" t="s">
        <v>80</v>
      </c>
      <c r="D2007">
        <v>98275</v>
      </c>
      <c r="E2007">
        <v>2023</v>
      </c>
      <c r="F2007" t="s">
        <v>27</v>
      </c>
      <c r="G2007" t="s">
        <v>44</v>
      </c>
      <c r="H2007" t="s">
        <v>21</v>
      </c>
      <c r="I2007" t="s">
        <v>45</v>
      </c>
      <c r="J2007">
        <v>0</v>
      </c>
      <c r="K2007">
        <v>0</v>
      </c>
      <c r="L2007">
        <v>21</v>
      </c>
      <c r="M2007">
        <v>233747370</v>
      </c>
      <c r="N2007" t="s">
        <v>81</v>
      </c>
      <c r="O2007" t="s">
        <v>37</v>
      </c>
      <c r="P2007">
        <v>53061041301</v>
      </c>
    </row>
    <row r="2008" spans="1:16" x14ac:dyDescent="0.3">
      <c r="A2008" t="s">
        <v>894</v>
      </c>
      <c r="B2008" t="s">
        <v>17</v>
      </c>
      <c r="C2008" t="s">
        <v>18</v>
      </c>
      <c r="D2008">
        <v>98006</v>
      </c>
      <c r="E2008">
        <v>2024</v>
      </c>
      <c r="F2008" t="s">
        <v>143</v>
      </c>
      <c r="G2008" t="s">
        <v>650</v>
      </c>
      <c r="H2008" t="s">
        <v>21</v>
      </c>
      <c r="I2008" t="s">
        <v>45</v>
      </c>
      <c r="J2008">
        <v>0</v>
      </c>
      <c r="K2008">
        <v>0</v>
      </c>
      <c r="L2008">
        <v>41</v>
      </c>
      <c r="M2008">
        <v>275877773</v>
      </c>
      <c r="N2008" t="s">
        <v>603</v>
      </c>
      <c r="O2008" t="s">
        <v>24</v>
      </c>
      <c r="P2008">
        <v>53033024800</v>
      </c>
    </row>
    <row r="2009" spans="1:16" x14ac:dyDescent="0.3">
      <c r="A2009" t="s">
        <v>1898</v>
      </c>
      <c r="B2009" t="s">
        <v>576</v>
      </c>
      <c r="C2009" t="s">
        <v>577</v>
      </c>
      <c r="D2009">
        <v>98604</v>
      </c>
      <c r="E2009">
        <v>2019</v>
      </c>
      <c r="F2009" t="s">
        <v>115</v>
      </c>
      <c r="G2009" t="s">
        <v>116</v>
      </c>
      <c r="H2009" t="s">
        <v>35</v>
      </c>
      <c r="I2009" t="s">
        <v>117</v>
      </c>
      <c r="J2009">
        <v>26</v>
      </c>
      <c r="K2009">
        <v>0</v>
      </c>
      <c r="L2009">
        <v>18</v>
      </c>
      <c r="M2009">
        <v>476826248</v>
      </c>
      <c r="N2009" t="s">
        <v>579</v>
      </c>
      <c r="O2009" t="s">
        <v>580</v>
      </c>
      <c r="P2009">
        <v>53011040203</v>
      </c>
    </row>
    <row r="2010" spans="1:16" x14ac:dyDescent="0.3">
      <c r="A2010" t="s">
        <v>1899</v>
      </c>
      <c r="B2010" t="s">
        <v>17</v>
      </c>
      <c r="C2010" t="s">
        <v>18</v>
      </c>
      <c r="D2010">
        <v>98008</v>
      </c>
      <c r="E2010">
        <v>2013</v>
      </c>
      <c r="F2010" t="s">
        <v>122</v>
      </c>
      <c r="G2010" t="s">
        <v>671</v>
      </c>
      <c r="H2010" t="s">
        <v>35</v>
      </c>
      <c r="I2010" t="s">
        <v>117</v>
      </c>
      <c r="J2010">
        <v>19</v>
      </c>
      <c r="K2010">
        <v>0</v>
      </c>
      <c r="L2010">
        <v>48</v>
      </c>
      <c r="M2010">
        <v>103971787</v>
      </c>
      <c r="N2010" t="s">
        <v>90</v>
      </c>
      <c r="O2010" t="s">
        <v>24</v>
      </c>
      <c r="P2010">
        <v>53033023000</v>
      </c>
    </row>
    <row r="2011" spans="1:16" x14ac:dyDescent="0.3">
      <c r="A2011" t="s">
        <v>966</v>
      </c>
      <c r="B2011" t="s">
        <v>17</v>
      </c>
      <c r="C2011" t="s">
        <v>57</v>
      </c>
      <c r="D2011">
        <v>98178</v>
      </c>
      <c r="E2011">
        <v>2023</v>
      </c>
      <c r="F2011" t="s">
        <v>27</v>
      </c>
      <c r="G2011" t="s">
        <v>28</v>
      </c>
      <c r="H2011" t="s">
        <v>21</v>
      </c>
      <c r="I2011" t="s">
        <v>45</v>
      </c>
      <c r="J2011">
        <v>0</v>
      </c>
      <c r="K2011">
        <v>0</v>
      </c>
      <c r="L2011">
        <v>37</v>
      </c>
      <c r="M2011">
        <v>241520646</v>
      </c>
      <c r="N2011" t="s">
        <v>534</v>
      </c>
      <c r="O2011" t="s">
        <v>59</v>
      </c>
      <c r="P2011">
        <v>53033011901</v>
      </c>
    </row>
    <row r="2012" spans="1:16" x14ac:dyDescent="0.3">
      <c r="A2012" t="s">
        <v>423</v>
      </c>
      <c r="B2012" t="s">
        <v>17</v>
      </c>
      <c r="C2012" t="s">
        <v>130</v>
      </c>
      <c r="D2012">
        <v>98148</v>
      </c>
      <c r="E2012">
        <v>2022</v>
      </c>
      <c r="F2012" t="s">
        <v>27</v>
      </c>
      <c r="G2012" t="s">
        <v>28</v>
      </c>
      <c r="H2012" t="s">
        <v>21</v>
      </c>
      <c r="I2012" t="s">
        <v>45</v>
      </c>
      <c r="J2012">
        <v>0</v>
      </c>
      <c r="K2012">
        <v>0</v>
      </c>
      <c r="L2012">
        <v>33</v>
      </c>
      <c r="M2012">
        <v>269778358</v>
      </c>
      <c r="N2012" t="s">
        <v>587</v>
      </c>
      <c r="O2012" t="s">
        <v>24</v>
      </c>
      <c r="P2012">
        <v>53033028500</v>
      </c>
    </row>
    <row r="2013" spans="1:16" x14ac:dyDescent="0.3">
      <c r="A2013" t="s">
        <v>1900</v>
      </c>
      <c r="B2013" t="s">
        <v>566</v>
      </c>
      <c r="C2013" t="s">
        <v>1901</v>
      </c>
      <c r="D2013">
        <v>98645</v>
      </c>
      <c r="E2013">
        <v>2022</v>
      </c>
      <c r="F2013" t="s">
        <v>27</v>
      </c>
      <c r="G2013" t="s">
        <v>28</v>
      </c>
      <c r="H2013" t="s">
        <v>21</v>
      </c>
      <c r="I2013" t="s">
        <v>45</v>
      </c>
      <c r="J2013">
        <v>0</v>
      </c>
      <c r="K2013">
        <v>0</v>
      </c>
      <c r="L2013">
        <v>20</v>
      </c>
      <c r="M2013">
        <v>219733097</v>
      </c>
      <c r="N2013" t="s">
        <v>1902</v>
      </c>
      <c r="O2013" t="s">
        <v>569</v>
      </c>
      <c r="P2013">
        <v>53015001800</v>
      </c>
    </row>
    <row r="2014" spans="1:16" x14ac:dyDescent="0.3">
      <c r="A2014" t="s">
        <v>1903</v>
      </c>
      <c r="B2014" t="s">
        <v>17</v>
      </c>
      <c r="C2014" t="s">
        <v>619</v>
      </c>
      <c r="D2014">
        <v>98028</v>
      </c>
      <c r="E2014">
        <v>2017</v>
      </c>
      <c r="F2014" t="s">
        <v>73</v>
      </c>
      <c r="G2014" t="s">
        <v>74</v>
      </c>
      <c r="H2014" t="s">
        <v>21</v>
      </c>
      <c r="I2014" t="s">
        <v>22</v>
      </c>
      <c r="J2014">
        <v>238</v>
      </c>
      <c r="K2014">
        <v>0</v>
      </c>
      <c r="L2014">
        <v>46</v>
      </c>
      <c r="M2014">
        <v>196484802</v>
      </c>
      <c r="N2014" t="s">
        <v>620</v>
      </c>
      <c r="O2014" t="s">
        <v>24</v>
      </c>
      <c r="P2014">
        <v>53033022102</v>
      </c>
    </row>
    <row r="2015" spans="1:16" x14ac:dyDescent="0.3">
      <c r="A2015" t="s">
        <v>1057</v>
      </c>
      <c r="B2015" t="s">
        <v>31</v>
      </c>
      <c r="C2015" t="s">
        <v>61</v>
      </c>
      <c r="D2015">
        <v>98597</v>
      </c>
      <c r="E2015">
        <v>2024</v>
      </c>
      <c r="F2015" t="s">
        <v>143</v>
      </c>
      <c r="G2015" t="s">
        <v>1058</v>
      </c>
      <c r="H2015" t="s">
        <v>21</v>
      </c>
      <c r="I2015" t="s">
        <v>45</v>
      </c>
      <c r="J2015">
        <v>0</v>
      </c>
      <c r="K2015">
        <v>0</v>
      </c>
      <c r="L2015">
        <v>2</v>
      </c>
      <c r="M2015">
        <v>269804342</v>
      </c>
      <c r="N2015" t="s">
        <v>64</v>
      </c>
      <c r="O2015" t="s">
        <v>37</v>
      </c>
      <c r="P2015">
        <v>53067012532</v>
      </c>
    </row>
    <row r="2016" spans="1:16" x14ac:dyDescent="0.3">
      <c r="A2016" t="s">
        <v>1904</v>
      </c>
      <c r="B2016" t="s">
        <v>17</v>
      </c>
      <c r="C2016" t="s">
        <v>558</v>
      </c>
      <c r="D2016">
        <v>98033</v>
      </c>
      <c r="E2016">
        <v>2023</v>
      </c>
      <c r="F2016" t="s">
        <v>122</v>
      </c>
      <c r="G2016" t="s">
        <v>532</v>
      </c>
      <c r="H2016" t="s">
        <v>21</v>
      </c>
      <c r="I2016" t="s">
        <v>45</v>
      </c>
      <c r="J2016">
        <v>0</v>
      </c>
      <c r="K2016">
        <v>0</v>
      </c>
      <c r="L2016">
        <v>45</v>
      </c>
      <c r="M2016">
        <v>267531470</v>
      </c>
      <c r="N2016" t="s">
        <v>559</v>
      </c>
      <c r="O2016" t="s">
        <v>24</v>
      </c>
      <c r="P2016">
        <v>53033022402</v>
      </c>
    </row>
    <row r="2017" spans="1:16" x14ac:dyDescent="0.3">
      <c r="A2017" t="s">
        <v>1905</v>
      </c>
      <c r="B2017" t="s">
        <v>17</v>
      </c>
      <c r="C2017" t="s">
        <v>619</v>
      </c>
      <c r="D2017">
        <v>98028</v>
      </c>
      <c r="E2017">
        <v>2023</v>
      </c>
      <c r="F2017" t="s">
        <v>275</v>
      </c>
      <c r="G2017" t="s">
        <v>314</v>
      </c>
      <c r="H2017" t="s">
        <v>35</v>
      </c>
      <c r="I2017" t="s">
        <v>22</v>
      </c>
      <c r="J2017">
        <v>32</v>
      </c>
      <c r="K2017">
        <v>0</v>
      </c>
      <c r="L2017">
        <v>46</v>
      </c>
      <c r="M2017">
        <v>228324428</v>
      </c>
      <c r="N2017" t="s">
        <v>620</v>
      </c>
      <c r="O2017" t="s">
        <v>24</v>
      </c>
      <c r="P2017">
        <v>53033022101</v>
      </c>
    </row>
    <row r="2018" spans="1:16" x14ac:dyDescent="0.3">
      <c r="A2018" t="s">
        <v>1906</v>
      </c>
      <c r="B2018" t="s">
        <v>53</v>
      </c>
      <c r="C2018" t="s">
        <v>97</v>
      </c>
      <c r="D2018">
        <v>98258</v>
      </c>
      <c r="E2018">
        <v>2017</v>
      </c>
      <c r="F2018" t="s">
        <v>73</v>
      </c>
      <c r="G2018" t="s">
        <v>180</v>
      </c>
      <c r="H2018" t="s">
        <v>35</v>
      </c>
      <c r="I2018" t="s">
        <v>22</v>
      </c>
      <c r="J2018">
        <v>53</v>
      </c>
      <c r="K2018">
        <v>0</v>
      </c>
      <c r="L2018">
        <v>44</v>
      </c>
      <c r="M2018">
        <v>172667582</v>
      </c>
      <c r="N2018" t="s">
        <v>98</v>
      </c>
      <c r="O2018" t="s">
        <v>37</v>
      </c>
      <c r="P2018">
        <v>53061052505</v>
      </c>
    </row>
    <row r="2019" spans="1:16" x14ac:dyDescent="0.3">
      <c r="A2019" t="s">
        <v>1907</v>
      </c>
      <c r="B2019" t="s">
        <v>17</v>
      </c>
      <c r="C2019" t="s">
        <v>130</v>
      </c>
      <c r="D2019">
        <v>98148</v>
      </c>
      <c r="E2019">
        <v>2023</v>
      </c>
      <c r="F2019" t="s">
        <v>73</v>
      </c>
      <c r="G2019" t="s">
        <v>74</v>
      </c>
      <c r="H2019" t="s">
        <v>21</v>
      </c>
      <c r="I2019" t="s">
        <v>45</v>
      </c>
      <c r="J2019">
        <v>0</v>
      </c>
      <c r="K2019">
        <v>0</v>
      </c>
      <c r="L2019">
        <v>33</v>
      </c>
      <c r="M2019">
        <v>272098368</v>
      </c>
      <c r="N2019" t="s">
        <v>587</v>
      </c>
      <c r="O2019" t="s">
        <v>24</v>
      </c>
      <c r="P2019">
        <v>53033028500</v>
      </c>
    </row>
    <row r="2020" spans="1:16" x14ac:dyDescent="0.3">
      <c r="A2020" t="s">
        <v>436</v>
      </c>
      <c r="B2020" t="s">
        <v>31</v>
      </c>
      <c r="C2020" t="s">
        <v>1414</v>
      </c>
      <c r="D2020">
        <v>98512</v>
      </c>
      <c r="E2020">
        <v>2023</v>
      </c>
      <c r="F2020" t="s">
        <v>27</v>
      </c>
      <c r="G2020" t="s">
        <v>28</v>
      </c>
      <c r="H2020" t="s">
        <v>21</v>
      </c>
      <c r="I2020" t="s">
        <v>45</v>
      </c>
      <c r="J2020">
        <v>0</v>
      </c>
      <c r="K2020">
        <v>0</v>
      </c>
      <c r="L2020">
        <v>22</v>
      </c>
      <c r="M2020">
        <v>224064634</v>
      </c>
      <c r="N2020" t="s">
        <v>95</v>
      </c>
      <c r="O2020" t="s">
        <v>37</v>
      </c>
      <c r="P2020">
        <v>53067010910</v>
      </c>
    </row>
    <row r="2021" spans="1:16" x14ac:dyDescent="0.3">
      <c r="A2021" t="s">
        <v>1833</v>
      </c>
      <c r="B2021" t="s">
        <v>576</v>
      </c>
      <c r="C2021" t="s">
        <v>590</v>
      </c>
      <c r="D2021">
        <v>98664</v>
      </c>
      <c r="E2021">
        <v>2023</v>
      </c>
      <c r="F2021" t="s">
        <v>143</v>
      </c>
      <c r="G2021" t="s">
        <v>650</v>
      </c>
      <c r="H2021" t="s">
        <v>21</v>
      </c>
      <c r="I2021" t="s">
        <v>45</v>
      </c>
      <c r="J2021">
        <v>0</v>
      </c>
      <c r="K2021">
        <v>0</v>
      </c>
      <c r="L2021">
        <v>49</v>
      </c>
      <c r="M2021">
        <v>238797954</v>
      </c>
      <c r="N2021" t="s">
        <v>616</v>
      </c>
      <c r="O2021" t="s">
        <v>580</v>
      </c>
      <c r="P2021">
        <v>53011041208</v>
      </c>
    </row>
    <row r="2022" spans="1:16" x14ac:dyDescent="0.3">
      <c r="A2022" t="s">
        <v>1908</v>
      </c>
      <c r="B2022" t="s">
        <v>576</v>
      </c>
      <c r="C2022" t="s">
        <v>590</v>
      </c>
      <c r="D2022">
        <v>98664</v>
      </c>
      <c r="E2022">
        <v>2022</v>
      </c>
      <c r="F2022" t="s">
        <v>27</v>
      </c>
      <c r="G2022" t="s">
        <v>102</v>
      </c>
      <c r="H2022" t="s">
        <v>21</v>
      </c>
      <c r="I2022" t="s">
        <v>45</v>
      </c>
      <c r="J2022">
        <v>0</v>
      </c>
      <c r="K2022">
        <v>0</v>
      </c>
      <c r="L2022">
        <v>49</v>
      </c>
      <c r="M2022">
        <v>208397654</v>
      </c>
      <c r="N2022" t="s">
        <v>616</v>
      </c>
      <c r="O2022" t="s">
        <v>580</v>
      </c>
      <c r="P2022">
        <v>53011043100</v>
      </c>
    </row>
    <row r="2023" spans="1:16" x14ac:dyDescent="0.3">
      <c r="A2023" t="s">
        <v>1909</v>
      </c>
      <c r="B2023" t="s">
        <v>17</v>
      </c>
      <c r="C2023" t="s">
        <v>130</v>
      </c>
      <c r="D2023">
        <v>98148</v>
      </c>
      <c r="E2023">
        <v>2022</v>
      </c>
      <c r="F2023" t="s">
        <v>27</v>
      </c>
      <c r="G2023" t="s">
        <v>28</v>
      </c>
      <c r="H2023" t="s">
        <v>21</v>
      </c>
      <c r="I2023" t="s">
        <v>45</v>
      </c>
      <c r="J2023">
        <v>0</v>
      </c>
      <c r="K2023">
        <v>0</v>
      </c>
      <c r="L2023">
        <v>33</v>
      </c>
      <c r="M2023">
        <v>272926272</v>
      </c>
      <c r="N2023" t="s">
        <v>587</v>
      </c>
      <c r="O2023" t="s">
        <v>24</v>
      </c>
      <c r="P2023">
        <v>53033028500</v>
      </c>
    </row>
    <row r="2024" spans="1:16" x14ac:dyDescent="0.3">
      <c r="A2024" t="s">
        <v>1910</v>
      </c>
      <c r="B2024" t="s">
        <v>17</v>
      </c>
      <c r="C2024" t="s">
        <v>57</v>
      </c>
      <c r="D2024">
        <v>98178</v>
      </c>
      <c r="E2024">
        <v>2017</v>
      </c>
      <c r="F2024" t="s">
        <v>27</v>
      </c>
      <c r="G2024" t="s">
        <v>102</v>
      </c>
      <c r="H2024" t="s">
        <v>21</v>
      </c>
      <c r="I2024" t="s">
        <v>22</v>
      </c>
      <c r="J2024">
        <v>200</v>
      </c>
      <c r="K2024">
        <v>0</v>
      </c>
      <c r="L2024">
        <v>37</v>
      </c>
      <c r="M2024">
        <v>145671774</v>
      </c>
      <c r="N2024" t="s">
        <v>534</v>
      </c>
      <c r="O2024" t="s">
        <v>59</v>
      </c>
      <c r="P2024">
        <v>53033011901</v>
      </c>
    </row>
    <row r="2025" spans="1:16" x14ac:dyDescent="0.3">
      <c r="A2025" t="s">
        <v>1911</v>
      </c>
      <c r="B2025" t="s">
        <v>17</v>
      </c>
      <c r="C2025" t="s">
        <v>57</v>
      </c>
      <c r="D2025">
        <v>98101</v>
      </c>
      <c r="E2025">
        <v>2020</v>
      </c>
      <c r="F2025" t="s">
        <v>27</v>
      </c>
      <c r="G2025" t="s">
        <v>44</v>
      </c>
      <c r="H2025" t="s">
        <v>21</v>
      </c>
      <c r="I2025" t="s">
        <v>22</v>
      </c>
      <c r="J2025">
        <v>291</v>
      </c>
      <c r="K2025">
        <v>0</v>
      </c>
      <c r="L2025">
        <v>43</v>
      </c>
      <c r="M2025">
        <v>112799942</v>
      </c>
      <c r="N2025" t="s">
        <v>233</v>
      </c>
      <c r="O2025" t="s">
        <v>59</v>
      </c>
      <c r="P2025">
        <v>53033008401</v>
      </c>
    </row>
    <row r="2026" spans="1:16" x14ac:dyDescent="0.3">
      <c r="A2026" t="s">
        <v>656</v>
      </c>
      <c r="B2026" t="s">
        <v>17</v>
      </c>
      <c r="C2026" t="s">
        <v>558</v>
      </c>
      <c r="D2026">
        <v>98034</v>
      </c>
      <c r="E2026">
        <v>2022</v>
      </c>
      <c r="F2026" t="s">
        <v>27</v>
      </c>
      <c r="G2026" t="s">
        <v>28</v>
      </c>
      <c r="H2026" t="s">
        <v>21</v>
      </c>
      <c r="I2026" t="s">
        <v>45</v>
      </c>
      <c r="J2026">
        <v>0</v>
      </c>
      <c r="K2026">
        <v>0</v>
      </c>
      <c r="L2026">
        <v>45</v>
      </c>
      <c r="M2026">
        <v>194011135</v>
      </c>
      <c r="N2026" t="s">
        <v>561</v>
      </c>
      <c r="O2026" t="s">
        <v>24</v>
      </c>
      <c r="P2026">
        <v>53033022005</v>
      </c>
    </row>
    <row r="2027" spans="1:16" x14ac:dyDescent="0.3">
      <c r="A2027" t="s">
        <v>518</v>
      </c>
      <c r="B2027" t="s">
        <v>17</v>
      </c>
      <c r="C2027" t="s">
        <v>631</v>
      </c>
      <c r="D2027">
        <v>98092</v>
      </c>
      <c r="E2027">
        <v>2021</v>
      </c>
      <c r="F2027" t="s">
        <v>27</v>
      </c>
      <c r="G2027" t="s">
        <v>28</v>
      </c>
      <c r="H2027" t="s">
        <v>21</v>
      </c>
      <c r="I2027" t="s">
        <v>45</v>
      </c>
      <c r="J2027">
        <v>0</v>
      </c>
      <c r="K2027">
        <v>0</v>
      </c>
      <c r="L2027">
        <v>47</v>
      </c>
      <c r="M2027">
        <v>167305379</v>
      </c>
      <c r="N2027" t="s">
        <v>632</v>
      </c>
      <c r="O2027" t="s">
        <v>24</v>
      </c>
      <c r="P2027">
        <v>53033029602</v>
      </c>
    </row>
    <row r="2028" spans="1:16" x14ac:dyDescent="0.3">
      <c r="A2028" t="s">
        <v>1912</v>
      </c>
      <c r="B2028" t="s">
        <v>17</v>
      </c>
      <c r="C2028" t="s">
        <v>110</v>
      </c>
      <c r="D2028">
        <v>98055</v>
      </c>
      <c r="E2028">
        <v>2024</v>
      </c>
      <c r="F2028" t="s">
        <v>143</v>
      </c>
      <c r="G2028" t="s">
        <v>1058</v>
      </c>
      <c r="H2028" t="s">
        <v>21</v>
      </c>
      <c r="I2028" t="s">
        <v>45</v>
      </c>
      <c r="J2028">
        <v>0</v>
      </c>
      <c r="K2028">
        <v>0</v>
      </c>
      <c r="L2028">
        <v>33</v>
      </c>
      <c r="M2028">
        <v>273610172</v>
      </c>
      <c r="N2028" t="s">
        <v>766</v>
      </c>
      <c r="O2028" t="s">
        <v>24</v>
      </c>
      <c r="P2028">
        <v>53033029305</v>
      </c>
    </row>
    <row r="2029" spans="1:16" x14ac:dyDescent="0.3">
      <c r="A2029" t="s">
        <v>1369</v>
      </c>
      <c r="B2029" t="s">
        <v>576</v>
      </c>
      <c r="C2029" t="s">
        <v>590</v>
      </c>
      <c r="D2029">
        <v>98685</v>
      </c>
      <c r="E2029">
        <v>2023</v>
      </c>
      <c r="F2029" t="s">
        <v>27</v>
      </c>
      <c r="G2029" t="s">
        <v>28</v>
      </c>
      <c r="H2029" t="s">
        <v>21</v>
      </c>
      <c r="I2029" t="s">
        <v>45</v>
      </c>
      <c r="J2029">
        <v>0</v>
      </c>
      <c r="K2029">
        <v>0</v>
      </c>
      <c r="L2029">
        <v>18</v>
      </c>
      <c r="M2029">
        <v>276767326</v>
      </c>
      <c r="N2029" t="s">
        <v>612</v>
      </c>
      <c r="O2029" t="s">
        <v>580</v>
      </c>
      <c r="P2029">
        <v>53011040905</v>
      </c>
    </row>
    <row r="2030" spans="1:16" x14ac:dyDescent="0.3">
      <c r="A2030" t="s">
        <v>251</v>
      </c>
      <c r="B2030" t="s">
        <v>17</v>
      </c>
      <c r="C2030" t="s">
        <v>558</v>
      </c>
      <c r="D2030">
        <v>98033</v>
      </c>
      <c r="E2030">
        <v>2018</v>
      </c>
      <c r="F2030" t="s">
        <v>27</v>
      </c>
      <c r="G2030" t="s">
        <v>28</v>
      </c>
      <c r="H2030" t="s">
        <v>21</v>
      </c>
      <c r="I2030" t="s">
        <v>22</v>
      </c>
      <c r="J2030">
        <v>215</v>
      </c>
      <c r="K2030">
        <v>0</v>
      </c>
      <c r="L2030">
        <v>48</v>
      </c>
      <c r="M2030">
        <v>348530752</v>
      </c>
      <c r="N2030" t="s">
        <v>559</v>
      </c>
      <c r="O2030" t="s">
        <v>24</v>
      </c>
      <c r="P2030">
        <v>53033022603</v>
      </c>
    </row>
    <row r="2031" spans="1:16" x14ac:dyDescent="0.3">
      <c r="A2031" t="s">
        <v>1913</v>
      </c>
      <c r="B2031" t="s">
        <v>17</v>
      </c>
      <c r="C2031" t="s">
        <v>57</v>
      </c>
      <c r="D2031">
        <v>98125</v>
      </c>
      <c r="E2031">
        <v>2025</v>
      </c>
      <c r="F2031" t="s">
        <v>275</v>
      </c>
      <c r="G2031" t="s">
        <v>276</v>
      </c>
      <c r="H2031" t="s">
        <v>35</v>
      </c>
      <c r="I2031" t="s">
        <v>22</v>
      </c>
      <c r="J2031">
        <v>35</v>
      </c>
      <c r="K2031">
        <v>0</v>
      </c>
      <c r="L2031">
        <v>46</v>
      </c>
      <c r="M2031">
        <v>272514525</v>
      </c>
      <c r="N2031" t="s">
        <v>547</v>
      </c>
      <c r="O2031" t="s">
        <v>24</v>
      </c>
      <c r="P2031">
        <v>53033000900</v>
      </c>
    </row>
    <row r="2032" spans="1:16" x14ac:dyDescent="0.3">
      <c r="A2032" t="s">
        <v>1336</v>
      </c>
      <c r="B2032" t="s">
        <v>17</v>
      </c>
      <c r="C2032" t="s">
        <v>558</v>
      </c>
      <c r="D2032">
        <v>98033</v>
      </c>
      <c r="E2032">
        <v>2021</v>
      </c>
      <c r="F2032" t="s">
        <v>27</v>
      </c>
      <c r="G2032" t="s">
        <v>28</v>
      </c>
      <c r="H2032" t="s">
        <v>21</v>
      </c>
      <c r="I2032" t="s">
        <v>45</v>
      </c>
      <c r="J2032">
        <v>0</v>
      </c>
      <c r="K2032">
        <v>0</v>
      </c>
      <c r="L2032">
        <v>45</v>
      </c>
      <c r="M2032">
        <v>172316714</v>
      </c>
      <c r="N2032" t="s">
        <v>559</v>
      </c>
      <c r="O2032" t="s">
        <v>24</v>
      </c>
      <c r="P2032">
        <v>53033022401</v>
      </c>
    </row>
    <row r="2033" spans="1:16" x14ac:dyDescent="0.3">
      <c r="A2033" t="s">
        <v>359</v>
      </c>
      <c r="B2033" t="s">
        <v>17</v>
      </c>
      <c r="C2033" t="s">
        <v>872</v>
      </c>
      <c r="D2033">
        <v>98072</v>
      </c>
      <c r="E2033">
        <v>2023</v>
      </c>
      <c r="F2033" t="s">
        <v>27</v>
      </c>
      <c r="G2033" t="s">
        <v>44</v>
      </c>
      <c r="H2033" t="s">
        <v>21</v>
      </c>
      <c r="I2033" t="s">
        <v>45</v>
      </c>
      <c r="J2033">
        <v>0</v>
      </c>
      <c r="K2033">
        <v>0</v>
      </c>
      <c r="L2033">
        <v>45</v>
      </c>
      <c r="M2033">
        <v>254937602</v>
      </c>
      <c r="N2033" t="s">
        <v>873</v>
      </c>
      <c r="O2033" t="s">
        <v>24</v>
      </c>
      <c r="P2033">
        <v>53033021906</v>
      </c>
    </row>
    <row r="2034" spans="1:16" x14ac:dyDescent="0.3">
      <c r="A2034" t="s">
        <v>1914</v>
      </c>
      <c r="B2034" t="s">
        <v>17</v>
      </c>
      <c r="C2034" t="s">
        <v>57</v>
      </c>
      <c r="D2034">
        <v>98125</v>
      </c>
      <c r="E2034">
        <v>2023</v>
      </c>
      <c r="F2034" t="s">
        <v>143</v>
      </c>
      <c r="G2034" t="s">
        <v>650</v>
      </c>
      <c r="H2034" t="s">
        <v>21</v>
      </c>
      <c r="I2034" t="s">
        <v>45</v>
      </c>
      <c r="J2034">
        <v>0</v>
      </c>
      <c r="K2034">
        <v>0</v>
      </c>
      <c r="L2034">
        <v>46</v>
      </c>
      <c r="M2034">
        <v>259809028</v>
      </c>
      <c r="N2034" t="s">
        <v>547</v>
      </c>
      <c r="O2034" t="s">
        <v>59</v>
      </c>
      <c r="P2034">
        <v>53033001202</v>
      </c>
    </row>
    <row r="2035" spans="1:16" x14ac:dyDescent="0.3">
      <c r="A2035" t="s">
        <v>1915</v>
      </c>
      <c r="B2035" t="s">
        <v>17</v>
      </c>
      <c r="C2035" t="s">
        <v>18</v>
      </c>
      <c r="D2035">
        <v>98006</v>
      </c>
      <c r="E2035">
        <v>2024</v>
      </c>
      <c r="F2035" t="s">
        <v>73</v>
      </c>
      <c r="G2035" t="s">
        <v>1086</v>
      </c>
      <c r="H2035" t="s">
        <v>21</v>
      </c>
      <c r="I2035" t="s">
        <v>45</v>
      </c>
      <c r="J2035">
        <v>0</v>
      </c>
      <c r="K2035">
        <v>0</v>
      </c>
      <c r="L2035">
        <v>41</v>
      </c>
      <c r="M2035">
        <v>265455088</v>
      </c>
      <c r="N2035" t="s">
        <v>603</v>
      </c>
      <c r="O2035" t="s">
        <v>24</v>
      </c>
      <c r="P2035">
        <v>53033024902</v>
      </c>
    </row>
    <row r="2036" spans="1:16" x14ac:dyDescent="0.3">
      <c r="A2036" t="s">
        <v>1916</v>
      </c>
      <c r="B2036" t="s">
        <v>17</v>
      </c>
      <c r="C2036" t="s">
        <v>558</v>
      </c>
      <c r="D2036">
        <v>98033</v>
      </c>
      <c r="E2036">
        <v>2024</v>
      </c>
      <c r="F2036" t="s">
        <v>27</v>
      </c>
      <c r="G2036" t="s">
        <v>102</v>
      </c>
      <c r="H2036" t="s">
        <v>21</v>
      </c>
      <c r="I2036" t="s">
        <v>45</v>
      </c>
      <c r="J2036">
        <v>0</v>
      </c>
      <c r="K2036">
        <v>0</v>
      </c>
      <c r="L2036">
        <v>48</v>
      </c>
      <c r="M2036">
        <v>269125895</v>
      </c>
      <c r="N2036" t="s">
        <v>559</v>
      </c>
      <c r="O2036" t="s">
        <v>24</v>
      </c>
      <c r="P2036">
        <v>53033022501</v>
      </c>
    </row>
    <row r="2037" spans="1:16" x14ac:dyDescent="0.3">
      <c r="A2037" t="s">
        <v>1917</v>
      </c>
      <c r="B2037" t="s">
        <v>576</v>
      </c>
      <c r="C2037" t="s">
        <v>846</v>
      </c>
      <c r="D2037">
        <v>98642</v>
      </c>
      <c r="E2037">
        <v>2020</v>
      </c>
      <c r="F2037" t="s">
        <v>19</v>
      </c>
      <c r="G2037" t="s">
        <v>208</v>
      </c>
      <c r="H2037" t="s">
        <v>35</v>
      </c>
      <c r="I2037" t="s">
        <v>117</v>
      </c>
      <c r="J2037">
        <v>25</v>
      </c>
      <c r="K2037">
        <v>0</v>
      </c>
      <c r="L2037">
        <v>18</v>
      </c>
      <c r="M2037">
        <v>2631821</v>
      </c>
      <c r="N2037" t="s">
        <v>847</v>
      </c>
      <c r="O2037" t="s">
        <v>580</v>
      </c>
      <c r="P2037">
        <v>53011040305</v>
      </c>
    </row>
    <row r="2038" spans="1:16" x14ac:dyDescent="0.3">
      <c r="A2038" t="s">
        <v>1918</v>
      </c>
      <c r="B2038" t="s">
        <v>576</v>
      </c>
      <c r="C2038" t="s">
        <v>590</v>
      </c>
      <c r="D2038">
        <v>98682</v>
      </c>
      <c r="E2038">
        <v>2019</v>
      </c>
      <c r="F2038" t="s">
        <v>73</v>
      </c>
      <c r="G2038" t="s">
        <v>180</v>
      </c>
      <c r="H2038" t="s">
        <v>35</v>
      </c>
      <c r="I2038" t="s">
        <v>22</v>
      </c>
      <c r="J2038">
        <v>53</v>
      </c>
      <c r="K2038">
        <v>0</v>
      </c>
      <c r="L2038">
        <v>17</v>
      </c>
      <c r="M2038">
        <v>261688486</v>
      </c>
      <c r="N2038" t="s">
        <v>591</v>
      </c>
      <c r="O2038" t="s">
        <v>580</v>
      </c>
      <c r="P2038">
        <v>53011041330</v>
      </c>
    </row>
    <row r="2039" spans="1:16" x14ac:dyDescent="0.3">
      <c r="A2039" t="s">
        <v>724</v>
      </c>
      <c r="B2039" t="s">
        <v>17</v>
      </c>
      <c r="C2039" t="s">
        <v>18</v>
      </c>
      <c r="D2039">
        <v>98004</v>
      </c>
      <c r="E2039">
        <v>2023</v>
      </c>
      <c r="F2039" t="s">
        <v>143</v>
      </c>
      <c r="G2039" t="s">
        <v>650</v>
      </c>
      <c r="H2039" t="s">
        <v>21</v>
      </c>
      <c r="I2039" t="s">
        <v>45</v>
      </c>
      <c r="J2039">
        <v>0</v>
      </c>
      <c r="K2039">
        <v>0</v>
      </c>
      <c r="L2039">
        <v>41</v>
      </c>
      <c r="M2039">
        <v>240330240</v>
      </c>
      <c r="N2039" t="s">
        <v>564</v>
      </c>
      <c r="O2039" t="s">
        <v>24</v>
      </c>
      <c r="P2039">
        <v>53033023801</v>
      </c>
    </row>
    <row r="2040" spans="1:16" x14ac:dyDescent="0.3">
      <c r="A2040" t="s">
        <v>1919</v>
      </c>
      <c r="B2040" t="s">
        <v>576</v>
      </c>
      <c r="C2040" t="s">
        <v>590</v>
      </c>
      <c r="D2040">
        <v>98685</v>
      </c>
      <c r="E2040">
        <v>2022</v>
      </c>
      <c r="F2040" t="s">
        <v>27</v>
      </c>
      <c r="G2040" t="s">
        <v>102</v>
      </c>
      <c r="H2040" t="s">
        <v>21</v>
      </c>
      <c r="I2040" t="s">
        <v>45</v>
      </c>
      <c r="J2040">
        <v>0</v>
      </c>
      <c r="K2040">
        <v>0</v>
      </c>
      <c r="L2040">
        <v>18</v>
      </c>
      <c r="M2040">
        <v>199501599</v>
      </c>
      <c r="N2040" t="s">
        <v>612</v>
      </c>
      <c r="O2040" t="s">
        <v>580</v>
      </c>
      <c r="P2040">
        <v>53011040909</v>
      </c>
    </row>
    <row r="2041" spans="1:16" x14ac:dyDescent="0.3">
      <c r="A2041" t="s">
        <v>1920</v>
      </c>
      <c r="B2041" t="s">
        <v>576</v>
      </c>
      <c r="C2041" t="s">
        <v>590</v>
      </c>
      <c r="D2041">
        <v>98662</v>
      </c>
      <c r="E2041">
        <v>2015</v>
      </c>
      <c r="F2041" t="s">
        <v>73</v>
      </c>
      <c r="G2041" t="s">
        <v>1921</v>
      </c>
      <c r="H2041" t="s">
        <v>21</v>
      </c>
      <c r="I2041" t="s">
        <v>22</v>
      </c>
      <c r="J2041">
        <v>82</v>
      </c>
      <c r="K2041">
        <v>0</v>
      </c>
      <c r="L2041">
        <v>17</v>
      </c>
      <c r="M2041">
        <v>475394832</v>
      </c>
      <c r="N2041" t="s">
        <v>697</v>
      </c>
      <c r="O2041" t="s">
        <v>580</v>
      </c>
      <c r="P2041">
        <v>53011040709</v>
      </c>
    </row>
    <row r="2042" spans="1:16" x14ac:dyDescent="0.3">
      <c r="A2042" t="s">
        <v>1922</v>
      </c>
      <c r="B2042" t="s">
        <v>17</v>
      </c>
      <c r="C2042" t="s">
        <v>57</v>
      </c>
      <c r="D2042">
        <v>98177</v>
      </c>
      <c r="E2042">
        <v>2024</v>
      </c>
      <c r="F2042" t="s">
        <v>147</v>
      </c>
      <c r="G2042" t="s">
        <v>1150</v>
      </c>
      <c r="H2042" t="s">
        <v>21</v>
      </c>
      <c r="I2042" t="s">
        <v>45</v>
      </c>
      <c r="J2042">
        <v>0</v>
      </c>
      <c r="K2042">
        <v>0</v>
      </c>
      <c r="L2042">
        <v>32</v>
      </c>
      <c r="M2042">
        <v>275557257</v>
      </c>
      <c r="N2042" t="s">
        <v>651</v>
      </c>
      <c r="O2042" t="s">
        <v>59</v>
      </c>
      <c r="P2042">
        <v>53033000500</v>
      </c>
    </row>
    <row r="2043" spans="1:16" x14ac:dyDescent="0.3">
      <c r="A2043" t="s">
        <v>1923</v>
      </c>
      <c r="B2043" t="s">
        <v>17</v>
      </c>
      <c r="C2043" t="s">
        <v>57</v>
      </c>
      <c r="D2043">
        <v>98177</v>
      </c>
      <c r="E2043">
        <v>2023</v>
      </c>
      <c r="F2043" t="s">
        <v>1924</v>
      </c>
      <c r="G2043" t="s">
        <v>1925</v>
      </c>
      <c r="H2043" t="s">
        <v>21</v>
      </c>
      <c r="I2043" t="s">
        <v>45</v>
      </c>
      <c r="J2043">
        <v>0</v>
      </c>
      <c r="K2043">
        <v>0</v>
      </c>
      <c r="L2043">
        <v>32</v>
      </c>
      <c r="M2043">
        <v>262339339</v>
      </c>
      <c r="N2043" t="s">
        <v>651</v>
      </c>
      <c r="O2043" t="s">
        <v>59</v>
      </c>
      <c r="P2043">
        <v>53033000500</v>
      </c>
    </row>
    <row r="2044" spans="1:16" x14ac:dyDescent="0.3">
      <c r="A2044" t="s">
        <v>741</v>
      </c>
      <c r="B2044" t="s">
        <v>576</v>
      </c>
      <c r="C2044" t="s">
        <v>590</v>
      </c>
      <c r="D2044">
        <v>98686</v>
      </c>
      <c r="E2044">
        <v>2023</v>
      </c>
      <c r="F2044" t="s">
        <v>27</v>
      </c>
      <c r="G2044" t="s">
        <v>44</v>
      </c>
      <c r="H2044" t="s">
        <v>21</v>
      </c>
      <c r="I2044" t="s">
        <v>45</v>
      </c>
      <c r="J2044">
        <v>0</v>
      </c>
      <c r="K2044">
        <v>0</v>
      </c>
      <c r="L2044">
        <v>49</v>
      </c>
      <c r="M2044">
        <v>260138140</v>
      </c>
      <c r="N2044" t="s">
        <v>899</v>
      </c>
      <c r="O2044" t="s">
        <v>580</v>
      </c>
      <c r="P2044">
        <v>53011040803</v>
      </c>
    </row>
    <row r="2045" spans="1:16" x14ac:dyDescent="0.3">
      <c r="A2045" t="s">
        <v>1926</v>
      </c>
      <c r="B2045" t="s">
        <v>17</v>
      </c>
      <c r="C2045" t="s">
        <v>133</v>
      </c>
      <c r="D2045">
        <v>98168</v>
      </c>
      <c r="E2045">
        <v>2024</v>
      </c>
      <c r="F2045" t="s">
        <v>27</v>
      </c>
      <c r="G2045" t="s">
        <v>44</v>
      </c>
      <c r="H2045" t="s">
        <v>21</v>
      </c>
      <c r="I2045" t="s">
        <v>45</v>
      </c>
      <c r="J2045">
        <v>0</v>
      </c>
      <c r="K2045">
        <v>0</v>
      </c>
      <c r="L2045">
        <v>33</v>
      </c>
      <c r="M2045">
        <v>267560359</v>
      </c>
      <c r="N2045" t="s">
        <v>607</v>
      </c>
      <c r="O2045" t="s">
        <v>59</v>
      </c>
      <c r="P2045">
        <v>53033027000</v>
      </c>
    </row>
    <row r="2046" spans="1:16" x14ac:dyDescent="0.3">
      <c r="A2046" t="s">
        <v>1927</v>
      </c>
      <c r="B2046" t="s">
        <v>17</v>
      </c>
      <c r="C2046" t="s">
        <v>127</v>
      </c>
      <c r="D2046">
        <v>98075</v>
      </c>
      <c r="E2046">
        <v>2021</v>
      </c>
      <c r="F2046" t="s">
        <v>275</v>
      </c>
      <c r="G2046" t="s">
        <v>314</v>
      </c>
      <c r="H2046" t="s">
        <v>35</v>
      </c>
      <c r="I2046" t="s">
        <v>117</v>
      </c>
      <c r="J2046">
        <v>18</v>
      </c>
      <c r="K2046">
        <v>0</v>
      </c>
      <c r="L2046">
        <v>41</v>
      </c>
      <c r="M2046">
        <v>166737420</v>
      </c>
      <c r="N2046" t="s">
        <v>128</v>
      </c>
      <c r="O2046" t="s">
        <v>24</v>
      </c>
      <c r="P2046">
        <v>53033032217</v>
      </c>
    </row>
    <row r="2047" spans="1:16" x14ac:dyDescent="0.3">
      <c r="A2047" t="s">
        <v>1928</v>
      </c>
      <c r="B2047" t="s">
        <v>17</v>
      </c>
      <c r="C2047" t="s">
        <v>631</v>
      </c>
      <c r="D2047">
        <v>98001</v>
      </c>
      <c r="E2047">
        <v>2019</v>
      </c>
      <c r="F2047" t="s">
        <v>73</v>
      </c>
      <c r="G2047" t="s">
        <v>74</v>
      </c>
      <c r="H2047" t="s">
        <v>21</v>
      </c>
      <c r="I2047" t="s">
        <v>22</v>
      </c>
      <c r="J2047">
        <v>238</v>
      </c>
      <c r="K2047">
        <v>0</v>
      </c>
      <c r="L2047">
        <v>30</v>
      </c>
      <c r="M2047">
        <v>134903380</v>
      </c>
      <c r="N2047" t="s">
        <v>1658</v>
      </c>
      <c r="O2047" t="s">
        <v>24</v>
      </c>
      <c r="P2047">
        <v>53033030801</v>
      </c>
    </row>
    <row r="2048" spans="1:16" x14ac:dyDescent="0.3">
      <c r="A2048" t="s">
        <v>1131</v>
      </c>
      <c r="B2048" t="s">
        <v>576</v>
      </c>
      <c r="C2048" t="s">
        <v>590</v>
      </c>
      <c r="D2048">
        <v>98682</v>
      </c>
      <c r="E2048">
        <v>2023</v>
      </c>
      <c r="F2048" t="s">
        <v>33</v>
      </c>
      <c r="G2048" t="s">
        <v>553</v>
      </c>
      <c r="H2048" t="s">
        <v>21</v>
      </c>
      <c r="I2048" t="s">
        <v>45</v>
      </c>
      <c r="J2048">
        <v>0</v>
      </c>
      <c r="K2048">
        <v>0</v>
      </c>
      <c r="L2048">
        <v>17</v>
      </c>
      <c r="M2048">
        <v>229688819</v>
      </c>
      <c r="N2048" t="s">
        <v>591</v>
      </c>
      <c r="O2048" t="s">
        <v>580</v>
      </c>
      <c r="P2048">
        <v>53011040713</v>
      </c>
    </row>
    <row r="2049" spans="1:16" x14ac:dyDescent="0.3">
      <c r="A2049" t="s">
        <v>1323</v>
      </c>
      <c r="B2049" t="s">
        <v>71</v>
      </c>
      <c r="C2049" t="s">
        <v>228</v>
      </c>
      <c r="D2049">
        <v>98110</v>
      </c>
      <c r="E2049">
        <v>2018</v>
      </c>
      <c r="F2049" t="s">
        <v>33</v>
      </c>
      <c r="G2049" t="s">
        <v>34</v>
      </c>
      <c r="H2049" t="s">
        <v>35</v>
      </c>
      <c r="I2049" t="s">
        <v>117</v>
      </c>
      <c r="J2049">
        <v>13</v>
      </c>
      <c r="K2049">
        <v>0</v>
      </c>
      <c r="L2049">
        <v>23</v>
      </c>
      <c r="M2049">
        <v>185874839</v>
      </c>
      <c r="N2049" t="s">
        <v>229</v>
      </c>
      <c r="O2049" t="s">
        <v>37</v>
      </c>
      <c r="P2049">
        <v>53035090700</v>
      </c>
    </row>
    <row r="2050" spans="1:16" x14ac:dyDescent="0.3">
      <c r="A2050" t="s">
        <v>1929</v>
      </c>
      <c r="B2050" t="s">
        <v>17</v>
      </c>
      <c r="C2050" t="s">
        <v>57</v>
      </c>
      <c r="D2050">
        <v>98125</v>
      </c>
      <c r="E2050">
        <v>2023</v>
      </c>
      <c r="F2050" t="s">
        <v>388</v>
      </c>
      <c r="G2050" t="s">
        <v>578</v>
      </c>
      <c r="H2050" t="s">
        <v>21</v>
      </c>
      <c r="I2050" t="s">
        <v>45</v>
      </c>
      <c r="J2050">
        <v>0</v>
      </c>
      <c r="K2050">
        <v>0</v>
      </c>
      <c r="L2050">
        <v>46</v>
      </c>
      <c r="M2050">
        <v>245619664</v>
      </c>
      <c r="N2050" t="s">
        <v>547</v>
      </c>
      <c r="O2050" t="s">
        <v>59</v>
      </c>
      <c r="P2050">
        <v>53033000900</v>
      </c>
    </row>
    <row r="2051" spans="1:16" x14ac:dyDescent="0.3">
      <c r="A2051" t="s">
        <v>1930</v>
      </c>
      <c r="B2051" t="s">
        <v>576</v>
      </c>
      <c r="C2051" t="s">
        <v>577</v>
      </c>
      <c r="D2051">
        <v>98604</v>
      </c>
      <c r="E2051">
        <v>2014</v>
      </c>
      <c r="F2051" t="s">
        <v>122</v>
      </c>
      <c r="G2051" t="s">
        <v>671</v>
      </c>
      <c r="H2051" t="s">
        <v>35</v>
      </c>
      <c r="I2051" t="s">
        <v>117</v>
      </c>
      <c r="J2051">
        <v>19</v>
      </c>
      <c r="K2051">
        <v>0</v>
      </c>
      <c r="L2051">
        <v>18</v>
      </c>
      <c r="M2051">
        <v>269805868</v>
      </c>
      <c r="N2051" t="s">
        <v>579</v>
      </c>
      <c r="O2051" t="s">
        <v>580</v>
      </c>
      <c r="P2051">
        <v>53011040413</v>
      </c>
    </row>
    <row r="2052" spans="1:16" x14ac:dyDescent="0.3">
      <c r="A2052" t="s">
        <v>1931</v>
      </c>
      <c r="B2052" t="s">
        <v>17</v>
      </c>
      <c r="C2052" t="s">
        <v>558</v>
      </c>
      <c r="D2052">
        <v>98033</v>
      </c>
      <c r="E2052">
        <v>2024</v>
      </c>
      <c r="F2052" t="s">
        <v>27</v>
      </c>
      <c r="G2052" t="s">
        <v>44</v>
      </c>
      <c r="H2052" t="s">
        <v>21</v>
      </c>
      <c r="I2052" t="s">
        <v>45</v>
      </c>
      <c r="J2052">
        <v>0</v>
      </c>
      <c r="K2052">
        <v>0</v>
      </c>
      <c r="L2052">
        <v>48</v>
      </c>
      <c r="M2052">
        <v>267953192</v>
      </c>
      <c r="N2052" t="s">
        <v>559</v>
      </c>
      <c r="O2052" t="s">
        <v>24</v>
      </c>
      <c r="P2052">
        <v>53033022603</v>
      </c>
    </row>
    <row r="2053" spans="1:16" x14ac:dyDescent="0.3">
      <c r="A2053" t="s">
        <v>642</v>
      </c>
      <c r="B2053" t="s">
        <v>17</v>
      </c>
      <c r="C2053" t="s">
        <v>57</v>
      </c>
      <c r="D2053">
        <v>98177</v>
      </c>
      <c r="E2053">
        <v>2022</v>
      </c>
      <c r="F2053" t="s">
        <v>27</v>
      </c>
      <c r="G2053" t="s">
        <v>44</v>
      </c>
      <c r="H2053" t="s">
        <v>21</v>
      </c>
      <c r="I2053" t="s">
        <v>45</v>
      </c>
      <c r="J2053">
        <v>0</v>
      </c>
      <c r="K2053">
        <v>0</v>
      </c>
      <c r="L2053">
        <v>36</v>
      </c>
      <c r="M2053">
        <v>192896777</v>
      </c>
      <c r="N2053" t="s">
        <v>651</v>
      </c>
      <c r="O2053" t="s">
        <v>59</v>
      </c>
      <c r="P2053">
        <v>53033001400</v>
      </c>
    </row>
    <row r="2054" spans="1:16" x14ac:dyDescent="0.3">
      <c r="A2054" t="s">
        <v>1932</v>
      </c>
      <c r="B2054" t="s">
        <v>17</v>
      </c>
      <c r="C2054" t="s">
        <v>18</v>
      </c>
      <c r="D2054">
        <v>98004</v>
      </c>
      <c r="E2054">
        <v>2024</v>
      </c>
      <c r="F2054" t="s">
        <v>27</v>
      </c>
      <c r="G2054" t="s">
        <v>1296</v>
      </c>
      <c r="H2054" t="s">
        <v>21</v>
      </c>
      <c r="I2054" t="s">
        <v>45</v>
      </c>
      <c r="J2054">
        <v>0</v>
      </c>
      <c r="K2054">
        <v>0</v>
      </c>
      <c r="L2054">
        <v>48</v>
      </c>
      <c r="M2054">
        <v>271878659</v>
      </c>
      <c r="N2054" t="s">
        <v>564</v>
      </c>
      <c r="O2054" t="s">
        <v>24</v>
      </c>
      <c r="P2054">
        <v>53033024001</v>
      </c>
    </row>
    <row r="2055" spans="1:16" x14ac:dyDescent="0.3">
      <c r="A2055" t="s">
        <v>605</v>
      </c>
      <c r="B2055" t="s">
        <v>17</v>
      </c>
      <c r="C2055" t="s">
        <v>136</v>
      </c>
      <c r="D2055">
        <v>98052</v>
      </c>
      <c r="E2055">
        <v>2019</v>
      </c>
      <c r="F2055" t="s">
        <v>27</v>
      </c>
      <c r="G2055" t="s">
        <v>28</v>
      </c>
      <c r="H2055" t="s">
        <v>21</v>
      </c>
      <c r="I2055" t="s">
        <v>22</v>
      </c>
      <c r="J2055">
        <v>220</v>
      </c>
      <c r="K2055">
        <v>0</v>
      </c>
      <c r="L2055">
        <v>48</v>
      </c>
      <c r="M2055">
        <v>282915783</v>
      </c>
      <c r="N2055" t="s">
        <v>137</v>
      </c>
      <c r="O2055" t="s">
        <v>24</v>
      </c>
      <c r="P2055">
        <v>53033032325</v>
      </c>
    </row>
    <row r="2056" spans="1:16" x14ac:dyDescent="0.3">
      <c r="A2056" t="s">
        <v>836</v>
      </c>
      <c r="B2056" t="s">
        <v>576</v>
      </c>
      <c r="C2056" t="s">
        <v>590</v>
      </c>
      <c r="D2056">
        <v>98682</v>
      </c>
      <c r="E2056">
        <v>2023</v>
      </c>
      <c r="F2056" t="s">
        <v>27</v>
      </c>
      <c r="G2056" t="s">
        <v>28</v>
      </c>
      <c r="H2056" t="s">
        <v>21</v>
      </c>
      <c r="I2056" t="s">
        <v>45</v>
      </c>
      <c r="J2056">
        <v>0</v>
      </c>
      <c r="K2056">
        <v>0</v>
      </c>
      <c r="L2056">
        <v>17</v>
      </c>
      <c r="M2056">
        <v>263161384</v>
      </c>
      <c r="N2056" t="s">
        <v>591</v>
      </c>
      <c r="O2056" t="s">
        <v>580</v>
      </c>
      <c r="P2056">
        <v>53011041334</v>
      </c>
    </row>
    <row r="2057" spans="1:16" x14ac:dyDescent="0.3">
      <c r="A2057" t="s">
        <v>1933</v>
      </c>
      <c r="B2057" t="s">
        <v>71</v>
      </c>
      <c r="C2057" t="s">
        <v>1042</v>
      </c>
      <c r="D2057">
        <v>98359</v>
      </c>
      <c r="E2057">
        <v>2017</v>
      </c>
      <c r="F2057" t="s">
        <v>27</v>
      </c>
      <c r="G2057" t="s">
        <v>66</v>
      </c>
      <c r="H2057" t="s">
        <v>21</v>
      </c>
      <c r="I2057" t="s">
        <v>22</v>
      </c>
      <c r="J2057">
        <v>210</v>
      </c>
      <c r="K2057">
        <v>0</v>
      </c>
      <c r="L2057">
        <v>26</v>
      </c>
      <c r="M2057">
        <v>339897736</v>
      </c>
      <c r="N2057" t="s">
        <v>1043</v>
      </c>
      <c r="O2057" t="s">
        <v>37</v>
      </c>
      <c r="P2057">
        <v>53035092802</v>
      </c>
    </row>
    <row r="2058" spans="1:16" x14ac:dyDescent="0.3">
      <c r="A2058" t="s">
        <v>1934</v>
      </c>
      <c r="B2058" t="s">
        <v>17</v>
      </c>
      <c r="C2058" t="s">
        <v>1785</v>
      </c>
      <c r="D2058">
        <v>98047</v>
      </c>
      <c r="E2058">
        <v>2020</v>
      </c>
      <c r="F2058" t="s">
        <v>27</v>
      </c>
      <c r="G2058" t="s">
        <v>44</v>
      </c>
      <c r="H2058" t="s">
        <v>21</v>
      </c>
      <c r="I2058" t="s">
        <v>22</v>
      </c>
      <c r="J2058">
        <v>291</v>
      </c>
      <c r="K2058">
        <v>0</v>
      </c>
      <c r="L2058">
        <v>30</v>
      </c>
      <c r="M2058">
        <v>127424307</v>
      </c>
      <c r="N2058" t="s">
        <v>1786</v>
      </c>
      <c r="O2058" t="s">
        <v>24</v>
      </c>
      <c r="P2058">
        <v>53033030902</v>
      </c>
    </row>
    <row r="2059" spans="1:16" x14ac:dyDescent="0.3">
      <c r="A2059" t="s">
        <v>162</v>
      </c>
      <c r="B2059" t="s">
        <v>17</v>
      </c>
      <c r="C2059" t="s">
        <v>110</v>
      </c>
      <c r="D2059">
        <v>98056</v>
      </c>
      <c r="E2059">
        <v>2020</v>
      </c>
      <c r="F2059" t="s">
        <v>27</v>
      </c>
      <c r="G2059" t="s">
        <v>28</v>
      </c>
      <c r="H2059" t="s">
        <v>21</v>
      </c>
      <c r="I2059" t="s">
        <v>22</v>
      </c>
      <c r="J2059">
        <v>322</v>
      </c>
      <c r="K2059">
        <v>0</v>
      </c>
      <c r="L2059">
        <v>41</v>
      </c>
      <c r="M2059">
        <v>103157456</v>
      </c>
      <c r="N2059" t="s">
        <v>402</v>
      </c>
      <c r="O2059" t="s">
        <v>24</v>
      </c>
      <c r="P2059">
        <v>53033024704</v>
      </c>
    </row>
    <row r="2060" spans="1:16" x14ac:dyDescent="0.3">
      <c r="A2060" t="s">
        <v>1935</v>
      </c>
      <c r="B2060" t="s">
        <v>17</v>
      </c>
      <c r="C2060" t="s">
        <v>127</v>
      </c>
      <c r="D2060">
        <v>98075</v>
      </c>
      <c r="E2060">
        <v>2023</v>
      </c>
      <c r="F2060" t="s">
        <v>73</v>
      </c>
      <c r="G2060" t="s">
        <v>74</v>
      </c>
      <c r="H2060" t="s">
        <v>21</v>
      </c>
      <c r="I2060" t="s">
        <v>45</v>
      </c>
      <c r="J2060">
        <v>0</v>
      </c>
      <c r="K2060">
        <v>0</v>
      </c>
      <c r="L2060">
        <v>41</v>
      </c>
      <c r="M2060">
        <v>271774156</v>
      </c>
      <c r="N2060" t="s">
        <v>128</v>
      </c>
      <c r="O2060" t="s">
        <v>24</v>
      </c>
      <c r="P2060">
        <v>53033032215</v>
      </c>
    </row>
    <row r="2061" spans="1:16" x14ac:dyDescent="0.3">
      <c r="A2061" t="s">
        <v>1936</v>
      </c>
      <c r="B2061" t="s">
        <v>17</v>
      </c>
      <c r="C2061" t="s">
        <v>18</v>
      </c>
      <c r="D2061">
        <v>98004</v>
      </c>
      <c r="E2061">
        <v>2023</v>
      </c>
      <c r="F2061" t="s">
        <v>27</v>
      </c>
      <c r="G2061" t="s">
        <v>102</v>
      </c>
      <c r="H2061" t="s">
        <v>21</v>
      </c>
      <c r="I2061" t="s">
        <v>45</v>
      </c>
      <c r="J2061">
        <v>0</v>
      </c>
      <c r="K2061">
        <v>0</v>
      </c>
      <c r="L2061">
        <v>48</v>
      </c>
      <c r="M2061">
        <v>227303758</v>
      </c>
      <c r="N2061" t="s">
        <v>564</v>
      </c>
      <c r="O2061" t="s">
        <v>24</v>
      </c>
      <c r="P2061">
        <v>53033024002</v>
      </c>
    </row>
    <row r="2062" spans="1:16" x14ac:dyDescent="0.3">
      <c r="A2062" t="s">
        <v>1937</v>
      </c>
      <c r="B2062" t="s">
        <v>17</v>
      </c>
      <c r="C2062" t="s">
        <v>558</v>
      </c>
      <c r="D2062">
        <v>98033</v>
      </c>
      <c r="E2062">
        <v>2023</v>
      </c>
      <c r="F2062" t="s">
        <v>115</v>
      </c>
      <c r="G2062" t="s">
        <v>177</v>
      </c>
      <c r="H2062" t="s">
        <v>21</v>
      </c>
      <c r="I2062" t="s">
        <v>45</v>
      </c>
      <c r="J2062">
        <v>0</v>
      </c>
      <c r="K2062">
        <v>0</v>
      </c>
      <c r="L2062">
        <v>48</v>
      </c>
      <c r="M2062">
        <v>233772374</v>
      </c>
      <c r="N2062" t="s">
        <v>559</v>
      </c>
      <c r="O2062" t="s">
        <v>24</v>
      </c>
      <c r="P2062">
        <v>53033022703</v>
      </c>
    </row>
    <row r="2063" spans="1:16" x14ac:dyDescent="0.3">
      <c r="A2063" t="s">
        <v>761</v>
      </c>
      <c r="B2063" t="s">
        <v>17</v>
      </c>
      <c r="C2063" t="s">
        <v>57</v>
      </c>
      <c r="D2063">
        <v>98177</v>
      </c>
      <c r="E2063">
        <v>2021</v>
      </c>
      <c r="F2063" t="s">
        <v>62</v>
      </c>
      <c r="G2063" t="s">
        <v>63</v>
      </c>
      <c r="H2063" t="s">
        <v>21</v>
      </c>
      <c r="I2063" t="s">
        <v>45</v>
      </c>
      <c r="J2063">
        <v>0</v>
      </c>
      <c r="K2063">
        <v>0</v>
      </c>
      <c r="L2063">
        <v>32</v>
      </c>
      <c r="M2063">
        <v>257549932</v>
      </c>
      <c r="N2063" t="s">
        <v>651</v>
      </c>
      <c r="O2063" t="s">
        <v>59</v>
      </c>
      <c r="P2063">
        <v>53033000402</v>
      </c>
    </row>
    <row r="2064" spans="1:16" x14ac:dyDescent="0.3">
      <c r="A2064" t="s">
        <v>688</v>
      </c>
      <c r="B2064" t="s">
        <v>17</v>
      </c>
      <c r="C2064" t="s">
        <v>662</v>
      </c>
      <c r="D2064">
        <v>98155</v>
      </c>
      <c r="E2064">
        <v>2015</v>
      </c>
      <c r="F2064" t="s">
        <v>62</v>
      </c>
      <c r="G2064" t="s">
        <v>63</v>
      </c>
      <c r="H2064" t="s">
        <v>21</v>
      </c>
      <c r="I2064" t="s">
        <v>22</v>
      </c>
      <c r="J2064">
        <v>84</v>
      </c>
      <c r="K2064">
        <v>0</v>
      </c>
      <c r="L2064">
        <v>32</v>
      </c>
      <c r="M2064">
        <v>203645116</v>
      </c>
      <c r="N2064" t="s">
        <v>896</v>
      </c>
      <c r="O2064" t="s">
        <v>59</v>
      </c>
      <c r="P2064">
        <v>53033021100</v>
      </c>
    </row>
    <row r="2065" spans="1:16" x14ac:dyDescent="0.3">
      <c r="A2065" t="s">
        <v>1938</v>
      </c>
      <c r="B2065" t="s">
        <v>17</v>
      </c>
      <c r="C2065" t="s">
        <v>558</v>
      </c>
      <c r="D2065">
        <v>98033</v>
      </c>
      <c r="E2065">
        <v>2020</v>
      </c>
      <c r="F2065" t="s">
        <v>27</v>
      </c>
      <c r="G2065" t="s">
        <v>102</v>
      </c>
      <c r="H2065" t="s">
        <v>21</v>
      </c>
      <c r="I2065" t="s">
        <v>22</v>
      </c>
      <c r="J2065">
        <v>293</v>
      </c>
      <c r="K2065">
        <v>0</v>
      </c>
      <c r="L2065">
        <v>48</v>
      </c>
      <c r="M2065">
        <v>7988697</v>
      </c>
      <c r="N2065" t="s">
        <v>559</v>
      </c>
      <c r="O2065" t="s">
        <v>24</v>
      </c>
      <c r="P2065">
        <v>53033022501</v>
      </c>
    </row>
    <row r="2066" spans="1:16" x14ac:dyDescent="0.3">
      <c r="A2066" t="s">
        <v>1939</v>
      </c>
      <c r="B2066" t="s">
        <v>17</v>
      </c>
      <c r="C2066" t="s">
        <v>558</v>
      </c>
      <c r="D2066">
        <v>98033</v>
      </c>
      <c r="E2066">
        <v>2021</v>
      </c>
      <c r="F2066" t="s">
        <v>27</v>
      </c>
      <c r="G2066" t="s">
        <v>44</v>
      </c>
      <c r="H2066" t="s">
        <v>21</v>
      </c>
      <c r="I2066" t="s">
        <v>45</v>
      </c>
      <c r="J2066">
        <v>0</v>
      </c>
      <c r="K2066">
        <v>0</v>
      </c>
      <c r="L2066">
        <v>45</v>
      </c>
      <c r="M2066">
        <v>175280507</v>
      </c>
      <c r="N2066" t="s">
        <v>559</v>
      </c>
      <c r="O2066" t="s">
        <v>24</v>
      </c>
      <c r="P2066">
        <v>53033022401</v>
      </c>
    </row>
    <row r="2067" spans="1:16" x14ac:dyDescent="0.3">
      <c r="A2067" t="s">
        <v>998</v>
      </c>
      <c r="B2067" t="s">
        <v>17</v>
      </c>
      <c r="C2067" t="s">
        <v>695</v>
      </c>
      <c r="D2067">
        <v>98059</v>
      </c>
      <c r="E2067">
        <v>2023</v>
      </c>
      <c r="F2067" t="s">
        <v>27</v>
      </c>
      <c r="G2067" t="s">
        <v>44</v>
      </c>
      <c r="H2067" t="s">
        <v>21</v>
      </c>
      <c r="I2067" t="s">
        <v>45</v>
      </c>
      <c r="J2067">
        <v>0</v>
      </c>
      <c r="K2067">
        <v>0</v>
      </c>
      <c r="L2067">
        <v>41</v>
      </c>
      <c r="M2067">
        <v>253241642</v>
      </c>
      <c r="N2067" t="s">
        <v>684</v>
      </c>
      <c r="O2067" t="s">
        <v>24</v>
      </c>
      <c r="P2067">
        <v>53033025005</v>
      </c>
    </row>
    <row r="2068" spans="1:16" x14ac:dyDescent="0.3">
      <c r="A2068" t="s">
        <v>1454</v>
      </c>
      <c r="B2068" t="s">
        <v>576</v>
      </c>
      <c r="C2068" t="s">
        <v>590</v>
      </c>
      <c r="D2068">
        <v>98664</v>
      </c>
      <c r="E2068">
        <v>2024</v>
      </c>
      <c r="F2068" t="s">
        <v>27</v>
      </c>
      <c r="G2068" t="s">
        <v>28</v>
      </c>
      <c r="H2068" t="s">
        <v>21</v>
      </c>
      <c r="I2068" t="s">
        <v>45</v>
      </c>
      <c r="J2068">
        <v>0</v>
      </c>
      <c r="K2068">
        <v>0</v>
      </c>
      <c r="L2068">
        <v>49</v>
      </c>
      <c r="M2068">
        <v>265817709</v>
      </c>
      <c r="N2068" t="s">
        <v>616</v>
      </c>
      <c r="O2068" t="s">
        <v>580</v>
      </c>
      <c r="P2068">
        <v>53011041208</v>
      </c>
    </row>
    <row r="2069" spans="1:16" x14ac:dyDescent="0.3">
      <c r="A2069" t="s">
        <v>1940</v>
      </c>
      <c r="B2069" t="s">
        <v>31</v>
      </c>
      <c r="C2069" t="s">
        <v>32</v>
      </c>
      <c r="D2069">
        <v>98502</v>
      </c>
      <c r="E2069">
        <v>2020</v>
      </c>
      <c r="F2069" t="s">
        <v>62</v>
      </c>
      <c r="G2069" t="s">
        <v>63</v>
      </c>
      <c r="H2069" t="s">
        <v>21</v>
      </c>
      <c r="I2069" t="s">
        <v>22</v>
      </c>
      <c r="J2069">
        <v>215</v>
      </c>
      <c r="K2069">
        <v>0</v>
      </c>
      <c r="L2069">
        <v>22</v>
      </c>
      <c r="M2069">
        <v>138933252</v>
      </c>
      <c r="N2069" t="s">
        <v>36</v>
      </c>
      <c r="O2069" t="s">
        <v>37</v>
      </c>
      <c r="P2069">
        <v>53067010510</v>
      </c>
    </row>
    <row r="2070" spans="1:16" x14ac:dyDescent="0.3">
      <c r="A2070" t="s">
        <v>1941</v>
      </c>
      <c r="B2070" t="s">
        <v>576</v>
      </c>
      <c r="C2070" t="s">
        <v>590</v>
      </c>
      <c r="D2070">
        <v>98660</v>
      </c>
      <c r="E2070">
        <v>2022</v>
      </c>
      <c r="F2070" t="s">
        <v>143</v>
      </c>
      <c r="G2070" t="s">
        <v>650</v>
      </c>
      <c r="H2070" t="s">
        <v>21</v>
      </c>
      <c r="I2070" t="s">
        <v>45</v>
      </c>
      <c r="J2070">
        <v>0</v>
      </c>
      <c r="K2070">
        <v>0</v>
      </c>
      <c r="L2070">
        <v>49</v>
      </c>
      <c r="M2070">
        <v>233086108</v>
      </c>
      <c r="N2070" t="s">
        <v>629</v>
      </c>
      <c r="O2070" t="s">
        <v>580</v>
      </c>
      <c r="P2070">
        <v>53011042100</v>
      </c>
    </row>
    <row r="2071" spans="1:16" x14ac:dyDescent="0.3">
      <c r="A2071" t="s">
        <v>1942</v>
      </c>
      <c r="B2071" t="s">
        <v>17</v>
      </c>
      <c r="C2071" t="s">
        <v>419</v>
      </c>
      <c r="D2071">
        <v>98032</v>
      </c>
      <c r="E2071">
        <v>2022</v>
      </c>
      <c r="F2071" t="s">
        <v>122</v>
      </c>
      <c r="G2071" t="s">
        <v>928</v>
      </c>
      <c r="H2071" t="s">
        <v>21</v>
      </c>
      <c r="I2071" t="s">
        <v>45</v>
      </c>
      <c r="J2071">
        <v>0</v>
      </c>
      <c r="K2071">
        <v>0</v>
      </c>
      <c r="L2071">
        <v>33</v>
      </c>
      <c r="M2071">
        <v>224346811</v>
      </c>
      <c r="N2071" t="s">
        <v>421</v>
      </c>
      <c r="O2071" t="s">
        <v>24</v>
      </c>
      <c r="P2071">
        <v>53033029203</v>
      </c>
    </row>
    <row r="2072" spans="1:16" x14ac:dyDescent="0.3">
      <c r="A2072" t="s">
        <v>1491</v>
      </c>
      <c r="B2072" t="s">
        <v>17</v>
      </c>
      <c r="C2072" t="s">
        <v>558</v>
      </c>
      <c r="D2072">
        <v>98033</v>
      </c>
      <c r="E2072">
        <v>2025</v>
      </c>
      <c r="F2072" t="s">
        <v>27</v>
      </c>
      <c r="G2072" t="s">
        <v>44</v>
      </c>
      <c r="H2072" t="s">
        <v>21</v>
      </c>
      <c r="I2072" t="s">
        <v>45</v>
      </c>
      <c r="J2072">
        <v>0</v>
      </c>
      <c r="K2072">
        <v>0</v>
      </c>
      <c r="L2072">
        <v>48</v>
      </c>
      <c r="M2072">
        <v>275702353</v>
      </c>
      <c r="N2072" t="s">
        <v>559</v>
      </c>
      <c r="O2072" t="s">
        <v>24</v>
      </c>
      <c r="P2072">
        <v>53033022502</v>
      </c>
    </row>
    <row r="2073" spans="1:16" x14ac:dyDescent="0.3">
      <c r="A2073" t="s">
        <v>481</v>
      </c>
      <c r="B2073" t="s">
        <v>17</v>
      </c>
      <c r="C2073" t="s">
        <v>558</v>
      </c>
      <c r="D2073">
        <v>98034</v>
      </c>
      <c r="E2073">
        <v>2018</v>
      </c>
      <c r="F2073" t="s">
        <v>27</v>
      </c>
      <c r="G2073" t="s">
        <v>28</v>
      </c>
      <c r="H2073" t="s">
        <v>21</v>
      </c>
      <c r="I2073" t="s">
        <v>22</v>
      </c>
      <c r="J2073">
        <v>215</v>
      </c>
      <c r="K2073">
        <v>0</v>
      </c>
      <c r="L2073">
        <v>45</v>
      </c>
      <c r="M2073">
        <v>259047442</v>
      </c>
      <c r="N2073" t="s">
        <v>561</v>
      </c>
      <c r="O2073" t="s">
        <v>24</v>
      </c>
      <c r="P2073">
        <v>53033021906</v>
      </c>
    </row>
    <row r="2074" spans="1:16" x14ac:dyDescent="0.3">
      <c r="A2074" t="s">
        <v>1943</v>
      </c>
      <c r="B2074" t="s">
        <v>17</v>
      </c>
      <c r="C2074" t="s">
        <v>558</v>
      </c>
      <c r="D2074">
        <v>98034</v>
      </c>
      <c r="E2074">
        <v>2024</v>
      </c>
      <c r="F2074" t="s">
        <v>143</v>
      </c>
      <c r="G2074" t="s">
        <v>650</v>
      </c>
      <c r="H2074" t="s">
        <v>21</v>
      </c>
      <c r="I2074" t="s">
        <v>45</v>
      </c>
      <c r="J2074">
        <v>0</v>
      </c>
      <c r="K2074">
        <v>0</v>
      </c>
      <c r="L2074">
        <v>45</v>
      </c>
      <c r="M2074">
        <v>262829927</v>
      </c>
      <c r="N2074" t="s">
        <v>561</v>
      </c>
      <c r="O2074" t="s">
        <v>24</v>
      </c>
      <c r="P2074">
        <v>53033022003</v>
      </c>
    </row>
    <row r="2075" spans="1:16" x14ac:dyDescent="0.3">
      <c r="A2075" t="s">
        <v>1013</v>
      </c>
      <c r="B2075" t="s">
        <v>17</v>
      </c>
      <c r="C2075" t="s">
        <v>662</v>
      </c>
      <c r="D2075">
        <v>98133</v>
      </c>
      <c r="E2075">
        <v>2024</v>
      </c>
      <c r="F2075" t="s">
        <v>27</v>
      </c>
      <c r="G2075" t="s">
        <v>44</v>
      </c>
      <c r="H2075" t="s">
        <v>21</v>
      </c>
      <c r="I2075" t="s">
        <v>45</v>
      </c>
      <c r="J2075">
        <v>0</v>
      </c>
      <c r="K2075">
        <v>0</v>
      </c>
      <c r="L2075">
        <v>32</v>
      </c>
      <c r="M2075">
        <v>268164438</v>
      </c>
      <c r="N2075" t="s">
        <v>663</v>
      </c>
      <c r="O2075" t="s">
        <v>59</v>
      </c>
      <c r="P2075">
        <v>53033020700</v>
      </c>
    </row>
    <row r="2076" spans="1:16" x14ac:dyDescent="0.3">
      <c r="A2076" t="s">
        <v>1944</v>
      </c>
      <c r="B2076" t="s">
        <v>17</v>
      </c>
      <c r="C2076" t="s">
        <v>662</v>
      </c>
      <c r="D2076">
        <v>98155</v>
      </c>
      <c r="E2076">
        <v>2013</v>
      </c>
      <c r="F2076" t="s">
        <v>27</v>
      </c>
      <c r="G2076" t="s">
        <v>66</v>
      </c>
      <c r="H2076" t="s">
        <v>21</v>
      </c>
      <c r="I2076" t="s">
        <v>22</v>
      </c>
      <c r="J2076">
        <v>208</v>
      </c>
      <c r="K2076">
        <v>6990000</v>
      </c>
      <c r="L2076">
        <v>32</v>
      </c>
      <c r="M2076">
        <v>152021145</v>
      </c>
      <c r="N2076" t="s">
        <v>896</v>
      </c>
      <c r="O2076" t="s">
        <v>59</v>
      </c>
      <c r="P2076">
        <v>53033021100</v>
      </c>
    </row>
    <row r="2077" spans="1:16" x14ac:dyDescent="0.3">
      <c r="A2077" t="s">
        <v>1013</v>
      </c>
      <c r="B2077" t="s">
        <v>17</v>
      </c>
      <c r="C2077" t="s">
        <v>136</v>
      </c>
      <c r="D2077">
        <v>98052</v>
      </c>
      <c r="E2077">
        <v>2024</v>
      </c>
      <c r="F2077" t="s">
        <v>27</v>
      </c>
      <c r="G2077" t="s">
        <v>44</v>
      </c>
      <c r="H2077" t="s">
        <v>21</v>
      </c>
      <c r="I2077" t="s">
        <v>45</v>
      </c>
      <c r="J2077">
        <v>0</v>
      </c>
      <c r="K2077">
        <v>0</v>
      </c>
      <c r="L2077">
        <v>45</v>
      </c>
      <c r="M2077">
        <v>269780332</v>
      </c>
      <c r="N2077" t="s">
        <v>137</v>
      </c>
      <c r="O2077" t="s">
        <v>24</v>
      </c>
      <c r="P2077">
        <v>53033032323</v>
      </c>
    </row>
    <row r="2078" spans="1:16" x14ac:dyDescent="0.3">
      <c r="A2078" t="s">
        <v>1945</v>
      </c>
      <c r="B2078" t="s">
        <v>576</v>
      </c>
      <c r="C2078" t="s">
        <v>590</v>
      </c>
      <c r="D2078">
        <v>98664</v>
      </c>
      <c r="E2078">
        <v>2024</v>
      </c>
      <c r="F2078" t="s">
        <v>388</v>
      </c>
      <c r="G2078" t="s">
        <v>578</v>
      </c>
      <c r="H2078" t="s">
        <v>21</v>
      </c>
      <c r="I2078" t="s">
        <v>45</v>
      </c>
      <c r="J2078">
        <v>0</v>
      </c>
      <c r="K2078">
        <v>0</v>
      </c>
      <c r="L2078">
        <v>49</v>
      </c>
      <c r="M2078">
        <v>269951090</v>
      </c>
      <c r="N2078" t="s">
        <v>616</v>
      </c>
      <c r="O2078" t="s">
        <v>580</v>
      </c>
      <c r="P2078">
        <v>53011041206</v>
      </c>
    </row>
    <row r="2079" spans="1:16" x14ac:dyDescent="0.3">
      <c r="A2079" t="s">
        <v>1315</v>
      </c>
      <c r="B2079" t="s">
        <v>17</v>
      </c>
      <c r="C2079" t="s">
        <v>18</v>
      </c>
      <c r="D2079">
        <v>98004</v>
      </c>
      <c r="E2079">
        <v>2024</v>
      </c>
      <c r="F2079" t="s">
        <v>27</v>
      </c>
      <c r="G2079" t="s">
        <v>1296</v>
      </c>
      <c r="H2079" t="s">
        <v>21</v>
      </c>
      <c r="I2079" t="s">
        <v>45</v>
      </c>
      <c r="J2079">
        <v>0</v>
      </c>
      <c r="K2079">
        <v>0</v>
      </c>
      <c r="L2079">
        <v>41</v>
      </c>
      <c r="M2079">
        <v>268387171</v>
      </c>
      <c r="N2079" t="s">
        <v>564</v>
      </c>
      <c r="O2079" t="s">
        <v>24</v>
      </c>
      <c r="P2079">
        <v>53033023801</v>
      </c>
    </row>
    <row r="2080" spans="1:16" x14ac:dyDescent="0.3">
      <c r="A2080" t="s">
        <v>1140</v>
      </c>
      <c r="B2080" t="s">
        <v>576</v>
      </c>
      <c r="C2080" t="s">
        <v>590</v>
      </c>
      <c r="D2080">
        <v>98685</v>
      </c>
      <c r="E2080">
        <v>2018</v>
      </c>
      <c r="F2080" t="s">
        <v>19</v>
      </c>
      <c r="G2080" t="s">
        <v>208</v>
      </c>
      <c r="H2080" t="s">
        <v>35</v>
      </c>
      <c r="I2080" t="s">
        <v>117</v>
      </c>
      <c r="J2080">
        <v>25</v>
      </c>
      <c r="K2080">
        <v>0</v>
      </c>
      <c r="L2080">
        <v>18</v>
      </c>
      <c r="M2080">
        <v>261263096</v>
      </c>
      <c r="N2080" t="s">
        <v>612</v>
      </c>
      <c r="O2080" t="s">
        <v>580</v>
      </c>
      <c r="P2080">
        <v>53011040908</v>
      </c>
    </row>
    <row r="2081" spans="1:16" x14ac:dyDescent="0.3">
      <c r="A2081" t="s">
        <v>280</v>
      </c>
      <c r="B2081" t="s">
        <v>17</v>
      </c>
      <c r="C2081" t="s">
        <v>26</v>
      </c>
      <c r="D2081">
        <v>98011</v>
      </c>
      <c r="E2081">
        <v>2023</v>
      </c>
      <c r="F2081" t="s">
        <v>27</v>
      </c>
      <c r="G2081" t="s">
        <v>44</v>
      </c>
      <c r="H2081" t="s">
        <v>21</v>
      </c>
      <c r="I2081" t="s">
        <v>45</v>
      </c>
      <c r="J2081">
        <v>0</v>
      </c>
      <c r="K2081">
        <v>0</v>
      </c>
      <c r="L2081">
        <v>1</v>
      </c>
      <c r="M2081">
        <v>224298196</v>
      </c>
      <c r="N2081" t="s">
        <v>29</v>
      </c>
      <c r="O2081" t="s">
        <v>24</v>
      </c>
      <c r="P2081">
        <v>53033022001</v>
      </c>
    </row>
    <row r="2082" spans="1:16" x14ac:dyDescent="0.3">
      <c r="A2082" t="s">
        <v>1013</v>
      </c>
      <c r="B2082" t="s">
        <v>17</v>
      </c>
      <c r="C2082" t="s">
        <v>18</v>
      </c>
      <c r="D2082">
        <v>98006</v>
      </c>
      <c r="E2082">
        <v>2024</v>
      </c>
      <c r="F2082" t="s">
        <v>27</v>
      </c>
      <c r="G2082" t="s">
        <v>44</v>
      </c>
      <c r="H2082" t="s">
        <v>21</v>
      </c>
      <c r="I2082" t="s">
        <v>45</v>
      </c>
      <c r="J2082">
        <v>0</v>
      </c>
      <c r="K2082">
        <v>0</v>
      </c>
      <c r="L2082">
        <v>41</v>
      </c>
      <c r="M2082">
        <v>264293403</v>
      </c>
      <c r="N2082" t="s">
        <v>603</v>
      </c>
      <c r="O2082" t="s">
        <v>24</v>
      </c>
      <c r="P2082">
        <v>53033024800</v>
      </c>
    </row>
    <row r="2083" spans="1:16" x14ac:dyDescent="0.3">
      <c r="A2083" t="s">
        <v>1946</v>
      </c>
      <c r="B2083" t="s">
        <v>17</v>
      </c>
      <c r="C2083" t="s">
        <v>557</v>
      </c>
      <c r="D2083">
        <v>98188</v>
      </c>
      <c r="E2083">
        <v>2023</v>
      </c>
      <c r="F2083" t="s">
        <v>73</v>
      </c>
      <c r="G2083" t="s">
        <v>615</v>
      </c>
      <c r="H2083" t="s">
        <v>21</v>
      </c>
      <c r="I2083" t="s">
        <v>45</v>
      </c>
      <c r="J2083">
        <v>0</v>
      </c>
      <c r="K2083">
        <v>0</v>
      </c>
      <c r="L2083">
        <v>11</v>
      </c>
      <c r="M2083">
        <v>237821881</v>
      </c>
      <c r="N2083" t="s">
        <v>751</v>
      </c>
      <c r="O2083" t="s">
        <v>24</v>
      </c>
      <c r="P2083">
        <v>53033028200</v>
      </c>
    </row>
    <row r="2084" spans="1:16" x14ac:dyDescent="0.3">
      <c r="A2084" t="s">
        <v>915</v>
      </c>
      <c r="B2084" t="s">
        <v>17</v>
      </c>
      <c r="C2084" t="s">
        <v>557</v>
      </c>
      <c r="D2084">
        <v>98188</v>
      </c>
      <c r="E2084">
        <v>2024</v>
      </c>
      <c r="F2084" t="s">
        <v>27</v>
      </c>
      <c r="G2084" t="s">
        <v>44</v>
      </c>
      <c r="H2084" t="s">
        <v>21</v>
      </c>
      <c r="I2084" t="s">
        <v>45</v>
      </c>
      <c r="J2084">
        <v>0</v>
      </c>
      <c r="K2084">
        <v>0</v>
      </c>
      <c r="L2084">
        <v>11</v>
      </c>
      <c r="M2084">
        <v>274032860</v>
      </c>
      <c r="N2084" t="s">
        <v>751</v>
      </c>
      <c r="O2084" t="s">
        <v>59</v>
      </c>
      <c r="P2084">
        <v>53033026200</v>
      </c>
    </row>
    <row r="2085" spans="1:16" x14ac:dyDescent="0.3">
      <c r="A2085" t="s">
        <v>688</v>
      </c>
      <c r="B2085" t="s">
        <v>17</v>
      </c>
      <c r="C2085" t="s">
        <v>558</v>
      </c>
      <c r="D2085">
        <v>98033</v>
      </c>
      <c r="E2085">
        <v>2015</v>
      </c>
      <c r="F2085" t="s">
        <v>62</v>
      </c>
      <c r="G2085" t="s">
        <v>63</v>
      </c>
      <c r="H2085" t="s">
        <v>21</v>
      </c>
      <c r="I2085" t="s">
        <v>22</v>
      </c>
      <c r="J2085">
        <v>84</v>
      </c>
      <c r="K2085">
        <v>0</v>
      </c>
      <c r="L2085">
        <v>48</v>
      </c>
      <c r="M2085">
        <v>214358574</v>
      </c>
      <c r="N2085" t="s">
        <v>559</v>
      </c>
      <c r="O2085" t="s">
        <v>24</v>
      </c>
      <c r="P2085">
        <v>53033022604</v>
      </c>
    </row>
    <row r="2086" spans="1:16" x14ac:dyDescent="0.3">
      <c r="A2086" t="s">
        <v>1947</v>
      </c>
      <c r="B2086" t="s">
        <v>17</v>
      </c>
      <c r="C2086" t="s">
        <v>57</v>
      </c>
      <c r="D2086">
        <v>98112</v>
      </c>
      <c r="E2086">
        <v>2022</v>
      </c>
      <c r="F2086" t="s">
        <v>147</v>
      </c>
      <c r="G2086" t="s">
        <v>850</v>
      </c>
      <c r="H2086" t="s">
        <v>35</v>
      </c>
      <c r="I2086" t="s">
        <v>117</v>
      </c>
      <c r="J2086">
        <v>23</v>
      </c>
      <c r="K2086">
        <v>0</v>
      </c>
      <c r="L2086">
        <v>43</v>
      </c>
      <c r="M2086">
        <v>204895645</v>
      </c>
      <c r="N2086" t="s">
        <v>646</v>
      </c>
      <c r="O2086" t="s">
        <v>59</v>
      </c>
      <c r="P2086">
        <v>53033006300</v>
      </c>
    </row>
    <row r="2087" spans="1:16" x14ac:dyDescent="0.3">
      <c r="A2087" t="s">
        <v>1029</v>
      </c>
      <c r="B2087" t="s">
        <v>53</v>
      </c>
      <c r="C2087" t="s">
        <v>26</v>
      </c>
      <c r="D2087">
        <v>98012</v>
      </c>
      <c r="E2087">
        <v>2021</v>
      </c>
      <c r="F2087" t="s">
        <v>27</v>
      </c>
      <c r="G2087" t="s">
        <v>44</v>
      </c>
      <c r="H2087" t="s">
        <v>21</v>
      </c>
      <c r="I2087" t="s">
        <v>45</v>
      </c>
      <c r="J2087">
        <v>0</v>
      </c>
      <c r="K2087">
        <v>0</v>
      </c>
      <c r="L2087">
        <v>21</v>
      </c>
      <c r="M2087">
        <v>154267445</v>
      </c>
      <c r="N2087" t="s">
        <v>83</v>
      </c>
      <c r="O2087" t="s">
        <v>37</v>
      </c>
      <c r="P2087">
        <v>53061041704</v>
      </c>
    </row>
    <row r="2088" spans="1:16" x14ac:dyDescent="0.3">
      <c r="A2088" t="s">
        <v>647</v>
      </c>
      <c r="B2088" t="s">
        <v>17</v>
      </c>
      <c r="C2088" t="s">
        <v>18</v>
      </c>
      <c r="D2088">
        <v>98007</v>
      </c>
      <c r="E2088">
        <v>2022</v>
      </c>
      <c r="F2088" t="s">
        <v>27</v>
      </c>
      <c r="G2088" t="s">
        <v>28</v>
      </c>
      <c r="H2088" t="s">
        <v>21</v>
      </c>
      <c r="I2088" t="s">
        <v>45</v>
      </c>
      <c r="J2088">
        <v>0</v>
      </c>
      <c r="K2088">
        <v>0</v>
      </c>
      <c r="L2088">
        <v>48</v>
      </c>
      <c r="M2088">
        <v>192888937</v>
      </c>
      <c r="N2088" t="s">
        <v>141</v>
      </c>
      <c r="O2088" t="s">
        <v>24</v>
      </c>
      <c r="P2088">
        <v>53033023401</v>
      </c>
    </row>
    <row r="2089" spans="1:16" x14ac:dyDescent="0.3">
      <c r="A2089" t="s">
        <v>1948</v>
      </c>
      <c r="B2089" t="s">
        <v>17</v>
      </c>
      <c r="C2089" t="s">
        <v>1066</v>
      </c>
      <c r="D2089">
        <v>98166</v>
      </c>
      <c r="E2089">
        <v>2019</v>
      </c>
      <c r="F2089" t="s">
        <v>27</v>
      </c>
      <c r="G2089" t="s">
        <v>66</v>
      </c>
      <c r="H2089" t="s">
        <v>21</v>
      </c>
      <c r="I2089" t="s">
        <v>22</v>
      </c>
      <c r="J2089">
        <v>270</v>
      </c>
      <c r="K2089">
        <v>0</v>
      </c>
      <c r="L2089">
        <v>33</v>
      </c>
      <c r="M2089">
        <v>476271113</v>
      </c>
      <c r="N2089" t="s">
        <v>203</v>
      </c>
      <c r="O2089" t="s">
        <v>24</v>
      </c>
      <c r="P2089">
        <v>53033028600</v>
      </c>
    </row>
    <row r="2090" spans="1:16" x14ac:dyDescent="0.3">
      <c r="A2090" t="s">
        <v>1949</v>
      </c>
      <c r="B2090" t="s">
        <v>53</v>
      </c>
      <c r="C2090" t="s">
        <v>68</v>
      </c>
      <c r="D2090">
        <v>98208</v>
      </c>
      <c r="E2090">
        <v>2023</v>
      </c>
      <c r="F2090" t="s">
        <v>249</v>
      </c>
      <c r="G2090" t="s">
        <v>250</v>
      </c>
      <c r="H2090" t="s">
        <v>21</v>
      </c>
      <c r="I2090" t="s">
        <v>45</v>
      </c>
      <c r="J2090">
        <v>0</v>
      </c>
      <c r="K2090">
        <v>0</v>
      </c>
      <c r="L2090">
        <v>44</v>
      </c>
      <c r="M2090">
        <v>232767321</v>
      </c>
      <c r="N2090" t="s">
        <v>69</v>
      </c>
      <c r="O2090" t="s">
        <v>37</v>
      </c>
      <c r="P2090">
        <v>53061041701</v>
      </c>
    </row>
    <row r="2091" spans="1:16" x14ac:dyDescent="0.3">
      <c r="A2091" t="s">
        <v>199</v>
      </c>
      <c r="B2091" t="s">
        <v>576</v>
      </c>
      <c r="C2091" t="s">
        <v>917</v>
      </c>
      <c r="D2091">
        <v>98607</v>
      </c>
      <c r="E2091">
        <v>2023</v>
      </c>
      <c r="F2091" t="s">
        <v>27</v>
      </c>
      <c r="G2091" t="s">
        <v>44</v>
      </c>
      <c r="H2091" t="s">
        <v>21</v>
      </c>
      <c r="I2091" t="s">
        <v>45</v>
      </c>
      <c r="J2091">
        <v>0</v>
      </c>
      <c r="K2091">
        <v>0</v>
      </c>
      <c r="L2091">
        <v>18</v>
      </c>
      <c r="M2091">
        <v>253912487</v>
      </c>
      <c r="N2091" t="s">
        <v>918</v>
      </c>
      <c r="O2091" t="s">
        <v>580</v>
      </c>
      <c r="P2091">
        <v>53011040608</v>
      </c>
    </row>
    <row r="2092" spans="1:16" x14ac:dyDescent="0.3">
      <c r="A2092" t="s">
        <v>104</v>
      </c>
      <c r="B2092" t="s">
        <v>17</v>
      </c>
      <c r="C2092" t="s">
        <v>57</v>
      </c>
      <c r="D2092">
        <v>98125</v>
      </c>
      <c r="E2092">
        <v>2015</v>
      </c>
      <c r="F2092" t="s">
        <v>62</v>
      </c>
      <c r="G2092" t="s">
        <v>63</v>
      </c>
      <c r="H2092" t="s">
        <v>21</v>
      </c>
      <c r="I2092" t="s">
        <v>22</v>
      </c>
      <c r="J2092">
        <v>84</v>
      </c>
      <c r="K2092">
        <v>0</v>
      </c>
      <c r="L2092">
        <v>46</v>
      </c>
      <c r="M2092">
        <v>7985792</v>
      </c>
      <c r="N2092" t="s">
        <v>547</v>
      </c>
      <c r="O2092" t="s">
        <v>59</v>
      </c>
      <c r="P2092">
        <v>53033000800</v>
      </c>
    </row>
    <row r="2093" spans="1:16" x14ac:dyDescent="0.3">
      <c r="A2093" t="s">
        <v>1950</v>
      </c>
      <c r="B2093" t="s">
        <v>17</v>
      </c>
      <c r="C2093" t="s">
        <v>662</v>
      </c>
      <c r="D2093">
        <v>98133</v>
      </c>
      <c r="E2093">
        <v>2021</v>
      </c>
      <c r="F2093" t="s">
        <v>73</v>
      </c>
      <c r="G2093" t="s">
        <v>74</v>
      </c>
      <c r="H2093" t="s">
        <v>21</v>
      </c>
      <c r="I2093" t="s">
        <v>45</v>
      </c>
      <c r="J2093">
        <v>0</v>
      </c>
      <c r="K2093">
        <v>0</v>
      </c>
      <c r="L2093">
        <v>32</v>
      </c>
      <c r="M2093">
        <v>263311639</v>
      </c>
      <c r="N2093" t="s">
        <v>663</v>
      </c>
      <c r="O2093" t="s">
        <v>59</v>
      </c>
      <c r="P2093">
        <v>53033021000</v>
      </c>
    </row>
    <row r="2094" spans="1:16" x14ac:dyDescent="0.3">
      <c r="A2094" t="s">
        <v>1951</v>
      </c>
      <c r="B2094" t="s">
        <v>17</v>
      </c>
      <c r="C2094" t="s">
        <v>57</v>
      </c>
      <c r="D2094">
        <v>98125</v>
      </c>
      <c r="E2094">
        <v>2016</v>
      </c>
      <c r="F2094" t="s">
        <v>388</v>
      </c>
      <c r="G2094" t="s">
        <v>389</v>
      </c>
      <c r="H2094" t="s">
        <v>21</v>
      </c>
      <c r="I2094" t="s">
        <v>22</v>
      </c>
      <c r="J2094">
        <v>83</v>
      </c>
      <c r="K2094">
        <v>0</v>
      </c>
      <c r="L2094">
        <v>46</v>
      </c>
      <c r="M2094">
        <v>476938052</v>
      </c>
      <c r="N2094" t="s">
        <v>547</v>
      </c>
      <c r="O2094" t="s">
        <v>59</v>
      </c>
      <c r="P2094">
        <v>53033001100</v>
      </c>
    </row>
    <row r="2095" spans="1:16" x14ac:dyDescent="0.3">
      <c r="A2095" t="s">
        <v>1952</v>
      </c>
      <c r="B2095" t="s">
        <v>17</v>
      </c>
      <c r="C2095" t="s">
        <v>57</v>
      </c>
      <c r="D2095">
        <v>98119</v>
      </c>
      <c r="E2095">
        <v>2021</v>
      </c>
      <c r="F2095" t="s">
        <v>27</v>
      </c>
      <c r="G2095" t="s">
        <v>44</v>
      </c>
      <c r="H2095" t="s">
        <v>21</v>
      </c>
      <c r="I2095" t="s">
        <v>45</v>
      </c>
      <c r="J2095">
        <v>0</v>
      </c>
      <c r="K2095">
        <v>0</v>
      </c>
      <c r="L2095">
        <v>36</v>
      </c>
      <c r="M2095">
        <v>166512069</v>
      </c>
      <c r="N2095" t="s">
        <v>300</v>
      </c>
      <c r="O2095" t="s">
        <v>59</v>
      </c>
      <c r="P2095">
        <v>53033006900</v>
      </c>
    </row>
    <row r="2096" spans="1:16" x14ac:dyDescent="0.3">
      <c r="A2096" t="s">
        <v>1224</v>
      </c>
      <c r="B2096" t="s">
        <v>17</v>
      </c>
      <c r="C2096" t="s">
        <v>895</v>
      </c>
      <c r="D2096">
        <v>98155</v>
      </c>
      <c r="E2096">
        <v>2022</v>
      </c>
      <c r="F2096" t="s">
        <v>27</v>
      </c>
      <c r="G2096" t="s">
        <v>44</v>
      </c>
      <c r="H2096" t="s">
        <v>21</v>
      </c>
      <c r="I2096" t="s">
        <v>45</v>
      </c>
      <c r="J2096">
        <v>0</v>
      </c>
      <c r="K2096">
        <v>0</v>
      </c>
      <c r="L2096">
        <v>46</v>
      </c>
      <c r="M2096">
        <v>205822830</v>
      </c>
      <c r="N2096" t="s">
        <v>896</v>
      </c>
      <c r="O2096" t="s">
        <v>59</v>
      </c>
      <c r="P2096">
        <v>53033021300</v>
      </c>
    </row>
    <row r="2097" spans="1:16" x14ac:dyDescent="0.3">
      <c r="A2097" t="s">
        <v>1953</v>
      </c>
      <c r="B2097" t="s">
        <v>17</v>
      </c>
      <c r="C2097" t="s">
        <v>57</v>
      </c>
      <c r="D2097">
        <v>98144</v>
      </c>
      <c r="E2097">
        <v>2021</v>
      </c>
      <c r="F2097" t="s">
        <v>27</v>
      </c>
      <c r="G2097" t="s">
        <v>66</v>
      </c>
      <c r="H2097" t="s">
        <v>21</v>
      </c>
      <c r="I2097" t="s">
        <v>45</v>
      </c>
      <c r="J2097">
        <v>0</v>
      </c>
      <c r="K2097">
        <v>0</v>
      </c>
      <c r="L2097">
        <v>37</v>
      </c>
      <c r="M2097">
        <v>272405941</v>
      </c>
      <c r="N2097" t="s">
        <v>149</v>
      </c>
      <c r="O2097" t="s">
        <v>59</v>
      </c>
      <c r="P2097">
        <v>53033009400</v>
      </c>
    </row>
    <row r="2098" spans="1:16" x14ac:dyDescent="0.3">
      <c r="A2098" t="s">
        <v>1954</v>
      </c>
      <c r="B2098" t="s">
        <v>17</v>
      </c>
      <c r="C2098" t="s">
        <v>110</v>
      </c>
      <c r="D2098">
        <v>98056</v>
      </c>
      <c r="E2098">
        <v>2022</v>
      </c>
      <c r="F2098" t="s">
        <v>27</v>
      </c>
      <c r="G2098" t="s">
        <v>66</v>
      </c>
      <c r="H2098" t="s">
        <v>21</v>
      </c>
      <c r="I2098" t="s">
        <v>45</v>
      </c>
      <c r="J2098">
        <v>0</v>
      </c>
      <c r="K2098">
        <v>0</v>
      </c>
      <c r="L2098">
        <v>41</v>
      </c>
      <c r="M2098">
        <v>195374931</v>
      </c>
      <c r="N2098" t="s">
        <v>402</v>
      </c>
      <c r="O2098" t="s">
        <v>24</v>
      </c>
      <c r="P2098">
        <v>53033025304</v>
      </c>
    </row>
    <row r="2099" spans="1:16" x14ac:dyDescent="0.3">
      <c r="A2099" t="s">
        <v>718</v>
      </c>
      <c r="B2099" t="s">
        <v>17</v>
      </c>
      <c r="C2099" t="s">
        <v>110</v>
      </c>
      <c r="D2099">
        <v>98056</v>
      </c>
      <c r="E2099">
        <v>2022</v>
      </c>
      <c r="F2099" t="s">
        <v>27</v>
      </c>
      <c r="G2099" t="s">
        <v>28</v>
      </c>
      <c r="H2099" t="s">
        <v>21</v>
      </c>
      <c r="I2099" t="s">
        <v>45</v>
      </c>
      <c r="J2099">
        <v>0</v>
      </c>
      <c r="K2099">
        <v>0</v>
      </c>
      <c r="L2099">
        <v>41</v>
      </c>
      <c r="M2099">
        <v>203118114</v>
      </c>
      <c r="N2099" t="s">
        <v>402</v>
      </c>
      <c r="O2099" t="s">
        <v>24</v>
      </c>
      <c r="P2099">
        <v>53033025304</v>
      </c>
    </row>
    <row r="2100" spans="1:16" x14ac:dyDescent="0.3">
      <c r="A2100" t="s">
        <v>1955</v>
      </c>
      <c r="B2100" t="s">
        <v>17</v>
      </c>
      <c r="C2100" t="s">
        <v>557</v>
      </c>
      <c r="D2100">
        <v>98188</v>
      </c>
      <c r="E2100">
        <v>2023</v>
      </c>
      <c r="F2100" t="s">
        <v>634</v>
      </c>
      <c r="G2100" t="s">
        <v>635</v>
      </c>
      <c r="H2100" t="s">
        <v>21</v>
      </c>
      <c r="I2100" t="s">
        <v>45</v>
      </c>
      <c r="J2100">
        <v>0</v>
      </c>
      <c r="K2100">
        <v>0</v>
      </c>
      <c r="L2100">
        <v>11</v>
      </c>
      <c r="M2100">
        <v>244415923</v>
      </c>
      <c r="N2100" t="s">
        <v>751</v>
      </c>
      <c r="O2100" t="s">
        <v>24</v>
      </c>
      <c r="P2100">
        <v>53033028200</v>
      </c>
    </row>
    <row r="2101" spans="1:16" x14ac:dyDescent="0.3">
      <c r="A2101" t="s">
        <v>1577</v>
      </c>
      <c r="B2101" t="s">
        <v>17</v>
      </c>
      <c r="C2101" t="s">
        <v>57</v>
      </c>
      <c r="D2101">
        <v>98115</v>
      </c>
      <c r="E2101">
        <v>2024</v>
      </c>
      <c r="F2101" t="s">
        <v>143</v>
      </c>
      <c r="G2101" t="s">
        <v>650</v>
      </c>
      <c r="H2101" t="s">
        <v>21</v>
      </c>
      <c r="I2101" t="s">
        <v>45</v>
      </c>
      <c r="J2101">
        <v>0</v>
      </c>
      <c r="K2101">
        <v>0</v>
      </c>
      <c r="L2101">
        <v>46</v>
      </c>
      <c r="M2101">
        <v>273993023</v>
      </c>
      <c r="N2101" t="s">
        <v>714</v>
      </c>
      <c r="O2101" t="s">
        <v>59</v>
      </c>
      <c r="P2101">
        <v>53033002000</v>
      </c>
    </row>
    <row r="2102" spans="1:16" x14ac:dyDescent="0.3">
      <c r="A2102" t="s">
        <v>998</v>
      </c>
      <c r="B2102" t="s">
        <v>17</v>
      </c>
      <c r="C2102" t="s">
        <v>419</v>
      </c>
      <c r="D2102">
        <v>98030</v>
      </c>
      <c r="E2102">
        <v>2023</v>
      </c>
      <c r="F2102" t="s">
        <v>27</v>
      </c>
      <c r="G2102" t="s">
        <v>44</v>
      </c>
      <c r="H2102" t="s">
        <v>21</v>
      </c>
      <c r="I2102" t="s">
        <v>45</v>
      </c>
      <c r="J2102">
        <v>0</v>
      </c>
      <c r="K2102">
        <v>0</v>
      </c>
      <c r="L2102">
        <v>47</v>
      </c>
      <c r="M2102">
        <v>228275120</v>
      </c>
      <c r="N2102" t="s">
        <v>636</v>
      </c>
      <c r="O2102" t="s">
        <v>24</v>
      </c>
      <c r="P2102">
        <v>53033029507</v>
      </c>
    </row>
    <row r="2103" spans="1:16" x14ac:dyDescent="0.3">
      <c r="A2103" t="s">
        <v>1956</v>
      </c>
      <c r="B2103" t="s">
        <v>17</v>
      </c>
      <c r="C2103" t="s">
        <v>26</v>
      </c>
      <c r="D2103">
        <v>98011</v>
      </c>
      <c r="E2103">
        <v>2021</v>
      </c>
      <c r="F2103" t="s">
        <v>275</v>
      </c>
      <c r="G2103" t="s">
        <v>597</v>
      </c>
      <c r="H2103" t="s">
        <v>21</v>
      </c>
      <c r="I2103" t="s">
        <v>45</v>
      </c>
      <c r="J2103">
        <v>0</v>
      </c>
      <c r="K2103">
        <v>0</v>
      </c>
      <c r="L2103">
        <v>1</v>
      </c>
      <c r="M2103">
        <v>265202556</v>
      </c>
      <c r="N2103" t="s">
        <v>29</v>
      </c>
      <c r="O2103" t="s">
        <v>24</v>
      </c>
      <c r="P2103">
        <v>53033022001</v>
      </c>
    </row>
    <row r="2104" spans="1:16" x14ac:dyDescent="0.3">
      <c r="A2104" t="s">
        <v>1357</v>
      </c>
      <c r="B2104" t="s">
        <v>17</v>
      </c>
      <c r="C2104" t="s">
        <v>57</v>
      </c>
      <c r="D2104">
        <v>98177</v>
      </c>
      <c r="E2104">
        <v>2024</v>
      </c>
      <c r="F2104" t="s">
        <v>27</v>
      </c>
      <c r="G2104" t="s">
        <v>28</v>
      </c>
      <c r="H2104" t="s">
        <v>21</v>
      </c>
      <c r="I2104" t="s">
        <v>45</v>
      </c>
      <c r="J2104">
        <v>0</v>
      </c>
      <c r="K2104">
        <v>0</v>
      </c>
      <c r="L2104">
        <v>32</v>
      </c>
      <c r="M2104">
        <v>272194261</v>
      </c>
      <c r="N2104" t="s">
        <v>651</v>
      </c>
      <c r="O2104" t="s">
        <v>59</v>
      </c>
      <c r="P2104">
        <v>53033000500</v>
      </c>
    </row>
    <row r="2105" spans="1:16" x14ac:dyDescent="0.3">
      <c r="A2105" t="s">
        <v>219</v>
      </c>
      <c r="B2105" t="s">
        <v>17</v>
      </c>
      <c r="C2105" t="s">
        <v>136</v>
      </c>
      <c r="D2105">
        <v>98052</v>
      </c>
      <c r="E2105">
        <v>2020</v>
      </c>
      <c r="F2105" t="s">
        <v>27</v>
      </c>
      <c r="G2105" t="s">
        <v>44</v>
      </c>
      <c r="H2105" t="s">
        <v>21</v>
      </c>
      <c r="I2105" t="s">
        <v>22</v>
      </c>
      <c r="J2105">
        <v>291</v>
      </c>
      <c r="K2105">
        <v>0</v>
      </c>
      <c r="L2105">
        <v>45</v>
      </c>
      <c r="M2105">
        <v>102881250</v>
      </c>
      <c r="N2105" t="s">
        <v>137</v>
      </c>
      <c r="O2105" t="s">
        <v>24</v>
      </c>
      <c r="P2105">
        <v>53033022605</v>
      </c>
    </row>
    <row r="2106" spans="1:16" x14ac:dyDescent="0.3">
      <c r="A2106" t="s">
        <v>1342</v>
      </c>
      <c r="B2106" t="s">
        <v>17</v>
      </c>
      <c r="C2106" t="s">
        <v>695</v>
      </c>
      <c r="D2106">
        <v>98059</v>
      </c>
      <c r="E2106">
        <v>2023</v>
      </c>
      <c r="F2106" t="s">
        <v>27</v>
      </c>
      <c r="G2106" t="s">
        <v>102</v>
      </c>
      <c r="H2106" t="s">
        <v>21</v>
      </c>
      <c r="I2106" t="s">
        <v>45</v>
      </c>
      <c r="J2106">
        <v>0</v>
      </c>
      <c r="K2106">
        <v>0</v>
      </c>
      <c r="L2106">
        <v>41</v>
      </c>
      <c r="M2106">
        <v>251092446</v>
      </c>
      <c r="N2106" t="s">
        <v>684</v>
      </c>
      <c r="O2106" t="s">
        <v>24</v>
      </c>
      <c r="P2106">
        <v>53033025005</v>
      </c>
    </row>
    <row r="2107" spans="1:16" x14ac:dyDescent="0.3">
      <c r="A2107" t="s">
        <v>1020</v>
      </c>
      <c r="B2107" t="s">
        <v>17</v>
      </c>
      <c r="C2107" t="s">
        <v>558</v>
      </c>
      <c r="D2107">
        <v>98033</v>
      </c>
      <c r="E2107">
        <v>2022</v>
      </c>
      <c r="F2107" t="s">
        <v>27</v>
      </c>
      <c r="G2107" t="s">
        <v>44</v>
      </c>
      <c r="H2107" t="s">
        <v>21</v>
      </c>
      <c r="I2107" t="s">
        <v>45</v>
      </c>
      <c r="J2107">
        <v>0</v>
      </c>
      <c r="K2107">
        <v>0</v>
      </c>
      <c r="L2107">
        <v>48</v>
      </c>
      <c r="M2107">
        <v>221128232</v>
      </c>
      <c r="N2107" t="s">
        <v>559</v>
      </c>
      <c r="O2107" t="s">
        <v>24</v>
      </c>
      <c r="P2107">
        <v>53033022501</v>
      </c>
    </row>
    <row r="2108" spans="1:16" x14ac:dyDescent="0.3">
      <c r="A2108" t="s">
        <v>1957</v>
      </c>
      <c r="B2108" t="s">
        <v>17</v>
      </c>
      <c r="C2108" t="s">
        <v>18</v>
      </c>
      <c r="D2108">
        <v>98005</v>
      </c>
      <c r="E2108">
        <v>2024</v>
      </c>
      <c r="F2108" t="s">
        <v>33</v>
      </c>
      <c r="G2108" t="s">
        <v>1200</v>
      </c>
      <c r="H2108" t="s">
        <v>21</v>
      </c>
      <c r="I2108" t="s">
        <v>45</v>
      </c>
      <c r="J2108">
        <v>0</v>
      </c>
      <c r="K2108">
        <v>0</v>
      </c>
      <c r="L2108">
        <v>48</v>
      </c>
      <c r="M2108">
        <v>266067721</v>
      </c>
      <c r="N2108" t="s">
        <v>23</v>
      </c>
      <c r="O2108" t="s">
        <v>24</v>
      </c>
      <c r="P2108">
        <v>53033023702</v>
      </c>
    </row>
    <row r="2109" spans="1:16" x14ac:dyDescent="0.3">
      <c r="A2109" t="s">
        <v>1958</v>
      </c>
      <c r="B2109" t="s">
        <v>71</v>
      </c>
      <c r="C2109" t="s">
        <v>228</v>
      </c>
      <c r="D2109">
        <v>98110</v>
      </c>
      <c r="E2109">
        <v>2024</v>
      </c>
      <c r="F2109" t="s">
        <v>143</v>
      </c>
      <c r="G2109" t="s">
        <v>650</v>
      </c>
      <c r="H2109" t="s">
        <v>21</v>
      </c>
      <c r="I2109" t="s">
        <v>45</v>
      </c>
      <c r="J2109">
        <v>0</v>
      </c>
      <c r="K2109">
        <v>0</v>
      </c>
      <c r="L2109">
        <v>23</v>
      </c>
      <c r="M2109">
        <v>268325032</v>
      </c>
      <c r="N2109" t="s">
        <v>229</v>
      </c>
      <c r="O2109" t="s">
        <v>37</v>
      </c>
      <c r="P2109">
        <v>53035090700</v>
      </c>
    </row>
    <row r="2110" spans="1:16" x14ac:dyDescent="0.3">
      <c r="A2110" t="s">
        <v>1959</v>
      </c>
      <c r="B2110" t="s">
        <v>53</v>
      </c>
      <c r="C2110" t="s">
        <v>80</v>
      </c>
      <c r="D2110">
        <v>98275</v>
      </c>
      <c r="E2110">
        <v>2024</v>
      </c>
      <c r="F2110" t="s">
        <v>152</v>
      </c>
      <c r="G2110" t="s">
        <v>384</v>
      </c>
      <c r="H2110" t="s">
        <v>35</v>
      </c>
      <c r="I2110" t="s">
        <v>117</v>
      </c>
      <c r="J2110">
        <v>25</v>
      </c>
      <c r="K2110">
        <v>0</v>
      </c>
      <c r="L2110">
        <v>21</v>
      </c>
      <c r="M2110">
        <v>264693985</v>
      </c>
      <c r="N2110" t="s">
        <v>81</v>
      </c>
      <c r="O2110" t="s">
        <v>37</v>
      </c>
      <c r="P2110">
        <v>53061042001</v>
      </c>
    </row>
    <row r="2111" spans="1:16" x14ac:dyDescent="0.3">
      <c r="A2111" t="s">
        <v>1960</v>
      </c>
      <c r="B2111" t="s">
        <v>17</v>
      </c>
      <c r="C2111" t="s">
        <v>57</v>
      </c>
      <c r="D2111">
        <v>98133</v>
      </c>
      <c r="E2111">
        <v>2025</v>
      </c>
      <c r="F2111" t="s">
        <v>27</v>
      </c>
      <c r="G2111" t="s">
        <v>28</v>
      </c>
      <c r="H2111" t="s">
        <v>21</v>
      </c>
      <c r="I2111" t="s">
        <v>45</v>
      </c>
      <c r="J2111">
        <v>0</v>
      </c>
      <c r="K2111">
        <v>0</v>
      </c>
      <c r="L2111">
        <v>46</v>
      </c>
      <c r="M2111">
        <v>276018704</v>
      </c>
      <c r="N2111" t="s">
        <v>663</v>
      </c>
      <c r="O2111" t="s">
        <v>59</v>
      </c>
      <c r="P2111">
        <v>53033001201</v>
      </c>
    </row>
    <row r="2112" spans="1:16" x14ac:dyDescent="0.3">
      <c r="A2112" t="s">
        <v>1159</v>
      </c>
      <c r="B2112" t="s">
        <v>17</v>
      </c>
      <c r="C2112" t="s">
        <v>558</v>
      </c>
      <c r="D2112">
        <v>98034</v>
      </c>
      <c r="E2112">
        <v>2023</v>
      </c>
      <c r="F2112" t="s">
        <v>27</v>
      </c>
      <c r="G2112" t="s">
        <v>44</v>
      </c>
      <c r="H2112" t="s">
        <v>21</v>
      </c>
      <c r="I2112" t="s">
        <v>45</v>
      </c>
      <c r="J2112">
        <v>0</v>
      </c>
      <c r="K2112">
        <v>0</v>
      </c>
      <c r="L2112">
        <v>1</v>
      </c>
      <c r="M2112">
        <v>272608395</v>
      </c>
      <c r="N2112" t="s">
        <v>561</v>
      </c>
      <c r="O2112" t="s">
        <v>24</v>
      </c>
      <c r="P2112">
        <v>53033022203</v>
      </c>
    </row>
    <row r="2113" spans="1:16" x14ac:dyDescent="0.3">
      <c r="A2113" t="s">
        <v>1961</v>
      </c>
      <c r="B2113" t="s">
        <v>17</v>
      </c>
      <c r="C2113" t="s">
        <v>662</v>
      </c>
      <c r="D2113">
        <v>98133</v>
      </c>
      <c r="E2113">
        <v>2023</v>
      </c>
      <c r="F2113" t="s">
        <v>73</v>
      </c>
      <c r="G2113" t="s">
        <v>615</v>
      </c>
      <c r="H2113" t="s">
        <v>21</v>
      </c>
      <c r="I2113" t="s">
        <v>45</v>
      </c>
      <c r="J2113">
        <v>0</v>
      </c>
      <c r="K2113">
        <v>0</v>
      </c>
      <c r="L2113">
        <v>32</v>
      </c>
      <c r="M2113">
        <v>251119872</v>
      </c>
      <c r="N2113" t="s">
        <v>663</v>
      </c>
      <c r="O2113" t="s">
        <v>59</v>
      </c>
      <c r="P2113">
        <v>53033021000</v>
      </c>
    </row>
    <row r="2114" spans="1:16" x14ac:dyDescent="0.3">
      <c r="A2114" t="s">
        <v>1962</v>
      </c>
      <c r="B2114" t="s">
        <v>17</v>
      </c>
      <c r="C2114" t="s">
        <v>57</v>
      </c>
      <c r="D2114">
        <v>98122</v>
      </c>
      <c r="E2114">
        <v>2018</v>
      </c>
      <c r="F2114" t="s">
        <v>27</v>
      </c>
      <c r="G2114" t="s">
        <v>102</v>
      </c>
      <c r="H2114" t="s">
        <v>21</v>
      </c>
      <c r="I2114" t="s">
        <v>22</v>
      </c>
      <c r="J2114">
        <v>238</v>
      </c>
      <c r="K2114">
        <v>0</v>
      </c>
      <c r="L2114">
        <v>37</v>
      </c>
      <c r="M2114">
        <v>172081234</v>
      </c>
      <c r="N2114" t="s">
        <v>371</v>
      </c>
      <c r="O2114" t="s">
        <v>59</v>
      </c>
      <c r="P2114">
        <v>53033008700</v>
      </c>
    </row>
    <row r="2115" spans="1:16" x14ac:dyDescent="0.3">
      <c r="A2115" t="s">
        <v>1963</v>
      </c>
      <c r="B2115" t="s">
        <v>17</v>
      </c>
      <c r="C2115" t="s">
        <v>26</v>
      </c>
      <c r="D2115">
        <v>98011</v>
      </c>
      <c r="E2115">
        <v>2021</v>
      </c>
      <c r="F2115" t="s">
        <v>122</v>
      </c>
      <c r="G2115" t="s">
        <v>123</v>
      </c>
      <c r="H2115" t="s">
        <v>21</v>
      </c>
      <c r="I2115" t="s">
        <v>45</v>
      </c>
      <c r="J2115">
        <v>0</v>
      </c>
      <c r="K2115">
        <v>0</v>
      </c>
      <c r="L2115">
        <v>1</v>
      </c>
      <c r="M2115">
        <v>275191031</v>
      </c>
      <c r="N2115" t="s">
        <v>29</v>
      </c>
      <c r="O2115" t="s">
        <v>24</v>
      </c>
      <c r="P2115">
        <v>53033021804</v>
      </c>
    </row>
    <row r="2116" spans="1:16" x14ac:dyDescent="0.3">
      <c r="A2116" t="s">
        <v>1931</v>
      </c>
      <c r="B2116" t="s">
        <v>17</v>
      </c>
      <c r="C2116" t="s">
        <v>18</v>
      </c>
      <c r="D2116">
        <v>98004</v>
      </c>
      <c r="E2116">
        <v>2024</v>
      </c>
      <c r="F2116" t="s">
        <v>27</v>
      </c>
      <c r="G2116" t="s">
        <v>44</v>
      </c>
      <c r="H2116" t="s">
        <v>21</v>
      </c>
      <c r="I2116" t="s">
        <v>45</v>
      </c>
      <c r="J2116">
        <v>0</v>
      </c>
      <c r="K2116">
        <v>0</v>
      </c>
      <c r="L2116">
        <v>48</v>
      </c>
      <c r="M2116">
        <v>265948966</v>
      </c>
      <c r="N2116" t="s">
        <v>564</v>
      </c>
      <c r="O2116" t="s">
        <v>24</v>
      </c>
      <c r="P2116">
        <v>53033023701</v>
      </c>
    </row>
    <row r="2117" spans="1:16" x14ac:dyDescent="0.3">
      <c r="A2117" t="s">
        <v>1964</v>
      </c>
      <c r="B2117" t="s">
        <v>17</v>
      </c>
      <c r="C2117" t="s">
        <v>558</v>
      </c>
      <c r="D2117">
        <v>98034</v>
      </c>
      <c r="E2117">
        <v>2021</v>
      </c>
      <c r="F2117" t="s">
        <v>27</v>
      </c>
      <c r="G2117" t="s">
        <v>44</v>
      </c>
      <c r="H2117" t="s">
        <v>21</v>
      </c>
      <c r="I2117" t="s">
        <v>45</v>
      </c>
      <c r="J2117">
        <v>0</v>
      </c>
      <c r="K2117">
        <v>0</v>
      </c>
      <c r="L2117">
        <v>45</v>
      </c>
      <c r="M2117">
        <v>181220490</v>
      </c>
      <c r="N2117" t="s">
        <v>561</v>
      </c>
      <c r="O2117" t="s">
        <v>24</v>
      </c>
      <c r="P2117">
        <v>53033021904</v>
      </c>
    </row>
    <row r="2118" spans="1:16" x14ac:dyDescent="0.3">
      <c r="A2118" t="s">
        <v>1286</v>
      </c>
      <c r="B2118" t="s">
        <v>17</v>
      </c>
      <c r="C2118" t="s">
        <v>1212</v>
      </c>
      <c r="D2118">
        <v>98022</v>
      </c>
      <c r="E2118">
        <v>2024</v>
      </c>
      <c r="F2118" t="s">
        <v>27</v>
      </c>
      <c r="G2118" t="s">
        <v>28</v>
      </c>
      <c r="H2118" t="s">
        <v>21</v>
      </c>
      <c r="I2118" t="s">
        <v>45</v>
      </c>
      <c r="J2118">
        <v>0</v>
      </c>
      <c r="K2118">
        <v>0</v>
      </c>
      <c r="L2118">
        <v>31</v>
      </c>
      <c r="M2118">
        <v>265714522</v>
      </c>
      <c r="N2118" t="s">
        <v>1213</v>
      </c>
      <c r="O2118" t="s">
        <v>24</v>
      </c>
      <c r="P2118">
        <v>53033031400</v>
      </c>
    </row>
    <row r="2119" spans="1:16" x14ac:dyDescent="0.3">
      <c r="A2119" t="s">
        <v>1965</v>
      </c>
      <c r="B2119" t="s">
        <v>17</v>
      </c>
      <c r="C2119" t="s">
        <v>558</v>
      </c>
      <c r="D2119">
        <v>98033</v>
      </c>
      <c r="E2119">
        <v>2016</v>
      </c>
      <c r="F2119" t="s">
        <v>62</v>
      </c>
      <c r="G2119" t="s">
        <v>63</v>
      </c>
      <c r="H2119" t="s">
        <v>21</v>
      </c>
      <c r="I2119" t="s">
        <v>22</v>
      </c>
      <c r="J2119">
        <v>84</v>
      </c>
      <c r="K2119">
        <v>0</v>
      </c>
      <c r="L2119">
        <v>48</v>
      </c>
      <c r="M2119">
        <v>8941691</v>
      </c>
      <c r="N2119" t="s">
        <v>559</v>
      </c>
      <c r="O2119" t="s">
        <v>24</v>
      </c>
      <c r="P2119">
        <v>53033022702</v>
      </c>
    </row>
    <row r="2120" spans="1:16" x14ac:dyDescent="0.3">
      <c r="A2120" t="s">
        <v>1966</v>
      </c>
      <c r="B2120" t="s">
        <v>71</v>
      </c>
      <c r="C2120" t="s">
        <v>228</v>
      </c>
      <c r="D2120">
        <v>98110</v>
      </c>
      <c r="E2120">
        <v>2024</v>
      </c>
      <c r="F2120" t="s">
        <v>33</v>
      </c>
      <c r="G2120" t="s">
        <v>1200</v>
      </c>
      <c r="H2120" t="s">
        <v>21</v>
      </c>
      <c r="I2120" t="s">
        <v>45</v>
      </c>
      <c r="J2120">
        <v>0</v>
      </c>
      <c r="K2120">
        <v>0</v>
      </c>
      <c r="L2120">
        <v>23</v>
      </c>
      <c r="M2120">
        <v>276678286</v>
      </c>
      <c r="N2120" t="s">
        <v>229</v>
      </c>
      <c r="O2120" t="s">
        <v>37</v>
      </c>
      <c r="P2120">
        <v>53035090800</v>
      </c>
    </row>
    <row r="2121" spans="1:16" x14ac:dyDescent="0.3">
      <c r="A2121" t="s">
        <v>1204</v>
      </c>
      <c r="B2121" t="s">
        <v>576</v>
      </c>
      <c r="C2121" t="s">
        <v>590</v>
      </c>
      <c r="D2121">
        <v>98660</v>
      </c>
      <c r="E2121">
        <v>2023</v>
      </c>
      <c r="F2121" t="s">
        <v>27</v>
      </c>
      <c r="G2121" t="s">
        <v>102</v>
      </c>
      <c r="H2121" t="s">
        <v>21</v>
      </c>
      <c r="I2121" t="s">
        <v>45</v>
      </c>
      <c r="J2121">
        <v>0</v>
      </c>
      <c r="K2121">
        <v>0</v>
      </c>
      <c r="L2121">
        <v>49</v>
      </c>
      <c r="M2121">
        <v>225997789</v>
      </c>
      <c r="N2121" t="s">
        <v>629</v>
      </c>
      <c r="O2121" t="s">
        <v>580</v>
      </c>
      <c r="P2121">
        <v>53011042300</v>
      </c>
    </row>
    <row r="2122" spans="1:16" x14ac:dyDescent="0.3">
      <c r="A2122" t="s">
        <v>1967</v>
      </c>
      <c r="B2122" t="s">
        <v>17</v>
      </c>
      <c r="C2122" t="s">
        <v>18</v>
      </c>
      <c r="D2122">
        <v>98004</v>
      </c>
      <c r="E2122">
        <v>2011</v>
      </c>
      <c r="F2122" t="s">
        <v>73</v>
      </c>
      <c r="G2122" t="s">
        <v>180</v>
      </c>
      <c r="H2122" t="s">
        <v>35</v>
      </c>
      <c r="I2122" t="s">
        <v>22</v>
      </c>
      <c r="J2122">
        <v>35</v>
      </c>
      <c r="K2122">
        <v>0</v>
      </c>
      <c r="L2122">
        <v>41</v>
      </c>
      <c r="M2122">
        <v>184935600</v>
      </c>
      <c r="N2122" t="s">
        <v>564</v>
      </c>
      <c r="O2122" t="s">
        <v>24</v>
      </c>
      <c r="P2122">
        <v>53033023808</v>
      </c>
    </row>
    <row r="2123" spans="1:16" x14ac:dyDescent="0.3">
      <c r="A2123" t="s">
        <v>1295</v>
      </c>
      <c r="B2123" t="s">
        <v>17</v>
      </c>
      <c r="C2123" t="s">
        <v>18</v>
      </c>
      <c r="D2123">
        <v>98004</v>
      </c>
      <c r="E2123">
        <v>2024</v>
      </c>
      <c r="F2123" t="s">
        <v>27</v>
      </c>
      <c r="G2123" t="s">
        <v>1296</v>
      </c>
      <c r="H2123" t="s">
        <v>21</v>
      </c>
      <c r="I2123" t="s">
        <v>45</v>
      </c>
      <c r="J2123">
        <v>0</v>
      </c>
      <c r="K2123">
        <v>0</v>
      </c>
      <c r="L2123">
        <v>41</v>
      </c>
      <c r="M2123">
        <v>269030359</v>
      </c>
      <c r="N2123" t="s">
        <v>564</v>
      </c>
      <c r="O2123" t="s">
        <v>24</v>
      </c>
      <c r="P2123">
        <v>53033023808</v>
      </c>
    </row>
    <row r="2124" spans="1:16" x14ac:dyDescent="0.3">
      <c r="A2124" t="s">
        <v>94</v>
      </c>
      <c r="B2124" t="s">
        <v>17</v>
      </c>
      <c r="C2124" t="s">
        <v>558</v>
      </c>
      <c r="D2124">
        <v>98033</v>
      </c>
      <c r="E2124">
        <v>2018</v>
      </c>
      <c r="F2124" t="s">
        <v>27</v>
      </c>
      <c r="G2124" t="s">
        <v>28</v>
      </c>
      <c r="H2124" t="s">
        <v>21</v>
      </c>
      <c r="I2124" t="s">
        <v>22</v>
      </c>
      <c r="J2124">
        <v>215</v>
      </c>
      <c r="K2124">
        <v>0</v>
      </c>
      <c r="L2124">
        <v>48</v>
      </c>
      <c r="M2124">
        <v>475229821</v>
      </c>
      <c r="N2124" t="s">
        <v>559</v>
      </c>
      <c r="O2124" t="s">
        <v>24</v>
      </c>
      <c r="P2124">
        <v>53033022603</v>
      </c>
    </row>
    <row r="2125" spans="1:16" x14ac:dyDescent="0.3">
      <c r="A2125" t="s">
        <v>162</v>
      </c>
      <c r="B2125" t="s">
        <v>53</v>
      </c>
      <c r="C2125" t="s">
        <v>97</v>
      </c>
      <c r="D2125">
        <v>98258</v>
      </c>
      <c r="E2125">
        <v>2020</v>
      </c>
      <c r="F2125" t="s">
        <v>27</v>
      </c>
      <c r="G2125" t="s">
        <v>28</v>
      </c>
      <c r="H2125" t="s">
        <v>21</v>
      </c>
      <c r="I2125" t="s">
        <v>22</v>
      </c>
      <c r="J2125">
        <v>322</v>
      </c>
      <c r="K2125">
        <v>0</v>
      </c>
      <c r="L2125">
        <v>44</v>
      </c>
      <c r="M2125">
        <v>128460426</v>
      </c>
      <c r="N2125" t="s">
        <v>98</v>
      </c>
      <c r="O2125" t="s">
        <v>37</v>
      </c>
      <c r="P2125">
        <v>53061052605</v>
      </c>
    </row>
    <row r="2126" spans="1:16" x14ac:dyDescent="0.3">
      <c r="A2126" t="s">
        <v>1690</v>
      </c>
      <c r="B2126" t="s">
        <v>17</v>
      </c>
      <c r="C2126" t="s">
        <v>110</v>
      </c>
      <c r="D2126">
        <v>98055</v>
      </c>
      <c r="E2126">
        <v>2023</v>
      </c>
      <c r="F2126" t="s">
        <v>249</v>
      </c>
      <c r="G2126" t="s">
        <v>250</v>
      </c>
      <c r="H2126" t="s">
        <v>21</v>
      </c>
      <c r="I2126" t="s">
        <v>45</v>
      </c>
      <c r="J2126">
        <v>0</v>
      </c>
      <c r="K2126">
        <v>0</v>
      </c>
      <c r="L2126">
        <v>11</v>
      </c>
      <c r="M2126">
        <v>261963985</v>
      </c>
      <c r="N2126" t="s">
        <v>766</v>
      </c>
      <c r="O2126" t="s">
        <v>24</v>
      </c>
      <c r="P2126">
        <v>53033029308</v>
      </c>
    </row>
    <row r="2127" spans="1:16" x14ac:dyDescent="0.3">
      <c r="A2127" t="s">
        <v>680</v>
      </c>
      <c r="B2127" t="s">
        <v>17</v>
      </c>
      <c r="C2127" t="s">
        <v>18</v>
      </c>
      <c r="D2127">
        <v>98006</v>
      </c>
      <c r="E2127">
        <v>2018</v>
      </c>
      <c r="F2127" t="s">
        <v>27</v>
      </c>
      <c r="G2127" t="s">
        <v>28</v>
      </c>
      <c r="H2127" t="s">
        <v>21</v>
      </c>
      <c r="I2127" t="s">
        <v>22</v>
      </c>
      <c r="J2127">
        <v>215</v>
      </c>
      <c r="K2127">
        <v>0</v>
      </c>
      <c r="L2127">
        <v>41</v>
      </c>
      <c r="M2127">
        <v>223869817</v>
      </c>
      <c r="N2127" t="s">
        <v>603</v>
      </c>
      <c r="O2127" t="s">
        <v>24</v>
      </c>
      <c r="P2127">
        <v>53033025001</v>
      </c>
    </row>
    <row r="2128" spans="1:16" x14ac:dyDescent="0.3">
      <c r="A2128" t="s">
        <v>1968</v>
      </c>
      <c r="B2128" t="s">
        <v>17</v>
      </c>
      <c r="C2128" t="s">
        <v>18</v>
      </c>
      <c r="D2128">
        <v>98007</v>
      </c>
      <c r="E2128">
        <v>2016</v>
      </c>
      <c r="F2128" t="s">
        <v>27</v>
      </c>
      <c r="G2128" t="s">
        <v>66</v>
      </c>
      <c r="H2128" t="s">
        <v>21</v>
      </c>
      <c r="I2128" t="s">
        <v>22</v>
      </c>
      <c r="J2128">
        <v>210</v>
      </c>
      <c r="K2128">
        <v>0</v>
      </c>
      <c r="L2128">
        <v>48</v>
      </c>
      <c r="M2128">
        <v>264575874</v>
      </c>
      <c r="N2128" t="s">
        <v>141</v>
      </c>
      <c r="O2128" t="s">
        <v>24</v>
      </c>
      <c r="P2128">
        <v>53033023201</v>
      </c>
    </row>
    <row r="2129" spans="1:16" x14ac:dyDescent="0.3">
      <c r="A2129" t="s">
        <v>951</v>
      </c>
      <c r="B2129" t="s">
        <v>17</v>
      </c>
      <c r="C2129" t="s">
        <v>662</v>
      </c>
      <c r="D2129">
        <v>98133</v>
      </c>
      <c r="E2129">
        <v>2024</v>
      </c>
      <c r="F2129" t="s">
        <v>27</v>
      </c>
      <c r="G2129" t="s">
        <v>28</v>
      </c>
      <c r="H2129" t="s">
        <v>21</v>
      </c>
      <c r="I2129" t="s">
        <v>45</v>
      </c>
      <c r="J2129">
        <v>0</v>
      </c>
      <c r="K2129">
        <v>0</v>
      </c>
      <c r="L2129">
        <v>32</v>
      </c>
      <c r="M2129">
        <v>262686336</v>
      </c>
      <c r="N2129" t="s">
        <v>663</v>
      </c>
      <c r="O2129" t="s">
        <v>59</v>
      </c>
      <c r="P2129">
        <v>53033020700</v>
      </c>
    </row>
    <row r="2130" spans="1:16" x14ac:dyDescent="0.3">
      <c r="A2130" t="s">
        <v>1969</v>
      </c>
      <c r="B2130" t="s">
        <v>576</v>
      </c>
      <c r="C2130" t="s">
        <v>917</v>
      </c>
      <c r="D2130">
        <v>98607</v>
      </c>
      <c r="E2130">
        <v>2023</v>
      </c>
      <c r="F2130" t="s">
        <v>115</v>
      </c>
      <c r="G2130" t="s">
        <v>744</v>
      </c>
      <c r="H2130" t="s">
        <v>35</v>
      </c>
      <c r="I2130" t="s">
        <v>22</v>
      </c>
      <c r="J2130">
        <v>34</v>
      </c>
      <c r="K2130">
        <v>0</v>
      </c>
      <c r="L2130">
        <v>18</v>
      </c>
      <c r="M2130">
        <v>258430756</v>
      </c>
      <c r="N2130" t="s">
        <v>918</v>
      </c>
      <c r="O2130" t="s">
        <v>580</v>
      </c>
      <c r="P2130">
        <v>53011040608</v>
      </c>
    </row>
    <row r="2131" spans="1:16" x14ac:dyDescent="0.3">
      <c r="A2131" t="s">
        <v>555</v>
      </c>
      <c r="B2131" t="s">
        <v>17</v>
      </c>
      <c r="C2131" t="s">
        <v>133</v>
      </c>
      <c r="D2131">
        <v>98146</v>
      </c>
      <c r="E2131">
        <v>2023</v>
      </c>
      <c r="F2131" t="s">
        <v>27</v>
      </c>
      <c r="G2131" t="s">
        <v>44</v>
      </c>
      <c r="H2131" t="s">
        <v>21</v>
      </c>
      <c r="I2131" t="s">
        <v>45</v>
      </c>
      <c r="J2131">
        <v>0</v>
      </c>
      <c r="K2131">
        <v>0</v>
      </c>
      <c r="L2131">
        <v>34</v>
      </c>
      <c r="M2131">
        <v>241286909</v>
      </c>
      <c r="N2131" t="s">
        <v>134</v>
      </c>
      <c r="O2131" t="s">
        <v>59</v>
      </c>
      <c r="P2131">
        <v>53033026700</v>
      </c>
    </row>
    <row r="2132" spans="1:16" x14ac:dyDescent="0.3">
      <c r="A2132" t="s">
        <v>659</v>
      </c>
      <c r="B2132" t="s">
        <v>17</v>
      </c>
      <c r="C2132" t="s">
        <v>133</v>
      </c>
      <c r="D2132">
        <v>98146</v>
      </c>
      <c r="E2132">
        <v>2020</v>
      </c>
      <c r="F2132" t="s">
        <v>27</v>
      </c>
      <c r="G2132" t="s">
        <v>28</v>
      </c>
      <c r="H2132" t="s">
        <v>21</v>
      </c>
      <c r="I2132" t="s">
        <v>22</v>
      </c>
      <c r="J2132">
        <v>322</v>
      </c>
      <c r="K2132">
        <v>0</v>
      </c>
      <c r="L2132">
        <v>34</v>
      </c>
      <c r="M2132">
        <v>166723336</v>
      </c>
      <c r="N2132" t="s">
        <v>134</v>
      </c>
      <c r="O2132" t="s">
        <v>59</v>
      </c>
      <c r="P2132">
        <v>53033026700</v>
      </c>
    </row>
    <row r="2133" spans="1:16" x14ac:dyDescent="0.3">
      <c r="A2133" t="s">
        <v>1970</v>
      </c>
      <c r="B2133" t="s">
        <v>17</v>
      </c>
      <c r="C2133" t="s">
        <v>662</v>
      </c>
      <c r="D2133">
        <v>98155</v>
      </c>
      <c r="E2133">
        <v>2023</v>
      </c>
      <c r="F2133" t="s">
        <v>634</v>
      </c>
      <c r="G2133" t="s">
        <v>635</v>
      </c>
      <c r="H2133" t="s">
        <v>21</v>
      </c>
      <c r="I2133" t="s">
        <v>45</v>
      </c>
      <c r="J2133">
        <v>0</v>
      </c>
      <c r="K2133">
        <v>0</v>
      </c>
      <c r="L2133">
        <v>32</v>
      </c>
      <c r="M2133">
        <v>261053131</v>
      </c>
      <c r="N2133" t="s">
        <v>896</v>
      </c>
      <c r="O2133" t="s">
        <v>59</v>
      </c>
      <c r="P2133">
        <v>53033021100</v>
      </c>
    </row>
    <row r="2134" spans="1:16" x14ac:dyDescent="0.3">
      <c r="A2134" t="s">
        <v>752</v>
      </c>
      <c r="B2134" t="s">
        <v>17</v>
      </c>
      <c r="C2134" t="s">
        <v>558</v>
      </c>
      <c r="D2134">
        <v>98033</v>
      </c>
      <c r="E2134">
        <v>2024</v>
      </c>
      <c r="F2134" t="s">
        <v>27</v>
      </c>
      <c r="G2134" t="s">
        <v>28</v>
      </c>
      <c r="H2134" t="s">
        <v>21</v>
      </c>
      <c r="I2134" t="s">
        <v>45</v>
      </c>
      <c r="J2134">
        <v>0</v>
      </c>
      <c r="K2134">
        <v>0</v>
      </c>
      <c r="L2134">
        <v>48</v>
      </c>
      <c r="M2134">
        <v>270121071</v>
      </c>
      <c r="N2134" t="s">
        <v>559</v>
      </c>
      <c r="O2134" t="s">
        <v>24</v>
      </c>
      <c r="P2134">
        <v>53033022603</v>
      </c>
    </row>
    <row r="2135" spans="1:16" x14ac:dyDescent="0.3">
      <c r="A2135" t="s">
        <v>1971</v>
      </c>
      <c r="B2135" t="s">
        <v>17</v>
      </c>
      <c r="C2135" t="s">
        <v>110</v>
      </c>
      <c r="D2135">
        <v>98056</v>
      </c>
      <c r="E2135">
        <v>2021</v>
      </c>
      <c r="F2135" t="s">
        <v>19</v>
      </c>
      <c r="G2135" t="s">
        <v>39</v>
      </c>
      <c r="H2135" t="s">
        <v>35</v>
      </c>
      <c r="I2135" t="s">
        <v>22</v>
      </c>
      <c r="J2135">
        <v>42</v>
      </c>
      <c r="K2135">
        <v>0</v>
      </c>
      <c r="L2135">
        <v>41</v>
      </c>
      <c r="M2135">
        <v>183188841</v>
      </c>
      <c r="N2135" t="s">
        <v>402</v>
      </c>
      <c r="O2135" t="s">
        <v>24</v>
      </c>
      <c r="P2135">
        <v>53033025304</v>
      </c>
    </row>
    <row r="2136" spans="1:16" x14ac:dyDescent="0.3">
      <c r="A2136" t="s">
        <v>1972</v>
      </c>
      <c r="B2136" t="s">
        <v>576</v>
      </c>
      <c r="C2136" t="s">
        <v>590</v>
      </c>
      <c r="D2136">
        <v>98683</v>
      </c>
      <c r="E2136">
        <v>2016</v>
      </c>
      <c r="F2136" t="s">
        <v>73</v>
      </c>
      <c r="G2136" t="s">
        <v>180</v>
      </c>
      <c r="H2136" t="s">
        <v>35</v>
      </c>
      <c r="I2136" t="s">
        <v>22</v>
      </c>
      <c r="J2136">
        <v>53</v>
      </c>
      <c r="K2136">
        <v>0</v>
      </c>
      <c r="L2136">
        <v>17</v>
      </c>
      <c r="M2136">
        <v>103961322</v>
      </c>
      <c r="N2136" t="s">
        <v>730</v>
      </c>
      <c r="O2136" t="s">
        <v>580</v>
      </c>
      <c r="P2136">
        <v>53011041309</v>
      </c>
    </row>
    <row r="2137" spans="1:16" x14ac:dyDescent="0.3">
      <c r="A2137" t="s">
        <v>1545</v>
      </c>
      <c r="B2137" t="s">
        <v>566</v>
      </c>
      <c r="C2137" t="s">
        <v>1077</v>
      </c>
      <c r="D2137">
        <v>98632</v>
      </c>
      <c r="E2137">
        <v>2023</v>
      </c>
      <c r="F2137" t="s">
        <v>27</v>
      </c>
      <c r="G2137" t="s">
        <v>28</v>
      </c>
      <c r="H2137" t="s">
        <v>21</v>
      </c>
      <c r="I2137" t="s">
        <v>45</v>
      </c>
      <c r="J2137">
        <v>0</v>
      </c>
      <c r="K2137">
        <v>0</v>
      </c>
      <c r="L2137">
        <v>19</v>
      </c>
      <c r="M2137">
        <v>253805261</v>
      </c>
      <c r="N2137" t="s">
        <v>1078</v>
      </c>
      <c r="O2137" t="s">
        <v>569</v>
      </c>
      <c r="P2137">
        <v>53015000400</v>
      </c>
    </row>
    <row r="2138" spans="1:16" x14ac:dyDescent="0.3">
      <c r="A2138" t="s">
        <v>933</v>
      </c>
      <c r="B2138" t="s">
        <v>17</v>
      </c>
      <c r="C2138" t="s">
        <v>57</v>
      </c>
      <c r="D2138">
        <v>98109</v>
      </c>
      <c r="E2138">
        <v>2023</v>
      </c>
      <c r="F2138" t="s">
        <v>27</v>
      </c>
      <c r="G2138" t="s">
        <v>44</v>
      </c>
      <c r="H2138" t="s">
        <v>21</v>
      </c>
      <c r="I2138" t="s">
        <v>45</v>
      </c>
      <c r="J2138">
        <v>0</v>
      </c>
      <c r="K2138">
        <v>0</v>
      </c>
      <c r="L2138">
        <v>43</v>
      </c>
      <c r="M2138">
        <v>253322324</v>
      </c>
      <c r="N2138" t="s">
        <v>466</v>
      </c>
      <c r="O2138" t="s">
        <v>59</v>
      </c>
      <c r="P2138">
        <v>53033007301</v>
      </c>
    </row>
    <row r="2139" spans="1:16" x14ac:dyDescent="0.3">
      <c r="A2139" t="s">
        <v>1973</v>
      </c>
      <c r="B2139" t="s">
        <v>17</v>
      </c>
      <c r="C2139" t="s">
        <v>57</v>
      </c>
      <c r="D2139">
        <v>98125</v>
      </c>
      <c r="E2139">
        <v>2016</v>
      </c>
      <c r="F2139" t="s">
        <v>388</v>
      </c>
      <c r="G2139" t="s">
        <v>389</v>
      </c>
      <c r="H2139" t="s">
        <v>21</v>
      </c>
      <c r="I2139" t="s">
        <v>22</v>
      </c>
      <c r="J2139">
        <v>83</v>
      </c>
      <c r="K2139">
        <v>0</v>
      </c>
      <c r="L2139">
        <v>46</v>
      </c>
      <c r="M2139">
        <v>148783617</v>
      </c>
      <c r="N2139" t="s">
        <v>547</v>
      </c>
      <c r="O2139" t="s">
        <v>59</v>
      </c>
      <c r="P2139">
        <v>53033000800</v>
      </c>
    </row>
    <row r="2140" spans="1:16" x14ac:dyDescent="0.3">
      <c r="A2140" t="s">
        <v>609</v>
      </c>
      <c r="B2140" t="s">
        <v>17</v>
      </c>
      <c r="C2140" t="s">
        <v>110</v>
      </c>
      <c r="D2140">
        <v>98059</v>
      </c>
      <c r="E2140">
        <v>2023</v>
      </c>
      <c r="F2140" t="s">
        <v>27</v>
      </c>
      <c r="G2140" t="s">
        <v>44</v>
      </c>
      <c r="H2140" t="s">
        <v>21</v>
      </c>
      <c r="I2140" t="s">
        <v>45</v>
      </c>
      <c r="J2140">
        <v>0</v>
      </c>
      <c r="K2140">
        <v>0</v>
      </c>
      <c r="L2140">
        <v>11</v>
      </c>
      <c r="M2140">
        <v>245543840</v>
      </c>
      <c r="N2140" t="s">
        <v>684</v>
      </c>
      <c r="O2140" t="s">
        <v>24</v>
      </c>
      <c r="P2140">
        <v>53033031913</v>
      </c>
    </row>
    <row r="2141" spans="1:16" x14ac:dyDescent="0.3">
      <c r="A2141" t="s">
        <v>1816</v>
      </c>
      <c r="B2141" t="s">
        <v>71</v>
      </c>
      <c r="C2141" t="s">
        <v>228</v>
      </c>
      <c r="D2141">
        <v>98110</v>
      </c>
      <c r="E2141">
        <v>2023</v>
      </c>
      <c r="F2141" t="s">
        <v>73</v>
      </c>
      <c r="G2141" t="s">
        <v>615</v>
      </c>
      <c r="H2141" t="s">
        <v>21</v>
      </c>
      <c r="I2141" t="s">
        <v>45</v>
      </c>
      <c r="J2141">
        <v>0</v>
      </c>
      <c r="K2141">
        <v>0</v>
      </c>
      <c r="L2141">
        <v>23</v>
      </c>
      <c r="M2141">
        <v>236328634</v>
      </c>
      <c r="N2141" t="s">
        <v>229</v>
      </c>
      <c r="O2141" t="s">
        <v>37</v>
      </c>
      <c r="P2141">
        <v>53035090800</v>
      </c>
    </row>
    <row r="2142" spans="1:16" x14ac:dyDescent="0.3">
      <c r="A2142" t="s">
        <v>1862</v>
      </c>
      <c r="B2142" t="s">
        <v>17</v>
      </c>
      <c r="C2142" t="s">
        <v>136</v>
      </c>
      <c r="D2142">
        <v>98052</v>
      </c>
      <c r="E2142">
        <v>2024</v>
      </c>
      <c r="F2142" t="s">
        <v>33</v>
      </c>
      <c r="G2142" t="s">
        <v>771</v>
      </c>
      <c r="H2142" t="s">
        <v>21</v>
      </c>
      <c r="I2142" t="s">
        <v>45</v>
      </c>
      <c r="J2142">
        <v>0</v>
      </c>
      <c r="K2142">
        <v>0</v>
      </c>
      <c r="L2142">
        <v>45</v>
      </c>
      <c r="M2142">
        <v>258858099</v>
      </c>
      <c r="N2142" t="s">
        <v>137</v>
      </c>
      <c r="O2142" t="s">
        <v>24</v>
      </c>
      <c r="P2142">
        <v>53033032321</v>
      </c>
    </row>
    <row r="2143" spans="1:16" x14ac:dyDescent="0.3">
      <c r="A2143" t="s">
        <v>247</v>
      </c>
      <c r="B2143" t="s">
        <v>17</v>
      </c>
      <c r="C2143" t="s">
        <v>18</v>
      </c>
      <c r="D2143">
        <v>98004</v>
      </c>
      <c r="E2143">
        <v>2020</v>
      </c>
      <c r="F2143" t="s">
        <v>27</v>
      </c>
      <c r="G2143" t="s">
        <v>44</v>
      </c>
      <c r="H2143" t="s">
        <v>21</v>
      </c>
      <c r="I2143" t="s">
        <v>22</v>
      </c>
      <c r="J2143">
        <v>291</v>
      </c>
      <c r="K2143">
        <v>0</v>
      </c>
      <c r="L2143">
        <v>48</v>
      </c>
      <c r="M2143">
        <v>114986196</v>
      </c>
      <c r="N2143" t="s">
        <v>564</v>
      </c>
      <c r="O2143" t="s">
        <v>24</v>
      </c>
      <c r="P2143">
        <v>53033024001</v>
      </c>
    </row>
    <row r="2144" spans="1:16" x14ac:dyDescent="0.3">
      <c r="A2144" t="s">
        <v>1271</v>
      </c>
      <c r="B2144" t="s">
        <v>17</v>
      </c>
      <c r="C2144" t="s">
        <v>18</v>
      </c>
      <c r="D2144">
        <v>98004</v>
      </c>
      <c r="E2144">
        <v>2024</v>
      </c>
      <c r="F2144" t="s">
        <v>27</v>
      </c>
      <c r="G2144" t="s">
        <v>44</v>
      </c>
      <c r="H2144" t="s">
        <v>21</v>
      </c>
      <c r="I2144" t="s">
        <v>45</v>
      </c>
      <c r="J2144">
        <v>0</v>
      </c>
      <c r="K2144">
        <v>0</v>
      </c>
      <c r="L2144">
        <v>41</v>
      </c>
      <c r="M2144">
        <v>268482189</v>
      </c>
      <c r="N2144" t="s">
        <v>564</v>
      </c>
      <c r="O2144" t="s">
        <v>24</v>
      </c>
      <c r="P2144">
        <v>53033023902</v>
      </c>
    </row>
    <row r="2145" spans="1:16" x14ac:dyDescent="0.3">
      <c r="A2145" t="s">
        <v>1974</v>
      </c>
      <c r="B2145" t="s">
        <v>17</v>
      </c>
      <c r="C2145" t="s">
        <v>552</v>
      </c>
      <c r="D2145">
        <v>98003</v>
      </c>
      <c r="E2145">
        <v>2024</v>
      </c>
      <c r="F2145" t="s">
        <v>1470</v>
      </c>
      <c r="G2145" t="s">
        <v>1471</v>
      </c>
      <c r="H2145" t="s">
        <v>35</v>
      </c>
      <c r="I2145" t="s">
        <v>22</v>
      </c>
      <c r="J2145">
        <v>38</v>
      </c>
      <c r="K2145">
        <v>0</v>
      </c>
      <c r="L2145">
        <v>30</v>
      </c>
      <c r="M2145">
        <v>269679574</v>
      </c>
      <c r="N2145" t="s">
        <v>1247</v>
      </c>
      <c r="O2145" t="s">
        <v>24</v>
      </c>
      <c r="P2145">
        <v>53033030313</v>
      </c>
    </row>
    <row r="2146" spans="1:16" x14ac:dyDescent="0.3">
      <c r="A2146" t="s">
        <v>921</v>
      </c>
      <c r="B2146" t="s">
        <v>31</v>
      </c>
      <c r="C2146" t="s">
        <v>32</v>
      </c>
      <c r="D2146">
        <v>98502</v>
      </c>
      <c r="E2146">
        <v>2023</v>
      </c>
      <c r="F2146" t="s">
        <v>27</v>
      </c>
      <c r="G2146" t="s">
        <v>44</v>
      </c>
      <c r="H2146" t="s">
        <v>21</v>
      </c>
      <c r="I2146" t="s">
        <v>45</v>
      </c>
      <c r="J2146">
        <v>0</v>
      </c>
      <c r="K2146">
        <v>0</v>
      </c>
      <c r="L2146">
        <v>22</v>
      </c>
      <c r="M2146">
        <v>229241596</v>
      </c>
      <c r="N2146" t="s">
        <v>36</v>
      </c>
      <c r="O2146" t="s">
        <v>37</v>
      </c>
      <c r="P2146">
        <v>53067010600</v>
      </c>
    </row>
    <row r="2147" spans="1:16" x14ac:dyDescent="0.3">
      <c r="A2147" t="s">
        <v>921</v>
      </c>
      <c r="B2147" t="s">
        <v>17</v>
      </c>
      <c r="C2147" t="s">
        <v>18</v>
      </c>
      <c r="D2147">
        <v>98007</v>
      </c>
      <c r="E2147">
        <v>2023</v>
      </c>
      <c r="F2147" t="s">
        <v>27</v>
      </c>
      <c r="G2147" t="s">
        <v>44</v>
      </c>
      <c r="H2147" t="s">
        <v>21</v>
      </c>
      <c r="I2147" t="s">
        <v>45</v>
      </c>
      <c r="J2147">
        <v>0</v>
      </c>
      <c r="K2147">
        <v>0</v>
      </c>
      <c r="L2147">
        <v>48</v>
      </c>
      <c r="M2147">
        <v>260772095</v>
      </c>
      <c r="N2147" t="s">
        <v>141</v>
      </c>
      <c r="O2147" t="s">
        <v>24</v>
      </c>
      <c r="P2147">
        <v>53033023300</v>
      </c>
    </row>
    <row r="2148" spans="1:16" x14ac:dyDescent="0.3">
      <c r="A2148" t="s">
        <v>1975</v>
      </c>
      <c r="B2148" t="s">
        <v>576</v>
      </c>
      <c r="C2148" t="s">
        <v>590</v>
      </c>
      <c r="D2148">
        <v>98684</v>
      </c>
      <c r="E2148">
        <v>2013</v>
      </c>
      <c r="F2148" t="s">
        <v>73</v>
      </c>
      <c r="G2148" t="s">
        <v>180</v>
      </c>
      <c r="H2148" t="s">
        <v>35</v>
      </c>
      <c r="I2148" t="s">
        <v>22</v>
      </c>
      <c r="J2148">
        <v>38</v>
      </c>
      <c r="K2148">
        <v>0</v>
      </c>
      <c r="L2148">
        <v>17</v>
      </c>
      <c r="M2148">
        <v>261734987</v>
      </c>
      <c r="N2148" t="s">
        <v>764</v>
      </c>
      <c r="O2148" t="s">
        <v>580</v>
      </c>
      <c r="P2148">
        <v>53011041337</v>
      </c>
    </row>
    <row r="2149" spans="1:16" x14ac:dyDescent="0.3">
      <c r="A2149" t="s">
        <v>129</v>
      </c>
      <c r="B2149" t="s">
        <v>17</v>
      </c>
      <c r="C2149" t="s">
        <v>136</v>
      </c>
      <c r="D2149">
        <v>98052</v>
      </c>
      <c r="E2149">
        <v>2019</v>
      </c>
      <c r="F2149" t="s">
        <v>27</v>
      </c>
      <c r="G2149" t="s">
        <v>28</v>
      </c>
      <c r="H2149" t="s">
        <v>21</v>
      </c>
      <c r="I2149" t="s">
        <v>22</v>
      </c>
      <c r="J2149">
        <v>220</v>
      </c>
      <c r="K2149">
        <v>0</v>
      </c>
      <c r="L2149">
        <v>45</v>
      </c>
      <c r="M2149">
        <v>277665853</v>
      </c>
      <c r="N2149" t="s">
        <v>137</v>
      </c>
      <c r="O2149" t="s">
        <v>24</v>
      </c>
      <c r="P2149">
        <v>53033032323</v>
      </c>
    </row>
    <row r="2150" spans="1:16" x14ac:dyDescent="0.3">
      <c r="A2150" t="s">
        <v>320</v>
      </c>
      <c r="B2150" t="s">
        <v>17</v>
      </c>
      <c r="C2150" t="s">
        <v>57</v>
      </c>
      <c r="D2150">
        <v>98112</v>
      </c>
      <c r="E2150">
        <v>2018</v>
      </c>
      <c r="F2150" t="s">
        <v>27</v>
      </c>
      <c r="G2150" t="s">
        <v>28</v>
      </c>
      <c r="H2150" t="s">
        <v>21</v>
      </c>
      <c r="I2150" t="s">
        <v>22</v>
      </c>
      <c r="J2150">
        <v>215</v>
      </c>
      <c r="K2150">
        <v>0</v>
      </c>
      <c r="L2150">
        <v>43</v>
      </c>
      <c r="M2150">
        <v>290498750</v>
      </c>
      <c r="N2150" t="s">
        <v>646</v>
      </c>
      <c r="O2150" t="s">
        <v>59</v>
      </c>
      <c r="P2150">
        <v>53033006400</v>
      </c>
    </row>
    <row r="2151" spans="1:16" x14ac:dyDescent="0.3">
      <c r="A2151" t="s">
        <v>1976</v>
      </c>
      <c r="B2151" t="s">
        <v>17</v>
      </c>
      <c r="C2151" t="s">
        <v>558</v>
      </c>
      <c r="D2151">
        <v>98033</v>
      </c>
      <c r="E2151">
        <v>2025</v>
      </c>
      <c r="F2151" t="s">
        <v>62</v>
      </c>
      <c r="G2151" t="s">
        <v>63</v>
      </c>
      <c r="H2151" t="s">
        <v>21</v>
      </c>
      <c r="I2151" t="s">
        <v>45</v>
      </c>
      <c r="J2151">
        <v>0</v>
      </c>
      <c r="K2151">
        <v>0</v>
      </c>
      <c r="L2151">
        <v>48</v>
      </c>
      <c r="M2151">
        <v>274212158</v>
      </c>
      <c r="N2151" t="s">
        <v>559</v>
      </c>
      <c r="O2151" t="s">
        <v>24</v>
      </c>
      <c r="P2151">
        <v>53033022501</v>
      </c>
    </row>
    <row r="2152" spans="1:16" x14ac:dyDescent="0.3">
      <c r="A2152" t="s">
        <v>1977</v>
      </c>
      <c r="B2152" t="s">
        <v>17</v>
      </c>
      <c r="C2152" t="s">
        <v>18</v>
      </c>
      <c r="D2152">
        <v>98004</v>
      </c>
      <c r="E2152">
        <v>2014</v>
      </c>
      <c r="F2152" t="s">
        <v>27</v>
      </c>
      <c r="G2152" t="s">
        <v>66</v>
      </c>
      <c r="H2152" t="s">
        <v>21</v>
      </c>
      <c r="I2152" t="s">
        <v>22</v>
      </c>
      <c r="J2152">
        <v>208</v>
      </c>
      <c r="K2152">
        <v>6990000</v>
      </c>
      <c r="L2152">
        <v>48</v>
      </c>
      <c r="M2152">
        <v>278414580</v>
      </c>
      <c r="N2152" t="s">
        <v>564</v>
      </c>
      <c r="O2152" t="s">
        <v>24</v>
      </c>
      <c r="P2152">
        <v>53033024001</v>
      </c>
    </row>
    <row r="2153" spans="1:16" x14ac:dyDescent="0.3">
      <c r="A2153" t="s">
        <v>1978</v>
      </c>
      <c r="B2153" t="s">
        <v>17</v>
      </c>
      <c r="C2153" t="s">
        <v>18</v>
      </c>
      <c r="D2153">
        <v>98006</v>
      </c>
      <c r="E2153">
        <v>2025</v>
      </c>
      <c r="F2153" t="s">
        <v>143</v>
      </c>
      <c r="G2153" t="s">
        <v>705</v>
      </c>
      <c r="H2153" t="s">
        <v>21</v>
      </c>
      <c r="I2153" t="s">
        <v>45</v>
      </c>
      <c r="J2153">
        <v>0</v>
      </c>
      <c r="K2153">
        <v>0</v>
      </c>
      <c r="L2153">
        <v>41</v>
      </c>
      <c r="M2153">
        <v>269931245</v>
      </c>
      <c r="N2153" t="s">
        <v>603</v>
      </c>
      <c r="O2153" t="s">
        <v>24</v>
      </c>
      <c r="P2153">
        <v>53033024902</v>
      </c>
    </row>
    <row r="2154" spans="1:16" x14ac:dyDescent="0.3">
      <c r="A2154" t="s">
        <v>997</v>
      </c>
      <c r="B2154" t="s">
        <v>17</v>
      </c>
      <c r="C2154" t="s">
        <v>57</v>
      </c>
      <c r="D2154">
        <v>98125</v>
      </c>
      <c r="E2154">
        <v>2023</v>
      </c>
      <c r="F2154" t="s">
        <v>388</v>
      </c>
      <c r="G2154" t="s">
        <v>578</v>
      </c>
      <c r="H2154" t="s">
        <v>21</v>
      </c>
      <c r="I2154" t="s">
        <v>45</v>
      </c>
      <c r="J2154">
        <v>0</v>
      </c>
      <c r="K2154">
        <v>0</v>
      </c>
      <c r="L2154">
        <v>46</v>
      </c>
      <c r="M2154">
        <v>262438200</v>
      </c>
      <c r="N2154" t="s">
        <v>547</v>
      </c>
      <c r="O2154" t="s">
        <v>59</v>
      </c>
      <c r="P2154">
        <v>53033000601</v>
      </c>
    </row>
    <row r="2155" spans="1:16" x14ac:dyDescent="0.3">
      <c r="A2155" t="s">
        <v>1979</v>
      </c>
      <c r="B2155" t="s">
        <v>576</v>
      </c>
      <c r="C2155" t="s">
        <v>590</v>
      </c>
      <c r="D2155">
        <v>98683</v>
      </c>
      <c r="E2155">
        <v>2024</v>
      </c>
      <c r="F2155" t="s">
        <v>115</v>
      </c>
      <c r="G2155" t="s">
        <v>177</v>
      </c>
      <c r="H2155" t="s">
        <v>21</v>
      </c>
      <c r="I2155" t="s">
        <v>45</v>
      </c>
      <c r="J2155">
        <v>0</v>
      </c>
      <c r="K2155">
        <v>0</v>
      </c>
      <c r="L2155">
        <v>17</v>
      </c>
      <c r="M2155">
        <v>265977456</v>
      </c>
      <c r="N2155" t="s">
        <v>730</v>
      </c>
      <c r="O2155" t="s">
        <v>580</v>
      </c>
      <c r="P2155">
        <v>53011041309</v>
      </c>
    </row>
    <row r="2156" spans="1:16" x14ac:dyDescent="0.3">
      <c r="A2156" t="s">
        <v>458</v>
      </c>
      <c r="B2156" t="s">
        <v>17</v>
      </c>
      <c r="C2156" t="s">
        <v>57</v>
      </c>
      <c r="D2156">
        <v>98103</v>
      </c>
      <c r="E2156">
        <v>2018</v>
      </c>
      <c r="F2156" t="s">
        <v>27</v>
      </c>
      <c r="G2156" t="s">
        <v>28</v>
      </c>
      <c r="H2156" t="s">
        <v>21</v>
      </c>
      <c r="I2156" t="s">
        <v>22</v>
      </c>
      <c r="J2156">
        <v>215</v>
      </c>
      <c r="K2156">
        <v>0</v>
      </c>
      <c r="L2156">
        <v>36</v>
      </c>
      <c r="M2156">
        <v>348974741</v>
      </c>
      <c r="N2156" t="s">
        <v>236</v>
      </c>
      <c r="O2156" t="s">
        <v>59</v>
      </c>
      <c r="P2156">
        <v>53033002900</v>
      </c>
    </row>
    <row r="2157" spans="1:16" x14ac:dyDescent="0.3">
      <c r="A2157" t="s">
        <v>1980</v>
      </c>
      <c r="B2157" t="s">
        <v>17</v>
      </c>
      <c r="C2157" t="s">
        <v>872</v>
      </c>
      <c r="D2157">
        <v>98072</v>
      </c>
      <c r="E2157">
        <v>2021</v>
      </c>
      <c r="F2157" t="s">
        <v>275</v>
      </c>
      <c r="G2157" t="s">
        <v>314</v>
      </c>
      <c r="H2157" t="s">
        <v>35</v>
      </c>
      <c r="I2157" t="s">
        <v>117</v>
      </c>
      <c r="J2157">
        <v>18</v>
      </c>
      <c r="K2157">
        <v>0</v>
      </c>
      <c r="L2157">
        <v>45</v>
      </c>
      <c r="M2157">
        <v>274946080</v>
      </c>
      <c r="N2157" t="s">
        <v>873</v>
      </c>
      <c r="O2157" t="s">
        <v>24</v>
      </c>
      <c r="P2157">
        <v>53033032320</v>
      </c>
    </row>
    <row r="2158" spans="1:16" x14ac:dyDescent="0.3">
      <c r="A2158" t="s">
        <v>1564</v>
      </c>
      <c r="B2158" t="s">
        <v>17</v>
      </c>
      <c r="C2158" t="s">
        <v>57</v>
      </c>
      <c r="D2158">
        <v>98125</v>
      </c>
      <c r="E2158">
        <v>2017</v>
      </c>
      <c r="F2158" t="s">
        <v>73</v>
      </c>
      <c r="G2158" t="s">
        <v>74</v>
      </c>
      <c r="H2158" t="s">
        <v>21</v>
      </c>
      <c r="I2158" t="s">
        <v>22</v>
      </c>
      <c r="J2158">
        <v>238</v>
      </c>
      <c r="K2158">
        <v>0</v>
      </c>
      <c r="L2158">
        <v>46</v>
      </c>
      <c r="M2158">
        <v>350078158</v>
      </c>
      <c r="N2158" t="s">
        <v>547</v>
      </c>
      <c r="O2158" t="s">
        <v>59</v>
      </c>
      <c r="P2158">
        <v>53033001202</v>
      </c>
    </row>
    <row r="2159" spans="1:16" x14ac:dyDescent="0.3">
      <c r="A2159" t="s">
        <v>1981</v>
      </c>
      <c r="B2159" t="s">
        <v>71</v>
      </c>
      <c r="C2159" t="s">
        <v>119</v>
      </c>
      <c r="D2159">
        <v>98312</v>
      </c>
      <c r="E2159">
        <v>2021</v>
      </c>
      <c r="F2159" t="s">
        <v>388</v>
      </c>
      <c r="G2159" t="s">
        <v>578</v>
      </c>
      <c r="H2159" t="s">
        <v>21</v>
      </c>
      <c r="I2159" t="s">
        <v>45</v>
      </c>
      <c r="J2159">
        <v>0</v>
      </c>
      <c r="K2159">
        <v>0</v>
      </c>
      <c r="L2159">
        <v>35</v>
      </c>
      <c r="M2159">
        <v>208427579</v>
      </c>
      <c r="N2159" t="s">
        <v>307</v>
      </c>
      <c r="O2159" t="s">
        <v>37</v>
      </c>
      <c r="P2159">
        <v>53035080700</v>
      </c>
    </row>
    <row r="2160" spans="1:16" x14ac:dyDescent="0.3">
      <c r="A2160" t="s">
        <v>853</v>
      </c>
      <c r="B2160" t="s">
        <v>17</v>
      </c>
      <c r="C2160" t="s">
        <v>419</v>
      </c>
      <c r="D2160">
        <v>98030</v>
      </c>
      <c r="E2160">
        <v>2024</v>
      </c>
      <c r="F2160" t="s">
        <v>27</v>
      </c>
      <c r="G2160" t="s">
        <v>28</v>
      </c>
      <c r="H2160" t="s">
        <v>21</v>
      </c>
      <c r="I2160" t="s">
        <v>45</v>
      </c>
      <c r="J2160">
        <v>0</v>
      </c>
      <c r="K2160">
        <v>0</v>
      </c>
      <c r="L2160">
        <v>47</v>
      </c>
      <c r="M2160">
        <v>273956476</v>
      </c>
      <c r="N2160" t="s">
        <v>636</v>
      </c>
      <c r="O2160" t="s">
        <v>24</v>
      </c>
      <c r="P2160">
        <v>53033029603</v>
      </c>
    </row>
    <row r="2161" spans="1:16" x14ac:dyDescent="0.3">
      <c r="A2161" t="s">
        <v>832</v>
      </c>
      <c r="B2161" t="s">
        <v>17</v>
      </c>
      <c r="C2161" t="s">
        <v>557</v>
      </c>
      <c r="D2161">
        <v>98188</v>
      </c>
      <c r="E2161">
        <v>2023</v>
      </c>
      <c r="F2161" t="s">
        <v>73</v>
      </c>
      <c r="G2161" t="s">
        <v>74</v>
      </c>
      <c r="H2161" t="s">
        <v>21</v>
      </c>
      <c r="I2161" t="s">
        <v>45</v>
      </c>
      <c r="J2161">
        <v>0</v>
      </c>
      <c r="K2161">
        <v>0</v>
      </c>
      <c r="L2161">
        <v>11</v>
      </c>
      <c r="M2161">
        <v>257155069</v>
      </c>
      <c r="N2161" t="s">
        <v>751</v>
      </c>
      <c r="O2161" t="s">
        <v>24</v>
      </c>
      <c r="P2161">
        <v>53033028200</v>
      </c>
    </row>
    <row r="2162" spans="1:16" x14ac:dyDescent="0.3">
      <c r="A2162" t="s">
        <v>1982</v>
      </c>
      <c r="B2162" t="s">
        <v>17</v>
      </c>
      <c r="C2162" t="s">
        <v>18</v>
      </c>
      <c r="D2162">
        <v>98008</v>
      </c>
      <c r="E2162">
        <v>2024</v>
      </c>
      <c r="F2162" t="s">
        <v>19</v>
      </c>
      <c r="G2162" t="s">
        <v>208</v>
      </c>
      <c r="H2162" t="s">
        <v>35</v>
      </c>
      <c r="I2162" t="s">
        <v>22</v>
      </c>
      <c r="J2162">
        <v>39</v>
      </c>
      <c r="K2162">
        <v>0</v>
      </c>
      <c r="L2162">
        <v>48</v>
      </c>
      <c r="M2162">
        <v>261458221</v>
      </c>
      <c r="N2162" t="s">
        <v>90</v>
      </c>
      <c r="O2162" t="s">
        <v>24</v>
      </c>
      <c r="P2162">
        <v>53033023000</v>
      </c>
    </row>
    <row r="2163" spans="1:16" x14ac:dyDescent="0.3">
      <c r="A2163" t="s">
        <v>1983</v>
      </c>
      <c r="B2163" t="s">
        <v>17</v>
      </c>
      <c r="C2163" t="s">
        <v>557</v>
      </c>
      <c r="D2163">
        <v>98188</v>
      </c>
      <c r="E2163">
        <v>2023</v>
      </c>
      <c r="F2163" t="s">
        <v>152</v>
      </c>
      <c r="G2163" t="s">
        <v>153</v>
      </c>
      <c r="H2163" t="s">
        <v>35</v>
      </c>
      <c r="I2163" t="s">
        <v>117</v>
      </c>
      <c r="J2163">
        <v>21</v>
      </c>
      <c r="K2163">
        <v>0</v>
      </c>
      <c r="L2163">
        <v>11</v>
      </c>
      <c r="M2163">
        <v>240647774</v>
      </c>
      <c r="N2163" t="s">
        <v>751</v>
      </c>
      <c r="O2163" t="s">
        <v>24</v>
      </c>
      <c r="P2163">
        <v>53033028200</v>
      </c>
    </row>
    <row r="2164" spans="1:16" x14ac:dyDescent="0.3">
      <c r="A2164" t="s">
        <v>953</v>
      </c>
      <c r="B2164" t="s">
        <v>17</v>
      </c>
      <c r="C2164" t="s">
        <v>662</v>
      </c>
      <c r="D2164">
        <v>98133</v>
      </c>
      <c r="E2164">
        <v>2022</v>
      </c>
      <c r="F2164" t="s">
        <v>62</v>
      </c>
      <c r="G2164" t="s">
        <v>63</v>
      </c>
      <c r="H2164" t="s">
        <v>21</v>
      </c>
      <c r="I2164" t="s">
        <v>45</v>
      </c>
      <c r="J2164">
        <v>0</v>
      </c>
      <c r="K2164">
        <v>0</v>
      </c>
      <c r="L2164">
        <v>32</v>
      </c>
      <c r="M2164">
        <v>194273425</v>
      </c>
      <c r="N2164" t="s">
        <v>663</v>
      </c>
      <c r="O2164" t="s">
        <v>59</v>
      </c>
      <c r="P2164">
        <v>53033020900</v>
      </c>
    </row>
    <row r="2165" spans="1:16" x14ac:dyDescent="0.3">
      <c r="A2165" t="s">
        <v>1984</v>
      </c>
      <c r="B2165" t="s">
        <v>17</v>
      </c>
      <c r="C2165" t="s">
        <v>558</v>
      </c>
      <c r="D2165">
        <v>98034</v>
      </c>
      <c r="E2165">
        <v>2017</v>
      </c>
      <c r="F2165" t="s">
        <v>27</v>
      </c>
      <c r="G2165" t="s">
        <v>66</v>
      </c>
      <c r="H2165" t="s">
        <v>21</v>
      </c>
      <c r="I2165" t="s">
        <v>22</v>
      </c>
      <c r="J2165">
        <v>210</v>
      </c>
      <c r="K2165">
        <v>0</v>
      </c>
      <c r="L2165">
        <v>1</v>
      </c>
      <c r="M2165">
        <v>262612437</v>
      </c>
      <c r="N2165" t="s">
        <v>561</v>
      </c>
      <c r="O2165" t="s">
        <v>24</v>
      </c>
      <c r="P2165">
        <v>53033022300</v>
      </c>
    </row>
    <row r="2166" spans="1:16" x14ac:dyDescent="0.3">
      <c r="A2166" t="s">
        <v>280</v>
      </c>
      <c r="B2166" t="s">
        <v>17</v>
      </c>
      <c r="C2166" t="s">
        <v>558</v>
      </c>
      <c r="D2166">
        <v>98034</v>
      </c>
      <c r="E2166">
        <v>2023</v>
      </c>
      <c r="F2166" t="s">
        <v>27</v>
      </c>
      <c r="G2166" t="s">
        <v>44</v>
      </c>
      <c r="H2166" t="s">
        <v>21</v>
      </c>
      <c r="I2166" t="s">
        <v>45</v>
      </c>
      <c r="J2166">
        <v>0</v>
      </c>
      <c r="K2166">
        <v>0</v>
      </c>
      <c r="L2166">
        <v>45</v>
      </c>
      <c r="M2166">
        <v>230925768</v>
      </c>
      <c r="N2166" t="s">
        <v>561</v>
      </c>
      <c r="O2166" t="s">
        <v>24</v>
      </c>
      <c r="P2166">
        <v>53033021906</v>
      </c>
    </row>
    <row r="2167" spans="1:16" x14ac:dyDescent="0.3">
      <c r="A2167" t="s">
        <v>1497</v>
      </c>
      <c r="B2167" t="s">
        <v>17</v>
      </c>
      <c r="C2167" t="s">
        <v>558</v>
      </c>
      <c r="D2167">
        <v>98034</v>
      </c>
      <c r="E2167">
        <v>2021</v>
      </c>
      <c r="F2167" t="s">
        <v>27</v>
      </c>
      <c r="G2167" t="s">
        <v>44</v>
      </c>
      <c r="H2167" t="s">
        <v>21</v>
      </c>
      <c r="I2167" t="s">
        <v>45</v>
      </c>
      <c r="J2167">
        <v>0</v>
      </c>
      <c r="K2167">
        <v>0</v>
      </c>
      <c r="L2167">
        <v>45</v>
      </c>
      <c r="M2167">
        <v>264792153</v>
      </c>
      <c r="N2167" t="s">
        <v>561</v>
      </c>
      <c r="O2167" t="s">
        <v>24</v>
      </c>
      <c r="P2167">
        <v>53033022003</v>
      </c>
    </row>
    <row r="2168" spans="1:16" x14ac:dyDescent="0.3">
      <c r="A2168" t="s">
        <v>1982</v>
      </c>
      <c r="B2168" t="s">
        <v>17</v>
      </c>
      <c r="C2168" t="s">
        <v>57</v>
      </c>
      <c r="D2168">
        <v>98106</v>
      </c>
      <c r="E2168">
        <v>2024</v>
      </c>
      <c r="F2168" t="s">
        <v>19</v>
      </c>
      <c r="G2168" t="s">
        <v>208</v>
      </c>
      <c r="H2168" t="s">
        <v>35</v>
      </c>
      <c r="I2168" t="s">
        <v>22</v>
      </c>
      <c r="J2168">
        <v>39</v>
      </c>
      <c r="K2168">
        <v>0</v>
      </c>
      <c r="L2168">
        <v>34</v>
      </c>
      <c r="M2168">
        <v>271719997</v>
      </c>
      <c r="N2168" t="s">
        <v>163</v>
      </c>
      <c r="O2168" t="s">
        <v>59</v>
      </c>
      <c r="P2168">
        <v>53033010800</v>
      </c>
    </row>
    <row r="2169" spans="1:16" x14ac:dyDescent="0.3">
      <c r="A2169" t="s">
        <v>1985</v>
      </c>
      <c r="B2169" t="s">
        <v>17</v>
      </c>
      <c r="C2169" t="s">
        <v>18</v>
      </c>
      <c r="D2169">
        <v>98006</v>
      </c>
      <c r="E2169">
        <v>2017</v>
      </c>
      <c r="F2169" t="s">
        <v>275</v>
      </c>
      <c r="G2169" t="s">
        <v>314</v>
      </c>
      <c r="H2169" t="s">
        <v>35</v>
      </c>
      <c r="I2169" t="s">
        <v>117</v>
      </c>
      <c r="J2169">
        <v>14</v>
      </c>
      <c r="K2169">
        <v>0</v>
      </c>
      <c r="L2169">
        <v>41</v>
      </c>
      <c r="M2169">
        <v>105053826</v>
      </c>
      <c r="N2169" t="s">
        <v>603</v>
      </c>
      <c r="O2169" t="s">
        <v>24</v>
      </c>
      <c r="P2169">
        <v>53033024904</v>
      </c>
    </row>
    <row r="2170" spans="1:16" x14ac:dyDescent="0.3">
      <c r="A2170" t="s">
        <v>599</v>
      </c>
      <c r="B2170" t="s">
        <v>17</v>
      </c>
      <c r="C2170" t="s">
        <v>57</v>
      </c>
      <c r="D2170">
        <v>98125</v>
      </c>
      <c r="E2170">
        <v>2024</v>
      </c>
      <c r="F2170" t="s">
        <v>27</v>
      </c>
      <c r="G2170" t="s">
        <v>44</v>
      </c>
      <c r="H2170" t="s">
        <v>21</v>
      </c>
      <c r="I2170" t="s">
        <v>45</v>
      </c>
      <c r="J2170">
        <v>0</v>
      </c>
      <c r="K2170">
        <v>0</v>
      </c>
      <c r="L2170">
        <v>46</v>
      </c>
      <c r="M2170">
        <v>262899626</v>
      </c>
      <c r="N2170" t="s">
        <v>547</v>
      </c>
      <c r="O2170" t="s">
        <v>59</v>
      </c>
      <c r="P2170">
        <v>53033000700</v>
      </c>
    </row>
    <row r="2171" spans="1:16" x14ac:dyDescent="0.3">
      <c r="A2171" t="s">
        <v>1986</v>
      </c>
      <c r="B2171" t="s">
        <v>17</v>
      </c>
      <c r="C2171" t="s">
        <v>558</v>
      </c>
      <c r="D2171">
        <v>98033</v>
      </c>
      <c r="E2171">
        <v>2018</v>
      </c>
      <c r="F2171" t="s">
        <v>275</v>
      </c>
      <c r="G2171" t="s">
        <v>314</v>
      </c>
      <c r="H2171" t="s">
        <v>35</v>
      </c>
      <c r="I2171" t="s">
        <v>117</v>
      </c>
      <c r="J2171">
        <v>19</v>
      </c>
      <c r="K2171">
        <v>6495000</v>
      </c>
      <c r="L2171">
        <v>48</v>
      </c>
      <c r="M2171">
        <v>221600536</v>
      </c>
      <c r="N2171" t="s">
        <v>559</v>
      </c>
      <c r="O2171" t="s">
        <v>24</v>
      </c>
      <c r="P2171">
        <v>53033022501</v>
      </c>
    </row>
    <row r="2172" spans="1:16" x14ac:dyDescent="0.3">
      <c r="A2172" t="s">
        <v>501</v>
      </c>
      <c r="B2172" t="s">
        <v>17</v>
      </c>
      <c r="C2172" t="s">
        <v>18</v>
      </c>
      <c r="D2172">
        <v>98004</v>
      </c>
      <c r="E2172">
        <v>2025</v>
      </c>
      <c r="F2172" t="s">
        <v>27</v>
      </c>
      <c r="G2172" t="s">
        <v>44</v>
      </c>
      <c r="H2172" t="s">
        <v>21</v>
      </c>
      <c r="I2172" t="s">
        <v>45</v>
      </c>
      <c r="J2172">
        <v>0</v>
      </c>
      <c r="K2172">
        <v>0</v>
      </c>
      <c r="L2172">
        <v>41</v>
      </c>
      <c r="M2172">
        <v>273980171</v>
      </c>
      <c r="N2172" t="s">
        <v>564</v>
      </c>
      <c r="O2172" t="s">
        <v>24</v>
      </c>
      <c r="P2172">
        <v>53033023801</v>
      </c>
    </row>
    <row r="2173" spans="1:16" x14ac:dyDescent="0.3">
      <c r="A2173" t="s">
        <v>1987</v>
      </c>
      <c r="B2173" t="s">
        <v>71</v>
      </c>
      <c r="C2173" t="s">
        <v>228</v>
      </c>
      <c r="D2173">
        <v>98110</v>
      </c>
      <c r="E2173">
        <v>2024</v>
      </c>
      <c r="F2173" t="s">
        <v>33</v>
      </c>
      <c r="G2173" t="s">
        <v>553</v>
      </c>
      <c r="H2173" t="s">
        <v>21</v>
      </c>
      <c r="I2173" t="s">
        <v>45</v>
      </c>
      <c r="J2173">
        <v>0</v>
      </c>
      <c r="K2173">
        <v>0</v>
      </c>
      <c r="L2173">
        <v>23</v>
      </c>
      <c r="M2173">
        <v>261003431</v>
      </c>
      <c r="N2173" t="s">
        <v>229</v>
      </c>
      <c r="O2173" t="s">
        <v>37</v>
      </c>
      <c r="P2173">
        <v>53035090700</v>
      </c>
    </row>
    <row r="2174" spans="1:16" x14ac:dyDescent="0.3">
      <c r="A2174" t="s">
        <v>851</v>
      </c>
      <c r="B2174" t="s">
        <v>17</v>
      </c>
      <c r="C2174" t="s">
        <v>662</v>
      </c>
      <c r="D2174">
        <v>98177</v>
      </c>
      <c r="E2174">
        <v>2021</v>
      </c>
      <c r="F2174" t="s">
        <v>27</v>
      </c>
      <c r="G2174" t="s">
        <v>44</v>
      </c>
      <c r="H2174" t="s">
        <v>21</v>
      </c>
      <c r="I2174" t="s">
        <v>45</v>
      </c>
      <c r="J2174">
        <v>0</v>
      </c>
      <c r="K2174">
        <v>0</v>
      </c>
      <c r="L2174">
        <v>32</v>
      </c>
      <c r="M2174">
        <v>238625418</v>
      </c>
      <c r="N2174" t="s">
        <v>651</v>
      </c>
      <c r="O2174" t="s">
        <v>59</v>
      </c>
      <c r="P2174">
        <v>53033020100</v>
      </c>
    </row>
    <row r="2175" spans="1:16" x14ac:dyDescent="0.3">
      <c r="A2175" t="s">
        <v>1274</v>
      </c>
      <c r="B2175" t="s">
        <v>17</v>
      </c>
      <c r="C2175" t="s">
        <v>127</v>
      </c>
      <c r="D2175">
        <v>98075</v>
      </c>
      <c r="E2175">
        <v>2017</v>
      </c>
      <c r="F2175" t="s">
        <v>62</v>
      </c>
      <c r="G2175" t="s">
        <v>63</v>
      </c>
      <c r="H2175" t="s">
        <v>21</v>
      </c>
      <c r="I2175" t="s">
        <v>22</v>
      </c>
      <c r="J2175">
        <v>107</v>
      </c>
      <c r="K2175">
        <v>0</v>
      </c>
      <c r="L2175">
        <v>41</v>
      </c>
      <c r="M2175">
        <v>144848154</v>
      </c>
      <c r="N2175" t="s">
        <v>128</v>
      </c>
      <c r="O2175" t="s">
        <v>24</v>
      </c>
      <c r="P2175">
        <v>53033032224</v>
      </c>
    </row>
    <row r="2176" spans="1:16" x14ac:dyDescent="0.3">
      <c r="A2176" t="s">
        <v>1532</v>
      </c>
      <c r="B2176" t="s">
        <v>17</v>
      </c>
      <c r="C2176" t="s">
        <v>558</v>
      </c>
      <c r="D2176">
        <v>98034</v>
      </c>
      <c r="E2176">
        <v>2023</v>
      </c>
      <c r="F2176" t="s">
        <v>143</v>
      </c>
      <c r="G2176" t="s">
        <v>650</v>
      </c>
      <c r="H2176" t="s">
        <v>21</v>
      </c>
      <c r="I2176" t="s">
        <v>45</v>
      </c>
      <c r="J2176">
        <v>0</v>
      </c>
      <c r="K2176">
        <v>0</v>
      </c>
      <c r="L2176">
        <v>45</v>
      </c>
      <c r="M2176">
        <v>260050241</v>
      </c>
      <c r="N2176" t="s">
        <v>561</v>
      </c>
      <c r="O2176" t="s">
        <v>24</v>
      </c>
      <c r="P2176">
        <v>53033021905</v>
      </c>
    </row>
    <row r="2177" spans="1:16" x14ac:dyDescent="0.3">
      <c r="A2177" t="s">
        <v>1988</v>
      </c>
      <c r="B2177" t="s">
        <v>17</v>
      </c>
      <c r="C2177" t="s">
        <v>57</v>
      </c>
      <c r="D2177">
        <v>98102</v>
      </c>
      <c r="E2177">
        <v>2019</v>
      </c>
      <c r="F2177" t="s">
        <v>73</v>
      </c>
      <c r="G2177" t="s">
        <v>74</v>
      </c>
      <c r="H2177" t="s">
        <v>21</v>
      </c>
      <c r="I2177" t="s">
        <v>22</v>
      </c>
      <c r="J2177">
        <v>238</v>
      </c>
      <c r="K2177">
        <v>0</v>
      </c>
      <c r="L2177">
        <v>43</v>
      </c>
      <c r="M2177">
        <v>268512702</v>
      </c>
      <c r="N2177" t="s">
        <v>58</v>
      </c>
      <c r="O2177" t="s">
        <v>59</v>
      </c>
      <c r="P2177">
        <v>53033006100</v>
      </c>
    </row>
    <row r="2178" spans="1:16" x14ac:dyDescent="0.3">
      <c r="A2178" t="s">
        <v>1989</v>
      </c>
      <c r="B2178" t="s">
        <v>576</v>
      </c>
      <c r="C2178" t="s">
        <v>590</v>
      </c>
      <c r="D2178">
        <v>98685</v>
      </c>
      <c r="E2178">
        <v>2022</v>
      </c>
      <c r="F2178" t="s">
        <v>19</v>
      </c>
      <c r="G2178" t="s">
        <v>39</v>
      </c>
      <c r="H2178" t="s">
        <v>35</v>
      </c>
      <c r="I2178" t="s">
        <v>22</v>
      </c>
      <c r="J2178">
        <v>42</v>
      </c>
      <c r="K2178">
        <v>0</v>
      </c>
      <c r="L2178">
        <v>49</v>
      </c>
      <c r="M2178">
        <v>211156459</v>
      </c>
      <c r="N2178" t="s">
        <v>612</v>
      </c>
      <c r="O2178" t="s">
        <v>580</v>
      </c>
      <c r="P2178">
        <v>53011040904</v>
      </c>
    </row>
    <row r="2179" spans="1:16" x14ac:dyDescent="0.3">
      <c r="A2179" t="s">
        <v>1990</v>
      </c>
      <c r="B2179" t="s">
        <v>17</v>
      </c>
      <c r="C2179" t="s">
        <v>419</v>
      </c>
      <c r="D2179">
        <v>98031</v>
      </c>
      <c r="E2179">
        <v>2017</v>
      </c>
      <c r="F2179" t="s">
        <v>19</v>
      </c>
      <c r="G2179" t="s">
        <v>208</v>
      </c>
      <c r="H2179" t="s">
        <v>35</v>
      </c>
      <c r="I2179" t="s">
        <v>117</v>
      </c>
      <c r="J2179">
        <v>25</v>
      </c>
      <c r="K2179">
        <v>0</v>
      </c>
      <c r="L2179">
        <v>47</v>
      </c>
      <c r="M2179">
        <v>323767916</v>
      </c>
      <c r="N2179" t="s">
        <v>667</v>
      </c>
      <c r="O2179" t="s">
        <v>24</v>
      </c>
      <c r="P2179">
        <v>53033029405</v>
      </c>
    </row>
    <row r="2180" spans="1:16" x14ac:dyDescent="0.3">
      <c r="A2180" t="s">
        <v>1991</v>
      </c>
      <c r="B2180" t="s">
        <v>17</v>
      </c>
      <c r="C2180" t="s">
        <v>695</v>
      </c>
      <c r="D2180">
        <v>98059</v>
      </c>
      <c r="E2180">
        <v>2022</v>
      </c>
      <c r="F2180" t="s">
        <v>27</v>
      </c>
      <c r="G2180" t="s">
        <v>44</v>
      </c>
      <c r="H2180" t="s">
        <v>21</v>
      </c>
      <c r="I2180" t="s">
        <v>45</v>
      </c>
      <c r="J2180">
        <v>0</v>
      </c>
      <c r="K2180">
        <v>0</v>
      </c>
      <c r="L2180">
        <v>41</v>
      </c>
      <c r="M2180">
        <v>218227733</v>
      </c>
      <c r="N2180" t="s">
        <v>684</v>
      </c>
      <c r="O2180" t="s">
        <v>24</v>
      </c>
      <c r="P2180">
        <v>53033025005</v>
      </c>
    </row>
    <row r="2181" spans="1:16" x14ac:dyDescent="0.3">
      <c r="A2181" t="s">
        <v>1992</v>
      </c>
      <c r="B2181" t="s">
        <v>17</v>
      </c>
      <c r="C2181" t="s">
        <v>57</v>
      </c>
      <c r="D2181">
        <v>98133</v>
      </c>
      <c r="E2181">
        <v>2019</v>
      </c>
      <c r="F2181" t="s">
        <v>634</v>
      </c>
      <c r="G2181" t="s">
        <v>1993</v>
      </c>
      <c r="H2181" t="s">
        <v>35</v>
      </c>
      <c r="I2181" t="s">
        <v>117</v>
      </c>
      <c r="J2181">
        <v>17</v>
      </c>
      <c r="K2181">
        <v>3499500</v>
      </c>
      <c r="L2181">
        <v>32</v>
      </c>
      <c r="M2181">
        <v>261310829</v>
      </c>
      <c r="N2181" t="s">
        <v>663</v>
      </c>
      <c r="O2181" t="s">
        <v>59</v>
      </c>
      <c r="P2181">
        <v>53033000402</v>
      </c>
    </row>
    <row r="2182" spans="1:16" x14ac:dyDescent="0.3">
      <c r="A2182" t="s">
        <v>1994</v>
      </c>
      <c r="B2182" t="s">
        <v>17</v>
      </c>
      <c r="C2182" t="s">
        <v>26</v>
      </c>
      <c r="D2182">
        <v>98011</v>
      </c>
      <c r="E2182">
        <v>2024</v>
      </c>
      <c r="F2182" t="s">
        <v>27</v>
      </c>
      <c r="G2182" t="s">
        <v>44</v>
      </c>
      <c r="H2182" t="s">
        <v>21</v>
      </c>
      <c r="I2182" t="s">
        <v>45</v>
      </c>
      <c r="J2182">
        <v>0</v>
      </c>
      <c r="K2182">
        <v>0</v>
      </c>
      <c r="L2182">
        <v>1</v>
      </c>
      <c r="M2182">
        <v>267859735</v>
      </c>
      <c r="N2182" t="s">
        <v>29</v>
      </c>
      <c r="O2182" t="s">
        <v>24</v>
      </c>
      <c r="P2182">
        <v>53033022001</v>
      </c>
    </row>
    <row r="2183" spans="1:16" x14ac:dyDescent="0.3">
      <c r="A2183" t="s">
        <v>1995</v>
      </c>
      <c r="B2183" t="s">
        <v>17</v>
      </c>
      <c r="C2183" t="s">
        <v>26</v>
      </c>
      <c r="D2183">
        <v>98011</v>
      </c>
      <c r="E2183">
        <v>2023</v>
      </c>
      <c r="F2183" t="s">
        <v>388</v>
      </c>
      <c r="G2183" t="s">
        <v>578</v>
      </c>
      <c r="H2183" t="s">
        <v>21</v>
      </c>
      <c r="I2183" t="s">
        <v>45</v>
      </c>
      <c r="J2183">
        <v>0</v>
      </c>
      <c r="K2183">
        <v>0</v>
      </c>
      <c r="L2183">
        <v>1</v>
      </c>
      <c r="M2183">
        <v>252441563</v>
      </c>
      <c r="N2183" t="s">
        <v>29</v>
      </c>
      <c r="O2183" t="s">
        <v>24</v>
      </c>
      <c r="P2183">
        <v>53033021804</v>
      </c>
    </row>
    <row r="2184" spans="1:16" x14ac:dyDescent="0.3">
      <c r="A2184" t="s">
        <v>1996</v>
      </c>
      <c r="B2184" t="s">
        <v>17</v>
      </c>
      <c r="C2184" t="s">
        <v>722</v>
      </c>
      <c r="D2184">
        <v>98029</v>
      </c>
      <c r="E2184">
        <v>2023</v>
      </c>
      <c r="F2184" t="s">
        <v>27</v>
      </c>
      <c r="G2184" t="s">
        <v>44</v>
      </c>
      <c r="H2184" t="s">
        <v>21</v>
      </c>
      <c r="I2184" t="s">
        <v>45</v>
      </c>
      <c r="J2184">
        <v>0</v>
      </c>
      <c r="K2184">
        <v>0</v>
      </c>
      <c r="L2184">
        <v>5</v>
      </c>
      <c r="M2184">
        <v>264683282</v>
      </c>
      <c r="N2184" t="s">
        <v>878</v>
      </c>
      <c r="O2184" t="s">
        <v>24</v>
      </c>
      <c r="P2184">
        <v>53033032220</v>
      </c>
    </row>
    <row r="2185" spans="1:16" x14ac:dyDescent="0.3">
      <c r="A2185" t="s">
        <v>1997</v>
      </c>
      <c r="B2185" t="s">
        <v>17</v>
      </c>
      <c r="C2185" t="s">
        <v>631</v>
      </c>
      <c r="D2185">
        <v>98092</v>
      </c>
      <c r="E2185">
        <v>2013</v>
      </c>
      <c r="F2185" t="s">
        <v>27</v>
      </c>
      <c r="G2185" t="s">
        <v>66</v>
      </c>
      <c r="H2185" t="s">
        <v>21</v>
      </c>
      <c r="I2185" t="s">
        <v>22</v>
      </c>
      <c r="J2185">
        <v>208</v>
      </c>
      <c r="K2185">
        <v>6990000</v>
      </c>
      <c r="L2185">
        <v>47</v>
      </c>
      <c r="M2185">
        <v>122298914</v>
      </c>
      <c r="N2185" t="s">
        <v>632</v>
      </c>
      <c r="O2185" t="s">
        <v>24</v>
      </c>
      <c r="P2185">
        <v>53033029602</v>
      </c>
    </row>
    <row r="2186" spans="1:16" x14ac:dyDescent="0.3">
      <c r="A2186" t="s">
        <v>1167</v>
      </c>
      <c r="B2186" t="s">
        <v>17</v>
      </c>
      <c r="C2186" t="s">
        <v>136</v>
      </c>
      <c r="D2186">
        <v>98052</v>
      </c>
      <c r="E2186">
        <v>2023</v>
      </c>
      <c r="F2186" t="s">
        <v>27</v>
      </c>
      <c r="G2186" t="s">
        <v>28</v>
      </c>
      <c r="H2186" t="s">
        <v>21</v>
      </c>
      <c r="I2186" t="s">
        <v>45</v>
      </c>
      <c r="J2186">
        <v>0</v>
      </c>
      <c r="K2186">
        <v>0</v>
      </c>
      <c r="L2186">
        <v>48</v>
      </c>
      <c r="M2186">
        <v>260848073</v>
      </c>
      <c r="N2186" t="s">
        <v>137</v>
      </c>
      <c r="O2186" t="s">
        <v>24</v>
      </c>
      <c r="P2186">
        <v>53033032324</v>
      </c>
    </row>
    <row r="2187" spans="1:16" x14ac:dyDescent="0.3">
      <c r="A2187" t="s">
        <v>1998</v>
      </c>
      <c r="B2187" t="s">
        <v>17</v>
      </c>
      <c r="C2187" t="s">
        <v>57</v>
      </c>
      <c r="D2187">
        <v>98125</v>
      </c>
      <c r="E2187">
        <v>2023</v>
      </c>
      <c r="F2187" t="s">
        <v>1470</v>
      </c>
      <c r="G2187" t="s">
        <v>1471</v>
      </c>
      <c r="H2187" t="s">
        <v>35</v>
      </c>
      <c r="I2187" t="s">
        <v>22</v>
      </c>
      <c r="J2187">
        <v>38</v>
      </c>
      <c r="K2187">
        <v>0</v>
      </c>
      <c r="L2187">
        <v>46</v>
      </c>
      <c r="M2187">
        <v>240494019</v>
      </c>
      <c r="N2187" t="s">
        <v>547</v>
      </c>
      <c r="O2187" t="s">
        <v>59</v>
      </c>
      <c r="P2187">
        <v>53033001202</v>
      </c>
    </row>
    <row r="2188" spans="1:16" x14ac:dyDescent="0.3">
      <c r="A2188" t="s">
        <v>52</v>
      </c>
      <c r="B2188" t="s">
        <v>17</v>
      </c>
      <c r="C2188" t="s">
        <v>18</v>
      </c>
      <c r="D2188">
        <v>98004</v>
      </c>
      <c r="E2188">
        <v>2018</v>
      </c>
      <c r="F2188" t="s">
        <v>27</v>
      </c>
      <c r="G2188" t="s">
        <v>28</v>
      </c>
      <c r="H2188" t="s">
        <v>21</v>
      </c>
      <c r="I2188" t="s">
        <v>22</v>
      </c>
      <c r="J2188">
        <v>215</v>
      </c>
      <c r="K2188">
        <v>0</v>
      </c>
      <c r="L2188">
        <v>41</v>
      </c>
      <c r="M2188">
        <v>475798039</v>
      </c>
      <c r="N2188" t="s">
        <v>564</v>
      </c>
      <c r="O2188" t="s">
        <v>24</v>
      </c>
      <c r="P2188">
        <v>53033023807</v>
      </c>
    </row>
    <row r="2189" spans="1:16" x14ac:dyDescent="0.3">
      <c r="A2189" t="s">
        <v>627</v>
      </c>
      <c r="B2189" t="s">
        <v>17</v>
      </c>
      <c r="C2189" t="s">
        <v>57</v>
      </c>
      <c r="D2189">
        <v>98112</v>
      </c>
      <c r="E2189">
        <v>2023</v>
      </c>
      <c r="F2189" t="s">
        <v>27</v>
      </c>
      <c r="G2189" t="s">
        <v>28</v>
      </c>
      <c r="H2189" t="s">
        <v>21</v>
      </c>
      <c r="I2189" t="s">
        <v>45</v>
      </c>
      <c r="J2189">
        <v>0</v>
      </c>
      <c r="K2189">
        <v>0</v>
      </c>
      <c r="L2189">
        <v>43</v>
      </c>
      <c r="M2189">
        <v>260361720</v>
      </c>
      <c r="N2189" t="s">
        <v>646</v>
      </c>
      <c r="O2189" t="s">
        <v>59</v>
      </c>
      <c r="P2189">
        <v>53033006400</v>
      </c>
    </row>
    <row r="2190" spans="1:16" x14ac:dyDescent="0.3">
      <c r="A2190" t="s">
        <v>1999</v>
      </c>
      <c r="B2190" t="s">
        <v>576</v>
      </c>
      <c r="C2190" t="s">
        <v>590</v>
      </c>
      <c r="D2190">
        <v>98661</v>
      </c>
      <c r="E2190">
        <v>2022</v>
      </c>
      <c r="F2190" t="s">
        <v>249</v>
      </c>
      <c r="G2190" t="s">
        <v>250</v>
      </c>
      <c r="H2190" t="s">
        <v>21</v>
      </c>
      <c r="I2190" t="s">
        <v>45</v>
      </c>
      <c r="J2190">
        <v>0</v>
      </c>
      <c r="K2190">
        <v>0</v>
      </c>
      <c r="L2190">
        <v>49</v>
      </c>
      <c r="M2190">
        <v>206939512</v>
      </c>
      <c r="N2190" t="s">
        <v>1511</v>
      </c>
      <c r="O2190" t="s">
        <v>580</v>
      </c>
      <c r="P2190">
        <v>53011042602</v>
      </c>
    </row>
    <row r="2191" spans="1:16" x14ac:dyDescent="0.3">
      <c r="A2191" t="s">
        <v>911</v>
      </c>
      <c r="B2191" t="s">
        <v>17</v>
      </c>
      <c r="C2191" t="s">
        <v>558</v>
      </c>
      <c r="D2191">
        <v>98034</v>
      </c>
      <c r="E2191">
        <v>2022</v>
      </c>
      <c r="F2191" t="s">
        <v>27</v>
      </c>
      <c r="G2191" t="s">
        <v>44</v>
      </c>
      <c r="H2191" t="s">
        <v>21</v>
      </c>
      <c r="I2191" t="s">
        <v>45</v>
      </c>
      <c r="J2191">
        <v>0</v>
      </c>
      <c r="K2191">
        <v>0</v>
      </c>
      <c r="L2191">
        <v>45</v>
      </c>
      <c r="M2191">
        <v>197287170</v>
      </c>
      <c r="N2191" t="s">
        <v>561</v>
      </c>
      <c r="O2191" t="s">
        <v>24</v>
      </c>
      <c r="P2191">
        <v>53033021904</v>
      </c>
    </row>
    <row r="2192" spans="1:16" x14ac:dyDescent="0.3">
      <c r="A2192" t="s">
        <v>129</v>
      </c>
      <c r="B2192" t="s">
        <v>17</v>
      </c>
      <c r="C2192" t="s">
        <v>57</v>
      </c>
      <c r="D2192">
        <v>98177</v>
      </c>
      <c r="E2192">
        <v>2019</v>
      </c>
      <c r="F2192" t="s">
        <v>27</v>
      </c>
      <c r="G2192" t="s">
        <v>28</v>
      </c>
      <c r="H2192" t="s">
        <v>21</v>
      </c>
      <c r="I2192" t="s">
        <v>22</v>
      </c>
      <c r="J2192">
        <v>220</v>
      </c>
      <c r="K2192">
        <v>0</v>
      </c>
      <c r="L2192">
        <v>32</v>
      </c>
      <c r="M2192">
        <v>326432893</v>
      </c>
      <c r="N2192" t="s">
        <v>651</v>
      </c>
      <c r="O2192" t="s">
        <v>59</v>
      </c>
      <c r="P2192">
        <v>53033000402</v>
      </c>
    </row>
    <row r="2193" spans="1:16" x14ac:dyDescent="0.3">
      <c r="A2193" t="s">
        <v>2000</v>
      </c>
      <c r="B2193" t="s">
        <v>576</v>
      </c>
      <c r="C2193" t="s">
        <v>846</v>
      </c>
      <c r="D2193">
        <v>98642</v>
      </c>
      <c r="E2193">
        <v>2024</v>
      </c>
      <c r="F2193" t="s">
        <v>27</v>
      </c>
      <c r="G2193" t="s">
        <v>1296</v>
      </c>
      <c r="H2193" t="s">
        <v>21</v>
      </c>
      <c r="I2193" t="s">
        <v>45</v>
      </c>
      <c r="J2193">
        <v>0</v>
      </c>
      <c r="K2193">
        <v>0</v>
      </c>
      <c r="L2193">
        <v>18</v>
      </c>
      <c r="M2193">
        <v>269967428</v>
      </c>
      <c r="N2193" t="s">
        <v>847</v>
      </c>
      <c r="O2193" t="s">
        <v>580</v>
      </c>
      <c r="P2193">
        <v>53011040303</v>
      </c>
    </row>
    <row r="2194" spans="1:16" x14ac:dyDescent="0.3">
      <c r="A2194" t="s">
        <v>2001</v>
      </c>
      <c r="B2194" t="s">
        <v>17</v>
      </c>
      <c r="C2194" t="s">
        <v>57</v>
      </c>
      <c r="D2194">
        <v>98133</v>
      </c>
      <c r="E2194">
        <v>2016</v>
      </c>
      <c r="F2194" t="s">
        <v>62</v>
      </c>
      <c r="G2194" t="s">
        <v>63</v>
      </c>
      <c r="H2194" t="s">
        <v>21</v>
      </c>
      <c r="I2194" t="s">
        <v>22</v>
      </c>
      <c r="J2194">
        <v>84</v>
      </c>
      <c r="K2194">
        <v>0</v>
      </c>
      <c r="L2194">
        <v>32</v>
      </c>
      <c r="M2194">
        <v>349379929</v>
      </c>
      <c r="N2194" t="s">
        <v>663</v>
      </c>
      <c r="O2194" t="s">
        <v>59</v>
      </c>
      <c r="P2194">
        <v>53033000402</v>
      </c>
    </row>
    <row r="2195" spans="1:16" x14ac:dyDescent="0.3">
      <c r="A2195" t="s">
        <v>950</v>
      </c>
      <c r="B2195" t="s">
        <v>17</v>
      </c>
      <c r="C2195" t="s">
        <v>127</v>
      </c>
      <c r="D2195">
        <v>98074</v>
      </c>
      <c r="E2195">
        <v>2022</v>
      </c>
      <c r="F2195" t="s">
        <v>27</v>
      </c>
      <c r="G2195" t="s">
        <v>44</v>
      </c>
      <c r="H2195" t="s">
        <v>21</v>
      </c>
      <c r="I2195" t="s">
        <v>45</v>
      </c>
      <c r="J2195">
        <v>0</v>
      </c>
      <c r="K2195">
        <v>0</v>
      </c>
      <c r="L2195">
        <v>45</v>
      </c>
      <c r="M2195">
        <v>208973201</v>
      </c>
      <c r="N2195" t="s">
        <v>606</v>
      </c>
      <c r="O2195" t="s">
        <v>24</v>
      </c>
      <c r="P2195">
        <v>53033032316</v>
      </c>
    </row>
    <row r="2196" spans="1:16" x14ac:dyDescent="0.3">
      <c r="A2196" t="s">
        <v>162</v>
      </c>
      <c r="B2196" t="s">
        <v>31</v>
      </c>
      <c r="C2196" t="s">
        <v>32</v>
      </c>
      <c r="D2196">
        <v>98502</v>
      </c>
      <c r="E2196">
        <v>2020</v>
      </c>
      <c r="F2196" t="s">
        <v>27</v>
      </c>
      <c r="G2196" t="s">
        <v>28</v>
      </c>
      <c r="H2196" t="s">
        <v>21</v>
      </c>
      <c r="I2196" t="s">
        <v>22</v>
      </c>
      <c r="J2196">
        <v>322</v>
      </c>
      <c r="K2196">
        <v>0</v>
      </c>
      <c r="L2196">
        <v>22</v>
      </c>
      <c r="M2196">
        <v>103302195</v>
      </c>
      <c r="N2196" t="s">
        <v>36</v>
      </c>
      <c r="O2196" t="s">
        <v>37</v>
      </c>
      <c r="P2196">
        <v>53067010520</v>
      </c>
    </row>
    <row r="2197" spans="1:16" x14ac:dyDescent="0.3">
      <c r="A2197" t="s">
        <v>933</v>
      </c>
      <c r="B2197" t="s">
        <v>576</v>
      </c>
      <c r="C2197" t="s">
        <v>590</v>
      </c>
      <c r="D2197">
        <v>98662</v>
      </c>
      <c r="E2197">
        <v>2023</v>
      </c>
      <c r="F2197" t="s">
        <v>27</v>
      </c>
      <c r="G2197" t="s">
        <v>44</v>
      </c>
      <c r="H2197" t="s">
        <v>21</v>
      </c>
      <c r="I2197" t="s">
        <v>45</v>
      </c>
      <c r="J2197">
        <v>0</v>
      </c>
      <c r="K2197">
        <v>0</v>
      </c>
      <c r="L2197">
        <v>17</v>
      </c>
      <c r="M2197">
        <v>229725891</v>
      </c>
      <c r="N2197" t="s">
        <v>697</v>
      </c>
      <c r="O2197" t="s">
        <v>580</v>
      </c>
      <c r="P2197">
        <v>53011040709</v>
      </c>
    </row>
    <row r="2198" spans="1:16" x14ac:dyDescent="0.3">
      <c r="A2198" t="s">
        <v>2002</v>
      </c>
      <c r="B2198" t="s">
        <v>17</v>
      </c>
      <c r="C2198" t="s">
        <v>110</v>
      </c>
      <c r="D2198">
        <v>98056</v>
      </c>
      <c r="E2198">
        <v>2022</v>
      </c>
      <c r="F2198" t="s">
        <v>249</v>
      </c>
      <c r="G2198" t="s">
        <v>414</v>
      </c>
      <c r="H2198" t="s">
        <v>21</v>
      </c>
      <c r="I2198" t="s">
        <v>45</v>
      </c>
      <c r="J2198">
        <v>0</v>
      </c>
      <c r="K2198">
        <v>0</v>
      </c>
      <c r="L2198">
        <v>41</v>
      </c>
      <c r="M2198">
        <v>231148032</v>
      </c>
      <c r="N2198" t="s">
        <v>402</v>
      </c>
      <c r="O2198" t="s">
        <v>24</v>
      </c>
      <c r="P2198">
        <v>53033025304</v>
      </c>
    </row>
    <row r="2199" spans="1:16" x14ac:dyDescent="0.3">
      <c r="A2199" t="s">
        <v>2003</v>
      </c>
      <c r="B2199" t="s">
        <v>17</v>
      </c>
      <c r="C2199" t="s">
        <v>26</v>
      </c>
      <c r="D2199">
        <v>98011</v>
      </c>
      <c r="E2199">
        <v>2018</v>
      </c>
      <c r="F2199" t="s">
        <v>19</v>
      </c>
      <c r="G2199" t="s">
        <v>208</v>
      </c>
      <c r="H2199" t="s">
        <v>35</v>
      </c>
      <c r="I2199" t="s">
        <v>117</v>
      </c>
      <c r="J2199">
        <v>25</v>
      </c>
      <c r="K2199">
        <v>0</v>
      </c>
      <c r="L2199">
        <v>1</v>
      </c>
      <c r="M2199">
        <v>122372470</v>
      </c>
      <c r="N2199" t="s">
        <v>29</v>
      </c>
      <c r="O2199" t="s">
        <v>24</v>
      </c>
      <c r="P2199">
        <v>53033022001</v>
      </c>
    </row>
    <row r="2200" spans="1:16" x14ac:dyDescent="0.3">
      <c r="A2200" t="s">
        <v>301</v>
      </c>
      <c r="B2200" t="s">
        <v>841</v>
      </c>
      <c r="C2200" t="s">
        <v>2004</v>
      </c>
      <c r="D2200">
        <v>98320</v>
      </c>
      <c r="E2200">
        <v>2020</v>
      </c>
      <c r="F2200" t="s">
        <v>73</v>
      </c>
      <c r="G2200" t="s">
        <v>74</v>
      </c>
      <c r="H2200" t="s">
        <v>21</v>
      </c>
      <c r="I2200" t="s">
        <v>22</v>
      </c>
      <c r="J2200">
        <v>259</v>
      </c>
      <c r="K2200">
        <v>0</v>
      </c>
      <c r="L2200">
        <v>24</v>
      </c>
      <c r="M2200">
        <v>104960551</v>
      </c>
      <c r="N2200" t="s">
        <v>2005</v>
      </c>
      <c r="O2200" t="s">
        <v>2006</v>
      </c>
      <c r="P2200">
        <v>53031950702</v>
      </c>
    </row>
    <row r="2201" spans="1:16" x14ac:dyDescent="0.3">
      <c r="A2201" t="s">
        <v>2007</v>
      </c>
      <c r="B2201" t="s">
        <v>17</v>
      </c>
      <c r="C2201" t="s">
        <v>18</v>
      </c>
      <c r="D2201">
        <v>98004</v>
      </c>
      <c r="E2201">
        <v>2022</v>
      </c>
      <c r="F2201" t="s">
        <v>33</v>
      </c>
      <c r="G2201" t="s">
        <v>34</v>
      </c>
      <c r="H2201" t="s">
        <v>35</v>
      </c>
      <c r="I2201" t="s">
        <v>22</v>
      </c>
      <c r="J2201">
        <v>30</v>
      </c>
      <c r="K2201">
        <v>0</v>
      </c>
      <c r="L2201">
        <v>41</v>
      </c>
      <c r="M2201">
        <v>200739913</v>
      </c>
      <c r="N2201" t="s">
        <v>564</v>
      </c>
      <c r="O2201" t="s">
        <v>24</v>
      </c>
      <c r="P2201">
        <v>53033023901</v>
      </c>
    </row>
    <row r="2202" spans="1:16" x14ac:dyDescent="0.3">
      <c r="A2202" t="s">
        <v>2008</v>
      </c>
      <c r="B2202" t="s">
        <v>42</v>
      </c>
      <c r="C2202" t="s">
        <v>2009</v>
      </c>
      <c r="D2202">
        <v>98932</v>
      </c>
      <c r="E2202">
        <v>2022</v>
      </c>
      <c r="F2202" t="s">
        <v>27</v>
      </c>
      <c r="G2202" t="s">
        <v>66</v>
      </c>
      <c r="H2202" t="s">
        <v>21</v>
      </c>
      <c r="I2202" t="s">
        <v>45</v>
      </c>
      <c r="J2202">
        <v>0</v>
      </c>
      <c r="K2202">
        <v>0</v>
      </c>
      <c r="L2202">
        <v>15</v>
      </c>
      <c r="M2202">
        <v>187279214</v>
      </c>
      <c r="N2202" t="s">
        <v>2010</v>
      </c>
      <c r="O2202" t="s">
        <v>47</v>
      </c>
      <c r="P2202">
        <v>53077002104</v>
      </c>
    </row>
    <row r="2203" spans="1:16" x14ac:dyDescent="0.3">
      <c r="A2203" t="s">
        <v>2011</v>
      </c>
      <c r="B2203" t="s">
        <v>17</v>
      </c>
      <c r="C2203" t="s">
        <v>57</v>
      </c>
      <c r="D2203">
        <v>98133</v>
      </c>
      <c r="E2203">
        <v>2024</v>
      </c>
      <c r="F2203" t="s">
        <v>388</v>
      </c>
      <c r="G2203" t="s">
        <v>578</v>
      </c>
      <c r="H2203" t="s">
        <v>21</v>
      </c>
      <c r="I2203" t="s">
        <v>45</v>
      </c>
      <c r="J2203">
        <v>0</v>
      </c>
      <c r="K2203">
        <v>0</v>
      </c>
      <c r="L2203">
        <v>32</v>
      </c>
      <c r="M2203">
        <v>268536033</v>
      </c>
      <c r="N2203" t="s">
        <v>663</v>
      </c>
      <c r="O2203" t="s">
        <v>59</v>
      </c>
      <c r="P2203">
        <v>53033000402</v>
      </c>
    </row>
    <row r="2204" spans="1:16" x14ac:dyDescent="0.3">
      <c r="A2204" t="s">
        <v>1369</v>
      </c>
      <c r="B2204" t="s">
        <v>576</v>
      </c>
      <c r="C2204" t="s">
        <v>590</v>
      </c>
      <c r="D2204">
        <v>98661</v>
      </c>
      <c r="E2204">
        <v>2023</v>
      </c>
      <c r="F2204" t="s">
        <v>27</v>
      </c>
      <c r="G2204" t="s">
        <v>28</v>
      </c>
      <c r="H2204" t="s">
        <v>21</v>
      </c>
      <c r="I2204" t="s">
        <v>45</v>
      </c>
      <c r="J2204">
        <v>0</v>
      </c>
      <c r="K2204">
        <v>0</v>
      </c>
      <c r="L2204">
        <v>49</v>
      </c>
      <c r="M2204">
        <v>262626654</v>
      </c>
      <c r="N2204" t="s">
        <v>1511</v>
      </c>
      <c r="O2204" t="s">
        <v>580</v>
      </c>
      <c r="P2204">
        <v>53011042900</v>
      </c>
    </row>
    <row r="2205" spans="1:16" x14ac:dyDescent="0.3">
      <c r="A2205" t="s">
        <v>1881</v>
      </c>
      <c r="B2205" t="s">
        <v>576</v>
      </c>
      <c r="C2205" t="s">
        <v>590</v>
      </c>
      <c r="D2205">
        <v>98684</v>
      </c>
      <c r="E2205">
        <v>2023</v>
      </c>
      <c r="F2205" t="s">
        <v>143</v>
      </c>
      <c r="G2205" t="s">
        <v>705</v>
      </c>
      <c r="H2205" t="s">
        <v>21</v>
      </c>
      <c r="I2205" t="s">
        <v>45</v>
      </c>
      <c r="J2205">
        <v>0</v>
      </c>
      <c r="K2205">
        <v>0</v>
      </c>
      <c r="L2205">
        <v>17</v>
      </c>
      <c r="M2205">
        <v>224504969</v>
      </c>
      <c r="N2205" t="s">
        <v>764</v>
      </c>
      <c r="O2205" t="s">
        <v>580</v>
      </c>
      <c r="P2205">
        <v>53011041337</v>
      </c>
    </row>
    <row r="2206" spans="1:16" x14ac:dyDescent="0.3">
      <c r="A2206" t="s">
        <v>2012</v>
      </c>
      <c r="B2206" t="s">
        <v>71</v>
      </c>
      <c r="C2206" t="s">
        <v>228</v>
      </c>
      <c r="D2206">
        <v>98110</v>
      </c>
      <c r="E2206">
        <v>2015</v>
      </c>
      <c r="F2206" t="s">
        <v>27</v>
      </c>
      <c r="G2206" t="s">
        <v>66</v>
      </c>
      <c r="H2206" t="s">
        <v>21</v>
      </c>
      <c r="I2206" t="s">
        <v>22</v>
      </c>
      <c r="J2206">
        <v>208</v>
      </c>
      <c r="K2206">
        <v>0</v>
      </c>
      <c r="L2206">
        <v>23</v>
      </c>
      <c r="M2206">
        <v>104968608</v>
      </c>
      <c r="N2206" t="s">
        <v>229</v>
      </c>
      <c r="O2206" t="s">
        <v>37</v>
      </c>
      <c r="P2206">
        <v>53035091002</v>
      </c>
    </row>
    <row r="2207" spans="1:16" x14ac:dyDescent="0.3">
      <c r="A2207" t="s">
        <v>2013</v>
      </c>
      <c r="B2207" t="s">
        <v>17</v>
      </c>
      <c r="C2207" t="s">
        <v>18</v>
      </c>
      <c r="D2207">
        <v>98006</v>
      </c>
      <c r="E2207">
        <v>2024</v>
      </c>
      <c r="F2207" t="s">
        <v>388</v>
      </c>
      <c r="G2207" t="s">
        <v>578</v>
      </c>
      <c r="H2207" t="s">
        <v>21</v>
      </c>
      <c r="I2207" t="s">
        <v>45</v>
      </c>
      <c r="J2207">
        <v>0</v>
      </c>
      <c r="K2207">
        <v>0</v>
      </c>
      <c r="L2207">
        <v>41</v>
      </c>
      <c r="M2207">
        <v>267426925</v>
      </c>
      <c r="N2207" t="s">
        <v>603</v>
      </c>
      <c r="O2207" t="s">
        <v>24</v>
      </c>
      <c r="P2207">
        <v>53033024901</v>
      </c>
    </row>
    <row r="2208" spans="1:16" x14ac:dyDescent="0.3">
      <c r="A2208" t="s">
        <v>851</v>
      </c>
      <c r="B2208" t="s">
        <v>17</v>
      </c>
      <c r="C2208" t="s">
        <v>662</v>
      </c>
      <c r="D2208">
        <v>98155</v>
      </c>
      <c r="E2208">
        <v>2021</v>
      </c>
      <c r="F2208" t="s">
        <v>27</v>
      </c>
      <c r="G2208" t="s">
        <v>44</v>
      </c>
      <c r="H2208" t="s">
        <v>21</v>
      </c>
      <c r="I2208" t="s">
        <v>45</v>
      </c>
      <c r="J2208">
        <v>0</v>
      </c>
      <c r="K2208">
        <v>0</v>
      </c>
      <c r="L2208">
        <v>32</v>
      </c>
      <c r="M2208">
        <v>168700094</v>
      </c>
      <c r="N2208" t="s">
        <v>896</v>
      </c>
      <c r="O2208" t="s">
        <v>59</v>
      </c>
      <c r="P2208">
        <v>53033020500</v>
      </c>
    </row>
    <row r="2209" spans="1:16" x14ac:dyDescent="0.3">
      <c r="A2209" t="s">
        <v>2014</v>
      </c>
      <c r="B2209" t="s">
        <v>53</v>
      </c>
      <c r="C2209" t="s">
        <v>369</v>
      </c>
      <c r="D2209">
        <v>98012</v>
      </c>
      <c r="E2209">
        <v>2024</v>
      </c>
      <c r="F2209" t="s">
        <v>27</v>
      </c>
      <c r="G2209" t="s">
        <v>28</v>
      </c>
      <c r="H2209" t="s">
        <v>21</v>
      </c>
      <c r="I2209" t="s">
        <v>45</v>
      </c>
      <c r="J2209">
        <v>0</v>
      </c>
      <c r="K2209">
        <v>0</v>
      </c>
      <c r="L2209">
        <v>44</v>
      </c>
      <c r="M2209">
        <v>272825640</v>
      </c>
      <c r="N2209" t="s">
        <v>83</v>
      </c>
      <c r="O2209" t="s">
        <v>37</v>
      </c>
      <c r="P2209">
        <v>53061052008</v>
      </c>
    </row>
    <row r="2210" spans="1:16" x14ac:dyDescent="0.3">
      <c r="A2210" t="s">
        <v>2015</v>
      </c>
      <c r="B2210" t="s">
        <v>31</v>
      </c>
      <c r="C2210" t="s">
        <v>32</v>
      </c>
      <c r="D2210">
        <v>98513</v>
      </c>
      <c r="E2210">
        <v>2017</v>
      </c>
      <c r="F2210" t="s">
        <v>73</v>
      </c>
      <c r="G2210" t="s">
        <v>180</v>
      </c>
      <c r="H2210" t="s">
        <v>35</v>
      </c>
      <c r="I2210" t="s">
        <v>22</v>
      </c>
      <c r="J2210">
        <v>53</v>
      </c>
      <c r="K2210">
        <v>0</v>
      </c>
      <c r="L2210">
        <v>2</v>
      </c>
      <c r="M2210">
        <v>238343479</v>
      </c>
      <c r="N2210" t="s">
        <v>40</v>
      </c>
      <c r="O2210" t="s">
        <v>37</v>
      </c>
      <c r="P2210">
        <v>53067012320</v>
      </c>
    </row>
    <row r="2211" spans="1:16" x14ac:dyDescent="0.3">
      <c r="A2211" t="s">
        <v>2016</v>
      </c>
      <c r="B2211" t="s">
        <v>17</v>
      </c>
      <c r="C2211" t="s">
        <v>419</v>
      </c>
      <c r="D2211">
        <v>98030</v>
      </c>
      <c r="E2211">
        <v>2022</v>
      </c>
      <c r="F2211" t="s">
        <v>27</v>
      </c>
      <c r="G2211" t="s">
        <v>44</v>
      </c>
      <c r="H2211" t="s">
        <v>21</v>
      </c>
      <c r="I2211" t="s">
        <v>45</v>
      </c>
      <c r="J2211">
        <v>0</v>
      </c>
      <c r="K2211">
        <v>0</v>
      </c>
      <c r="L2211">
        <v>47</v>
      </c>
      <c r="M2211">
        <v>219449527</v>
      </c>
      <c r="N2211" t="s">
        <v>636</v>
      </c>
      <c r="O2211" t="s">
        <v>24</v>
      </c>
      <c r="P2211">
        <v>53033029603</v>
      </c>
    </row>
    <row r="2212" spans="1:16" x14ac:dyDescent="0.3">
      <c r="A2212" t="s">
        <v>1684</v>
      </c>
      <c r="B2212" t="s">
        <v>17</v>
      </c>
      <c r="C2212" t="s">
        <v>127</v>
      </c>
      <c r="D2212">
        <v>98074</v>
      </c>
      <c r="E2212">
        <v>2023</v>
      </c>
      <c r="F2212" t="s">
        <v>27</v>
      </c>
      <c r="G2212" t="s">
        <v>44</v>
      </c>
      <c r="H2212" t="s">
        <v>21</v>
      </c>
      <c r="I2212" t="s">
        <v>45</v>
      </c>
      <c r="J2212">
        <v>0</v>
      </c>
      <c r="K2212">
        <v>0</v>
      </c>
      <c r="L2212">
        <v>45</v>
      </c>
      <c r="M2212">
        <v>256387148</v>
      </c>
      <c r="N2212" t="s">
        <v>606</v>
      </c>
      <c r="O2212" t="s">
        <v>24</v>
      </c>
      <c r="P2212">
        <v>53033032318</v>
      </c>
    </row>
    <row r="2213" spans="1:16" x14ac:dyDescent="0.3">
      <c r="A2213" t="s">
        <v>1329</v>
      </c>
      <c r="B2213" t="s">
        <v>17</v>
      </c>
      <c r="C2213" t="s">
        <v>558</v>
      </c>
      <c r="D2213">
        <v>98034</v>
      </c>
      <c r="E2213">
        <v>2023</v>
      </c>
      <c r="F2213" t="s">
        <v>122</v>
      </c>
      <c r="G2213" t="s">
        <v>123</v>
      </c>
      <c r="H2213" t="s">
        <v>21</v>
      </c>
      <c r="I2213" t="s">
        <v>45</v>
      </c>
      <c r="J2213">
        <v>0</v>
      </c>
      <c r="K2213">
        <v>0</v>
      </c>
      <c r="L2213">
        <v>45</v>
      </c>
      <c r="M2213">
        <v>251083843</v>
      </c>
      <c r="N2213" t="s">
        <v>561</v>
      </c>
      <c r="O2213" t="s">
        <v>24</v>
      </c>
      <c r="P2213">
        <v>53033022003</v>
      </c>
    </row>
    <row r="2214" spans="1:16" x14ac:dyDescent="0.3">
      <c r="A2214" t="s">
        <v>2017</v>
      </c>
      <c r="B2214" t="s">
        <v>17</v>
      </c>
      <c r="C2214" t="s">
        <v>130</v>
      </c>
      <c r="D2214">
        <v>98148</v>
      </c>
      <c r="E2214">
        <v>2023</v>
      </c>
      <c r="F2214" t="s">
        <v>122</v>
      </c>
      <c r="G2214" t="s">
        <v>123</v>
      </c>
      <c r="H2214" t="s">
        <v>21</v>
      </c>
      <c r="I2214" t="s">
        <v>45</v>
      </c>
      <c r="J2214">
        <v>0</v>
      </c>
      <c r="K2214">
        <v>0</v>
      </c>
      <c r="L2214">
        <v>33</v>
      </c>
      <c r="M2214">
        <v>256148812</v>
      </c>
      <c r="N2214" t="s">
        <v>587</v>
      </c>
      <c r="O2214" t="s">
        <v>24</v>
      </c>
      <c r="P2214">
        <v>53033028500</v>
      </c>
    </row>
    <row r="2215" spans="1:16" x14ac:dyDescent="0.3">
      <c r="A2215" t="s">
        <v>2018</v>
      </c>
      <c r="B2215" t="s">
        <v>17</v>
      </c>
      <c r="C2215" t="s">
        <v>57</v>
      </c>
      <c r="D2215">
        <v>98144</v>
      </c>
      <c r="E2215">
        <v>2018</v>
      </c>
      <c r="F2215" t="s">
        <v>147</v>
      </c>
      <c r="G2215" t="s">
        <v>411</v>
      </c>
      <c r="H2215" t="s">
        <v>35</v>
      </c>
      <c r="I2215" t="s">
        <v>117</v>
      </c>
      <c r="J2215">
        <v>16</v>
      </c>
      <c r="K2215">
        <v>0</v>
      </c>
      <c r="L2215">
        <v>37</v>
      </c>
      <c r="M2215">
        <v>477250749</v>
      </c>
      <c r="N2215" t="s">
        <v>149</v>
      </c>
      <c r="O2215" t="s">
        <v>59</v>
      </c>
      <c r="P2215">
        <v>53033009000</v>
      </c>
    </row>
    <row r="2216" spans="1:16" x14ac:dyDescent="0.3">
      <c r="A2216" t="s">
        <v>2019</v>
      </c>
      <c r="B2216" t="s">
        <v>576</v>
      </c>
      <c r="C2216" t="s">
        <v>590</v>
      </c>
      <c r="D2216">
        <v>98685</v>
      </c>
      <c r="E2216">
        <v>2022</v>
      </c>
      <c r="F2216" t="s">
        <v>33</v>
      </c>
      <c r="G2216" t="s">
        <v>34</v>
      </c>
      <c r="H2216" t="s">
        <v>35</v>
      </c>
      <c r="I2216" t="s">
        <v>22</v>
      </c>
      <c r="J2216">
        <v>30</v>
      </c>
      <c r="K2216">
        <v>0</v>
      </c>
      <c r="L2216">
        <v>18</v>
      </c>
      <c r="M2216">
        <v>196545289</v>
      </c>
      <c r="N2216" t="s">
        <v>612</v>
      </c>
      <c r="O2216" t="s">
        <v>580</v>
      </c>
      <c r="P2216">
        <v>53011040908</v>
      </c>
    </row>
    <row r="2217" spans="1:16" x14ac:dyDescent="0.3">
      <c r="A2217" t="s">
        <v>933</v>
      </c>
      <c r="B2217" t="s">
        <v>17</v>
      </c>
      <c r="C2217" t="s">
        <v>136</v>
      </c>
      <c r="D2217">
        <v>98052</v>
      </c>
      <c r="E2217">
        <v>2023</v>
      </c>
      <c r="F2217" t="s">
        <v>27</v>
      </c>
      <c r="G2217" t="s">
        <v>44</v>
      </c>
      <c r="H2217" t="s">
        <v>21</v>
      </c>
      <c r="I2217" t="s">
        <v>45</v>
      </c>
      <c r="J2217">
        <v>0</v>
      </c>
      <c r="K2217">
        <v>0</v>
      </c>
      <c r="L2217">
        <v>45</v>
      </c>
      <c r="M2217">
        <v>276385483</v>
      </c>
      <c r="N2217" t="s">
        <v>137</v>
      </c>
      <c r="O2217" t="s">
        <v>24</v>
      </c>
      <c r="P2217">
        <v>53033032321</v>
      </c>
    </row>
    <row r="2218" spans="1:16" x14ac:dyDescent="0.3">
      <c r="A2218" t="s">
        <v>2020</v>
      </c>
      <c r="B2218" t="s">
        <v>17</v>
      </c>
      <c r="C2218" t="s">
        <v>558</v>
      </c>
      <c r="D2218">
        <v>98034</v>
      </c>
      <c r="E2218">
        <v>2017</v>
      </c>
      <c r="F2218" t="s">
        <v>33</v>
      </c>
      <c r="G2218" t="s">
        <v>87</v>
      </c>
      <c r="H2218" t="s">
        <v>35</v>
      </c>
      <c r="I2218" t="s">
        <v>22</v>
      </c>
      <c r="J2218">
        <v>97</v>
      </c>
      <c r="K2218">
        <v>0</v>
      </c>
      <c r="L2218">
        <v>45</v>
      </c>
      <c r="M2218">
        <v>142018131</v>
      </c>
      <c r="N2218" t="s">
        <v>561</v>
      </c>
      <c r="O2218" t="s">
        <v>24</v>
      </c>
      <c r="P2218">
        <v>53033021904</v>
      </c>
    </row>
    <row r="2219" spans="1:16" x14ac:dyDescent="0.3">
      <c r="A2219" t="s">
        <v>2021</v>
      </c>
      <c r="B2219" t="s">
        <v>576</v>
      </c>
      <c r="C2219" t="s">
        <v>846</v>
      </c>
      <c r="D2219">
        <v>98642</v>
      </c>
      <c r="E2219">
        <v>2024</v>
      </c>
      <c r="F2219" t="s">
        <v>33</v>
      </c>
      <c r="G2219" t="s">
        <v>553</v>
      </c>
      <c r="H2219" t="s">
        <v>21</v>
      </c>
      <c r="I2219" t="s">
        <v>45</v>
      </c>
      <c r="J2219">
        <v>0</v>
      </c>
      <c r="K2219">
        <v>0</v>
      </c>
      <c r="L2219">
        <v>17</v>
      </c>
      <c r="M2219">
        <v>269718249</v>
      </c>
      <c r="N2219" t="s">
        <v>847</v>
      </c>
      <c r="O2219" t="s">
        <v>580</v>
      </c>
      <c r="P2219">
        <v>53011040412</v>
      </c>
    </row>
    <row r="2220" spans="1:16" x14ac:dyDescent="0.3">
      <c r="A2220" t="s">
        <v>933</v>
      </c>
      <c r="B2220" t="s">
        <v>576</v>
      </c>
      <c r="C2220" t="s">
        <v>590</v>
      </c>
      <c r="D2220">
        <v>98683</v>
      </c>
      <c r="E2220">
        <v>2023</v>
      </c>
      <c r="F2220" t="s">
        <v>27</v>
      </c>
      <c r="G2220" t="s">
        <v>44</v>
      </c>
      <c r="H2220" t="s">
        <v>21</v>
      </c>
      <c r="I2220" t="s">
        <v>45</v>
      </c>
      <c r="J2220">
        <v>0</v>
      </c>
      <c r="K2220">
        <v>0</v>
      </c>
      <c r="L2220">
        <v>17</v>
      </c>
      <c r="M2220">
        <v>227439607</v>
      </c>
      <c r="N2220" t="s">
        <v>730</v>
      </c>
      <c r="O2220" t="s">
        <v>580</v>
      </c>
      <c r="P2220">
        <v>53011041322</v>
      </c>
    </row>
    <row r="2221" spans="1:16" x14ac:dyDescent="0.3">
      <c r="A2221" t="s">
        <v>2022</v>
      </c>
      <c r="B2221" t="s">
        <v>17</v>
      </c>
      <c r="C2221" t="s">
        <v>110</v>
      </c>
      <c r="D2221">
        <v>98059</v>
      </c>
      <c r="E2221">
        <v>2023</v>
      </c>
      <c r="F2221" t="s">
        <v>19</v>
      </c>
      <c r="G2221" t="s">
        <v>208</v>
      </c>
      <c r="H2221" t="s">
        <v>35</v>
      </c>
      <c r="I2221" t="s">
        <v>22</v>
      </c>
      <c r="J2221">
        <v>39</v>
      </c>
      <c r="K2221">
        <v>0</v>
      </c>
      <c r="L2221">
        <v>11</v>
      </c>
      <c r="M2221">
        <v>255119665</v>
      </c>
      <c r="N2221" t="s">
        <v>684</v>
      </c>
      <c r="O2221" t="s">
        <v>24</v>
      </c>
      <c r="P2221">
        <v>53033025101</v>
      </c>
    </row>
    <row r="2222" spans="1:16" x14ac:dyDescent="0.3">
      <c r="A2222" t="s">
        <v>205</v>
      </c>
      <c r="B2222" t="s">
        <v>53</v>
      </c>
      <c r="C2222" t="s">
        <v>80</v>
      </c>
      <c r="D2222">
        <v>98275</v>
      </c>
      <c r="E2222">
        <v>2022</v>
      </c>
      <c r="F2222" t="s">
        <v>27</v>
      </c>
      <c r="G2222" t="s">
        <v>28</v>
      </c>
      <c r="H2222" t="s">
        <v>21</v>
      </c>
      <c r="I2222" t="s">
        <v>45</v>
      </c>
      <c r="J2222">
        <v>0</v>
      </c>
      <c r="K2222">
        <v>0</v>
      </c>
      <c r="L2222">
        <v>21</v>
      </c>
      <c r="M2222">
        <v>194828280</v>
      </c>
      <c r="N2222" t="s">
        <v>81</v>
      </c>
      <c r="O2222" t="s">
        <v>37</v>
      </c>
      <c r="P2222">
        <v>53061042006</v>
      </c>
    </row>
    <row r="2223" spans="1:16" x14ac:dyDescent="0.3">
      <c r="A2223" t="s">
        <v>1979</v>
      </c>
      <c r="B2223" t="s">
        <v>17</v>
      </c>
      <c r="C2223" t="s">
        <v>662</v>
      </c>
      <c r="D2223">
        <v>98133</v>
      </c>
      <c r="E2223">
        <v>2024</v>
      </c>
      <c r="F2223" t="s">
        <v>115</v>
      </c>
      <c r="G2223" t="s">
        <v>177</v>
      </c>
      <c r="H2223" t="s">
        <v>21</v>
      </c>
      <c r="I2223" t="s">
        <v>45</v>
      </c>
      <c r="J2223">
        <v>0</v>
      </c>
      <c r="K2223">
        <v>0</v>
      </c>
      <c r="L2223">
        <v>32</v>
      </c>
      <c r="M2223">
        <v>265925600</v>
      </c>
      <c r="N2223" t="s">
        <v>663</v>
      </c>
      <c r="O2223" t="s">
        <v>59</v>
      </c>
      <c r="P2223">
        <v>53033020800</v>
      </c>
    </row>
    <row r="2224" spans="1:16" x14ac:dyDescent="0.3">
      <c r="A2224" t="s">
        <v>350</v>
      </c>
      <c r="B2224" t="s">
        <v>17</v>
      </c>
      <c r="C2224" t="s">
        <v>26</v>
      </c>
      <c r="D2224">
        <v>98011</v>
      </c>
      <c r="E2224">
        <v>2013</v>
      </c>
      <c r="F2224" t="s">
        <v>62</v>
      </c>
      <c r="G2224" t="s">
        <v>63</v>
      </c>
      <c r="H2224" t="s">
        <v>21</v>
      </c>
      <c r="I2224" t="s">
        <v>22</v>
      </c>
      <c r="J2224">
        <v>75</v>
      </c>
      <c r="K2224">
        <v>0</v>
      </c>
      <c r="L2224">
        <v>1</v>
      </c>
      <c r="M2224">
        <v>289229587</v>
      </c>
      <c r="N2224" t="s">
        <v>29</v>
      </c>
      <c r="O2224" t="s">
        <v>24</v>
      </c>
      <c r="P2224">
        <v>53033022001</v>
      </c>
    </row>
    <row r="2225" spans="1:16" x14ac:dyDescent="0.3">
      <c r="A2225" t="s">
        <v>2023</v>
      </c>
      <c r="B2225" t="s">
        <v>17</v>
      </c>
      <c r="C2225" t="s">
        <v>557</v>
      </c>
      <c r="D2225">
        <v>98188</v>
      </c>
      <c r="E2225">
        <v>2023</v>
      </c>
      <c r="F2225" t="s">
        <v>152</v>
      </c>
      <c r="G2225" t="s">
        <v>153</v>
      </c>
      <c r="H2225" t="s">
        <v>35</v>
      </c>
      <c r="I2225" t="s">
        <v>117</v>
      </c>
      <c r="J2225">
        <v>21</v>
      </c>
      <c r="K2225">
        <v>0</v>
      </c>
      <c r="L2225">
        <v>11</v>
      </c>
      <c r="M2225">
        <v>236493120</v>
      </c>
      <c r="N2225" t="s">
        <v>751</v>
      </c>
      <c r="O2225" t="s">
        <v>24</v>
      </c>
      <c r="P2225">
        <v>53033028200</v>
      </c>
    </row>
    <row r="2226" spans="1:16" x14ac:dyDescent="0.3">
      <c r="A2226" t="s">
        <v>2024</v>
      </c>
      <c r="B2226" t="s">
        <v>17</v>
      </c>
      <c r="C2226" t="s">
        <v>662</v>
      </c>
      <c r="D2226">
        <v>98155</v>
      </c>
      <c r="E2226">
        <v>2022</v>
      </c>
      <c r="F2226" t="s">
        <v>115</v>
      </c>
      <c r="G2226" t="s">
        <v>116</v>
      </c>
      <c r="H2226" t="s">
        <v>21</v>
      </c>
      <c r="I2226" t="s">
        <v>45</v>
      </c>
      <c r="J2226">
        <v>0</v>
      </c>
      <c r="K2226">
        <v>0</v>
      </c>
      <c r="L2226">
        <v>32</v>
      </c>
      <c r="M2226">
        <v>205885130</v>
      </c>
      <c r="N2226" t="s">
        <v>896</v>
      </c>
      <c r="O2226" t="s">
        <v>59</v>
      </c>
      <c r="P2226">
        <v>53033020500</v>
      </c>
    </row>
    <row r="2227" spans="1:16" x14ac:dyDescent="0.3">
      <c r="A2227" t="s">
        <v>488</v>
      </c>
      <c r="B2227" t="s">
        <v>17</v>
      </c>
      <c r="C2227" t="s">
        <v>558</v>
      </c>
      <c r="D2227">
        <v>98034</v>
      </c>
      <c r="E2227">
        <v>2013</v>
      </c>
      <c r="F2227" t="s">
        <v>62</v>
      </c>
      <c r="G2227" t="s">
        <v>63</v>
      </c>
      <c r="H2227" t="s">
        <v>21</v>
      </c>
      <c r="I2227" t="s">
        <v>22</v>
      </c>
      <c r="J2227">
        <v>75</v>
      </c>
      <c r="K2227">
        <v>0</v>
      </c>
      <c r="L2227">
        <v>45</v>
      </c>
      <c r="M2227">
        <v>127796658</v>
      </c>
      <c r="N2227" t="s">
        <v>561</v>
      </c>
      <c r="O2227" t="s">
        <v>24</v>
      </c>
      <c r="P2227">
        <v>53033022005</v>
      </c>
    </row>
    <row r="2228" spans="1:16" x14ac:dyDescent="0.3">
      <c r="A2228" t="s">
        <v>1343</v>
      </c>
      <c r="B2228" t="s">
        <v>17</v>
      </c>
      <c r="C2228" t="s">
        <v>26</v>
      </c>
      <c r="D2228">
        <v>98011</v>
      </c>
      <c r="E2228">
        <v>2018</v>
      </c>
      <c r="F2228" t="s">
        <v>27</v>
      </c>
      <c r="G2228" t="s">
        <v>28</v>
      </c>
      <c r="H2228" t="s">
        <v>21</v>
      </c>
      <c r="I2228" t="s">
        <v>22</v>
      </c>
      <c r="J2228">
        <v>215</v>
      </c>
      <c r="K2228">
        <v>0</v>
      </c>
      <c r="L2228">
        <v>1</v>
      </c>
      <c r="M2228">
        <v>142000463</v>
      </c>
      <c r="N2228" t="s">
        <v>29</v>
      </c>
      <c r="O2228" t="s">
        <v>24</v>
      </c>
      <c r="P2228">
        <v>53033021804</v>
      </c>
    </row>
    <row r="2229" spans="1:16" x14ac:dyDescent="0.3">
      <c r="A2229" t="s">
        <v>2025</v>
      </c>
      <c r="B2229" t="s">
        <v>566</v>
      </c>
      <c r="C2229" t="s">
        <v>985</v>
      </c>
      <c r="D2229">
        <v>98626</v>
      </c>
      <c r="E2229">
        <v>2021</v>
      </c>
      <c r="F2229" t="s">
        <v>428</v>
      </c>
      <c r="G2229" t="s">
        <v>429</v>
      </c>
      <c r="H2229" t="s">
        <v>35</v>
      </c>
      <c r="I2229" t="s">
        <v>22</v>
      </c>
      <c r="J2229">
        <v>47</v>
      </c>
      <c r="K2229">
        <v>0</v>
      </c>
      <c r="L2229">
        <v>20</v>
      </c>
      <c r="M2229">
        <v>185522732</v>
      </c>
      <c r="N2229" t="s">
        <v>986</v>
      </c>
      <c r="O2229" t="s">
        <v>569</v>
      </c>
      <c r="P2229">
        <v>53015001700</v>
      </c>
    </row>
    <row r="2230" spans="1:16" x14ac:dyDescent="0.3">
      <c r="A2230" t="s">
        <v>676</v>
      </c>
      <c r="B2230" t="s">
        <v>53</v>
      </c>
      <c r="C2230" t="s">
        <v>54</v>
      </c>
      <c r="D2230">
        <v>98271</v>
      </c>
      <c r="E2230">
        <v>2023</v>
      </c>
      <c r="F2230" t="s">
        <v>27</v>
      </c>
      <c r="G2230" t="s">
        <v>44</v>
      </c>
      <c r="H2230" t="s">
        <v>21</v>
      </c>
      <c r="I2230" t="s">
        <v>45</v>
      </c>
      <c r="J2230">
        <v>0</v>
      </c>
      <c r="K2230">
        <v>0</v>
      </c>
      <c r="L2230">
        <v>38</v>
      </c>
      <c r="M2230">
        <v>244199574</v>
      </c>
      <c r="N2230" t="s">
        <v>55</v>
      </c>
      <c r="O2230" t="s">
        <v>37</v>
      </c>
      <c r="P2230">
        <v>53061940001</v>
      </c>
    </row>
    <row r="2231" spans="1:16" x14ac:dyDescent="0.3">
      <c r="A2231" t="s">
        <v>2026</v>
      </c>
      <c r="B2231" t="s">
        <v>17</v>
      </c>
      <c r="C2231" t="s">
        <v>419</v>
      </c>
      <c r="D2231">
        <v>98031</v>
      </c>
      <c r="E2231">
        <v>2023</v>
      </c>
      <c r="F2231" t="s">
        <v>268</v>
      </c>
      <c r="G2231" t="s">
        <v>269</v>
      </c>
      <c r="H2231" t="s">
        <v>35</v>
      </c>
      <c r="I2231" t="s">
        <v>22</v>
      </c>
      <c r="J2231">
        <v>32</v>
      </c>
      <c r="K2231">
        <v>0</v>
      </c>
      <c r="L2231">
        <v>47</v>
      </c>
      <c r="M2231">
        <v>276909636</v>
      </c>
      <c r="N2231" t="s">
        <v>667</v>
      </c>
      <c r="O2231" t="s">
        <v>24</v>
      </c>
      <c r="P2231">
        <v>53033029403</v>
      </c>
    </row>
    <row r="2232" spans="1:16" x14ac:dyDescent="0.3">
      <c r="A2232" t="s">
        <v>1330</v>
      </c>
      <c r="B2232" t="s">
        <v>17</v>
      </c>
      <c r="C2232" t="s">
        <v>18</v>
      </c>
      <c r="D2232">
        <v>98006</v>
      </c>
      <c r="E2232">
        <v>2021</v>
      </c>
      <c r="F2232" t="s">
        <v>27</v>
      </c>
      <c r="G2232" t="s">
        <v>66</v>
      </c>
      <c r="H2232" t="s">
        <v>21</v>
      </c>
      <c r="I2232" t="s">
        <v>45</v>
      </c>
      <c r="J2232">
        <v>0</v>
      </c>
      <c r="K2232">
        <v>0</v>
      </c>
      <c r="L2232">
        <v>41</v>
      </c>
      <c r="M2232">
        <v>186134483</v>
      </c>
      <c r="N2232" t="s">
        <v>603</v>
      </c>
      <c r="O2232" t="s">
        <v>24</v>
      </c>
      <c r="P2232">
        <v>53033025007</v>
      </c>
    </row>
    <row r="2233" spans="1:16" x14ac:dyDescent="0.3">
      <c r="A2233" t="s">
        <v>2027</v>
      </c>
      <c r="B2233" t="s">
        <v>71</v>
      </c>
      <c r="C2233" t="s">
        <v>363</v>
      </c>
      <c r="D2233">
        <v>98383</v>
      </c>
      <c r="E2233">
        <v>2023</v>
      </c>
      <c r="F2233" t="s">
        <v>33</v>
      </c>
      <c r="G2233" t="s">
        <v>553</v>
      </c>
      <c r="H2233" t="s">
        <v>21</v>
      </c>
      <c r="I2233" t="s">
        <v>45</v>
      </c>
      <c r="J2233">
        <v>0</v>
      </c>
      <c r="K2233">
        <v>0</v>
      </c>
      <c r="L2233">
        <v>35</v>
      </c>
      <c r="M2233">
        <v>229619491</v>
      </c>
      <c r="N2233" t="s">
        <v>364</v>
      </c>
      <c r="O2233" t="s">
        <v>37</v>
      </c>
      <c r="P2233">
        <v>53035091302</v>
      </c>
    </row>
    <row r="2234" spans="1:16" x14ac:dyDescent="0.3">
      <c r="A2234" t="s">
        <v>2028</v>
      </c>
      <c r="B2234" t="s">
        <v>17</v>
      </c>
      <c r="C2234" t="s">
        <v>18</v>
      </c>
      <c r="D2234">
        <v>98004</v>
      </c>
      <c r="E2234">
        <v>2024</v>
      </c>
      <c r="F2234" t="s">
        <v>654</v>
      </c>
      <c r="G2234" t="s">
        <v>655</v>
      </c>
      <c r="H2234" t="s">
        <v>21</v>
      </c>
      <c r="I2234" t="s">
        <v>45</v>
      </c>
      <c r="J2234">
        <v>0</v>
      </c>
      <c r="K2234">
        <v>0</v>
      </c>
      <c r="L2234">
        <v>41</v>
      </c>
      <c r="M2234">
        <v>271094414</v>
      </c>
      <c r="N2234" t="s">
        <v>564</v>
      </c>
      <c r="O2234" t="s">
        <v>24</v>
      </c>
      <c r="P2234">
        <v>53033024002</v>
      </c>
    </row>
    <row r="2235" spans="1:16" x14ac:dyDescent="0.3">
      <c r="A2235" t="s">
        <v>2029</v>
      </c>
      <c r="B2235" t="s">
        <v>576</v>
      </c>
      <c r="C2235" t="s">
        <v>590</v>
      </c>
      <c r="D2235">
        <v>98684</v>
      </c>
      <c r="E2235">
        <v>2019</v>
      </c>
      <c r="F2235" t="s">
        <v>573</v>
      </c>
      <c r="G2235" t="s">
        <v>981</v>
      </c>
      <c r="H2235" t="s">
        <v>35</v>
      </c>
      <c r="I2235" t="s">
        <v>117</v>
      </c>
      <c r="J2235">
        <v>10</v>
      </c>
      <c r="K2235">
        <v>0</v>
      </c>
      <c r="L2235">
        <v>17</v>
      </c>
      <c r="M2235">
        <v>180762893</v>
      </c>
      <c r="N2235" t="s">
        <v>764</v>
      </c>
      <c r="O2235" t="s">
        <v>580</v>
      </c>
      <c r="P2235">
        <v>53011041334</v>
      </c>
    </row>
    <row r="2236" spans="1:16" x14ac:dyDescent="0.3">
      <c r="A2236" t="s">
        <v>2030</v>
      </c>
      <c r="B2236" t="s">
        <v>576</v>
      </c>
      <c r="C2236" t="s">
        <v>590</v>
      </c>
      <c r="D2236">
        <v>98684</v>
      </c>
      <c r="E2236">
        <v>2018</v>
      </c>
      <c r="F2236" t="s">
        <v>73</v>
      </c>
      <c r="G2236" t="s">
        <v>74</v>
      </c>
      <c r="H2236" t="s">
        <v>21</v>
      </c>
      <c r="I2236" t="s">
        <v>22</v>
      </c>
      <c r="J2236">
        <v>238</v>
      </c>
      <c r="K2236">
        <v>0</v>
      </c>
      <c r="L2236">
        <v>17</v>
      </c>
      <c r="M2236">
        <v>257201829</v>
      </c>
      <c r="N2236" t="s">
        <v>764</v>
      </c>
      <c r="O2236" t="s">
        <v>580</v>
      </c>
      <c r="P2236">
        <v>53011041335</v>
      </c>
    </row>
    <row r="2237" spans="1:16" x14ac:dyDescent="0.3">
      <c r="A2237" t="s">
        <v>1343</v>
      </c>
      <c r="B2237" t="s">
        <v>17</v>
      </c>
      <c r="C2237" t="s">
        <v>136</v>
      </c>
      <c r="D2237">
        <v>98052</v>
      </c>
      <c r="E2237">
        <v>2018</v>
      </c>
      <c r="F2237" t="s">
        <v>27</v>
      </c>
      <c r="G2237" t="s">
        <v>28</v>
      </c>
      <c r="H2237" t="s">
        <v>21</v>
      </c>
      <c r="I2237" t="s">
        <v>22</v>
      </c>
      <c r="J2237">
        <v>215</v>
      </c>
      <c r="K2237">
        <v>0</v>
      </c>
      <c r="L2237">
        <v>48</v>
      </c>
      <c r="M2237">
        <v>475551842</v>
      </c>
      <c r="N2237" t="s">
        <v>137</v>
      </c>
      <c r="O2237" t="s">
        <v>24</v>
      </c>
      <c r="P2237">
        <v>53033032325</v>
      </c>
    </row>
    <row r="2238" spans="1:16" x14ac:dyDescent="0.3">
      <c r="A2238" t="s">
        <v>2031</v>
      </c>
      <c r="B2238" t="s">
        <v>17</v>
      </c>
      <c r="C2238" t="s">
        <v>57</v>
      </c>
      <c r="D2238">
        <v>98146</v>
      </c>
      <c r="E2238">
        <v>2021</v>
      </c>
      <c r="F2238" t="s">
        <v>147</v>
      </c>
      <c r="G2238" t="s">
        <v>834</v>
      </c>
      <c r="H2238" t="s">
        <v>21</v>
      </c>
      <c r="I2238" t="s">
        <v>22</v>
      </c>
      <c r="J2238">
        <v>218</v>
      </c>
      <c r="K2238">
        <v>0</v>
      </c>
      <c r="L2238">
        <v>34</v>
      </c>
      <c r="M2238">
        <v>275023444</v>
      </c>
      <c r="N2238" t="s">
        <v>134</v>
      </c>
      <c r="O2238" t="s">
        <v>59</v>
      </c>
      <c r="P2238">
        <v>53033012100</v>
      </c>
    </row>
    <row r="2239" spans="1:16" x14ac:dyDescent="0.3">
      <c r="A2239" t="s">
        <v>2032</v>
      </c>
      <c r="B2239" t="s">
        <v>17</v>
      </c>
      <c r="C2239" t="s">
        <v>558</v>
      </c>
      <c r="D2239">
        <v>98033</v>
      </c>
      <c r="E2239">
        <v>2024</v>
      </c>
      <c r="F2239" t="s">
        <v>654</v>
      </c>
      <c r="G2239" t="s">
        <v>1420</v>
      </c>
      <c r="H2239" t="s">
        <v>21</v>
      </c>
      <c r="I2239" t="s">
        <v>45</v>
      </c>
      <c r="J2239">
        <v>0</v>
      </c>
      <c r="K2239">
        <v>0</v>
      </c>
      <c r="L2239">
        <v>48</v>
      </c>
      <c r="M2239">
        <v>258786356</v>
      </c>
      <c r="N2239" t="s">
        <v>559</v>
      </c>
      <c r="O2239" t="s">
        <v>24</v>
      </c>
      <c r="P2239">
        <v>53033022604</v>
      </c>
    </row>
    <row r="2240" spans="1:16" x14ac:dyDescent="0.3">
      <c r="A2240" t="s">
        <v>741</v>
      </c>
      <c r="B2240" t="s">
        <v>31</v>
      </c>
      <c r="C2240" t="s">
        <v>32</v>
      </c>
      <c r="D2240">
        <v>98513</v>
      </c>
      <c r="E2240">
        <v>2023</v>
      </c>
      <c r="F2240" t="s">
        <v>27</v>
      </c>
      <c r="G2240" t="s">
        <v>44</v>
      </c>
      <c r="H2240" t="s">
        <v>21</v>
      </c>
      <c r="I2240" t="s">
        <v>45</v>
      </c>
      <c r="J2240">
        <v>0</v>
      </c>
      <c r="K2240">
        <v>0</v>
      </c>
      <c r="L2240">
        <v>2</v>
      </c>
      <c r="M2240">
        <v>255397425</v>
      </c>
      <c r="N2240" t="s">
        <v>40</v>
      </c>
      <c r="O2240" t="s">
        <v>37</v>
      </c>
      <c r="P2240">
        <v>53067012331</v>
      </c>
    </row>
    <row r="2241" spans="1:16" x14ac:dyDescent="0.3">
      <c r="A2241" t="s">
        <v>2033</v>
      </c>
      <c r="B2241" t="s">
        <v>17</v>
      </c>
      <c r="C2241" t="s">
        <v>419</v>
      </c>
      <c r="D2241">
        <v>98031</v>
      </c>
      <c r="E2241">
        <v>2022</v>
      </c>
      <c r="F2241" t="s">
        <v>115</v>
      </c>
      <c r="G2241" t="s">
        <v>116</v>
      </c>
      <c r="H2241" t="s">
        <v>21</v>
      </c>
      <c r="I2241" t="s">
        <v>45</v>
      </c>
      <c r="J2241">
        <v>0</v>
      </c>
      <c r="K2241">
        <v>0</v>
      </c>
      <c r="L2241">
        <v>47</v>
      </c>
      <c r="M2241">
        <v>273976601</v>
      </c>
      <c r="N2241" t="s">
        <v>667</v>
      </c>
      <c r="O2241" t="s">
        <v>24</v>
      </c>
      <c r="P2241">
        <v>53033029403</v>
      </c>
    </row>
    <row r="2242" spans="1:16" x14ac:dyDescent="0.3">
      <c r="A2242" t="s">
        <v>1569</v>
      </c>
      <c r="B2242" t="s">
        <v>17</v>
      </c>
      <c r="C2242" t="s">
        <v>558</v>
      </c>
      <c r="D2242">
        <v>98033</v>
      </c>
      <c r="E2242">
        <v>2022</v>
      </c>
      <c r="F2242" t="s">
        <v>27</v>
      </c>
      <c r="G2242" t="s">
        <v>44</v>
      </c>
      <c r="H2242" t="s">
        <v>21</v>
      </c>
      <c r="I2242" t="s">
        <v>45</v>
      </c>
      <c r="J2242">
        <v>0</v>
      </c>
      <c r="K2242">
        <v>0</v>
      </c>
      <c r="L2242">
        <v>45</v>
      </c>
      <c r="M2242">
        <v>190122117</v>
      </c>
      <c r="N2242" t="s">
        <v>559</v>
      </c>
      <c r="O2242" t="s">
        <v>24</v>
      </c>
      <c r="P2242">
        <v>53033022006</v>
      </c>
    </row>
    <row r="2243" spans="1:16" x14ac:dyDescent="0.3">
      <c r="A2243" t="s">
        <v>2034</v>
      </c>
      <c r="B2243" t="s">
        <v>17</v>
      </c>
      <c r="C2243" t="s">
        <v>558</v>
      </c>
      <c r="D2243">
        <v>98034</v>
      </c>
      <c r="E2243">
        <v>2019</v>
      </c>
      <c r="F2243" t="s">
        <v>73</v>
      </c>
      <c r="G2243" t="s">
        <v>74</v>
      </c>
      <c r="H2243" t="s">
        <v>21</v>
      </c>
      <c r="I2243" t="s">
        <v>22</v>
      </c>
      <c r="J2243">
        <v>238</v>
      </c>
      <c r="K2243">
        <v>0</v>
      </c>
      <c r="L2243">
        <v>45</v>
      </c>
      <c r="M2243">
        <v>269538398</v>
      </c>
      <c r="N2243" t="s">
        <v>561</v>
      </c>
      <c r="O2243" t="s">
        <v>24</v>
      </c>
      <c r="P2243">
        <v>53033021903</v>
      </c>
    </row>
    <row r="2244" spans="1:16" x14ac:dyDescent="0.3">
      <c r="A2244" t="s">
        <v>836</v>
      </c>
      <c r="B2244" t="s">
        <v>31</v>
      </c>
      <c r="C2244" t="s">
        <v>819</v>
      </c>
      <c r="D2244">
        <v>98589</v>
      </c>
      <c r="E2244">
        <v>2023</v>
      </c>
      <c r="F2244" t="s">
        <v>27</v>
      </c>
      <c r="G2244" t="s">
        <v>28</v>
      </c>
      <c r="H2244" t="s">
        <v>21</v>
      </c>
      <c r="I2244" t="s">
        <v>45</v>
      </c>
      <c r="J2244">
        <v>0</v>
      </c>
      <c r="K2244">
        <v>0</v>
      </c>
      <c r="L2244">
        <v>20</v>
      </c>
      <c r="M2244">
        <v>261361649</v>
      </c>
      <c r="N2244" t="s">
        <v>820</v>
      </c>
      <c r="O2244" t="s">
        <v>37</v>
      </c>
      <c r="P2244">
        <v>53067012530</v>
      </c>
    </row>
    <row r="2245" spans="1:16" x14ac:dyDescent="0.3">
      <c r="A2245" t="s">
        <v>2035</v>
      </c>
      <c r="B2245" t="s">
        <v>17</v>
      </c>
      <c r="C2245" t="s">
        <v>18</v>
      </c>
      <c r="D2245">
        <v>98008</v>
      </c>
      <c r="E2245">
        <v>2023</v>
      </c>
      <c r="F2245" t="s">
        <v>573</v>
      </c>
      <c r="G2245" t="s">
        <v>641</v>
      </c>
      <c r="H2245" t="s">
        <v>21</v>
      </c>
      <c r="I2245" t="s">
        <v>45</v>
      </c>
      <c r="J2245">
        <v>0</v>
      </c>
      <c r="K2245">
        <v>0</v>
      </c>
      <c r="L2245">
        <v>48</v>
      </c>
      <c r="M2245">
        <v>261089209</v>
      </c>
      <c r="N2245" t="s">
        <v>90</v>
      </c>
      <c r="O2245" t="s">
        <v>24</v>
      </c>
      <c r="P2245">
        <v>53033023000</v>
      </c>
    </row>
    <row r="2246" spans="1:16" x14ac:dyDescent="0.3">
      <c r="A2246" t="s">
        <v>2036</v>
      </c>
      <c r="B2246" t="s">
        <v>17</v>
      </c>
      <c r="C2246" t="s">
        <v>557</v>
      </c>
      <c r="D2246">
        <v>98188</v>
      </c>
      <c r="E2246">
        <v>2023</v>
      </c>
      <c r="F2246" t="s">
        <v>152</v>
      </c>
      <c r="G2246" t="s">
        <v>384</v>
      </c>
      <c r="H2246" t="s">
        <v>35</v>
      </c>
      <c r="I2246" t="s">
        <v>117</v>
      </c>
      <c r="J2246">
        <v>25</v>
      </c>
      <c r="K2246">
        <v>0</v>
      </c>
      <c r="L2246">
        <v>11</v>
      </c>
      <c r="M2246">
        <v>241715526</v>
      </c>
      <c r="N2246" t="s">
        <v>751</v>
      </c>
      <c r="O2246" t="s">
        <v>24</v>
      </c>
      <c r="P2246">
        <v>53033028200</v>
      </c>
    </row>
    <row r="2247" spans="1:16" x14ac:dyDescent="0.3">
      <c r="A2247" t="s">
        <v>2037</v>
      </c>
      <c r="B2247" t="s">
        <v>17</v>
      </c>
      <c r="C2247" t="s">
        <v>57</v>
      </c>
      <c r="D2247">
        <v>98112</v>
      </c>
      <c r="E2247">
        <v>2023</v>
      </c>
      <c r="F2247" t="s">
        <v>27</v>
      </c>
      <c r="G2247" t="s">
        <v>102</v>
      </c>
      <c r="H2247" t="s">
        <v>21</v>
      </c>
      <c r="I2247" t="s">
        <v>45</v>
      </c>
      <c r="J2247">
        <v>0</v>
      </c>
      <c r="K2247">
        <v>0</v>
      </c>
      <c r="L2247">
        <v>43</v>
      </c>
      <c r="M2247">
        <v>226013014</v>
      </c>
      <c r="N2247" t="s">
        <v>646</v>
      </c>
      <c r="O2247" t="s">
        <v>59</v>
      </c>
      <c r="P2247">
        <v>53033006300</v>
      </c>
    </row>
    <row r="2248" spans="1:16" x14ac:dyDescent="0.3">
      <c r="A2248" t="s">
        <v>2038</v>
      </c>
      <c r="B2248" t="s">
        <v>17</v>
      </c>
      <c r="C2248" t="s">
        <v>57</v>
      </c>
      <c r="D2248">
        <v>98101</v>
      </c>
      <c r="E2248">
        <v>2017</v>
      </c>
      <c r="F2248" t="s">
        <v>27</v>
      </c>
      <c r="G2248" t="s">
        <v>102</v>
      </c>
      <c r="H2248" t="s">
        <v>21</v>
      </c>
      <c r="I2248" t="s">
        <v>22</v>
      </c>
      <c r="J2248">
        <v>200</v>
      </c>
      <c r="K2248">
        <v>0</v>
      </c>
      <c r="L2248">
        <v>36</v>
      </c>
      <c r="M2248">
        <v>246843516</v>
      </c>
      <c r="N2248" t="s">
        <v>233</v>
      </c>
      <c r="O2248" t="s">
        <v>59</v>
      </c>
      <c r="P2248">
        <v>53033007202</v>
      </c>
    </row>
    <row r="2249" spans="1:16" x14ac:dyDescent="0.3">
      <c r="A2249" t="s">
        <v>911</v>
      </c>
      <c r="B2249" t="s">
        <v>17</v>
      </c>
      <c r="C2249" t="s">
        <v>136</v>
      </c>
      <c r="D2249">
        <v>98052</v>
      </c>
      <c r="E2249">
        <v>2022</v>
      </c>
      <c r="F2249" t="s">
        <v>27</v>
      </c>
      <c r="G2249" t="s">
        <v>44</v>
      </c>
      <c r="H2249" t="s">
        <v>21</v>
      </c>
      <c r="I2249" t="s">
        <v>45</v>
      </c>
      <c r="J2249">
        <v>0</v>
      </c>
      <c r="K2249">
        <v>0</v>
      </c>
      <c r="L2249">
        <v>45</v>
      </c>
      <c r="M2249">
        <v>224436306</v>
      </c>
      <c r="N2249" t="s">
        <v>137</v>
      </c>
      <c r="O2249" t="s">
        <v>24</v>
      </c>
      <c r="P2249">
        <v>53033032321</v>
      </c>
    </row>
    <row r="2250" spans="1:16" x14ac:dyDescent="0.3">
      <c r="A2250" t="s">
        <v>387</v>
      </c>
      <c r="B2250" t="s">
        <v>566</v>
      </c>
      <c r="C2250" t="s">
        <v>1077</v>
      </c>
      <c r="D2250">
        <v>98632</v>
      </c>
      <c r="E2250">
        <v>2019</v>
      </c>
      <c r="F2250" t="s">
        <v>388</v>
      </c>
      <c r="G2250" t="s">
        <v>389</v>
      </c>
      <c r="H2250" t="s">
        <v>21</v>
      </c>
      <c r="I2250" t="s">
        <v>22</v>
      </c>
      <c r="J2250">
        <v>125</v>
      </c>
      <c r="K2250">
        <v>0</v>
      </c>
      <c r="L2250">
        <v>19</v>
      </c>
      <c r="M2250">
        <v>194741592</v>
      </c>
      <c r="N2250" t="s">
        <v>1078</v>
      </c>
      <c r="O2250" t="s">
        <v>569</v>
      </c>
      <c r="P2250">
        <v>53015000400</v>
      </c>
    </row>
    <row r="2251" spans="1:16" x14ac:dyDescent="0.3">
      <c r="A2251" t="s">
        <v>2039</v>
      </c>
      <c r="B2251" t="s">
        <v>17</v>
      </c>
      <c r="C2251" t="s">
        <v>558</v>
      </c>
      <c r="D2251">
        <v>98033</v>
      </c>
      <c r="E2251">
        <v>2023</v>
      </c>
      <c r="F2251" t="s">
        <v>62</v>
      </c>
      <c r="G2251" t="s">
        <v>63</v>
      </c>
      <c r="H2251" t="s">
        <v>21</v>
      </c>
      <c r="I2251" t="s">
        <v>45</v>
      </c>
      <c r="J2251">
        <v>0</v>
      </c>
      <c r="K2251">
        <v>0</v>
      </c>
      <c r="L2251">
        <v>48</v>
      </c>
      <c r="M2251">
        <v>214870148</v>
      </c>
      <c r="N2251" t="s">
        <v>559</v>
      </c>
      <c r="O2251" t="s">
        <v>24</v>
      </c>
      <c r="P2251">
        <v>53033022604</v>
      </c>
    </row>
    <row r="2252" spans="1:16" x14ac:dyDescent="0.3">
      <c r="A2252" t="s">
        <v>2040</v>
      </c>
      <c r="B2252" t="s">
        <v>17</v>
      </c>
      <c r="C2252" t="s">
        <v>558</v>
      </c>
      <c r="D2252">
        <v>98034</v>
      </c>
      <c r="E2252">
        <v>2024</v>
      </c>
      <c r="F2252" t="s">
        <v>249</v>
      </c>
      <c r="G2252" t="s">
        <v>250</v>
      </c>
      <c r="H2252" t="s">
        <v>21</v>
      </c>
      <c r="I2252" t="s">
        <v>45</v>
      </c>
      <c r="J2252">
        <v>0</v>
      </c>
      <c r="K2252">
        <v>0</v>
      </c>
      <c r="L2252">
        <v>45</v>
      </c>
      <c r="M2252">
        <v>270871044</v>
      </c>
      <c r="N2252" t="s">
        <v>561</v>
      </c>
      <c r="O2252" t="s">
        <v>24</v>
      </c>
      <c r="P2252">
        <v>53033022003</v>
      </c>
    </row>
    <row r="2253" spans="1:16" x14ac:dyDescent="0.3">
      <c r="A2253" t="s">
        <v>52</v>
      </c>
      <c r="B2253" t="s">
        <v>17</v>
      </c>
      <c r="C2253" t="s">
        <v>57</v>
      </c>
      <c r="D2253">
        <v>98103</v>
      </c>
      <c r="E2253">
        <v>2018</v>
      </c>
      <c r="F2253" t="s">
        <v>27</v>
      </c>
      <c r="G2253" t="s">
        <v>28</v>
      </c>
      <c r="H2253" t="s">
        <v>21</v>
      </c>
      <c r="I2253" t="s">
        <v>22</v>
      </c>
      <c r="J2253">
        <v>215</v>
      </c>
      <c r="K2253">
        <v>0</v>
      </c>
      <c r="L2253">
        <v>46</v>
      </c>
      <c r="M2253">
        <v>347564108</v>
      </c>
      <c r="N2253" t="s">
        <v>236</v>
      </c>
      <c r="O2253" t="s">
        <v>59</v>
      </c>
      <c r="P2253">
        <v>53033002700</v>
      </c>
    </row>
    <row r="2254" spans="1:16" x14ac:dyDescent="0.3">
      <c r="A2254" t="s">
        <v>1617</v>
      </c>
      <c r="B2254" t="s">
        <v>17</v>
      </c>
      <c r="C2254" t="s">
        <v>558</v>
      </c>
      <c r="D2254">
        <v>98034</v>
      </c>
      <c r="E2254">
        <v>2023</v>
      </c>
      <c r="F2254" t="s">
        <v>122</v>
      </c>
      <c r="G2254" t="s">
        <v>532</v>
      </c>
      <c r="H2254" t="s">
        <v>21</v>
      </c>
      <c r="I2254" t="s">
        <v>45</v>
      </c>
      <c r="J2254">
        <v>0</v>
      </c>
      <c r="K2254">
        <v>0</v>
      </c>
      <c r="L2254">
        <v>45</v>
      </c>
      <c r="M2254">
        <v>257911335</v>
      </c>
      <c r="N2254" t="s">
        <v>561</v>
      </c>
      <c r="O2254" t="s">
        <v>24</v>
      </c>
      <c r="P2254">
        <v>53033022003</v>
      </c>
    </row>
    <row r="2255" spans="1:16" x14ac:dyDescent="0.3">
      <c r="A2255" t="s">
        <v>669</v>
      </c>
      <c r="B2255" t="s">
        <v>42</v>
      </c>
      <c r="C2255" t="s">
        <v>42</v>
      </c>
      <c r="D2255">
        <v>98908</v>
      </c>
      <c r="E2255">
        <v>2024</v>
      </c>
      <c r="F2255" t="s">
        <v>249</v>
      </c>
      <c r="G2255" t="s">
        <v>414</v>
      </c>
      <c r="H2255" t="s">
        <v>21</v>
      </c>
      <c r="I2255" t="s">
        <v>45</v>
      </c>
      <c r="J2255">
        <v>0</v>
      </c>
      <c r="K2255">
        <v>0</v>
      </c>
      <c r="L2255">
        <v>14</v>
      </c>
      <c r="M2255">
        <v>269419090</v>
      </c>
      <c r="N2255" t="s">
        <v>124</v>
      </c>
      <c r="O2255" t="s">
        <v>47</v>
      </c>
      <c r="P2255">
        <v>53077002804</v>
      </c>
    </row>
    <row r="2256" spans="1:16" x14ac:dyDescent="0.3">
      <c r="A2256" t="s">
        <v>1503</v>
      </c>
      <c r="B2256" t="s">
        <v>17</v>
      </c>
      <c r="C2256" t="s">
        <v>57</v>
      </c>
      <c r="D2256">
        <v>98144</v>
      </c>
      <c r="E2256">
        <v>2023</v>
      </c>
      <c r="F2256" t="s">
        <v>249</v>
      </c>
      <c r="G2256" t="s">
        <v>414</v>
      </c>
      <c r="H2256" t="s">
        <v>21</v>
      </c>
      <c r="I2256" t="s">
        <v>45</v>
      </c>
      <c r="J2256">
        <v>0</v>
      </c>
      <c r="K2256">
        <v>0</v>
      </c>
      <c r="L2256">
        <v>37</v>
      </c>
      <c r="M2256">
        <v>240801123</v>
      </c>
      <c r="N2256" t="s">
        <v>149</v>
      </c>
      <c r="O2256" t="s">
        <v>59</v>
      </c>
      <c r="P2256">
        <v>53033009500</v>
      </c>
    </row>
    <row r="2257" spans="1:16" x14ac:dyDescent="0.3">
      <c r="A2257" t="s">
        <v>2041</v>
      </c>
      <c r="B2257" t="s">
        <v>71</v>
      </c>
      <c r="C2257" t="s">
        <v>92</v>
      </c>
      <c r="D2257">
        <v>98370</v>
      </c>
      <c r="E2257">
        <v>2013</v>
      </c>
      <c r="F2257" t="s">
        <v>73</v>
      </c>
      <c r="G2257" t="s">
        <v>180</v>
      </c>
      <c r="H2257" t="s">
        <v>35</v>
      </c>
      <c r="I2257" t="s">
        <v>22</v>
      </c>
      <c r="J2257">
        <v>38</v>
      </c>
      <c r="K2257">
        <v>0</v>
      </c>
      <c r="L2257">
        <v>23</v>
      </c>
      <c r="M2257">
        <v>232015899</v>
      </c>
      <c r="N2257" t="s">
        <v>93</v>
      </c>
      <c r="O2257" t="s">
        <v>37</v>
      </c>
      <c r="P2257">
        <v>53035091100</v>
      </c>
    </row>
    <row r="2258" spans="1:16" x14ac:dyDescent="0.3">
      <c r="A2258" t="s">
        <v>2042</v>
      </c>
      <c r="B2258" t="s">
        <v>17</v>
      </c>
      <c r="C2258" t="s">
        <v>130</v>
      </c>
      <c r="D2258">
        <v>98148</v>
      </c>
      <c r="E2258">
        <v>2023</v>
      </c>
      <c r="F2258" t="s">
        <v>268</v>
      </c>
      <c r="G2258" t="s">
        <v>269</v>
      </c>
      <c r="H2258" t="s">
        <v>35</v>
      </c>
      <c r="I2258" t="s">
        <v>22</v>
      </c>
      <c r="J2258">
        <v>32</v>
      </c>
      <c r="K2258">
        <v>0</v>
      </c>
      <c r="L2258">
        <v>33</v>
      </c>
      <c r="M2258">
        <v>232987261</v>
      </c>
      <c r="N2258" t="s">
        <v>587</v>
      </c>
      <c r="O2258" t="s">
        <v>24</v>
      </c>
      <c r="P2258">
        <v>53033028500</v>
      </c>
    </row>
    <row r="2259" spans="1:16" x14ac:dyDescent="0.3">
      <c r="A2259" t="s">
        <v>2043</v>
      </c>
      <c r="B2259" t="s">
        <v>17</v>
      </c>
      <c r="C2259" t="s">
        <v>631</v>
      </c>
      <c r="D2259">
        <v>98092</v>
      </c>
      <c r="E2259">
        <v>2023</v>
      </c>
      <c r="F2259" t="s">
        <v>152</v>
      </c>
      <c r="G2259" t="s">
        <v>153</v>
      </c>
      <c r="H2259" t="s">
        <v>35</v>
      </c>
      <c r="I2259" t="s">
        <v>117</v>
      </c>
      <c r="J2259">
        <v>21</v>
      </c>
      <c r="K2259">
        <v>0</v>
      </c>
      <c r="L2259">
        <v>47</v>
      </c>
      <c r="M2259">
        <v>228317162</v>
      </c>
      <c r="N2259" t="s">
        <v>632</v>
      </c>
      <c r="O2259" t="s">
        <v>24</v>
      </c>
      <c r="P2259">
        <v>53033031207</v>
      </c>
    </row>
    <row r="2260" spans="1:16" x14ac:dyDescent="0.3">
      <c r="A2260" t="s">
        <v>966</v>
      </c>
      <c r="B2260" t="s">
        <v>17</v>
      </c>
      <c r="C2260" t="s">
        <v>558</v>
      </c>
      <c r="D2260">
        <v>98033</v>
      </c>
      <c r="E2260">
        <v>2023</v>
      </c>
      <c r="F2260" t="s">
        <v>27</v>
      </c>
      <c r="G2260" t="s">
        <v>28</v>
      </c>
      <c r="H2260" t="s">
        <v>21</v>
      </c>
      <c r="I2260" t="s">
        <v>45</v>
      </c>
      <c r="J2260">
        <v>0</v>
      </c>
      <c r="K2260">
        <v>0</v>
      </c>
      <c r="L2260">
        <v>48</v>
      </c>
      <c r="M2260">
        <v>244545815</v>
      </c>
      <c r="N2260" t="s">
        <v>559</v>
      </c>
      <c r="O2260" t="s">
        <v>24</v>
      </c>
      <c r="P2260">
        <v>53033022501</v>
      </c>
    </row>
    <row r="2261" spans="1:16" x14ac:dyDescent="0.3">
      <c r="A2261" t="s">
        <v>710</v>
      </c>
      <c r="B2261" t="s">
        <v>17</v>
      </c>
      <c r="C2261" t="s">
        <v>558</v>
      </c>
      <c r="D2261">
        <v>98033</v>
      </c>
      <c r="E2261">
        <v>2021</v>
      </c>
      <c r="F2261" t="s">
        <v>27</v>
      </c>
      <c r="G2261" t="s">
        <v>44</v>
      </c>
      <c r="H2261" t="s">
        <v>21</v>
      </c>
      <c r="I2261" t="s">
        <v>45</v>
      </c>
      <c r="J2261">
        <v>0</v>
      </c>
      <c r="K2261">
        <v>0</v>
      </c>
      <c r="L2261">
        <v>45</v>
      </c>
      <c r="M2261">
        <v>270716099</v>
      </c>
      <c r="N2261" t="s">
        <v>559</v>
      </c>
      <c r="O2261" t="s">
        <v>24</v>
      </c>
      <c r="P2261">
        <v>53033022401</v>
      </c>
    </row>
    <row r="2262" spans="1:16" x14ac:dyDescent="0.3">
      <c r="A2262" t="s">
        <v>2014</v>
      </c>
      <c r="B2262" t="s">
        <v>17</v>
      </c>
      <c r="C2262" t="s">
        <v>695</v>
      </c>
      <c r="D2262">
        <v>98056</v>
      </c>
      <c r="E2262">
        <v>2024</v>
      </c>
      <c r="F2262" t="s">
        <v>27</v>
      </c>
      <c r="G2262" t="s">
        <v>28</v>
      </c>
      <c r="H2262" t="s">
        <v>21</v>
      </c>
      <c r="I2262" t="s">
        <v>45</v>
      </c>
      <c r="J2262">
        <v>0</v>
      </c>
      <c r="K2262">
        <v>0</v>
      </c>
      <c r="L2262">
        <v>41</v>
      </c>
      <c r="M2262">
        <v>273868458</v>
      </c>
      <c r="N2262" t="s">
        <v>402</v>
      </c>
      <c r="O2262" t="s">
        <v>24</v>
      </c>
      <c r="P2262">
        <v>53033024703</v>
      </c>
    </row>
    <row r="2263" spans="1:16" x14ac:dyDescent="0.3">
      <c r="A2263" t="s">
        <v>255</v>
      </c>
      <c r="B2263" t="s">
        <v>71</v>
      </c>
      <c r="C2263" t="s">
        <v>92</v>
      </c>
      <c r="D2263">
        <v>98370</v>
      </c>
      <c r="E2263">
        <v>2015</v>
      </c>
      <c r="F2263" t="s">
        <v>33</v>
      </c>
      <c r="G2263" t="s">
        <v>87</v>
      </c>
      <c r="H2263" t="s">
        <v>35</v>
      </c>
      <c r="I2263" t="s">
        <v>22</v>
      </c>
      <c r="J2263">
        <v>72</v>
      </c>
      <c r="K2263">
        <v>0</v>
      </c>
      <c r="L2263">
        <v>23</v>
      </c>
      <c r="M2263">
        <v>195285191</v>
      </c>
      <c r="N2263" t="s">
        <v>93</v>
      </c>
      <c r="O2263" t="s">
        <v>37</v>
      </c>
      <c r="P2263">
        <v>53035940100</v>
      </c>
    </row>
    <row r="2264" spans="1:16" x14ac:dyDescent="0.3">
      <c r="A2264" t="s">
        <v>2044</v>
      </c>
      <c r="B2264" t="s">
        <v>17</v>
      </c>
      <c r="C2264" t="s">
        <v>419</v>
      </c>
      <c r="D2264">
        <v>98030</v>
      </c>
      <c r="E2264">
        <v>2024</v>
      </c>
      <c r="F2264" t="s">
        <v>62</v>
      </c>
      <c r="G2264" t="s">
        <v>977</v>
      </c>
      <c r="H2264" t="s">
        <v>21</v>
      </c>
      <c r="I2264" t="s">
        <v>45</v>
      </c>
      <c r="J2264">
        <v>0</v>
      </c>
      <c r="K2264">
        <v>0</v>
      </c>
      <c r="L2264">
        <v>47</v>
      </c>
      <c r="M2264">
        <v>272637067</v>
      </c>
      <c r="N2264" t="s">
        <v>636</v>
      </c>
      <c r="O2264" t="s">
        <v>24</v>
      </c>
      <c r="P2264">
        <v>53033029504</v>
      </c>
    </row>
    <row r="2265" spans="1:16" x14ac:dyDescent="0.3">
      <c r="A2265" t="s">
        <v>711</v>
      </c>
      <c r="B2265" t="s">
        <v>31</v>
      </c>
      <c r="C2265" t="s">
        <v>61</v>
      </c>
      <c r="D2265">
        <v>98597</v>
      </c>
      <c r="E2265">
        <v>2019</v>
      </c>
      <c r="F2265" t="s">
        <v>27</v>
      </c>
      <c r="G2265" t="s">
        <v>28</v>
      </c>
      <c r="H2265" t="s">
        <v>21</v>
      </c>
      <c r="I2265" t="s">
        <v>22</v>
      </c>
      <c r="J2265">
        <v>220</v>
      </c>
      <c r="K2265">
        <v>0</v>
      </c>
      <c r="L2265">
        <v>2</v>
      </c>
      <c r="M2265">
        <v>166479470</v>
      </c>
      <c r="N2265" t="s">
        <v>64</v>
      </c>
      <c r="O2265" t="s">
        <v>37</v>
      </c>
      <c r="P2265">
        <v>53067012531</v>
      </c>
    </row>
    <row r="2266" spans="1:16" x14ac:dyDescent="0.3">
      <c r="A2266" t="s">
        <v>1107</v>
      </c>
      <c r="B2266" t="s">
        <v>17</v>
      </c>
      <c r="C2266" t="s">
        <v>130</v>
      </c>
      <c r="D2266">
        <v>98148</v>
      </c>
      <c r="E2266">
        <v>2022</v>
      </c>
      <c r="F2266" t="s">
        <v>27</v>
      </c>
      <c r="G2266" t="s">
        <v>28</v>
      </c>
      <c r="H2266" t="s">
        <v>21</v>
      </c>
      <c r="I2266" t="s">
        <v>45</v>
      </c>
      <c r="J2266">
        <v>0</v>
      </c>
      <c r="K2266">
        <v>0</v>
      </c>
      <c r="L2266">
        <v>33</v>
      </c>
      <c r="M2266">
        <v>211347083</v>
      </c>
      <c r="N2266" t="s">
        <v>587</v>
      </c>
      <c r="O2266" t="s">
        <v>24</v>
      </c>
      <c r="P2266">
        <v>53033028500</v>
      </c>
    </row>
    <row r="2267" spans="1:16" x14ac:dyDescent="0.3">
      <c r="A2267" t="s">
        <v>2045</v>
      </c>
      <c r="B2267" t="s">
        <v>17</v>
      </c>
      <c r="C2267" t="s">
        <v>18</v>
      </c>
      <c r="D2267">
        <v>98007</v>
      </c>
      <c r="E2267">
        <v>2025</v>
      </c>
      <c r="F2267" t="s">
        <v>62</v>
      </c>
      <c r="G2267" t="s">
        <v>63</v>
      </c>
      <c r="H2267" t="s">
        <v>21</v>
      </c>
      <c r="I2267" t="s">
        <v>45</v>
      </c>
      <c r="J2267">
        <v>0</v>
      </c>
      <c r="K2267">
        <v>0</v>
      </c>
      <c r="L2267">
        <v>48</v>
      </c>
      <c r="M2267">
        <v>274305664</v>
      </c>
      <c r="N2267" t="s">
        <v>141</v>
      </c>
      <c r="O2267" t="s">
        <v>24</v>
      </c>
      <c r="P2267">
        <v>53033023201</v>
      </c>
    </row>
    <row r="2268" spans="1:16" x14ac:dyDescent="0.3">
      <c r="A2268" t="s">
        <v>627</v>
      </c>
      <c r="B2268" t="s">
        <v>17</v>
      </c>
      <c r="C2268" t="s">
        <v>558</v>
      </c>
      <c r="D2268">
        <v>98034</v>
      </c>
      <c r="E2268">
        <v>2023</v>
      </c>
      <c r="F2268" t="s">
        <v>27</v>
      </c>
      <c r="G2268" t="s">
        <v>28</v>
      </c>
      <c r="H2268" t="s">
        <v>21</v>
      </c>
      <c r="I2268" t="s">
        <v>45</v>
      </c>
      <c r="J2268">
        <v>0</v>
      </c>
      <c r="K2268">
        <v>0</v>
      </c>
      <c r="L2268">
        <v>45</v>
      </c>
      <c r="M2268">
        <v>236502850</v>
      </c>
      <c r="N2268" t="s">
        <v>561</v>
      </c>
      <c r="O2268" t="s">
        <v>24</v>
      </c>
      <c r="P2268">
        <v>53033021904</v>
      </c>
    </row>
    <row r="2269" spans="1:16" x14ac:dyDescent="0.3">
      <c r="A2269" t="s">
        <v>2046</v>
      </c>
      <c r="B2269" t="s">
        <v>17</v>
      </c>
      <c r="C2269" t="s">
        <v>18</v>
      </c>
      <c r="D2269">
        <v>98006</v>
      </c>
      <c r="E2269">
        <v>2021</v>
      </c>
      <c r="F2269" t="s">
        <v>27</v>
      </c>
      <c r="G2269" t="s">
        <v>28</v>
      </c>
      <c r="H2269" t="s">
        <v>21</v>
      </c>
      <c r="I2269" t="s">
        <v>45</v>
      </c>
      <c r="J2269">
        <v>0</v>
      </c>
      <c r="K2269">
        <v>0</v>
      </c>
      <c r="L2269">
        <v>41</v>
      </c>
      <c r="M2269">
        <v>177556963</v>
      </c>
      <c r="N2269" t="s">
        <v>603</v>
      </c>
      <c r="O2269" t="s">
        <v>24</v>
      </c>
      <c r="P2269">
        <v>53033025007</v>
      </c>
    </row>
    <row r="2270" spans="1:16" x14ac:dyDescent="0.3">
      <c r="A2270" t="s">
        <v>940</v>
      </c>
      <c r="B2270" t="s">
        <v>17</v>
      </c>
      <c r="C2270" t="s">
        <v>558</v>
      </c>
      <c r="D2270">
        <v>98034</v>
      </c>
      <c r="E2270">
        <v>2024</v>
      </c>
      <c r="F2270" t="s">
        <v>27</v>
      </c>
      <c r="G2270" t="s">
        <v>44</v>
      </c>
      <c r="H2270" t="s">
        <v>21</v>
      </c>
      <c r="I2270" t="s">
        <v>45</v>
      </c>
      <c r="J2270">
        <v>0</v>
      </c>
      <c r="K2270">
        <v>0</v>
      </c>
      <c r="L2270">
        <v>45</v>
      </c>
      <c r="M2270">
        <v>268491667</v>
      </c>
      <c r="N2270" t="s">
        <v>561</v>
      </c>
      <c r="O2270" t="s">
        <v>24</v>
      </c>
      <c r="P2270">
        <v>53033021905</v>
      </c>
    </row>
    <row r="2271" spans="1:16" x14ac:dyDescent="0.3">
      <c r="A2271" t="s">
        <v>522</v>
      </c>
      <c r="B2271" t="s">
        <v>17</v>
      </c>
      <c r="C2271" t="s">
        <v>558</v>
      </c>
      <c r="D2271">
        <v>98033</v>
      </c>
      <c r="E2271">
        <v>2016</v>
      </c>
      <c r="F2271" t="s">
        <v>62</v>
      </c>
      <c r="G2271" t="s">
        <v>63</v>
      </c>
      <c r="H2271" t="s">
        <v>21</v>
      </c>
      <c r="I2271" t="s">
        <v>22</v>
      </c>
      <c r="J2271">
        <v>84</v>
      </c>
      <c r="K2271">
        <v>0</v>
      </c>
      <c r="L2271">
        <v>48</v>
      </c>
      <c r="M2271">
        <v>132303909</v>
      </c>
      <c r="N2271" t="s">
        <v>559</v>
      </c>
      <c r="O2271" t="s">
        <v>24</v>
      </c>
      <c r="P2271">
        <v>53033022603</v>
      </c>
    </row>
    <row r="2272" spans="1:16" x14ac:dyDescent="0.3">
      <c r="A2272" t="s">
        <v>2047</v>
      </c>
      <c r="B2272" t="s">
        <v>31</v>
      </c>
      <c r="C2272" t="s">
        <v>32</v>
      </c>
      <c r="D2272">
        <v>98513</v>
      </c>
      <c r="E2272">
        <v>2022</v>
      </c>
      <c r="F2272" t="s">
        <v>122</v>
      </c>
      <c r="G2272" t="s">
        <v>123</v>
      </c>
      <c r="H2272" t="s">
        <v>21</v>
      </c>
      <c r="I2272" t="s">
        <v>45</v>
      </c>
      <c r="J2272">
        <v>0</v>
      </c>
      <c r="K2272">
        <v>0</v>
      </c>
      <c r="L2272">
        <v>2</v>
      </c>
      <c r="M2272">
        <v>212339718</v>
      </c>
      <c r="N2272" t="s">
        <v>40</v>
      </c>
      <c r="O2272" t="s">
        <v>37</v>
      </c>
      <c r="P2272">
        <v>53067012332</v>
      </c>
    </row>
    <row r="2273" spans="1:16" x14ac:dyDescent="0.3">
      <c r="A2273" t="s">
        <v>2048</v>
      </c>
      <c r="B2273" t="s">
        <v>17</v>
      </c>
      <c r="C2273" t="s">
        <v>18</v>
      </c>
      <c r="D2273">
        <v>98006</v>
      </c>
      <c r="E2273">
        <v>2019</v>
      </c>
      <c r="F2273" t="s">
        <v>62</v>
      </c>
      <c r="G2273" t="s">
        <v>63</v>
      </c>
      <c r="H2273" t="s">
        <v>21</v>
      </c>
      <c r="I2273" t="s">
        <v>22</v>
      </c>
      <c r="J2273">
        <v>150</v>
      </c>
      <c r="K2273">
        <v>0</v>
      </c>
      <c r="L2273">
        <v>41</v>
      </c>
      <c r="M2273">
        <v>156716857</v>
      </c>
      <c r="N2273" t="s">
        <v>603</v>
      </c>
      <c r="O2273" t="s">
        <v>24</v>
      </c>
      <c r="P2273">
        <v>53033024701</v>
      </c>
    </row>
    <row r="2274" spans="1:16" x14ac:dyDescent="0.3">
      <c r="A2274" t="s">
        <v>247</v>
      </c>
      <c r="B2274" t="s">
        <v>17</v>
      </c>
      <c r="C2274" t="s">
        <v>57</v>
      </c>
      <c r="D2274">
        <v>98116</v>
      </c>
      <c r="E2274">
        <v>2020</v>
      </c>
      <c r="F2274" t="s">
        <v>27</v>
      </c>
      <c r="G2274" t="s">
        <v>44</v>
      </c>
      <c r="H2274" t="s">
        <v>21</v>
      </c>
      <c r="I2274" t="s">
        <v>22</v>
      </c>
      <c r="J2274">
        <v>291</v>
      </c>
      <c r="K2274">
        <v>0</v>
      </c>
      <c r="L2274">
        <v>34</v>
      </c>
      <c r="M2274">
        <v>111817205</v>
      </c>
      <c r="N2274" t="s">
        <v>747</v>
      </c>
      <c r="O2274" t="s">
        <v>59</v>
      </c>
      <c r="P2274">
        <v>53033009600</v>
      </c>
    </row>
    <row r="2275" spans="1:16" x14ac:dyDescent="0.3">
      <c r="A2275" t="s">
        <v>280</v>
      </c>
      <c r="B2275" t="s">
        <v>17</v>
      </c>
      <c r="C2275" t="s">
        <v>18</v>
      </c>
      <c r="D2275">
        <v>98006</v>
      </c>
      <c r="E2275">
        <v>2023</v>
      </c>
      <c r="F2275" t="s">
        <v>27</v>
      </c>
      <c r="G2275" t="s">
        <v>44</v>
      </c>
      <c r="H2275" t="s">
        <v>21</v>
      </c>
      <c r="I2275" t="s">
        <v>45</v>
      </c>
      <c r="J2275">
        <v>0</v>
      </c>
      <c r="K2275">
        <v>0</v>
      </c>
      <c r="L2275">
        <v>41</v>
      </c>
      <c r="M2275">
        <v>241595854</v>
      </c>
      <c r="N2275" t="s">
        <v>603</v>
      </c>
      <c r="O2275" t="s">
        <v>24</v>
      </c>
      <c r="P2275">
        <v>53033024904</v>
      </c>
    </row>
    <row r="2276" spans="1:16" x14ac:dyDescent="0.3">
      <c r="A2276" t="s">
        <v>2049</v>
      </c>
      <c r="B2276" t="s">
        <v>71</v>
      </c>
      <c r="C2276" t="s">
        <v>228</v>
      </c>
      <c r="D2276">
        <v>98110</v>
      </c>
      <c r="E2276">
        <v>2022</v>
      </c>
      <c r="F2276" t="s">
        <v>115</v>
      </c>
      <c r="G2276" t="s">
        <v>357</v>
      </c>
      <c r="H2276" t="s">
        <v>35</v>
      </c>
      <c r="I2276" t="s">
        <v>22</v>
      </c>
      <c r="J2276">
        <v>32</v>
      </c>
      <c r="K2276">
        <v>0</v>
      </c>
      <c r="L2276">
        <v>23</v>
      </c>
      <c r="M2276">
        <v>182261341</v>
      </c>
      <c r="N2276" t="s">
        <v>229</v>
      </c>
      <c r="O2276" t="s">
        <v>37</v>
      </c>
      <c r="P2276">
        <v>53035090901</v>
      </c>
    </row>
    <row r="2277" spans="1:16" x14ac:dyDescent="0.3">
      <c r="A2277" t="s">
        <v>1343</v>
      </c>
      <c r="B2277" t="s">
        <v>17</v>
      </c>
      <c r="C2277" t="s">
        <v>18</v>
      </c>
      <c r="D2277">
        <v>98007</v>
      </c>
      <c r="E2277">
        <v>2018</v>
      </c>
      <c r="F2277" t="s">
        <v>27</v>
      </c>
      <c r="G2277" t="s">
        <v>28</v>
      </c>
      <c r="H2277" t="s">
        <v>21</v>
      </c>
      <c r="I2277" t="s">
        <v>22</v>
      </c>
      <c r="J2277">
        <v>215</v>
      </c>
      <c r="K2277">
        <v>0</v>
      </c>
      <c r="L2277">
        <v>48</v>
      </c>
      <c r="M2277">
        <v>4568581</v>
      </c>
      <c r="N2277" t="s">
        <v>141</v>
      </c>
      <c r="O2277" t="s">
        <v>24</v>
      </c>
      <c r="P2277">
        <v>53033023201</v>
      </c>
    </row>
    <row r="2278" spans="1:16" x14ac:dyDescent="0.3">
      <c r="A2278" t="s">
        <v>2050</v>
      </c>
      <c r="B2278" t="s">
        <v>17</v>
      </c>
      <c r="C2278" t="s">
        <v>558</v>
      </c>
      <c r="D2278">
        <v>98033</v>
      </c>
      <c r="E2278">
        <v>2011</v>
      </c>
      <c r="F2278" t="s">
        <v>62</v>
      </c>
      <c r="G2278" t="s">
        <v>63</v>
      </c>
      <c r="H2278" t="s">
        <v>21</v>
      </c>
      <c r="I2278" t="s">
        <v>22</v>
      </c>
      <c r="J2278">
        <v>73</v>
      </c>
      <c r="K2278">
        <v>0</v>
      </c>
      <c r="L2278">
        <v>45</v>
      </c>
      <c r="M2278">
        <v>180120202</v>
      </c>
      <c r="N2278" t="s">
        <v>559</v>
      </c>
      <c r="O2278" t="s">
        <v>24</v>
      </c>
      <c r="P2278">
        <v>53033022603</v>
      </c>
    </row>
    <row r="2279" spans="1:16" x14ac:dyDescent="0.3">
      <c r="A2279" t="s">
        <v>273</v>
      </c>
      <c r="B2279" t="s">
        <v>576</v>
      </c>
      <c r="C2279" t="s">
        <v>590</v>
      </c>
      <c r="D2279">
        <v>98682</v>
      </c>
      <c r="E2279">
        <v>2013</v>
      </c>
      <c r="F2279" t="s">
        <v>62</v>
      </c>
      <c r="G2279" t="s">
        <v>63</v>
      </c>
      <c r="H2279" t="s">
        <v>21</v>
      </c>
      <c r="I2279" t="s">
        <v>22</v>
      </c>
      <c r="J2279">
        <v>75</v>
      </c>
      <c r="K2279">
        <v>0</v>
      </c>
      <c r="L2279">
        <v>17</v>
      </c>
      <c r="M2279">
        <v>165960392</v>
      </c>
      <c r="N2279" t="s">
        <v>591</v>
      </c>
      <c r="O2279" t="s">
        <v>580</v>
      </c>
      <c r="P2279">
        <v>53011040712</v>
      </c>
    </row>
    <row r="2280" spans="1:16" x14ac:dyDescent="0.3">
      <c r="A2280" t="s">
        <v>2051</v>
      </c>
      <c r="B2280" t="s">
        <v>17</v>
      </c>
      <c r="C2280" t="s">
        <v>619</v>
      </c>
      <c r="D2280">
        <v>98028</v>
      </c>
      <c r="E2280">
        <v>2025</v>
      </c>
      <c r="F2280" t="s">
        <v>249</v>
      </c>
      <c r="G2280" t="s">
        <v>414</v>
      </c>
      <c r="H2280" t="s">
        <v>21</v>
      </c>
      <c r="I2280" t="s">
        <v>45</v>
      </c>
      <c r="J2280">
        <v>0</v>
      </c>
      <c r="K2280">
        <v>0</v>
      </c>
      <c r="L2280">
        <v>46</v>
      </c>
      <c r="M2280">
        <v>272721074</v>
      </c>
      <c r="N2280" t="s">
        <v>620</v>
      </c>
      <c r="O2280" t="s">
        <v>24</v>
      </c>
      <c r="P2280">
        <v>53033021500</v>
      </c>
    </row>
    <row r="2281" spans="1:16" x14ac:dyDescent="0.3">
      <c r="A2281" t="s">
        <v>837</v>
      </c>
      <c r="B2281" t="s">
        <v>17</v>
      </c>
      <c r="C2281" t="s">
        <v>18</v>
      </c>
      <c r="D2281">
        <v>98004</v>
      </c>
      <c r="E2281">
        <v>2024</v>
      </c>
      <c r="F2281" t="s">
        <v>27</v>
      </c>
      <c r="G2281" t="s">
        <v>44</v>
      </c>
      <c r="H2281" t="s">
        <v>21</v>
      </c>
      <c r="I2281" t="s">
        <v>45</v>
      </c>
      <c r="J2281">
        <v>0</v>
      </c>
      <c r="K2281">
        <v>0</v>
      </c>
      <c r="L2281">
        <v>48</v>
      </c>
      <c r="M2281">
        <v>271745932</v>
      </c>
      <c r="N2281" t="s">
        <v>564</v>
      </c>
      <c r="O2281" t="s">
        <v>24</v>
      </c>
      <c r="P2281">
        <v>53033023806</v>
      </c>
    </row>
    <row r="2282" spans="1:16" x14ac:dyDescent="0.3">
      <c r="A2282" t="s">
        <v>1018</v>
      </c>
      <c r="B2282" t="s">
        <v>17</v>
      </c>
      <c r="C2282" t="s">
        <v>18</v>
      </c>
      <c r="D2282">
        <v>98004</v>
      </c>
      <c r="E2282">
        <v>2022</v>
      </c>
      <c r="F2282" t="s">
        <v>27</v>
      </c>
      <c r="G2282" t="s">
        <v>28</v>
      </c>
      <c r="H2282" t="s">
        <v>21</v>
      </c>
      <c r="I2282" t="s">
        <v>45</v>
      </c>
      <c r="J2282">
        <v>0</v>
      </c>
      <c r="K2282">
        <v>0</v>
      </c>
      <c r="L2282">
        <v>41</v>
      </c>
      <c r="M2282">
        <v>187006648</v>
      </c>
      <c r="N2282" t="s">
        <v>564</v>
      </c>
      <c r="O2282" t="s">
        <v>24</v>
      </c>
      <c r="P2282">
        <v>53033023902</v>
      </c>
    </row>
    <row r="2283" spans="1:16" x14ac:dyDescent="0.3">
      <c r="A2283" t="s">
        <v>1112</v>
      </c>
      <c r="B2283" t="s">
        <v>31</v>
      </c>
      <c r="C2283" t="s">
        <v>32</v>
      </c>
      <c r="D2283">
        <v>98512</v>
      </c>
      <c r="E2283">
        <v>2021</v>
      </c>
      <c r="F2283" t="s">
        <v>152</v>
      </c>
      <c r="G2283" t="s">
        <v>153</v>
      </c>
      <c r="H2283" t="s">
        <v>35</v>
      </c>
      <c r="I2283" t="s">
        <v>117</v>
      </c>
      <c r="J2283">
        <v>25</v>
      </c>
      <c r="K2283">
        <v>0</v>
      </c>
      <c r="L2283">
        <v>22</v>
      </c>
      <c r="M2283">
        <v>274657428</v>
      </c>
      <c r="N2283" t="s">
        <v>95</v>
      </c>
      <c r="O2283" t="s">
        <v>37</v>
      </c>
      <c r="P2283">
        <v>53067011000</v>
      </c>
    </row>
    <row r="2284" spans="1:16" x14ac:dyDescent="0.3">
      <c r="A2284" t="s">
        <v>2043</v>
      </c>
      <c r="B2284" t="s">
        <v>17</v>
      </c>
      <c r="C2284" t="s">
        <v>136</v>
      </c>
      <c r="D2284">
        <v>98052</v>
      </c>
      <c r="E2284">
        <v>2023</v>
      </c>
      <c r="F2284" t="s">
        <v>152</v>
      </c>
      <c r="G2284" t="s">
        <v>153</v>
      </c>
      <c r="H2284" t="s">
        <v>35</v>
      </c>
      <c r="I2284" t="s">
        <v>117</v>
      </c>
      <c r="J2284">
        <v>21</v>
      </c>
      <c r="K2284">
        <v>0</v>
      </c>
      <c r="L2284">
        <v>45</v>
      </c>
      <c r="M2284">
        <v>240676271</v>
      </c>
      <c r="N2284" t="s">
        <v>137</v>
      </c>
      <c r="O2284" t="s">
        <v>24</v>
      </c>
      <c r="P2284">
        <v>53033032321</v>
      </c>
    </row>
    <row r="2285" spans="1:16" x14ac:dyDescent="0.3">
      <c r="A2285" t="s">
        <v>998</v>
      </c>
      <c r="B2285" t="s">
        <v>31</v>
      </c>
      <c r="C2285" t="s">
        <v>61</v>
      </c>
      <c r="D2285">
        <v>98597</v>
      </c>
      <c r="E2285">
        <v>2023</v>
      </c>
      <c r="F2285" t="s">
        <v>27</v>
      </c>
      <c r="G2285" t="s">
        <v>44</v>
      </c>
      <c r="H2285" t="s">
        <v>21</v>
      </c>
      <c r="I2285" t="s">
        <v>45</v>
      </c>
      <c r="J2285">
        <v>0</v>
      </c>
      <c r="K2285">
        <v>0</v>
      </c>
      <c r="L2285">
        <v>2</v>
      </c>
      <c r="M2285">
        <v>258846178</v>
      </c>
      <c r="N2285" t="s">
        <v>64</v>
      </c>
      <c r="O2285" t="s">
        <v>37</v>
      </c>
      <c r="P2285">
        <v>53067012421</v>
      </c>
    </row>
    <row r="2286" spans="1:16" x14ac:dyDescent="0.3">
      <c r="A2286" t="s">
        <v>2052</v>
      </c>
      <c r="B2286" t="s">
        <v>17</v>
      </c>
      <c r="C2286" t="s">
        <v>558</v>
      </c>
      <c r="D2286">
        <v>98033</v>
      </c>
      <c r="E2286">
        <v>2020</v>
      </c>
      <c r="F2286" t="s">
        <v>27</v>
      </c>
      <c r="G2286" t="s">
        <v>28</v>
      </c>
      <c r="H2286" t="s">
        <v>21</v>
      </c>
      <c r="I2286" t="s">
        <v>22</v>
      </c>
      <c r="J2286">
        <v>266</v>
      </c>
      <c r="K2286">
        <v>0</v>
      </c>
      <c r="L2286">
        <v>48</v>
      </c>
      <c r="M2286">
        <v>237798830</v>
      </c>
      <c r="N2286" t="s">
        <v>559</v>
      </c>
      <c r="O2286" t="s">
        <v>24</v>
      </c>
      <c r="P2286">
        <v>53033022604</v>
      </c>
    </row>
    <row r="2287" spans="1:16" x14ac:dyDescent="0.3">
      <c r="A2287" t="s">
        <v>1454</v>
      </c>
      <c r="B2287" t="s">
        <v>17</v>
      </c>
      <c r="C2287" t="s">
        <v>18</v>
      </c>
      <c r="D2287">
        <v>98006</v>
      </c>
      <c r="E2287">
        <v>2024</v>
      </c>
      <c r="F2287" t="s">
        <v>27</v>
      </c>
      <c r="G2287" t="s">
        <v>28</v>
      </c>
      <c r="H2287" t="s">
        <v>21</v>
      </c>
      <c r="I2287" t="s">
        <v>45</v>
      </c>
      <c r="J2287">
        <v>0</v>
      </c>
      <c r="K2287">
        <v>0</v>
      </c>
      <c r="L2287">
        <v>41</v>
      </c>
      <c r="M2287">
        <v>272771558</v>
      </c>
      <c r="N2287" t="s">
        <v>603</v>
      </c>
      <c r="O2287" t="s">
        <v>24</v>
      </c>
      <c r="P2287">
        <v>53033024701</v>
      </c>
    </row>
    <row r="2288" spans="1:16" x14ac:dyDescent="0.3">
      <c r="A2288" t="s">
        <v>1945</v>
      </c>
      <c r="B2288" t="s">
        <v>53</v>
      </c>
      <c r="C2288" t="s">
        <v>26</v>
      </c>
      <c r="D2288">
        <v>98012</v>
      </c>
      <c r="E2288">
        <v>2024</v>
      </c>
      <c r="F2288" t="s">
        <v>388</v>
      </c>
      <c r="G2288" t="s">
        <v>578</v>
      </c>
      <c r="H2288" t="s">
        <v>21</v>
      </c>
      <c r="I2288" t="s">
        <v>45</v>
      </c>
      <c r="J2288">
        <v>0</v>
      </c>
      <c r="K2288">
        <v>0</v>
      </c>
      <c r="L2288">
        <v>1</v>
      </c>
      <c r="M2288">
        <v>271290757</v>
      </c>
      <c r="N2288" t="s">
        <v>83</v>
      </c>
      <c r="O2288" t="s">
        <v>37</v>
      </c>
      <c r="P2288">
        <v>53061051933</v>
      </c>
    </row>
    <row r="2289" spans="1:16" x14ac:dyDescent="0.3">
      <c r="A2289" t="s">
        <v>2053</v>
      </c>
      <c r="B2289" t="s">
        <v>17</v>
      </c>
      <c r="C2289" t="s">
        <v>136</v>
      </c>
      <c r="D2289">
        <v>98052</v>
      </c>
      <c r="E2289">
        <v>2022</v>
      </c>
      <c r="F2289" t="s">
        <v>73</v>
      </c>
      <c r="G2289" t="s">
        <v>74</v>
      </c>
      <c r="H2289" t="s">
        <v>21</v>
      </c>
      <c r="I2289" t="s">
        <v>45</v>
      </c>
      <c r="J2289">
        <v>0</v>
      </c>
      <c r="K2289">
        <v>0</v>
      </c>
      <c r="L2289">
        <v>45</v>
      </c>
      <c r="M2289">
        <v>269335356</v>
      </c>
      <c r="N2289" t="s">
        <v>137</v>
      </c>
      <c r="O2289" t="s">
        <v>24</v>
      </c>
      <c r="P2289">
        <v>53033032324</v>
      </c>
    </row>
    <row r="2290" spans="1:16" x14ac:dyDescent="0.3">
      <c r="A2290" t="s">
        <v>296</v>
      </c>
      <c r="B2290" t="s">
        <v>17</v>
      </c>
      <c r="C2290" t="s">
        <v>558</v>
      </c>
      <c r="D2290">
        <v>98033</v>
      </c>
      <c r="E2290">
        <v>2018</v>
      </c>
      <c r="F2290" t="s">
        <v>27</v>
      </c>
      <c r="G2290" t="s">
        <v>28</v>
      </c>
      <c r="H2290" t="s">
        <v>21</v>
      </c>
      <c r="I2290" t="s">
        <v>22</v>
      </c>
      <c r="J2290">
        <v>215</v>
      </c>
      <c r="K2290">
        <v>0</v>
      </c>
      <c r="L2290">
        <v>48</v>
      </c>
      <c r="M2290">
        <v>165895208</v>
      </c>
      <c r="N2290" t="s">
        <v>559</v>
      </c>
      <c r="O2290" t="s">
        <v>24</v>
      </c>
      <c r="P2290">
        <v>53033022702</v>
      </c>
    </row>
    <row r="2291" spans="1:16" x14ac:dyDescent="0.3">
      <c r="A2291" t="s">
        <v>1016</v>
      </c>
      <c r="B2291" t="s">
        <v>53</v>
      </c>
      <c r="C2291" t="s">
        <v>239</v>
      </c>
      <c r="D2291">
        <v>98036</v>
      </c>
      <c r="E2291">
        <v>2021</v>
      </c>
      <c r="F2291" t="s">
        <v>27</v>
      </c>
      <c r="G2291" t="s">
        <v>44</v>
      </c>
      <c r="H2291" t="s">
        <v>21</v>
      </c>
      <c r="I2291" t="s">
        <v>45</v>
      </c>
      <c r="J2291">
        <v>0</v>
      </c>
      <c r="K2291">
        <v>0</v>
      </c>
      <c r="L2291">
        <v>32</v>
      </c>
      <c r="M2291">
        <v>147876669</v>
      </c>
      <c r="N2291" t="s">
        <v>240</v>
      </c>
      <c r="O2291" t="s">
        <v>37</v>
      </c>
      <c r="P2291">
        <v>53061051931</v>
      </c>
    </row>
    <row r="2292" spans="1:16" x14ac:dyDescent="0.3">
      <c r="A2292" t="s">
        <v>2054</v>
      </c>
      <c r="B2292" t="s">
        <v>53</v>
      </c>
      <c r="C2292" t="s">
        <v>80</v>
      </c>
      <c r="D2292">
        <v>98275</v>
      </c>
      <c r="E2292">
        <v>2022</v>
      </c>
      <c r="F2292" t="s">
        <v>249</v>
      </c>
      <c r="G2292" t="s">
        <v>250</v>
      </c>
      <c r="H2292" t="s">
        <v>21</v>
      </c>
      <c r="I2292" t="s">
        <v>45</v>
      </c>
      <c r="J2292">
        <v>0</v>
      </c>
      <c r="K2292">
        <v>0</v>
      </c>
      <c r="L2292">
        <v>21</v>
      </c>
      <c r="M2292">
        <v>209718225</v>
      </c>
      <c r="N2292" t="s">
        <v>81</v>
      </c>
      <c r="O2292" t="s">
        <v>37</v>
      </c>
      <c r="P2292">
        <v>53061042001</v>
      </c>
    </row>
    <row r="2293" spans="1:16" x14ac:dyDescent="0.3">
      <c r="A2293" t="s">
        <v>2055</v>
      </c>
      <c r="B2293" t="s">
        <v>17</v>
      </c>
      <c r="C2293" t="s">
        <v>558</v>
      </c>
      <c r="D2293">
        <v>98034</v>
      </c>
      <c r="E2293">
        <v>2022</v>
      </c>
      <c r="F2293" t="s">
        <v>122</v>
      </c>
      <c r="G2293" t="s">
        <v>123</v>
      </c>
      <c r="H2293" t="s">
        <v>21</v>
      </c>
      <c r="I2293" t="s">
        <v>45</v>
      </c>
      <c r="J2293">
        <v>0</v>
      </c>
      <c r="K2293">
        <v>0</v>
      </c>
      <c r="L2293">
        <v>45</v>
      </c>
      <c r="M2293">
        <v>228223684</v>
      </c>
      <c r="N2293" t="s">
        <v>561</v>
      </c>
      <c r="O2293" t="s">
        <v>24</v>
      </c>
      <c r="P2293">
        <v>53033021904</v>
      </c>
    </row>
    <row r="2294" spans="1:16" x14ac:dyDescent="0.3">
      <c r="A2294" t="s">
        <v>827</v>
      </c>
      <c r="B2294" t="s">
        <v>17</v>
      </c>
      <c r="C2294" t="s">
        <v>695</v>
      </c>
      <c r="D2294">
        <v>98056</v>
      </c>
      <c r="E2294">
        <v>2023</v>
      </c>
      <c r="F2294" t="s">
        <v>27</v>
      </c>
      <c r="G2294" t="s">
        <v>44</v>
      </c>
      <c r="H2294" t="s">
        <v>21</v>
      </c>
      <c r="I2294" t="s">
        <v>45</v>
      </c>
      <c r="J2294">
        <v>0</v>
      </c>
      <c r="K2294">
        <v>0</v>
      </c>
      <c r="L2294">
        <v>41</v>
      </c>
      <c r="M2294">
        <v>245760728</v>
      </c>
      <c r="N2294" t="s">
        <v>402</v>
      </c>
      <c r="O2294" t="s">
        <v>24</v>
      </c>
      <c r="P2294">
        <v>53033024703</v>
      </c>
    </row>
    <row r="2295" spans="1:16" x14ac:dyDescent="0.3">
      <c r="A2295" t="s">
        <v>2056</v>
      </c>
      <c r="B2295" t="s">
        <v>576</v>
      </c>
      <c r="C2295" t="s">
        <v>590</v>
      </c>
      <c r="D2295">
        <v>98685</v>
      </c>
      <c r="E2295">
        <v>2024</v>
      </c>
      <c r="F2295" t="s">
        <v>27</v>
      </c>
      <c r="G2295" t="s">
        <v>28</v>
      </c>
      <c r="H2295" t="s">
        <v>21</v>
      </c>
      <c r="I2295" t="s">
        <v>45</v>
      </c>
      <c r="J2295">
        <v>0</v>
      </c>
      <c r="K2295">
        <v>0</v>
      </c>
      <c r="L2295">
        <v>18</v>
      </c>
      <c r="M2295">
        <v>271197657</v>
      </c>
      <c r="N2295" t="s">
        <v>612</v>
      </c>
      <c r="O2295" t="s">
        <v>580</v>
      </c>
      <c r="P2295">
        <v>53011040910</v>
      </c>
    </row>
    <row r="2296" spans="1:16" x14ac:dyDescent="0.3">
      <c r="A2296" t="s">
        <v>1821</v>
      </c>
      <c r="B2296" t="s">
        <v>17</v>
      </c>
      <c r="C2296" t="s">
        <v>557</v>
      </c>
      <c r="D2296">
        <v>98188</v>
      </c>
      <c r="E2296">
        <v>2023</v>
      </c>
      <c r="F2296" t="s">
        <v>152</v>
      </c>
      <c r="G2296" t="s">
        <v>153</v>
      </c>
      <c r="H2296" t="s">
        <v>35</v>
      </c>
      <c r="I2296" t="s">
        <v>117</v>
      </c>
      <c r="J2296">
        <v>21</v>
      </c>
      <c r="K2296">
        <v>0</v>
      </c>
      <c r="L2296">
        <v>11</v>
      </c>
      <c r="M2296">
        <v>235398901</v>
      </c>
      <c r="N2296" t="s">
        <v>751</v>
      </c>
      <c r="O2296" t="s">
        <v>24</v>
      </c>
      <c r="P2296">
        <v>53033028200</v>
      </c>
    </row>
    <row r="2297" spans="1:16" x14ac:dyDescent="0.3">
      <c r="A2297" t="s">
        <v>2057</v>
      </c>
      <c r="B2297" t="s">
        <v>17</v>
      </c>
      <c r="C2297" t="s">
        <v>57</v>
      </c>
      <c r="D2297">
        <v>98134</v>
      </c>
      <c r="E2297">
        <v>2025</v>
      </c>
      <c r="F2297" t="s">
        <v>33</v>
      </c>
      <c r="G2297" t="s">
        <v>771</v>
      </c>
      <c r="H2297" t="s">
        <v>21</v>
      </c>
      <c r="I2297" t="s">
        <v>45</v>
      </c>
      <c r="J2297">
        <v>0</v>
      </c>
      <c r="K2297">
        <v>0</v>
      </c>
      <c r="L2297">
        <v>37</v>
      </c>
      <c r="M2297">
        <v>275641845</v>
      </c>
      <c r="N2297" t="s">
        <v>2058</v>
      </c>
      <c r="O2297" t="s">
        <v>59</v>
      </c>
      <c r="P2297">
        <v>53033009300</v>
      </c>
    </row>
    <row r="2298" spans="1:16" x14ac:dyDescent="0.3">
      <c r="A2298" t="s">
        <v>1211</v>
      </c>
      <c r="B2298" t="s">
        <v>71</v>
      </c>
      <c r="C2298" t="s">
        <v>119</v>
      </c>
      <c r="D2298">
        <v>98312</v>
      </c>
      <c r="E2298">
        <v>2024</v>
      </c>
      <c r="F2298" t="s">
        <v>27</v>
      </c>
      <c r="G2298" t="s">
        <v>44</v>
      </c>
      <c r="H2298" t="s">
        <v>21</v>
      </c>
      <c r="I2298" t="s">
        <v>45</v>
      </c>
      <c r="J2298">
        <v>0</v>
      </c>
      <c r="K2298">
        <v>0</v>
      </c>
      <c r="L2298">
        <v>35</v>
      </c>
      <c r="M2298">
        <v>267583039</v>
      </c>
      <c r="N2298" t="s">
        <v>307</v>
      </c>
      <c r="O2298" t="s">
        <v>37</v>
      </c>
      <c r="P2298">
        <v>53035092000</v>
      </c>
    </row>
    <row r="2299" spans="1:16" x14ac:dyDescent="0.3">
      <c r="A2299" t="s">
        <v>998</v>
      </c>
      <c r="B2299" t="s">
        <v>17</v>
      </c>
      <c r="C2299" t="s">
        <v>77</v>
      </c>
      <c r="D2299">
        <v>98045</v>
      </c>
      <c r="E2299">
        <v>2023</v>
      </c>
      <c r="F2299" t="s">
        <v>27</v>
      </c>
      <c r="G2299" t="s">
        <v>44</v>
      </c>
      <c r="H2299" t="s">
        <v>21</v>
      </c>
      <c r="I2299" t="s">
        <v>45</v>
      </c>
      <c r="J2299">
        <v>0</v>
      </c>
      <c r="K2299">
        <v>0</v>
      </c>
      <c r="L2299">
        <v>5</v>
      </c>
      <c r="M2299">
        <v>230535756</v>
      </c>
      <c r="N2299" t="s">
        <v>78</v>
      </c>
      <c r="O2299" t="s">
        <v>24</v>
      </c>
      <c r="P2299">
        <v>53033032704</v>
      </c>
    </row>
    <row r="2300" spans="1:16" x14ac:dyDescent="0.3">
      <c r="A2300" t="s">
        <v>882</v>
      </c>
      <c r="B2300" t="s">
        <v>17</v>
      </c>
      <c r="C2300" t="s">
        <v>127</v>
      </c>
      <c r="D2300">
        <v>98074</v>
      </c>
      <c r="E2300">
        <v>2023</v>
      </c>
      <c r="F2300" t="s">
        <v>27</v>
      </c>
      <c r="G2300" t="s">
        <v>44</v>
      </c>
      <c r="H2300" t="s">
        <v>21</v>
      </c>
      <c r="I2300" t="s">
        <v>45</v>
      </c>
      <c r="J2300">
        <v>0</v>
      </c>
      <c r="K2300">
        <v>0</v>
      </c>
      <c r="L2300">
        <v>45</v>
      </c>
      <c r="M2300">
        <v>235830444</v>
      </c>
      <c r="N2300" t="s">
        <v>606</v>
      </c>
      <c r="O2300" t="s">
        <v>24</v>
      </c>
      <c r="P2300">
        <v>53033032317</v>
      </c>
    </row>
    <row r="2301" spans="1:16" x14ac:dyDescent="0.3">
      <c r="A2301" t="s">
        <v>2059</v>
      </c>
      <c r="B2301" t="s">
        <v>17</v>
      </c>
      <c r="C2301" t="s">
        <v>558</v>
      </c>
      <c r="D2301">
        <v>98033</v>
      </c>
      <c r="E2301">
        <v>2024</v>
      </c>
      <c r="F2301" t="s">
        <v>147</v>
      </c>
      <c r="G2301" t="s">
        <v>2060</v>
      </c>
      <c r="H2301" t="s">
        <v>21</v>
      </c>
      <c r="I2301" t="s">
        <v>45</v>
      </c>
      <c r="J2301">
        <v>0</v>
      </c>
      <c r="K2301">
        <v>0</v>
      </c>
      <c r="L2301">
        <v>48</v>
      </c>
      <c r="M2301">
        <v>267166042</v>
      </c>
      <c r="N2301" t="s">
        <v>559</v>
      </c>
      <c r="O2301" t="s">
        <v>24</v>
      </c>
      <c r="P2301">
        <v>53033022701</v>
      </c>
    </row>
    <row r="2302" spans="1:16" x14ac:dyDescent="0.3">
      <c r="A2302" t="s">
        <v>1805</v>
      </c>
      <c r="B2302" t="s">
        <v>17</v>
      </c>
      <c r="C2302" t="s">
        <v>18</v>
      </c>
      <c r="D2302">
        <v>98006</v>
      </c>
      <c r="E2302">
        <v>2017</v>
      </c>
      <c r="F2302" t="s">
        <v>19</v>
      </c>
      <c r="G2302" t="s">
        <v>208</v>
      </c>
      <c r="H2302" t="s">
        <v>35</v>
      </c>
      <c r="I2302" t="s">
        <v>117</v>
      </c>
      <c r="J2302">
        <v>25</v>
      </c>
      <c r="K2302">
        <v>0</v>
      </c>
      <c r="L2302">
        <v>41</v>
      </c>
      <c r="M2302">
        <v>177565580</v>
      </c>
      <c r="N2302" t="s">
        <v>603</v>
      </c>
      <c r="O2302" t="s">
        <v>24</v>
      </c>
      <c r="P2302">
        <v>53033024902</v>
      </c>
    </row>
    <row r="2303" spans="1:16" x14ac:dyDescent="0.3">
      <c r="A2303" t="s">
        <v>639</v>
      </c>
      <c r="B2303" t="s">
        <v>17</v>
      </c>
      <c r="C2303" t="s">
        <v>136</v>
      </c>
      <c r="D2303">
        <v>98052</v>
      </c>
      <c r="E2303">
        <v>2023</v>
      </c>
      <c r="F2303" t="s">
        <v>27</v>
      </c>
      <c r="G2303" t="s">
        <v>44</v>
      </c>
      <c r="H2303" t="s">
        <v>21</v>
      </c>
      <c r="I2303" t="s">
        <v>45</v>
      </c>
      <c r="J2303">
        <v>0</v>
      </c>
      <c r="K2303">
        <v>0</v>
      </c>
      <c r="L2303">
        <v>48</v>
      </c>
      <c r="M2303">
        <v>225821641</v>
      </c>
      <c r="N2303" t="s">
        <v>137</v>
      </c>
      <c r="O2303" t="s">
        <v>24</v>
      </c>
      <c r="P2303">
        <v>53033032313</v>
      </c>
    </row>
    <row r="2304" spans="1:16" x14ac:dyDescent="0.3">
      <c r="A2304" t="s">
        <v>2061</v>
      </c>
      <c r="B2304" t="s">
        <v>17</v>
      </c>
      <c r="C2304" t="s">
        <v>57</v>
      </c>
      <c r="D2304">
        <v>98109</v>
      </c>
      <c r="E2304">
        <v>2019</v>
      </c>
      <c r="F2304" t="s">
        <v>27</v>
      </c>
      <c r="G2304" t="s">
        <v>28</v>
      </c>
      <c r="H2304" t="s">
        <v>21</v>
      </c>
      <c r="I2304" t="s">
        <v>22</v>
      </c>
      <c r="J2304">
        <v>220</v>
      </c>
      <c r="K2304">
        <v>0</v>
      </c>
      <c r="L2304">
        <v>43</v>
      </c>
      <c r="M2304">
        <v>274634972</v>
      </c>
      <c r="N2304" t="s">
        <v>466</v>
      </c>
      <c r="O2304" t="s">
        <v>59</v>
      </c>
      <c r="P2304">
        <v>53033007301</v>
      </c>
    </row>
    <row r="2305" spans="1:16" x14ac:dyDescent="0.3">
      <c r="A2305" t="s">
        <v>2033</v>
      </c>
      <c r="B2305" t="s">
        <v>17</v>
      </c>
      <c r="C2305" t="s">
        <v>558</v>
      </c>
      <c r="D2305">
        <v>98033</v>
      </c>
      <c r="E2305">
        <v>2022</v>
      </c>
      <c r="F2305" t="s">
        <v>115</v>
      </c>
      <c r="G2305" t="s">
        <v>116</v>
      </c>
      <c r="H2305" t="s">
        <v>21</v>
      </c>
      <c r="I2305" t="s">
        <v>45</v>
      </c>
      <c r="J2305">
        <v>0</v>
      </c>
      <c r="K2305">
        <v>0</v>
      </c>
      <c r="L2305">
        <v>45</v>
      </c>
      <c r="M2305">
        <v>204783477</v>
      </c>
      <c r="N2305" t="s">
        <v>559</v>
      </c>
      <c r="O2305" t="s">
        <v>24</v>
      </c>
      <c r="P2305">
        <v>53033022603</v>
      </c>
    </row>
    <row r="2306" spans="1:16" x14ac:dyDescent="0.3">
      <c r="A2306" t="s">
        <v>1300</v>
      </c>
      <c r="B2306" t="s">
        <v>42</v>
      </c>
      <c r="C2306" t="s">
        <v>43</v>
      </c>
      <c r="D2306">
        <v>98942</v>
      </c>
      <c r="E2306">
        <v>2022</v>
      </c>
      <c r="F2306" t="s">
        <v>27</v>
      </c>
      <c r="G2306" t="s">
        <v>44</v>
      </c>
      <c r="H2306" t="s">
        <v>21</v>
      </c>
      <c r="I2306" t="s">
        <v>45</v>
      </c>
      <c r="J2306">
        <v>0</v>
      </c>
      <c r="K2306">
        <v>0</v>
      </c>
      <c r="L2306">
        <v>15</v>
      </c>
      <c r="M2306">
        <v>186847244</v>
      </c>
      <c r="N2306" t="s">
        <v>46</v>
      </c>
      <c r="O2306" t="s">
        <v>47</v>
      </c>
      <c r="P2306">
        <v>53077003400</v>
      </c>
    </row>
    <row r="2307" spans="1:16" x14ac:dyDescent="0.3">
      <c r="A2307" t="s">
        <v>227</v>
      </c>
      <c r="B2307" t="s">
        <v>17</v>
      </c>
      <c r="C2307" t="s">
        <v>558</v>
      </c>
      <c r="D2307">
        <v>98034</v>
      </c>
      <c r="E2307">
        <v>2019</v>
      </c>
      <c r="F2307" t="s">
        <v>27</v>
      </c>
      <c r="G2307" t="s">
        <v>28</v>
      </c>
      <c r="H2307" t="s">
        <v>21</v>
      </c>
      <c r="I2307" t="s">
        <v>22</v>
      </c>
      <c r="J2307">
        <v>220</v>
      </c>
      <c r="K2307">
        <v>0</v>
      </c>
      <c r="L2307">
        <v>45</v>
      </c>
      <c r="M2307">
        <v>478449352</v>
      </c>
      <c r="N2307" t="s">
        <v>561</v>
      </c>
      <c r="O2307" t="s">
        <v>24</v>
      </c>
      <c r="P2307">
        <v>53033021905</v>
      </c>
    </row>
    <row r="2308" spans="1:16" x14ac:dyDescent="0.3">
      <c r="A2308" t="s">
        <v>1057</v>
      </c>
      <c r="B2308" t="s">
        <v>17</v>
      </c>
      <c r="C2308" t="s">
        <v>57</v>
      </c>
      <c r="D2308">
        <v>98177</v>
      </c>
      <c r="E2308">
        <v>2024</v>
      </c>
      <c r="F2308" t="s">
        <v>143</v>
      </c>
      <c r="G2308" t="s">
        <v>1058</v>
      </c>
      <c r="H2308" t="s">
        <v>21</v>
      </c>
      <c r="I2308" t="s">
        <v>45</v>
      </c>
      <c r="J2308">
        <v>0</v>
      </c>
      <c r="K2308">
        <v>0</v>
      </c>
      <c r="L2308">
        <v>32</v>
      </c>
      <c r="M2308">
        <v>275895140</v>
      </c>
      <c r="N2308" t="s">
        <v>651</v>
      </c>
      <c r="O2308" t="s">
        <v>59</v>
      </c>
      <c r="P2308">
        <v>53033000403</v>
      </c>
    </row>
    <row r="2309" spans="1:16" x14ac:dyDescent="0.3">
      <c r="A2309" t="s">
        <v>303</v>
      </c>
      <c r="B2309" t="s">
        <v>17</v>
      </c>
      <c r="C2309" t="s">
        <v>18</v>
      </c>
      <c r="D2309">
        <v>98006</v>
      </c>
      <c r="E2309">
        <v>2015</v>
      </c>
      <c r="F2309" t="s">
        <v>62</v>
      </c>
      <c r="G2309" t="s">
        <v>63</v>
      </c>
      <c r="H2309" t="s">
        <v>21</v>
      </c>
      <c r="I2309" t="s">
        <v>22</v>
      </c>
      <c r="J2309">
        <v>84</v>
      </c>
      <c r="K2309">
        <v>0</v>
      </c>
      <c r="L2309">
        <v>41</v>
      </c>
      <c r="M2309">
        <v>148524197</v>
      </c>
      <c r="N2309" t="s">
        <v>603</v>
      </c>
      <c r="O2309" t="s">
        <v>24</v>
      </c>
      <c r="P2309">
        <v>53033025001</v>
      </c>
    </row>
    <row r="2310" spans="1:16" x14ac:dyDescent="0.3">
      <c r="A2310" t="s">
        <v>2062</v>
      </c>
      <c r="B2310" t="s">
        <v>17</v>
      </c>
      <c r="C2310" t="s">
        <v>18</v>
      </c>
      <c r="D2310">
        <v>98008</v>
      </c>
      <c r="E2310">
        <v>2016</v>
      </c>
      <c r="F2310" t="s">
        <v>388</v>
      </c>
      <c r="G2310" t="s">
        <v>389</v>
      </c>
      <c r="H2310" t="s">
        <v>21</v>
      </c>
      <c r="I2310" t="s">
        <v>22</v>
      </c>
      <c r="J2310">
        <v>83</v>
      </c>
      <c r="K2310">
        <v>0</v>
      </c>
      <c r="L2310">
        <v>48</v>
      </c>
      <c r="M2310">
        <v>296971258</v>
      </c>
      <c r="N2310" t="s">
        <v>90</v>
      </c>
      <c r="O2310" t="s">
        <v>24</v>
      </c>
      <c r="P2310">
        <v>53033023403</v>
      </c>
    </row>
    <row r="2311" spans="1:16" x14ac:dyDescent="0.3">
      <c r="A2311" t="s">
        <v>2063</v>
      </c>
      <c r="B2311" t="s">
        <v>71</v>
      </c>
      <c r="C2311" t="s">
        <v>86</v>
      </c>
      <c r="D2311">
        <v>98346</v>
      </c>
      <c r="E2311">
        <v>2024</v>
      </c>
      <c r="F2311" t="s">
        <v>19</v>
      </c>
      <c r="G2311" t="s">
        <v>208</v>
      </c>
      <c r="H2311" t="s">
        <v>35</v>
      </c>
      <c r="I2311" t="s">
        <v>22</v>
      </c>
      <c r="J2311">
        <v>39</v>
      </c>
      <c r="K2311">
        <v>0</v>
      </c>
      <c r="L2311">
        <v>23</v>
      </c>
      <c r="M2311">
        <v>261733531</v>
      </c>
      <c r="N2311" t="s">
        <v>88</v>
      </c>
      <c r="O2311" t="s">
        <v>37</v>
      </c>
      <c r="P2311">
        <v>53035090102</v>
      </c>
    </row>
    <row r="2312" spans="1:16" x14ac:dyDescent="0.3">
      <c r="A2312" t="s">
        <v>2064</v>
      </c>
      <c r="B2312" t="s">
        <v>31</v>
      </c>
      <c r="C2312" t="s">
        <v>32</v>
      </c>
      <c r="D2312">
        <v>98506</v>
      </c>
      <c r="E2312">
        <v>2019</v>
      </c>
      <c r="F2312" t="s">
        <v>73</v>
      </c>
      <c r="G2312" t="s">
        <v>74</v>
      </c>
      <c r="H2312" t="s">
        <v>21</v>
      </c>
      <c r="I2312" t="s">
        <v>22</v>
      </c>
      <c r="J2312">
        <v>238</v>
      </c>
      <c r="K2312">
        <v>0</v>
      </c>
      <c r="L2312">
        <v>22</v>
      </c>
      <c r="M2312">
        <v>266606063</v>
      </c>
      <c r="N2312" t="s">
        <v>139</v>
      </c>
      <c r="O2312" t="s">
        <v>37</v>
      </c>
      <c r="P2312">
        <v>53067010200</v>
      </c>
    </row>
    <row r="2313" spans="1:16" x14ac:dyDescent="0.3">
      <c r="A2313" t="s">
        <v>773</v>
      </c>
      <c r="B2313" t="s">
        <v>17</v>
      </c>
      <c r="C2313" t="s">
        <v>57</v>
      </c>
      <c r="D2313">
        <v>98133</v>
      </c>
      <c r="E2313">
        <v>2022</v>
      </c>
      <c r="F2313" t="s">
        <v>27</v>
      </c>
      <c r="G2313" t="s">
        <v>44</v>
      </c>
      <c r="H2313" t="s">
        <v>21</v>
      </c>
      <c r="I2313" t="s">
        <v>45</v>
      </c>
      <c r="J2313">
        <v>0</v>
      </c>
      <c r="K2313">
        <v>0</v>
      </c>
      <c r="L2313">
        <v>32</v>
      </c>
      <c r="M2313">
        <v>203675335</v>
      </c>
      <c r="N2313" t="s">
        <v>663</v>
      </c>
      <c r="O2313" t="s">
        <v>59</v>
      </c>
      <c r="P2313">
        <v>53033001400</v>
      </c>
    </row>
    <row r="2314" spans="1:16" x14ac:dyDescent="0.3">
      <c r="A2314" t="s">
        <v>609</v>
      </c>
      <c r="B2314" t="s">
        <v>576</v>
      </c>
      <c r="C2314" t="s">
        <v>577</v>
      </c>
      <c r="D2314">
        <v>98604</v>
      </c>
      <c r="E2314">
        <v>2023</v>
      </c>
      <c r="F2314" t="s">
        <v>27</v>
      </c>
      <c r="G2314" t="s">
        <v>44</v>
      </c>
      <c r="H2314" t="s">
        <v>21</v>
      </c>
      <c r="I2314" t="s">
        <v>45</v>
      </c>
      <c r="J2314">
        <v>0</v>
      </c>
      <c r="K2314">
        <v>0</v>
      </c>
      <c r="L2314">
        <v>17</v>
      </c>
      <c r="M2314">
        <v>276108948</v>
      </c>
      <c r="N2314" t="s">
        <v>579</v>
      </c>
      <c r="O2314" t="s">
        <v>580</v>
      </c>
      <c r="P2314">
        <v>53011040408</v>
      </c>
    </row>
    <row r="2315" spans="1:16" x14ac:dyDescent="0.3">
      <c r="A2315" t="s">
        <v>2065</v>
      </c>
      <c r="B2315" t="s">
        <v>17</v>
      </c>
      <c r="C2315" t="s">
        <v>558</v>
      </c>
      <c r="D2315">
        <v>98034</v>
      </c>
      <c r="E2315">
        <v>2024</v>
      </c>
      <c r="F2315" t="s">
        <v>115</v>
      </c>
      <c r="G2315" t="s">
        <v>870</v>
      </c>
      <c r="H2315" t="s">
        <v>21</v>
      </c>
      <c r="I2315" t="s">
        <v>45</v>
      </c>
      <c r="J2315">
        <v>0</v>
      </c>
      <c r="K2315">
        <v>0</v>
      </c>
      <c r="L2315">
        <v>45</v>
      </c>
      <c r="M2315">
        <v>272890978</v>
      </c>
      <c r="N2315" t="s">
        <v>561</v>
      </c>
      <c r="O2315" t="s">
        <v>24</v>
      </c>
      <c r="P2315">
        <v>53033021904</v>
      </c>
    </row>
    <row r="2316" spans="1:16" x14ac:dyDescent="0.3">
      <c r="A2316" t="s">
        <v>1863</v>
      </c>
      <c r="B2316" t="s">
        <v>17</v>
      </c>
      <c r="C2316" t="s">
        <v>18</v>
      </c>
      <c r="D2316">
        <v>98005</v>
      </c>
      <c r="E2316">
        <v>2024</v>
      </c>
      <c r="F2316" t="s">
        <v>33</v>
      </c>
      <c r="G2316" t="s">
        <v>771</v>
      </c>
      <c r="H2316" t="s">
        <v>21</v>
      </c>
      <c r="I2316" t="s">
        <v>45</v>
      </c>
      <c r="J2316">
        <v>0</v>
      </c>
      <c r="K2316">
        <v>0</v>
      </c>
      <c r="L2316">
        <v>48</v>
      </c>
      <c r="M2316">
        <v>268580245</v>
      </c>
      <c r="N2316" t="s">
        <v>23</v>
      </c>
      <c r="O2316" t="s">
        <v>24</v>
      </c>
      <c r="P2316">
        <v>53033023702</v>
      </c>
    </row>
    <row r="2317" spans="1:16" x14ac:dyDescent="0.3">
      <c r="A2317" t="s">
        <v>205</v>
      </c>
      <c r="B2317" t="s">
        <v>17</v>
      </c>
      <c r="C2317" t="s">
        <v>631</v>
      </c>
      <c r="D2317">
        <v>98092</v>
      </c>
      <c r="E2317">
        <v>2022</v>
      </c>
      <c r="F2317" t="s">
        <v>27</v>
      </c>
      <c r="G2317" t="s">
        <v>28</v>
      </c>
      <c r="H2317" t="s">
        <v>21</v>
      </c>
      <c r="I2317" t="s">
        <v>45</v>
      </c>
      <c r="J2317">
        <v>0</v>
      </c>
      <c r="K2317">
        <v>0</v>
      </c>
      <c r="L2317">
        <v>47</v>
      </c>
      <c r="M2317">
        <v>211344241</v>
      </c>
      <c r="N2317" t="s">
        <v>632</v>
      </c>
      <c r="O2317" t="s">
        <v>24</v>
      </c>
      <c r="P2317">
        <v>53033031208</v>
      </c>
    </row>
    <row r="2318" spans="1:16" x14ac:dyDescent="0.3">
      <c r="A2318" t="s">
        <v>2066</v>
      </c>
      <c r="B2318" t="s">
        <v>17</v>
      </c>
      <c r="C2318" t="s">
        <v>57</v>
      </c>
      <c r="D2318">
        <v>98122</v>
      </c>
      <c r="E2318">
        <v>2018</v>
      </c>
      <c r="F2318" t="s">
        <v>33</v>
      </c>
      <c r="G2318" t="s">
        <v>87</v>
      </c>
      <c r="H2318" t="s">
        <v>35</v>
      </c>
      <c r="I2318" t="s">
        <v>22</v>
      </c>
      <c r="J2318">
        <v>97</v>
      </c>
      <c r="K2318">
        <v>0</v>
      </c>
      <c r="L2318">
        <v>37</v>
      </c>
      <c r="M2318">
        <v>270795276</v>
      </c>
      <c r="N2318" t="s">
        <v>371</v>
      </c>
      <c r="O2318" t="s">
        <v>59</v>
      </c>
      <c r="P2318">
        <v>53033008600</v>
      </c>
    </row>
    <row r="2319" spans="1:16" x14ac:dyDescent="0.3">
      <c r="A2319" t="s">
        <v>1261</v>
      </c>
      <c r="B2319" t="s">
        <v>31</v>
      </c>
      <c r="C2319" t="s">
        <v>32</v>
      </c>
      <c r="D2319">
        <v>98501</v>
      </c>
      <c r="E2319">
        <v>2023</v>
      </c>
      <c r="F2319" t="s">
        <v>122</v>
      </c>
      <c r="G2319" t="s">
        <v>532</v>
      </c>
      <c r="H2319" t="s">
        <v>21</v>
      </c>
      <c r="I2319" t="s">
        <v>45</v>
      </c>
      <c r="J2319">
        <v>0</v>
      </c>
      <c r="K2319">
        <v>0</v>
      </c>
      <c r="L2319">
        <v>22</v>
      </c>
      <c r="M2319">
        <v>264836974</v>
      </c>
      <c r="N2319" t="s">
        <v>51</v>
      </c>
      <c r="O2319" t="s">
        <v>37</v>
      </c>
      <c r="P2319">
        <v>53067010100</v>
      </c>
    </row>
    <row r="2320" spans="1:16" x14ac:dyDescent="0.3">
      <c r="A2320" t="s">
        <v>1013</v>
      </c>
      <c r="B2320" t="s">
        <v>31</v>
      </c>
      <c r="C2320" t="s">
        <v>32</v>
      </c>
      <c r="D2320">
        <v>98502</v>
      </c>
      <c r="E2320">
        <v>2024</v>
      </c>
      <c r="F2320" t="s">
        <v>27</v>
      </c>
      <c r="G2320" t="s">
        <v>44</v>
      </c>
      <c r="H2320" t="s">
        <v>21</v>
      </c>
      <c r="I2320" t="s">
        <v>45</v>
      </c>
      <c r="J2320">
        <v>0</v>
      </c>
      <c r="K2320">
        <v>0</v>
      </c>
      <c r="L2320">
        <v>35</v>
      </c>
      <c r="M2320">
        <v>266980353</v>
      </c>
      <c r="N2320" t="s">
        <v>36</v>
      </c>
      <c r="O2320" t="s">
        <v>37</v>
      </c>
      <c r="P2320">
        <v>53067011901</v>
      </c>
    </row>
    <row r="2321" spans="1:16" x14ac:dyDescent="0.3">
      <c r="A2321" t="s">
        <v>2067</v>
      </c>
      <c r="B2321" t="s">
        <v>17</v>
      </c>
      <c r="C2321" t="s">
        <v>127</v>
      </c>
      <c r="D2321">
        <v>98075</v>
      </c>
      <c r="E2321">
        <v>2024</v>
      </c>
      <c r="F2321" t="s">
        <v>1103</v>
      </c>
      <c r="G2321" t="s">
        <v>1104</v>
      </c>
      <c r="H2321" t="s">
        <v>21</v>
      </c>
      <c r="I2321" t="s">
        <v>45</v>
      </c>
      <c r="J2321">
        <v>0</v>
      </c>
      <c r="K2321">
        <v>0</v>
      </c>
      <c r="L2321">
        <v>41</v>
      </c>
      <c r="M2321">
        <v>260058424</v>
      </c>
      <c r="N2321" t="s">
        <v>128</v>
      </c>
      <c r="O2321" t="s">
        <v>24</v>
      </c>
      <c r="P2321">
        <v>53033032217</v>
      </c>
    </row>
    <row r="2322" spans="1:16" x14ac:dyDescent="0.3">
      <c r="A2322" t="s">
        <v>2068</v>
      </c>
      <c r="B2322" t="s">
        <v>576</v>
      </c>
      <c r="C2322" t="s">
        <v>806</v>
      </c>
      <c r="D2322">
        <v>98606</v>
      </c>
      <c r="E2322">
        <v>2019</v>
      </c>
      <c r="F2322" t="s">
        <v>275</v>
      </c>
      <c r="G2322" t="s">
        <v>314</v>
      </c>
      <c r="H2322" t="s">
        <v>35</v>
      </c>
      <c r="I2322" t="s">
        <v>117</v>
      </c>
      <c r="J2322">
        <v>17</v>
      </c>
      <c r="K2322">
        <v>0</v>
      </c>
      <c r="L2322">
        <v>17</v>
      </c>
      <c r="M2322">
        <v>101793436</v>
      </c>
      <c r="N2322" t="s">
        <v>807</v>
      </c>
      <c r="O2322" t="s">
        <v>580</v>
      </c>
      <c r="P2322">
        <v>53011040709</v>
      </c>
    </row>
    <row r="2323" spans="1:16" x14ac:dyDescent="0.3">
      <c r="A2323" t="s">
        <v>2069</v>
      </c>
      <c r="B2323" t="s">
        <v>17</v>
      </c>
      <c r="C2323" t="s">
        <v>631</v>
      </c>
      <c r="D2323">
        <v>98092</v>
      </c>
      <c r="E2323">
        <v>2016</v>
      </c>
      <c r="F2323" t="s">
        <v>27</v>
      </c>
      <c r="G2323" t="s">
        <v>66</v>
      </c>
      <c r="H2323" t="s">
        <v>21</v>
      </c>
      <c r="I2323" t="s">
        <v>22</v>
      </c>
      <c r="J2323">
        <v>210</v>
      </c>
      <c r="K2323">
        <v>0</v>
      </c>
      <c r="L2323">
        <v>47</v>
      </c>
      <c r="M2323">
        <v>228748096</v>
      </c>
      <c r="N2323" t="s">
        <v>632</v>
      </c>
      <c r="O2323" t="s">
        <v>24</v>
      </c>
      <c r="P2323">
        <v>53033029602</v>
      </c>
    </row>
    <row r="2324" spans="1:16" x14ac:dyDescent="0.3">
      <c r="A2324" t="s">
        <v>2070</v>
      </c>
      <c r="B2324" t="s">
        <v>17</v>
      </c>
      <c r="C2324" t="s">
        <v>419</v>
      </c>
      <c r="D2324">
        <v>98030</v>
      </c>
      <c r="E2324">
        <v>2023</v>
      </c>
      <c r="F2324" t="s">
        <v>27</v>
      </c>
      <c r="G2324" t="s">
        <v>102</v>
      </c>
      <c r="H2324" t="s">
        <v>21</v>
      </c>
      <c r="I2324" t="s">
        <v>45</v>
      </c>
      <c r="J2324">
        <v>0</v>
      </c>
      <c r="K2324">
        <v>0</v>
      </c>
      <c r="L2324">
        <v>33</v>
      </c>
      <c r="M2324">
        <v>260690951</v>
      </c>
      <c r="N2324" t="s">
        <v>636</v>
      </c>
      <c r="O2324" t="s">
        <v>24</v>
      </c>
      <c r="P2324">
        <v>53033029702</v>
      </c>
    </row>
    <row r="2325" spans="1:16" x14ac:dyDescent="0.3">
      <c r="A2325" t="s">
        <v>829</v>
      </c>
      <c r="B2325" t="s">
        <v>53</v>
      </c>
      <c r="C2325" t="s">
        <v>53</v>
      </c>
      <c r="D2325">
        <v>98296</v>
      </c>
      <c r="E2325">
        <v>2022</v>
      </c>
      <c r="F2325" t="s">
        <v>27</v>
      </c>
      <c r="G2325" t="s">
        <v>44</v>
      </c>
      <c r="H2325" t="s">
        <v>21</v>
      </c>
      <c r="I2325" t="s">
        <v>45</v>
      </c>
      <c r="J2325">
        <v>0</v>
      </c>
      <c r="K2325">
        <v>0</v>
      </c>
      <c r="L2325">
        <v>1</v>
      </c>
      <c r="M2325">
        <v>211958106</v>
      </c>
      <c r="N2325" t="s">
        <v>271</v>
      </c>
      <c r="O2325" t="s">
        <v>37</v>
      </c>
      <c r="P2325">
        <v>53061052112</v>
      </c>
    </row>
    <row r="2326" spans="1:16" x14ac:dyDescent="0.3">
      <c r="A2326" t="s">
        <v>2071</v>
      </c>
      <c r="B2326" t="s">
        <v>71</v>
      </c>
      <c r="C2326" t="s">
        <v>119</v>
      </c>
      <c r="D2326">
        <v>98310</v>
      </c>
      <c r="E2326">
        <v>2025</v>
      </c>
      <c r="F2326" t="s">
        <v>275</v>
      </c>
      <c r="G2326" t="s">
        <v>314</v>
      </c>
      <c r="H2326" t="s">
        <v>35</v>
      </c>
      <c r="I2326" t="s">
        <v>22</v>
      </c>
      <c r="J2326">
        <v>32</v>
      </c>
      <c r="K2326">
        <v>0</v>
      </c>
      <c r="L2326">
        <v>23</v>
      </c>
      <c r="M2326">
        <v>277607004</v>
      </c>
      <c r="N2326" t="s">
        <v>120</v>
      </c>
      <c r="O2326" t="s">
        <v>37</v>
      </c>
      <c r="P2326">
        <v>53035080101</v>
      </c>
    </row>
    <row r="2327" spans="1:16" x14ac:dyDescent="0.3">
      <c r="A2327" t="s">
        <v>161</v>
      </c>
      <c r="B2327" t="s">
        <v>17</v>
      </c>
      <c r="C2327" t="s">
        <v>57</v>
      </c>
      <c r="D2327">
        <v>98177</v>
      </c>
      <c r="E2327">
        <v>2013</v>
      </c>
      <c r="F2327" t="s">
        <v>62</v>
      </c>
      <c r="G2327" t="s">
        <v>63</v>
      </c>
      <c r="H2327" t="s">
        <v>21</v>
      </c>
      <c r="I2327" t="s">
        <v>22</v>
      </c>
      <c r="J2327">
        <v>75</v>
      </c>
      <c r="K2327">
        <v>0</v>
      </c>
      <c r="L2327">
        <v>32</v>
      </c>
      <c r="M2327">
        <v>157691481</v>
      </c>
      <c r="N2327" t="s">
        <v>651</v>
      </c>
      <c r="O2327" t="s">
        <v>59</v>
      </c>
      <c r="P2327">
        <v>53033000500</v>
      </c>
    </row>
    <row r="2328" spans="1:16" x14ac:dyDescent="0.3">
      <c r="A2328" t="s">
        <v>863</v>
      </c>
      <c r="B2328" t="s">
        <v>576</v>
      </c>
      <c r="C2328" t="s">
        <v>590</v>
      </c>
      <c r="D2328">
        <v>98685</v>
      </c>
      <c r="E2328">
        <v>2020</v>
      </c>
      <c r="F2328" t="s">
        <v>73</v>
      </c>
      <c r="G2328" t="s">
        <v>74</v>
      </c>
      <c r="H2328" t="s">
        <v>21</v>
      </c>
      <c r="I2328" t="s">
        <v>22</v>
      </c>
      <c r="J2328">
        <v>259</v>
      </c>
      <c r="K2328">
        <v>0</v>
      </c>
      <c r="L2328">
        <v>18</v>
      </c>
      <c r="M2328">
        <v>235871548</v>
      </c>
      <c r="N2328" t="s">
        <v>612</v>
      </c>
      <c r="O2328" t="s">
        <v>580</v>
      </c>
      <c r="P2328">
        <v>53011040909</v>
      </c>
    </row>
    <row r="2329" spans="1:16" x14ac:dyDescent="0.3">
      <c r="A2329" t="s">
        <v>515</v>
      </c>
      <c r="B2329" t="s">
        <v>17</v>
      </c>
      <c r="C2329" t="s">
        <v>631</v>
      </c>
      <c r="D2329">
        <v>98092</v>
      </c>
      <c r="E2329">
        <v>2020</v>
      </c>
      <c r="F2329" t="s">
        <v>27</v>
      </c>
      <c r="G2329" t="s">
        <v>28</v>
      </c>
      <c r="H2329" t="s">
        <v>21</v>
      </c>
      <c r="I2329" t="s">
        <v>22</v>
      </c>
      <c r="J2329">
        <v>266</v>
      </c>
      <c r="K2329">
        <v>0</v>
      </c>
      <c r="L2329">
        <v>47</v>
      </c>
      <c r="M2329">
        <v>271491657</v>
      </c>
      <c r="N2329" t="s">
        <v>632</v>
      </c>
      <c r="O2329" t="s">
        <v>24</v>
      </c>
      <c r="P2329">
        <v>53033031208</v>
      </c>
    </row>
    <row r="2330" spans="1:16" x14ac:dyDescent="0.3">
      <c r="A2330" t="s">
        <v>2072</v>
      </c>
      <c r="B2330" t="s">
        <v>53</v>
      </c>
      <c r="C2330" t="s">
        <v>239</v>
      </c>
      <c r="D2330">
        <v>98087</v>
      </c>
      <c r="E2330">
        <v>2024</v>
      </c>
      <c r="F2330" t="s">
        <v>27</v>
      </c>
      <c r="G2330" t="s">
        <v>102</v>
      </c>
      <c r="H2330" t="s">
        <v>21</v>
      </c>
      <c r="I2330" t="s">
        <v>45</v>
      </c>
      <c r="J2330">
        <v>0</v>
      </c>
      <c r="K2330">
        <v>0</v>
      </c>
      <c r="L2330">
        <v>21</v>
      </c>
      <c r="M2330">
        <v>272645544</v>
      </c>
      <c r="N2330" t="s">
        <v>338</v>
      </c>
      <c r="O2330" t="s">
        <v>37</v>
      </c>
      <c r="P2330">
        <v>53061041816</v>
      </c>
    </row>
    <row r="2331" spans="1:16" x14ac:dyDescent="0.3">
      <c r="A2331" t="s">
        <v>2073</v>
      </c>
      <c r="B2331" t="s">
        <v>17</v>
      </c>
      <c r="C2331" t="s">
        <v>57</v>
      </c>
      <c r="D2331">
        <v>98178</v>
      </c>
      <c r="E2331">
        <v>2017</v>
      </c>
      <c r="F2331" t="s">
        <v>33</v>
      </c>
      <c r="G2331" t="s">
        <v>87</v>
      </c>
      <c r="H2331" t="s">
        <v>35</v>
      </c>
      <c r="I2331" t="s">
        <v>22</v>
      </c>
      <c r="J2331">
        <v>97</v>
      </c>
      <c r="K2331">
        <v>0</v>
      </c>
      <c r="L2331">
        <v>37</v>
      </c>
      <c r="M2331">
        <v>174035550</v>
      </c>
      <c r="N2331" t="s">
        <v>534</v>
      </c>
      <c r="O2331" t="s">
        <v>59</v>
      </c>
      <c r="P2331">
        <v>53033011902</v>
      </c>
    </row>
    <row r="2332" spans="1:16" x14ac:dyDescent="0.3">
      <c r="A2332" t="s">
        <v>2074</v>
      </c>
      <c r="B2332" t="s">
        <v>17</v>
      </c>
      <c r="C2332" t="s">
        <v>57</v>
      </c>
      <c r="D2332">
        <v>98177</v>
      </c>
      <c r="E2332">
        <v>2022</v>
      </c>
      <c r="F2332" t="s">
        <v>275</v>
      </c>
      <c r="G2332" t="s">
        <v>314</v>
      </c>
      <c r="H2332" t="s">
        <v>35</v>
      </c>
      <c r="I2332" t="s">
        <v>117</v>
      </c>
      <c r="J2332">
        <v>18</v>
      </c>
      <c r="K2332">
        <v>0</v>
      </c>
      <c r="L2332">
        <v>32</v>
      </c>
      <c r="M2332">
        <v>275006714</v>
      </c>
      <c r="N2332" t="s">
        <v>651</v>
      </c>
      <c r="O2332" t="s">
        <v>59</v>
      </c>
      <c r="P2332">
        <v>53033000500</v>
      </c>
    </row>
    <row r="2333" spans="1:16" x14ac:dyDescent="0.3">
      <c r="A2333" t="s">
        <v>2075</v>
      </c>
      <c r="B2333" t="s">
        <v>31</v>
      </c>
      <c r="C2333" t="s">
        <v>61</v>
      </c>
      <c r="D2333">
        <v>98597</v>
      </c>
      <c r="E2333">
        <v>2023</v>
      </c>
      <c r="F2333" t="s">
        <v>122</v>
      </c>
      <c r="G2333" t="s">
        <v>123</v>
      </c>
      <c r="H2333" t="s">
        <v>21</v>
      </c>
      <c r="I2333" t="s">
        <v>45</v>
      </c>
      <c r="J2333">
        <v>0</v>
      </c>
      <c r="K2333">
        <v>0</v>
      </c>
      <c r="L2333">
        <v>2</v>
      </c>
      <c r="M2333">
        <v>263167075</v>
      </c>
      <c r="N2333" t="s">
        <v>64</v>
      </c>
      <c r="O2333" t="s">
        <v>37</v>
      </c>
      <c r="P2333">
        <v>53067012421</v>
      </c>
    </row>
    <row r="2334" spans="1:16" x14ac:dyDescent="0.3">
      <c r="A2334" t="s">
        <v>2076</v>
      </c>
      <c r="B2334" t="s">
        <v>17</v>
      </c>
      <c r="C2334" t="s">
        <v>26</v>
      </c>
      <c r="D2334">
        <v>98011</v>
      </c>
      <c r="E2334">
        <v>2023</v>
      </c>
      <c r="F2334" t="s">
        <v>388</v>
      </c>
      <c r="G2334" t="s">
        <v>578</v>
      </c>
      <c r="H2334" t="s">
        <v>21</v>
      </c>
      <c r="I2334" t="s">
        <v>45</v>
      </c>
      <c r="J2334">
        <v>0</v>
      </c>
      <c r="K2334">
        <v>0</v>
      </c>
      <c r="L2334">
        <v>1</v>
      </c>
      <c r="M2334">
        <v>254355797</v>
      </c>
      <c r="N2334" t="s">
        <v>29</v>
      </c>
      <c r="O2334" t="s">
        <v>24</v>
      </c>
      <c r="P2334">
        <v>53033022001</v>
      </c>
    </row>
    <row r="2335" spans="1:16" x14ac:dyDescent="0.3">
      <c r="A2335" t="s">
        <v>2077</v>
      </c>
      <c r="B2335" t="s">
        <v>17</v>
      </c>
      <c r="C2335" t="s">
        <v>136</v>
      </c>
      <c r="D2335">
        <v>98052</v>
      </c>
      <c r="E2335">
        <v>2022</v>
      </c>
      <c r="F2335" t="s">
        <v>544</v>
      </c>
      <c r="G2335" t="s">
        <v>733</v>
      </c>
      <c r="H2335" t="s">
        <v>21</v>
      </c>
      <c r="I2335" t="s">
        <v>45</v>
      </c>
      <c r="J2335">
        <v>0</v>
      </c>
      <c r="K2335">
        <v>0</v>
      </c>
      <c r="L2335">
        <v>48</v>
      </c>
      <c r="M2335">
        <v>203679913</v>
      </c>
      <c r="N2335" t="s">
        <v>137</v>
      </c>
      <c r="O2335" t="s">
        <v>24</v>
      </c>
      <c r="P2335">
        <v>53033022803</v>
      </c>
    </row>
    <row r="2336" spans="1:16" x14ac:dyDescent="0.3">
      <c r="A2336" t="s">
        <v>2078</v>
      </c>
      <c r="B2336" t="s">
        <v>53</v>
      </c>
      <c r="C2336" t="s">
        <v>80</v>
      </c>
      <c r="D2336">
        <v>98275</v>
      </c>
      <c r="E2336">
        <v>2023</v>
      </c>
      <c r="F2336" t="s">
        <v>115</v>
      </c>
      <c r="G2336" t="s">
        <v>177</v>
      </c>
      <c r="H2336" t="s">
        <v>21</v>
      </c>
      <c r="I2336" t="s">
        <v>45</v>
      </c>
      <c r="J2336">
        <v>0</v>
      </c>
      <c r="K2336">
        <v>0</v>
      </c>
      <c r="L2336">
        <v>21</v>
      </c>
      <c r="M2336">
        <v>238231577</v>
      </c>
      <c r="N2336" t="s">
        <v>81</v>
      </c>
      <c r="O2336" t="s">
        <v>37</v>
      </c>
      <c r="P2336">
        <v>53061041301</v>
      </c>
    </row>
    <row r="2337" spans="1:16" x14ac:dyDescent="0.3">
      <c r="A2337" t="s">
        <v>1962</v>
      </c>
      <c r="B2337" t="s">
        <v>53</v>
      </c>
      <c r="C2337" t="s">
        <v>26</v>
      </c>
      <c r="D2337">
        <v>98021</v>
      </c>
      <c r="E2337">
        <v>2018</v>
      </c>
      <c r="F2337" t="s">
        <v>27</v>
      </c>
      <c r="G2337" t="s">
        <v>102</v>
      </c>
      <c r="H2337" t="s">
        <v>21</v>
      </c>
      <c r="I2337" t="s">
        <v>22</v>
      </c>
      <c r="J2337">
        <v>238</v>
      </c>
      <c r="K2337">
        <v>0</v>
      </c>
      <c r="L2337">
        <v>1</v>
      </c>
      <c r="M2337">
        <v>454776094</v>
      </c>
      <c r="N2337" t="s">
        <v>103</v>
      </c>
      <c r="O2337" t="s">
        <v>37</v>
      </c>
      <c r="P2337">
        <v>53061051938</v>
      </c>
    </row>
    <row r="2338" spans="1:16" x14ac:dyDescent="0.3">
      <c r="A2338" t="s">
        <v>2079</v>
      </c>
      <c r="B2338" t="s">
        <v>71</v>
      </c>
      <c r="C2338" t="s">
        <v>228</v>
      </c>
      <c r="D2338">
        <v>98110</v>
      </c>
      <c r="E2338">
        <v>2022</v>
      </c>
      <c r="F2338" t="s">
        <v>275</v>
      </c>
      <c r="G2338" t="s">
        <v>276</v>
      </c>
      <c r="H2338" t="s">
        <v>35</v>
      </c>
      <c r="I2338" t="s">
        <v>22</v>
      </c>
      <c r="J2338">
        <v>35</v>
      </c>
      <c r="K2338">
        <v>0</v>
      </c>
      <c r="L2338">
        <v>23</v>
      </c>
      <c r="M2338">
        <v>203162270</v>
      </c>
      <c r="N2338" t="s">
        <v>229</v>
      </c>
      <c r="O2338" t="s">
        <v>37</v>
      </c>
      <c r="P2338">
        <v>53035090800</v>
      </c>
    </row>
    <row r="2339" spans="1:16" x14ac:dyDescent="0.3">
      <c r="A2339" t="s">
        <v>1167</v>
      </c>
      <c r="B2339" t="s">
        <v>53</v>
      </c>
      <c r="C2339" t="s">
        <v>97</v>
      </c>
      <c r="D2339">
        <v>98258</v>
      </c>
      <c r="E2339">
        <v>2023</v>
      </c>
      <c r="F2339" t="s">
        <v>27</v>
      </c>
      <c r="G2339" t="s">
        <v>28</v>
      </c>
      <c r="H2339" t="s">
        <v>21</v>
      </c>
      <c r="I2339" t="s">
        <v>45</v>
      </c>
      <c r="J2339">
        <v>0</v>
      </c>
      <c r="K2339">
        <v>0</v>
      </c>
      <c r="L2339">
        <v>44</v>
      </c>
      <c r="M2339">
        <v>221404508</v>
      </c>
      <c r="N2339" t="s">
        <v>98</v>
      </c>
      <c r="O2339" t="s">
        <v>37</v>
      </c>
      <c r="P2339">
        <v>53061052607</v>
      </c>
    </row>
    <row r="2340" spans="1:16" x14ac:dyDescent="0.3">
      <c r="A2340" t="s">
        <v>998</v>
      </c>
      <c r="B2340" t="s">
        <v>17</v>
      </c>
      <c r="C2340" t="s">
        <v>18</v>
      </c>
      <c r="D2340">
        <v>98007</v>
      </c>
      <c r="E2340">
        <v>2023</v>
      </c>
      <c r="F2340" t="s">
        <v>27</v>
      </c>
      <c r="G2340" t="s">
        <v>44</v>
      </c>
      <c r="H2340" t="s">
        <v>21</v>
      </c>
      <c r="I2340" t="s">
        <v>45</v>
      </c>
      <c r="J2340">
        <v>0</v>
      </c>
      <c r="K2340">
        <v>0</v>
      </c>
      <c r="L2340">
        <v>48</v>
      </c>
      <c r="M2340">
        <v>259037768</v>
      </c>
      <c r="N2340" t="s">
        <v>141</v>
      </c>
      <c r="O2340" t="s">
        <v>24</v>
      </c>
      <c r="P2340">
        <v>53033023401</v>
      </c>
    </row>
    <row r="2341" spans="1:16" x14ac:dyDescent="0.3">
      <c r="A2341" t="s">
        <v>2080</v>
      </c>
      <c r="B2341" t="s">
        <v>17</v>
      </c>
      <c r="C2341" t="s">
        <v>57</v>
      </c>
      <c r="D2341">
        <v>98109</v>
      </c>
      <c r="E2341">
        <v>2017</v>
      </c>
      <c r="F2341" t="s">
        <v>19</v>
      </c>
      <c r="G2341" t="s">
        <v>208</v>
      </c>
      <c r="H2341" t="s">
        <v>35</v>
      </c>
      <c r="I2341" t="s">
        <v>117</v>
      </c>
      <c r="J2341">
        <v>25</v>
      </c>
      <c r="K2341">
        <v>0</v>
      </c>
      <c r="L2341">
        <v>43</v>
      </c>
      <c r="M2341">
        <v>268592607</v>
      </c>
      <c r="N2341" t="s">
        <v>466</v>
      </c>
      <c r="O2341" t="s">
        <v>59</v>
      </c>
      <c r="P2341">
        <v>53033007301</v>
      </c>
    </row>
    <row r="2342" spans="1:16" x14ac:dyDescent="0.3">
      <c r="A2342" t="s">
        <v>2081</v>
      </c>
      <c r="B2342" t="s">
        <v>17</v>
      </c>
      <c r="C2342" t="s">
        <v>110</v>
      </c>
      <c r="D2342">
        <v>98056</v>
      </c>
      <c r="E2342">
        <v>2017</v>
      </c>
      <c r="F2342" t="s">
        <v>73</v>
      </c>
      <c r="G2342" t="s">
        <v>180</v>
      </c>
      <c r="H2342" t="s">
        <v>35</v>
      </c>
      <c r="I2342" t="s">
        <v>22</v>
      </c>
      <c r="J2342">
        <v>53</v>
      </c>
      <c r="K2342">
        <v>0</v>
      </c>
      <c r="L2342">
        <v>11</v>
      </c>
      <c r="M2342">
        <v>322539171</v>
      </c>
      <c r="N2342" t="s">
        <v>402</v>
      </c>
      <c r="O2342" t="s">
        <v>24</v>
      </c>
      <c r="P2342">
        <v>53033025500</v>
      </c>
    </row>
    <row r="2343" spans="1:16" x14ac:dyDescent="0.3">
      <c r="A2343" t="s">
        <v>1137</v>
      </c>
      <c r="B2343" t="s">
        <v>17</v>
      </c>
      <c r="C2343" t="s">
        <v>558</v>
      </c>
      <c r="D2343">
        <v>98034</v>
      </c>
      <c r="E2343">
        <v>2021</v>
      </c>
      <c r="F2343" t="s">
        <v>27</v>
      </c>
      <c r="G2343" t="s">
        <v>28</v>
      </c>
      <c r="H2343" t="s">
        <v>21</v>
      </c>
      <c r="I2343" t="s">
        <v>45</v>
      </c>
      <c r="J2343">
        <v>0</v>
      </c>
      <c r="K2343">
        <v>0</v>
      </c>
      <c r="L2343">
        <v>45</v>
      </c>
      <c r="M2343">
        <v>169223869</v>
      </c>
      <c r="N2343" t="s">
        <v>561</v>
      </c>
      <c r="O2343" t="s">
        <v>24</v>
      </c>
      <c r="P2343">
        <v>53033021904</v>
      </c>
    </row>
    <row r="2344" spans="1:16" x14ac:dyDescent="0.3">
      <c r="A2344" t="s">
        <v>2082</v>
      </c>
      <c r="B2344" t="s">
        <v>17</v>
      </c>
      <c r="C2344" t="s">
        <v>136</v>
      </c>
      <c r="D2344">
        <v>98052</v>
      </c>
      <c r="E2344">
        <v>2023</v>
      </c>
      <c r="F2344" t="s">
        <v>27</v>
      </c>
      <c r="G2344" t="s">
        <v>102</v>
      </c>
      <c r="H2344" t="s">
        <v>21</v>
      </c>
      <c r="I2344" t="s">
        <v>45</v>
      </c>
      <c r="J2344">
        <v>0</v>
      </c>
      <c r="K2344">
        <v>0</v>
      </c>
      <c r="L2344">
        <v>45</v>
      </c>
      <c r="M2344">
        <v>259686409</v>
      </c>
      <c r="N2344" t="s">
        <v>137</v>
      </c>
      <c r="O2344" t="s">
        <v>24</v>
      </c>
      <c r="P2344">
        <v>53033032321</v>
      </c>
    </row>
    <row r="2345" spans="1:16" x14ac:dyDescent="0.3">
      <c r="A2345" t="s">
        <v>1569</v>
      </c>
      <c r="B2345" t="s">
        <v>17</v>
      </c>
      <c r="C2345" t="s">
        <v>662</v>
      </c>
      <c r="D2345">
        <v>98177</v>
      </c>
      <c r="E2345">
        <v>2022</v>
      </c>
      <c r="F2345" t="s">
        <v>27</v>
      </c>
      <c r="G2345" t="s">
        <v>44</v>
      </c>
      <c r="H2345" t="s">
        <v>21</v>
      </c>
      <c r="I2345" t="s">
        <v>45</v>
      </c>
      <c r="J2345">
        <v>0</v>
      </c>
      <c r="K2345">
        <v>0</v>
      </c>
      <c r="L2345">
        <v>32</v>
      </c>
      <c r="M2345">
        <v>198495321</v>
      </c>
      <c r="N2345" t="s">
        <v>651</v>
      </c>
      <c r="O2345" t="s">
        <v>59</v>
      </c>
      <c r="P2345">
        <v>53033020800</v>
      </c>
    </row>
    <row r="2346" spans="1:16" x14ac:dyDescent="0.3">
      <c r="A2346" t="s">
        <v>1021</v>
      </c>
      <c r="B2346" t="s">
        <v>17</v>
      </c>
      <c r="C2346" t="s">
        <v>419</v>
      </c>
      <c r="D2346">
        <v>98030</v>
      </c>
      <c r="E2346">
        <v>2021</v>
      </c>
      <c r="F2346" t="s">
        <v>27</v>
      </c>
      <c r="G2346" t="s">
        <v>44</v>
      </c>
      <c r="H2346" t="s">
        <v>21</v>
      </c>
      <c r="I2346" t="s">
        <v>45</v>
      </c>
      <c r="J2346">
        <v>0</v>
      </c>
      <c r="K2346">
        <v>0</v>
      </c>
      <c r="L2346">
        <v>47</v>
      </c>
      <c r="M2346">
        <v>179776901</v>
      </c>
      <c r="N2346" t="s">
        <v>636</v>
      </c>
      <c r="O2346" t="s">
        <v>24</v>
      </c>
      <c r="P2346">
        <v>53033029508</v>
      </c>
    </row>
    <row r="2347" spans="1:16" x14ac:dyDescent="0.3">
      <c r="A2347" t="s">
        <v>2083</v>
      </c>
      <c r="B2347" t="s">
        <v>71</v>
      </c>
      <c r="C2347" t="s">
        <v>228</v>
      </c>
      <c r="D2347">
        <v>98110</v>
      </c>
      <c r="E2347">
        <v>2015</v>
      </c>
      <c r="F2347" t="s">
        <v>573</v>
      </c>
      <c r="G2347" t="s">
        <v>2084</v>
      </c>
      <c r="H2347" t="s">
        <v>21</v>
      </c>
      <c r="I2347" t="s">
        <v>22</v>
      </c>
      <c r="J2347">
        <v>87</v>
      </c>
      <c r="K2347">
        <v>0</v>
      </c>
      <c r="L2347">
        <v>23</v>
      </c>
      <c r="M2347">
        <v>286179974</v>
      </c>
      <c r="N2347" t="s">
        <v>229</v>
      </c>
      <c r="O2347" t="s">
        <v>37</v>
      </c>
      <c r="P2347">
        <v>53035090902</v>
      </c>
    </row>
    <row r="2348" spans="1:16" x14ac:dyDescent="0.3">
      <c r="A2348" t="s">
        <v>2085</v>
      </c>
      <c r="B2348" t="s">
        <v>71</v>
      </c>
      <c r="C2348" t="s">
        <v>86</v>
      </c>
      <c r="D2348">
        <v>98346</v>
      </c>
      <c r="E2348">
        <v>2024</v>
      </c>
      <c r="F2348" t="s">
        <v>1103</v>
      </c>
      <c r="G2348" t="s">
        <v>1104</v>
      </c>
      <c r="H2348" t="s">
        <v>21</v>
      </c>
      <c r="I2348" t="s">
        <v>45</v>
      </c>
      <c r="J2348">
        <v>0</v>
      </c>
      <c r="K2348">
        <v>0</v>
      </c>
      <c r="L2348">
        <v>23</v>
      </c>
      <c r="M2348">
        <v>272473190</v>
      </c>
      <c r="N2348" t="s">
        <v>88</v>
      </c>
      <c r="O2348" t="s">
        <v>37</v>
      </c>
      <c r="P2348">
        <v>53035090102</v>
      </c>
    </row>
    <row r="2349" spans="1:16" x14ac:dyDescent="0.3">
      <c r="A2349" t="s">
        <v>2086</v>
      </c>
      <c r="B2349" t="s">
        <v>17</v>
      </c>
      <c r="C2349" t="s">
        <v>57</v>
      </c>
      <c r="D2349">
        <v>98109</v>
      </c>
      <c r="E2349">
        <v>2018</v>
      </c>
      <c r="F2349" t="s">
        <v>115</v>
      </c>
      <c r="G2349" t="s">
        <v>116</v>
      </c>
      <c r="H2349" t="s">
        <v>35</v>
      </c>
      <c r="I2349" t="s">
        <v>117</v>
      </c>
      <c r="J2349">
        <v>26</v>
      </c>
      <c r="K2349">
        <v>0</v>
      </c>
      <c r="L2349">
        <v>36</v>
      </c>
      <c r="M2349">
        <v>159956765</v>
      </c>
      <c r="N2349" t="s">
        <v>466</v>
      </c>
      <c r="O2349" t="s">
        <v>59</v>
      </c>
      <c r="P2349">
        <v>53033007002</v>
      </c>
    </row>
    <row r="2350" spans="1:16" x14ac:dyDescent="0.3">
      <c r="A2350" t="s">
        <v>2087</v>
      </c>
      <c r="B2350" t="s">
        <v>576</v>
      </c>
      <c r="C2350" t="s">
        <v>806</v>
      </c>
      <c r="D2350">
        <v>98606</v>
      </c>
      <c r="E2350">
        <v>2024</v>
      </c>
      <c r="F2350" t="s">
        <v>27</v>
      </c>
      <c r="G2350" t="s">
        <v>66</v>
      </c>
      <c r="H2350" t="s">
        <v>21</v>
      </c>
      <c r="I2350" t="s">
        <v>45</v>
      </c>
      <c r="J2350">
        <v>0</v>
      </c>
      <c r="K2350">
        <v>0</v>
      </c>
      <c r="L2350">
        <v>18</v>
      </c>
      <c r="M2350">
        <v>264250066</v>
      </c>
      <c r="N2350" t="s">
        <v>807</v>
      </c>
      <c r="O2350" t="s">
        <v>580</v>
      </c>
      <c r="P2350">
        <v>53011040505</v>
      </c>
    </row>
    <row r="2351" spans="1:16" x14ac:dyDescent="0.3">
      <c r="A2351" t="s">
        <v>467</v>
      </c>
      <c r="B2351" t="s">
        <v>71</v>
      </c>
      <c r="C2351" t="s">
        <v>228</v>
      </c>
      <c r="D2351">
        <v>98110</v>
      </c>
      <c r="E2351">
        <v>2013</v>
      </c>
      <c r="F2351" t="s">
        <v>62</v>
      </c>
      <c r="G2351" t="s">
        <v>63</v>
      </c>
      <c r="H2351" t="s">
        <v>21</v>
      </c>
      <c r="I2351" t="s">
        <v>22</v>
      </c>
      <c r="J2351">
        <v>75</v>
      </c>
      <c r="K2351">
        <v>0</v>
      </c>
      <c r="L2351">
        <v>23</v>
      </c>
      <c r="M2351">
        <v>202369422</v>
      </c>
      <c r="N2351" t="s">
        <v>229</v>
      </c>
      <c r="O2351" t="s">
        <v>37</v>
      </c>
      <c r="P2351">
        <v>53035091002</v>
      </c>
    </row>
    <row r="2352" spans="1:16" x14ac:dyDescent="0.3">
      <c r="A2352" t="s">
        <v>193</v>
      </c>
      <c r="B2352" t="s">
        <v>17</v>
      </c>
      <c r="C2352" t="s">
        <v>18</v>
      </c>
      <c r="D2352">
        <v>98007</v>
      </c>
      <c r="E2352">
        <v>2018</v>
      </c>
      <c r="F2352" t="s">
        <v>27</v>
      </c>
      <c r="G2352" t="s">
        <v>28</v>
      </c>
      <c r="H2352" t="s">
        <v>21</v>
      </c>
      <c r="I2352" t="s">
        <v>22</v>
      </c>
      <c r="J2352">
        <v>215</v>
      </c>
      <c r="K2352">
        <v>0</v>
      </c>
      <c r="L2352">
        <v>48</v>
      </c>
      <c r="M2352">
        <v>3282422</v>
      </c>
      <c r="N2352" t="s">
        <v>141</v>
      </c>
      <c r="O2352" t="s">
        <v>24</v>
      </c>
      <c r="P2352">
        <v>53033023603</v>
      </c>
    </row>
    <row r="2353" spans="1:16" x14ac:dyDescent="0.3">
      <c r="A2353" t="s">
        <v>2056</v>
      </c>
      <c r="B2353" t="s">
        <v>17</v>
      </c>
      <c r="C2353" t="s">
        <v>18</v>
      </c>
      <c r="D2353">
        <v>98006</v>
      </c>
      <c r="E2353">
        <v>2024</v>
      </c>
      <c r="F2353" t="s">
        <v>27</v>
      </c>
      <c r="G2353" t="s">
        <v>28</v>
      </c>
      <c r="H2353" t="s">
        <v>21</v>
      </c>
      <c r="I2353" t="s">
        <v>45</v>
      </c>
      <c r="J2353">
        <v>0</v>
      </c>
      <c r="K2353">
        <v>0</v>
      </c>
      <c r="L2353">
        <v>41</v>
      </c>
      <c r="M2353">
        <v>272385452</v>
      </c>
      <c r="N2353" t="s">
        <v>603</v>
      </c>
      <c r="O2353" t="s">
        <v>24</v>
      </c>
      <c r="P2353">
        <v>53033024704</v>
      </c>
    </row>
    <row r="2354" spans="1:16" x14ac:dyDescent="0.3">
      <c r="A2354" t="s">
        <v>2088</v>
      </c>
      <c r="B2354" t="s">
        <v>17</v>
      </c>
      <c r="C2354" t="s">
        <v>558</v>
      </c>
      <c r="D2354">
        <v>98033</v>
      </c>
      <c r="E2354">
        <v>2025</v>
      </c>
      <c r="F2354" t="s">
        <v>249</v>
      </c>
      <c r="G2354" t="s">
        <v>414</v>
      </c>
      <c r="H2354" t="s">
        <v>21</v>
      </c>
      <c r="I2354" t="s">
        <v>45</v>
      </c>
      <c r="J2354">
        <v>0</v>
      </c>
      <c r="K2354">
        <v>0</v>
      </c>
      <c r="L2354">
        <v>45</v>
      </c>
      <c r="M2354">
        <v>272723587</v>
      </c>
      <c r="N2354" t="s">
        <v>559</v>
      </c>
      <c r="O2354" t="s">
        <v>24</v>
      </c>
      <c r="P2354">
        <v>53033022402</v>
      </c>
    </row>
    <row r="2355" spans="1:16" x14ac:dyDescent="0.3">
      <c r="A2355" t="s">
        <v>648</v>
      </c>
      <c r="B2355" t="s">
        <v>71</v>
      </c>
      <c r="C2355" t="s">
        <v>363</v>
      </c>
      <c r="D2355">
        <v>98383</v>
      </c>
      <c r="E2355">
        <v>2024</v>
      </c>
      <c r="F2355" t="s">
        <v>27</v>
      </c>
      <c r="G2355" t="s">
        <v>28</v>
      </c>
      <c r="H2355" t="s">
        <v>21</v>
      </c>
      <c r="I2355" t="s">
        <v>45</v>
      </c>
      <c r="J2355">
        <v>0</v>
      </c>
      <c r="K2355">
        <v>0</v>
      </c>
      <c r="L2355">
        <v>23</v>
      </c>
      <c r="M2355">
        <v>264910271</v>
      </c>
      <c r="N2355" t="s">
        <v>364</v>
      </c>
      <c r="O2355" t="s">
        <v>37</v>
      </c>
      <c r="P2355">
        <v>53035091205</v>
      </c>
    </row>
    <row r="2356" spans="1:16" x14ac:dyDescent="0.3">
      <c r="A2356" t="s">
        <v>1597</v>
      </c>
      <c r="B2356" t="s">
        <v>17</v>
      </c>
      <c r="C2356" t="s">
        <v>110</v>
      </c>
      <c r="D2356">
        <v>98056</v>
      </c>
      <c r="E2356">
        <v>2019</v>
      </c>
      <c r="F2356" t="s">
        <v>27</v>
      </c>
      <c r="G2356" t="s">
        <v>28</v>
      </c>
      <c r="H2356" t="s">
        <v>21</v>
      </c>
      <c r="I2356" t="s">
        <v>22</v>
      </c>
      <c r="J2356">
        <v>220</v>
      </c>
      <c r="K2356">
        <v>0</v>
      </c>
      <c r="L2356">
        <v>41</v>
      </c>
      <c r="M2356">
        <v>133755436</v>
      </c>
      <c r="N2356" t="s">
        <v>402</v>
      </c>
      <c r="O2356" t="s">
        <v>24</v>
      </c>
      <c r="P2356">
        <v>53033024703</v>
      </c>
    </row>
    <row r="2357" spans="1:16" x14ac:dyDescent="0.3">
      <c r="A2357" t="s">
        <v>2089</v>
      </c>
      <c r="B2357" t="s">
        <v>17</v>
      </c>
      <c r="C2357" t="s">
        <v>558</v>
      </c>
      <c r="D2357">
        <v>98034</v>
      </c>
      <c r="E2357">
        <v>2020</v>
      </c>
      <c r="F2357" t="s">
        <v>73</v>
      </c>
      <c r="G2357" t="s">
        <v>74</v>
      </c>
      <c r="H2357" t="s">
        <v>21</v>
      </c>
      <c r="I2357" t="s">
        <v>22</v>
      </c>
      <c r="J2357">
        <v>259</v>
      </c>
      <c r="K2357">
        <v>0</v>
      </c>
      <c r="L2357">
        <v>1</v>
      </c>
      <c r="M2357">
        <v>259444125</v>
      </c>
      <c r="N2357" t="s">
        <v>561</v>
      </c>
      <c r="O2357" t="s">
        <v>24</v>
      </c>
      <c r="P2357">
        <v>53033022203</v>
      </c>
    </row>
    <row r="2358" spans="1:16" x14ac:dyDescent="0.3">
      <c r="A2358" t="s">
        <v>2090</v>
      </c>
      <c r="B2358" t="s">
        <v>17</v>
      </c>
      <c r="C2358" t="s">
        <v>57</v>
      </c>
      <c r="D2358">
        <v>98122</v>
      </c>
      <c r="E2358">
        <v>2024</v>
      </c>
      <c r="F2358" t="s">
        <v>143</v>
      </c>
      <c r="G2358" t="s">
        <v>650</v>
      </c>
      <c r="H2358" t="s">
        <v>21</v>
      </c>
      <c r="I2358" t="s">
        <v>45</v>
      </c>
      <c r="J2358">
        <v>0</v>
      </c>
      <c r="K2358">
        <v>0</v>
      </c>
      <c r="L2358">
        <v>37</v>
      </c>
      <c r="M2358">
        <v>275125728</v>
      </c>
      <c r="N2358" t="s">
        <v>371</v>
      </c>
      <c r="O2358" t="s">
        <v>59</v>
      </c>
      <c r="P2358">
        <v>53033008800</v>
      </c>
    </row>
    <row r="2359" spans="1:16" x14ac:dyDescent="0.3">
      <c r="A2359" t="s">
        <v>2091</v>
      </c>
      <c r="B2359" t="s">
        <v>576</v>
      </c>
      <c r="C2359" t="s">
        <v>590</v>
      </c>
      <c r="D2359">
        <v>98686</v>
      </c>
      <c r="E2359">
        <v>2022</v>
      </c>
      <c r="F2359" t="s">
        <v>122</v>
      </c>
      <c r="G2359" t="s">
        <v>168</v>
      </c>
      <c r="H2359" t="s">
        <v>35</v>
      </c>
      <c r="I2359" t="s">
        <v>22</v>
      </c>
      <c r="J2359">
        <v>38</v>
      </c>
      <c r="K2359">
        <v>0</v>
      </c>
      <c r="L2359">
        <v>17</v>
      </c>
      <c r="M2359">
        <v>200836499</v>
      </c>
      <c r="N2359" t="s">
        <v>899</v>
      </c>
      <c r="O2359" t="s">
        <v>580</v>
      </c>
      <c r="P2359">
        <v>53011040412</v>
      </c>
    </row>
    <row r="2360" spans="1:16" x14ac:dyDescent="0.3">
      <c r="A2360" t="s">
        <v>2092</v>
      </c>
      <c r="B2360" t="s">
        <v>17</v>
      </c>
      <c r="C2360" t="s">
        <v>57</v>
      </c>
      <c r="D2360">
        <v>98109</v>
      </c>
      <c r="E2360">
        <v>2023</v>
      </c>
      <c r="F2360" t="s">
        <v>33</v>
      </c>
      <c r="G2360" t="s">
        <v>553</v>
      </c>
      <c r="H2360" t="s">
        <v>21</v>
      </c>
      <c r="I2360" t="s">
        <v>45</v>
      </c>
      <c r="J2360">
        <v>0</v>
      </c>
      <c r="K2360">
        <v>0</v>
      </c>
      <c r="L2360">
        <v>36</v>
      </c>
      <c r="M2360">
        <v>230790507</v>
      </c>
      <c r="N2360" t="s">
        <v>466</v>
      </c>
      <c r="O2360" t="s">
        <v>59</v>
      </c>
      <c r="P2360">
        <v>53033006703</v>
      </c>
    </row>
    <row r="2361" spans="1:16" x14ac:dyDescent="0.3">
      <c r="A2361" t="s">
        <v>2093</v>
      </c>
      <c r="B2361" t="s">
        <v>42</v>
      </c>
      <c r="C2361" t="s">
        <v>507</v>
      </c>
      <c r="D2361">
        <v>98936</v>
      </c>
      <c r="E2361">
        <v>2024</v>
      </c>
      <c r="F2361" t="s">
        <v>73</v>
      </c>
      <c r="G2361" t="s">
        <v>1233</v>
      </c>
      <c r="H2361" t="s">
        <v>21</v>
      </c>
      <c r="I2361" t="s">
        <v>45</v>
      </c>
      <c r="J2361">
        <v>0</v>
      </c>
      <c r="K2361">
        <v>0</v>
      </c>
      <c r="L2361">
        <v>15</v>
      </c>
      <c r="M2361">
        <v>273882675</v>
      </c>
      <c r="N2361" t="s">
        <v>508</v>
      </c>
      <c r="O2361" t="s">
        <v>47</v>
      </c>
      <c r="P2361">
        <v>53077001702</v>
      </c>
    </row>
    <row r="2362" spans="1:16" x14ac:dyDescent="0.3">
      <c r="A2362" t="s">
        <v>2094</v>
      </c>
      <c r="B2362" t="s">
        <v>17</v>
      </c>
      <c r="C2362" t="s">
        <v>57</v>
      </c>
      <c r="D2362">
        <v>98133</v>
      </c>
      <c r="E2362">
        <v>2016</v>
      </c>
      <c r="F2362" t="s">
        <v>122</v>
      </c>
      <c r="G2362" t="s">
        <v>671</v>
      </c>
      <c r="H2362" t="s">
        <v>35</v>
      </c>
      <c r="I2362" t="s">
        <v>117</v>
      </c>
      <c r="J2362">
        <v>19</v>
      </c>
      <c r="K2362">
        <v>0</v>
      </c>
      <c r="L2362">
        <v>46</v>
      </c>
      <c r="M2362">
        <v>259515329</v>
      </c>
      <c r="N2362" t="s">
        <v>663</v>
      </c>
      <c r="O2362" t="s">
        <v>59</v>
      </c>
      <c r="P2362">
        <v>53033000602</v>
      </c>
    </row>
    <row r="2363" spans="1:16" x14ac:dyDescent="0.3">
      <c r="A2363" t="s">
        <v>2095</v>
      </c>
      <c r="B2363" t="s">
        <v>17</v>
      </c>
      <c r="C2363" t="s">
        <v>26</v>
      </c>
      <c r="D2363">
        <v>98011</v>
      </c>
      <c r="E2363">
        <v>2024</v>
      </c>
      <c r="F2363" t="s">
        <v>249</v>
      </c>
      <c r="G2363" t="s">
        <v>414</v>
      </c>
      <c r="H2363" t="s">
        <v>21</v>
      </c>
      <c r="I2363" t="s">
        <v>45</v>
      </c>
      <c r="J2363">
        <v>0</v>
      </c>
      <c r="K2363">
        <v>0</v>
      </c>
      <c r="L2363">
        <v>1</v>
      </c>
      <c r="M2363">
        <v>263119979</v>
      </c>
      <c r="N2363" t="s">
        <v>29</v>
      </c>
      <c r="O2363" t="s">
        <v>24</v>
      </c>
      <c r="P2363">
        <v>53033021905</v>
      </c>
    </row>
    <row r="2364" spans="1:16" x14ac:dyDescent="0.3">
      <c r="A2364" t="s">
        <v>2096</v>
      </c>
      <c r="B2364" t="s">
        <v>31</v>
      </c>
      <c r="C2364" t="s">
        <v>32</v>
      </c>
      <c r="D2364">
        <v>98506</v>
      </c>
      <c r="E2364">
        <v>2024</v>
      </c>
      <c r="F2364" t="s">
        <v>27</v>
      </c>
      <c r="G2364" t="s">
        <v>44</v>
      </c>
      <c r="H2364" t="s">
        <v>21</v>
      </c>
      <c r="I2364" t="s">
        <v>45</v>
      </c>
      <c r="J2364">
        <v>0</v>
      </c>
      <c r="K2364">
        <v>0</v>
      </c>
      <c r="L2364">
        <v>22</v>
      </c>
      <c r="M2364">
        <v>267047679</v>
      </c>
      <c r="N2364" t="s">
        <v>139</v>
      </c>
      <c r="O2364" t="s">
        <v>37</v>
      </c>
      <c r="P2364">
        <v>53067010200</v>
      </c>
    </row>
    <row r="2365" spans="1:16" x14ac:dyDescent="0.3">
      <c r="A2365" t="s">
        <v>2097</v>
      </c>
      <c r="B2365" t="s">
        <v>17</v>
      </c>
      <c r="C2365" t="s">
        <v>662</v>
      </c>
      <c r="D2365">
        <v>98177</v>
      </c>
      <c r="E2365">
        <v>2024</v>
      </c>
      <c r="F2365" t="s">
        <v>19</v>
      </c>
      <c r="G2365" t="s">
        <v>39</v>
      </c>
      <c r="H2365" t="s">
        <v>35</v>
      </c>
      <c r="I2365" t="s">
        <v>22</v>
      </c>
      <c r="J2365">
        <v>42</v>
      </c>
      <c r="K2365">
        <v>0</v>
      </c>
      <c r="L2365">
        <v>32</v>
      </c>
      <c r="M2365">
        <v>261892718</v>
      </c>
      <c r="N2365" t="s">
        <v>651</v>
      </c>
      <c r="O2365" t="s">
        <v>59</v>
      </c>
      <c r="P2365">
        <v>53033020100</v>
      </c>
    </row>
    <row r="2366" spans="1:16" x14ac:dyDescent="0.3">
      <c r="A2366" t="s">
        <v>2098</v>
      </c>
      <c r="B2366" t="s">
        <v>17</v>
      </c>
      <c r="C2366" t="s">
        <v>18</v>
      </c>
      <c r="D2366">
        <v>98004</v>
      </c>
      <c r="E2366">
        <v>2018</v>
      </c>
      <c r="F2366" t="s">
        <v>115</v>
      </c>
      <c r="G2366" t="s">
        <v>116</v>
      </c>
      <c r="H2366" t="s">
        <v>35</v>
      </c>
      <c r="I2366" t="s">
        <v>117</v>
      </c>
      <c r="J2366">
        <v>26</v>
      </c>
      <c r="K2366">
        <v>0</v>
      </c>
      <c r="L2366">
        <v>41</v>
      </c>
      <c r="M2366">
        <v>287924640</v>
      </c>
      <c r="N2366" t="s">
        <v>564</v>
      </c>
      <c r="O2366" t="s">
        <v>24</v>
      </c>
      <c r="P2366">
        <v>53033023807</v>
      </c>
    </row>
    <row r="2367" spans="1:16" x14ac:dyDescent="0.3">
      <c r="A2367" t="s">
        <v>2099</v>
      </c>
      <c r="B2367" t="s">
        <v>17</v>
      </c>
      <c r="C2367" t="s">
        <v>558</v>
      </c>
      <c r="D2367">
        <v>98034</v>
      </c>
      <c r="E2367">
        <v>2017</v>
      </c>
      <c r="F2367" t="s">
        <v>122</v>
      </c>
      <c r="G2367" t="s">
        <v>290</v>
      </c>
      <c r="H2367" t="s">
        <v>35</v>
      </c>
      <c r="I2367" t="s">
        <v>117</v>
      </c>
      <c r="J2367">
        <v>20</v>
      </c>
      <c r="K2367">
        <v>0</v>
      </c>
      <c r="L2367">
        <v>1</v>
      </c>
      <c r="M2367">
        <v>150288015</v>
      </c>
      <c r="N2367" t="s">
        <v>561</v>
      </c>
      <c r="O2367" t="s">
        <v>24</v>
      </c>
      <c r="P2367">
        <v>53033022203</v>
      </c>
    </row>
    <row r="2368" spans="1:16" x14ac:dyDescent="0.3">
      <c r="A2368" t="s">
        <v>469</v>
      </c>
      <c r="B2368" t="s">
        <v>17</v>
      </c>
      <c r="C2368" t="s">
        <v>558</v>
      </c>
      <c r="D2368">
        <v>98034</v>
      </c>
      <c r="E2368">
        <v>2020</v>
      </c>
      <c r="F2368" t="s">
        <v>27</v>
      </c>
      <c r="G2368" t="s">
        <v>44</v>
      </c>
      <c r="H2368" t="s">
        <v>21</v>
      </c>
      <c r="I2368" t="s">
        <v>22</v>
      </c>
      <c r="J2368">
        <v>291</v>
      </c>
      <c r="K2368">
        <v>0</v>
      </c>
      <c r="L2368">
        <v>45</v>
      </c>
      <c r="M2368">
        <v>112926369</v>
      </c>
      <c r="N2368" t="s">
        <v>561</v>
      </c>
      <c r="O2368" t="s">
        <v>24</v>
      </c>
      <c r="P2368">
        <v>53033021906</v>
      </c>
    </row>
    <row r="2369" spans="1:16" x14ac:dyDescent="0.3">
      <c r="A2369" t="s">
        <v>2100</v>
      </c>
      <c r="B2369" t="s">
        <v>17</v>
      </c>
      <c r="C2369" t="s">
        <v>57</v>
      </c>
      <c r="D2369">
        <v>98125</v>
      </c>
      <c r="E2369">
        <v>2018</v>
      </c>
      <c r="F2369" t="s">
        <v>147</v>
      </c>
      <c r="G2369" t="s">
        <v>411</v>
      </c>
      <c r="H2369" t="s">
        <v>35</v>
      </c>
      <c r="I2369" t="s">
        <v>117</v>
      </c>
      <c r="J2369">
        <v>16</v>
      </c>
      <c r="K2369">
        <v>0</v>
      </c>
      <c r="L2369">
        <v>46</v>
      </c>
      <c r="M2369">
        <v>4257445</v>
      </c>
      <c r="N2369" t="s">
        <v>547</v>
      </c>
      <c r="O2369" t="s">
        <v>59</v>
      </c>
      <c r="P2369">
        <v>53033000900</v>
      </c>
    </row>
    <row r="2370" spans="1:16" x14ac:dyDescent="0.3">
      <c r="A2370" t="s">
        <v>586</v>
      </c>
      <c r="B2370" t="s">
        <v>17</v>
      </c>
      <c r="C2370" t="s">
        <v>130</v>
      </c>
      <c r="D2370">
        <v>98148</v>
      </c>
      <c r="E2370">
        <v>2022</v>
      </c>
      <c r="F2370" t="s">
        <v>27</v>
      </c>
      <c r="G2370" t="s">
        <v>28</v>
      </c>
      <c r="H2370" t="s">
        <v>21</v>
      </c>
      <c r="I2370" t="s">
        <v>45</v>
      </c>
      <c r="J2370">
        <v>0</v>
      </c>
      <c r="K2370">
        <v>0</v>
      </c>
      <c r="L2370">
        <v>33</v>
      </c>
      <c r="M2370">
        <v>223812669</v>
      </c>
      <c r="N2370" t="s">
        <v>587</v>
      </c>
      <c r="O2370" t="s">
        <v>24</v>
      </c>
      <c r="P2370">
        <v>53033028500</v>
      </c>
    </row>
    <row r="2371" spans="1:16" x14ac:dyDescent="0.3">
      <c r="A2371" t="s">
        <v>1698</v>
      </c>
      <c r="B2371" t="s">
        <v>576</v>
      </c>
      <c r="C2371" t="s">
        <v>917</v>
      </c>
      <c r="D2371">
        <v>98607</v>
      </c>
      <c r="E2371">
        <v>2022</v>
      </c>
      <c r="F2371" t="s">
        <v>27</v>
      </c>
      <c r="G2371" t="s">
        <v>28</v>
      </c>
      <c r="H2371" t="s">
        <v>21</v>
      </c>
      <c r="I2371" t="s">
        <v>45</v>
      </c>
      <c r="J2371">
        <v>0</v>
      </c>
      <c r="K2371">
        <v>0</v>
      </c>
      <c r="L2371">
        <v>18</v>
      </c>
      <c r="M2371">
        <v>190202519</v>
      </c>
      <c r="N2371" t="s">
        <v>918</v>
      </c>
      <c r="O2371" t="s">
        <v>580</v>
      </c>
      <c r="P2371">
        <v>53011040608</v>
      </c>
    </row>
    <row r="2372" spans="1:16" x14ac:dyDescent="0.3">
      <c r="A2372" t="s">
        <v>2101</v>
      </c>
      <c r="B2372" t="s">
        <v>71</v>
      </c>
      <c r="C2372" t="s">
        <v>72</v>
      </c>
      <c r="D2372">
        <v>98366</v>
      </c>
      <c r="E2372">
        <v>2012</v>
      </c>
      <c r="F2372" t="s">
        <v>19</v>
      </c>
      <c r="G2372" t="s">
        <v>822</v>
      </c>
      <c r="H2372" t="s">
        <v>35</v>
      </c>
      <c r="I2372" t="s">
        <v>117</v>
      </c>
      <c r="J2372">
        <v>6</v>
      </c>
      <c r="K2372">
        <v>0</v>
      </c>
      <c r="L2372">
        <v>26</v>
      </c>
      <c r="M2372">
        <v>109220058</v>
      </c>
      <c r="N2372" t="s">
        <v>75</v>
      </c>
      <c r="O2372" t="s">
        <v>37</v>
      </c>
      <c r="P2372">
        <v>53035092200</v>
      </c>
    </row>
    <row r="2373" spans="1:16" x14ac:dyDescent="0.3">
      <c r="A2373" t="s">
        <v>1488</v>
      </c>
      <c r="B2373" t="s">
        <v>71</v>
      </c>
      <c r="C2373" t="s">
        <v>228</v>
      </c>
      <c r="D2373">
        <v>98110</v>
      </c>
      <c r="E2373">
        <v>2017</v>
      </c>
      <c r="F2373" t="s">
        <v>62</v>
      </c>
      <c r="G2373" t="s">
        <v>63</v>
      </c>
      <c r="H2373" t="s">
        <v>21</v>
      </c>
      <c r="I2373" t="s">
        <v>22</v>
      </c>
      <c r="J2373">
        <v>107</v>
      </c>
      <c r="K2373">
        <v>0</v>
      </c>
      <c r="L2373">
        <v>23</v>
      </c>
      <c r="M2373">
        <v>243804165</v>
      </c>
      <c r="N2373" t="s">
        <v>229</v>
      </c>
      <c r="O2373" t="s">
        <v>37</v>
      </c>
      <c r="P2373">
        <v>53035090700</v>
      </c>
    </row>
    <row r="2374" spans="1:16" x14ac:dyDescent="0.3">
      <c r="A2374" t="s">
        <v>2102</v>
      </c>
      <c r="B2374" t="s">
        <v>17</v>
      </c>
      <c r="C2374" t="s">
        <v>18</v>
      </c>
      <c r="D2374">
        <v>98004</v>
      </c>
      <c r="E2374">
        <v>2024</v>
      </c>
      <c r="F2374" t="s">
        <v>27</v>
      </c>
      <c r="G2374" t="s">
        <v>1296</v>
      </c>
      <c r="H2374" t="s">
        <v>21</v>
      </c>
      <c r="I2374" t="s">
        <v>45</v>
      </c>
      <c r="J2374">
        <v>0</v>
      </c>
      <c r="K2374">
        <v>0</v>
      </c>
      <c r="L2374">
        <v>48</v>
      </c>
      <c r="M2374">
        <v>269909153</v>
      </c>
      <c r="N2374" t="s">
        <v>564</v>
      </c>
      <c r="O2374" t="s">
        <v>24</v>
      </c>
      <c r="P2374">
        <v>53033024001</v>
      </c>
    </row>
    <row r="2375" spans="1:16" x14ac:dyDescent="0.3">
      <c r="A2375" t="s">
        <v>2103</v>
      </c>
      <c r="B2375" t="s">
        <v>17</v>
      </c>
      <c r="C2375" t="s">
        <v>133</v>
      </c>
      <c r="D2375">
        <v>98146</v>
      </c>
      <c r="E2375">
        <v>2023</v>
      </c>
      <c r="F2375" t="s">
        <v>27</v>
      </c>
      <c r="G2375" t="s">
        <v>28</v>
      </c>
      <c r="H2375" t="s">
        <v>21</v>
      </c>
      <c r="I2375" t="s">
        <v>45</v>
      </c>
      <c r="J2375">
        <v>0</v>
      </c>
      <c r="K2375">
        <v>0</v>
      </c>
      <c r="L2375">
        <v>34</v>
      </c>
      <c r="M2375">
        <v>228061046</v>
      </c>
      <c r="N2375" t="s">
        <v>134</v>
      </c>
      <c r="O2375" t="s">
        <v>59</v>
      </c>
      <c r="P2375">
        <v>53033026700</v>
      </c>
    </row>
    <row r="2376" spans="1:16" x14ac:dyDescent="0.3">
      <c r="A2376" t="s">
        <v>1526</v>
      </c>
      <c r="B2376" t="s">
        <v>17</v>
      </c>
      <c r="C2376" t="s">
        <v>18</v>
      </c>
      <c r="D2376">
        <v>98008</v>
      </c>
      <c r="E2376">
        <v>2024</v>
      </c>
      <c r="F2376" t="s">
        <v>33</v>
      </c>
      <c r="G2376" t="s">
        <v>771</v>
      </c>
      <c r="H2376" t="s">
        <v>21</v>
      </c>
      <c r="I2376" t="s">
        <v>45</v>
      </c>
      <c r="J2376">
        <v>0</v>
      </c>
      <c r="K2376">
        <v>0</v>
      </c>
      <c r="L2376">
        <v>48</v>
      </c>
      <c r="M2376">
        <v>264881998</v>
      </c>
      <c r="N2376" t="s">
        <v>90</v>
      </c>
      <c r="O2376" t="s">
        <v>24</v>
      </c>
      <c r="P2376">
        <v>53033023100</v>
      </c>
    </row>
    <row r="2377" spans="1:16" x14ac:dyDescent="0.3">
      <c r="A2377" t="s">
        <v>1369</v>
      </c>
      <c r="B2377" t="s">
        <v>71</v>
      </c>
      <c r="C2377" t="s">
        <v>72</v>
      </c>
      <c r="D2377">
        <v>98367</v>
      </c>
      <c r="E2377">
        <v>2023</v>
      </c>
      <c r="F2377" t="s">
        <v>27</v>
      </c>
      <c r="G2377" t="s">
        <v>28</v>
      </c>
      <c r="H2377" t="s">
        <v>21</v>
      </c>
      <c r="I2377" t="s">
        <v>45</v>
      </c>
      <c r="J2377">
        <v>0</v>
      </c>
      <c r="K2377">
        <v>0</v>
      </c>
      <c r="L2377">
        <v>26</v>
      </c>
      <c r="M2377">
        <v>235162063</v>
      </c>
      <c r="N2377" t="s">
        <v>100</v>
      </c>
      <c r="O2377" t="s">
        <v>37</v>
      </c>
      <c r="P2377">
        <v>53035092902</v>
      </c>
    </row>
    <row r="2378" spans="1:16" x14ac:dyDescent="0.3">
      <c r="A2378" t="s">
        <v>2104</v>
      </c>
      <c r="B2378" t="s">
        <v>17</v>
      </c>
      <c r="C2378" t="s">
        <v>57</v>
      </c>
      <c r="D2378">
        <v>98133</v>
      </c>
      <c r="E2378">
        <v>2016</v>
      </c>
      <c r="F2378" t="s">
        <v>27</v>
      </c>
      <c r="G2378" t="s">
        <v>102</v>
      </c>
      <c r="H2378" t="s">
        <v>21</v>
      </c>
      <c r="I2378" t="s">
        <v>22</v>
      </c>
      <c r="J2378">
        <v>200</v>
      </c>
      <c r="K2378">
        <v>0</v>
      </c>
      <c r="L2378">
        <v>46</v>
      </c>
      <c r="M2378">
        <v>260666094</v>
      </c>
      <c r="N2378" t="s">
        <v>663</v>
      </c>
      <c r="O2378" t="s">
        <v>59</v>
      </c>
      <c r="P2378">
        <v>53033000602</v>
      </c>
    </row>
    <row r="2379" spans="1:16" x14ac:dyDescent="0.3">
      <c r="A2379" t="s">
        <v>2105</v>
      </c>
      <c r="B2379" t="s">
        <v>17</v>
      </c>
      <c r="C2379" t="s">
        <v>57</v>
      </c>
      <c r="D2379">
        <v>98177</v>
      </c>
      <c r="E2379">
        <v>2025</v>
      </c>
      <c r="F2379" t="s">
        <v>115</v>
      </c>
      <c r="G2379" t="s">
        <v>357</v>
      </c>
      <c r="H2379" t="s">
        <v>35</v>
      </c>
      <c r="I2379" t="s">
        <v>22</v>
      </c>
      <c r="J2379">
        <v>30</v>
      </c>
      <c r="K2379">
        <v>0</v>
      </c>
      <c r="L2379">
        <v>36</v>
      </c>
      <c r="M2379">
        <v>268287176</v>
      </c>
      <c r="N2379" t="s">
        <v>651</v>
      </c>
      <c r="O2379" t="s">
        <v>59</v>
      </c>
      <c r="P2379">
        <v>53033001400</v>
      </c>
    </row>
    <row r="2380" spans="1:16" x14ac:dyDescent="0.3">
      <c r="A2380" t="s">
        <v>2106</v>
      </c>
      <c r="B2380" t="s">
        <v>17</v>
      </c>
      <c r="C2380" t="s">
        <v>1218</v>
      </c>
      <c r="D2380">
        <v>98042</v>
      </c>
      <c r="E2380">
        <v>2020</v>
      </c>
      <c r="F2380" t="s">
        <v>27</v>
      </c>
      <c r="G2380" t="s">
        <v>44</v>
      </c>
      <c r="H2380" t="s">
        <v>21</v>
      </c>
      <c r="I2380" t="s">
        <v>22</v>
      </c>
      <c r="J2380">
        <v>291</v>
      </c>
      <c r="K2380">
        <v>0</v>
      </c>
      <c r="L2380">
        <v>47</v>
      </c>
      <c r="M2380">
        <v>254618850</v>
      </c>
      <c r="N2380" t="s">
        <v>939</v>
      </c>
      <c r="O2380" t="s">
        <v>24</v>
      </c>
      <c r="P2380">
        <v>53033031709</v>
      </c>
    </row>
    <row r="2381" spans="1:16" x14ac:dyDescent="0.3">
      <c r="A2381" t="s">
        <v>866</v>
      </c>
      <c r="B2381" t="s">
        <v>17</v>
      </c>
      <c r="C2381" t="s">
        <v>188</v>
      </c>
      <c r="D2381">
        <v>98019</v>
      </c>
      <c r="E2381">
        <v>2022</v>
      </c>
      <c r="F2381" t="s">
        <v>249</v>
      </c>
      <c r="G2381" t="s">
        <v>250</v>
      </c>
      <c r="H2381" t="s">
        <v>21</v>
      </c>
      <c r="I2381" t="s">
        <v>45</v>
      </c>
      <c r="J2381">
        <v>0</v>
      </c>
      <c r="K2381">
        <v>0</v>
      </c>
      <c r="L2381">
        <v>45</v>
      </c>
      <c r="M2381">
        <v>227256193</v>
      </c>
      <c r="N2381" t="s">
        <v>189</v>
      </c>
      <c r="O2381" t="s">
        <v>24</v>
      </c>
      <c r="P2381">
        <v>53033032402</v>
      </c>
    </row>
    <row r="2382" spans="1:16" x14ac:dyDescent="0.3">
      <c r="A2382" t="s">
        <v>2107</v>
      </c>
      <c r="B2382" t="s">
        <v>17</v>
      </c>
      <c r="C2382" t="s">
        <v>722</v>
      </c>
      <c r="D2382">
        <v>98027</v>
      </c>
      <c r="E2382">
        <v>2021</v>
      </c>
      <c r="F2382" t="s">
        <v>19</v>
      </c>
      <c r="G2382" t="s">
        <v>39</v>
      </c>
      <c r="H2382" t="s">
        <v>35</v>
      </c>
      <c r="I2382" t="s">
        <v>22</v>
      </c>
      <c r="J2382">
        <v>42</v>
      </c>
      <c r="K2382">
        <v>0</v>
      </c>
      <c r="L2382">
        <v>5</v>
      </c>
      <c r="M2382">
        <v>262838761</v>
      </c>
      <c r="N2382" t="s">
        <v>723</v>
      </c>
      <c r="O2382" t="s">
        <v>24</v>
      </c>
      <c r="P2382">
        <v>53033032104</v>
      </c>
    </row>
    <row r="2383" spans="1:16" x14ac:dyDescent="0.3">
      <c r="A2383" t="s">
        <v>2108</v>
      </c>
      <c r="B2383" t="s">
        <v>576</v>
      </c>
      <c r="C2383" t="s">
        <v>590</v>
      </c>
      <c r="D2383">
        <v>98682</v>
      </c>
      <c r="E2383">
        <v>2022</v>
      </c>
      <c r="F2383" t="s">
        <v>122</v>
      </c>
      <c r="G2383" t="s">
        <v>123</v>
      </c>
      <c r="H2383" t="s">
        <v>21</v>
      </c>
      <c r="I2383" t="s">
        <v>45</v>
      </c>
      <c r="J2383">
        <v>0</v>
      </c>
      <c r="K2383">
        <v>0</v>
      </c>
      <c r="L2383">
        <v>17</v>
      </c>
      <c r="M2383">
        <v>225859987</v>
      </c>
      <c r="N2383" t="s">
        <v>591</v>
      </c>
      <c r="O2383" t="s">
        <v>580</v>
      </c>
      <c r="P2383">
        <v>53011040713</v>
      </c>
    </row>
    <row r="2384" spans="1:16" x14ac:dyDescent="0.3">
      <c r="A2384" t="s">
        <v>2109</v>
      </c>
      <c r="B2384" t="s">
        <v>17</v>
      </c>
      <c r="C2384" t="s">
        <v>18</v>
      </c>
      <c r="D2384">
        <v>98005</v>
      </c>
      <c r="E2384">
        <v>2019</v>
      </c>
      <c r="F2384" t="s">
        <v>147</v>
      </c>
      <c r="G2384" t="s">
        <v>148</v>
      </c>
      <c r="H2384" t="s">
        <v>21</v>
      </c>
      <c r="I2384" t="s">
        <v>22</v>
      </c>
      <c r="J2384">
        <v>204</v>
      </c>
      <c r="K2384">
        <v>0</v>
      </c>
      <c r="L2384">
        <v>41</v>
      </c>
      <c r="M2384">
        <v>2092870</v>
      </c>
      <c r="N2384" t="s">
        <v>23</v>
      </c>
      <c r="O2384" t="s">
        <v>24</v>
      </c>
      <c r="P2384">
        <v>53033023500</v>
      </c>
    </row>
    <row r="2385" spans="1:16" x14ac:dyDescent="0.3">
      <c r="A2385" t="s">
        <v>2110</v>
      </c>
      <c r="B2385" t="s">
        <v>17</v>
      </c>
      <c r="C2385" t="s">
        <v>127</v>
      </c>
      <c r="D2385">
        <v>98075</v>
      </c>
      <c r="E2385">
        <v>2024</v>
      </c>
      <c r="F2385" t="s">
        <v>62</v>
      </c>
      <c r="G2385" t="s">
        <v>977</v>
      </c>
      <c r="H2385" t="s">
        <v>21</v>
      </c>
      <c r="I2385" t="s">
        <v>45</v>
      </c>
      <c r="J2385">
        <v>0</v>
      </c>
      <c r="K2385">
        <v>0</v>
      </c>
      <c r="L2385">
        <v>41</v>
      </c>
      <c r="M2385">
        <v>274229210</v>
      </c>
      <c r="N2385" t="s">
        <v>128</v>
      </c>
      <c r="O2385" t="s">
        <v>24</v>
      </c>
      <c r="P2385">
        <v>53033032224</v>
      </c>
    </row>
    <row r="2386" spans="1:16" x14ac:dyDescent="0.3">
      <c r="A2386" t="s">
        <v>2111</v>
      </c>
      <c r="B2386" t="s">
        <v>17</v>
      </c>
      <c r="C2386" t="s">
        <v>558</v>
      </c>
      <c r="D2386">
        <v>98033</v>
      </c>
      <c r="E2386">
        <v>2024</v>
      </c>
      <c r="F2386" t="s">
        <v>428</v>
      </c>
      <c r="G2386" t="s">
        <v>782</v>
      </c>
      <c r="H2386" t="s">
        <v>21</v>
      </c>
      <c r="I2386" t="s">
        <v>45</v>
      </c>
      <c r="J2386">
        <v>0</v>
      </c>
      <c r="K2386">
        <v>0</v>
      </c>
      <c r="L2386">
        <v>45</v>
      </c>
      <c r="M2386">
        <v>274996375</v>
      </c>
      <c r="N2386" t="s">
        <v>559</v>
      </c>
      <c r="O2386" t="s">
        <v>24</v>
      </c>
      <c r="P2386">
        <v>53033022006</v>
      </c>
    </row>
    <row r="2387" spans="1:16" x14ac:dyDescent="0.3">
      <c r="A2387" t="s">
        <v>1322</v>
      </c>
      <c r="B2387" t="s">
        <v>17</v>
      </c>
      <c r="C2387" t="s">
        <v>18</v>
      </c>
      <c r="D2387">
        <v>98004</v>
      </c>
      <c r="E2387">
        <v>2024</v>
      </c>
      <c r="F2387" t="s">
        <v>27</v>
      </c>
      <c r="G2387" t="s">
        <v>44</v>
      </c>
      <c r="H2387" t="s">
        <v>21</v>
      </c>
      <c r="I2387" t="s">
        <v>45</v>
      </c>
      <c r="J2387">
        <v>0</v>
      </c>
      <c r="K2387">
        <v>0</v>
      </c>
      <c r="L2387">
        <v>41</v>
      </c>
      <c r="M2387">
        <v>261835311</v>
      </c>
      <c r="N2387" t="s">
        <v>564</v>
      </c>
      <c r="O2387" t="s">
        <v>24</v>
      </c>
      <c r="P2387">
        <v>53033023807</v>
      </c>
    </row>
    <row r="2388" spans="1:16" x14ac:dyDescent="0.3">
      <c r="A2388" t="s">
        <v>2112</v>
      </c>
      <c r="B2388" t="s">
        <v>17</v>
      </c>
      <c r="C2388" t="s">
        <v>133</v>
      </c>
      <c r="D2388">
        <v>98146</v>
      </c>
      <c r="E2388">
        <v>2020</v>
      </c>
      <c r="F2388" t="s">
        <v>1524</v>
      </c>
      <c r="G2388" t="s">
        <v>1525</v>
      </c>
      <c r="H2388" t="s">
        <v>35</v>
      </c>
      <c r="I2388" t="s">
        <v>117</v>
      </c>
      <c r="J2388">
        <v>21</v>
      </c>
      <c r="K2388">
        <v>0</v>
      </c>
      <c r="L2388">
        <v>34</v>
      </c>
      <c r="M2388">
        <v>102939042</v>
      </c>
      <c r="N2388" t="s">
        <v>134</v>
      </c>
      <c r="O2388" t="s">
        <v>59</v>
      </c>
      <c r="P2388">
        <v>53033026700</v>
      </c>
    </row>
    <row r="2389" spans="1:16" x14ac:dyDescent="0.3">
      <c r="A2389" t="s">
        <v>694</v>
      </c>
      <c r="B2389" t="s">
        <v>576</v>
      </c>
      <c r="C2389" t="s">
        <v>584</v>
      </c>
      <c r="D2389">
        <v>98629</v>
      </c>
      <c r="E2389">
        <v>2024</v>
      </c>
      <c r="F2389" t="s">
        <v>27</v>
      </c>
      <c r="G2389" t="s">
        <v>44</v>
      </c>
      <c r="H2389" t="s">
        <v>21</v>
      </c>
      <c r="I2389" t="s">
        <v>45</v>
      </c>
      <c r="J2389">
        <v>0</v>
      </c>
      <c r="K2389">
        <v>0</v>
      </c>
      <c r="L2389">
        <v>20</v>
      </c>
      <c r="M2389">
        <v>262623231</v>
      </c>
      <c r="N2389" t="s">
        <v>585</v>
      </c>
      <c r="O2389" t="s">
        <v>580</v>
      </c>
      <c r="P2389">
        <v>53011040202</v>
      </c>
    </row>
    <row r="2390" spans="1:16" x14ac:dyDescent="0.3">
      <c r="A2390" t="s">
        <v>2113</v>
      </c>
      <c r="B2390" t="s">
        <v>71</v>
      </c>
      <c r="C2390" t="s">
        <v>228</v>
      </c>
      <c r="D2390">
        <v>98110</v>
      </c>
      <c r="E2390">
        <v>2024</v>
      </c>
      <c r="F2390" t="s">
        <v>573</v>
      </c>
      <c r="G2390" t="s">
        <v>641</v>
      </c>
      <c r="H2390" t="s">
        <v>21</v>
      </c>
      <c r="I2390" t="s">
        <v>45</v>
      </c>
      <c r="J2390">
        <v>0</v>
      </c>
      <c r="K2390">
        <v>0</v>
      </c>
      <c r="L2390">
        <v>23</v>
      </c>
      <c r="M2390">
        <v>275019944</v>
      </c>
      <c r="N2390" t="s">
        <v>229</v>
      </c>
      <c r="O2390" t="s">
        <v>37</v>
      </c>
      <c r="P2390">
        <v>53035090700</v>
      </c>
    </row>
    <row r="2391" spans="1:16" x14ac:dyDescent="0.3">
      <c r="A2391" t="s">
        <v>2114</v>
      </c>
      <c r="B2391" t="s">
        <v>17</v>
      </c>
      <c r="C2391" t="s">
        <v>722</v>
      </c>
      <c r="D2391">
        <v>98029</v>
      </c>
      <c r="E2391">
        <v>2019</v>
      </c>
      <c r="F2391" t="s">
        <v>27</v>
      </c>
      <c r="G2391" t="s">
        <v>28</v>
      </c>
      <c r="H2391" t="s">
        <v>21</v>
      </c>
      <c r="I2391" t="s">
        <v>22</v>
      </c>
      <c r="J2391">
        <v>220</v>
      </c>
      <c r="K2391">
        <v>0</v>
      </c>
      <c r="L2391">
        <v>5</v>
      </c>
      <c r="M2391">
        <v>477390840</v>
      </c>
      <c r="N2391" t="s">
        <v>878</v>
      </c>
      <c r="O2391" t="s">
        <v>24</v>
      </c>
      <c r="P2391">
        <v>53033032220</v>
      </c>
    </row>
    <row r="2392" spans="1:16" x14ac:dyDescent="0.3">
      <c r="A2392" t="s">
        <v>2115</v>
      </c>
      <c r="B2392" t="s">
        <v>17</v>
      </c>
      <c r="C2392" t="s">
        <v>133</v>
      </c>
      <c r="D2392">
        <v>98146</v>
      </c>
      <c r="E2392">
        <v>2022</v>
      </c>
      <c r="F2392" t="s">
        <v>73</v>
      </c>
      <c r="G2392" t="s">
        <v>615</v>
      </c>
      <c r="H2392" t="s">
        <v>21</v>
      </c>
      <c r="I2392" t="s">
        <v>45</v>
      </c>
      <c r="J2392">
        <v>0</v>
      </c>
      <c r="K2392">
        <v>0</v>
      </c>
      <c r="L2392">
        <v>34</v>
      </c>
      <c r="M2392">
        <v>202300227</v>
      </c>
      <c r="N2392" t="s">
        <v>134</v>
      </c>
      <c r="O2392" t="s">
        <v>59</v>
      </c>
      <c r="P2392">
        <v>53033027500</v>
      </c>
    </row>
    <row r="2393" spans="1:16" x14ac:dyDescent="0.3">
      <c r="A2393" t="s">
        <v>2116</v>
      </c>
      <c r="B2393" t="s">
        <v>53</v>
      </c>
      <c r="C2393" t="s">
        <v>68</v>
      </c>
      <c r="D2393">
        <v>98204</v>
      </c>
      <c r="E2393">
        <v>2022</v>
      </c>
      <c r="F2393" t="s">
        <v>27</v>
      </c>
      <c r="G2393" t="s">
        <v>28</v>
      </c>
      <c r="H2393" t="s">
        <v>21</v>
      </c>
      <c r="I2393" t="s">
        <v>45</v>
      </c>
      <c r="J2393">
        <v>0</v>
      </c>
      <c r="K2393">
        <v>0</v>
      </c>
      <c r="L2393">
        <v>21</v>
      </c>
      <c r="M2393">
        <v>218261109</v>
      </c>
      <c r="N2393" t="s">
        <v>156</v>
      </c>
      <c r="O2393" t="s">
        <v>37</v>
      </c>
      <c r="P2393">
        <v>53061041815</v>
      </c>
    </row>
    <row r="2394" spans="1:16" x14ac:dyDescent="0.3">
      <c r="A2394" t="s">
        <v>1079</v>
      </c>
      <c r="B2394" t="s">
        <v>17</v>
      </c>
      <c r="C2394" t="s">
        <v>558</v>
      </c>
      <c r="D2394">
        <v>98034</v>
      </c>
      <c r="E2394">
        <v>2011</v>
      </c>
      <c r="F2394" t="s">
        <v>62</v>
      </c>
      <c r="G2394" t="s">
        <v>63</v>
      </c>
      <c r="H2394" t="s">
        <v>21</v>
      </c>
      <c r="I2394" t="s">
        <v>22</v>
      </c>
      <c r="J2394">
        <v>73</v>
      </c>
      <c r="K2394">
        <v>0</v>
      </c>
      <c r="L2394">
        <v>45</v>
      </c>
      <c r="M2394">
        <v>184492885</v>
      </c>
      <c r="N2394" t="s">
        <v>561</v>
      </c>
      <c r="O2394" t="s">
        <v>24</v>
      </c>
      <c r="P2394">
        <v>53033022603</v>
      </c>
    </row>
    <row r="2395" spans="1:16" x14ac:dyDescent="0.3">
      <c r="A2395" t="s">
        <v>2117</v>
      </c>
      <c r="B2395" t="s">
        <v>576</v>
      </c>
      <c r="C2395" t="s">
        <v>590</v>
      </c>
      <c r="D2395">
        <v>98682</v>
      </c>
      <c r="E2395">
        <v>2023</v>
      </c>
      <c r="F2395" t="s">
        <v>122</v>
      </c>
      <c r="G2395" t="s">
        <v>532</v>
      </c>
      <c r="H2395" t="s">
        <v>21</v>
      </c>
      <c r="I2395" t="s">
        <v>45</v>
      </c>
      <c r="J2395">
        <v>0</v>
      </c>
      <c r="K2395">
        <v>0</v>
      </c>
      <c r="L2395">
        <v>17</v>
      </c>
      <c r="M2395">
        <v>267118939</v>
      </c>
      <c r="N2395" t="s">
        <v>591</v>
      </c>
      <c r="O2395" t="s">
        <v>580</v>
      </c>
      <c r="P2395">
        <v>53011040711</v>
      </c>
    </row>
    <row r="2396" spans="1:16" x14ac:dyDescent="0.3">
      <c r="A2396" t="s">
        <v>2118</v>
      </c>
      <c r="B2396" t="s">
        <v>17</v>
      </c>
      <c r="C2396" t="s">
        <v>558</v>
      </c>
      <c r="D2396">
        <v>98034</v>
      </c>
      <c r="E2396">
        <v>2022</v>
      </c>
      <c r="F2396" t="s">
        <v>152</v>
      </c>
      <c r="G2396" t="s">
        <v>384</v>
      </c>
      <c r="H2396" t="s">
        <v>35</v>
      </c>
      <c r="I2396" t="s">
        <v>117</v>
      </c>
      <c r="J2396">
        <v>25</v>
      </c>
      <c r="K2396">
        <v>0</v>
      </c>
      <c r="L2396">
        <v>45</v>
      </c>
      <c r="M2396">
        <v>241350140</v>
      </c>
      <c r="N2396" t="s">
        <v>561</v>
      </c>
      <c r="O2396" t="s">
        <v>24</v>
      </c>
      <c r="P2396">
        <v>53033022005</v>
      </c>
    </row>
    <row r="2397" spans="1:16" x14ac:dyDescent="0.3">
      <c r="A2397" t="s">
        <v>2064</v>
      </c>
      <c r="B2397" t="s">
        <v>17</v>
      </c>
      <c r="C2397" t="s">
        <v>110</v>
      </c>
      <c r="D2397">
        <v>98055</v>
      </c>
      <c r="E2397">
        <v>2019</v>
      </c>
      <c r="F2397" t="s">
        <v>73</v>
      </c>
      <c r="G2397" t="s">
        <v>74</v>
      </c>
      <c r="H2397" t="s">
        <v>21</v>
      </c>
      <c r="I2397" t="s">
        <v>22</v>
      </c>
      <c r="J2397">
        <v>238</v>
      </c>
      <c r="K2397">
        <v>0</v>
      </c>
      <c r="L2397">
        <v>11</v>
      </c>
      <c r="M2397">
        <v>478581218</v>
      </c>
      <c r="N2397" t="s">
        <v>766</v>
      </c>
      <c r="O2397" t="s">
        <v>24</v>
      </c>
      <c r="P2397">
        <v>53033029308</v>
      </c>
    </row>
    <row r="2398" spans="1:16" x14ac:dyDescent="0.3">
      <c r="A2398" t="s">
        <v>2119</v>
      </c>
      <c r="B2398" t="s">
        <v>17</v>
      </c>
      <c r="C2398" t="s">
        <v>57</v>
      </c>
      <c r="D2398">
        <v>98116</v>
      </c>
      <c r="E2398">
        <v>2020</v>
      </c>
      <c r="F2398" t="s">
        <v>27</v>
      </c>
      <c r="G2398" t="s">
        <v>28</v>
      </c>
      <c r="H2398" t="s">
        <v>21</v>
      </c>
      <c r="I2398" t="s">
        <v>22</v>
      </c>
      <c r="J2398">
        <v>308</v>
      </c>
      <c r="K2398">
        <v>0</v>
      </c>
      <c r="L2398">
        <v>34</v>
      </c>
      <c r="M2398">
        <v>103006242</v>
      </c>
      <c r="N2398" t="s">
        <v>747</v>
      </c>
      <c r="O2398" t="s">
        <v>59</v>
      </c>
      <c r="P2398">
        <v>53033009600</v>
      </c>
    </row>
    <row r="2399" spans="1:16" x14ac:dyDescent="0.3">
      <c r="A2399" t="s">
        <v>350</v>
      </c>
      <c r="B2399" t="s">
        <v>17</v>
      </c>
      <c r="C2399" t="s">
        <v>558</v>
      </c>
      <c r="D2399">
        <v>98034</v>
      </c>
      <c r="E2399">
        <v>2013</v>
      </c>
      <c r="F2399" t="s">
        <v>62</v>
      </c>
      <c r="G2399" t="s">
        <v>63</v>
      </c>
      <c r="H2399" t="s">
        <v>21</v>
      </c>
      <c r="I2399" t="s">
        <v>22</v>
      </c>
      <c r="J2399">
        <v>75</v>
      </c>
      <c r="K2399">
        <v>0</v>
      </c>
      <c r="L2399">
        <v>1</v>
      </c>
      <c r="M2399">
        <v>154635729</v>
      </c>
      <c r="N2399" t="s">
        <v>561</v>
      </c>
      <c r="O2399" t="s">
        <v>24</v>
      </c>
      <c r="P2399">
        <v>53033022203</v>
      </c>
    </row>
    <row r="2400" spans="1:16" x14ac:dyDescent="0.3">
      <c r="A2400" t="s">
        <v>760</v>
      </c>
      <c r="B2400" t="s">
        <v>576</v>
      </c>
      <c r="C2400" t="s">
        <v>917</v>
      </c>
      <c r="D2400">
        <v>98607</v>
      </c>
      <c r="E2400">
        <v>2024</v>
      </c>
      <c r="F2400" t="s">
        <v>27</v>
      </c>
      <c r="G2400" t="s">
        <v>44</v>
      </c>
      <c r="H2400" t="s">
        <v>21</v>
      </c>
      <c r="I2400" t="s">
        <v>45</v>
      </c>
      <c r="J2400">
        <v>0</v>
      </c>
      <c r="K2400">
        <v>0</v>
      </c>
      <c r="L2400">
        <v>18</v>
      </c>
      <c r="M2400">
        <v>269471548</v>
      </c>
      <c r="N2400" t="s">
        <v>918</v>
      </c>
      <c r="O2400" t="s">
        <v>580</v>
      </c>
      <c r="P2400">
        <v>53011040610</v>
      </c>
    </row>
    <row r="2401" spans="1:16" x14ac:dyDescent="0.3">
      <c r="A2401" t="s">
        <v>947</v>
      </c>
      <c r="B2401" t="s">
        <v>17</v>
      </c>
      <c r="C2401" t="s">
        <v>18</v>
      </c>
      <c r="D2401">
        <v>98006</v>
      </c>
      <c r="E2401">
        <v>2023</v>
      </c>
      <c r="F2401" t="s">
        <v>634</v>
      </c>
      <c r="G2401" t="s">
        <v>635</v>
      </c>
      <c r="H2401" t="s">
        <v>21</v>
      </c>
      <c r="I2401" t="s">
        <v>45</v>
      </c>
      <c r="J2401">
        <v>0</v>
      </c>
      <c r="K2401">
        <v>0</v>
      </c>
      <c r="L2401">
        <v>41</v>
      </c>
      <c r="M2401">
        <v>253310060</v>
      </c>
      <c r="N2401" t="s">
        <v>603</v>
      </c>
      <c r="O2401" t="s">
        <v>24</v>
      </c>
      <c r="P2401">
        <v>53033024901</v>
      </c>
    </row>
    <row r="2402" spans="1:16" x14ac:dyDescent="0.3">
      <c r="A2402" t="s">
        <v>2120</v>
      </c>
      <c r="B2402" t="s">
        <v>17</v>
      </c>
      <c r="C2402" t="s">
        <v>18</v>
      </c>
      <c r="D2402">
        <v>98004</v>
      </c>
      <c r="E2402">
        <v>2015</v>
      </c>
      <c r="F2402" t="s">
        <v>33</v>
      </c>
      <c r="G2402" t="s">
        <v>87</v>
      </c>
      <c r="H2402" t="s">
        <v>35</v>
      </c>
      <c r="I2402" t="s">
        <v>22</v>
      </c>
      <c r="J2402">
        <v>72</v>
      </c>
      <c r="K2402">
        <v>0</v>
      </c>
      <c r="L2402">
        <v>41</v>
      </c>
      <c r="M2402">
        <v>160018701</v>
      </c>
      <c r="N2402" t="s">
        <v>564</v>
      </c>
      <c r="O2402" t="s">
        <v>24</v>
      </c>
      <c r="P2402">
        <v>53033023901</v>
      </c>
    </row>
    <row r="2403" spans="1:16" x14ac:dyDescent="0.3">
      <c r="A2403" t="s">
        <v>741</v>
      </c>
      <c r="B2403" t="s">
        <v>17</v>
      </c>
      <c r="C2403" t="s">
        <v>558</v>
      </c>
      <c r="D2403">
        <v>98033</v>
      </c>
      <c r="E2403">
        <v>2023</v>
      </c>
      <c r="F2403" t="s">
        <v>27</v>
      </c>
      <c r="G2403" t="s">
        <v>44</v>
      </c>
      <c r="H2403" t="s">
        <v>21</v>
      </c>
      <c r="I2403" t="s">
        <v>45</v>
      </c>
      <c r="J2403">
        <v>0</v>
      </c>
      <c r="K2403">
        <v>0</v>
      </c>
      <c r="L2403">
        <v>45</v>
      </c>
      <c r="M2403">
        <v>256391628</v>
      </c>
      <c r="N2403" t="s">
        <v>559</v>
      </c>
      <c r="O2403" t="s">
        <v>24</v>
      </c>
      <c r="P2403">
        <v>53033022006</v>
      </c>
    </row>
    <row r="2404" spans="1:16" x14ac:dyDescent="0.3">
      <c r="A2404" t="s">
        <v>1389</v>
      </c>
      <c r="B2404" t="s">
        <v>17</v>
      </c>
      <c r="C2404" t="s">
        <v>130</v>
      </c>
      <c r="D2404">
        <v>98148</v>
      </c>
      <c r="E2404">
        <v>2023</v>
      </c>
      <c r="F2404" t="s">
        <v>152</v>
      </c>
      <c r="G2404" t="s">
        <v>153</v>
      </c>
      <c r="H2404" t="s">
        <v>35</v>
      </c>
      <c r="I2404" t="s">
        <v>117</v>
      </c>
      <c r="J2404">
        <v>21</v>
      </c>
      <c r="K2404">
        <v>0</v>
      </c>
      <c r="L2404">
        <v>33</v>
      </c>
      <c r="M2404">
        <v>231089827</v>
      </c>
      <c r="N2404" t="s">
        <v>587</v>
      </c>
      <c r="O2404" t="s">
        <v>24</v>
      </c>
      <c r="P2404">
        <v>53033028500</v>
      </c>
    </row>
    <row r="2405" spans="1:16" x14ac:dyDescent="0.3">
      <c r="A2405" t="s">
        <v>2121</v>
      </c>
      <c r="B2405" t="s">
        <v>576</v>
      </c>
      <c r="C2405" t="s">
        <v>590</v>
      </c>
      <c r="D2405">
        <v>98682</v>
      </c>
      <c r="E2405">
        <v>2021</v>
      </c>
      <c r="F2405" t="s">
        <v>388</v>
      </c>
      <c r="G2405" t="s">
        <v>578</v>
      </c>
      <c r="H2405" t="s">
        <v>21</v>
      </c>
      <c r="I2405" t="s">
        <v>45</v>
      </c>
      <c r="J2405">
        <v>0</v>
      </c>
      <c r="K2405">
        <v>0</v>
      </c>
      <c r="L2405">
        <v>17</v>
      </c>
      <c r="M2405">
        <v>269703234</v>
      </c>
      <c r="N2405" t="s">
        <v>591</v>
      </c>
      <c r="O2405" t="s">
        <v>580</v>
      </c>
      <c r="P2405">
        <v>53011040713</v>
      </c>
    </row>
    <row r="2406" spans="1:16" x14ac:dyDescent="0.3">
      <c r="A2406" t="s">
        <v>2122</v>
      </c>
      <c r="B2406" t="s">
        <v>71</v>
      </c>
      <c r="C2406" t="s">
        <v>92</v>
      </c>
      <c r="D2406">
        <v>98370</v>
      </c>
      <c r="E2406">
        <v>2019</v>
      </c>
      <c r="F2406" t="s">
        <v>27</v>
      </c>
      <c r="G2406" t="s">
        <v>102</v>
      </c>
      <c r="H2406" t="s">
        <v>21</v>
      </c>
      <c r="I2406" t="s">
        <v>22</v>
      </c>
      <c r="J2406">
        <v>289</v>
      </c>
      <c r="K2406">
        <v>0</v>
      </c>
      <c r="L2406">
        <v>23</v>
      </c>
      <c r="M2406">
        <v>478878907</v>
      </c>
      <c r="N2406" t="s">
        <v>93</v>
      </c>
      <c r="O2406" t="s">
        <v>37</v>
      </c>
      <c r="P2406">
        <v>53035090201</v>
      </c>
    </row>
    <row r="2407" spans="1:16" x14ac:dyDescent="0.3">
      <c r="A2407" t="s">
        <v>2123</v>
      </c>
      <c r="B2407" t="s">
        <v>17</v>
      </c>
      <c r="C2407" t="s">
        <v>136</v>
      </c>
      <c r="D2407">
        <v>98052</v>
      </c>
      <c r="E2407">
        <v>2023</v>
      </c>
      <c r="F2407" t="s">
        <v>73</v>
      </c>
      <c r="G2407" t="s">
        <v>74</v>
      </c>
      <c r="H2407" t="s">
        <v>21</v>
      </c>
      <c r="I2407" t="s">
        <v>45</v>
      </c>
      <c r="J2407">
        <v>0</v>
      </c>
      <c r="K2407">
        <v>0</v>
      </c>
      <c r="L2407">
        <v>45</v>
      </c>
      <c r="M2407">
        <v>230150805</v>
      </c>
      <c r="N2407" t="s">
        <v>137</v>
      </c>
      <c r="O2407" t="s">
        <v>24</v>
      </c>
      <c r="P2407">
        <v>53033032321</v>
      </c>
    </row>
    <row r="2408" spans="1:16" x14ac:dyDescent="0.3">
      <c r="A2408" t="s">
        <v>1762</v>
      </c>
      <c r="B2408" t="s">
        <v>17</v>
      </c>
      <c r="C2408" t="s">
        <v>57</v>
      </c>
      <c r="D2408">
        <v>98125</v>
      </c>
      <c r="E2408">
        <v>2015</v>
      </c>
      <c r="F2408" t="s">
        <v>27</v>
      </c>
      <c r="G2408" t="s">
        <v>66</v>
      </c>
      <c r="H2408" t="s">
        <v>21</v>
      </c>
      <c r="I2408" t="s">
        <v>22</v>
      </c>
      <c r="J2408">
        <v>208</v>
      </c>
      <c r="K2408">
        <v>0</v>
      </c>
      <c r="L2408">
        <v>46</v>
      </c>
      <c r="M2408">
        <v>239855087</v>
      </c>
      <c r="N2408" t="s">
        <v>547</v>
      </c>
      <c r="O2408" t="s">
        <v>24</v>
      </c>
      <c r="P2408">
        <v>53033000900</v>
      </c>
    </row>
    <row r="2409" spans="1:16" x14ac:dyDescent="0.3">
      <c r="A2409" t="s">
        <v>2124</v>
      </c>
      <c r="B2409" t="s">
        <v>17</v>
      </c>
      <c r="C2409" t="s">
        <v>18</v>
      </c>
      <c r="D2409">
        <v>98004</v>
      </c>
      <c r="E2409">
        <v>2022</v>
      </c>
      <c r="F2409" t="s">
        <v>27</v>
      </c>
      <c r="G2409" t="s">
        <v>44</v>
      </c>
      <c r="H2409" t="s">
        <v>21</v>
      </c>
      <c r="I2409" t="s">
        <v>45</v>
      </c>
      <c r="J2409">
        <v>0</v>
      </c>
      <c r="K2409">
        <v>0</v>
      </c>
      <c r="L2409">
        <v>41</v>
      </c>
      <c r="M2409">
        <v>206962864</v>
      </c>
      <c r="N2409" t="s">
        <v>564</v>
      </c>
      <c r="O2409" t="s">
        <v>24</v>
      </c>
      <c r="P2409">
        <v>53033023902</v>
      </c>
    </row>
    <row r="2410" spans="1:16" x14ac:dyDescent="0.3">
      <c r="A2410" t="s">
        <v>2125</v>
      </c>
      <c r="B2410" t="s">
        <v>17</v>
      </c>
      <c r="C2410" t="s">
        <v>631</v>
      </c>
      <c r="D2410">
        <v>98002</v>
      </c>
      <c r="E2410">
        <v>2024</v>
      </c>
      <c r="F2410" t="s">
        <v>634</v>
      </c>
      <c r="G2410" t="s">
        <v>635</v>
      </c>
      <c r="H2410" t="s">
        <v>21</v>
      </c>
      <c r="I2410" t="s">
        <v>45</v>
      </c>
      <c r="J2410">
        <v>0</v>
      </c>
      <c r="K2410">
        <v>0</v>
      </c>
      <c r="L2410">
        <v>31</v>
      </c>
      <c r="M2410">
        <v>271842483</v>
      </c>
      <c r="N2410" t="s">
        <v>956</v>
      </c>
      <c r="O2410" t="s">
        <v>24</v>
      </c>
      <c r="P2410">
        <v>53033030700</v>
      </c>
    </row>
    <row r="2411" spans="1:16" x14ac:dyDescent="0.3">
      <c r="A2411" t="s">
        <v>358</v>
      </c>
      <c r="B2411" t="s">
        <v>17</v>
      </c>
      <c r="C2411" t="s">
        <v>18</v>
      </c>
      <c r="D2411">
        <v>98004</v>
      </c>
      <c r="E2411">
        <v>2022</v>
      </c>
      <c r="F2411" t="s">
        <v>33</v>
      </c>
      <c r="G2411" t="s">
        <v>34</v>
      </c>
      <c r="H2411" t="s">
        <v>35</v>
      </c>
      <c r="I2411" t="s">
        <v>22</v>
      </c>
      <c r="J2411">
        <v>30</v>
      </c>
      <c r="K2411">
        <v>0</v>
      </c>
      <c r="L2411">
        <v>48</v>
      </c>
      <c r="M2411">
        <v>186586025</v>
      </c>
      <c r="N2411" t="s">
        <v>564</v>
      </c>
      <c r="O2411" t="s">
        <v>24</v>
      </c>
      <c r="P2411">
        <v>53033023805</v>
      </c>
    </row>
    <row r="2412" spans="1:16" x14ac:dyDescent="0.3">
      <c r="A2412" t="s">
        <v>992</v>
      </c>
      <c r="B2412" t="s">
        <v>31</v>
      </c>
      <c r="C2412" t="s">
        <v>32</v>
      </c>
      <c r="D2412">
        <v>98501</v>
      </c>
      <c r="E2412">
        <v>2025</v>
      </c>
      <c r="F2412" t="s">
        <v>27</v>
      </c>
      <c r="G2412" t="s">
        <v>44</v>
      </c>
      <c r="H2412" t="s">
        <v>21</v>
      </c>
      <c r="I2412" t="s">
        <v>45</v>
      </c>
      <c r="J2412">
        <v>0</v>
      </c>
      <c r="K2412">
        <v>0</v>
      </c>
      <c r="L2412">
        <v>22</v>
      </c>
      <c r="M2412">
        <v>275301533</v>
      </c>
      <c r="N2412" t="s">
        <v>51</v>
      </c>
      <c r="O2412" t="s">
        <v>37</v>
      </c>
      <c r="P2412">
        <v>53067010700</v>
      </c>
    </row>
    <row r="2413" spans="1:16" x14ac:dyDescent="0.3">
      <c r="A2413" t="s">
        <v>2126</v>
      </c>
      <c r="B2413" t="s">
        <v>17</v>
      </c>
      <c r="C2413" t="s">
        <v>57</v>
      </c>
      <c r="D2413">
        <v>98112</v>
      </c>
      <c r="E2413">
        <v>2019</v>
      </c>
      <c r="F2413" t="s">
        <v>147</v>
      </c>
      <c r="G2413" t="s">
        <v>148</v>
      </c>
      <c r="H2413" t="s">
        <v>21</v>
      </c>
      <c r="I2413" t="s">
        <v>22</v>
      </c>
      <c r="J2413">
        <v>204</v>
      </c>
      <c r="K2413">
        <v>0</v>
      </c>
      <c r="L2413">
        <v>43</v>
      </c>
      <c r="M2413">
        <v>326988385</v>
      </c>
      <c r="N2413" t="s">
        <v>646</v>
      </c>
      <c r="O2413" t="s">
        <v>59</v>
      </c>
      <c r="P2413">
        <v>53033006400</v>
      </c>
    </row>
    <row r="2414" spans="1:16" x14ac:dyDescent="0.3">
      <c r="A2414" t="s">
        <v>2127</v>
      </c>
      <c r="B2414" t="s">
        <v>17</v>
      </c>
      <c r="C2414" t="s">
        <v>558</v>
      </c>
      <c r="D2414">
        <v>98034</v>
      </c>
      <c r="E2414">
        <v>2022</v>
      </c>
      <c r="F2414" t="s">
        <v>27</v>
      </c>
      <c r="G2414" t="s">
        <v>44</v>
      </c>
      <c r="H2414" t="s">
        <v>21</v>
      </c>
      <c r="I2414" t="s">
        <v>45</v>
      </c>
      <c r="J2414">
        <v>0</v>
      </c>
      <c r="K2414">
        <v>0</v>
      </c>
      <c r="L2414">
        <v>45</v>
      </c>
      <c r="M2414">
        <v>207502053</v>
      </c>
      <c r="N2414" t="s">
        <v>561</v>
      </c>
      <c r="O2414" t="s">
        <v>24</v>
      </c>
      <c r="P2414">
        <v>53033021903</v>
      </c>
    </row>
    <row r="2415" spans="1:16" x14ac:dyDescent="0.3">
      <c r="A2415" t="s">
        <v>2128</v>
      </c>
      <c r="B2415" t="s">
        <v>17</v>
      </c>
      <c r="C2415" t="s">
        <v>419</v>
      </c>
      <c r="D2415">
        <v>98030</v>
      </c>
      <c r="E2415">
        <v>2025</v>
      </c>
      <c r="F2415" t="s">
        <v>33</v>
      </c>
      <c r="G2415" t="s">
        <v>34</v>
      </c>
      <c r="H2415" t="s">
        <v>35</v>
      </c>
      <c r="I2415" t="s">
        <v>22</v>
      </c>
      <c r="J2415">
        <v>40</v>
      </c>
      <c r="K2415">
        <v>0</v>
      </c>
      <c r="L2415">
        <v>33</v>
      </c>
      <c r="M2415">
        <v>276274120</v>
      </c>
      <c r="N2415" t="s">
        <v>636</v>
      </c>
      <c r="O2415" t="s">
        <v>24</v>
      </c>
      <c r="P2415">
        <v>53033029702</v>
      </c>
    </row>
    <row r="2416" spans="1:16" x14ac:dyDescent="0.3">
      <c r="A2416" t="s">
        <v>2129</v>
      </c>
      <c r="B2416" t="s">
        <v>42</v>
      </c>
      <c r="C2416" t="s">
        <v>42</v>
      </c>
      <c r="D2416">
        <v>98902</v>
      </c>
      <c r="E2416">
        <v>2014</v>
      </c>
      <c r="F2416" t="s">
        <v>27</v>
      </c>
      <c r="G2416" t="s">
        <v>66</v>
      </c>
      <c r="H2416" t="s">
        <v>21</v>
      </c>
      <c r="I2416" t="s">
        <v>22</v>
      </c>
      <c r="J2416">
        <v>208</v>
      </c>
      <c r="K2416">
        <v>6990000</v>
      </c>
      <c r="L2416">
        <v>14</v>
      </c>
      <c r="M2416">
        <v>123446403</v>
      </c>
      <c r="N2416" t="s">
        <v>265</v>
      </c>
      <c r="O2416" t="s">
        <v>47</v>
      </c>
      <c r="P2416">
        <v>53077001202</v>
      </c>
    </row>
    <row r="2417" spans="1:16" x14ac:dyDescent="0.3">
      <c r="A2417" t="s">
        <v>2130</v>
      </c>
      <c r="B2417" t="s">
        <v>17</v>
      </c>
      <c r="C2417" t="s">
        <v>18</v>
      </c>
      <c r="D2417">
        <v>98008</v>
      </c>
      <c r="E2417">
        <v>2022</v>
      </c>
      <c r="F2417" t="s">
        <v>73</v>
      </c>
      <c r="G2417" t="s">
        <v>74</v>
      </c>
      <c r="H2417" t="s">
        <v>21</v>
      </c>
      <c r="I2417" t="s">
        <v>45</v>
      </c>
      <c r="J2417">
        <v>0</v>
      </c>
      <c r="K2417">
        <v>0</v>
      </c>
      <c r="L2417">
        <v>48</v>
      </c>
      <c r="M2417">
        <v>169013141</v>
      </c>
      <c r="N2417" t="s">
        <v>90</v>
      </c>
      <c r="O2417" t="s">
        <v>24</v>
      </c>
      <c r="P2417">
        <v>53033023000</v>
      </c>
    </row>
    <row r="2418" spans="1:16" x14ac:dyDescent="0.3">
      <c r="A2418" t="s">
        <v>2131</v>
      </c>
      <c r="B2418" t="s">
        <v>17</v>
      </c>
      <c r="C2418" t="s">
        <v>419</v>
      </c>
      <c r="D2418">
        <v>98030</v>
      </c>
      <c r="E2418">
        <v>2024</v>
      </c>
      <c r="F2418" t="s">
        <v>27</v>
      </c>
      <c r="G2418" t="s">
        <v>1296</v>
      </c>
      <c r="H2418" t="s">
        <v>21</v>
      </c>
      <c r="I2418" t="s">
        <v>45</v>
      </c>
      <c r="J2418">
        <v>0</v>
      </c>
      <c r="K2418">
        <v>0</v>
      </c>
      <c r="L2418">
        <v>47</v>
      </c>
      <c r="M2418">
        <v>271170469</v>
      </c>
      <c r="N2418" t="s">
        <v>636</v>
      </c>
      <c r="O2418" t="s">
        <v>24</v>
      </c>
      <c r="P2418">
        <v>53033029603</v>
      </c>
    </row>
    <row r="2419" spans="1:16" x14ac:dyDescent="0.3">
      <c r="A2419" t="s">
        <v>837</v>
      </c>
      <c r="B2419" t="s">
        <v>17</v>
      </c>
      <c r="C2419" t="s">
        <v>419</v>
      </c>
      <c r="D2419">
        <v>98032</v>
      </c>
      <c r="E2419">
        <v>2024</v>
      </c>
      <c r="F2419" t="s">
        <v>27</v>
      </c>
      <c r="G2419" t="s">
        <v>44</v>
      </c>
      <c r="H2419" t="s">
        <v>21</v>
      </c>
      <c r="I2419" t="s">
        <v>45</v>
      </c>
      <c r="J2419">
        <v>0</v>
      </c>
      <c r="K2419">
        <v>0</v>
      </c>
      <c r="L2419">
        <v>33</v>
      </c>
      <c r="M2419">
        <v>270029735</v>
      </c>
      <c r="N2419" t="s">
        <v>421</v>
      </c>
      <c r="O2419" t="s">
        <v>24</v>
      </c>
      <c r="P2419">
        <v>53033029203</v>
      </c>
    </row>
    <row r="2420" spans="1:16" x14ac:dyDescent="0.3">
      <c r="A2420" t="s">
        <v>933</v>
      </c>
      <c r="B2420" t="s">
        <v>17</v>
      </c>
      <c r="C2420" t="s">
        <v>57</v>
      </c>
      <c r="D2420">
        <v>98115</v>
      </c>
      <c r="E2420">
        <v>2023</v>
      </c>
      <c r="F2420" t="s">
        <v>27</v>
      </c>
      <c r="G2420" t="s">
        <v>44</v>
      </c>
      <c r="H2420" t="s">
        <v>21</v>
      </c>
      <c r="I2420" t="s">
        <v>45</v>
      </c>
      <c r="J2420">
        <v>0</v>
      </c>
      <c r="K2420">
        <v>0</v>
      </c>
      <c r="L2420">
        <v>43</v>
      </c>
      <c r="M2420">
        <v>224063864</v>
      </c>
      <c r="N2420" t="s">
        <v>714</v>
      </c>
      <c r="O2420" t="s">
        <v>59</v>
      </c>
      <c r="P2420">
        <v>53033003601</v>
      </c>
    </row>
    <row r="2421" spans="1:16" x14ac:dyDescent="0.3">
      <c r="A2421" t="s">
        <v>1627</v>
      </c>
      <c r="B2421" t="s">
        <v>17</v>
      </c>
      <c r="C2421" t="s">
        <v>662</v>
      </c>
      <c r="D2421">
        <v>98133</v>
      </c>
      <c r="E2421">
        <v>2016</v>
      </c>
      <c r="F2421" t="s">
        <v>388</v>
      </c>
      <c r="G2421" t="s">
        <v>389</v>
      </c>
      <c r="H2421" t="s">
        <v>21</v>
      </c>
      <c r="I2421" t="s">
        <v>22</v>
      </c>
      <c r="J2421">
        <v>83</v>
      </c>
      <c r="K2421">
        <v>0</v>
      </c>
      <c r="L2421">
        <v>32</v>
      </c>
      <c r="M2421">
        <v>344311544</v>
      </c>
      <c r="N2421" t="s">
        <v>663</v>
      </c>
      <c r="O2421" t="s">
        <v>59</v>
      </c>
      <c r="P2421">
        <v>53033020600</v>
      </c>
    </row>
    <row r="2422" spans="1:16" x14ac:dyDescent="0.3">
      <c r="A2422" t="s">
        <v>627</v>
      </c>
      <c r="B2422" t="s">
        <v>17</v>
      </c>
      <c r="C2422" t="s">
        <v>26</v>
      </c>
      <c r="D2422">
        <v>98011</v>
      </c>
      <c r="E2422">
        <v>2023</v>
      </c>
      <c r="F2422" t="s">
        <v>27</v>
      </c>
      <c r="G2422" t="s">
        <v>28</v>
      </c>
      <c r="H2422" t="s">
        <v>21</v>
      </c>
      <c r="I2422" t="s">
        <v>45</v>
      </c>
      <c r="J2422">
        <v>0</v>
      </c>
      <c r="K2422">
        <v>0</v>
      </c>
      <c r="L2422">
        <v>1</v>
      </c>
      <c r="M2422">
        <v>233804966</v>
      </c>
      <c r="N2422" t="s">
        <v>29</v>
      </c>
      <c r="O2422" t="s">
        <v>24</v>
      </c>
      <c r="P2422">
        <v>53033021905</v>
      </c>
    </row>
    <row r="2423" spans="1:16" x14ac:dyDescent="0.3">
      <c r="A2423" t="s">
        <v>199</v>
      </c>
      <c r="B2423" t="s">
        <v>17</v>
      </c>
      <c r="C2423" t="s">
        <v>419</v>
      </c>
      <c r="D2423">
        <v>98031</v>
      </c>
      <c r="E2423">
        <v>2023</v>
      </c>
      <c r="F2423" t="s">
        <v>27</v>
      </c>
      <c r="G2423" t="s">
        <v>44</v>
      </c>
      <c r="H2423" t="s">
        <v>21</v>
      </c>
      <c r="I2423" t="s">
        <v>45</v>
      </c>
      <c r="J2423">
        <v>0</v>
      </c>
      <c r="K2423">
        <v>0</v>
      </c>
      <c r="L2423">
        <v>11</v>
      </c>
      <c r="M2423">
        <v>244238928</v>
      </c>
      <c r="N2423" t="s">
        <v>667</v>
      </c>
      <c r="O2423" t="s">
        <v>24</v>
      </c>
      <c r="P2423">
        <v>53033029306</v>
      </c>
    </row>
    <row r="2424" spans="1:16" x14ac:dyDescent="0.3">
      <c r="A2424" t="s">
        <v>2132</v>
      </c>
      <c r="B2424" t="s">
        <v>71</v>
      </c>
      <c r="C2424" t="s">
        <v>119</v>
      </c>
      <c r="D2424">
        <v>98310</v>
      </c>
      <c r="E2424">
        <v>2022</v>
      </c>
      <c r="F2424" t="s">
        <v>201</v>
      </c>
      <c r="G2424" t="s">
        <v>202</v>
      </c>
      <c r="H2424" t="s">
        <v>21</v>
      </c>
      <c r="I2424" t="s">
        <v>45</v>
      </c>
      <c r="J2424">
        <v>0</v>
      </c>
      <c r="K2424">
        <v>0</v>
      </c>
      <c r="L2424">
        <v>23</v>
      </c>
      <c r="M2424">
        <v>207497265</v>
      </c>
      <c r="N2424" t="s">
        <v>120</v>
      </c>
      <c r="O2424" t="s">
        <v>37</v>
      </c>
      <c r="P2424">
        <v>53035080400</v>
      </c>
    </row>
    <row r="2425" spans="1:16" x14ac:dyDescent="0.3">
      <c r="A2425" t="s">
        <v>1581</v>
      </c>
      <c r="B2425" t="s">
        <v>17</v>
      </c>
      <c r="C2425" t="s">
        <v>57</v>
      </c>
      <c r="D2425">
        <v>98177</v>
      </c>
      <c r="E2425">
        <v>2023</v>
      </c>
      <c r="F2425" t="s">
        <v>388</v>
      </c>
      <c r="G2425" t="s">
        <v>578</v>
      </c>
      <c r="H2425" t="s">
        <v>21</v>
      </c>
      <c r="I2425" t="s">
        <v>45</v>
      </c>
      <c r="J2425">
        <v>0</v>
      </c>
      <c r="K2425">
        <v>0</v>
      </c>
      <c r="L2425">
        <v>32</v>
      </c>
      <c r="M2425">
        <v>226035085</v>
      </c>
      <c r="N2425" t="s">
        <v>651</v>
      </c>
      <c r="O2425" t="s">
        <v>59</v>
      </c>
      <c r="P2425">
        <v>53033000500</v>
      </c>
    </row>
    <row r="2426" spans="1:16" x14ac:dyDescent="0.3">
      <c r="A2426" t="s">
        <v>2133</v>
      </c>
      <c r="B2426" t="s">
        <v>17</v>
      </c>
      <c r="C2426" t="s">
        <v>662</v>
      </c>
      <c r="D2426">
        <v>98177</v>
      </c>
      <c r="E2426">
        <v>2023</v>
      </c>
      <c r="F2426" t="s">
        <v>388</v>
      </c>
      <c r="G2426" t="s">
        <v>578</v>
      </c>
      <c r="H2426" t="s">
        <v>21</v>
      </c>
      <c r="I2426" t="s">
        <v>45</v>
      </c>
      <c r="J2426">
        <v>0</v>
      </c>
      <c r="K2426">
        <v>0</v>
      </c>
      <c r="L2426">
        <v>32</v>
      </c>
      <c r="M2426">
        <v>255517559</v>
      </c>
      <c r="N2426" t="s">
        <v>651</v>
      </c>
      <c r="O2426" t="s">
        <v>59</v>
      </c>
      <c r="P2426">
        <v>53033020800</v>
      </c>
    </row>
    <row r="2427" spans="1:16" x14ac:dyDescent="0.3">
      <c r="A2427" t="s">
        <v>2134</v>
      </c>
      <c r="B2427" t="s">
        <v>576</v>
      </c>
      <c r="C2427" t="s">
        <v>590</v>
      </c>
      <c r="D2427">
        <v>98682</v>
      </c>
      <c r="E2427">
        <v>2023</v>
      </c>
      <c r="F2427" t="s">
        <v>573</v>
      </c>
      <c r="G2427" t="s">
        <v>574</v>
      </c>
      <c r="H2427" t="s">
        <v>21</v>
      </c>
      <c r="I2427" t="s">
        <v>45</v>
      </c>
      <c r="J2427">
        <v>0</v>
      </c>
      <c r="K2427">
        <v>0</v>
      </c>
      <c r="L2427">
        <v>17</v>
      </c>
      <c r="M2427">
        <v>262994686</v>
      </c>
      <c r="N2427" t="s">
        <v>591</v>
      </c>
      <c r="O2427" t="s">
        <v>580</v>
      </c>
      <c r="P2427">
        <v>53011040713</v>
      </c>
    </row>
    <row r="2428" spans="1:16" x14ac:dyDescent="0.3">
      <c r="A2428" t="s">
        <v>273</v>
      </c>
      <c r="B2428" t="s">
        <v>17</v>
      </c>
      <c r="C2428" t="s">
        <v>57</v>
      </c>
      <c r="D2428">
        <v>98125</v>
      </c>
      <c r="E2428">
        <v>2013</v>
      </c>
      <c r="F2428" t="s">
        <v>62</v>
      </c>
      <c r="G2428" t="s">
        <v>63</v>
      </c>
      <c r="H2428" t="s">
        <v>21</v>
      </c>
      <c r="I2428" t="s">
        <v>22</v>
      </c>
      <c r="J2428">
        <v>75</v>
      </c>
      <c r="K2428">
        <v>0</v>
      </c>
      <c r="L2428">
        <v>46</v>
      </c>
      <c r="M2428">
        <v>220945448</v>
      </c>
      <c r="N2428" t="s">
        <v>547</v>
      </c>
      <c r="O2428" t="s">
        <v>59</v>
      </c>
      <c r="P2428">
        <v>53033000800</v>
      </c>
    </row>
    <row r="2429" spans="1:16" x14ac:dyDescent="0.3">
      <c r="A2429" t="s">
        <v>1507</v>
      </c>
      <c r="B2429" t="s">
        <v>71</v>
      </c>
      <c r="C2429" t="s">
        <v>92</v>
      </c>
      <c r="D2429">
        <v>98370</v>
      </c>
      <c r="E2429">
        <v>2020</v>
      </c>
      <c r="F2429" t="s">
        <v>27</v>
      </c>
      <c r="G2429" t="s">
        <v>44</v>
      </c>
      <c r="H2429" t="s">
        <v>21</v>
      </c>
      <c r="I2429" t="s">
        <v>22</v>
      </c>
      <c r="J2429">
        <v>291</v>
      </c>
      <c r="K2429">
        <v>0</v>
      </c>
      <c r="L2429">
        <v>23</v>
      </c>
      <c r="M2429">
        <v>109705683</v>
      </c>
      <c r="N2429" t="s">
        <v>93</v>
      </c>
      <c r="O2429" t="s">
        <v>37</v>
      </c>
      <c r="P2429">
        <v>53035091100</v>
      </c>
    </row>
    <row r="2430" spans="1:16" x14ac:dyDescent="0.3">
      <c r="A2430" t="s">
        <v>2135</v>
      </c>
      <c r="B2430" t="s">
        <v>31</v>
      </c>
      <c r="C2430" t="s">
        <v>32</v>
      </c>
      <c r="D2430">
        <v>98501</v>
      </c>
      <c r="E2430">
        <v>2022</v>
      </c>
      <c r="F2430" t="s">
        <v>275</v>
      </c>
      <c r="G2430" t="s">
        <v>276</v>
      </c>
      <c r="H2430" t="s">
        <v>35</v>
      </c>
      <c r="I2430" t="s">
        <v>117</v>
      </c>
      <c r="J2430">
        <v>18</v>
      </c>
      <c r="K2430">
        <v>0</v>
      </c>
      <c r="L2430">
        <v>22</v>
      </c>
      <c r="M2430">
        <v>255211883</v>
      </c>
      <c r="N2430" t="s">
        <v>51</v>
      </c>
      <c r="O2430" t="s">
        <v>37</v>
      </c>
      <c r="P2430">
        <v>53067010700</v>
      </c>
    </row>
    <row r="2431" spans="1:16" x14ac:dyDescent="0.3">
      <c r="A2431" t="s">
        <v>1440</v>
      </c>
      <c r="B2431" t="s">
        <v>17</v>
      </c>
      <c r="C2431" t="s">
        <v>136</v>
      </c>
      <c r="D2431">
        <v>98052</v>
      </c>
      <c r="E2431">
        <v>2025</v>
      </c>
      <c r="F2431" t="s">
        <v>27</v>
      </c>
      <c r="G2431" t="s">
        <v>44</v>
      </c>
      <c r="H2431" t="s">
        <v>21</v>
      </c>
      <c r="I2431" t="s">
        <v>45</v>
      </c>
      <c r="J2431">
        <v>0</v>
      </c>
      <c r="K2431">
        <v>0</v>
      </c>
      <c r="L2431">
        <v>45</v>
      </c>
      <c r="M2431">
        <v>272645117</v>
      </c>
      <c r="N2431" t="s">
        <v>137</v>
      </c>
      <c r="O2431" t="s">
        <v>24</v>
      </c>
      <c r="P2431">
        <v>53033032321</v>
      </c>
    </row>
    <row r="2432" spans="1:16" x14ac:dyDescent="0.3">
      <c r="A2432" t="s">
        <v>933</v>
      </c>
      <c r="B2432" t="s">
        <v>17</v>
      </c>
      <c r="C2432" t="s">
        <v>558</v>
      </c>
      <c r="D2432">
        <v>98034</v>
      </c>
      <c r="E2432">
        <v>2023</v>
      </c>
      <c r="F2432" t="s">
        <v>27</v>
      </c>
      <c r="G2432" t="s">
        <v>44</v>
      </c>
      <c r="H2432" t="s">
        <v>21</v>
      </c>
      <c r="I2432" t="s">
        <v>45</v>
      </c>
      <c r="J2432">
        <v>0</v>
      </c>
      <c r="K2432">
        <v>0</v>
      </c>
      <c r="L2432">
        <v>45</v>
      </c>
      <c r="M2432">
        <v>228891918</v>
      </c>
      <c r="N2432" t="s">
        <v>561</v>
      </c>
      <c r="O2432" t="s">
        <v>24</v>
      </c>
      <c r="P2432">
        <v>53033021903</v>
      </c>
    </row>
    <row r="2433" spans="1:16" x14ac:dyDescent="0.3">
      <c r="A2433" t="s">
        <v>609</v>
      </c>
      <c r="B2433" t="s">
        <v>566</v>
      </c>
      <c r="C2433" t="s">
        <v>1077</v>
      </c>
      <c r="D2433">
        <v>98632</v>
      </c>
      <c r="E2433">
        <v>2023</v>
      </c>
      <c r="F2433" t="s">
        <v>27</v>
      </c>
      <c r="G2433" t="s">
        <v>44</v>
      </c>
      <c r="H2433" t="s">
        <v>21</v>
      </c>
      <c r="I2433" t="s">
        <v>45</v>
      </c>
      <c r="J2433">
        <v>0</v>
      </c>
      <c r="K2433">
        <v>0</v>
      </c>
      <c r="L2433">
        <v>19</v>
      </c>
      <c r="M2433">
        <v>245569320</v>
      </c>
      <c r="N2433" t="s">
        <v>1078</v>
      </c>
      <c r="O2433" t="s">
        <v>569</v>
      </c>
      <c r="P2433">
        <v>53015000802</v>
      </c>
    </row>
    <row r="2434" spans="1:16" x14ac:dyDescent="0.3">
      <c r="A2434" t="s">
        <v>404</v>
      </c>
      <c r="B2434" t="s">
        <v>17</v>
      </c>
      <c r="C2434" t="s">
        <v>662</v>
      </c>
      <c r="D2434">
        <v>98155</v>
      </c>
      <c r="E2434">
        <v>2022</v>
      </c>
      <c r="F2434" t="s">
        <v>27</v>
      </c>
      <c r="G2434" t="s">
        <v>44</v>
      </c>
      <c r="H2434" t="s">
        <v>21</v>
      </c>
      <c r="I2434" t="s">
        <v>45</v>
      </c>
      <c r="J2434">
        <v>0</v>
      </c>
      <c r="K2434">
        <v>0</v>
      </c>
      <c r="L2434">
        <v>32</v>
      </c>
      <c r="M2434">
        <v>194631384</v>
      </c>
      <c r="N2434" t="s">
        <v>896</v>
      </c>
      <c r="O2434" t="s">
        <v>59</v>
      </c>
      <c r="P2434">
        <v>53033020500</v>
      </c>
    </row>
    <row r="2435" spans="1:16" x14ac:dyDescent="0.3">
      <c r="A2435" t="s">
        <v>1300</v>
      </c>
      <c r="B2435" t="s">
        <v>17</v>
      </c>
      <c r="C2435" t="s">
        <v>136</v>
      </c>
      <c r="D2435">
        <v>98052</v>
      </c>
      <c r="E2435">
        <v>2022</v>
      </c>
      <c r="F2435" t="s">
        <v>27</v>
      </c>
      <c r="G2435" t="s">
        <v>44</v>
      </c>
      <c r="H2435" t="s">
        <v>21</v>
      </c>
      <c r="I2435" t="s">
        <v>45</v>
      </c>
      <c r="J2435">
        <v>0</v>
      </c>
      <c r="K2435">
        <v>0</v>
      </c>
      <c r="L2435">
        <v>45</v>
      </c>
      <c r="M2435">
        <v>235318891</v>
      </c>
      <c r="N2435" t="s">
        <v>137</v>
      </c>
      <c r="O2435" t="s">
        <v>24</v>
      </c>
      <c r="P2435">
        <v>53033032323</v>
      </c>
    </row>
    <row r="2436" spans="1:16" x14ac:dyDescent="0.3">
      <c r="A2436" t="s">
        <v>851</v>
      </c>
      <c r="B2436" t="s">
        <v>17</v>
      </c>
      <c r="C2436" t="s">
        <v>136</v>
      </c>
      <c r="D2436">
        <v>98052</v>
      </c>
      <c r="E2436">
        <v>2021</v>
      </c>
      <c r="F2436" t="s">
        <v>27</v>
      </c>
      <c r="G2436" t="s">
        <v>44</v>
      </c>
      <c r="H2436" t="s">
        <v>21</v>
      </c>
      <c r="I2436" t="s">
        <v>45</v>
      </c>
      <c r="J2436">
        <v>0</v>
      </c>
      <c r="K2436">
        <v>0</v>
      </c>
      <c r="L2436">
        <v>48</v>
      </c>
      <c r="M2436">
        <v>156844873</v>
      </c>
      <c r="N2436" t="s">
        <v>137</v>
      </c>
      <c r="O2436" t="s">
        <v>24</v>
      </c>
      <c r="P2436">
        <v>53033022802</v>
      </c>
    </row>
    <row r="2437" spans="1:16" x14ac:dyDescent="0.3">
      <c r="A2437" t="s">
        <v>2136</v>
      </c>
      <c r="B2437" t="s">
        <v>17</v>
      </c>
      <c r="C2437" t="s">
        <v>558</v>
      </c>
      <c r="D2437">
        <v>98033</v>
      </c>
      <c r="E2437">
        <v>2024</v>
      </c>
      <c r="F2437" t="s">
        <v>27</v>
      </c>
      <c r="G2437" t="s">
        <v>28</v>
      </c>
      <c r="H2437" t="s">
        <v>21</v>
      </c>
      <c r="I2437" t="s">
        <v>45</v>
      </c>
      <c r="J2437">
        <v>0</v>
      </c>
      <c r="K2437">
        <v>0</v>
      </c>
      <c r="L2437">
        <v>48</v>
      </c>
      <c r="M2437">
        <v>268165656</v>
      </c>
      <c r="N2437" t="s">
        <v>559</v>
      </c>
      <c r="O2437" t="s">
        <v>24</v>
      </c>
      <c r="P2437">
        <v>53033022501</v>
      </c>
    </row>
    <row r="2438" spans="1:16" x14ac:dyDescent="0.3">
      <c r="A2438" t="s">
        <v>2137</v>
      </c>
      <c r="B2438" t="s">
        <v>17</v>
      </c>
      <c r="C2438" t="s">
        <v>552</v>
      </c>
      <c r="D2438">
        <v>98003</v>
      </c>
      <c r="E2438">
        <v>2022</v>
      </c>
      <c r="F2438" t="s">
        <v>27</v>
      </c>
      <c r="G2438" t="s">
        <v>44</v>
      </c>
      <c r="H2438" t="s">
        <v>21</v>
      </c>
      <c r="I2438" t="s">
        <v>45</v>
      </c>
      <c r="J2438">
        <v>0</v>
      </c>
      <c r="K2438">
        <v>0</v>
      </c>
      <c r="L2438">
        <v>30</v>
      </c>
      <c r="M2438">
        <v>183326195</v>
      </c>
      <c r="N2438" t="s">
        <v>1247</v>
      </c>
      <c r="O2438" t="s">
        <v>24</v>
      </c>
      <c r="P2438">
        <v>53033030102</v>
      </c>
    </row>
    <row r="2439" spans="1:16" x14ac:dyDescent="0.3">
      <c r="A2439" t="s">
        <v>2138</v>
      </c>
      <c r="B2439" t="s">
        <v>576</v>
      </c>
      <c r="C2439" t="s">
        <v>917</v>
      </c>
      <c r="D2439">
        <v>98607</v>
      </c>
      <c r="E2439">
        <v>2022</v>
      </c>
      <c r="F2439" t="s">
        <v>152</v>
      </c>
      <c r="G2439" t="s">
        <v>153</v>
      </c>
      <c r="H2439" t="s">
        <v>35</v>
      </c>
      <c r="I2439" t="s">
        <v>117</v>
      </c>
      <c r="J2439">
        <v>21</v>
      </c>
      <c r="K2439">
        <v>0</v>
      </c>
      <c r="L2439">
        <v>18</v>
      </c>
      <c r="M2439">
        <v>197343548</v>
      </c>
      <c r="N2439" t="s">
        <v>918</v>
      </c>
      <c r="O2439" t="s">
        <v>580</v>
      </c>
      <c r="P2439">
        <v>53011041325</v>
      </c>
    </row>
    <row r="2440" spans="1:16" x14ac:dyDescent="0.3">
      <c r="A2440" t="s">
        <v>280</v>
      </c>
      <c r="B2440" t="s">
        <v>17</v>
      </c>
      <c r="C2440" t="s">
        <v>558</v>
      </c>
      <c r="D2440">
        <v>98033</v>
      </c>
      <c r="E2440">
        <v>2023</v>
      </c>
      <c r="F2440" t="s">
        <v>27</v>
      </c>
      <c r="G2440" t="s">
        <v>44</v>
      </c>
      <c r="H2440" t="s">
        <v>21</v>
      </c>
      <c r="I2440" t="s">
        <v>45</v>
      </c>
      <c r="J2440">
        <v>0</v>
      </c>
      <c r="K2440">
        <v>0</v>
      </c>
      <c r="L2440">
        <v>48</v>
      </c>
      <c r="M2440">
        <v>252705638</v>
      </c>
      <c r="N2440" t="s">
        <v>559</v>
      </c>
      <c r="O2440" t="s">
        <v>24</v>
      </c>
      <c r="P2440">
        <v>53033022701</v>
      </c>
    </row>
    <row r="2441" spans="1:16" x14ac:dyDescent="0.3">
      <c r="A2441" t="s">
        <v>2139</v>
      </c>
      <c r="B2441" t="s">
        <v>17</v>
      </c>
      <c r="C2441" t="s">
        <v>57</v>
      </c>
      <c r="D2441">
        <v>98134</v>
      </c>
      <c r="E2441">
        <v>2020</v>
      </c>
      <c r="F2441" t="s">
        <v>544</v>
      </c>
      <c r="G2441" t="s">
        <v>733</v>
      </c>
      <c r="H2441" t="s">
        <v>21</v>
      </c>
      <c r="I2441" t="s">
        <v>22</v>
      </c>
      <c r="J2441">
        <v>203</v>
      </c>
      <c r="K2441">
        <v>0</v>
      </c>
      <c r="L2441">
        <v>34</v>
      </c>
      <c r="M2441">
        <v>255340445</v>
      </c>
      <c r="N2441" t="s">
        <v>2058</v>
      </c>
      <c r="O2441" t="s">
        <v>59</v>
      </c>
      <c r="P2441">
        <v>53033009900</v>
      </c>
    </row>
    <row r="2442" spans="1:16" x14ac:dyDescent="0.3">
      <c r="A2442" t="s">
        <v>2140</v>
      </c>
      <c r="B2442" t="s">
        <v>17</v>
      </c>
      <c r="C2442" t="s">
        <v>558</v>
      </c>
      <c r="D2442">
        <v>98033</v>
      </c>
      <c r="E2442">
        <v>2023</v>
      </c>
      <c r="F2442" t="s">
        <v>388</v>
      </c>
      <c r="G2442" t="s">
        <v>578</v>
      </c>
      <c r="H2442" t="s">
        <v>21</v>
      </c>
      <c r="I2442" t="s">
        <v>45</v>
      </c>
      <c r="J2442">
        <v>0</v>
      </c>
      <c r="K2442">
        <v>0</v>
      </c>
      <c r="L2442">
        <v>48</v>
      </c>
      <c r="M2442">
        <v>264722419</v>
      </c>
      <c r="N2442" t="s">
        <v>559</v>
      </c>
      <c r="O2442" t="s">
        <v>24</v>
      </c>
      <c r="P2442">
        <v>53033022702</v>
      </c>
    </row>
    <row r="2443" spans="1:16" x14ac:dyDescent="0.3">
      <c r="A2443" t="s">
        <v>125</v>
      </c>
      <c r="B2443" t="s">
        <v>17</v>
      </c>
      <c r="C2443" t="s">
        <v>57</v>
      </c>
      <c r="D2443">
        <v>98125</v>
      </c>
      <c r="E2443">
        <v>2017</v>
      </c>
      <c r="F2443" t="s">
        <v>62</v>
      </c>
      <c r="G2443" t="s">
        <v>63</v>
      </c>
      <c r="H2443" t="s">
        <v>21</v>
      </c>
      <c r="I2443" t="s">
        <v>22</v>
      </c>
      <c r="J2443">
        <v>107</v>
      </c>
      <c r="K2443">
        <v>0</v>
      </c>
      <c r="L2443">
        <v>46</v>
      </c>
      <c r="M2443">
        <v>112528272</v>
      </c>
      <c r="N2443" t="s">
        <v>547</v>
      </c>
      <c r="O2443" t="s">
        <v>59</v>
      </c>
      <c r="P2443">
        <v>53033001100</v>
      </c>
    </row>
    <row r="2444" spans="1:16" x14ac:dyDescent="0.3">
      <c r="A2444" t="s">
        <v>1315</v>
      </c>
      <c r="B2444" t="s">
        <v>17</v>
      </c>
      <c r="C2444" t="s">
        <v>26</v>
      </c>
      <c r="D2444">
        <v>98011</v>
      </c>
      <c r="E2444">
        <v>2024</v>
      </c>
      <c r="F2444" t="s">
        <v>27</v>
      </c>
      <c r="G2444" t="s">
        <v>1296</v>
      </c>
      <c r="H2444" t="s">
        <v>21</v>
      </c>
      <c r="I2444" t="s">
        <v>45</v>
      </c>
      <c r="J2444">
        <v>0</v>
      </c>
      <c r="K2444">
        <v>0</v>
      </c>
      <c r="L2444">
        <v>1</v>
      </c>
      <c r="M2444">
        <v>271153865</v>
      </c>
      <c r="N2444" t="s">
        <v>29</v>
      </c>
      <c r="O2444" t="s">
        <v>24</v>
      </c>
      <c r="P2444">
        <v>53033022001</v>
      </c>
    </row>
    <row r="2445" spans="1:16" x14ac:dyDescent="0.3">
      <c r="A2445" t="s">
        <v>2141</v>
      </c>
      <c r="B2445" t="s">
        <v>17</v>
      </c>
      <c r="C2445" t="s">
        <v>18</v>
      </c>
      <c r="D2445">
        <v>98006</v>
      </c>
      <c r="E2445">
        <v>2012</v>
      </c>
      <c r="F2445" t="s">
        <v>19</v>
      </c>
      <c r="G2445" t="s">
        <v>822</v>
      </c>
      <c r="H2445" t="s">
        <v>35</v>
      </c>
      <c r="I2445" t="s">
        <v>117</v>
      </c>
      <c r="J2445">
        <v>6</v>
      </c>
      <c r="K2445">
        <v>0</v>
      </c>
      <c r="L2445">
        <v>41</v>
      </c>
      <c r="M2445">
        <v>229723994</v>
      </c>
      <c r="N2445" t="s">
        <v>603</v>
      </c>
      <c r="O2445" t="s">
        <v>24</v>
      </c>
      <c r="P2445">
        <v>53033024704</v>
      </c>
    </row>
    <row r="2446" spans="1:16" x14ac:dyDescent="0.3">
      <c r="A2446" t="s">
        <v>2142</v>
      </c>
      <c r="B2446" t="s">
        <v>42</v>
      </c>
      <c r="C2446" t="s">
        <v>42</v>
      </c>
      <c r="D2446">
        <v>98902</v>
      </c>
      <c r="E2446">
        <v>2012</v>
      </c>
      <c r="F2446" t="s">
        <v>73</v>
      </c>
      <c r="G2446" t="s">
        <v>180</v>
      </c>
      <c r="H2446" t="s">
        <v>35</v>
      </c>
      <c r="I2446" t="s">
        <v>22</v>
      </c>
      <c r="J2446">
        <v>35</v>
      </c>
      <c r="K2446">
        <v>0</v>
      </c>
      <c r="L2446">
        <v>14</v>
      </c>
      <c r="M2446">
        <v>137959125</v>
      </c>
      <c r="N2446" t="s">
        <v>265</v>
      </c>
      <c r="O2446" t="s">
        <v>47</v>
      </c>
      <c r="P2446">
        <v>53077000100</v>
      </c>
    </row>
    <row r="2447" spans="1:16" x14ac:dyDescent="0.3">
      <c r="A2447" t="s">
        <v>2143</v>
      </c>
      <c r="B2447" t="s">
        <v>17</v>
      </c>
      <c r="C2447" t="s">
        <v>26</v>
      </c>
      <c r="D2447">
        <v>98011</v>
      </c>
      <c r="E2447">
        <v>2022</v>
      </c>
      <c r="F2447" t="s">
        <v>19</v>
      </c>
      <c r="G2447" t="s">
        <v>39</v>
      </c>
      <c r="H2447" t="s">
        <v>35</v>
      </c>
      <c r="I2447" t="s">
        <v>22</v>
      </c>
      <c r="J2447">
        <v>42</v>
      </c>
      <c r="K2447">
        <v>0</v>
      </c>
      <c r="L2447">
        <v>1</v>
      </c>
      <c r="M2447">
        <v>219321959</v>
      </c>
      <c r="N2447" t="s">
        <v>29</v>
      </c>
      <c r="O2447" t="s">
        <v>24</v>
      </c>
      <c r="P2447">
        <v>53033021804</v>
      </c>
    </row>
    <row r="2448" spans="1:16" x14ac:dyDescent="0.3">
      <c r="A2448" t="s">
        <v>911</v>
      </c>
      <c r="B2448" t="s">
        <v>17</v>
      </c>
      <c r="C2448" t="s">
        <v>57</v>
      </c>
      <c r="D2448">
        <v>98177</v>
      </c>
      <c r="E2448">
        <v>2022</v>
      </c>
      <c r="F2448" t="s">
        <v>27</v>
      </c>
      <c r="G2448" t="s">
        <v>44</v>
      </c>
      <c r="H2448" t="s">
        <v>21</v>
      </c>
      <c r="I2448" t="s">
        <v>45</v>
      </c>
      <c r="J2448">
        <v>0</v>
      </c>
      <c r="K2448">
        <v>0</v>
      </c>
      <c r="L2448">
        <v>36</v>
      </c>
      <c r="M2448">
        <v>218052439</v>
      </c>
      <c r="N2448" t="s">
        <v>651</v>
      </c>
      <c r="O2448" t="s">
        <v>59</v>
      </c>
      <c r="P2448">
        <v>53033001400</v>
      </c>
    </row>
    <row r="2449" spans="1:16" x14ac:dyDescent="0.3">
      <c r="A2449" t="s">
        <v>175</v>
      </c>
      <c r="B2449" t="s">
        <v>53</v>
      </c>
      <c r="C2449" t="s">
        <v>97</v>
      </c>
      <c r="D2449">
        <v>98258</v>
      </c>
      <c r="E2449">
        <v>2024</v>
      </c>
      <c r="F2449" t="s">
        <v>115</v>
      </c>
      <c r="G2449" t="s">
        <v>177</v>
      </c>
      <c r="H2449" t="s">
        <v>21</v>
      </c>
      <c r="I2449" t="s">
        <v>45</v>
      </c>
      <c r="J2449">
        <v>0</v>
      </c>
      <c r="K2449">
        <v>0</v>
      </c>
      <c r="L2449">
        <v>44</v>
      </c>
      <c r="M2449">
        <v>267414640</v>
      </c>
      <c r="N2449" t="s">
        <v>98</v>
      </c>
      <c r="O2449" t="s">
        <v>37</v>
      </c>
      <c r="P2449">
        <v>53061052605</v>
      </c>
    </row>
    <row r="2450" spans="1:16" x14ac:dyDescent="0.3">
      <c r="A2450" t="s">
        <v>84</v>
      </c>
      <c r="B2450" t="s">
        <v>53</v>
      </c>
      <c r="C2450" t="s">
        <v>369</v>
      </c>
      <c r="D2450">
        <v>98012</v>
      </c>
      <c r="E2450">
        <v>2023</v>
      </c>
      <c r="F2450" t="s">
        <v>27</v>
      </c>
      <c r="G2450" t="s">
        <v>44</v>
      </c>
      <c r="H2450" t="s">
        <v>21</v>
      </c>
      <c r="I2450" t="s">
        <v>45</v>
      </c>
      <c r="J2450">
        <v>0</v>
      </c>
      <c r="K2450">
        <v>0</v>
      </c>
      <c r="L2450">
        <v>44</v>
      </c>
      <c r="M2450">
        <v>256030806</v>
      </c>
      <c r="N2450" t="s">
        <v>83</v>
      </c>
      <c r="O2450" t="s">
        <v>37</v>
      </c>
      <c r="P2450">
        <v>53061052004</v>
      </c>
    </row>
    <row r="2451" spans="1:16" x14ac:dyDescent="0.3">
      <c r="A2451" t="s">
        <v>505</v>
      </c>
      <c r="B2451" t="s">
        <v>841</v>
      </c>
      <c r="C2451" t="s">
        <v>1238</v>
      </c>
      <c r="D2451">
        <v>98368</v>
      </c>
      <c r="E2451">
        <v>2019</v>
      </c>
      <c r="F2451" t="s">
        <v>27</v>
      </c>
      <c r="G2451" t="s">
        <v>28</v>
      </c>
      <c r="H2451" t="s">
        <v>21</v>
      </c>
      <c r="I2451" t="s">
        <v>22</v>
      </c>
      <c r="J2451">
        <v>220</v>
      </c>
      <c r="K2451">
        <v>0</v>
      </c>
      <c r="L2451">
        <v>24</v>
      </c>
      <c r="M2451">
        <v>476909856</v>
      </c>
      <c r="N2451" t="s">
        <v>1239</v>
      </c>
      <c r="O2451" t="s">
        <v>844</v>
      </c>
      <c r="P2451">
        <v>53031950501</v>
      </c>
    </row>
    <row r="2452" spans="1:16" x14ac:dyDescent="0.3">
      <c r="A2452" t="s">
        <v>2001</v>
      </c>
      <c r="B2452" t="s">
        <v>17</v>
      </c>
      <c r="C2452" t="s">
        <v>558</v>
      </c>
      <c r="D2452">
        <v>98034</v>
      </c>
      <c r="E2452">
        <v>2016</v>
      </c>
      <c r="F2452" t="s">
        <v>62</v>
      </c>
      <c r="G2452" t="s">
        <v>63</v>
      </c>
      <c r="H2452" t="s">
        <v>21</v>
      </c>
      <c r="I2452" t="s">
        <v>22</v>
      </c>
      <c r="J2452">
        <v>84</v>
      </c>
      <c r="K2452">
        <v>0</v>
      </c>
      <c r="L2452">
        <v>45</v>
      </c>
      <c r="M2452">
        <v>114531770</v>
      </c>
      <c r="N2452" t="s">
        <v>561</v>
      </c>
      <c r="O2452" t="s">
        <v>24</v>
      </c>
      <c r="P2452">
        <v>53033022005</v>
      </c>
    </row>
    <row r="2453" spans="1:16" x14ac:dyDescent="0.3">
      <c r="A2453" t="s">
        <v>266</v>
      </c>
      <c r="B2453" t="s">
        <v>17</v>
      </c>
      <c r="C2453" t="s">
        <v>57</v>
      </c>
      <c r="D2453">
        <v>98125</v>
      </c>
      <c r="E2453">
        <v>2015</v>
      </c>
      <c r="F2453" t="s">
        <v>62</v>
      </c>
      <c r="G2453" t="s">
        <v>63</v>
      </c>
      <c r="H2453" t="s">
        <v>21</v>
      </c>
      <c r="I2453" t="s">
        <v>22</v>
      </c>
      <c r="J2453">
        <v>84</v>
      </c>
      <c r="K2453">
        <v>0</v>
      </c>
      <c r="L2453">
        <v>46</v>
      </c>
      <c r="M2453">
        <v>104958626</v>
      </c>
      <c r="N2453" t="s">
        <v>547</v>
      </c>
      <c r="O2453" t="s">
        <v>59</v>
      </c>
      <c r="P2453">
        <v>53033000202</v>
      </c>
    </row>
    <row r="2454" spans="1:16" x14ac:dyDescent="0.3">
      <c r="A2454" t="s">
        <v>1034</v>
      </c>
      <c r="B2454" t="s">
        <v>17</v>
      </c>
      <c r="C2454" t="s">
        <v>558</v>
      </c>
      <c r="D2454">
        <v>98034</v>
      </c>
      <c r="E2454">
        <v>2015</v>
      </c>
      <c r="F2454" t="s">
        <v>62</v>
      </c>
      <c r="G2454" t="s">
        <v>63</v>
      </c>
      <c r="H2454" t="s">
        <v>21</v>
      </c>
      <c r="I2454" t="s">
        <v>22</v>
      </c>
      <c r="J2454">
        <v>84</v>
      </c>
      <c r="K2454">
        <v>0</v>
      </c>
      <c r="L2454">
        <v>1</v>
      </c>
      <c r="M2454">
        <v>162729787</v>
      </c>
      <c r="N2454" t="s">
        <v>561</v>
      </c>
      <c r="O2454" t="s">
        <v>24</v>
      </c>
      <c r="P2454">
        <v>53033022203</v>
      </c>
    </row>
    <row r="2455" spans="1:16" x14ac:dyDescent="0.3">
      <c r="A2455" t="s">
        <v>932</v>
      </c>
      <c r="B2455" t="s">
        <v>17</v>
      </c>
      <c r="C2455" t="s">
        <v>110</v>
      </c>
      <c r="D2455">
        <v>98059</v>
      </c>
      <c r="E2455">
        <v>2021</v>
      </c>
      <c r="F2455" t="s">
        <v>27</v>
      </c>
      <c r="G2455" t="s">
        <v>44</v>
      </c>
      <c r="H2455" t="s">
        <v>21</v>
      </c>
      <c r="I2455" t="s">
        <v>45</v>
      </c>
      <c r="J2455">
        <v>0</v>
      </c>
      <c r="K2455">
        <v>0</v>
      </c>
      <c r="L2455">
        <v>11</v>
      </c>
      <c r="M2455">
        <v>148402586</v>
      </c>
      <c r="N2455" t="s">
        <v>684</v>
      </c>
      <c r="O2455" t="s">
        <v>24</v>
      </c>
      <c r="P2455">
        <v>53033025101</v>
      </c>
    </row>
    <row r="2456" spans="1:16" x14ac:dyDescent="0.3">
      <c r="A2456" t="s">
        <v>2144</v>
      </c>
      <c r="B2456" t="s">
        <v>17</v>
      </c>
      <c r="C2456" t="s">
        <v>57</v>
      </c>
      <c r="D2456">
        <v>98112</v>
      </c>
      <c r="E2456">
        <v>2023</v>
      </c>
      <c r="F2456" t="s">
        <v>27</v>
      </c>
      <c r="G2456" t="s">
        <v>28</v>
      </c>
      <c r="H2456" t="s">
        <v>21</v>
      </c>
      <c r="I2456" t="s">
        <v>45</v>
      </c>
      <c r="J2456">
        <v>0</v>
      </c>
      <c r="K2456">
        <v>0</v>
      </c>
      <c r="L2456">
        <v>43</v>
      </c>
      <c r="M2456">
        <v>257717820</v>
      </c>
      <c r="N2456" t="s">
        <v>646</v>
      </c>
      <c r="O2456" t="s">
        <v>59</v>
      </c>
      <c r="P2456">
        <v>53033006400</v>
      </c>
    </row>
    <row r="2457" spans="1:16" x14ac:dyDescent="0.3">
      <c r="A2457" t="s">
        <v>2145</v>
      </c>
      <c r="B2457" t="s">
        <v>17</v>
      </c>
      <c r="C2457" t="s">
        <v>57</v>
      </c>
      <c r="D2457">
        <v>98103</v>
      </c>
      <c r="E2457">
        <v>2014</v>
      </c>
      <c r="F2457" t="s">
        <v>33</v>
      </c>
      <c r="G2457" t="s">
        <v>87</v>
      </c>
      <c r="H2457" t="s">
        <v>35</v>
      </c>
      <c r="I2457" t="s">
        <v>22</v>
      </c>
      <c r="J2457">
        <v>72</v>
      </c>
      <c r="K2457">
        <v>0</v>
      </c>
      <c r="L2457">
        <v>43</v>
      </c>
      <c r="M2457">
        <v>243939146</v>
      </c>
      <c r="N2457" t="s">
        <v>236</v>
      </c>
      <c r="O2457" t="s">
        <v>59</v>
      </c>
      <c r="P2457">
        <v>53033005100</v>
      </c>
    </row>
    <row r="2458" spans="1:16" x14ac:dyDescent="0.3">
      <c r="A2458" t="s">
        <v>2146</v>
      </c>
      <c r="B2458" t="s">
        <v>17</v>
      </c>
      <c r="C2458" t="s">
        <v>558</v>
      </c>
      <c r="D2458">
        <v>98033</v>
      </c>
      <c r="E2458">
        <v>2022</v>
      </c>
      <c r="F2458" t="s">
        <v>33</v>
      </c>
      <c r="G2458" t="s">
        <v>553</v>
      </c>
      <c r="H2458" t="s">
        <v>21</v>
      </c>
      <c r="I2458" t="s">
        <v>45</v>
      </c>
      <c r="J2458">
        <v>0</v>
      </c>
      <c r="K2458">
        <v>0</v>
      </c>
      <c r="L2458">
        <v>45</v>
      </c>
      <c r="M2458">
        <v>254958378</v>
      </c>
      <c r="N2458" t="s">
        <v>559</v>
      </c>
      <c r="O2458" t="s">
        <v>24</v>
      </c>
      <c r="P2458">
        <v>53033022401</v>
      </c>
    </row>
    <row r="2459" spans="1:16" x14ac:dyDescent="0.3">
      <c r="A2459" t="s">
        <v>212</v>
      </c>
      <c r="B2459" t="s">
        <v>17</v>
      </c>
      <c r="C2459" t="s">
        <v>57</v>
      </c>
      <c r="D2459">
        <v>98109</v>
      </c>
      <c r="E2459">
        <v>2020</v>
      </c>
      <c r="F2459" t="s">
        <v>73</v>
      </c>
      <c r="G2459" t="s">
        <v>74</v>
      </c>
      <c r="H2459" t="s">
        <v>21</v>
      </c>
      <c r="I2459" t="s">
        <v>22</v>
      </c>
      <c r="J2459">
        <v>259</v>
      </c>
      <c r="K2459">
        <v>0</v>
      </c>
      <c r="L2459">
        <v>36</v>
      </c>
      <c r="M2459">
        <v>136934437</v>
      </c>
      <c r="N2459" t="s">
        <v>466</v>
      </c>
      <c r="O2459" t="s">
        <v>59</v>
      </c>
      <c r="P2459">
        <v>53033007101</v>
      </c>
    </row>
    <row r="2460" spans="1:16" x14ac:dyDescent="0.3">
      <c r="A2460" t="s">
        <v>2147</v>
      </c>
      <c r="B2460" t="s">
        <v>17</v>
      </c>
      <c r="C2460" t="s">
        <v>18</v>
      </c>
      <c r="D2460">
        <v>98004</v>
      </c>
      <c r="E2460">
        <v>2022</v>
      </c>
      <c r="F2460" t="s">
        <v>33</v>
      </c>
      <c r="G2460" t="s">
        <v>553</v>
      </c>
      <c r="H2460" t="s">
        <v>21</v>
      </c>
      <c r="I2460" t="s">
        <v>45</v>
      </c>
      <c r="J2460">
        <v>0</v>
      </c>
      <c r="K2460">
        <v>0</v>
      </c>
      <c r="L2460">
        <v>41</v>
      </c>
      <c r="M2460">
        <v>212037570</v>
      </c>
      <c r="N2460" t="s">
        <v>564</v>
      </c>
      <c r="O2460" t="s">
        <v>24</v>
      </c>
      <c r="P2460">
        <v>53033023801</v>
      </c>
    </row>
    <row r="2461" spans="1:16" x14ac:dyDescent="0.3">
      <c r="A2461" t="s">
        <v>52</v>
      </c>
      <c r="B2461" t="s">
        <v>53</v>
      </c>
      <c r="C2461" t="s">
        <v>80</v>
      </c>
      <c r="D2461">
        <v>98275</v>
      </c>
      <c r="E2461">
        <v>2018</v>
      </c>
      <c r="F2461" t="s">
        <v>27</v>
      </c>
      <c r="G2461" t="s">
        <v>28</v>
      </c>
      <c r="H2461" t="s">
        <v>21</v>
      </c>
      <c r="I2461" t="s">
        <v>22</v>
      </c>
      <c r="J2461">
        <v>215</v>
      </c>
      <c r="K2461">
        <v>0</v>
      </c>
      <c r="L2461">
        <v>21</v>
      </c>
      <c r="M2461">
        <v>476122041</v>
      </c>
      <c r="N2461" t="s">
        <v>81</v>
      </c>
      <c r="O2461" t="s">
        <v>37</v>
      </c>
      <c r="P2461">
        <v>53061041301</v>
      </c>
    </row>
    <row r="2462" spans="1:16" x14ac:dyDescent="0.3">
      <c r="A2462" t="s">
        <v>1403</v>
      </c>
      <c r="B2462" t="s">
        <v>17</v>
      </c>
      <c r="C2462" t="s">
        <v>127</v>
      </c>
      <c r="D2462">
        <v>98074</v>
      </c>
      <c r="E2462">
        <v>2024</v>
      </c>
      <c r="F2462" t="s">
        <v>152</v>
      </c>
      <c r="G2462" t="s">
        <v>153</v>
      </c>
      <c r="H2462" t="s">
        <v>35</v>
      </c>
      <c r="I2462" t="s">
        <v>117</v>
      </c>
      <c r="J2462">
        <v>21</v>
      </c>
      <c r="K2462">
        <v>0</v>
      </c>
      <c r="L2462">
        <v>45</v>
      </c>
      <c r="M2462">
        <v>273481890</v>
      </c>
      <c r="N2462" t="s">
        <v>606</v>
      </c>
      <c r="O2462" t="s">
        <v>24</v>
      </c>
      <c r="P2462">
        <v>53033032316</v>
      </c>
    </row>
    <row r="2463" spans="1:16" x14ac:dyDescent="0.3">
      <c r="A2463" t="s">
        <v>1674</v>
      </c>
      <c r="B2463" t="s">
        <v>17</v>
      </c>
      <c r="C2463" t="s">
        <v>57</v>
      </c>
      <c r="D2463">
        <v>98102</v>
      </c>
      <c r="E2463">
        <v>2021</v>
      </c>
      <c r="F2463" t="s">
        <v>27</v>
      </c>
      <c r="G2463" t="s">
        <v>44</v>
      </c>
      <c r="H2463" t="s">
        <v>21</v>
      </c>
      <c r="I2463" t="s">
        <v>45</v>
      </c>
      <c r="J2463">
        <v>0</v>
      </c>
      <c r="K2463">
        <v>0</v>
      </c>
      <c r="L2463">
        <v>43</v>
      </c>
      <c r="M2463">
        <v>133807502</v>
      </c>
      <c r="N2463" t="s">
        <v>58</v>
      </c>
      <c r="O2463" t="s">
        <v>59</v>
      </c>
      <c r="P2463">
        <v>53033006600</v>
      </c>
    </row>
    <row r="2464" spans="1:16" x14ac:dyDescent="0.3">
      <c r="A2464" t="s">
        <v>2148</v>
      </c>
      <c r="B2464" t="s">
        <v>17</v>
      </c>
      <c r="C2464" t="s">
        <v>57</v>
      </c>
      <c r="D2464">
        <v>98107</v>
      </c>
      <c r="E2464">
        <v>2024</v>
      </c>
      <c r="F2464" t="s">
        <v>115</v>
      </c>
      <c r="G2464" t="s">
        <v>870</v>
      </c>
      <c r="H2464" t="s">
        <v>21</v>
      </c>
      <c r="I2464" t="s">
        <v>45</v>
      </c>
      <c r="J2464">
        <v>0</v>
      </c>
      <c r="K2464">
        <v>0</v>
      </c>
      <c r="L2464">
        <v>43</v>
      </c>
      <c r="M2464">
        <v>272490403</v>
      </c>
      <c r="N2464" t="s">
        <v>600</v>
      </c>
      <c r="O2464" t="s">
        <v>59</v>
      </c>
      <c r="P2464">
        <v>53033004800</v>
      </c>
    </row>
    <row r="2465" spans="1:16" x14ac:dyDescent="0.3">
      <c r="A2465" t="s">
        <v>2149</v>
      </c>
      <c r="B2465" t="s">
        <v>17</v>
      </c>
      <c r="C2465" t="s">
        <v>558</v>
      </c>
      <c r="D2465">
        <v>98034</v>
      </c>
      <c r="E2465">
        <v>2022</v>
      </c>
      <c r="F2465" t="s">
        <v>122</v>
      </c>
      <c r="G2465" t="s">
        <v>123</v>
      </c>
      <c r="H2465" t="s">
        <v>21</v>
      </c>
      <c r="I2465" t="s">
        <v>45</v>
      </c>
      <c r="J2465">
        <v>0</v>
      </c>
      <c r="K2465">
        <v>0</v>
      </c>
      <c r="L2465">
        <v>1</v>
      </c>
      <c r="M2465">
        <v>228208676</v>
      </c>
      <c r="N2465" t="s">
        <v>561</v>
      </c>
      <c r="O2465" t="s">
        <v>24</v>
      </c>
      <c r="P2465">
        <v>53033022300</v>
      </c>
    </row>
    <row r="2466" spans="1:16" x14ac:dyDescent="0.3">
      <c r="A2466" t="s">
        <v>2150</v>
      </c>
      <c r="B2466" t="s">
        <v>17</v>
      </c>
      <c r="C2466" t="s">
        <v>26</v>
      </c>
      <c r="D2466">
        <v>98011</v>
      </c>
      <c r="E2466">
        <v>2024</v>
      </c>
      <c r="F2466" t="s">
        <v>143</v>
      </c>
      <c r="G2466" t="s">
        <v>144</v>
      </c>
      <c r="H2466" t="s">
        <v>35</v>
      </c>
      <c r="I2466" t="s">
        <v>22</v>
      </c>
      <c r="J2466">
        <v>33</v>
      </c>
      <c r="K2466">
        <v>0</v>
      </c>
      <c r="L2466">
        <v>1</v>
      </c>
      <c r="M2466">
        <v>262426986</v>
      </c>
      <c r="N2466" t="s">
        <v>29</v>
      </c>
      <c r="O2466" t="s">
        <v>24</v>
      </c>
      <c r="P2466">
        <v>53033021804</v>
      </c>
    </row>
    <row r="2467" spans="1:16" x14ac:dyDescent="0.3">
      <c r="A2467" t="s">
        <v>2151</v>
      </c>
      <c r="B2467" t="s">
        <v>17</v>
      </c>
      <c r="C2467" t="s">
        <v>662</v>
      </c>
      <c r="D2467">
        <v>98155</v>
      </c>
      <c r="E2467">
        <v>2020</v>
      </c>
      <c r="F2467" t="s">
        <v>143</v>
      </c>
      <c r="G2467" t="s">
        <v>420</v>
      </c>
      <c r="H2467" t="s">
        <v>21</v>
      </c>
      <c r="I2467" t="s">
        <v>22</v>
      </c>
      <c r="J2467">
        <v>170</v>
      </c>
      <c r="K2467">
        <v>0</v>
      </c>
      <c r="L2467">
        <v>32</v>
      </c>
      <c r="M2467">
        <v>265333512</v>
      </c>
      <c r="N2467" t="s">
        <v>896</v>
      </c>
      <c r="O2467" t="s">
        <v>59</v>
      </c>
      <c r="P2467">
        <v>53033020500</v>
      </c>
    </row>
    <row r="2468" spans="1:16" x14ac:dyDescent="0.3">
      <c r="A2468" t="s">
        <v>1203</v>
      </c>
      <c r="B2468" t="s">
        <v>17</v>
      </c>
      <c r="C2468" t="s">
        <v>557</v>
      </c>
      <c r="D2468">
        <v>98188</v>
      </c>
      <c r="E2468">
        <v>2023</v>
      </c>
      <c r="F2468" t="s">
        <v>73</v>
      </c>
      <c r="G2468" t="s">
        <v>74</v>
      </c>
      <c r="H2468" t="s">
        <v>21</v>
      </c>
      <c r="I2468" t="s">
        <v>45</v>
      </c>
      <c r="J2468">
        <v>0</v>
      </c>
      <c r="K2468">
        <v>0</v>
      </c>
      <c r="L2468">
        <v>11</v>
      </c>
      <c r="M2468">
        <v>253294758</v>
      </c>
      <c r="N2468" t="s">
        <v>751</v>
      </c>
      <c r="O2468" t="s">
        <v>24</v>
      </c>
      <c r="P2468">
        <v>53033028200</v>
      </c>
    </row>
    <row r="2469" spans="1:16" x14ac:dyDescent="0.3">
      <c r="A2469" t="s">
        <v>2152</v>
      </c>
      <c r="B2469" t="s">
        <v>17</v>
      </c>
      <c r="C2469" t="s">
        <v>895</v>
      </c>
      <c r="D2469">
        <v>98155</v>
      </c>
      <c r="E2469">
        <v>2015</v>
      </c>
      <c r="F2469" t="s">
        <v>27</v>
      </c>
      <c r="G2469" t="s">
        <v>66</v>
      </c>
      <c r="H2469" t="s">
        <v>21</v>
      </c>
      <c r="I2469" t="s">
        <v>22</v>
      </c>
      <c r="J2469">
        <v>208</v>
      </c>
      <c r="K2469">
        <v>0</v>
      </c>
      <c r="L2469">
        <v>46</v>
      </c>
      <c r="M2469">
        <v>180532124</v>
      </c>
      <c r="N2469" t="s">
        <v>896</v>
      </c>
      <c r="O2469" t="s">
        <v>24</v>
      </c>
      <c r="P2469">
        <v>53033021400</v>
      </c>
    </row>
    <row r="2470" spans="1:16" x14ac:dyDescent="0.3">
      <c r="A2470" t="s">
        <v>1257</v>
      </c>
      <c r="B2470" t="s">
        <v>17</v>
      </c>
      <c r="C2470" t="s">
        <v>558</v>
      </c>
      <c r="D2470">
        <v>98033</v>
      </c>
      <c r="E2470">
        <v>2022</v>
      </c>
      <c r="F2470" t="s">
        <v>115</v>
      </c>
      <c r="G2470" t="s">
        <v>116</v>
      </c>
      <c r="H2470" t="s">
        <v>21</v>
      </c>
      <c r="I2470" t="s">
        <v>45</v>
      </c>
      <c r="J2470">
        <v>0</v>
      </c>
      <c r="K2470">
        <v>0</v>
      </c>
      <c r="L2470">
        <v>45</v>
      </c>
      <c r="M2470">
        <v>179447817</v>
      </c>
      <c r="N2470" t="s">
        <v>559</v>
      </c>
      <c r="O2470" t="s">
        <v>24</v>
      </c>
      <c r="P2470">
        <v>53033022402</v>
      </c>
    </row>
    <row r="2471" spans="1:16" x14ac:dyDescent="0.3">
      <c r="A2471" t="s">
        <v>608</v>
      </c>
      <c r="B2471" t="s">
        <v>17</v>
      </c>
      <c r="C2471" t="s">
        <v>18</v>
      </c>
      <c r="D2471">
        <v>98004</v>
      </c>
      <c r="E2471">
        <v>2020</v>
      </c>
      <c r="F2471" t="s">
        <v>27</v>
      </c>
      <c r="G2471" t="s">
        <v>28</v>
      </c>
      <c r="H2471" t="s">
        <v>21</v>
      </c>
      <c r="I2471" t="s">
        <v>22</v>
      </c>
      <c r="J2471">
        <v>266</v>
      </c>
      <c r="K2471">
        <v>0</v>
      </c>
      <c r="L2471">
        <v>41</v>
      </c>
      <c r="M2471">
        <v>112930513</v>
      </c>
      <c r="N2471" t="s">
        <v>564</v>
      </c>
      <c r="O2471" t="s">
        <v>24</v>
      </c>
      <c r="P2471">
        <v>53033023808</v>
      </c>
    </row>
    <row r="2472" spans="1:16" x14ac:dyDescent="0.3">
      <c r="A2472" t="s">
        <v>586</v>
      </c>
      <c r="B2472" t="s">
        <v>17</v>
      </c>
      <c r="C2472" t="s">
        <v>130</v>
      </c>
      <c r="D2472">
        <v>98148</v>
      </c>
      <c r="E2472">
        <v>2022</v>
      </c>
      <c r="F2472" t="s">
        <v>27</v>
      </c>
      <c r="G2472" t="s">
        <v>28</v>
      </c>
      <c r="H2472" t="s">
        <v>21</v>
      </c>
      <c r="I2472" t="s">
        <v>45</v>
      </c>
      <c r="J2472">
        <v>0</v>
      </c>
      <c r="K2472">
        <v>0</v>
      </c>
      <c r="L2472">
        <v>33</v>
      </c>
      <c r="M2472">
        <v>219435933</v>
      </c>
      <c r="N2472" t="s">
        <v>587</v>
      </c>
      <c r="O2472" t="s">
        <v>24</v>
      </c>
      <c r="P2472">
        <v>53033028500</v>
      </c>
    </row>
    <row r="2473" spans="1:16" x14ac:dyDescent="0.3">
      <c r="A2473" t="s">
        <v>497</v>
      </c>
      <c r="B2473" t="s">
        <v>17</v>
      </c>
      <c r="C2473" t="s">
        <v>18</v>
      </c>
      <c r="D2473">
        <v>98008</v>
      </c>
      <c r="E2473">
        <v>2017</v>
      </c>
      <c r="F2473" t="s">
        <v>62</v>
      </c>
      <c r="G2473" t="s">
        <v>63</v>
      </c>
      <c r="H2473" t="s">
        <v>21</v>
      </c>
      <c r="I2473" t="s">
        <v>22</v>
      </c>
      <c r="J2473">
        <v>107</v>
      </c>
      <c r="K2473">
        <v>0</v>
      </c>
      <c r="L2473">
        <v>48</v>
      </c>
      <c r="M2473">
        <v>166250486</v>
      </c>
      <c r="N2473" t="s">
        <v>90</v>
      </c>
      <c r="O2473" t="s">
        <v>24</v>
      </c>
      <c r="P2473">
        <v>53033023300</v>
      </c>
    </row>
    <row r="2474" spans="1:16" x14ac:dyDescent="0.3">
      <c r="A2474" t="s">
        <v>2153</v>
      </c>
      <c r="B2474" t="s">
        <v>31</v>
      </c>
      <c r="C2474" t="s">
        <v>32</v>
      </c>
      <c r="D2474">
        <v>98502</v>
      </c>
      <c r="E2474">
        <v>2024</v>
      </c>
      <c r="F2474" t="s">
        <v>1103</v>
      </c>
      <c r="G2474" t="s">
        <v>1104</v>
      </c>
      <c r="H2474" t="s">
        <v>21</v>
      </c>
      <c r="I2474" t="s">
        <v>45</v>
      </c>
      <c r="J2474">
        <v>0</v>
      </c>
      <c r="K2474">
        <v>0</v>
      </c>
      <c r="L2474">
        <v>35</v>
      </c>
      <c r="M2474">
        <v>269451927</v>
      </c>
      <c r="N2474" t="s">
        <v>36</v>
      </c>
      <c r="O2474" t="s">
        <v>37</v>
      </c>
      <c r="P2474">
        <v>53067011902</v>
      </c>
    </row>
    <row r="2475" spans="1:16" x14ac:dyDescent="0.3">
      <c r="A2475" t="s">
        <v>355</v>
      </c>
      <c r="B2475" t="s">
        <v>17</v>
      </c>
      <c r="C2475" t="s">
        <v>872</v>
      </c>
      <c r="D2475">
        <v>98072</v>
      </c>
      <c r="E2475">
        <v>2019</v>
      </c>
      <c r="F2475" t="s">
        <v>115</v>
      </c>
      <c r="G2475" t="s">
        <v>116</v>
      </c>
      <c r="H2475" t="s">
        <v>21</v>
      </c>
      <c r="I2475" t="s">
        <v>22</v>
      </c>
      <c r="J2475">
        <v>239</v>
      </c>
      <c r="K2475">
        <v>0</v>
      </c>
      <c r="L2475">
        <v>45</v>
      </c>
      <c r="M2475">
        <v>128793521</v>
      </c>
      <c r="N2475" t="s">
        <v>873</v>
      </c>
      <c r="O2475" t="s">
        <v>24</v>
      </c>
      <c r="P2475">
        <v>53033032319</v>
      </c>
    </row>
    <row r="2476" spans="1:16" x14ac:dyDescent="0.3">
      <c r="A2476" t="s">
        <v>1120</v>
      </c>
      <c r="B2476" t="s">
        <v>17</v>
      </c>
      <c r="C2476" t="s">
        <v>127</v>
      </c>
      <c r="D2476">
        <v>98074</v>
      </c>
      <c r="E2476">
        <v>2023</v>
      </c>
      <c r="F2476" t="s">
        <v>27</v>
      </c>
      <c r="G2476" t="s">
        <v>66</v>
      </c>
      <c r="H2476" t="s">
        <v>21</v>
      </c>
      <c r="I2476" t="s">
        <v>45</v>
      </c>
      <c r="J2476">
        <v>0</v>
      </c>
      <c r="K2476">
        <v>0</v>
      </c>
      <c r="L2476">
        <v>45</v>
      </c>
      <c r="M2476">
        <v>260489372</v>
      </c>
      <c r="N2476" t="s">
        <v>606</v>
      </c>
      <c r="O2476" t="s">
        <v>24</v>
      </c>
      <c r="P2476">
        <v>53033032225</v>
      </c>
    </row>
    <row r="2477" spans="1:16" x14ac:dyDescent="0.3">
      <c r="A2477" t="s">
        <v>2154</v>
      </c>
      <c r="B2477" t="s">
        <v>576</v>
      </c>
      <c r="C2477" t="s">
        <v>806</v>
      </c>
      <c r="D2477">
        <v>98606</v>
      </c>
      <c r="E2477">
        <v>2025</v>
      </c>
      <c r="F2477" t="s">
        <v>27</v>
      </c>
      <c r="G2477" t="s">
        <v>44</v>
      </c>
      <c r="H2477" t="s">
        <v>21</v>
      </c>
      <c r="I2477" t="s">
        <v>45</v>
      </c>
      <c r="J2477">
        <v>0</v>
      </c>
      <c r="K2477">
        <v>0</v>
      </c>
      <c r="L2477">
        <v>18</v>
      </c>
      <c r="M2477">
        <v>276378448</v>
      </c>
      <c r="N2477" t="s">
        <v>807</v>
      </c>
      <c r="O2477" t="s">
        <v>580</v>
      </c>
      <c r="P2477">
        <v>53011040603</v>
      </c>
    </row>
    <row r="2478" spans="1:16" x14ac:dyDescent="0.3">
      <c r="A2478" t="s">
        <v>1868</v>
      </c>
      <c r="B2478" t="s">
        <v>17</v>
      </c>
      <c r="C2478" t="s">
        <v>57</v>
      </c>
      <c r="D2478">
        <v>98101</v>
      </c>
      <c r="E2478">
        <v>2019</v>
      </c>
      <c r="F2478" t="s">
        <v>27</v>
      </c>
      <c r="G2478" t="s">
        <v>28</v>
      </c>
      <c r="H2478" t="s">
        <v>21</v>
      </c>
      <c r="I2478" t="s">
        <v>22</v>
      </c>
      <c r="J2478">
        <v>220</v>
      </c>
      <c r="K2478">
        <v>0</v>
      </c>
      <c r="L2478">
        <v>43</v>
      </c>
      <c r="M2478">
        <v>266909359</v>
      </c>
      <c r="N2478" t="s">
        <v>233</v>
      </c>
      <c r="O2478" t="s">
        <v>59</v>
      </c>
      <c r="P2478">
        <v>53033008101</v>
      </c>
    </row>
    <row r="2479" spans="1:16" x14ac:dyDescent="0.3">
      <c r="A2479" t="s">
        <v>2155</v>
      </c>
      <c r="B2479" t="s">
        <v>17</v>
      </c>
      <c r="C2479" t="s">
        <v>662</v>
      </c>
      <c r="D2479">
        <v>98177</v>
      </c>
      <c r="E2479">
        <v>2013</v>
      </c>
      <c r="F2479" t="s">
        <v>62</v>
      </c>
      <c r="G2479" t="s">
        <v>63</v>
      </c>
      <c r="H2479" t="s">
        <v>21</v>
      </c>
      <c r="I2479" t="s">
        <v>22</v>
      </c>
      <c r="J2479">
        <v>75</v>
      </c>
      <c r="K2479">
        <v>0</v>
      </c>
      <c r="L2479">
        <v>32</v>
      </c>
      <c r="M2479">
        <v>125450447</v>
      </c>
      <c r="N2479" t="s">
        <v>651</v>
      </c>
      <c r="O2479" t="s">
        <v>59</v>
      </c>
      <c r="P2479">
        <v>53033020100</v>
      </c>
    </row>
    <row r="2480" spans="1:16" x14ac:dyDescent="0.3">
      <c r="A2480" t="s">
        <v>659</v>
      </c>
      <c r="B2480" t="s">
        <v>17</v>
      </c>
      <c r="C2480" t="s">
        <v>18</v>
      </c>
      <c r="D2480">
        <v>98004</v>
      </c>
      <c r="E2480">
        <v>2020</v>
      </c>
      <c r="F2480" t="s">
        <v>27</v>
      </c>
      <c r="G2480" t="s">
        <v>28</v>
      </c>
      <c r="H2480" t="s">
        <v>21</v>
      </c>
      <c r="I2480" t="s">
        <v>22</v>
      </c>
      <c r="J2480">
        <v>322</v>
      </c>
      <c r="K2480">
        <v>0</v>
      </c>
      <c r="L2480">
        <v>48</v>
      </c>
      <c r="M2480">
        <v>104579184</v>
      </c>
      <c r="N2480" t="s">
        <v>564</v>
      </c>
      <c r="O2480" t="s">
        <v>24</v>
      </c>
      <c r="P2480">
        <v>53033023806</v>
      </c>
    </row>
    <row r="2481" spans="1:16" x14ac:dyDescent="0.3">
      <c r="A2481" t="s">
        <v>2156</v>
      </c>
      <c r="B2481" t="s">
        <v>17</v>
      </c>
      <c r="C2481" t="s">
        <v>57</v>
      </c>
      <c r="D2481">
        <v>98104</v>
      </c>
      <c r="E2481">
        <v>2014</v>
      </c>
      <c r="F2481" t="s">
        <v>122</v>
      </c>
      <c r="G2481" t="s">
        <v>290</v>
      </c>
      <c r="H2481" t="s">
        <v>35</v>
      </c>
      <c r="I2481" t="s">
        <v>117</v>
      </c>
      <c r="J2481">
        <v>19</v>
      </c>
      <c r="K2481">
        <v>0</v>
      </c>
      <c r="L2481">
        <v>43</v>
      </c>
      <c r="M2481">
        <v>100469232</v>
      </c>
      <c r="N2481" t="s">
        <v>839</v>
      </c>
      <c r="O2481" t="s">
        <v>59</v>
      </c>
      <c r="P2481">
        <v>53033008300</v>
      </c>
    </row>
    <row r="2482" spans="1:16" x14ac:dyDescent="0.3">
      <c r="A2482" t="s">
        <v>2157</v>
      </c>
      <c r="B2482" t="s">
        <v>17</v>
      </c>
      <c r="C2482" t="s">
        <v>558</v>
      </c>
      <c r="D2482">
        <v>98033</v>
      </c>
      <c r="E2482">
        <v>2018</v>
      </c>
      <c r="F2482" t="s">
        <v>428</v>
      </c>
      <c r="G2482" t="s">
        <v>429</v>
      </c>
      <c r="H2482" t="s">
        <v>35</v>
      </c>
      <c r="I2482" t="s">
        <v>22</v>
      </c>
      <c r="J2482">
        <v>47</v>
      </c>
      <c r="K2482">
        <v>0</v>
      </c>
      <c r="L2482">
        <v>45</v>
      </c>
      <c r="M2482">
        <v>131505335</v>
      </c>
      <c r="N2482" t="s">
        <v>559</v>
      </c>
      <c r="O2482" t="s">
        <v>24</v>
      </c>
      <c r="P2482">
        <v>53033022603</v>
      </c>
    </row>
    <row r="2483" spans="1:16" x14ac:dyDescent="0.3">
      <c r="A2483" t="s">
        <v>2158</v>
      </c>
      <c r="B2483" t="s">
        <v>17</v>
      </c>
      <c r="C2483" t="s">
        <v>57</v>
      </c>
      <c r="D2483">
        <v>98125</v>
      </c>
      <c r="E2483">
        <v>2018</v>
      </c>
      <c r="F2483" t="s">
        <v>147</v>
      </c>
      <c r="G2483" t="s">
        <v>411</v>
      </c>
      <c r="H2483" t="s">
        <v>35</v>
      </c>
      <c r="I2483" t="s">
        <v>117</v>
      </c>
      <c r="J2483">
        <v>16</v>
      </c>
      <c r="K2483">
        <v>0</v>
      </c>
      <c r="L2483">
        <v>46</v>
      </c>
      <c r="M2483">
        <v>125949232</v>
      </c>
      <c r="N2483" t="s">
        <v>547</v>
      </c>
      <c r="O2483" t="s">
        <v>59</v>
      </c>
      <c r="P2483">
        <v>53033000102</v>
      </c>
    </row>
    <row r="2484" spans="1:16" x14ac:dyDescent="0.3">
      <c r="A2484" t="s">
        <v>2159</v>
      </c>
      <c r="B2484" t="s">
        <v>17</v>
      </c>
      <c r="C2484" t="s">
        <v>662</v>
      </c>
      <c r="D2484">
        <v>98177</v>
      </c>
      <c r="E2484">
        <v>2019</v>
      </c>
      <c r="F2484" t="s">
        <v>147</v>
      </c>
      <c r="G2484" t="s">
        <v>148</v>
      </c>
      <c r="H2484" t="s">
        <v>21</v>
      </c>
      <c r="I2484" t="s">
        <v>22</v>
      </c>
      <c r="J2484">
        <v>204</v>
      </c>
      <c r="K2484">
        <v>0</v>
      </c>
      <c r="L2484">
        <v>32</v>
      </c>
      <c r="M2484">
        <v>100651211</v>
      </c>
      <c r="N2484" t="s">
        <v>651</v>
      </c>
      <c r="O2484" t="s">
        <v>59</v>
      </c>
      <c r="P2484">
        <v>53033020200</v>
      </c>
    </row>
    <row r="2485" spans="1:16" x14ac:dyDescent="0.3">
      <c r="A2485" t="s">
        <v>999</v>
      </c>
      <c r="B2485" t="s">
        <v>17</v>
      </c>
      <c r="C2485" t="s">
        <v>872</v>
      </c>
      <c r="D2485">
        <v>98072</v>
      </c>
      <c r="E2485">
        <v>2024</v>
      </c>
      <c r="F2485" t="s">
        <v>201</v>
      </c>
      <c r="G2485" t="s">
        <v>202</v>
      </c>
      <c r="H2485" t="s">
        <v>21</v>
      </c>
      <c r="I2485" t="s">
        <v>45</v>
      </c>
      <c r="J2485">
        <v>0</v>
      </c>
      <c r="K2485">
        <v>0</v>
      </c>
      <c r="L2485">
        <v>45</v>
      </c>
      <c r="M2485">
        <v>258134019</v>
      </c>
      <c r="N2485" t="s">
        <v>873</v>
      </c>
      <c r="O2485" t="s">
        <v>24</v>
      </c>
      <c r="P2485">
        <v>53033021906</v>
      </c>
    </row>
    <row r="2486" spans="1:16" x14ac:dyDescent="0.3">
      <c r="A2486" t="s">
        <v>2103</v>
      </c>
      <c r="B2486" t="s">
        <v>252</v>
      </c>
      <c r="C2486" t="s">
        <v>1026</v>
      </c>
      <c r="D2486">
        <v>98282</v>
      </c>
      <c r="E2486">
        <v>2023</v>
      </c>
      <c r="F2486" t="s">
        <v>27</v>
      </c>
      <c r="G2486" t="s">
        <v>28</v>
      </c>
      <c r="H2486" t="s">
        <v>21</v>
      </c>
      <c r="I2486" t="s">
        <v>45</v>
      </c>
      <c r="J2486">
        <v>0</v>
      </c>
      <c r="K2486">
        <v>0</v>
      </c>
      <c r="L2486">
        <v>10</v>
      </c>
      <c r="M2486">
        <v>227381899</v>
      </c>
      <c r="N2486" t="s">
        <v>1027</v>
      </c>
      <c r="O2486" t="s">
        <v>1028</v>
      </c>
      <c r="P2486">
        <v>53029971600</v>
      </c>
    </row>
    <row r="2487" spans="1:16" x14ac:dyDescent="0.3">
      <c r="A2487" t="s">
        <v>1735</v>
      </c>
      <c r="B2487" t="s">
        <v>17</v>
      </c>
      <c r="C2487" t="s">
        <v>558</v>
      </c>
      <c r="D2487">
        <v>98034</v>
      </c>
      <c r="E2487">
        <v>2023</v>
      </c>
      <c r="F2487" t="s">
        <v>249</v>
      </c>
      <c r="G2487" t="s">
        <v>414</v>
      </c>
      <c r="H2487" t="s">
        <v>21</v>
      </c>
      <c r="I2487" t="s">
        <v>45</v>
      </c>
      <c r="J2487">
        <v>0</v>
      </c>
      <c r="K2487">
        <v>0</v>
      </c>
      <c r="L2487">
        <v>1</v>
      </c>
      <c r="M2487">
        <v>257814266</v>
      </c>
      <c r="N2487" t="s">
        <v>561</v>
      </c>
      <c r="O2487" t="s">
        <v>24</v>
      </c>
      <c r="P2487">
        <v>53033022203</v>
      </c>
    </row>
    <row r="2488" spans="1:16" x14ac:dyDescent="0.3">
      <c r="A2488" t="s">
        <v>2160</v>
      </c>
      <c r="B2488" t="s">
        <v>17</v>
      </c>
      <c r="C2488" t="s">
        <v>18</v>
      </c>
      <c r="D2488">
        <v>98007</v>
      </c>
      <c r="E2488">
        <v>2024</v>
      </c>
      <c r="F2488" t="s">
        <v>27</v>
      </c>
      <c r="G2488" t="s">
        <v>102</v>
      </c>
      <c r="H2488" t="s">
        <v>21</v>
      </c>
      <c r="I2488" t="s">
        <v>45</v>
      </c>
      <c r="J2488">
        <v>0</v>
      </c>
      <c r="K2488">
        <v>0</v>
      </c>
      <c r="L2488">
        <v>48</v>
      </c>
      <c r="M2488">
        <v>274118071</v>
      </c>
      <c r="N2488" t="s">
        <v>141</v>
      </c>
      <c r="O2488" t="s">
        <v>24</v>
      </c>
      <c r="P2488">
        <v>53033022804</v>
      </c>
    </row>
    <row r="2489" spans="1:16" x14ac:dyDescent="0.3">
      <c r="A2489" t="s">
        <v>2161</v>
      </c>
      <c r="B2489" t="s">
        <v>31</v>
      </c>
      <c r="C2489" t="s">
        <v>32</v>
      </c>
      <c r="D2489">
        <v>98512</v>
      </c>
      <c r="E2489">
        <v>2017</v>
      </c>
      <c r="F2489" t="s">
        <v>73</v>
      </c>
      <c r="G2489" t="s">
        <v>74</v>
      </c>
      <c r="H2489" t="s">
        <v>21</v>
      </c>
      <c r="I2489" t="s">
        <v>22</v>
      </c>
      <c r="J2489">
        <v>238</v>
      </c>
      <c r="K2489">
        <v>0</v>
      </c>
      <c r="L2489">
        <v>35</v>
      </c>
      <c r="M2489">
        <v>208989791</v>
      </c>
      <c r="N2489" t="s">
        <v>95</v>
      </c>
      <c r="O2489" t="s">
        <v>37</v>
      </c>
      <c r="P2489">
        <v>53067011822</v>
      </c>
    </row>
    <row r="2490" spans="1:16" x14ac:dyDescent="0.3">
      <c r="A2490" t="s">
        <v>1172</v>
      </c>
      <c r="B2490" t="s">
        <v>17</v>
      </c>
      <c r="C2490" t="s">
        <v>558</v>
      </c>
      <c r="D2490">
        <v>98034</v>
      </c>
      <c r="E2490">
        <v>2023</v>
      </c>
      <c r="F2490" t="s">
        <v>27</v>
      </c>
      <c r="G2490" t="s">
        <v>28</v>
      </c>
      <c r="H2490" t="s">
        <v>21</v>
      </c>
      <c r="I2490" t="s">
        <v>45</v>
      </c>
      <c r="J2490">
        <v>0</v>
      </c>
      <c r="K2490">
        <v>0</v>
      </c>
      <c r="L2490">
        <v>45</v>
      </c>
      <c r="M2490">
        <v>244569111</v>
      </c>
      <c r="N2490" t="s">
        <v>561</v>
      </c>
      <c r="O2490" t="s">
        <v>24</v>
      </c>
      <c r="P2490">
        <v>53033022006</v>
      </c>
    </row>
    <row r="2491" spans="1:16" x14ac:dyDescent="0.3">
      <c r="A2491" t="s">
        <v>998</v>
      </c>
      <c r="B2491" t="s">
        <v>17</v>
      </c>
      <c r="C2491" t="s">
        <v>57</v>
      </c>
      <c r="D2491">
        <v>98178</v>
      </c>
      <c r="E2491">
        <v>2023</v>
      </c>
      <c r="F2491" t="s">
        <v>27</v>
      </c>
      <c r="G2491" t="s">
        <v>44</v>
      </c>
      <c r="H2491" t="s">
        <v>21</v>
      </c>
      <c r="I2491" t="s">
        <v>45</v>
      </c>
      <c r="J2491">
        <v>0</v>
      </c>
      <c r="K2491">
        <v>0</v>
      </c>
      <c r="L2491">
        <v>37</v>
      </c>
      <c r="M2491">
        <v>245557224</v>
      </c>
      <c r="N2491" t="s">
        <v>534</v>
      </c>
      <c r="O2491" t="s">
        <v>24</v>
      </c>
      <c r="P2491">
        <v>53033011902</v>
      </c>
    </row>
    <row r="2492" spans="1:16" x14ac:dyDescent="0.3">
      <c r="A2492" t="s">
        <v>2162</v>
      </c>
      <c r="B2492" t="s">
        <v>17</v>
      </c>
      <c r="C2492" t="s">
        <v>57</v>
      </c>
      <c r="D2492">
        <v>98125</v>
      </c>
      <c r="E2492">
        <v>2024</v>
      </c>
      <c r="F2492" t="s">
        <v>19</v>
      </c>
      <c r="G2492" t="s">
        <v>39</v>
      </c>
      <c r="H2492" t="s">
        <v>35</v>
      </c>
      <c r="I2492" t="s">
        <v>22</v>
      </c>
      <c r="J2492">
        <v>42</v>
      </c>
      <c r="K2492">
        <v>0</v>
      </c>
      <c r="L2492">
        <v>46</v>
      </c>
      <c r="M2492">
        <v>265328108</v>
      </c>
      <c r="N2492" t="s">
        <v>547</v>
      </c>
      <c r="O2492" t="s">
        <v>59</v>
      </c>
      <c r="P2492">
        <v>53033000202</v>
      </c>
    </row>
    <row r="2493" spans="1:16" x14ac:dyDescent="0.3">
      <c r="A2493" t="s">
        <v>416</v>
      </c>
      <c r="B2493" t="s">
        <v>17</v>
      </c>
      <c r="C2493" t="s">
        <v>558</v>
      </c>
      <c r="D2493">
        <v>98033</v>
      </c>
      <c r="E2493">
        <v>2019</v>
      </c>
      <c r="F2493" t="s">
        <v>73</v>
      </c>
      <c r="G2493" t="s">
        <v>74</v>
      </c>
      <c r="H2493" t="s">
        <v>21</v>
      </c>
      <c r="I2493" t="s">
        <v>22</v>
      </c>
      <c r="J2493">
        <v>238</v>
      </c>
      <c r="K2493">
        <v>0</v>
      </c>
      <c r="L2493">
        <v>48</v>
      </c>
      <c r="M2493">
        <v>308848557</v>
      </c>
      <c r="N2493" t="s">
        <v>559</v>
      </c>
      <c r="O2493" t="s">
        <v>24</v>
      </c>
      <c r="P2493">
        <v>53033022604</v>
      </c>
    </row>
    <row r="2494" spans="1:16" x14ac:dyDescent="0.3">
      <c r="A2494" t="s">
        <v>773</v>
      </c>
      <c r="B2494" t="s">
        <v>17</v>
      </c>
      <c r="C2494" t="s">
        <v>136</v>
      </c>
      <c r="D2494">
        <v>98052</v>
      </c>
      <c r="E2494">
        <v>2022</v>
      </c>
      <c r="F2494" t="s">
        <v>27</v>
      </c>
      <c r="G2494" t="s">
        <v>44</v>
      </c>
      <c r="H2494" t="s">
        <v>21</v>
      </c>
      <c r="I2494" t="s">
        <v>45</v>
      </c>
      <c r="J2494">
        <v>0</v>
      </c>
      <c r="K2494">
        <v>0</v>
      </c>
      <c r="L2494">
        <v>45</v>
      </c>
      <c r="M2494">
        <v>220847161</v>
      </c>
      <c r="N2494" t="s">
        <v>137</v>
      </c>
      <c r="O2494" t="s">
        <v>24</v>
      </c>
      <c r="P2494">
        <v>53033032323</v>
      </c>
    </row>
    <row r="2495" spans="1:16" x14ac:dyDescent="0.3">
      <c r="A2495" t="s">
        <v>2163</v>
      </c>
      <c r="B2495" t="s">
        <v>17</v>
      </c>
      <c r="C2495" t="s">
        <v>18</v>
      </c>
      <c r="D2495">
        <v>98004</v>
      </c>
      <c r="E2495">
        <v>2023</v>
      </c>
      <c r="F2495" t="s">
        <v>27</v>
      </c>
      <c r="G2495" t="s">
        <v>102</v>
      </c>
      <c r="H2495" t="s">
        <v>21</v>
      </c>
      <c r="I2495" t="s">
        <v>45</v>
      </c>
      <c r="J2495">
        <v>0</v>
      </c>
      <c r="K2495">
        <v>0</v>
      </c>
      <c r="L2495">
        <v>41</v>
      </c>
      <c r="M2495">
        <v>245596571</v>
      </c>
      <c r="N2495" t="s">
        <v>564</v>
      </c>
      <c r="O2495" t="s">
        <v>24</v>
      </c>
      <c r="P2495">
        <v>53033023808</v>
      </c>
    </row>
    <row r="2496" spans="1:16" x14ac:dyDescent="0.3">
      <c r="A2496" t="s">
        <v>582</v>
      </c>
      <c r="B2496" t="s">
        <v>17</v>
      </c>
      <c r="C2496" t="s">
        <v>57</v>
      </c>
      <c r="D2496">
        <v>98115</v>
      </c>
      <c r="E2496">
        <v>2023</v>
      </c>
      <c r="F2496" t="s">
        <v>27</v>
      </c>
      <c r="G2496" t="s">
        <v>44</v>
      </c>
      <c r="H2496" t="s">
        <v>21</v>
      </c>
      <c r="I2496" t="s">
        <v>45</v>
      </c>
      <c r="J2496">
        <v>0</v>
      </c>
      <c r="K2496">
        <v>0</v>
      </c>
      <c r="L2496">
        <v>43</v>
      </c>
      <c r="M2496">
        <v>224244618</v>
      </c>
      <c r="N2496" t="s">
        <v>714</v>
      </c>
      <c r="O2496" t="s">
        <v>59</v>
      </c>
      <c r="P2496">
        <v>53033003601</v>
      </c>
    </row>
    <row r="2497" spans="1:16" x14ac:dyDescent="0.3">
      <c r="A2497" t="s">
        <v>1700</v>
      </c>
      <c r="B2497" t="s">
        <v>17</v>
      </c>
      <c r="C2497" t="s">
        <v>558</v>
      </c>
      <c r="D2497">
        <v>98033</v>
      </c>
      <c r="E2497">
        <v>2015</v>
      </c>
      <c r="F2497" t="s">
        <v>62</v>
      </c>
      <c r="G2497" t="s">
        <v>63</v>
      </c>
      <c r="H2497" t="s">
        <v>21</v>
      </c>
      <c r="I2497" t="s">
        <v>22</v>
      </c>
      <c r="J2497">
        <v>84</v>
      </c>
      <c r="K2497">
        <v>0</v>
      </c>
      <c r="L2497">
        <v>45</v>
      </c>
      <c r="M2497">
        <v>167621408</v>
      </c>
      <c r="N2497" t="s">
        <v>559</v>
      </c>
      <c r="O2497" t="s">
        <v>24</v>
      </c>
      <c r="P2497">
        <v>53033022401</v>
      </c>
    </row>
    <row r="2498" spans="1:16" x14ac:dyDescent="0.3">
      <c r="A2498" t="s">
        <v>2164</v>
      </c>
      <c r="B2498" t="s">
        <v>17</v>
      </c>
      <c r="C2498" t="s">
        <v>558</v>
      </c>
      <c r="D2498">
        <v>98033</v>
      </c>
      <c r="E2498">
        <v>2024</v>
      </c>
      <c r="F2498" t="s">
        <v>115</v>
      </c>
      <c r="G2498" t="s">
        <v>116</v>
      </c>
      <c r="H2498" t="s">
        <v>21</v>
      </c>
      <c r="I2498" t="s">
        <v>45</v>
      </c>
      <c r="J2498">
        <v>0</v>
      </c>
      <c r="K2498">
        <v>0</v>
      </c>
      <c r="L2498">
        <v>48</v>
      </c>
      <c r="M2498">
        <v>271370837</v>
      </c>
      <c r="N2498" t="s">
        <v>559</v>
      </c>
      <c r="O2498" t="s">
        <v>24</v>
      </c>
      <c r="P2498">
        <v>53033022501</v>
      </c>
    </row>
    <row r="2499" spans="1:16" x14ac:dyDescent="0.3">
      <c r="A2499" t="s">
        <v>76</v>
      </c>
      <c r="B2499" t="s">
        <v>576</v>
      </c>
      <c r="C2499" t="s">
        <v>590</v>
      </c>
      <c r="D2499">
        <v>98686</v>
      </c>
      <c r="E2499">
        <v>2015</v>
      </c>
      <c r="F2499" t="s">
        <v>62</v>
      </c>
      <c r="G2499" t="s">
        <v>63</v>
      </c>
      <c r="H2499" t="s">
        <v>21</v>
      </c>
      <c r="I2499" t="s">
        <v>22</v>
      </c>
      <c r="J2499">
        <v>84</v>
      </c>
      <c r="K2499">
        <v>0</v>
      </c>
      <c r="L2499">
        <v>17</v>
      </c>
      <c r="M2499">
        <v>232917800</v>
      </c>
      <c r="N2499" t="s">
        <v>899</v>
      </c>
      <c r="O2499" t="s">
        <v>580</v>
      </c>
      <c r="P2499">
        <v>53011040409</v>
      </c>
    </row>
    <row r="2500" spans="1:16" x14ac:dyDescent="0.3">
      <c r="A2500" t="s">
        <v>2165</v>
      </c>
      <c r="B2500" t="s">
        <v>17</v>
      </c>
      <c r="C2500" t="s">
        <v>26</v>
      </c>
      <c r="D2500">
        <v>98011</v>
      </c>
      <c r="E2500">
        <v>2024</v>
      </c>
      <c r="F2500" t="s">
        <v>27</v>
      </c>
      <c r="G2500" t="s">
        <v>1296</v>
      </c>
      <c r="H2500" t="s">
        <v>21</v>
      </c>
      <c r="I2500" t="s">
        <v>45</v>
      </c>
      <c r="J2500">
        <v>0</v>
      </c>
      <c r="K2500">
        <v>0</v>
      </c>
      <c r="L2500">
        <v>1</v>
      </c>
      <c r="M2500">
        <v>274003495</v>
      </c>
      <c r="N2500" t="s">
        <v>29</v>
      </c>
      <c r="O2500" t="s">
        <v>24</v>
      </c>
      <c r="P2500">
        <v>53033022001</v>
      </c>
    </row>
    <row r="2501" spans="1:16" x14ac:dyDescent="0.3">
      <c r="A2501" t="s">
        <v>2166</v>
      </c>
      <c r="B2501" t="s">
        <v>17</v>
      </c>
      <c r="C2501" t="s">
        <v>662</v>
      </c>
      <c r="D2501">
        <v>98177</v>
      </c>
      <c r="E2501">
        <v>2023</v>
      </c>
      <c r="F2501" t="s">
        <v>275</v>
      </c>
      <c r="G2501" t="s">
        <v>314</v>
      </c>
      <c r="H2501" t="s">
        <v>35</v>
      </c>
      <c r="I2501" t="s">
        <v>22</v>
      </c>
      <c r="J2501">
        <v>32</v>
      </c>
      <c r="K2501">
        <v>0</v>
      </c>
      <c r="L2501">
        <v>32</v>
      </c>
      <c r="M2501">
        <v>227460649</v>
      </c>
      <c r="N2501" t="s">
        <v>651</v>
      </c>
      <c r="O2501" t="s">
        <v>59</v>
      </c>
      <c r="P2501">
        <v>53033020100</v>
      </c>
    </row>
    <row r="2502" spans="1:16" x14ac:dyDescent="0.3">
      <c r="A2502" t="s">
        <v>769</v>
      </c>
      <c r="B2502" t="s">
        <v>17</v>
      </c>
      <c r="C2502" t="s">
        <v>136</v>
      </c>
      <c r="D2502">
        <v>98052</v>
      </c>
      <c r="E2502">
        <v>2023</v>
      </c>
      <c r="F2502" t="s">
        <v>27</v>
      </c>
      <c r="G2502" t="s">
        <v>28</v>
      </c>
      <c r="H2502" t="s">
        <v>21</v>
      </c>
      <c r="I2502" t="s">
        <v>45</v>
      </c>
      <c r="J2502">
        <v>0</v>
      </c>
      <c r="K2502">
        <v>0</v>
      </c>
      <c r="L2502">
        <v>45</v>
      </c>
      <c r="M2502">
        <v>240429381</v>
      </c>
      <c r="N2502" t="s">
        <v>137</v>
      </c>
      <c r="O2502" t="s">
        <v>24</v>
      </c>
      <c r="P2502">
        <v>53033032321</v>
      </c>
    </row>
    <row r="2503" spans="1:16" x14ac:dyDescent="0.3">
      <c r="A2503" t="s">
        <v>1041</v>
      </c>
      <c r="B2503" t="s">
        <v>17</v>
      </c>
      <c r="C2503" t="s">
        <v>110</v>
      </c>
      <c r="D2503">
        <v>98055</v>
      </c>
      <c r="E2503">
        <v>2023</v>
      </c>
      <c r="F2503" t="s">
        <v>27</v>
      </c>
      <c r="G2503" t="s">
        <v>28</v>
      </c>
      <c r="H2503" t="s">
        <v>21</v>
      </c>
      <c r="I2503" t="s">
        <v>45</v>
      </c>
      <c r="J2503">
        <v>0</v>
      </c>
      <c r="K2503">
        <v>0</v>
      </c>
      <c r="L2503">
        <v>11</v>
      </c>
      <c r="M2503">
        <v>220654815</v>
      </c>
      <c r="N2503" t="s">
        <v>766</v>
      </c>
      <c r="O2503" t="s">
        <v>24</v>
      </c>
      <c r="P2503">
        <v>53033029308</v>
      </c>
    </row>
    <row r="2504" spans="1:16" x14ac:dyDescent="0.3">
      <c r="A2504" t="s">
        <v>2167</v>
      </c>
      <c r="B2504" t="s">
        <v>17</v>
      </c>
      <c r="C2504" t="s">
        <v>26</v>
      </c>
      <c r="D2504">
        <v>98011</v>
      </c>
      <c r="E2504">
        <v>2014</v>
      </c>
      <c r="F2504" t="s">
        <v>122</v>
      </c>
      <c r="G2504" t="s">
        <v>671</v>
      </c>
      <c r="H2504" t="s">
        <v>35</v>
      </c>
      <c r="I2504" t="s">
        <v>117</v>
      </c>
      <c r="J2504">
        <v>19</v>
      </c>
      <c r="K2504">
        <v>0</v>
      </c>
      <c r="L2504">
        <v>1</v>
      </c>
      <c r="M2504">
        <v>150226394</v>
      </c>
      <c r="N2504" t="s">
        <v>29</v>
      </c>
      <c r="O2504" t="s">
        <v>24</v>
      </c>
      <c r="P2504">
        <v>53033022102</v>
      </c>
    </row>
    <row r="2505" spans="1:16" x14ac:dyDescent="0.3">
      <c r="A2505" t="s">
        <v>1292</v>
      </c>
      <c r="B2505" t="s">
        <v>71</v>
      </c>
      <c r="C2505" t="s">
        <v>119</v>
      </c>
      <c r="D2505">
        <v>98312</v>
      </c>
      <c r="E2505">
        <v>2024</v>
      </c>
      <c r="F2505" t="s">
        <v>152</v>
      </c>
      <c r="G2505" t="s">
        <v>153</v>
      </c>
      <c r="H2505" t="s">
        <v>35</v>
      </c>
      <c r="I2505" t="s">
        <v>117</v>
      </c>
      <c r="J2505">
        <v>21</v>
      </c>
      <c r="K2505">
        <v>0</v>
      </c>
      <c r="L2505">
        <v>26</v>
      </c>
      <c r="M2505">
        <v>262542927</v>
      </c>
      <c r="N2505" t="s">
        <v>307</v>
      </c>
      <c r="O2505" t="s">
        <v>37</v>
      </c>
      <c r="P2505">
        <v>53035080600</v>
      </c>
    </row>
    <row r="2506" spans="1:16" x14ac:dyDescent="0.3">
      <c r="A2506" t="s">
        <v>2168</v>
      </c>
      <c r="B2506" t="s">
        <v>31</v>
      </c>
      <c r="C2506" t="s">
        <v>61</v>
      </c>
      <c r="D2506">
        <v>98597</v>
      </c>
      <c r="E2506">
        <v>2021</v>
      </c>
      <c r="F2506" t="s">
        <v>388</v>
      </c>
      <c r="G2506" t="s">
        <v>578</v>
      </c>
      <c r="H2506" t="s">
        <v>21</v>
      </c>
      <c r="I2506" t="s">
        <v>45</v>
      </c>
      <c r="J2506">
        <v>0</v>
      </c>
      <c r="K2506">
        <v>0</v>
      </c>
      <c r="L2506">
        <v>2</v>
      </c>
      <c r="M2506">
        <v>207735265</v>
      </c>
      <c r="N2506" t="s">
        <v>64</v>
      </c>
      <c r="O2506" t="s">
        <v>37</v>
      </c>
      <c r="P2506">
        <v>53067012421</v>
      </c>
    </row>
    <row r="2507" spans="1:16" x14ac:dyDescent="0.3">
      <c r="A2507" t="s">
        <v>212</v>
      </c>
      <c r="B2507" t="s">
        <v>17</v>
      </c>
      <c r="C2507" t="s">
        <v>57</v>
      </c>
      <c r="D2507">
        <v>98102</v>
      </c>
      <c r="E2507">
        <v>2020</v>
      </c>
      <c r="F2507" t="s">
        <v>73</v>
      </c>
      <c r="G2507" t="s">
        <v>74</v>
      </c>
      <c r="H2507" t="s">
        <v>21</v>
      </c>
      <c r="I2507" t="s">
        <v>22</v>
      </c>
      <c r="J2507">
        <v>259</v>
      </c>
      <c r="K2507">
        <v>0</v>
      </c>
      <c r="L2507">
        <v>43</v>
      </c>
      <c r="M2507">
        <v>104548300</v>
      </c>
      <c r="N2507" t="s">
        <v>58</v>
      </c>
      <c r="O2507" t="s">
        <v>59</v>
      </c>
      <c r="P2507">
        <v>53033006500</v>
      </c>
    </row>
    <row r="2508" spans="1:16" x14ac:dyDescent="0.3">
      <c r="A2508" t="s">
        <v>2169</v>
      </c>
      <c r="B2508" t="s">
        <v>17</v>
      </c>
      <c r="C2508" t="s">
        <v>127</v>
      </c>
      <c r="D2508">
        <v>98074</v>
      </c>
      <c r="E2508">
        <v>2023</v>
      </c>
      <c r="F2508" t="s">
        <v>1590</v>
      </c>
      <c r="G2508" t="s">
        <v>1591</v>
      </c>
      <c r="H2508" t="s">
        <v>21</v>
      </c>
      <c r="I2508" t="s">
        <v>45</v>
      </c>
      <c r="J2508">
        <v>0</v>
      </c>
      <c r="K2508">
        <v>0</v>
      </c>
      <c r="L2508">
        <v>45</v>
      </c>
      <c r="M2508">
        <v>252272730</v>
      </c>
      <c r="N2508" t="s">
        <v>606</v>
      </c>
      <c r="O2508" t="s">
        <v>24</v>
      </c>
      <c r="P2508">
        <v>53033032317</v>
      </c>
    </row>
    <row r="2509" spans="1:16" x14ac:dyDescent="0.3">
      <c r="A2509" t="s">
        <v>2170</v>
      </c>
      <c r="B2509" t="s">
        <v>17</v>
      </c>
      <c r="C2509" t="s">
        <v>558</v>
      </c>
      <c r="D2509">
        <v>98034</v>
      </c>
      <c r="E2509">
        <v>2019</v>
      </c>
      <c r="F2509" t="s">
        <v>143</v>
      </c>
      <c r="G2509" t="s">
        <v>420</v>
      </c>
      <c r="H2509" t="s">
        <v>21</v>
      </c>
      <c r="I2509" t="s">
        <v>22</v>
      </c>
      <c r="J2509">
        <v>124</v>
      </c>
      <c r="K2509">
        <v>0</v>
      </c>
      <c r="L2509">
        <v>1</v>
      </c>
      <c r="M2509">
        <v>478553316</v>
      </c>
      <c r="N2509" t="s">
        <v>561</v>
      </c>
      <c r="O2509" t="s">
        <v>24</v>
      </c>
      <c r="P2509">
        <v>53033022203</v>
      </c>
    </row>
    <row r="2510" spans="1:16" x14ac:dyDescent="0.3">
      <c r="A2510" t="s">
        <v>2171</v>
      </c>
      <c r="B2510" t="s">
        <v>17</v>
      </c>
      <c r="C2510" t="s">
        <v>57</v>
      </c>
      <c r="D2510">
        <v>98117</v>
      </c>
      <c r="E2510">
        <v>2024</v>
      </c>
      <c r="F2510" t="s">
        <v>33</v>
      </c>
      <c r="G2510" t="s">
        <v>34</v>
      </c>
      <c r="H2510" t="s">
        <v>35</v>
      </c>
      <c r="I2510" t="s">
        <v>22</v>
      </c>
      <c r="J2510">
        <v>39</v>
      </c>
      <c r="K2510">
        <v>0</v>
      </c>
      <c r="L2510">
        <v>36</v>
      </c>
      <c r="M2510">
        <v>253487328</v>
      </c>
      <c r="N2510" t="s">
        <v>1158</v>
      </c>
      <c r="O2510" t="s">
        <v>59</v>
      </c>
      <c r="P2510">
        <v>53033003000</v>
      </c>
    </row>
    <row r="2511" spans="1:16" x14ac:dyDescent="0.3">
      <c r="A2511" t="s">
        <v>2172</v>
      </c>
      <c r="B2511" t="s">
        <v>17</v>
      </c>
      <c r="C2511" t="s">
        <v>57</v>
      </c>
      <c r="D2511">
        <v>98125</v>
      </c>
      <c r="E2511">
        <v>2025</v>
      </c>
      <c r="F2511" t="s">
        <v>33</v>
      </c>
      <c r="G2511" t="s">
        <v>771</v>
      </c>
      <c r="H2511" t="s">
        <v>21</v>
      </c>
      <c r="I2511" t="s">
        <v>45</v>
      </c>
      <c r="J2511">
        <v>0</v>
      </c>
      <c r="K2511">
        <v>0</v>
      </c>
      <c r="L2511">
        <v>46</v>
      </c>
      <c r="M2511">
        <v>275567785</v>
      </c>
      <c r="N2511" t="s">
        <v>547</v>
      </c>
      <c r="O2511" t="s">
        <v>59</v>
      </c>
      <c r="P2511">
        <v>53033000900</v>
      </c>
    </row>
    <row r="2512" spans="1:16" x14ac:dyDescent="0.3">
      <c r="A2512" t="s">
        <v>2173</v>
      </c>
      <c r="B2512" t="s">
        <v>17</v>
      </c>
      <c r="C2512" t="s">
        <v>57</v>
      </c>
      <c r="D2512">
        <v>98122</v>
      </c>
      <c r="E2512">
        <v>2021</v>
      </c>
      <c r="F2512" t="s">
        <v>268</v>
      </c>
      <c r="G2512" t="s">
        <v>269</v>
      </c>
      <c r="H2512" t="s">
        <v>35</v>
      </c>
      <c r="I2512" t="s">
        <v>22</v>
      </c>
      <c r="J2512">
        <v>32</v>
      </c>
      <c r="K2512">
        <v>0</v>
      </c>
      <c r="L2512">
        <v>37</v>
      </c>
      <c r="M2512">
        <v>176545155</v>
      </c>
      <c r="N2512" t="s">
        <v>371</v>
      </c>
      <c r="O2512" t="s">
        <v>59</v>
      </c>
      <c r="P2512">
        <v>53033008700</v>
      </c>
    </row>
    <row r="2513" spans="1:16" x14ac:dyDescent="0.3">
      <c r="A2513" t="s">
        <v>2174</v>
      </c>
      <c r="B2513" t="s">
        <v>17</v>
      </c>
      <c r="C2513" t="s">
        <v>57</v>
      </c>
      <c r="D2513">
        <v>98112</v>
      </c>
      <c r="E2513">
        <v>2022</v>
      </c>
      <c r="F2513" t="s">
        <v>19</v>
      </c>
      <c r="G2513" t="s">
        <v>39</v>
      </c>
      <c r="H2513" t="s">
        <v>35</v>
      </c>
      <c r="I2513" t="s">
        <v>22</v>
      </c>
      <c r="J2513">
        <v>42</v>
      </c>
      <c r="K2513">
        <v>0</v>
      </c>
      <c r="L2513">
        <v>43</v>
      </c>
      <c r="M2513">
        <v>213741034</v>
      </c>
      <c r="N2513" t="s">
        <v>646</v>
      </c>
      <c r="O2513" t="s">
        <v>59</v>
      </c>
      <c r="P2513">
        <v>53033006400</v>
      </c>
    </row>
    <row r="2514" spans="1:16" x14ac:dyDescent="0.3">
      <c r="A2514" t="s">
        <v>2175</v>
      </c>
      <c r="B2514" t="s">
        <v>71</v>
      </c>
      <c r="C2514" t="s">
        <v>119</v>
      </c>
      <c r="D2514">
        <v>98311</v>
      </c>
      <c r="E2514">
        <v>2024</v>
      </c>
      <c r="F2514" t="s">
        <v>152</v>
      </c>
      <c r="G2514" t="s">
        <v>384</v>
      </c>
      <c r="H2514" t="s">
        <v>35</v>
      </c>
      <c r="I2514" t="s">
        <v>117</v>
      </c>
      <c r="J2514">
        <v>25</v>
      </c>
      <c r="K2514">
        <v>0</v>
      </c>
      <c r="L2514">
        <v>23</v>
      </c>
      <c r="M2514">
        <v>257615802</v>
      </c>
      <c r="N2514" t="s">
        <v>169</v>
      </c>
      <c r="O2514" t="s">
        <v>37</v>
      </c>
      <c r="P2514">
        <v>53035091500</v>
      </c>
    </row>
    <row r="2515" spans="1:16" x14ac:dyDescent="0.3">
      <c r="A2515" t="s">
        <v>967</v>
      </c>
      <c r="B2515" t="s">
        <v>71</v>
      </c>
      <c r="C2515" t="s">
        <v>228</v>
      </c>
      <c r="D2515">
        <v>98110</v>
      </c>
      <c r="E2515">
        <v>2021</v>
      </c>
      <c r="F2515" t="s">
        <v>27</v>
      </c>
      <c r="G2515" t="s">
        <v>44</v>
      </c>
      <c r="H2515" t="s">
        <v>21</v>
      </c>
      <c r="I2515" t="s">
        <v>45</v>
      </c>
      <c r="J2515">
        <v>0</v>
      </c>
      <c r="K2515">
        <v>0</v>
      </c>
      <c r="L2515">
        <v>23</v>
      </c>
      <c r="M2515">
        <v>133014031</v>
      </c>
      <c r="N2515" t="s">
        <v>229</v>
      </c>
      <c r="O2515" t="s">
        <v>37</v>
      </c>
      <c r="P2515">
        <v>53035090700</v>
      </c>
    </row>
    <row r="2516" spans="1:16" x14ac:dyDescent="0.3">
      <c r="A2516" t="s">
        <v>2176</v>
      </c>
      <c r="B2516" t="s">
        <v>576</v>
      </c>
      <c r="C2516" t="s">
        <v>590</v>
      </c>
      <c r="D2516">
        <v>98682</v>
      </c>
      <c r="E2516">
        <v>2023</v>
      </c>
      <c r="F2516" t="s">
        <v>115</v>
      </c>
      <c r="G2516" t="s">
        <v>116</v>
      </c>
      <c r="H2516" t="s">
        <v>21</v>
      </c>
      <c r="I2516" t="s">
        <v>45</v>
      </c>
      <c r="J2516">
        <v>0</v>
      </c>
      <c r="K2516">
        <v>0</v>
      </c>
      <c r="L2516">
        <v>17</v>
      </c>
      <c r="M2516">
        <v>245773419</v>
      </c>
      <c r="N2516" t="s">
        <v>591</v>
      </c>
      <c r="O2516" t="s">
        <v>580</v>
      </c>
      <c r="P2516">
        <v>53011041331</v>
      </c>
    </row>
    <row r="2517" spans="1:16" x14ac:dyDescent="0.3">
      <c r="A2517" t="s">
        <v>2177</v>
      </c>
      <c r="B2517" t="s">
        <v>17</v>
      </c>
      <c r="C2517" t="s">
        <v>695</v>
      </c>
      <c r="D2517">
        <v>98059</v>
      </c>
      <c r="E2517">
        <v>2021</v>
      </c>
      <c r="F2517" t="s">
        <v>33</v>
      </c>
      <c r="G2517" t="s">
        <v>34</v>
      </c>
      <c r="H2517" t="s">
        <v>35</v>
      </c>
      <c r="I2517" t="s">
        <v>22</v>
      </c>
      <c r="J2517">
        <v>30</v>
      </c>
      <c r="K2517">
        <v>0</v>
      </c>
      <c r="L2517">
        <v>41</v>
      </c>
      <c r="M2517">
        <v>156441841</v>
      </c>
      <c r="N2517" t="s">
        <v>684</v>
      </c>
      <c r="O2517" t="s">
        <v>24</v>
      </c>
      <c r="P2517">
        <v>53033025005</v>
      </c>
    </row>
    <row r="2518" spans="1:16" x14ac:dyDescent="0.3">
      <c r="A2518" t="s">
        <v>2178</v>
      </c>
      <c r="B2518" t="s">
        <v>17</v>
      </c>
      <c r="C2518" t="s">
        <v>136</v>
      </c>
      <c r="D2518">
        <v>98052</v>
      </c>
      <c r="E2518">
        <v>2024</v>
      </c>
      <c r="F2518" t="s">
        <v>152</v>
      </c>
      <c r="G2518" t="s">
        <v>153</v>
      </c>
      <c r="H2518" t="s">
        <v>35</v>
      </c>
      <c r="I2518" t="s">
        <v>117</v>
      </c>
      <c r="J2518">
        <v>21</v>
      </c>
      <c r="K2518">
        <v>0</v>
      </c>
      <c r="L2518">
        <v>48</v>
      </c>
      <c r="M2518">
        <v>270025143</v>
      </c>
      <c r="N2518" t="s">
        <v>137</v>
      </c>
      <c r="O2518" t="s">
        <v>24</v>
      </c>
      <c r="P2518">
        <v>53033022605</v>
      </c>
    </row>
    <row r="2519" spans="1:16" x14ac:dyDescent="0.3">
      <c r="A2519" t="s">
        <v>1695</v>
      </c>
      <c r="B2519" t="s">
        <v>17</v>
      </c>
      <c r="C2519" t="s">
        <v>130</v>
      </c>
      <c r="D2519">
        <v>98148</v>
      </c>
      <c r="E2519">
        <v>2023</v>
      </c>
      <c r="F2519" t="s">
        <v>73</v>
      </c>
      <c r="G2519" t="s">
        <v>615</v>
      </c>
      <c r="H2519" t="s">
        <v>21</v>
      </c>
      <c r="I2519" t="s">
        <v>45</v>
      </c>
      <c r="J2519">
        <v>0</v>
      </c>
      <c r="K2519">
        <v>0</v>
      </c>
      <c r="L2519">
        <v>33</v>
      </c>
      <c r="M2519">
        <v>232791037</v>
      </c>
      <c r="N2519" t="s">
        <v>587</v>
      </c>
      <c r="O2519" t="s">
        <v>24</v>
      </c>
      <c r="P2519">
        <v>53033028500</v>
      </c>
    </row>
    <row r="2520" spans="1:16" x14ac:dyDescent="0.3">
      <c r="A2520" t="s">
        <v>1536</v>
      </c>
      <c r="B2520" t="s">
        <v>17</v>
      </c>
      <c r="C2520" t="s">
        <v>558</v>
      </c>
      <c r="D2520">
        <v>98033</v>
      </c>
      <c r="E2520">
        <v>2024</v>
      </c>
      <c r="F2520" t="s">
        <v>433</v>
      </c>
      <c r="G2520" t="s">
        <v>434</v>
      </c>
      <c r="H2520" t="s">
        <v>35</v>
      </c>
      <c r="I2520" t="s">
        <v>22</v>
      </c>
      <c r="J2520">
        <v>37</v>
      </c>
      <c r="K2520">
        <v>0</v>
      </c>
      <c r="L2520">
        <v>45</v>
      </c>
      <c r="M2520">
        <v>268518771</v>
      </c>
      <c r="N2520" t="s">
        <v>559</v>
      </c>
      <c r="O2520" t="s">
        <v>24</v>
      </c>
      <c r="P2520">
        <v>53033022402</v>
      </c>
    </row>
    <row r="2521" spans="1:16" x14ac:dyDescent="0.3">
      <c r="A2521" t="s">
        <v>2179</v>
      </c>
      <c r="B2521" t="s">
        <v>17</v>
      </c>
      <c r="C2521" t="s">
        <v>57</v>
      </c>
      <c r="D2521">
        <v>98125</v>
      </c>
      <c r="E2521">
        <v>2015</v>
      </c>
      <c r="F2521" t="s">
        <v>122</v>
      </c>
      <c r="G2521" t="s">
        <v>290</v>
      </c>
      <c r="H2521" t="s">
        <v>35</v>
      </c>
      <c r="I2521" t="s">
        <v>117</v>
      </c>
      <c r="J2521">
        <v>19</v>
      </c>
      <c r="K2521">
        <v>0</v>
      </c>
      <c r="L2521">
        <v>46</v>
      </c>
      <c r="M2521">
        <v>326743665</v>
      </c>
      <c r="N2521" t="s">
        <v>547</v>
      </c>
      <c r="O2521" t="s">
        <v>59</v>
      </c>
      <c r="P2521">
        <v>53033001201</v>
      </c>
    </row>
    <row r="2522" spans="1:16" x14ac:dyDescent="0.3">
      <c r="A2522" t="s">
        <v>264</v>
      </c>
      <c r="B2522" t="s">
        <v>17</v>
      </c>
      <c r="C2522" t="s">
        <v>619</v>
      </c>
      <c r="D2522">
        <v>98028</v>
      </c>
      <c r="E2522">
        <v>2022</v>
      </c>
      <c r="F2522" t="s">
        <v>115</v>
      </c>
      <c r="G2522" t="s">
        <v>177</v>
      </c>
      <c r="H2522" t="s">
        <v>21</v>
      </c>
      <c r="I2522" t="s">
        <v>45</v>
      </c>
      <c r="J2522">
        <v>0</v>
      </c>
      <c r="K2522">
        <v>0</v>
      </c>
      <c r="L2522">
        <v>46</v>
      </c>
      <c r="M2522">
        <v>202161095</v>
      </c>
      <c r="N2522" t="s">
        <v>620</v>
      </c>
      <c r="O2522" t="s">
        <v>24</v>
      </c>
      <c r="P2522">
        <v>53033022101</v>
      </c>
    </row>
    <row r="2523" spans="1:16" x14ac:dyDescent="0.3">
      <c r="A2523" t="s">
        <v>2180</v>
      </c>
      <c r="B2523" t="s">
        <v>17</v>
      </c>
      <c r="C2523" t="s">
        <v>57</v>
      </c>
      <c r="D2523">
        <v>98122</v>
      </c>
      <c r="E2523">
        <v>2021</v>
      </c>
      <c r="F2523" t="s">
        <v>388</v>
      </c>
      <c r="G2523" t="s">
        <v>578</v>
      </c>
      <c r="H2523" t="s">
        <v>21</v>
      </c>
      <c r="I2523" t="s">
        <v>45</v>
      </c>
      <c r="J2523">
        <v>0</v>
      </c>
      <c r="K2523">
        <v>0</v>
      </c>
      <c r="L2523">
        <v>37</v>
      </c>
      <c r="M2523">
        <v>187452639</v>
      </c>
      <c r="N2523" t="s">
        <v>371</v>
      </c>
      <c r="O2523" t="s">
        <v>59</v>
      </c>
      <c r="P2523">
        <v>53033008700</v>
      </c>
    </row>
    <row r="2524" spans="1:16" x14ac:dyDescent="0.3">
      <c r="A2524" t="s">
        <v>2181</v>
      </c>
      <c r="B2524" t="s">
        <v>17</v>
      </c>
      <c r="C2524" t="s">
        <v>57</v>
      </c>
      <c r="D2524">
        <v>98125</v>
      </c>
      <c r="E2524">
        <v>2024</v>
      </c>
      <c r="F2524" t="s">
        <v>115</v>
      </c>
      <c r="G2524" t="s">
        <v>116</v>
      </c>
      <c r="H2524" t="s">
        <v>21</v>
      </c>
      <c r="I2524" t="s">
        <v>45</v>
      </c>
      <c r="J2524">
        <v>0</v>
      </c>
      <c r="K2524">
        <v>0</v>
      </c>
      <c r="L2524">
        <v>46</v>
      </c>
      <c r="M2524">
        <v>257435048</v>
      </c>
      <c r="N2524" t="s">
        <v>547</v>
      </c>
      <c r="O2524" t="s">
        <v>59</v>
      </c>
      <c r="P2524">
        <v>53033000700</v>
      </c>
    </row>
    <row r="2525" spans="1:16" x14ac:dyDescent="0.3">
      <c r="A2525" t="s">
        <v>2182</v>
      </c>
      <c r="B2525" t="s">
        <v>17</v>
      </c>
      <c r="C2525" t="s">
        <v>631</v>
      </c>
      <c r="D2525">
        <v>98092</v>
      </c>
      <c r="E2525">
        <v>2023</v>
      </c>
      <c r="F2525" t="s">
        <v>122</v>
      </c>
      <c r="G2525" t="s">
        <v>123</v>
      </c>
      <c r="H2525" t="s">
        <v>21</v>
      </c>
      <c r="I2525" t="s">
        <v>45</v>
      </c>
      <c r="J2525">
        <v>0</v>
      </c>
      <c r="K2525">
        <v>0</v>
      </c>
      <c r="L2525">
        <v>47</v>
      </c>
      <c r="M2525">
        <v>230273361</v>
      </c>
      <c r="N2525" t="s">
        <v>632</v>
      </c>
      <c r="O2525" t="s">
        <v>24</v>
      </c>
      <c r="P2525">
        <v>53033029602</v>
      </c>
    </row>
    <row r="2526" spans="1:16" x14ac:dyDescent="0.3">
      <c r="A2526" t="s">
        <v>404</v>
      </c>
      <c r="B2526" t="s">
        <v>17</v>
      </c>
      <c r="C2526" t="s">
        <v>136</v>
      </c>
      <c r="D2526">
        <v>98052</v>
      </c>
      <c r="E2526">
        <v>2022</v>
      </c>
      <c r="F2526" t="s">
        <v>27</v>
      </c>
      <c r="G2526" t="s">
        <v>44</v>
      </c>
      <c r="H2526" t="s">
        <v>21</v>
      </c>
      <c r="I2526" t="s">
        <v>45</v>
      </c>
      <c r="J2526">
        <v>0</v>
      </c>
      <c r="K2526">
        <v>0</v>
      </c>
      <c r="L2526">
        <v>45</v>
      </c>
      <c r="M2526">
        <v>193759807</v>
      </c>
      <c r="N2526" t="s">
        <v>137</v>
      </c>
      <c r="O2526" t="s">
        <v>24</v>
      </c>
      <c r="P2526">
        <v>53033032330</v>
      </c>
    </row>
    <row r="2527" spans="1:16" x14ac:dyDescent="0.3">
      <c r="A2527" t="s">
        <v>2183</v>
      </c>
      <c r="B2527" t="s">
        <v>17</v>
      </c>
      <c r="C2527" t="s">
        <v>419</v>
      </c>
      <c r="D2527">
        <v>98031</v>
      </c>
      <c r="E2527">
        <v>2024</v>
      </c>
      <c r="F2527" t="s">
        <v>152</v>
      </c>
      <c r="G2527" t="s">
        <v>153</v>
      </c>
      <c r="H2527" t="s">
        <v>35</v>
      </c>
      <c r="I2527" t="s">
        <v>117</v>
      </c>
      <c r="J2527">
        <v>21</v>
      </c>
      <c r="K2527">
        <v>0</v>
      </c>
      <c r="L2527">
        <v>47</v>
      </c>
      <c r="M2527">
        <v>257721880</v>
      </c>
      <c r="N2527" t="s">
        <v>667</v>
      </c>
      <c r="O2527" t="s">
        <v>24</v>
      </c>
      <c r="P2527">
        <v>53033029408</v>
      </c>
    </row>
    <row r="2528" spans="1:16" x14ac:dyDescent="0.3">
      <c r="A2528" t="s">
        <v>1259</v>
      </c>
      <c r="B2528" t="s">
        <v>53</v>
      </c>
      <c r="C2528" t="s">
        <v>239</v>
      </c>
      <c r="D2528">
        <v>98037</v>
      </c>
      <c r="E2528">
        <v>2023</v>
      </c>
      <c r="F2528" t="s">
        <v>27</v>
      </c>
      <c r="G2528" t="s">
        <v>28</v>
      </c>
      <c r="H2528" t="s">
        <v>21</v>
      </c>
      <c r="I2528" t="s">
        <v>45</v>
      </c>
      <c r="J2528">
        <v>0</v>
      </c>
      <c r="K2528">
        <v>0</v>
      </c>
      <c r="L2528">
        <v>21</v>
      </c>
      <c r="M2528">
        <v>267140975</v>
      </c>
      <c r="N2528" t="s">
        <v>485</v>
      </c>
      <c r="O2528" t="s">
        <v>37</v>
      </c>
      <c r="P2528">
        <v>53061051928</v>
      </c>
    </row>
    <row r="2529" spans="1:16" x14ac:dyDescent="0.3">
      <c r="A2529" t="s">
        <v>2184</v>
      </c>
      <c r="B2529" t="s">
        <v>17</v>
      </c>
      <c r="C2529" t="s">
        <v>558</v>
      </c>
      <c r="D2529">
        <v>98034</v>
      </c>
      <c r="E2529">
        <v>2014</v>
      </c>
      <c r="F2529" t="s">
        <v>33</v>
      </c>
      <c r="G2529" t="s">
        <v>87</v>
      </c>
      <c r="H2529" t="s">
        <v>35</v>
      </c>
      <c r="I2529" t="s">
        <v>22</v>
      </c>
      <c r="J2529">
        <v>72</v>
      </c>
      <c r="K2529">
        <v>0</v>
      </c>
      <c r="L2529">
        <v>45</v>
      </c>
      <c r="M2529">
        <v>454738238</v>
      </c>
      <c r="N2529" t="s">
        <v>561</v>
      </c>
      <c r="O2529" t="s">
        <v>24</v>
      </c>
      <c r="P2529">
        <v>53033022003</v>
      </c>
    </row>
    <row r="2530" spans="1:16" x14ac:dyDescent="0.3">
      <c r="A2530" t="s">
        <v>760</v>
      </c>
      <c r="B2530" t="s">
        <v>17</v>
      </c>
      <c r="C2530" t="s">
        <v>57</v>
      </c>
      <c r="D2530">
        <v>98125</v>
      </c>
      <c r="E2530">
        <v>2024</v>
      </c>
      <c r="F2530" t="s">
        <v>27</v>
      </c>
      <c r="G2530" t="s">
        <v>44</v>
      </c>
      <c r="H2530" t="s">
        <v>21</v>
      </c>
      <c r="I2530" t="s">
        <v>45</v>
      </c>
      <c r="J2530">
        <v>0</v>
      </c>
      <c r="K2530">
        <v>0</v>
      </c>
      <c r="L2530">
        <v>46</v>
      </c>
      <c r="M2530">
        <v>269531132</v>
      </c>
      <c r="N2530" t="s">
        <v>547</v>
      </c>
      <c r="O2530" t="s">
        <v>59</v>
      </c>
      <c r="P2530">
        <v>53033000201</v>
      </c>
    </row>
    <row r="2531" spans="1:16" x14ac:dyDescent="0.3">
      <c r="A2531" t="s">
        <v>2185</v>
      </c>
      <c r="B2531" t="s">
        <v>17</v>
      </c>
      <c r="C2531" t="s">
        <v>110</v>
      </c>
      <c r="D2531">
        <v>98056</v>
      </c>
      <c r="E2531">
        <v>2023</v>
      </c>
      <c r="F2531" t="s">
        <v>1470</v>
      </c>
      <c r="G2531" t="s">
        <v>1471</v>
      </c>
      <c r="H2531" t="s">
        <v>35</v>
      </c>
      <c r="I2531" t="s">
        <v>22</v>
      </c>
      <c r="J2531">
        <v>38</v>
      </c>
      <c r="K2531">
        <v>0</v>
      </c>
      <c r="L2531">
        <v>11</v>
      </c>
      <c r="M2531">
        <v>234889735</v>
      </c>
      <c r="N2531" t="s">
        <v>402</v>
      </c>
      <c r="O2531" t="s">
        <v>24</v>
      </c>
      <c r="P2531">
        <v>53033025401</v>
      </c>
    </row>
    <row r="2532" spans="1:16" x14ac:dyDescent="0.3">
      <c r="A2532" t="s">
        <v>56</v>
      </c>
      <c r="B2532" t="s">
        <v>17</v>
      </c>
      <c r="C2532" t="s">
        <v>57</v>
      </c>
      <c r="D2532">
        <v>98177</v>
      </c>
      <c r="E2532">
        <v>2019</v>
      </c>
      <c r="F2532" t="s">
        <v>27</v>
      </c>
      <c r="G2532" t="s">
        <v>28</v>
      </c>
      <c r="H2532" t="s">
        <v>21</v>
      </c>
      <c r="I2532" t="s">
        <v>22</v>
      </c>
      <c r="J2532">
        <v>220</v>
      </c>
      <c r="K2532">
        <v>0</v>
      </c>
      <c r="L2532">
        <v>32</v>
      </c>
      <c r="M2532">
        <v>1730781</v>
      </c>
      <c r="N2532" t="s">
        <v>651</v>
      </c>
      <c r="O2532" t="s">
        <v>59</v>
      </c>
      <c r="P2532">
        <v>53033000402</v>
      </c>
    </row>
    <row r="2533" spans="1:16" x14ac:dyDescent="0.3">
      <c r="A2533" t="s">
        <v>2186</v>
      </c>
      <c r="B2533" t="s">
        <v>17</v>
      </c>
      <c r="C2533" t="s">
        <v>558</v>
      </c>
      <c r="D2533">
        <v>98033</v>
      </c>
      <c r="E2533">
        <v>2021</v>
      </c>
      <c r="F2533" t="s">
        <v>27</v>
      </c>
      <c r="G2533" t="s">
        <v>66</v>
      </c>
      <c r="H2533" t="s">
        <v>21</v>
      </c>
      <c r="I2533" t="s">
        <v>45</v>
      </c>
      <c r="J2533">
        <v>0</v>
      </c>
      <c r="K2533">
        <v>0</v>
      </c>
      <c r="L2533">
        <v>45</v>
      </c>
      <c r="M2533">
        <v>183082966</v>
      </c>
      <c r="N2533" t="s">
        <v>559</v>
      </c>
      <c r="O2533" t="s">
        <v>24</v>
      </c>
      <c r="P2533">
        <v>53033022603</v>
      </c>
    </row>
    <row r="2534" spans="1:16" x14ac:dyDescent="0.3">
      <c r="A2534" t="s">
        <v>2187</v>
      </c>
      <c r="B2534" t="s">
        <v>71</v>
      </c>
      <c r="C2534" t="s">
        <v>228</v>
      </c>
      <c r="D2534">
        <v>98110</v>
      </c>
      <c r="E2534">
        <v>2024</v>
      </c>
      <c r="F2534" t="s">
        <v>249</v>
      </c>
      <c r="G2534" t="s">
        <v>250</v>
      </c>
      <c r="H2534" t="s">
        <v>21</v>
      </c>
      <c r="I2534" t="s">
        <v>45</v>
      </c>
      <c r="J2534">
        <v>0</v>
      </c>
      <c r="K2534">
        <v>0</v>
      </c>
      <c r="L2534">
        <v>23</v>
      </c>
      <c r="M2534">
        <v>271887150</v>
      </c>
      <c r="N2534" t="s">
        <v>229</v>
      </c>
      <c r="O2534" t="s">
        <v>37</v>
      </c>
      <c r="P2534">
        <v>53035090700</v>
      </c>
    </row>
    <row r="2535" spans="1:16" x14ac:dyDescent="0.3">
      <c r="A2535" t="s">
        <v>2188</v>
      </c>
      <c r="B2535" t="s">
        <v>17</v>
      </c>
      <c r="C2535" t="s">
        <v>18</v>
      </c>
      <c r="D2535">
        <v>98004</v>
      </c>
      <c r="E2535">
        <v>2018</v>
      </c>
      <c r="F2535" t="s">
        <v>27</v>
      </c>
      <c r="G2535" t="s">
        <v>102</v>
      </c>
      <c r="H2535" t="s">
        <v>21</v>
      </c>
      <c r="I2535" t="s">
        <v>22</v>
      </c>
      <c r="J2535">
        <v>238</v>
      </c>
      <c r="K2535">
        <v>0</v>
      </c>
      <c r="L2535">
        <v>48</v>
      </c>
      <c r="M2535">
        <v>321643584</v>
      </c>
      <c r="N2535" t="s">
        <v>564</v>
      </c>
      <c r="O2535" t="s">
        <v>24</v>
      </c>
      <c r="P2535">
        <v>53033024001</v>
      </c>
    </row>
    <row r="2536" spans="1:16" x14ac:dyDescent="0.3">
      <c r="A2536" t="s">
        <v>1928</v>
      </c>
      <c r="B2536" t="s">
        <v>17</v>
      </c>
      <c r="C2536" t="s">
        <v>419</v>
      </c>
      <c r="D2536">
        <v>98042</v>
      </c>
      <c r="E2536">
        <v>2019</v>
      </c>
      <c r="F2536" t="s">
        <v>73</v>
      </c>
      <c r="G2536" t="s">
        <v>74</v>
      </c>
      <c r="H2536" t="s">
        <v>21</v>
      </c>
      <c r="I2536" t="s">
        <v>22</v>
      </c>
      <c r="J2536">
        <v>238</v>
      </c>
      <c r="K2536">
        <v>0</v>
      </c>
      <c r="L2536">
        <v>47</v>
      </c>
      <c r="M2536">
        <v>240627138</v>
      </c>
      <c r="N2536" t="s">
        <v>939</v>
      </c>
      <c r="O2536" t="s">
        <v>24</v>
      </c>
      <c r="P2536">
        <v>53033031708</v>
      </c>
    </row>
    <row r="2537" spans="1:16" x14ac:dyDescent="0.3">
      <c r="A2537" t="s">
        <v>2189</v>
      </c>
      <c r="B2537" t="s">
        <v>17</v>
      </c>
      <c r="C2537" t="s">
        <v>57</v>
      </c>
      <c r="D2537">
        <v>98108</v>
      </c>
      <c r="E2537">
        <v>2023</v>
      </c>
      <c r="F2537" t="s">
        <v>115</v>
      </c>
      <c r="G2537" t="s">
        <v>116</v>
      </c>
      <c r="H2537" t="s">
        <v>21</v>
      </c>
      <c r="I2537" t="s">
        <v>45</v>
      </c>
      <c r="J2537">
        <v>0</v>
      </c>
      <c r="K2537">
        <v>0</v>
      </c>
      <c r="L2537">
        <v>11</v>
      </c>
      <c r="M2537">
        <v>228535121</v>
      </c>
      <c r="N2537" t="s">
        <v>173</v>
      </c>
      <c r="O2537" t="s">
        <v>59</v>
      </c>
      <c r="P2537">
        <v>53033009300</v>
      </c>
    </row>
    <row r="2538" spans="1:16" x14ac:dyDescent="0.3">
      <c r="A2538" t="s">
        <v>2190</v>
      </c>
      <c r="B2538" t="s">
        <v>17</v>
      </c>
      <c r="C2538" t="s">
        <v>662</v>
      </c>
      <c r="D2538">
        <v>98177</v>
      </c>
      <c r="E2538">
        <v>2016</v>
      </c>
      <c r="F2538" t="s">
        <v>27</v>
      </c>
      <c r="G2538" t="s">
        <v>66</v>
      </c>
      <c r="H2538" t="s">
        <v>21</v>
      </c>
      <c r="I2538" t="s">
        <v>22</v>
      </c>
      <c r="J2538">
        <v>210</v>
      </c>
      <c r="K2538">
        <v>0</v>
      </c>
      <c r="L2538">
        <v>32</v>
      </c>
      <c r="M2538">
        <v>262417529</v>
      </c>
      <c r="N2538" t="s">
        <v>651</v>
      </c>
      <c r="O2538" t="s">
        <v>59</v>
      </c>
      <c r="P2538">
        <v>53033020800</v>
      </c>
    </row>
    <row r="2539" spans="1:16" x14ac:dyDescent="0.3">
      <c r="A2539" t="s">
        <v>41</v>
      </c>
      <c r="B2539" t="s">
        <v>53</v>
      </c>
      <c r="C2539" t="s">
        <v>80</v>
      </c>
      <c r="D2539">
        <v>98275</v>
      </c>
      <c r="E2539">
        <v>2021</v>
      </c>
      <c r="F2539" t="s">
        <v>27</v>
      </c>
      <c r="G2539" t="s">
        <v>44</v>
      </c>
      <c r="H2539" t="s">
        <v>21</v>
      </c>
      <c r="I2539" t="s">
        <v>45</v>
      </c>
      <c r="J2539">
        <v>0</v>
      </c>
      <c r="K2539">
        <v>0</v>
      </c>
      <c r="L2539">
        <v>21</v>
      </c>
      <c r="M2539">
        <v>141538848</v>
      </c>
      <c r="N2539" t="s">
        <v>81</v>
      </c>
      <c r="O2539" t="s">
        <v>37</v>
      </c>
      <c r="P2539">
        <v>53061042005</v>
      </c>
    </row>
    <row r="2540" spans="1:16" x14ac:dyDescent="0.3">
      <c r="A2540" t="s">
        <v>2191</v>
      </c>
      <c r="B2540" t="s">
        <v>17</v>
      </c>
      <c r="C2540" t="s">
        <v>57</v>
      </c>
      <c r="D2540">
        <v>98109</v>
      </c>
      <c r="E2540">
        <v>2023</v>
      </c>
      <c r="F2540" t="s">
        <v>73</v>
      </c>
      <c r="G2540" t="s">
        <v>615</v>
      </c>
      <c r="H2540" t="s">
        <v>21</v>
      </c>
      <c r="I2540" t="s">
        <v>45</v>
      </c>
      <c r="J2540">
        <v>0</v>
      </c>
      <c r="K2540">
        <v>0</v>
      </c>
      <c r="L2540">
        <v>36</v>
      </c>
      <c r="M2540">
        <v>258170489</v>
      </c>
      <c r="N2540" t="s">
        <v>466</v>
      </c>
      <c r="O2540" t="s">
        <v>59</v>
      </c>
      <c r="P2540">
        <v>53033007203</v>
      </c>
    </row>
    <row r="2541" spans="1:16" x14ac:dyDescent="0.3">
      <c r="A2541" t="s">
        <v>1666</v>
      </c>
      <c r="B2541" t="s">
        <v>53</v>
      </c>
      <c r="C2541" t="s">
        <v>54</v>
      </c>
      <c r="D2541">
        <v>98271</v>
      </c>
      <c r="E2541">
        <v>2012</v>
      </c>
      <c r="F2541" t="s">
        <v>73</v>
      </c>
      <c r="G2541" t="s">
        <v>180</v>
      </c>
      <c r="H2541" t="s">
        <v>35</v>
      </c>
      <c r="I2541" t="s">
        <v>22</v>
      </c>
      <c r="J2541">
        <v>35</v>
      </c>
      <c r="K2541">
        <v>0</v>
      </c>
      <c r="L2541">
        <v>39</v>
      </c>
      <c r="M2541">
        <v>178960645</v>
      </c>
      <c r="N2541" t="s">
        <v>55</v>
      </c>
      <c r="O2541" t="s">
        <v>37</v>
      </c>
      <c r="P2541">
        <v>53061052808</v>
      </c>
    </row>
    <row r="2542" spans="1:16" x14ac:dyDescent="0.3">
      <c r="A2542" t="s">
        <v>2192</v>
      </c>
      <c r="B2542" t="s">
        <v>42</v>
      </c>
      <c r="C2542" t="s">
        <v>42</v>
      </c>
      <c r="D2542">
        <v>98903</v>
      </c>
      <c r="E2542">
        <v>2016</v>
      </c>
      <c r="F2542" t="s">
        <v>544</v>
      </c>
      <c r="G2542" t="s">
        <v>545</v>
      </c>
      <c r="H2542" t="s">
        <v>35</v>
      </c>
      <c r="I2542" t="s">
        <v>117</v>
      </c>
      <c r="J2542">
        <v>14</v>
      </c>
      <c r="K2542">
        <v>0</v>
      </c>
      <c r="L2542">
        <v>14</v>
      </c>
      <c r="M2542">
        <v>256071980</v>
      </c>
      <c r="N2542" t="s">
        <v>182</v>
      </c>
      <c r="O2542" t="s">
        <v>47</v>
      </c>
      <c r="P2542">
        <v>53077002801</v>
      </c>
    </row>
    <row r="2543" spans="1:16" x14ac:dyDescent="0.3">
      <c r="A2543" t="s">
        <v>2193</v>
      </c>
      <c r="B2543" t="s">
        <v>17</v>
      </c>
      <c r="C2543" t="s">
        <v>552</v>
      </c>
      <c r="D2543">
        <v>98003</v>
      </c>
      <c r="E2543">
        <v>2023</v>
      </c>
      <c r="F2543" t="s">
        <v>122</v>
      </c>
      <c r="G2543" t="s">
        <v>532</v>
      </c>
      <c r="H2543" t="s">
        <v>21</v>
      </c>
      <c r="I2543" t="s">
        <v>45</v>
      </c>
      <c r="J2543">
        <v>0</v>
      </c>
      <c r="K2543">
        <v>0</v>
      </c>
      <c r="L2543">
        <v>30</v>
      </c>
      <c r="M2543">
        <v>256195971</v>
      </c>
      <c r="N2543" t="s">
        <v>1247</v>
      </c>
      <c r="O2543" t="s">
        <v>24</v>
      </c>
      <c r="P2543">
        <v>53033030003</v>
      </c>
    </row>
    <row r="2544" spans="1:16" x14ac:dyDescent="0.3">
      <c r="A2544" t="s">
        <v>1628</v>
      </c>
      <c r="B2544" t="s">
        <v>71</v>
      </c>
      <c r="C2544" t="s">
        <v>363</v>
      </c>
      <c r="D2544">
        <v>98383</v>
      </c>
      <c r="E2544">
        <v>2018</v>
      </c>
      <c r="F2544" t="s">
        <v>62</v>
      </c>
      <c r="G2544" t="s">
        <v>63</v>
      </c>
      <c r="H2544" t="s">
        <v>21</v>
      </c>
      <c r="I2544" t="s">
        <v>22</v>
      </c>
      <c r="J2544">
        <v>151</v>
      </c>
      <c r="K2544">
        <v>0</v>
      </c>
      <c r="L2544">
        <v>23</v>
      </c>
      <c r="M2544">
        <v>129309855</v>
      </c>
      <c r="N2544" t="s">
        <v>364</v>
      </c>
      <c r="O2544" t="s">
        <v>37</v>
      </c>
      <c r="P2544">
        <v>53035091302</v>
      </c>
    </row>
    <row r="2545" spans="1:16" x14ac:dyDescent="0.3">
      <c r="A2545" t="s">
        <v>533</v>
      </c>
      <c r="B2545" t="s">
        <v>17</v>
      </c>
      <c r="C2545" t="s">
        <v>127</v>
      </c>
      <c r="D2545">
        <v>98074</v>
      </c>
      <c r="E2545">
        <v>2020</v>
      </c>
      <c r="F2545" t="s">
        <v>27</v>
      </c>
      <c r="G2545" t="s">
        <v>44</v>
      </c>
      <c r="H2545" t="s">
        <v>21</v>
      </c>
      <c r="I2545" t="s">
        <v>22</v>
      </c>
      <c r="J2545">
        <v>291</v>
      </c>
      <c r="K2545">
        <v>0</v>
      </c>
      <c r="L2545">
        <v>45</v>
      </c>
      <c r="M2545">
        <v>113565280</v>
      </c>
      <c r="N2545" t="s">
        <v>606</v>
      </c>
      <c r="O2545" t="s">
        <v>24</v>
      </c>
      <c r="P2545">
        <v>53033032225</v>
      </c>
    </row>
    <row r="2546" spans="1:16" x14ac:dyDescent="0.3">
      <c r="A2546" t="s">
        <v>223</v>
      </c>
      <c r="B2546" t="s">
        <v>17</v>
      </c>
      <c r="C2546" t="s">
        <v>127</v>
      </c>
      <c r="D2546">
        <v>98075</v>
      </c>
      <c r="E2546">
        <v>2019</v>
      </c>
      <c r="F2546" t="s">
        <v>27</v>
      </c>
      <c r="G2546" t="s">
        <v>28</v>
      </c>
      <c r="H2546" t="s">
        <v>21</v>
      </c>
      <c r="I2546" t="s">
        <v>22</v>
      </c>
      <c r="J2546">
        <v>220</v>
      </c>
      <c r="K2546">
        <v>0</v>
      </c>
      <c r="L2546">
        <v>41</v>
      </c>
      <c r="M2546">
        <v>477711279</v>
      </c>
      <c r="N2546" t="s">
        <v>128</v>
      </c>
      <c r="O2546" t="s">
        <v>24</v>
      </c>
      <c r="P2546">
        <v>53033032215</v>
      </c>
    </row>
    <row r="2547" spans="1:16" x14ac:dyDescent="0.3">
      <c r="A2547" t="s">
        <v>2194</v>
      </c>
      <c r="B2547" t="s">
        <v>576</v>
      </c>
      <c r="C2547" t="s">
        <v>590</v>
      </c>
      <c r="D2547">
        <v>98683</v>
      </c>
      <c r="E2547">
        <v>2017</v>
      </c>
      <c r="F2547" t="s">
        <v>33</v>
      </c>
      <c r="G2547" t="s">
        <v>34</v>
      </c>
      <c r="H2547" t="s">
        <v>35</v>
      </c>
      <c r="I2547" t="s">
        <v>117</v>
      </c>
      <c r="J2547">
        <v>14</v>
      </c>
      <c r="K2547">
        <v>0</v>
      </c>
      <c r="L2547">
        <v>17</v>
      </c>
      <c r="M2547">
        <v>214987902</v>
      </c>
      <c r="N2547" t="s">
        <v>730</v>
      </c>
      <c r="O2547" t="s">
        <v>580</v>
      </c>
      <c r="P2547">
        <v>53011041310</v>
      </c>
    </row>
    <row r="2548" spans="1:16" x14ac:dyDescent="0.3">
      <c r="A2548" t="s">
        <v>2195</v>
      </c>
      <c r="B2548" t="s">
        <v>17</v>
      </c>
      <c r="C2548" t="s">
        <v>57</v>
      </c>
      <c r="D2548">
        <v>98103</v>
      </c>
      <c r="E2548">
        <v>2017</v>
      </c>
      <c r="F2548" t="s">
        <v>19</v>
      </c>
      <c r="G2548" t="s">
        <v>208</v>
      </c>
      <c r="H2548" t="s">
        <v>35</v>
      </c>
      <c r="I2548" t="s">
        <v>117</v>
      </c>
      <c r="J2548">
        <v>25</v>
      </c>
      <c r="K2548">
        <v>0</v>
      </c>
      <c r="L2548">
        <v>43</v>
      </c>
      <c r="M2548">
        <v>324220375</v>
      </c>
      <c r="N2548" t="s">
        <v>236</v>
      </c>
      <c r="O2548" t="s">
        <v>59</v>
      </c>
      <c r="P2548">
        <v>53033005000</v>
      </c>
    </row>
    <row r="2549" spans="1:16" x14ac:dyDescent="0.3">
      <c r="A2549" t="s">
        <v>2196</v>
      </c>
      <c r="B2549" t="s">
        <v>17</v>
      </c>
      <c r="C2549" t="s">
        <v>57</v>
      </c>
      <c r="D2549">
        <v>98107</v>
      </c>
      <c r="E2549">
        <v>2024</v>
      </c>
      <c r="F2549" t="s">
        <v>201</v>
      </c>
      <c r="G2549" t="s">
        <v>202</v>
      </c>
      <c r="H2549" t="s">
        <v>21</v>
      </c>
      <c r="I2549" t="s">
        <v>45</v>
      </c>
      <c r="J2549">
        <v>0</v>
      </c>
      <c r="K2549">
        <v>0</v>
      </c>
      <c r="L2549">
        <v>43</v>
      </c>
      <c r="M2549">
        <v>257191021</v>
      </c>
      <c r="N2549" t="s">
        <v>600</v>
      </c>
      <c r="O2549" t="s">
        <v>59</v>
      </c>
      <c r="P2549">
        <v>53033004800</v>
      </c>
    </row>
    <row r="2550" spans="1:16" x14ac:dyDescent="0.3">
      <c r="A2550" t="s">
        <v>118</v>
      </c>
      <c r="B2550" t="s">
        <v>71</v>
      </c>
      <c r="C2550" t="s">
        <v>228</v>
      </c>
      <c r="D2550">
        <v>98110</v>
      </c>
      <c r="E2550">
        <v>2019</v>
      </c>
      <c r="F2550" t="s">
        <v>62</v>
      </c>
      <c r="G2550" t="s">
        <v>63</v>
      </c>
      <c r="H2550" t="s">
        <v>21</v>
      </c>
      <c r="I2550" t="s">
        <v>22</v>
      </c>
      <c r="J2550">
        <v>150</v>
      </c>
      <c r="K2550">
        <v>0</v>
      </c>
      <c r="L2550">
        <v>23</v>
      </c>
      <c r="M2550">
        <v>103550366</v>
      </c>
      <c r="N2550" t="s">
        <v>229</v>
      </c>
      <c r="O2550" t="s">
        <v>37</v>
      </c>
      <c r="P2550">
        <v>53035090700</v>
      </c>
    </row>
    <row r="2551" spans="1:16" x14ac:dyDescent="0.3">
      <c r="A2551" t="s">
        <v>2197</v>
      </c>
      <c r="B2551" t="s">
        <v>576</v>
      </c>
      <c r="C2551" t="s">
        <v>917</v>
      </c>
      <c r="D2551">
        <v>98607</v>
      </c>
      <c r="E2551">
        <v>2018</v>
      </c>
      <c r="F2551" t="s">
        <v>27</v>
      </c>
      <c r="G2551" t="s">
        <v>102</v>
      </c>
      <c r="H2551" t="s">
        <v>21</v>
      </c>
      <c r="I2551" t="s">
        <v>22</v>
      </c>
      <c r="J2551">
        <v>238</v>
      </c>
      <c r="K2551">
        <v>0</v>
      </c>
      <c r="L2551">
        <v>18</v>
      </c>
      <c r="M2551">
        <v>475806838</v>
      </c>
      <c r="N2551" t="s">
        <v>918</v>
      </c>
      <c r="O2551" t="s">
        <v>580</v>
      </c>
      <c r="P2551">
        <v>53011041500</v>
      </c>
    </row>
    <row r="2552" spans="1:16" x14ac:dyDescent="0.3">
      <c r="A2552" t="s">
        <v>264</v>
      </c>
      <c r="B2552" t="s">
        <v>17</v>
      </c>
      <c r="C2552" t="s">
        <v>558</v>
      </c>
      <c r="D2552">
        <v>98033</v>
      </c>
      <c r="E2552">
        <v>2022</v>
      </c>
      <c r="F2552" t="s">
        <v>115</v>
      </c>
      <c r="G2552" t="s">
        <v>177</v>
      </c>
      <c r="H2552" t="s">
        <v>21</v>
      </c>
      <c r="I2552" t="s">
        <v>45</v>
      </c>
      <c r="J2552">
        <v>0</v>
      </c>
      <c r="K2552">
        <v>0</v>
      </c>
      <c r="L2552">
        <v>48</v>
      </c>
      <c r="M2552">
        <v>213357756</v>
      </c>
      <c r="N2552" t="s">
        <v>559</v>
      </c>
      <c r="O2552" t="s">
        <v>24</v>
      </c>
      <c r="P2552">
        <v>53033022701</v>
      </c>
    </row>
    <row r="2553" spans="1:16" x14ac:dyDescent="0.3">
      <c r="A2553" t="s">
        <v>2198</v>
      </c>
      <c r="B2553" t="s">
        <v>17</v>
      </c>
      <c r="C2553" t="s">
        <v>18</v>
      </c>
      <c r="D2553">
        <v>98006</v>
      </c>
      <c r="E2553">
        <v>2024</v>
      </c>
      <c r="F2553" t="s">
        <v>73</v>
      </c>
      <c r="G2553" t="s">
        <v>1086</v>
      </c>
      <c r="H2553" t="s">
        <v>21</v>
      </c>
      <c r="I2553" t="s">
        <v>45</v>
      </c>
      <c r="J2553">
        <v>0</v>
      </c>
      <c r="K2553">
        <v>0</v>
      </c>
      <c r="L2553">
        <v>41</v>
      </c>
      <c r="M2553">
        <v>269833637</v>
      </c>
      <c r="N2553" t="s">
        <v>603</v>
      </c>
      <c r="O2553" t="s">
        <v>24</v>
      </c>
      <c r="P2553">
        <v>53033024704</v>
      </c>
    </row>
    <row r="2554" spans="1:16" x14ac:dyDescent="0.3">
      <c r="A2554" t="s">
        <v>2199</v>
      </c>
      <c r="B2554" t="s">
        <v>17</v>
      </c>
      <c r="C2554" t="s">
        <v>57</v>
      </c>
      <c r="D2554">
        <v>98125</v>
      </c>
      <c r="E2554">
        <v>2023</v>
      </c>
      <c r="F2554" t="s">
        <v>275</v>
      </c>
      <c r="G2554" t="s">
        <v>597</v>
      </c>
      <c r="H2554" t="s">
        <v>21</v>
      </c>
      <c r="I2554" t="s">
        <v>45</v>
      </c>
      <c r="J2554">
        <v>0</v>
      </c>
      <c r="K2554">
        <v>0</v>
      </c>
      <c r="L2554">
        <v>46</v>
      </c>
      <c r="M2554">
        <v>259869228</v>
      </c>
      <c r="N2554" t="s">
        <v>547</v>
      </c>
      <c r="O2554" t="s">
        <v>59</v>
      </c>
      <c r="P2554">
        <v>53033000102</v>
      </c>
    </row>
    <row r="2555" spans="1:16" x14ac:dyDescent="0.3">
      <c r="A2555" t="s">
        <v>2200</v>
      </c>
      <c r="B2555" t="s">
        <v>71</v>
      </c>
      <c r="C2555" t="s">
        <v>86</v>
      </c>
      <c r="D2555">
        <v>98346</v>
      </c>
      <c r="E2555">
        <v>2024</v>
      </c>
      <c r="F2555" t="s">
        <v>115</v>
      </c>
      <c r="G2555" t="s">
        <v>870</v>
      </c>
      <c r="H2555" t="s">
        <v>21</v>
      </c>
      <c r="I2555" t="s">
        <v>45</v>
      </c>
      <c r="J2555">
        <v>0</v>
      </c>
      <c r="K2555">
        <v>0</v>
      </c>
      <c r="L2555">
        <v>23</v>
      </c>
      <c r="M2555">
        <v>272127418</v>
      </c>
      <c r="N2555" t="s">
        <v>88</v>
      </c>
      <c r="O2555" t="s">
        <v>37</v>
      </c>
      <c r="P2555">
        <v>53035090102</v>
      </c>
    </row>
    <row r="2556" spans="1:16" x14ac:dyDescent="0.3">
      <c r="A2556" t="s">
        <v>2201</v>
      </c>
      <c r="B2556" t="s">
        <v>17</v>
      </c>
      <c r="C2556" t="s">
        <v>557</v>
      </c>
      <c r="D2556">
        <v>98188</v>
      </c>
      <c r="E2556">
        <v>2023</v>
      </c>
      <c r="F2556" t="s">
        <v>152</v>
      </c>
      <c r="G2556" t="s">
        <v>153</v>
      </c>
      <c r="H2556" t="s">
        <v>35</v>
      </c>
      <c r="I2556" t="s">
        <v>117</v>
      </c>
      <c r="J2556">
        <v>21</v>
      </c>
      <c r="K2556">
        <v>0</v>
      </c>
      <c r="L2556">
        <v>11</v>
      </c>
      <c r="M2556">
        <v>241323302</v>
      </c>
      <c r="N2556" t="s">
        <v>751</v>
      </c>
      <c r="O2556" t="s">
        <v>24</v>
      </c>
      <c r="P2556">
        <v>53033028200</v>
      </c>
    </row>
    <row r="2557" spans="1:16" x14ac:dyDescent="0.3">
      <c r="A2557" t="s">
        <v>1013</v>
      </c>
      <c r="B2557" t="s">
        <v>17</v>
      </c>
      <c r="C2557" t="s">
        <v>631</v>
      </c>
      <c r="D2557">
        <v>98092</v>
      </c>
      <c r="E2557">
        <v>2024</v>
      </c>
      <c r="F2557" t="s">
        <v>27</v>
      </c>
      <c r="G2557" t="s">
        <v>44</v>
      </c>
      <c r="H2557" t="s">
        <v>21</v>
      </c>
      <c r="I2557" t="s">
        <v>45</v>
      </c>
      <c r="J2557">
        <v>0</v>
      </c>
      <c r="K2557">
        <v>0</v>
      </c>
      <c r="L2557">
        <v>47</v>
      </c>
      <c r="M2557">
        <v>267020848</v>
      </c>
      <c r="N2557" t="s">
        <v>632</v>
      </c>
      <c r="O2557" t="s">
        <v>24</v>
      </c>
      <c r="P2557">
        <v>53033031207</v>
      </c>
    </row>
    <row r="2558" spans="1:16" x14ac:dyDescent="0.3">
      <c r="A2558" t="s">
        <v>1531</v>
      </c>
      <c r="B2558" t="s">
        <v>71</v>
      </c>
      <c r="C2558" t="s">
        <v>228</v>
      </c>
      <c r="D2558">
        <v>98110</v>
      </c>
      <c r="E2558">
        <v>2023</v>
      </c>
      <c r="F2558" t="s">
        <v>249</v>
      </c>
      <c r="G2558" t="s">
        <v>250</v>
      </c>
      <c r="H2558" t="s">
        <v>21</v>
      </c>
      <c r="I2558" t="s">
        <v>45</v>
      </c>
      <c r="J2558">
        <v>0</v>
      </c>
      <c r="K2558">
        <v>0</v>
      </c>
      <c r="L2558">
        <v>23</v>
      </c>
      <c r="M2558">
        <v>252000192</v>
      </c>
      <c r="N2558" t="s">
        <v>229</v>
      </c>
      <c r="O2558" t="s">
        <v>37</v>
      </c>
      <c r="P2558">
        <v>53035090700</v>
      </c>
    </row>
    <row r="2559" spans="1:16" x14ac:dyDescent="0.3">
      <c r="A2559" t="s">
        <v>2202</v>
      </c>
      <c r="B2559" t="s">
        <v>17</v>
      </c>
      <c r="C2559" t="s">
        <v>57</v>
      </c>
      <c r="D2559">
        <v>98133</v>
      </c>
      <c r="E2559">
        <v>2022</v>
      </c>
      <c r="F2559" t="s">
        <v>122</v>
      </c>
      <c r="G2559" t="s">
        <v>532</v>
      </c>
      <c r="H2559" t="s">
        <v>21</v>
      </c>
      <c r="I2559" t="s">
        <v>45</v>
      </c>
      <c r="J2559">
        <v>0</v>
      </c>
      <c r="K2559">
        <v>0</v>
      </c>
      <c r="L2559">
        <v>32</v>
      </c>
      <c r="M2559">
        <v>220089880</v>
      </c>
      <c r="N2559" t="s">
        <v>663</v>
      </c>
      <c r="O2559" t="s">
        <v>59</v>
      </c>
      <c r="P2559">
        <v>53033000402</v>
      </c>
    </row>
    <row r="2560" spans="1:16" x14ac:dyDescent="0.3">
      <c r="A2560" t="s">
        <v>2203</v>
      </c>
      <c r="B2560" t="s">
        <v>17</v>
      </c>
      <c r="C2560" t="s">
        <v>57</v>
      </c>
      <c r="D2560">
        <v>98117</v>
      </c>
      <c r="E2560">
        <v>2023</v>
      </c>
      <c r="F2560" t="s">
        <v>122</v>
      </c>
      <c r="G2560" t="s">
        <v>928</v>
      </c>
      <c r="H2560" t="s">
        <v>21</v>
      </c>
      <c r="I2560" t="s">
        <v>45</v>
      </c>
      <c r="J2560">
        <v>0</v>
      </c>
      <c r="K2560">
        <v>0</v>
      </c>
      <c r="L2560">
        <v>36</v>
      </c>
      <c r="M2560">
        <v>273445462</v>
      </c>
      <c r="N2560" t="s">
        <v>1158</v>
      </c>
      <c r="O2560" t="s">
        <v>59</v>
      </c>
      <c r="P2560">
        <v>53033002900</v>
      </c>
    </row>
    <row r="2561" spans="1:16" x14ac:dyDescent="0.3">
      <c r="A2561" t="s">
        <v>868</v>
      </c>
      <c r="B2561" t="s">
        <v>17</v>
      </c>
      <c r="C2561" t="s">
        <v>136</v>
      </c>
      <c r="D2561">
        <v>98052</v>
      </c>
      <c r="E2561">
        <v>2021</v>
      </c>
      <c r="F2561" t="s">
        <v>27</v>
      </c>
      <c r="G2561" t="s">
        <v>28</v>
      </c>
      <c r="H2561" t="s">
        <v>21</v>
      </c>
      <c r="I2561" t="s">
        <v>45</v>
      </c>
      <c r="J2561">
        <v>0</v>
      </c>
      <c r="K2561">
        <v>0</v>
      </c>
      <c r="L2561">
        <v>48</v>
      </c>
      <c r="M2561">
        <v>148391386</v>
      </c>
      <c r="N2561" t="s">
        <v>137</v>
      </c>
      <c r="O2561" t="s">
        <v>24</v>
      </c>
      <c r="P2561">
        <v>53033022803</v>
      </c>
    </row>
    <row r="2562" spans="1:16" x14ac:dyDescent="0.3">
      <c r="A2562" t="s">
        <v>1707</v>
      </c>
      <c r="B2562" t="s">
        <v>576</v>
      </c>
      <c r="C2562" t="s">
        <v>590</v>
      </c>
      <c r="D2562">
        <v>98682</v>
      </c>
      <c r="E2562">
        <v>2023</v>
      </c>
      <c r="F2562" t="s">
        <v>152</v>
      </c>
      <c r="G2562" t="s">
        <v>153</v>
      </c>
      <c r="H2562" t="s">
        <v>35</v>
      </c>
      <c r="I2562" t="s">
        <v>117</v>
      </c>
      <c r="J2562">
        <v>21</v>
      </c>
      <c r="K2562">
        <v>0</v>
      </c>
      <c r="L2562">
        <v>17</v>
      </c>
      <c r="M2562">
        <v>277862868</v>
      </c>
      <c r="N2562" t="s">
        <v>591</v>
      </c>
      <c r="O2562" t="s">
        <v>580</v>
      </c>
      <c r="P2562">
        <v>53011040714</v>
      </c>
    </row>
    <row r="2563" spans="1:16" x14ac:dyDescent="0.3">
      <c r="A2563" t="s">
        <v>940</v>
      </c>
      <c r="B2563" t="s">
        <v>576</v>
      </c>
      <c r="C2563" t="s">
        <v>846</v>
      </c>
      <c r="D2563">
        <v>98642</v>
      </c>
      <c r="E2563">
        <v>2024</v>
      </c>
      <c r="F2563" t="s">
        <v>27</v>
      </c>
      <c r="G2563" t="s">
        <v>44</v>
      </c>
      <c r="H2563" t="s">
        <v>21</v>
      </c>
      <c r="I2563" t="s">
        <v>45</v>
      </c>
      <c r="J2563">
        <v>0</v>
      </c>
      <c r="K2563">
        <v>0</v>
      </c>
      <c r="L2563">
        <v>18</v>
      </c>
      <c r="M2563">
        <v>266570811</v>
      </c>
      <c r="N2563" t="s">
        <v>847</v>
      </c>
      <c r="O2563" t="s">
        <v>580</v>
      </c>
      <c r="P2563">
        <v>53011040304</v>
      </c>
    </row>
    <row r="2564" spans="1:16" x14ac:dyDescent="0.3">
      <c r="A2564" t="s">
        <v>2204</v>
      </c>
      <c r="B2564" t="s">
        <v>17</v>
      </c>
      <c r="C2564" t="s">
        <v>558</v>
      </c>
      <c r="D2564">
        <v>98033</v>
      </c>
      <c r="E2564">
        <v>2023</v>
      </c>
      <c r="F2564" t="s">
        <v>27</v>
      </c>
      <c r="G2564" t="s">
        <v>66</v>
      </c>
      <c r="H2564" t="s">
        <v>21</v>
      </c>
      <c r="I2564" t="s">
        <v>45</v>
      </c>
      <c r="J2564">
        <v>0</v>
      </c>
      <c r="K2564">
        <v>0</v>
      </c>
      <c r="L2564">
        <v>45</v>
      </c>
      <c r="M2564">
        <v>254694394</v>
      </c>
      <c r="N2564" t="s">
        <v>559</v>
      </c>
      <c r="O2564" t="s">
        <v>24</v>
      </c>
      <c r="P2564">
        <v>53033022402</v>
      </c>
    </row>
    <row r="2565" spans="1:16" x14ac:dyDescent="0.3">
      <c r="A2565" t="s">
        <v>2205</v>
      </c>
      <c r="B2565" t="s">
        <v>17</v>
      </c>
      <c r="C2565" t="s">
        <v>133</v>
      </c>
      <c r="D2565">
        <v>98166</v>
      </c>
      <c r="E2565">
        <v>2022</v>
      </c>
      <c r="F2565" t="s">
        <v>388</v>
      </c>
      <c r="G2565" t="s">
        <v>578</v>
      </c>
      <c r="H2565" t="s">
        <v>21</v>
      </c>
      <c r="I2565" t="s">
        <v>45</v>
      </c>
      <c r="J2565">
        <v>0</v>
      </c>
      <c r="K2565">
        <v>0</v>
      </c>
      <c r="L2565">
        <v>34</v>
      </c>
      <c r="M2565">
        <v>216795323</v>
      </c>
      <c r="N2565" t="s">
        <v>203</v>
      </c>
      <c r="O2565" t="s">
        <v>24</v>
      </c>
      <c r="P2565">
        <v>53033027600</v>
      </c>
    </row>
    <row r="2566" spans="1:16" x14ac:dyDescent="0.3">
      <c r="A2566" t="s">
        <v>1573</v>
      </c>
      <c r="B2566" t="s">
        <v>17</v>
      </c>
      <c r="C2566" t="s">
        <v>558</v>
      </c>
      <c r="D2566">
        <v>98034</v>
      </c>
      <c r="E2566">
        <v>2024</v>
      </c>
      <c r="F2566" t="s">
        <v>143</v>
      </c>
      <c r="G2566" t="s">
        <v>650</v>
      </c>
      <c r="H2566" t="s">
        <v>21</v>
      </c>
      <c r="I2566" t="s">
        <v>45</v>
      </c>
      <c r="J2566">
        <v>0</v>
      </c>
      <c r="K2566">
        <v>0</v>
      </c>
      <c r="L2566">
        <v>1</v>
      </c>
      <c r="M2566">
        <v>262479626</v>
      </c>
      <c r="N2566" t="s">
        <v>561</v>
      </c>
      <c r="O2566" t="s">
        <v>24</v>
      </c>
      <c r="P2566">
        <v>53033022201</v>
      </c>
    </row>
    <row r="2567" spans="1:16" x14ac:dyDescent="0.3">
      <c r="A2567" t="s">
        <v>2206</v>
      </c>
      <c r="B2567" t="s">
        <v>17</v>
      </c>
      <c r="C2567" t="s">
        <v>57</v>
      </c>
      <c r="D2567">
        <v>98199</v>
      </c>
      <c r="E2567">
        <v>2023</v>
      </c>
      <c r="F2567" t="s">
        <v>573</v>
      </c>
      <c r="G2567" t="s">
        <v>693</v>
      </c>
      <c r="H2567" t="s">
        <v>21</v>
      </c>
      <c r="I2567" t="s">
        <v>45</v>
      </c>
      <c r="J2567">
        <v>0</v>
      </c>
      <c r="K2567">
        <v>0</v>
      </c>
      <c r="L2567">
        <v>36</v>
      </c>
      <c r="M2567">
        <v>263320452</v>
      </c>
      <c r="N2567" t="s">
        <v>797</v>
      </c>
      <c r="O2567" t="s">
        <v>59</v>
      </c>
      <c r="P2567">
        <v>53033005803</v>
      </c>
    </row>
    <row r="2568" spans="1:16" x14ac:dyDescent="0.3">
      <c r="A2568" t="s">
        <v>893</v>
      </c>
      <c r="B2568" t="s">
        <v>17</v>
      </c>
      <c r="C2568" t="s">
        <v>18</v>
      </c>
      <c r="D2568">
        <v>98007</v>
      </c>
      <c r="E2568">
        <v>2023</v>
      </c>
      <c r="F2568" t="s">
        <v>27</v>
      </c>
      <c r="G2568" t="s">
        <v>28</v>
      </c>
      <c r="H2568" t="s">
        <v>21</v>
      </c>
      <c r="I2568" t="s">
        <v>45</v>
      </c>
      <c r="J2568">
        <v>0</v>
      </c>
      <c r="K2568">
        <v>0</v>
      </c>
      <c r="L2568">
        <v>48</v>
      </c>
      <c r="M2568">
        <v>229642563</v>
      </c>
      <c r="N2568" t="s">
        <v>141</v>
      </c>
      <c r="O2568" t="s">
        <v>24</v>
      </c>
      <c r="P2568">
        <v>53033023300</v>
      </c>
    </row>
    <row r="2569" spans="1:16" x14ac:dyDescent="0.3">
      <c r="A2569" t="s">
        <v>1300</v>
      </c>
      <c r="B2569" t="s">
        <v>17</v>
      </c>
      <c r="C2569" t="s">
        <v>662</v>
      </c>
      <c r="D2569">
        <v>98155</v>
      </c>
      <c r="E2569">
        <v>2022</v>
      </c>
      <c r="F2569" t="s">
        <v>27</v>
      </c>
      <c r="G2569" t="s">
        <v>44</v>
      </c>
      <c r="H2569" t="s">
        <v>21</v>
      </c>
      <c r="I2569" t="s">
        <v>45</v>
      </c>
      <c r="J2569">
        <v>0</v>
      </c>
      <c r="K2569">
        <v>0</v>
      </c>
      <c r="L2569">
        <v>32</v>
      </c>
      <c r="M2569">
        <v>271900317</v>
      </c>
      <c r="N2569" t="s">
        <v>896</v>
      </c>
      <c r="O2569" t="s">
        <v>59</v>
      </c>
      <c r="P2569">
        <v>53033020500</v>
      </c>
    </row>
    <row r="2570" spans="1:16" x14ac:dyDescent="0.3">
      <c r="A2570" t="s">
        <v>2207</v>
      </c>
      <c r="B2570" t="s">
        <v>17</v>
      </c>
      <c r="C2570" t="s">
        <v>57</v>
      </c>
      <c r="D2570">
        <v>98119</v>
      </c>
      <c r="E2570">
        <v>2024</v>
      </c>
      <c r="F2570" t="s">
        <v>147</v>
      </c>
      <c r="G2570" t="s">
        <v>1364</v>
      </c>
      <c r="H2570" t="s">
        <v>21</v>
      </c>
      <c r="I2570" t="s">
        <v>45</v>
      </c>
      <c r="J2570">
        <v>0</v>
      </c>
      <c r="K2570">
        <v>0</v>
      </c>
      <c r="L2570">
        <v>36</v>
      </c>
      <c r="M2570">
        <v>260317536</v>
      </c>
      <c r="N2570" t="s">
        <v>300</v>
      </c>
      <c r="O2570" t="s">
        <v>59</v>
      </c>
      <c r="P2570">
        <v>53033006900</v>
      </c>
    </row>
    <row r="2571" spans="1:16" x14ac:dyDescent="0.3">
      <c r="A2571" t="s">
        <v>2208</v>
      </c>
      <c r="B2571" t="s">
        <v>17</v>
      </c>
      <c r="C2571" t="s">
        <v>57</v>
      </c>
      <c r="D2571">
        <v>98133</v>
      </c>
      <c r="E2571">
        <v>2021</v>
      </c>
      <c r="F2571" t="s">
        <v>275</v>
      </c>
      <c r="G2571" t="s">
        <v>276</v>
      </c>
      <c r="H2571" t="s">
        <v>35</v>
      </c>
      <c r="I2571" t="s">
        <v>117</v>
      </c>
      <c r="J2571">
        <v>18</v>
      </c>
      <c r="K2571">
        <v>0</v>
      </c>
      <c r="L2571">
        <v>46</v>
      </c>
      <c r="M2571">
        <v>148922763</v>
      </c>
      <c r="N2571" t="s">
        <v>663</v>
      </c>
      <c r="O2571" t="s">
        <v>59</v>
      </c>
      <c r="P2571">
        <v>53033000602</v>
      </c>
    </row>
    <row r="2572" spans="1:16" x14ac:dyDescent="0.3">
      <c r="A2572" t="s">
        <v>760</v>
      </c>
      <c r="B2572" t="s">
        <v>17</v>
      </c>
      <c r="C2572" t="s">
        <v>136</v>
      </c>
      <c r="D2572">
        <v>98052</v>
      </c>
      <c r="E2572">
        <v>2024</v>
      </c>
      <c r="F2572" t="s">
        <v>27</v>
      </c>
      <c r="G2572" t="s">
        <v>44</v>
      </c>
      <c r="H2572" t="s">
        <v>21</v>
      </c>
      <c r="I2572" t="s">
        <v>45</v>
      </c>
      <c r="J2572">
        <v>0</v>
      </c>
      <c r="K2572">
        <v>0</v>
      </c>
      <c r="L2572">
        <v>45</v>
      </c>
      <c r="M2572">
        <v>271240007</v>
      </c>
      <c r="N2572" t="s">
        <v>137</v>
      </c>
      <c r="O2572" t="s">
        <v>24</v>
      </c>
      <c r="P2572">
        <v>53033032323</v>
      </c>
    </row>
    <row r="2573" spans="1:16" x14ac:dyDescent="0.3">
      <c r="A2573" t="s">
        <v>2065</v>
      </c>
      <c r="B2573" t="s">
        <v>17</v>
      </c>
      <c r="C2573" t="s">
        <v>57</v>
      </c>
      <c r="D2573">
        <v>98115</v>
      </c>
      <c r="E2573">
        <v>2024</v>
      </c>
      <c r="F2573" t="s">
        <v>115</v>
      </c>
      <c r="G2573" t="s">
        <v>870</v>
      </c>
      <c r="H2573" t="s">
        <v>21</v>
      </c>
      <c r="I2573" t="s">
        <v>45</v>
      </c>
      <c r="J2573">
        <v>0</v>
      </c>
      <c r="K2573">
        <v>0</v>
      </c>
      <c r="L2573">
        <v>43</v>
      </c>
      <c r="M2573">
        <v>260431951</v>
      </c>
      <c r="N2573" t="s">
        <v>714</v>
      </c>
      <c r="O2573" t="s">
        <v>59</v>
      </c>
      <c r="P2573">
        <v>53033003601</v>
      </c>
    </row>
    <row r="2574" spans="1:16" x14ac:dyDescent="0.3">
      <c r="A2574" t="s">
        <v>2209</v>
      </c>
      <c r="B2574" t="s">
        <v>576</v>
      </c>
      <c r="C2574" t="s">
        <v>590</v>
      </c>
      <c r="D2574">
        <v>98664</v>
      </c>
      <c r="E2574">
        <v>2024</v>
      </c>
      <c r="F2574" t="s">
        <v>152</v>
      </c>
      <c r="G2574" t="s">
        <v>153</v>
      </c>
      <c r="H2574" t="s">
        <v>35</v>
      </c>
      <c r="I2574" t="s">
        <v>117</v>
      </c>
      <c r="J2574">
        <v>21</v>
      </c>
      <c r="K2574">
        <v>0</v>
      </c>
      <c r="L2574">
        <v>49</v>
      </c>
      <c r="M2574">
        <v>269929740</v>
      </c>
      <c r="N2574" t="s">
        <v>616</v>
      </c>
      <c r="O2574" t="s">
        <v>580</v>
      </c>
      <c r="P2574">
        <v>53011041208</v>
      </c>
    </row>
    <row r="2575" spans="1:16" x14ac:dyDescent="0.3">
      <c r="A2575" t="s">
        <v>1029</v>
      </c>
      <c r="B2575" t="s">
        <v>566</v>
      </c>
      <c r="C2575" t="s">
        <v>985</v>
      </c>
      <c r="D2575">
        <v>98626</v>
      </c>
      <c r="E2575">
        <v>2021</v>
      </c>
      <c r="F2575" t="s">
        <v>27</v>
      </c>
      <c r="G2575" t="s">
        <v>44</v>
      </c>
      <c r="H2575" t="s">
        <v>21</v>
      </c>
      <c r="I2575" t="s">
        <v>45</v>
      </c>
      <c r="J2575">
        <v>0</v>
      </c>
      <c r="K2575">
        <v>0</v>
      </c>
      <c r="L2575">
        <v>20</v>
      </c>
      <c r="M2575">
        <v>167025687</v>
      </c>
      <c r="N2575" t="s">
        <v>986</v>
      </c>
      <c r="O2575" t="s">
        <v>569</v>
      </c>
      <c r="P2575">
        <v>53015001200</v>
      </c>
    </row>
    <row r="2576" spans="1:16" x14ac:dyDescent="0.3">
      <c r="A2576" t="s">
        <v>2210</v>
      </c>
      <c r="B2576" t="s">
        <v>17</v>
      </c>
      <c r="C2576" t="s">
        <v>57</v>
      </c>
      <c r="D2576">
        <v>98109</v>
      </c>
      <c r="E2576">
        <v>2013</v>
      </c>
      <c r="F2576" t="s">
        <v>19</v>
      </c>
      <c r="G2576" t="s">
        <v>20</v>
      </c>
      <c r="H2576" t="s">
        <v>21</v>
      </c>
      <c r="I2576" t="s">
        <v>22</v>
      </c>
      <c r="J2576">
        <v>103</v>
      </c>
      <c r="K2576">
        <v>0</v>
      </c>
      <c r="L2576">
        <v>36</v>
      </c>
      <c r="M2576">
        <v>319368647</v>
      </c>
      <c r="N2576" t="s">
        <v>466</v>
      </c>
      <c r="O2576" t="s">
        <v>59</v>
      </c>
      <c r="P2576">
        <v>53033006000</v>
      </c>
    </row>
    <row r="2577" spans="1:16" x14ac:dyDescent="0.3">
      <c r="A2577" t="s">
        <v>359</v>
      </c>
      <c r="B2577" t="s">
        <v>17</v>
      </c>
      <c r="C2577" t="s">
        <v>695</v>
      </c>
      <c r="D2577">
        <v>98059</v>
      </c>
      <c r="E2577">
        <v>2023</v>
      </c>
      <c r="F2577" t="s">
        <v>27</v>
      </c>
      <c r="G2577" t="s">
        <v>44</v>
      </c>
      <c r="H2577" t="s">
        <v>21</v>
      </c>
      <c r="I2577" t="s">
        <v>45</v>
      </c>
      <c r="J2577">
        <v>0</v>
      </c>
      <c r="K2577">
        <v>0</v>
      </c>
      <c r="L2577">
        <v>41</v>
      </c>
      <c r="M2577">
        <v>231201155</v>
      </c>
      <c r="N2577" t="s">
        <v>684</v>
      </c>
      <c r="O2577" t="s">
        <v>24</v>
      </c>
      <c r="P2577">
        <v>53033025005</v>
      </c>
    </row>
    <row r="2578" spans="1:16" x14ac:dyDescent="0.3">
      <c r="A2578" t="s">
        <v>851</v>
      </c>
      <c r="B2578" t="s">
        <v>17</v>
      </c>
      <c r="C2578" t="s">
        <v>133</v>
      </c>
      <c r="D2578">
        <v>98166</v>
      </c>
      <c r="E2578">
        <v>2021</v>
      </c>
      <c r="F2578" t="s">
        <v>27</v>
      </c>
      <c r="G2578" t="s">
        <v>44</v>
      </c>
      <c r="H2578" t="s">
        <v>21</v>
      </c>
      <c r="I2578" t="s">
        <v>45</v>
      </c>
      <c r="J2578">
        <v>0</v>
      </c>
      <c r="K2578">
        <v>0</v>
      </c>
      <c r="L2578">
        <v>34</v>
      </c>
      <c r="M2578">
        <v>151298682</v>
      </c>
      <c r="N2578" t="s">
        <v>203</v>
      </c>
      <c r="O2578" t="s">
        <v>59</v>
      </c>
      <c r="P2578">
        <v>53033027600</v>
      </c>
    </row>
    <row r="2579" spans="1:16" x14ac:dyDescent="0.3">
      <c r="A2579" t="s">
        <v>998</v>
      </c>
      <c r="B2579" t="s">
        <v>17</v>
      </c>
      <c r="C2579" t="s">
        <v>18</v>
      </c>
      <c r="D2579">
        <v>98008</v>
      </c>
      <c r="E2579">
        <v>2023</v>
      </c>
      <c r="F2579" t="s">
        <v>27</v>
      </c>
      <c r="G2579" t="s">
        <v>44</v>
      </c>
      <c r="H2579" t="s">
        <v>21</v>
      </c>
      <c r="I2579" t="s">
        <v>45</v>
      </c>
      <c r="J2579">
        <v>0</v>
      </c>
      <c r="K2579">
        <v>0</v>
      </c>
      <c r="L2579">
        <v>48</v>
      </c>
      <c r="M2579">
        <v>244899049</v>
      </c>
      <c r="N2579" t="s">
        <v>90</v>
      </c>
      <c r="O2579" t="s">
        <v>24</v>
      </c>
      <c r="P2579">
        <v>53033023000</v>
      </c>
    </row>
    <row r="2580" spans="1:16" x14ac:dyDescent="0.3">
      <c r="A2580" t="s">
        <v>891</v>
      </c>
      <c r="B2580" t="s">
        <v>17</v>
      </c>
      <c r="C2580" t="s">
        <v>130</v>
      </c>
      <c r="D2580">
        <v>98148</v>
      </c>
      <c r="E2580">
        <v>2022</v>
      </c>
      <c r="F2580" t="s">
        <v>27</v>
      </c>
      <c r="G2580" t="s">
        <v>28</v>
      </c>
      <c r="H2580" t="s">
        <v>21</v>
      </c>
      <c r="I2580" t="s">
        <v>45</v>
      </c>
      <c r="J2580">
        <v>0</v>
      </c>
      <c r="K2580">
        <v>0</v>
      </c>
      <c r="L2580">
        <v>33</v>
      </c>
      <c r="M2580">
        <v>201862195</v>
      </c>
      <c r="N2580" t="s">
        <v>587</v>
      </c>
      <c r="O2580" t="s">
        <v>24</v>
      </c>
      <c r="P2580">
        <v>53033028500</v>
      </c>
    </row>
    <row r="2581" spans="1:16" x14ac:dyDescent="0.3">
      <c r="A2581" t="s">
        <v>713</v>
      </c>
      <c r="B2581" t="s">
        <v>17</v>
      </c>
      <c r="C2581" t="s">
        <v>57</v>
      </c>
      <c r="D2581">
        <v>98177</v>
      </c>
      <c r="E2581">
        <v>2022</v>
      </c>
      <c r="F2581" t="s">
        <v>27</v>
      </c>
      <c r="G2581" t="s">
        <v>44</v>
      </c>
      <c r="H2581" t="s">
        <v>21</v>
      </c>
      <c r="I2581" t="s">
        <v>45</v>
      </c>
      <c r="J2581">
        <v>0</v>
      </c>
      <c r="K2581">
        <v>0</v>
      </c>
      <c r="L2581">
        <v>32</v>
      </c>
      <c r="M2581">
        <v>198798162</v>
      </c>
      <c r="N2581" t="s">
        <v>651</v>
      </c>
      <c r="O2581" t="s">
        <v>59</v>
      </c>
      <c r="P2581">
        <v>53033000402</v>
      </c>
    </row>
    <row r="2582" spans="1:16" x14ac:dyDescent="0.3">
      <c r="A2582" t="s">
        <v>2162</v>
      </c>
      <c r="B2582" t="s">
        <v>17</v>
      </c>
      <c r="C2582" t="s">
        <v>558</v>
      </c>
      <c r="D2582">
        <v>98033</v>
      </c>
      <c r="E2582">
        <v>2024</v>
      </c>
      <c r="F2582" t="s">
        <v>19</v>
      </c>
      <c r="G2582" t="s">
        <v>39</v>
      </c>
      <c r="H2582" t="s">
        <v>35</v>
      </c>
      <c r="I2582" t="s">
        <v>22</v>
      </c>
      <c r="J2582">
        <v>42</v>
      </c>
      <c r="K2582">
        <v>0</v>
      </c>
      <c r="L2582">
        <v>45</v>
      </c>
      <c r="M2582">
        <v>272325469</v>
      </c>
      <c r="N2582" t="s">
        <v>559</v>
      </c>
      <c r="O2582" t="s">
        <v>24</v>
      </c>
      <c r="P2582">
        <v>53033022603</v>
      </c>
    </row>
    <row r="2583" spans="1:16" x14ac:dyDescent="0.3">
      <c r="A2583" t="s">
        <v>2211</v>
      </c>
      <c r="B2583" t="s">
        <v>576</v>
      </c>
      <c r="C2583" t="s">
        <v>785</v>
      </c>
      <c r="D2583">
        <v>98671</v>
      </c>
      <c r="E2583">
        <v>2018</v>
      </c>
      <c r="F2583" t="s">
        <v>73</v>
      </c>
      <c r="G2583" t="s">
        <v>180</v>
      </c>
      <c r="H2583" t="s">
        <v>35</v>
      </c>
      <c r="I2583" t="s">
        <v>22</v>
      </c>
      <c r="J2583">
        <v>53</v>
      </c>
      <c r="K2583">
        <v>0</v>
      </c>
      <c r="L2583">
        <v>18</v>
      </c>
      <c r="M2583">
        <v>474416925</v>
      </c>
      <c r="N2583" t="s">
        <v>786</v>
      </c>
      <c r="O2583" t="s">
        <v>787</v>
      </c>
      <c r="P2583">
        <v>53011040510</v>
      </c>
    </row>
    <row r="2584" spans="1:16" x14ac:dyDescent="0.3">
      <c r="A2584" t="s">
        <v>2212</v>
      </c>
      <c r="B2584" t="s">
        <v>17</v>
      </c>
      <c r="C2584" t="s">
        <v>558</v>
      </c>
      <c r="D2584">
        <v>98033</v>
      </c>
      <c r="E2584">
        <v>2024</v>
      </c>
      <c r="F2584" t="s">
        <v>249</v>
      </c>
      <c r="G2584" t="s">
        <v>414</v>
      </c>
      <c r="H2584" t="s">
        <v>21</v>
      </c>
      <c r="I2584" t="s">
        <v>45</v>
      </c>
      <c r="J2584">
        <v>0</v>
      </c>
      <c r="K2584">
        <v>0</v>
      </c>
      <c r="L2584">
        <v>45</v>
      </c>
      <c r="M2584">
        <v>265739120</v>
      </c>
      <c r="N2584" t="s">
        <v>559</v>
      </c>
      <c r="O2584" t="s">
        <v>24</v>
      </c>
      <c r="P2584">
        <v>53033022603</v>
      </c>
    </row>
    <row r="2585" spans="1:16" x14ac:dyDescent="0.3">
      <c r="A2585" t="s">
        <v>2213</v>
      </c>
      <c r="B2585" t="s">
        <v>17</v>
      </c>
      <c r="C2585" t="s">
        <v>136</v>
      </c>
      <c r="D2585">
        <v>98052</v>
      </c>
      <c r="E2585">
        <v>2021</v>
      </c>
      <c r="F2585" t="s">
        <v>62</v>
      </c>
      <c r="G2585" t="s">
        <v>63</v>
      </c>
      <c r="H2585" t="s">
        <v>21</v>
      </c>
      <c r="I2585" t="s">
        <v>45</v>
      </c>
      <c r="J2585">
        <v>0</v>
      </c>
      <c r="K2585">
        <v>0</v>
      </c>
      <c r="L2585">
        <v>48</v>
      </c>
      <c r="M2585">
        <v>150210007</v>
      </c>
      <c r="N2585" t="s">
        <v>137</v>
      </c>
      <c r="O2585" t="s">
        <v>24</v>
      </c>
      <c r="P2585">
        <v>53033022605</v>
      </c>
    </row>
    <row r="2586" spans="1:16" x14ac:dyDescent="0.3">
      <c r="A2586" t="s">
        <v>933</v>
      </c>
      <c r="B2586" t="s">
        <v>17</v>
      </c>
      <c r="C2586" t="s">
        <v>127</v>
      </c>
      <c r="D2586">
        <v>98074</v>
      </c>
      <c r="E2586">
        <v>2023</v>
      </c>
      <c r="F2586" t="s">
        <v>27</v>
      </c>
      <c r="G2586" t="s">
        <v>44</v>
      </c>
      <c r="H2586" t="s">
        <v>21</v>
      </c>
      <c r="I2586" t="s">
        <v>45</v>
      </c>
      <c r="J2586">
        <v>0</v>
      </c>
      <c r="K2586">
        <v>0</v>
      </c>
      <c r="L2586">
        <v>45</v>
      </c>
      <c r="M2586">
        <v>230144463</v>
      </c>
      <c r="N2586" t="s">
        <v>606</v>
      </c>
      <c r="O2586" t="s">
        <v>24</v>
      </c>
      <c r="P2586">
        <v>53033032318</v>
      </c>
    </row>
    <row r="2587" spans="1:16" x14ac:dyDescent="0.3">
      <c r="A2587" t="s">
        <v>2214</v>
      </c>
      <c r="B2587" t="s">
        <v>17</v>
      </c>
      <c r="C2587" t="s">
        <v>57</v>
      </c>
      <c r="D2587">
        <v>98107</v>
      </c>
      <c r="E2587">
        <v>2022</v>
      </c>
      <c r="F2587" t="s">
        <v>249</v>
      </c>
      <c r="G2587" t="s">
        <v>250</v>
      </c>
      <c r="H2587" t="s">
        <v>21</v>
      </c>
      <c r="I2587" t="s">
        <v>45</v>
      </c>
      <c r="J2587">
        <v>0</v>
      </c>
      <c r="K2587">
        <v>0</v>
      </c>
      <c r="L2587">
        <v>36</v>
      </c>
      <c r="M2587">
        <v>208401882</v>
      </c>
      <c r="N2587" t="s">
        <v>600</v>
      </c>
      <c r="O2587" t="s">
        <v>59</v>
      </c>
      <c r="P2587">
        <v>53033003301</v>
      </c>
    </row>
    <row r="2588" spans="1:16" x14ac:dyDescent="0.3">
      <c r="A2588" t="s">
        <v>2215</v>
      </c>
      <c r="B2588" t="s">
        <v>17</v>
      </c>
      <c r="C2588" t="s">
        <v>695</v>
      </c>
      <c r="D2588">
        <v>98056</v>
      </c>
      <c r="E2588">
        <v>2022</v>
      </c>
      <c r="F2588" t="s">
        <v>27</v>
      </c>
      <c r="G2588" t="s">
        <v>102</v>
      </c>
      <c r="H2588" t="s">
        <v>21</v>
      </c>
      <c r="I2588" t="s">
        <v>45</v>
      </c>
      <c r="J2588">
        <v>0</v>
      </c>
      <c r="K2588">
        <v>0</v>
      </c>
      <c r="L2588">
        <v>41</v>
      </c>
      <c r="M2588">
        <v>211422662</v>
      </c>
      <c r="N2588" t="s">
        <v>402</v>
      </c>
      <c r="O2588" t="s">
        <v>24</v>
      </c>
      <c r="P2588">
        <v>53033024703</v>
      </c>
    </row>
    <row r="2589" spans="1:16" x14ac:dyDescent="0.3">
      <c r="A2589" t="s">
        <v>1399</v>
      </c>
      <c r="B2589" t="s">
        <v>17</v>
      </c>
      <c r="C2589" t="s">
        <v>722</v>
      </c>
      <c r="D2589">
        <v>98029</v>
      </c>
      <c r="E2589">
        <v>2023</v>
      </c>
      <c r="F2589" t="s">
        <v>33</v>
      </c>
      <c r="G2589" t="s">
        <v>771</v>
      </c>
      <c r="H2589" t="s">
        <v>21</v>
      </c>
      <c r="I2589" t="s">
        <v>45</v>
      </c>
      <c r="J2589">
        <v>0</v>
      </c>
      <c r="K2589">
        <v>0</v>
      </c>
      <c r="L2589">
        <v>5</v>
      </c>
      <c r="M2589">
        <v>255336007</v>
      </c>
      <c r="N2589" t="s">
        <v>878</v>
      </c>
      <c r="O2589" t="s">
        <v>24</v>
      </c>
      <c r="P2589">
        <v>53033032220</v>
      </c>
    </row>
    <row r="2590" spans="1:16" x14ac:dyDescent="0.3">
      <c r="A2590" t="s">
        <v>2216</v>
      </c>
      <c r="B2590" t="s">
        <v>17</v>
      </c>
      <c r="C2590" t="s">
        <v>57</v>
      </c>
      <c r="D2590">
        <v>98125</v>
      </c>
      <c r="E2590">
        <v>2021</v>
      </c>
      <c r="F2590" t="s">
        <v>62</v>
      </c>
      <c r="G2590" t="s">
        <v>63</v>
      </c>
      <c r="H2590" t="s">
        <v>21</v>
      </c>
      <c r="I2590" t="s">
        <v>45</v>
      </c>
      <c r="J2590">
        <v>0</v>
      </c>
      <c r="K2590">
        <v>0</v>
      </c>
      <c r="L2590">
        <v>46</v>
      </c>
      <c r="M2590">
        <v>168749906</v>
      </c>
      <c r="N2590" t="s">
        <v>547</v>
      </c>
      <c r="O2590" t="s">
        <v>59</v>
      </c>
      <c r="P2590">
        <v>53033000202</v>
      </c>
    </row>
    <row r="2591" spans="1:16" x14ac:dyDescent="0.3">
      <c r="A2591" t="s">
        <v>2217</v>
      </c>
      <c r="B2591" t="s">
        <v>17</v>
      </c>
      <c r="C2591" t="s">
        <v>26</v>
      </c>
      <c r="D2591">
        <v>98011</v>
      </c>
      <c r="E2591">
        <v>2022</v>
      </c>
      <c r="F2591" t="s">
        <v>152</v>
      </c>
      <c r="G2591" t="s">
        <v>153</v>
      </c>
      <c r="H2591" t="s">
        <v>35</v>
      </c>
      <c r="I2591" t="s">
        <v>117</v>
      </c>
      <c r="J2591">
        <v>21</v>
      </c>
      <c r="K2591">
        <v>0</v>
      </c>
      <c r="L2591">
        <v>1</v>
      </c>
      <c r="M2591">
        <v>211346873</v>
      </c>
      <c r="N2591" t="s">
        <v>29</v>
      </c>
      <c r="O2591" t="s">
        <v>24</v>
      </c>
      <c r="P2591">
        <v>53033021804</v>
      </c>
    </row>
    <row r="2592" spans="1:16" x14ac:dyDescent="0.3">
      <c r="A2592" t="s">
        <v>2218</v>
      </c>
      <c r="B2592" t="s">
        <v>31</v>
      </c>
      <c r="C2592" t="s">
        <v>32</v>
      </c>
      <c r="D2592">
        <v>98513</v>
      </c>
      <c r="E2592">
        <v>2024</v>
      </c>
      <c r="F2592" t="s">
        <v>122</v>
      </c>
      <c r="G2592" t="s">
        <v>532</v>
      </c>
      <c r="H2592" t="s">
        <v>21</v>
      </c>
      <c r="I2592" t="s">
        <v>45</v>
      </c>
      <c r="J2592">
        <v>0</v>
      </c>
      <c r="K2592">
        <v>0</v>
      </c>
      <c r="L2592">
        <v>2</v>
      </c>
      <c r="M2592">
        <v>272520797</v>
      </c>
      <c r="N2592" t="s">
        <v>40</v>
      </c>
      <c r="O2592" t="s">
        <v>37</v>
      </c>
      <c r="P2592">
        <v>53067012331</v>
      </c>
    </row>
    <row r="2593" spans="1:16" x14ac:dyDescent="0.3">
      <c r="A2593" t="s">
        <v>1018</v>
      </c>
      <c r="B2593" t="s">
        <v>53</v>
      </c>
      <c r="C2593" t="s">
        <v>68</v>
      </c>
      <c r="D2593">
        <v>98208</v>
      </c>
      <c r="E2593">
        <v>2022</v>
      </c>
      <c r="F2593" t="s">
        <v>27</v>
      </c>
      <c r="G2593" t="s">
        <v>28</v>
      </c>
      <c r="H2593" t="s">
        <v>21</v>
      </c>
      <c r="I2593" t="s">
        <v>45</v>
      </c>
      <c r="J2593">
        <v>0</v>
      </c>
      <c r="K2593">
        <v>0</v>
      </c>
      <c r="L2593">
        <v>44</v>
      </c>
      <c r="M2593">
        <v>213564340</v>
      </c>
      <c r="N2593" t="s">
        <v>69</v>
      </c>
      <c r="O2593" t="s">
        <v>37</v>
      </c>
      <c r="P2593">
        <v>53061041606</v>
      </c>
    </row>
    <row r="2594" spans="1:16" x14ac:dyDescent="0.3">
      <c r="A2594" t="s">
        <v>2219</v>
      </c>
      <c r="B2594" t="s">
        <v>17</v>
      </c>
      <c r="C2594" t="s">
        <v>57</v>
      </c>
      <c r="D2594">
        <v>98133</v>
      </c>
      <c r="E2594">
        <v>2021</v>
      </c>
      <c r="F2594" t="s">
        <v>19</v>
      </c>
      <c r="G2594" t="s">
        <v>39</v>
      </c>
      <c r="H2594" t="s">
        <v>35</v>
      </c>
      <c r="I2594" t="s">
        <v>22</v>
      </c>
      <c r="J2594">
        <v>42</v>
      </c>
      <c r="K2594">
        <v>0</v>
      </c>
      <c r="L2594">
        <v>32</v>
      </c>
      <c r="M2594">
        <v>187152066</v>
      </c>
      <c r="N2594" t="s">
        <v>663</v>
      </c>
      <c r="O2594" t="s">
        <v>59</v>
      </c>
      <c r="P2594">
        <v>53033001300</v>
      </c>
    </row>
    <row r="2595" spans="1:16" x14ac:dyDescent="0.3">
      <c r="A2595" t="s">
        <v>2220</v>
      </c>
      <c r="B2595" t="s">
        <v>53</v>
      </c>
      <c r="C2595" t="s">
        <v>80</v>
      </c>
      <c r="D2595">
        <v>98275</v>
      </c>
      <c r="E2595">
        <v>2024</v>
      </c>
      <c r="F2595" t="s">
        <v>147</v>
      </c>
      <c r="G2595" t="s">
        <v>2060</v>
      </c>
      <c r="H2595" t="s">
        <v>21</v>
      </c>
      <c r="I2595" t="s">
        <v>45</v>
      </c>
      <c r="J2595">
        <v>0</v>
      </c>
      <c r="K2595">
        <v>0</v>
      </c>
      <c r="L2595">
        <v>21</v>
      </c>
      <c r="M2595">
        <v>272725463</v>
      </c>
      <c r="N2595" t="s">
        <v>81</v>
      </c>
      <c r="O2595" t="s">
        <v>37</v>
      </c>
      <c r="P2595">
        <v>53061041301</v>
      </c>
    </row>
    <row r="2596" spans="1:16" x14ac:dyDescent="0.3">
      <c r="A2596" t="s">
        <v>2221</v>
      </c>
      <c r="B2596" t="s">
        <v>17</v>
      </c>
      <c r="C2596" t="s">
        <v>136</v>
      </c>
      <c r="D2596">
        <v>98052</v>
      </c>
      <c r="E2596">
        <v>2013</v>
      </c>
      <c r="F2596" t="s">
        <v>62</v>
      </c>
      <c r="G2596" t="s">
        <v>63</v>
      </c>
      <c r="H2596" t="s">
        <v>21</v>
      </c>
      <c r="I2596" t="s">
        <v>22</v>
      </c>
      <c r="J2596">
        <v>75</v>
      </c>
      <c r="K2596">
        <v>0</v>
      </c>
      <c r="L2596">
        <v>45</v>
      </c>
      <c r="M2596">
        <v>289346627</v>
      </c>
      <c r="N2596" t="s">
        <v>137</v>
      </c>
      <c r="O2596" t="s">
        <v>24</v>
      </c>
      <c r="P2596">
        <v>53033032321</v>
      </c>
    </row>
    <row r="2597" spans="1:16" x14ac:dyDescent="0.3">
      <c r="A2597" t="s">
        <v>2222</v>
      </c>
      <c r="B2597" t="s">
        <v>17</v>
      </c>
      <c r="C2597" t="s">
        <v>662</v>
      </c>
      <c r="D2597">
        <v>98155</v>
      </c>
      <c r="E2597">
        <v>2023</v>
      </c>
      <c r="F2597" t="s">
        <v>115</v>
      </c>
      <c r="G2597" t="s">
        <v>357</v>
      </c>
      <c r="H2597" t="s">
        <v>35</v>
      </c>
      <c r="I2597" t="s">
        <v>22</v>
      </c>
      <c r="J2597">
        <v>32</v>
      </c>
      <c r="K2597">
        <v>0</v>
      </c>
      <c r="L2597">
        <v>32</v>
      </c>
      <c r="M2597">
        <v>220576030</v>
      </c>
      <c r="N2597" t="s">
        <v>896</v>
      </c>
      <c r="O2597" t="s">
        <v>59</v>
      </c>
      <c r="P2597">
        <v>53033020500</v>
      </c>
    </row>
    <row r="2598" spans="1:16" x14ac:dyDescent="0.3">
      <c r="A2598" t="s">
        <v>2223</v>
      </c>
      <c r="B2598" t="s">
        <v>576</v>
      </c>
      <c r="C2598" t="s">
        <v>590</v>
      </c>
      <c r="D2598">
        <v>98684</v>
      </c>
      <c r="E2598">
        <v>2022</v>
      </c>
      <c r="F2598" t="s">
        <v>33</v>
      </c>
      <c r="G2598" t="s">
        <v>34</v>
      </c>
      <c r="H2598" t="s">
        <v>35</v>
      </c>
      <c r="I2598" t="s">
        <v>22</v>
      </c>
      <c r="J2598">
        <v>30</v>
      </c>
      <c r="K2598">
        <v>0</v>
      </c>
      <c r="L2598">
        <v>17</v>
      </c>
      <c r="M2598">
        <v>261822319</v>
      </c>
      <c r="N2598" t="s">
        <v>764</v>
      </c>
      <c r="O2598" t="s">
        <v>580</v>
      </c>
      <c r="P2598">
        <v>53011041319</v>
      </c>
    </row>
    <row r="2599" spans="1:16" x14ac:dyDescent="0.3">
      <c r="A2599" t="s">
        <v>291</v>
      </c>
      <c r="B2599" t="s">
        <v>17</v>
      </c>
      <c r="C2599" t="s">
        <v>662</v>
      </c>
      <c r="D2599">
        <v>98177</v>
      </c>
      <c r="E2599">
        <v>2018</v>
      </c>
      <c r="F2599" t="s">
        <v>27</v>
      </c>
      <c r="G2599" t="s">
        <v>28</v>
      </c>
      <c r="H2599" t="s">
        <v>21</v>
      </c>
      <c r="I2599" t="s">
        <v>22</v>
      </c>
      <c r="J2599">
        <v>215</v>
      </c>
      <c r="K2599">
        <v>0</v>
      </c>
      <c r="L2599">
        <v>32</v>
      </c>
      <c r="M2599">
        <v>475143784</v>
      </c>
      <c r="N2599" t="s">
        <v>651</v>
      </c>
      <c r="O2599" t="s">
        <v>59</v>
      </c>
      <c r="P2599">
        <v>53033020200</v>
      </c>
    </row>
    <row r="2600" spans="1:16" x14ac:dyDescent="0.3">
      <c r="A2600" t="s">
        <v>161</v>
      </c>
      <c r="B2600" t="s">
        <v>17</v>
      </c>
      <c r="C2600" t="s">
        <v>136</v>
      </c>
      <c r="D2600">
        <v>98052</v>
      </c>
      <c r="E2600">
        <v>2013</v>
      </c>
      <c r="F2600" t="s">
        <v>62</v>
      </c>
      <c r="G2600" t="s">
        <v>63</v>
      </c>
      <c r="H2600" t="s">
        <v>21</v>
      </c>
      <c r="I2600" t="s">
        <v>22</v>
      </c>
      <c r="J2600">
        <v>75</v>
      </c>
      <c r="K2600">
        <v>0</v>
      </c>
      <c r="L2600">
        <v>45</v>
      </c>
      <c r="M2600">
        <v>208232615</v>
      </c>
      <c r="N2600" t="s">
        <v>137</v>
      </c>
      <c r="O2600" t="s">
        <v>24</v>
      </c>
      <c r="P2600">
        <v>53033032323</v>
      </c>
    </row>
    <row r="2601" spans="1:16" x14ac:dyDescent="0.3">
      <c r="A2601" t="s">
        <v>2224</v>
      </c>
      <c r="B2601" t="s">
        <v>17</v>
      </c>
      <c r="C2601" t="s">
        <v>57</v>
      </c>
      <c r="D2601">
        <v>98125</v>
      </c>
      <c r="E2601">
        <v>2024</v>
      </c>
      <c r="F2601" t="s">
        <v>115</v>
      </c>
      <c r="G2601" t="s">
        <v>870</v>
      </c>
      <c r="H2601" t="s">
        <v>21</v>
      </c>
      <c r="I2601" t="s">
        <v>45</v>
      </c>
      <c r="J2601">
        <v>0</v>
      </c>
      <c r="K2601">
        <v>0</v>
      </c>
      <c r="L2601">
        <v>46</v>
      </c>
      <c r="M2601">
        <v>261523538</v>
      </c>
      <c r="N2601" t="s">
        <v>547</v>
      </c>
      <c r="O2601" t="s">
        <v>59</v>
      </c>
      <c r="P2601">
        <v>53033000800</v>
      </c>
    </row>
    <row r="2602" spans="1:16" x14ac:dyDescent="0.3">
      <c r="A2602" t="s">
        <v>2225</v>
      </c>
      <c r="B2602" t="s">
        <v>17</v>
      </c>
      <c r="C2602" t="s">
        <v>136</v>
      </c>
      <c r="D2602">
        <v>98052</v>
      </c>
      <c r="E2602">
        <v>2015</v>
      </c>
      <c r="F2602" t="s">
        <v>544</v>
      </c>
      <c r="G2602" t="s">
        <v>545</v>
      </c>
      <c r="H2602" t="s">
        <v>35</v>
      </c>
      <c r="I2602" t="s">
        <v>117</v>
      </c>
      <c r="J2602">
        <v>14</v>
      </c>
      <c r="K2602">
        <v>0</v>
      </c>
      <c r="L2602">
        <v>45</v>
      </c>
      <c r="M2602">
        <v>227854728</v>
      </c>
      <c r="N2602" t="s">
        <v>137</v>
      </c>
      <c r="O2602" t="s">
        <v>24</v>
      </c>
      <c r="P2602">
        <v>53033032323</v>
      </c>
    </row>
    <row r="2603" spans="1:16" x14ac:dyDescent="0.3">
      <c r="A2603" t="s">
        <v>704</v>
      </c>
      <c r="B2603" t="s">
        <v>17</v>
      </c>
      <c r="C2603" t="s">
        <v>558</v>
      </c>
      <c r="D2603">
        <v>98033</v>
      </c>
      <c r="E2603">
        <v>2023</v>
      </c>
      <c r="F2603" t="s">
        <v>143</v>
      </c>
      <c r="G2603" t="s">
        <v>705</v>
      </c>
      <c r="H2603" t="s">
        <v>21</v>
      </c>
      <c r="I2603" t="s">
        <v>45</v>
      </c>
      <c r="J2603">
        <v>0</v>
      </c>
      <c r="K2603">
        <v>0</v>
      </c>
      <c r="L2603">
        <v>45</v>
      </c>
      <c r="M2603">
        <v>244665837</v>
      </c>
      <c r="N2603" t="s">
        <v>559</v>
      </c>
      <c r="O2603" t="s">
        <v>24</v>
      </c>
      <c r="P2603">
        <v>53033022402</v>
      </c>
    </row>
    <row r="2604" spans="1:16" x14ac:dyDescent="0.3">
      <c r="A2604" t="s">
        <v>791</v>
      </c>
      <c r="B2604" t="s">
        <v>17</v>
      </c>
      <c r="C2604" t="s">
        <v>18</v>
      </c>
      <c r="D2604">
        <v>98008</v>
      </c>
      <c r="E2604">
        <v>2024</v>
      </c>
      <c r="F2604" t="s">
        <v>27</v>
      </c>
      <c r="G2604" t="s">
        <v>28</v>
      </c>
      <c r="H2604" t="s">
        <v>21</v>
      </c>
      <c r="I2604" t="s">
        <v>45</v>
      </c>
      <c r="J2604">
        <v>0</v>
      </c>
      <c r="K2604">
        <v>0</v>
      </c>
      <c r="L2604">
        <v>48</v>
      </c>
      <c r="M2604">
        <v>264879555</v>
      </c>
      <c r="N2604" t="s">
        <v>90</v>
      </c>
      <c r="O2604" t="s">
        <v>24</v>
      </c>
      <c r="P2604">
        <v>53033023100</v>
      </c>
    </row>
    <row r="2605" spans="1:16" x14ac:dyDescent="0.3">
      <c r="A2605" t="s">
        <v>2226</v>
      </c>
      <c r="B2605" t="s">
        <v>17</v>
      </c>
      <c r="C2605" t="s">
        <v>558</v>
      </c>
      <c r="D2605">
        <v>98034</v>
      </c>
      <c r="E2605">
        <v>2025</v>
      </c>
      <c r="F2605" t="s">
        <v>249</v>
      </c>
      <c r="G2605" t="s">
        <v>414</v>
      </c>
      <c r="H2605" t="s">
        <v>21</v>
      </c>
      <c r="I2605" t="s">
        <v>45</v>
      </c>
      <c r="J2605">
        <v>0</v>
      </c>
      <c r="K2605">
        <v>0</v>
      </c>
      <c r="L2605">
        <v>45</v>
      </c>
      <c r="M2605">
        <v>277655696</v>
      </c>
      <c r="N2605" t="s">
        <v>561</v>
      </c>
      <c r="O2605" t="s">
        <v>24</v>
      </c>
      <c r="P2605">
        <v>53033021906</v>
      </c>
    </row>
    <row r="2606" spans="1:16" x14ac:dyDescent="0.3">
      <c r="A2606" t="s">
        <v>2227</v>
      </c>
      <c r="B2606" t="s">
        <v>17</v>
      </c>
      <c r="C2606" t="s">
        <v>110</v>
      </c>
      <c r="D2606">
        <v>98055</v>
      </c>
      <c r="E2606">
        <v>2022</v>
      </c>
      <c r="F2606" t="s">
        <v>27</v>
      </c>
      <c r="G2606" t="s">
        <v>102</v>
      </c>
      <c r="H2606" t="s">
        <v>21</v>
      </c>
      <c r="I2606" t="s">
        <v>45</v>
      </c>
      <c r="J2606">
        <v>0</v>
      </c>
      <c r="K2606">
        <v>0</v>
      </c>
      <c r="L2606">
        <v>33</v>
      </c>
      <c r="M2606">
        <v>208504642</v>
      </c>
      <c r="N2606" t="s">
        <v>766</v>
      </c>
      <c r="O2606" t="s">
        <v>24</v>
      </c>
      <c r="P2606">
        <v>53033029309</v>
      </c>
    </row>
    <row r="2607" spans="1:16" x14ac:dyDescent="0.3">
      <c r="A2607" t="s">
        <v>2228</v>
      </c>
      <c r="B2607" t="s">
        <v>17</v>
      </c>
      <c r="C2607" t="s">
        <v>18</v>
      </c>
      <c r="D2607">
        <v>98006</v>
      </c>
      <c r="E2607">
        <v>2022</v>
      </c>
      <c r="F2607" t="s">
        <v>19</v>
      </c>
      <c r="G2607" t="s">
        <v>39</v>
      </c>
      <c r="H2607" t="s">
        <v>35</v>
      </c>
      <c r="I2607" t="s">
        <v>22</v>
      </c>
      <c r="J2607">
        <v>42</v>
      </c>
      <c r="K2607">
        <v>0</v>
      </c>
      <c r="L2607">
        <v>41</v>
      </c>
      <c r="M2607">
        <v>205786367</v>
      </c>
      <c r="N2607" t="s">
        <v>603</v>
      </c>
      <c r="O2607" t="s">
        <v>24</v>
      </c>
      <c r="P2607">
        <v>53033024701</v>
      </c>
    </row>
    <row r="2608" spans="1:16" x14ac:dyDescent="0.3">
      <c r="A2608" t="s">
        <v>2229</v>
      </c>
      <c r="B2608" t="s">
        <v>53</v>
      </c>
      <c r="C2608" t="s">
        <v>26</v>
      </c>
      <c r="D2608">
        <v>98012</v>
      </c>
      <c r="E2608">
        <v>2020</v>
      </c>
      <c r="F2608" t="s">
        <v>27</v>
      </c>
      <c r="G2608" t="s">
        <v>102</v>
      </c>
      <c r="H2608" t="s">
        <v>21</v>
      </c>
      <c r="I2608" t="s">
        <v>22</v>
      </c>
      <c r="J2608">
        <v>293</v>
      </c>
      <c r="K2608">
        <v>0</v>
      </c>
      <c r="L2608">
        <v>1</v>
      </c>
      <c r="M2608">
        <v>104748675</v>
      </c>
      <c r="N2608" t="s">
        <v>83</v>
      </c>
      <c r="O2608" t="s">
        <v>37</v>
      </c>
      <c r="P2608">
        <v>53061052009</v>
      </c>
    </row>
    <row r="2609" spans="1:16" x14ac:dyDescent="0.3">
      <c r="A2609" t="s">
        <v>1695</v>
      </c>
      <c r="B2609" t="s">
        <v>17</v>
      </c>
      <c r="C2609" t="s">
        <v>57</v>
      </c>
      <c r="D2609">
        <v>98125</v>
      </c>
      <c r="E2609">
        <v>2023</v>
      </c>
      <c r="F2609" t="s">
        <v>73</v>
      </c>
      <c r="G2609" t="s">
        <v>615</v>
      </c>
      <c r="H2609" t="s">
        <v>21</v>
      </c>
      <c r="I2609" t="s">
        <v>45</v>
      </c>
      <c r="J2609">
        <v>0</v>
      </c>
      <c r="K2609">
        <v>0</v>
      </c>
      <c r="L2609">
        <v>46</v>
      </c>
      <c r="M2609">
        <v>260527942</v>
      </c>
      <c r="N2609" t="s">
        <v>547</v>
      </c>
      <c r="O2609" t="s">
        <v>24</v>
      </c>
      <c r="P2609">
        <v>53033000900</v>
      </c>
    </row>
    <row r="2610" spans="1:16" x14ac:dyDescent="0.3">
      <c r="A2610" t="s">
        <v>2230</v>
      </c>
      <c r="B2610" t="s">
        <v>17</v>
      </c>
      <c r="C2610" t="s">
        <v>57</v>
      </c>
      <c r="D2610">
        <v>98125</v>
      </c>
      <c r="E2610">
        <v>2022</v>
      </c>
      <c r="F2610" t="s">
        <v>1590</v>
      </c>
      <c r="G2610" t="s">
        <v>1591</v>
      </c>
      <c r="H2610" t="s">
        <v>21</v>
      </c>
      <c r="I2610" t="s">
        <v>45</v>
      </c>
      <c r="J2610">
        <v>0</v>
      </c>
      <c r="K2610">
        <v>0</v>
      </c>
      <c r="L2610">
        <v>46</v>
      </c>
      <c r="M2610">
        <v>228780107</v>
      </c>
      <c r="N2610" t="s">
        <v>547</v>
      </c>
      <c r="O2610" t="s">
        <v>59</v>
      </c>
      <c r="P2610">
        <v>53033001100</v>
      </c>
    </row>
    <row r="2611" spans="1:16" x14ac:dyDescent="0.3">
      <c r="A2611" t="s">
        <v>2231</v>
      </c>
      <c r="B2611" t="s">
        <v>17</v>
      </c>
      <c r="C2611" t="s">
        <v>57</v>
      </c>
      <c r="D2611">
        <v>98112</v>
      </c>
      <c r="E2611">
        <v>2020</v>
      </c>
      <c r="F2611" t="s">
        <v>27</v>
      </c>
      <c r="G2611" t="s">
        <v>66</v>
      </c>
      <c r="H2611" t="s">
        <v>21</v>
      </c>
      <c r="I2611" t="s">
        <v>22</v>
      </c>
      <c r="J2611">
        <v>330</v>
      </c>
      <c r="K2611">
        <v>0</v>
      </c>
      <c r="L2611">
        <v>43</v>
      </c>
      <c r="M2611">
        <v>6312883</v>
      </c>
      <c r="N2611" t="s">
        <v>646</v>
      </c>
      <c r="O2611" t="s">
        <v>59</v>
      </c>
      <c r="P2611">
        <v>53033006300</v>
      </c>
    </row>
    <row r="2612" spans="1:16" x14ac:dyDescent="0.3">
      <c r="A2612" t="s">
        <v>2232</v>
      </c>
      <c r="B2612" t="s">
        <v>576</v>
      </c>
      <c r="C2612" t="s">
        <v>590</v>
      </c>
      <c r="D2612">
        <v>98682</v>
      </c>
      <c r="E2612">
        <v>2014</v>
      </c>
      <c r="F2612" t="s">
        <v>19</v>
      </c>
      <c r="G2612" t="s">
        <v>822</v>
      </c>
      <c r="H2612" t="s">
        <v>35</v>
      </c>
      <c r="I2612" t="s">
        <v>117</v>
      </c>
      <c r="J2612">
        <v>6</v>
      </c>
      <c r="K2612">
        <v>0</v>
      </c>
      <c r="L2612">
        <v>17</v>
      </c>
      <c r="M2612">
        <v>233028239</v>
      </c>
      <c r="N2612" t="s">
        <v>591</v>
      </c>
      <c r="O2612" t="s">
        <v>580</v>
      </c>
      <c r="P2612">
        <v>53011041330</v>
      </c>
    </row>
    <row r="2613" spans="1:16" x14ac:dyDescent="0.3">
      <c r="A2613" t="s">
        <v>2233</v>
      </c>
      <c r="B2613" t="s">
        <v>17</v>
      </c>
      <c r="C2613" t="s">
        <v>18</v>
      </c>
      <c r="D2613">
        <v>98004</v>
      </c>
      <c r="E2613">
        <v>2024</v>
      </c>
      <c r="F2613" t="s">
        <v>33</v>
      </c>
      <c r="G2613" t="s">
        <v>553</v>
      </c>
      <c r="H2613" t="s">
        <v>21</v>
      </c>
      <c r="I2613" t="s">
        <v>45</v>
      </c>
      <c r="J2613">
        <v>0</v>
      </c>
      <c r="K2613">
        <v>0</v>
      </c>
      <c r="L2613">
        <v>48</v>
      </c>
      <c r="M2613">
        <v>274019196</v>
      </c>
      <c r="N2613" t="s">
        <v>564</v>
      </c>
      <c r="O2613" t="s">
        <v>24</v>
      </c>
      <c r="P2613">
        <v>53033024002</v>
      </c>
    </row>
    <row r="2614" spans="1:16" x14ac:dyDescent="0.3">
      <c r="A2614" t="s">
        <v>2234</v>
      </c>
      <c r="B2614" t="s">
        <v>71</v>
      </c>
      <c r="C2614" t="s">
        <v>119</v>
      </c>
      <c r="D2614">
        <v>98312</v>
      </c>
      <c r="E2614">
        <v>2023</v>
      </c>
      <c r="F2614" t="s">
        <v>33</v>
      </c>
      <c r="G2614" t="s">
        <v>553</v>
      </c>
      <c r="H2614" t="s">
        <v>21</v>
      </c>
      <c r="I2614" t="s">
        <v>45</v>
      </c>
      <c r="J2614">
        <v>0</v>
      </c>
      <c r="K2614">
        <v>0</v>
      </c>
      <c r="L2614">
        <v>35</v>
      </c>
      <c r="M2614">
        <v>230952942</v>
      </c>
      <c r="N2614" t="s">
        <v>307</v>
      </c>
      <c r="O2614" t="s">
        <v>37</v>
      </c>
      <c r="P2614">
        <v>53035092000</v>
      </c>
    </row>
    <row r="2615" spans="1:16" x14ac:dyDescent="0.3">
      <c r="A2615" t="s">
        <v>827</v>
      </c>
      <c r="B2615" t="s">
        <v>17</v>
      </c>
      <c r="C2615" t="s">
        <v>127</v>
      </c>
      <c r="D2615">
        <v>98074</v>
      </c>
      <c r="E2615">
        <v>2023</v>
      </c>
      <c r="F2615" t="s">
        <v>27</v>
      </c>
      <c r="G2615" t="s">
        <v>44</v>
      </c>
      <c r="H2615" t="s">
        <v>21</v>
      </c>
      <c r="I2615" t="s">
        <v>45</v>
      </c>
      <c r="J2615">
        <v>0</v>
      </c>
      <c r="K2615">
        <v>0</v>
      </c>
      <c r="L2615">
        <v>45</v>
      </c>
      <c r="M2615">
        <v>261227865</v>
      </c>
      <c r="N2615" t="s">
        <v>606</v>
      </c>
      <c r="O2615" t="s">
        <v>24</v>
      </c>
      <c r="P2615">
        <v>53033032215</v>
      </c>
    </row>
    <row r="2616" spans="1:16" x14ac:dyDescent="0.3">
      <c r="A2616" t="s">
        <v>1674</v>
      </c>
      <c r="B2616" t="s">
        <v>17</v>
      </c>
      <c r="C2616" t="s">
        <v>127</v>
      </c>
      <c r="D2616">
        <v>98075</v>
      </c>
      <c r="E2616">
        <v>2021</v>
      </c>
      <c r="F2616" t="s">
        <v>27</v>
      </c>
      <c r="G2616" t="s">
        <v>44</v>
      </c>
      <c r="H2616" t="s">
        <v>21</v>
      </c>
      <c r="I2616" t="s">
        <v>45</v>
      </c>
      <c r="J2616">
        <v>0</v>
      </c>
      <c r="K2616">
        <v>0</v>
      </c>
      <c r="L2616">
        <v>41</v>
      </c>
      <c r="M2616">
        <v>183311313</v>
      </c>
      <c r="N2616" t="s">
        <v>128</v>
      </c>
      <c r="O2616" t="s">
        <v>24</v>
      </c>
      <c r="P2616">
        <v>53033032216</v>
      </c>
    </row>
    <row r="2617" spans="1:16" x14ac:dyDescent="0.3">
      <c r="A2617" t="s">
        <v>2235</v>
      </c>
      <c r="B2617" t="s">
        <v>17</v>
      </c>
      <c r="C2617" t="s">
        <v>631</v>
      </c>
      <c r="D2617">
        <v>98092</v>
      </c>
      <c r="E2617">
        <v>2018</v>
      </c>
      <c r="F2617" t="s">
        <v>33</v>
      </c>
      <c r="G2617" t="s">
        <v>191</v>
      </c>
      <c r="H2617" t="s">
        <v>35</v>
      </c>
      <c r="I2617" t="s">
        <v>117</v>
      </c>
      <c r="J2617">
        <v>14</v>
      </c>
      <c r="K2617">
        <v>5495000</v>
      </c>
      <c r="L2617">
        <v>47</v>
      </c>
      <c r="M2617">
        <v>476180393</v>
      </c>
      <c r="N2617" t="s">
        <v>632</v>
      </c>
      <c r="O2617" t="s">
        <v>24</v>
      </c>
      <c r="P2617">
        <v>53033029702</v>
      </c>
    </row>
    <row r="2618" spans="1:16" x14ac:dyDescent="0.3">
      <c r="A2618" t="s">
        <v>630</v>
      </c>
      <c r="B2618" t="s">
        <v>17</v>
      </c>
      <c r="C2618" t="s">
        <v>26</v>
      </c>
      <c r="D2618">
        <v>98011</v>
      </c>
      <c r="E2618">
        <v>2020</v>
      </c>
      <c r="F2618" t="s">
        <v>27</v>
      </c>
      <c r="G2618" t="s">
        <v>28</v>
      </c>
      <c r="H2618" t="s">
        <v>21</v>
      </c>
      <c r="I2618" t="s">
        <v>22</v>
      </c>
      <c r="J2618">
        <v>322</v>
      </c>
      <c r="K2618">
        <v>0</v>
      </c>
      <c r="L2618">
        <v>1</v>
      </c>
      <c r="M2618">
        <v>125723090</v>
      </c>
      <c r="N2618" t="s">
        <v>29</v>
      </c>
      <c r="O2618" t="s">
        <v>24</v>
      </c>
      <c r="P2618">
        <v>53033021905</v>
      </c>
    </row>
    <row r="2619" spans="1:16" x14ac:dyDescent="0.3">
      <c r="A2619" t="s">
        <v>1382</v>
      </c>
      <c r="B2619" t="s">
        <v>17</v>
      </c>
      <c r="C2619" t="s">
        <v>57</v>
      </c>
      <c r="D2619">
        <v>98125</v>
      </c>
      <c r="E2619">
        <v>2021</v>
      </c>
      <c r="F2619" t="s">
        <v>27</v>
      </c>
      <c r="G2619" t="s">
        <v>28</v>
      </c>
      <c r="H2619" t="s">
        <v>21</v>
      </c>
      <c r="I2619" t="s">
        <v>45</v>
      </c>
      <c r="J2619">
        <v>0</v>
      </c>
      <c r="K2619">
        <v>0</v>
      </c>
      <c r="L2619">
        <v>46</v>
      </c>
      <c r="M2619">
        <v>179417857</v>
      </c>
      <c r="N2619" t="s">
        <v>547</v>
      </c>
      <c r="O2619" t="s">
        <v>59</v>
      </c>
      <c r="P2619">
        <v>53033000900</v>
      </c>
    </row>
    <row r="2620" spans="1:16" x14ac:dyDescent="0.3">
      <c r="A2620" t="s">
        <v>2183</v>
      </c>
      <c r="B2620" t="s">
        <v>17</v>
      </c>
      <c r="C2620" t="s">
        <v>136</v>
      </c>
      <c r="D2620">
        <v>98052</v>
      </c>
      <c r="E2620">
        <v>2024</v>
      </c>
      <c r="F2620" t="s">
        <v>152</v>
      </c>
      <c r="G2620" t="s">
        <v>153</v>
      </c>
      <c r="H2620" t="s">
        <v>35</v>
      </c>
      <c r="I2620" t="s">
        <v>117</v>
      </c>
      <c r="J2620">
        <v>21</v>
      </c>
      <c r="K2620">
        <v>0</v>
      </c>
      <c r="L2620">
        <v>48</v>
      </c>
      <c r="M2620">
        <v>275247955</v>
      </c>
      <c r="N2620" t="s">
        <v>137</v>
      </c>
      <c r="O2620" t="s">
        <v>24</v>
      </c>
      <c r="P2620">
        <v>53033022606</v>
      </c>
    </row>
    <row r="2621" spans="1:16" x14ac:dyDescent="0.3">
      <c r="A2621" t="s">
        <v>2236</v>
      </c>
      <c r="B2621" t="s">
        <v>17</v>
      </c>
      <c r="C2621" t="s">
        <v>558</v>
      </c>
      <c r="D2621">
        <v>98034</v>
      </c>
      <c r="E2621">
        <v>2024</v>
      </c>
      <c r="F2621" t="s">
        <v>115</v>
      </c>
      <c r="G2621" t="s">
        <v>870</v>
      </c>
      <c r="H2621" t="s">
        <v>21</v>
      </c>
      <c r="I2621" t="s">
        <v>45</v>
      </c>
      <c r="J2621">
        <v>0</v>
      </c>
      <c r="K2621">
        <v>0</v>
      </c>
      <c r="L2621">
        <v>1</v>
      </c>
      <c r="M2621">
        <v>273895653</v>
      </c>
      <c r="N2621" t="s">
        <v>561</v>
      </c>
      <c r="O2621" t="s">
        <v>24</v>
      </c>
      <c r="P2621">
        <v>53033022300</v>
      </c>
    </row>
    <row r="2622" spans="1:16" x14ac:dyDescent="0.3">
      <c r="A2622" t="s">
        <v>2237</v>
      </c>
      <c r="B2622" t="s">
        <v>17</v>
      </c>
      <c r="C2622" t="s">
        <v>127</v>
      </c>
      <c r="D2622">
        <v>98075</v>
      </c>
      <c r="E2622">
        <v>2023</v>
      </c>
      <c r="F2622" t="s">
        <v>27</v>
      </c>
      <c r="G2622" t="s">
        <v>28</v>
      </c>
      <c r="H2622" t="s">
        <v>21</v>
      </c>
      <c r="I2622" t="s">
        <v>45</v>
      </c>
      <c r="J2622">
        <v>0</v>
      </c>
      <c r="K2622">
        <v>0</v>
      </c>
      <c r="L2622">
        <v>41</v>
      </c>
      <c r="M2622">
        <v>272793713</v>
      </c>
      <c r="N2622" t="s">
        <v>128</v>
      </c>
      <c r="O2622" t="s">
        <v>24</v>
      </c>
      <c r="P2622">
        <v>53033032213</v>
      </c>
    </row>
    <row r="2623" spans="1:16" x14ac:dyDescent="0.3">
      <c r="A2623" t="s">
        <v>2238</v>
      </c>
      <c r="B2623" t="s">
        <v>17</v>
      </c>
      <c r="C2623" t="s">
        <v>57</v>
      </c>
      <c r="D2623">
        <v>98133</v>
      </c>
      <c r="E2623">
        <v>2023</v>
      </c>
      <c r="F2623" t="s">
        <v>268</v>
      </c>
      <c r="G2623" t="s">
        <v>269</v>
      </c>
      <c r="H2623" t="s">
        <v>35</v>
      </c>
      <c r="I2623" t="s">
        <v>22</v>
      </c>
      <c r="J2623">
        <v>32</v>
      </c>
      <c r="K2623">
        <v>0</v>
      </c>
      <c r="L2623">
        <v>32</v>
      </c>
      <c r="M2623">
        <v>268789671</v>
      </c>
      <c r="N2623" t="s">
        <v>663</v>
      </c>
      <c r="O2623" t="s">
        <v>59</v>
      </c>
      <c r="P2623">
        <v>53033000404</v>
      </c>
    </row>
    <row r="2624" spans="1:16" x14ac:dyDescent="0.3">
      <c r="A2624" t="s">
        <v>2014</v>
      </c>
      <c r="B2624" t="s">
        <v>17</v>
      </c>
      <c r="C2624" t="s">
        <v>110</v>
      </c>
      <c r="D2624">
        <v>98059</v>
      </c>
      <c r="E2624">
        <v>2024</v>
      </c>
      <c r="F2624" t="s">
        <v>27</v>
      </c>
      <c r="G2624" t="s">
        <v>28</v>
      </c>
      <c r="H2624" t="s">
        <v>21</v>
      </c>
      <c r="I2624" t="s">
        <v>45</v>
      </c>
      <c r="J2624">
        <v>0</v>
      </c>
      <c r="K2624">
        <v>0</v>
      </c>
      <c r="L2624">
        <v>11</v>
      </c>
      <c r="M2624">
        <v>266599539</v>
      </c>
      <c r="N2624" t="s">
        <v>684</v>
      </c>
      <c r="O2624" t="s">
        <v>24</v>
      </c>
      <c r="P2624">
        <v>53033025602</v>
      </c>
    </row>
    <row r="2625" spans="1:16" x14ac:dyDescent="0.3">
      <c r="A2625" t="s">
        <v>320</v>
      </c>
      <c r="B2625" t="s">
        <v>17</v>
      </c>
      <c r="C2625" t="s">
        <v>57</v>
      </c>
      <c r="D2625">
        <v>98119</v>
      </c>
      <c r="E2625">
        <v>2018</v>
      </c>
      <c r="F2625" t="s">
        <v>27</v>
      </c>
      <c r="G2625" t="s">
        <v>28</v>
      </c>
      <c r="H2625" t="s">
        <v>21</v>
      </c>
      <c r="I2625" t="s">
        <v>22</v>
      </c>
      <c r="J2625">
        <v>215</v>
      </c>
      <c r="K2625">
        <v>0</v>
      </c>
      <c r="L2625">
        <v>36</v>
      </c>
      <c r="M2625">
        <v>476171755</v>
      </c>
      <c r="N2625" t="s">
        <v>300</v>
      </c>
      <c r="O2625" t="s">
        <v>59</v>
      </c>
      <c r="P2625">
        <v>53033006900</v>
      </c>
    </row>
    <row r="2626" spans="1:16" x14ac:dyDescent="0.3">
      <c r="A2626" t="s">
        <v>2239</v>
      </c>
      <c r="B2626" t="s">
        <v>841</v>
      </c>
      <c r="C2626" t="s">
        <v>1238</v>
      </c>
      <c r="D2626">
        <v>98368</v>
      </c>
      <c r="E2626">
        <v>2018</v>
      </c>
      <c r="F2626" t="s">
        <v>19</v>
      </c>
      <c r="G2626" t="s">
        <v>208</v>
      </c>
      <c r="H2626" t="s">
        <v>35</v>
      </c>
      <c r="I2626" t="s">
        <v>117</v>
      </c>
      <c r="J2626">
        <v>25</v>
      </c>
      <c r="K2626">
        <v>0</v>
      </c>
      <c r="L2626">
        <v>24</v>
      </c>
      <c r="M2626">
        <v>475699458</v>
      </c>
      <c r="N2626" t="s">
        <v>1239</v>
      </c>
      <c r="O2626" t="s">
        <v>844</v>
      </c>
      <c r="P2626">
        <v>53031950501</v>
      </c>
    </row>
    <row r="2627" spans="1:16" x14ac:dyDescent="0.3">
      <c r="A2627" t="s">
        <v>423</v>
      </c>
      <c r="B2627" t="s">
        <v>17</v>
      </c>
      <c r="C2627" t="s">
        <v>18</v>
      </c>
      <c r="D2627">
        <v>98007</v>
      </c>
      <c r="E2627">
        <v>2022</v>
      </c>
      <c r="F2627" t="s">
        <v>27</v>
      </c>
      <c r="G2627" t="s">
        <v>28</v>
      </c>
      <c r="H2627" t="s">
        <v>21</v>
      </c>
      <c r="I2627" t="s">
        <v>45</v>
      </c>
      <c r="J2627">
        <v>0</v>
      </c>
      <c r="K2627">
        <v>0</v>
      </c>
      <c r="L2627">
        <v>41</v>
      </c>
      <c r="M2627">
        <v>275236104</v>
      </c>
      <c r="N2627" t="s">
        <v>141</v>
      </c>
      <c r="O2627" t="s">
        <v>24</v>
      </c>
      <c r="P2627">
        <v>53033023604</v>
      </c>
    </row>
    <row r="2628" spans="1:16" x14ac:dyDescent="0.3">
      <c r="A2628" t="s">
        <v>1302</v>
      </c>
      <c r="B2628" t="s">
        <v>17</v>
      </c>
      <c r="C2628" t="s">
        <v>419</v>
      </c>
      <c r="D2628">
        <v>98030</v>
      </c>
      <c r="E2628">
        <v>2024</v>
      </c>
      <c r="F2628" t="s">
        <v>27</v>
      </c>
      <c r="G2628" t="s">
        <v>44</v>
      </c>
      <c r="H2628" t="s">
        <v>21</v>
      </c>
      <c r="I2628" t="s">
        <v>45</v>
      </c>
      <c r="J2628">
        <v>0</v>
      </c>
      <c r="K2628">
        <v>0</v>
      </c>
      <c r="L2628">
        <v>47</v>
      </c>
      <c r="M2628">
        <v>267662230</v>
      </c>
      <c r="N2628" t="s">
        <v>636</v>
      </c>
      <c r="O2628" t="s">
        <v>24</v>
      </c>
      <c r="P2628">
        <v>53033029505</v>
      </c>
    </row>
    <row r="2629" spans="1:16" x14ac:dyDescent="0.3">
      <c r="A2629" t="s">
        <v>2240</v>
      </c>
      <c r="B2629" t="s">
        <v>17</v>
      </c>
      <c r="C2629" t="s">
        <v>57</v>
      </c>
      <c r="D2629">
        <v>98107</v>
      </c>
      <c r="E2629">
        <v>2022</v>
      </c>
      <c r="F2629" t="s">
        <v>62</v>
      </c>
      <c r="G2629" t="s">
        <v>63</v>
      </c>
      <c r="H2629" t="s">
        <v>21</v>
      </c>
      <c r="I2629" t="s">
        <v>45</v>
      </c>
      <c r="J2629">
        <v>0</v>
      </c>
      <c r="K2629">
        <v>0</v>
      </c>
      <c r="L2629">
        <v>36</v>
      </c>
      <c r="M2629">
        <v>249778623</v>
      </c>
      <c r="N2629" t="s">
        <v>600</v>
      </c>
      <c r="O2629" t="s">
        <v>59</v>
      </c>
      <c r="P2629">
        <v>53033004703</v>
      </c>
    </row>
    <row r="2630" spans="1:16" x14ac:dyDescent="0.3">
      <c r="A2630" t="s">
        <v>2241</v>
      </c>
      <c r="B2630" t="s">
        <v>17</v>
      </c>
      <c r="C2630" t="s">
        <v>18</v>
      </c>
      <c r="D2630">
        <v>98006</v>
      </c>
      <c r="E2630">
        <v>2025</v>
      </c>
      <c r="F2630" t="s">
        <v>27</v>
      </c>
      <c r="G2630" t="s">
        <v>44</v>
      </c>
      <c r="H2630" t="s">
        <v>21</v>
      </c>
      <c r="I2630" t="s">
        <v>45</v>
      </c>
      <c r="J2630">
        <v>0</v>
      </c>
      <c r="K2630">
        <v>0</v>
      </c>
      <c r="L2630">
        <v>41</v>
      </c>
      <c r="M2630">
        <v>274974647</v>
      </c>
      <c r="N2630" t="s">
        <v>603</v>
      </c>
      <c r="O2630" t="s">
        <v>24</v>
      </c>
      <c r="P2630">
        <v>53033024901</v>
      </c>
    </row>
    <row r="2631" spans="1:16" x14ac:dyDescent="0.3">
      <c r="A2631" t="s">
        <v>2242</v>
      </c>
      <c r="B2631" t="s">
        <v>17</v>
      </c>
      <c r="C2631" t="s">
        <v>57</v>
      </c>
      <c r="D2631">
        <v>98177</v>
      </c>
      <c r="E2631">
        <v>2024</v>
      </c>
      <c r="F2631" t="s">
        <v>19</v>
      </c>
      <c r="G2631" t="s">
        <v>39</v>
      </c>
      <c r="H2631" t="s">
        <v>35</v>
      </c>
      <c r="I2631" t="s">
        <v>22</v>
      </c>
      <c r="J2631">
        <v>42</v>
      </c>
      <c r="K2631">
        <v>0</v>
      </c>
      <c r="L2631">
        <v>32</v>
      </c>
      <c r="M2631">
        <v>261815998</v>
      </c>
      <c r="N2631" t="s">
        <v>651</v>
      </c>
      <c r="O2631" t="s">
        <v>59</v>
      </c>
      <c r="P2631">
        <v>53033000402</v>
      </c>
    </row>
    <row r="2632" spans="1:16" x14ac:dyDescent="0.3">
      <c r="A2632" t="s">
        <v>104</v>
      </c>
      <c r="B2632" t="s">
        <v>17</v>
      </c>
      <c r="C2632" t="s">
        <v>57</v>
      </c>
      <c r="D2632">
        <v>98103</v>
      </c>
      <c r="E2632">
        <v>2015</v>
      </c>
      <c r="F2632" t="s">
        <v>62</v>
      </c>
      <c r="G2632" t="s">
        <v>63</v>
      </c>
      <c r="H2632" t="s">
        <v>21</v>
      </c>
      <c r="I2632" t="s">
        <v>22</v>
      </c>
      <c r="J2632">
        <v>84</v>
      </c>
      <c r="K2632">
        <v>0</v>
      </c>
      <c r="L2632">
        <v>36</v>
      </c>
      <c r="M2632">
        <v>168252241</v>
      </c>
      <c r="N2632" t="s">
        <v>236</v>
      </c>
      <c r="O2632" t="s">
        <v>59</v>
      </c>
      <c r="P2632">
        <v>53033002900</v>
      </c>
    </row>
    <row r="2633" spans="1:16" x14ac:dyDescent="0.3">
      <c r="A2633" t="s">
        <v>2243</v>
      </c>
      <c r="B2633" t="s">
        <v>17</v>
      </c>
      <c r="C2633" t="s">
        <v>18</v>
      </c>
      <c r="D2633">
        <v>98007</v>
      </c>
      <c r="E2633">
        <v>2025</v>
      </c>
      <c r="F2633" t="s">
        <v>27</v>
      </c>
      <c r="G2633" t="s">
        <v>44</v>
      </c>
      <c r="H2633" t="s">
        <v>21</v>
      </c>
      <c r="I2633" t="s">
        <v>45</v>
      </c>
      <c r="J2633">
        <v>0</v>
      </c>
      <c r="K2633">
        <v>0</v>
      </c>
      <c r="L2633">
        <v>48</v>
      </c>
      <c r="M2633">
        <v>274383252</v>
      </c>
      <c r="N2633" t="s">
        <v>141</v>
      </c>
      <c r="O2633" t="s">
        <v>24</v>
      </c>
      <c r="P2633">
        <v>53033023300</v>
      </c>
    </row>
    <row r="2634" spans="1:16" x14ac:dyDescent="0.3">
      <c r="A2634" t="s">
        <v>2244</v>
      </c>
      <c r="B2634" t="s">
        <v>17</v>
      </c>
      <c r="C2634" t="s">
        <v>57</v>
      </c>
      <c r="D2634">
        <v>98125</v>
      </c>
      <c r="E2634">
        <v>2015</v>
      </c>
      <c r="F2634" t="s">
        <v>122</v>
      </c>
      <c r="G2634" t="s">
        <v>671</v>
      </c>
      <c r="H2634" t="s">
        <v>35</v>
      </c>
      <c r="I2634" t="s">
        <v>117</v>
      </c>
      <c r="J2634">
        <v>19</v>
      </c>
      <c r="K2634">
        <v>0</v>
      </c>
      <c r="L2634">
        <v>46</v>
      </c>
      <c r="M2634">
        <v>117928912</v>
      </c>
      <c r="N2634" t="s">
        <v>547</v>
      </c>
      <c r="O2634" t="s">
        <v>59</v>
      </c>
      <c r="P2634">
        <v>53033001202</v>
      </c>
    </row>
    <row r="2635" spans="1:16" x14ac:dyDescent="0.3">
      <c r="A2635" t="s">
        <v>199</v>
      </c>
      <c r="B2635" t="s">
        <v>17</v>
      </c>
      <c r="C2635" t="s">
        <v>18</v>
      </c>
      <c r="D2635">
        <v>98004</v>
      </c>
      <c r="E2635">
        <v>2023</v>
      </c>
      <c r="F2635" t="s">
        <v>27</v>
      </c>
      <c r="G2635" t="s">
        <v>44</v>
      </c>
      <c r="H2635" t="s">
        <v>21</v>
      </c>
      <c r="I2635" t="s">
        <v>45</v>
      </c>
      <c r="J2635">
        <v>0</v>
      </c>
      <c r="K2635">
        <v>0</v>
      </c>
      <c r="L2635">
        <v>48</v>
      </c>
      <c r="M2635">
        <v>228383032</v>
      </c>
      <c r="N2635" t="s">
        <v>564</v>
      </c>
      <c r="O2635" t="s">
        <v>24</v>
      </c>
      <c r="P2635">
        <v>53033024001</v>
      </c>
    </row>
    <row r="2636" spans="1:16" x14ac:dyDescent="0.3">
      <c r="A2636" t="s">
        <v>2245</v>
      </c>
      <c r="B2636" t="s">
        <v>71</v>
      </c>
      <c r="C2636" t="s">
        <v>228</v>
      </c>
      <c r="D2636">
        <v>98110</v>
      </c>
      <c r="E2636">
        <v>2013</v>
      </c>
      <c r="F2636" t="s">
        <v>27</v>
      </c>
      <c r="G2636" t="s">
        <v>66</v>
      </c>
      <c r="H2636" t="s">
        <v>21</v>
      </c>
      <c r="I2636" t="s">
        <v>22</v>
      </c>
      <c r="J2636">
        <v>208</v>
      </c>
      <c r="K2636">
        <v>6990000</v>
      </c>
      <c r="L2636">
        <v>23</v>
      </c>
      <c r="M2636">
        <v>2443710</v>
      </c>
      <c r="N2636" t="s">
        <v>229</v>
      </c>
      <c r="O2636" t="s">
        <v>37</v>
      </c>
      <c r="P2636">
        <v>53035091002</v>
      </c>
    </row>
    <row r="2637" spans="1:16" x14ac:dyDescent="0.3">
      <c r="A2637" t="s">
        <v>2246</v>
      </c>
      <c r="B2637" t="s">
        <v>17</v>
      </c>
      <c r="C2637" t="s">
        <v>558</v>
      </c>
      <c r="D2637">
        <v>98033</v>
      </c>
      <c r="E2637">
        <v>2019</v>
      </c>
      <c r="F2637" t="s">
        <v>275</v>
      </c>
      <c r="G2637" t="s">
        <v>276</v>
      </c>
      <c r="H2637" t="s">
        <v>35</v>
      </c>
      <c r="I2637" t="s">
        <v>117</v>
      </c>
      <c r="J2637">
        <v>17</v>
      </c>
      <c r="K2637">
        <v>0</v>
      </c>
      <c r="L2637">
        <v>48</v>
      </c>
      <c r="M2637">
        <v>133665388</v>
      </c>
      <c r="N2637" t="s">
        <v>559</v>
      </c>
      <c r="O2637" t="s">
        <v>24</v>
      </c>
      <c r="P2637">
        <v>53033022501</v>
      </c>
    </row>
    <row r="2638" spans="1:16" x14ac:dyDescent="0.3">
      <c r="A2638" t="s">
        <v>2247</v>
      </c>
      <c r="B2638" t="s">
        <v>17</v>
      </c>
      <c r="C2638" t="s">
        <v>57</v>
      </c>
      <c r="D2638">
        <v>98109</v>
      </c>
      <c r="E2638">
        <v>2014</v>
      </c>
      <c r="F2638" t="s">
        <v>27</v>
      </c>
      <c r="G2638" t="s">
        <v>66</v>
      </c>
      <c r="H2638" t="s">
        <v>21</v>
      </c>
      <c r="I2638" t="s">
        <v>22</v>
      </c>
      <c r="J2638">
        <v>208</v>
      </c>
      <c r="K2638">
        <v>6990000</v>
      </c>
      <c r="L2638">
        <v>43</v>
      </c>
      <c r="M2638">
        <v>113056723</v>
      </c>
      <c r="N2638" t="s">
        <v>466</v>
      </c>
      <c r="O2638" t="s">
        <v>59</v>
      </c>
      <c r="P2638">
        <v>53033007303</v>
      </c>
    </row>
    <row r="2639" spans="1:16" x14ac:dyDescent="0.3">
      <c r="A2639" t="s">
        <v>2248</v>
      </c>
      <c r="B2639" t="s">
        <v>71</v>
      </c>
      <c r="C2639" t="s">
        <v>92</v>
      </c>
      <c r="D2639">
        <v>98370</v>
      </c>
      <c r="E2639">
        <v>2016</v>
      </c>
      <c r="F2639" t="s">
        <v>388</v>
      </c>
      <c r="G2639" t="s">
        <v>389</v>
      </c>
      <c r="H2639" t="s">
        <v>21</v>
      </c>
      <c r="I2639" t="s">
        <v>22</v>
      </c>
      <c r="J2639">
        <v>83</v>
      </c>
      <c r="K2639">
        <v>0</v>
      </c>
      <c r="L2639">
        <v>23</v>
      </c>
      <c r="M2639">
        <v>311893753</v>
      </c>
      <c r="N2639" t="s">
        <v>93</v>
      </c>
      <c r="O2639" t="s">
        <v>37</v>
      </c>
      <c r="P2639">
        <v>53035090201</v>
      </c>
    </row>
    <row r="2640" spans="1:16" x14ac:dyDescent="0.3">
      <c r="A2640" t="s">
        <v>25</v>
      </c>
      <c r="B2640" t="s">
        <v>17</v>
      </c>
      <c r="C2640" t="s">
        <v>18</v>
      </c>
      <c r="D2640">
        <v>98008</v>
      </c>
      <c r="E2640">
        <v>2019</v>
      </c>
      <c r="F2640" t="s">
        <v>27</v>
      </c>
      <c r="G2640" t="s">
        <v>28</v>
      </c>
      <c r="H2640" t="s">
        <v>21</v>
      </c>
      <c r="I2640" t="s">
        <v>22</v>
      </c>
      <c r="J2640">
        <v>220</v>
      </c>
      <c r="K2640">
        <v>0</v>
      </c>
      <c r="L2640">
        <v>48</v>
      </c>
      <c r="M2640">
        <v>473767801</v>
      </c>
      <c r="N2640" t="s">
        <v>90</v>
      </c>
      <c r="O2640" t="s">
        <v>24</v>
      </c>
      <c r="P2640">
        <v>53033023100</v>
      </c>
    </row>
    <row r="2641" spans="1:16" x14ac:dyDescent="0.3">
      <c r="A2641" t="s">
        <v>2249</v>
      </c>
      <c r="B2641" t="s">
        <v>53</v>
      </c>
      <c r="C2641" t="s">
        <v>68</v>
      </c>
      <c r="D2641">
        <v>98204</v>
      </c>
      <c r="E2641">
        <v>2024</v>
      </c>
      <c r="F2641" t="s">
        <v>428</v>
      </c>
      <c r="G2641" t="s">
        <v>782</v>
      </c>
      <c r="H2641" t="s">
        <v>21</v>
      </c>
      <c r="I2641" t="s">
        <v>45</v>
      </c>
      <c r="J2641">
        <v>0</v>
      </c>
      <c r="K2641">
        <v>0</v>
      </c>
      <c r="L2641">
        <v>21</v>
      </c>
      <c r="M2641">
        <v>271946300</v>
      </c>
      <c r="N2641" t="s">
        <v>156</v>
      </c>
      <c r="O2641" t="s">
        <v>37</v>
      </c>
      <c r="P2641">
        <v>53061041815</v>
      </c>
    </row>
    <row r="2642" spans="1:16" x14ac:dyDescent="0.3">
      <c r="A2642" t="s">
        <v>25</v>
      </c>
      <c r="B2642" t="s">
        <v>17</v>
      </c>
      <c r="C2642" t="s">
        <v>552</v>
      </c>
      <c r="D2642">
        <v>98023</v>
      </c>
      <c r="E2642">
        <v>2019</v>
      </c>
      <c r="F2642" t="s">
        <v>27</v>
      </c>
      <c r="G2642" t="s">
        <v>28</v>
      </c>
      <c r="H2642" t="s">
        <v>21</v>
      </c>
      <c r="I2642" t="s">
        <v>22</v>
      </c>
      <c r="J2642">
        <v>220</v>
      </c>
      <c r="K2642">
        <v>0</v>
      </c>
      <c r="L2642">
        <v>30</v>
      </c>
      <c r="M2642">
        <v>176227684</v>
      </c>
      <c r="N2642" t="s">
        <v>554</v>
      </c>
      <c r="O2642" t="s">
        <v>24</v>
      </c>
      <c r="P2642">
        <v>53033030310</v>
      </c>
    </row>
    <row r="2643" spans="1:16" x14ac:dyDescent="0.3">
      <c r="A2643" t="s">
        <v>2250</v>
      </c>
      <c r="B2643" t="s">
        <v>71</v>
      </c>
      <c r="C2643" t="s">
        <v>363</v>
      </c>
      <c r="D2643">
        <v>98383</v>
      </c>
      <c r="E2643">
        <v>2022</v>
      </c>
      <c r="F2643" t="s">
        <v>122</v>
      </c>
      <c r="G2643" t="s">
        <v>123</v>
      </c>
      <c r="H2643" t="s">
        <v>21</v>
      </c>
      <c r="I2643" t="s">
        <v>45</v>
      </c>
      <c r="J2643">
        <v>0</v>
      </c>
      <c r="K2643">
        <v>0</v>
      </c>
      <c r="L2643">
        <v>23</v>
      </c>
      <c r="M2643">
        <v>223882060</v>
      </c>
      <c r="N2643" t="s">
        <v>364</v>
      </c>
      <c r="O2643" t="s">
        <v>37</v>
      </c>
      <c r="P2643">
        <v>53035090400</v>
      </c>
    </row>
    <row r="2644" spans="1:16" x14ac:dyDescent="0.3">
      <c r="A2644" t="s">
        <v>1049</v>
      </c>
      <c r="B2644" t="s">
        <v>17</v>
      </c>
      <c r="C2644" t="s">
        <v>57</v>
      </c>
      <c r="D2644">
        <v>98133</v>
      </c>
      <c r="E2644">
        <v>2014</v>
      </c>
      <c r="F2644" t="s">
        <v>33</v>
      </c>
      <c r="G2644" t="s">
        <v>87</v>
      </c>
      <c r="H2644" t="s">
        <v>35</v>
      </c>
      <c r="I2644" t="s">
        <v>22</v>
      </c>
      <c r="J2644">
        <v>72</v>
      </c>
      <c r="K2644">
        <v>0</v>
      </c>
      <c r="L2644">
        <v>46</v>
      </c>
      <c r="M2644">
        <v>280772684</v>
      </c>
      <c r="N2644" t="s">
        <v>663</v>
      </c>
      <c r="O2644" t="s">
        <v>59</v>
      </c>
      <c r="P2644">
        <v>53033000602</v>
      </c>
    </row>
    <row r="2645" spans="1:16" x14ac:dyDescent="0.3">
      <c r="A2645" t="s">
        <v>2251</v>
      </c>
      <c r="B2645" t="s">
        <v>71</v>
      </c>
      <c r="C2645" t="s">
        <v>228</v>
      </c>
      <c r="D2645">
        <v>98110</v>
      </c>
      <c r="E2645">
        <v>2015</v>
      </c>
      <c r="F2645" t="s">
        <v>388</v>
      </c>
      <c r="G2645" t="s">
        <v>389</v>
      </c>
      <c r="H2645" t="s">
        <v>21</v>
      </c>
      <c r="I2645" t="s">
        <v>22</v>
      </c>
      <c r="J2645">
        <v>83</v>
      </c>
      <c r="K2645">
        <v>0</v>
      </c>
      <c r="L2645">
        <v>23</v>
      </c>
      <c r="M2645">
        <v>186361703</v>
      </c>
      <c r="N2645" t="s">
        <v>229</v>
      </c>
      <c r="O2645" t="s">
        <v>37</v>
      </c>
      <c r="P2645">
        <v>53035090700</v>
      </c>
    </row>
    <row r="2646" spans="1:16" x14ac:dyDescent="0.3">
      <c r="A2646" t="s">
        <v>2252</v>
      </c>
      <c r="B2646" t="s">
        <v>17</v>
      </c>
      <c r="C2646" t="s">
        <v>57</v>
      </c>
      <c r="D2646">
        <v>98177</v>
      </c>
      <c r="E2646">
        <v>2020</v>
      </c>
      <c r="F2646" t="s">
        <v>73</v>
      </c>
      <c r="G2646" t="s">
        <v>74</v>
      </c>
      <c r="H2646" t="s">
        <v>21</v>
      </c>
      <c r="I2646" t="s">
        <v>22</v>
      </c>
      <c r="J2646">
        <v>259</v>
      </c>
      <c r="K2646">
        <v>0</v>
      </c>
      <c r="L2646">
        <v>32</v>
      </c>
      <c r="M2646">
        <v>168746497</v>
      </c>
      <c r="N2646" t="s">
        <v>651</v>
      </c>
      <c r="O2646" t="s">
        <v>59</v>
      </c>
      <c r="P2646">
        <v>53033000500</v>
      </c>
    </row>
    <row r="2647" spans="1:16" x14ac:dyDescent="0.3">
      <c r="A2647" t="s">
        <v>2253</v>
      </c>
      <c r="B2647" t="s">
        <v>17</v>
      </c>
      <c r="C2647" t="s">
        <v>631</v>
      </c>
      <c r="D2647">
        <v>98092</v>
      </c>
      <c r="E2647">
        <v>2024</v>
      </c>
      <c r="F2647" t="s">
        <v>27</v>
      </c>
      <c r="G2647" t="s">
        <v>44</v>
      </c>
      <c r="H2647" t="s">
        <v>21</v>
      </c>
      <c r="I2647" t="s">
        <v>45</v>
      </c>
      <c r="J2647">
        <v>0</v>
      </c>
      <c r="K2647">
        <v>0</v>
      </c>
      <c r="L2647">
        <v>47</v>
      </c>
      <c r="M2647">
        <v>271701461</v>
      </c>
      <c r="N2647" t="s">
        <v>632</v>
      </c>
      <c r="O2647" t="s">
        <v>24</v>
      </c>
      <c r="P2647">
        <v>53033031207</v>
      </c>
    </row>
    <row r="2648" spans="1:16" x14ac:dyDescent="0.3">
      <c r="A2648" t="s">
        <v>1198</v>
      </c>
      <c r="B2648" t="s">
        <v>17</v>
      </c>
      <c r="C2648" t="s">
        <v>557</v>
      </c>
      <c r="D2648">
        <v>98188</v>
      </c>
      <c r="E2648">
        <v>2023</v>
      </c>
      <c r="F2648" t="s">
        <v>152</v>
      </c>
      <c r="G2648" t="s">
        <v>153</v>
      </c>
      <c r="H2648" t="s">
        <v>35</v>
      </c>
      <c r="I2648" t="s">
        <v>117</v>
      </c>
      <c r="J2648">
        <v>21</v>
      </c>
      <c r="K2648">
        <v>0</v>
      </c>
      <c r="L2648">
        <v>11</v>
      </c>
      <c r="M2648">
        <v>237752035</v>
      </c>
      <c r="N2648" t="s">
        <v>751</v>
      </c>
      <c r="O2648" t="s">
        <v>24</v>
      </c>
      <c r="P2648">
        <v>53033028200</v>
      </c>
    </row>
    <row r="2649" spans="1:16" x14ac:dyDescent="0.3">
      <c r="A2649" t="s">
        <v>1069</v>
      </c>
      <c r="B2649" t="s">
        <v>17</v>
      </c>
      <c r="C2649" t="s">
        <v>662</v>
      </c>
      <c r="D2649">
        <v>98133</v>
      </c>
      <c r="E2649">
        <v>2023</v>
      </c>
      <c r="F2649" t="s">
        <v>115</v>
      </c>
      <c r="G2649" t="s">
        <v>357</v>
      </c>
      <c r="H2649" t="s">
        <v>35</v>
      </c>
      <c r="I2649" t="s">
        <v>22</v>
      </c>
      <c r="J2649">
        <v>32</v>
      </c>
      <c r="K2649">
        <v>0</v>
      </c>
      <c r="L2649">
        <v>32</v>
      </c>
      <c r="M2649">
        <v>224606343</v>
      </c>
      <c r="N2649" t="s">
        <v>663</v>
      </c>
      <c r="O2649" t="s">
        <v>59</v>
      </c>
      <c r="P2649">
        <v>53033020302</v>
      </c>
    </row>
    <row r="2650" spans="1:16" x14ac:dyDescent="0.3">
      <c r="A2650" t="s">
        <v>2254</v>
      </c>
      <c r="B2650" t="s">
        <v>17</v>
      </c>
      <c r="C2650" t="s">
        <v>558</v>
      </c>
      <c r="D2650">
        <v>98033</v>
      </c>
      <c r="E2650">
        <v>2016</v>
      </c>
      <c r="F2650" t="s">
        <v>33</v>
      </c>
      <c r="G2650" t="s">
        <v>87</v>
      </c>
      <c r="H2650" t="s">
        <v>35</v>
      </c>
      <c r="I2650" t="s">
        <v>22</v>
      </c>
      <c r="J2650">
        <v>72</v>
      </c>
      <c r="K2650">
        <v>0</v>
      </c>
      <c r="L2650">
        <v>48</v>
      </c>
      <c r="M2650">
        <v>154767427</v>
      </c>
      <c r="N2650" t="s">
        <v>559</v>
      </c>
      <c r="O2650" t="s">
        <v>24</v>
      </c>
      <c r="P2650">
        <v>53033022603</v>
      </c>
    </row>
    <row r="2651" spans="1:16" x14ac:dyDescent="0.3">
      <c r="A2651" t="s">
        <v>2255</v>
      </c>
      <c r="B2651" t="s">
        <v>17</v>
      </c>
      <c r="C2651" t="s">
        <v>57</v>
      </c>
      <c r="D2651">
        <v>98112</v>
      </c>
      <c r="E2651">
        <v>2023</v>
      </c>
      <c r="F2651" t="s">
        <v>249</v>
      </c>
      <c r="G2651" t="s">
        <v>414</v>
      </c>
      <c r="H2651" t="s">
        <v>21</v>
      </c>
      <c r="I2651" t="s">
        <v>45</v>
      </c>
      <c r="J2651">
        <v>0</v>
      </c>
      <c r="K2651">
        <v>0</v>
      </c>
      <c r="L2651">
        <v>43</v>
      </c>
      <c r="M2651">
        <v>262349489</v>
      </c>
      <c r="N2651" t="s">
        <v>646</v>
      </c>
      <c r="O2651" t="s">
        <v>59</v>
      </c>
      <c r="P2651">
        <v>53033006400</v>
      </c>
    </row>
    <row r="2652" spans="1:16" x14ac:dyDescent="0.3">
      <c r="A2652" t="s">
        <v>555</v>
      </c>
      <c r="B2652" t="s">
        <v>576</v>
      </c>
      <c r="C2652" t="s">
        <v>590</v>
      </c>
      <c r="D2652">
        <v>98682</v>
      </c>
      <c r="E2652">
        <v>2023</v>
      </c>
      <c r="F2652" t="s">
        <v>27</v>
      </c>
      <c r="G2652" t="s">
        <v>44</v>
      </c>
      <c r="H2652" t="s">
        <v>21</v>
      </c>
      <c r="I2652" t="s">
        <v>45</v>
      </c>
      <c r="J2652">
        <v>0</v>
      </c>
      <c r="K2652">
        <v>0</v>
      </c>
      <c r="L2652">
        <v>17</v>
      </c>
      <c r="M2652">
        <v>261374921</v>
      </c>
      <c r="N2652" t="s">
        <v>591</v>
      </c>
      <c r="O2652" t="s">
        <v>580</v>
      </c>
      <c r="P2652">
        <v>53011041330</v>
      </c>
    </row>
    <row r="2653" spans="1:16" x14ac:dyDescent="0.3">
      <c r="A2653" t="s">
        <v>2256</v>
      </c>
      <c r="B2653" t="s">
        <v>42</v>
      </c>
      <c r="C2653" t="s">
        <v>42</v>
      </c>
      <c r="D2653">
        <v>98908</v>
      </c>
      <c r="E2653">
        <v>2019</v>
      </c>
      <c r="F2653" t="s">
        <v>73</v>
      </c>
      <c r="G2653" t="s">
        <v>180</v>
      </c>
      <c r="H2653" t="s">
        <v>35</v>
      </c>
      <c r="I2653" t="s">
        <v>22</v>
      </c>
      <c r="J2653">
        <v>53</v>
      </c>
      <c r="K2653">
        <v>0</v>
      </c>
      <c r="L2653">
        <v>14</v>
      </c>
      <c r="M2653">
        <v>474853417</v>
      </c>
      <c r="N2653" t="s">
        <v>124</v>
      </c>
      <c r="O2653" t="s">
        <v>47</v>
      </c>
      <c r="P2653">
        <v>53077002801</v>
      </c>
    </row>
    <row r="2654" spans="1:16" x14ac:dyDescent="0.3">
      <c r="A2654" t="s">
        <v>2257</v>
      </c>
      <c r="B2654" t="s">
        <v>17</v>
      </c>
      <c r="C2654" t="s">
        <v>558</v>
      </c>
      <c r="D2654">
        <v>98034</v>
      </c>
      <c r="E2654">
        <v>2023</v>
      </c>
      <c r="F2654" t="s">
        <v>19</v>
      </c>
      <c r="G2654" t="s">
        <v>550</v>
      </c>
      <c r="H2654" t="s">
        <v>21</v>
      </c>
      <c r="I2654" t="s">
        <v>45</v>
      </c>
      <c r="J2654">
        <v>0</v>
      </c>
      <c r="K2654">
        <v>0</v>
      </c>
      <c r="L2654">
        <v>45</v>
      </c>
      <c r="M2654">
        <v>251890726</v>
      </c>
      <c r="N2654" t="s">
        <v>561</v>
      </c>
      <c r="O2654" t="s">
        <v>24</v>
      </c>
      <c r="P2654">
        <v>53033021904</v>
      </c>
    </row>
    <row r="2655" spans="1:16" x14ac:dyDescent="0.3">
      <c r="A2655" t="s">
        <v>555</v>
      </c>
      <c r="B2655" t="s">
        <v>17</v>
      </c>
      <c r="C2655" t="s">
        <v>57</v>
      </c>
      <c r="D2655">
        <v>98125</v>
      </c>
      <c r="E2655">
        <v>2023</v>
      </c>
      <c r="F2655" t="s">
        <v>27</v>
      </c>
      <c r="G2655" t="s">
        <v>44</v>
      </c>
      <c r="H2655" t="s">
        <v>21</v>
      </c>
      <c r="I2655" t="s">
        <v>45</v>
      </c>
      <c r="J2655">
        <v>0</v>
      </c>
      <c r="K2655">
        <v>0</v>
      </c>
      <c r="L2655">
        <v>46</v>
      </c>
      <c r="M2655">
        <v>262245889</v>
      </c>
      <c r="N2655" t="s">
        <v>547</v>
      </c>
      <c r="O2655" t="s">
        <v>59</v>
      </c>
      <c r="P2655">
        <v>53033000700</v>
      </c>
    </row>
    <row r="2656" spans="1:16" x14ac:dyDescent="0.3">
      <c r="A2656" t="s">
        <v>181</v>
      </c>
      <c r="B2656" t="s">
        <v>17</v>
      </c>
      <c r="C2656" t="s">
        <v>558</v>
      </c>
      <c r="D2656">
        <v>98034</v>
      </c>
      <c r="E2656">
        <v>2015</v>
      </c>
      <c r="F2656" t="s">
        <v>62</v>
      </c>
      <c r="G2656" t="s">
        <v>63</v>
      </c>
      <c r="H2656" t="s">
        <v>21</v>
      </c>
      <c r="I2656" t="s">
        <v>22</v>
      </c>
      <c r="J2656">
        <v>84</v>
      </c>
      <c r="K2656">
        <v>0</v>
      </c>
      <c r="L2656">
        <v>1</v>
      </c>
      <c r="M2656">
        <v>146443678</v>
      </c>
      <c r="N2656" t="s">
        <v>561</v>
      </c>
      <c r="O2656" t="s">
        <v>24</v>
      </c>
      <c r="P2656">
        <v>53033022300</v>
      </c>
    </row>
    <row r="2657" spans="1:16" x14ac:dyDescent="0.3">
      <c r="A2657" t="s">
        <v>1660</v>
      </c>
      <c r="B2657" t="s">
        <v>17</v>
      </c>
      <c r="C2657" t="s">
        <v>419</v>
      </c>
      <c r="D2657">
        <v>98031</v>
      </c>
      <c r="E2657">
        <v>2023</v>
      </c>
      <c r="F2657" t="s">
        <v>73</v>
      </c>
      <c r="G2657" t="s">
        <v>615</v>
      </c>
      <c r="H2657" t="s">
        <v>21</v>
      </c>
      <c r="I2657" t="s">
        <v>45</v>
      </c>
      <c r="J2657">
        <v>0</v>
      </c>
      <c r="K2657">
        <v>0</v>
      </c>
      <c r="L2657">
        <v>11</v>
      </c>
      <c r="M2657">
        <v>228170890</v>
      </c>
      <c r="N2657" t="s">
        <v>667</v>
      </c>
      <c r="O2657" t="s">
        <v>24</v>
      </c>
      <c r="P2657">
        <v>53033029403</v>
      </c>
    </row>
    <row r="2658" spans="1:16" x14ac:dyDescent="0.3">
      <c r="A2658" t="s">
        <v>2258</v>
      </c>
      <c r="B2658" t="s">
        <v>17</v>
      </c>
      <c r="C2658" t="s">
        <v>419</v>
      </c>
      <c r="D2658">
        <v>98042</v>
      </c>
      <c r="E2658">
        <v>2016</v>
      </c>
      <c r="F2658" t="s">
        <v>122</v>
      </c>
      <c r="G2658" t="s">
        <v>290</v>
      </c>
      <c r="H2658" t="s">
        <v>35</v>
      </c>
      <c r="I2658" t="s">
        <v>117</v>
      </c>
      <c r="J2658">
        <v>19</v>
      </c>
      <c r="K2658">
        <v>0</v>
      </c>
      <c r="L2658">
        <v>47</v>
      </c>
      <c r="M2658">
        <v>164439572</v>
      </c>
      <c r="N2658" t="s">
        <v>939</v>
      </c>
      <c r="O2658" t="s">
        <v>24</v>
      </c>
      <c r="P2658">
        <v>53033031707</v>
      </c>
    </row>
    <row r="2659" spans="1:16" x14ac:dyDescent="0.3">
      <c r="A2659" t="s">
        <v>2259</v>
      </c>
      <c r="B2659" t="s">
        <v>17</v>
      </c>
      <c r="C2659" t="s">
        <v>558</v>
      </c>
      <c r="D2659">
        <v>98034</v>
      </c>
      <c r="E2659">
        <v>2022</v>
      </c>
      <c r="F2659" t="s">
        <v>1524</v>
      </c>
      <c r="G2659" t="s">
        <v>1525</v>
      </c>
      <c r="H2659" t="s">
        <v>35</v>
      </c>
      <c r="I2659" t="s">
        <v>117</v>
      </c>
      <c r="J2659">
        <v>21</v>
      </c>
      <c r="K2659">
        <v>0</v>
      </c>
      <c r="L2659">
        <v>1</v>
      </c>
      <c r="M2659">
        <v>209926993</v>
      </c>
      <c r="N2659" t="s">
        <v>561</v>
      </c>
      <c r="O2659" t="s">
        <v>24</v>
      </c>
      <c r="P2659">
        <v>53033022203</v>
      </c>
    </row>
    <row r="2660" spans="1:16" x14ac:dyDescent="0.3">
      <c r="A2660" t="s">
        <v>2260</v>
      </c>
      <c r="B2660" t="s">
        <v>17</v>
      </c>
      <c r="C2660" t="s">
        <v>57</v>
      </c>
      <c r="D2660">
        <v>98133</v>
      </c>
      <c r="E2660">
        <v>2016</v>
      </c>
      <c r="F2660" t="s">
        <v>115</v>
      </c>
      <c r="G2660" t="s">
        <v>391</v>
      </c>
      <c r="H2660" t="s">
        <v>21</v>
      </c>
      <c r="I2660" t="s">
        <v>22</v>
      </c>
      <c r="J2660">
        <v>93</v>
      </c>
      <c r="K2660">
        <v>3195000</v>
      </c>
      <c r="L2660">
        <v>32</v>
      </c>
      <c r="M2660">
        <v>153963589</v>
      </c>
      <c r="N2660" t="s">
        <v>663</v>
      </c>
      <c r="O2660" t="s">
        <v>59</v>
      </c>
      <c r="P2660">
        <v>53033001400</v>
      </c>
    </row>
    <row r="2661" spans="1:16" x14ac:dyDescent="0.3">
      <c r="A2661" t="s">
        <v>1378</v>
      </c>
      <c r="B2661" t="s">
        <v>17</v>
      </c>
      <c r="C2661" t="s">
        <v>18</v>
      </c>
      <c r="D2661">
        <v>98005</v>
      </c>
      <c r="E2661">
        <v>2025</v>
      </c>
      <c r="F2661" t="s">
        <v>249</v>
      </c>
      <c r="G2661" t="s">
        <v>414</v>
      </c>
      <c r="H2661" t="s">
        <v>21</v>
      </c>
      <c r="I2661" t="s">
        <v>45</v>
      </c>
      <c r="J2661">
        <v>0</v>
      </c>
      <c r="K2661">
        <v>0</v>
      </c>
      <c r="L2661">
        <v>41</v>
      </c>
      <c r="M2661">
        <v>272679291</v>
      </c>
      <c r="N2661" t="s">
        <v>23</v>
      </c>
      <c r="O2661" t="s">
        <v>24</v>
      </c>
      <c r="P2661">
        <v>53033023601</v>
      </c>
    </row>
    <row r="2662" spans="1:16" x14ac:dyDescent="0.3">
      <c r="A2662" t="s">
        <v>2261</v>
      </c>
      <c r="B2662" t="s">
        <v>17</v>
      </c>
      <c r="C2662" t="s">
        <v>619</v>
      </c>
      <c r="D2662">
        <v>98028</v>
      </c>
      <c r="E2662">
        <v>2023</v>
      </c>
      <c r="F2662" t="s">
        <v>122</v>
      </c>
      <c r="G2662" t="s">
        <v>123</v>
      </c>
      <c r="H2662" t="s">
        <v>21</v>
      </c>
      <c r="I2662" t="s">
        <v>45</v>
      </c>
      <c r="J2662">
        <v>0</v>
      </c>
      <c r="K2662">
        <v>0</v>
      </c>
      <c r="L2662">
        <v>46</v>
      </c>
      <c r="M2662">
        <v>252595871</v>
      </c>
      <c r="N2662" t="s">
        <v>620</v>
      </c>
      <c r="O2662" t="s">
        <v>24</v>
      </c>
      <c r="P2662">
        <v>53033022101</v>
      </c>
    </row>
    <row r="2663" spans="1:16" x14ac:dyDescent="0.3">
      <c r="A2663" t="s">
        <v>652</v>
      </c>
      <c r="B2663" t="s">
        <v>17</v>
      </c>
      <c r="C2663" t="s">
        <v>57</v>
      </c>
      <c r="D2663">
        <v>98125</v>
      </c>
      <c r="E2663">
        <v>2023</v>
      </c>
      <c r="F2663" t="s">
        <v>73</v>
      </c>
      <c r="G2663" t="s">
        <v>615</v>
      </c>
      <c r="H2663" t="s">
        <v>21</v>
      </c>
      <c r="I2663" t="s">
        <v>45</v>
      </c>
      <c r="J2663">
        <v>0</v>
      </c>
      <c r="K2663">
        <v>0</v>
      </c>
      <c r="L2663">
        <v>46</v>
      </c>
      <c r="M2663">
        <v>239890605</v>
      </c>
      <c r="N2663" t="s">
        <v>547</v>
      </c>
      <c r="O2663" t="s">
        <v>59</v>
      </c>
      <c r="P2663">
        <v>53033000601</v>
      </c>
    </row>
    <row r="2664" spans="1:16" x14ac:dyDescent="0.3">
      <c r="A2664" t="s">
        <v>827</v>
      </c>
      <c r="B2664" t="s">
        <v>17</v>
      </c>
      <c r="C2664" t="s">
        <v>136</v>
      </c>
      <c r="D2664">
        <v>98052</v>
      </c>
      <c r="E2664">
        <v>2023</v>
      </c>
      <c r="F2664" t="s">
        <v>27</v>
      </c>
      <c r="G2664" t="s">
        <v>44</v>
      </c>
      <c r="H2664" t="s">
        <v>21</v>
      </c>
      <c r="I2664" t="s">
        <v>45</v>
      </c>
      <c r="J2664">
        <v>0</v>
      </c>
      <c r="K2664">
        <v>0</v>
      </c>
      <c r="L2664">
        <v>48</v>
      </c>
      <c r="M2664">
        <v>228223404</v>
      </c>
      <c r="N2664" t="s">
        <v>137</v>
      </c>
      <c r="O2664" t="s">
        <v>24</v>
      </c>
      <c r="P2664">
        <v>53033022605</v>
      </c>
    </row>
    <row r="2665" spans="1:16" x14ac:dyDescent="0.3">
      <c r="A2665" t="s">
        <v>2262</v>
      </c>
      <c r="B2665" t="s">
        <v>71</v>
      </c>
      <c r="C2665" t="s">
        <v>1042</v>
      </c>
      <c r="D2665">
        <v>98359</v>
      </c>
      <c r="E2665">
        <v>2024</v>
      </c>
      <c r="F2665" t="s">
        <v>73</v>
      </c>
      <c r="G2665" t="s">
        <v>1233</v>
      </c>
      <c r="H2665" t="s">
        <v>21</v>
      </c>
      <c r="I2665" t="s">
        <v>45</v>
      </c>
      <c r="J2665">
        <v>0</v>
      </c>
      <c r="K2665">
        <v>0</v>
      </c>
      <c r="L2665">
        <v>26</v>
      </c>
      <c r="M2665">
        <v>274083330</v>
      </c>
      <c r="N2665" t="s">
        <v>1043</v>
      </c>
      <c r="O2665" t="s">
        <v>37</v>
      </c>
      <c r="P2665">
        <v>53035092803</v>
      </c>
    </row>
    <row r="2666" spans="1:16" x14ac:dyDescent="0.3">
      <c r="A2666" t="s">
        <v>1484</v>
      </c>
      <c r="B2666" t="s">
        <v>17</v>
      </c>
      <c r="C2666" t="s">
        <v>18</v>
      </c>
      <c r="D2666">
        <v>98004</v>
      </c>
      <c r="E2666">
        <v>2021</v>
      </c>
      <c r="F2666" t="s">
        <v>27</v>
      </c>
      <c r="G2666" t="s">
        <v>28</v>
      </c>
      <c r="H2666" t="s">
        <v>21</v>
      </c>
      <c r="I2666" t="s">
        <v>45</v>
      </c>
      <c r="J2666">
        <v>0</v>
      </c>
      <c r="K2666">
        <v>0</v>
      </c>
      <c r="L2666">
        <v>48</v>
      </c>
      <c r="M2666">
        <v>176545827</v>
      </c>
      <c r="N2666" t="s">
        <v>564</v>
      </c>
      <c r="O2666" t="s">
        <v>24</v>
      </c>
      <c r="P2666">
        <v>53033024001</v>
      </c>
    </row>
    <row r="2667" spans="1:16" x14ac:dyDescent="0.3">
      <c r="A2667" t="s">
        <v>2263</v>
      </c>
      <c r="B2667" t="s">
        <v>17</v>
      </c>
      <c r="C2667" t="s">
        <v>110</v>
      </c>
      <c r="D2667">
        <v>98059</v>
      </c>
      <c r="E2667">
        <v>2016</v>
      </c>
      <c r="F2667" t="s">
        <v>115</v>
      </c>
      <c r="G2667" t="s">
        <v>391</v>
      </c>
      <c r="H2667" t="s">
        <v>21</v>
      </c>
      <c r="I2667" t="s">
        <v>22</v>
      </c>
      <c r="J2667">
        <v>93</v>
      </c>
      <c r="K2667">
        <v>3195000</v>
      </c>
      <c r="L2667">
        <v>11</v>
      </c>
      <c r="M2667">
        <v>250469579</v>
      </c>
      <c r="N2667" t="s">
        <v>684</v>
      </c>
      <c r="O2667" t="s">
        <v>24</v>
      </c>
      <c r="P2667">
        <v>53033025101</v>
      </c>
    </row>
    <row r="2668" spans="1:16" x14ac:dyDescent="0.3">
      <c r="A2668" t="s">
        <v>1090</v>
      </c>
      <c r="B2668" t="s">
        <v>17</v>
      </c>
      <c r="C2668" t="s">
        <v>57</v>
      </c>
      <c r="D2668">
        <v>98112</v>
      </c>
      <c r="E2668">
        <v>2021</v>
      </c>
      <c r="F2668" t="s">
        <v>27</v>
      </c>
      <c r="G2668" t="s">
        <v>28</v>
      </c>
      <c r="H2668" t="s">
        <v>21</v>
      </c>
      <c r="I2668" t="s">
        <v>45</v>
      </c>
      <c r="J2668">
        <v>0</v>
      </c>
      <c r="K2668">
        <v>0</v>
      </c>
      <c r="L2668">
        <v>43</v>
      </c>
      <c r="M2668">
        <v>172638329</v>
      </c>
      <c r="N2668" t="s">
        <v>646</v>
      </c>
      <c r="O2668" t="s">
        <v>59</v>
      </c>
      <c r="P2668">
        <v>53033006400</v>
      </c>
    </row>
    <row r="2669" spans="1:16" x14ac:dyDescent="0.3">
      <c r="A2669" t="s">
        <v>2264</v>
      </c>
      <c r="B2669" t="s">
        <v>71</v>
      </c>
      <c r="C2669" t="s">
        <v>363</v>
      </c>
      <c r="D2669">
        <v>98383</v>
      </c>
      <c r="E2669">
        <v>2022</v>
      </c>
      <c r="F2669" t="s">
        <v>122</v>
      </c>
      <c r="G2669" t="s">
        <v>123</v>
      </c>
      <c r="H2669" t="s">
        <v>21</v>
      </c>
      <c r="I2669" t="s">
        <v>45</v>
      </c>
      <c r="J2669">
        <v>0</v>
      </c>
      <c r="K2669">
        <v>0</v>
      </c>
      <c r="L2669">
        <v>23</v>
      </c>
      <c r="M2669">
        <v>202796926</v>
      </c>
      <c r="N2669" t="s">
        <v>364</v>
      </c>
      <c r="O2669" t="s">
        <v>37</v>
      </c>
      <c r="P2669">
        <v>53035091302</v>
      </c>
    </row>
    <row r="2670" spans="1:16" x14ac:dyDescent="0.3">
      <c r="A2670" t="s">
        <v>891</v>
      </c>
      <c r="B2670" t="s">
        <v>17</v>
      </c>
      <c r="C2670" t="s">
        <v>130</v>
      </c>
      <c r="D2670">
        <v>98148</v>
      </c>
      <c r="E2670">
        <v>2022</v>
      </c>
      <c r="F2670" t="s">
        <v>27</v>
      </c>
      <c r="G2670" t="s">
        <v>28</v>
      </c>
      <c r="H2670" t="s">
        <v>21</v>
      </c>
      <c r="I2670" t="s">
        <v>45</v>
      </c>
      <c r="J2670">
        <v>0</v>
      </c>
      <c r="K2670">
        <v>0</v>
      </c>
      <c r="L2670">
        <v>33</v>
      </c>
      <c r="M2670">
        <v>224650338</v>
      </c>
      <c r="N2670" t="s">
        <v>587</v>
      </c>
      <c r="O2670" t="s">
        <v>24</v>
      </c>
      <c r="P2670">
        <v>53033028500</v>
      </c>
    </row>
    <row r="2671" spans="1:16" x14ac:dyDescent="0.3">
      <c r="A2671" t="s">
        <v>2265</v>
      </c>
      <c r="B2671" t="s">
        <v>17</v>
      </c>
      <c r="C2671" t="s">
        <v>558</v>
      </c>
      <c r="D2671">
        <v>98034</v>
      </c>
      <c r="E2671">
        <v>2024</v>
      </c>
      <c r="F2671" t="s">
        <v>147</v>
      </c>
      <c r="G2671" t="s">
        <v>195</v>
      </c>
      <c r="H2671" t="s">
        <v>35</v>
      </c>
      <c r="I2671" t="s">
        <v>117</v>
      </c>
      <c r="J2671">
        <v>23</v>
      </c>
      <c r="K2671">
        <v>0</v>
      </c>
      <c r="L2671">
        <v>45</v>
      </c>
      <c r="M2671">
        <v>267272274</v>
      </c>
      <c r="N2671" t="s">
        <v>561</v>
      </c>
      <c r="O2671" t="s">
        <v>24</v>
      </c>
      <c r="P2671">
        <v>53033021903</v>
      </c>
    </row>
    <row r="2672" spans="1:16" x14ac:dyDescent="0.3">
      <c r="A2672" t="s">
        <v>1443</v>
      </c>
      <c r="B2672" t="s">
        <v>17</v>
      </c>
      <c r="C2672" t="s">
        <v>57</v>
      </c>
      <c r="D2672">
        <v>98125</v>
      </c>
      <c r="E2672">
        <v>2023</v>
      </c>
      <c r="F2672" t="s">
        <v>143</v>
      </c>
      <c r="G2672" t="s">
        <v>650</v>
      </c>
      <c r="H2672" t="s">
        <v>21</v>
      </c>
      <c r="I2672" t="s">
        <v>45</v>
      </c>
      <c r="J2672">
        <v>0</v>
      </c>
      <c r="K2672">
        <v>0</v>
      </c>
      <c r="L2672">
        <v>46</v>
      </c>
      <c r="M2672">
        <v>238647846</v>
      </c>
      <c r="N2672" t="s">
        <v>547</v>
      </c>
      <c r="O2672" t="s">
        <v>59</v>
      </c>
      <c r="P2672">
        <v>53033000800</v>
      </c>
    </row>
    <row r="2673" spans="1:16" x14ac:dyDescent="0.3">
      <c r="A2673" t="s">
        <v>2266</v>
      </c>
      <c r="B2673" t="s">
        <v>17</v>
      </c>
      <c r="C2673" t="s">
        <v>631</v>
      </c>
      <c r="D2673">
        <v>98002</v>
      </c>
      <c r="E2673">
        <v>2025</v>
      </c>
      <c r="F2673" t="s">
        <v>333</v>
      </c>
      <c r="G2673" t="s">
        <v>334</v>
      </c>
      <c r="H2673" t="s">
        <v>35</v>
      </c>
      <c r="I2673" t="s">
        <v>117</v>
      </c>
      <c r="J2673">
        <v>26</v>
      </c>
      <c r="K2673">
        <v>0</v>
      </c>
      <c r="L2673">
        <v>47</v>
      </c>
      <c r="M2673">
        <v>274115208</v>
      </c>
      <c r="N2673" t="s">
        <v>956</v>
      </c>
      <c r="O2673" t="s">
        <v>24</v>
      </c>
      <c r="P2673">
        <v>53033030600</v>
      </c>
    </row>
    <row r="2674" spans="1:16" x14ac:dyDescent="0.3">
      <c r="A2674" t="s">
        <v>1816</v>
      </c>
      <c r="B2674" t="s">
        <v>576</v>
      </c>
      <c r="C2674" t="s">
        <v>590</v>
      </c>
      <c r="D2674">
        <v>98685</v>
      </c>
      <c r="E2674">
        <v>2023</v>
      </c>
      <c r="F2674" t="s">
        <v>73</v>
      </c>
      <c r="G2674" t="s">
        <v>615</v>
      </c>
      <c r="H2674" t="s">
        <v>21</v>
      </c>
      <c r="I2674" t="s">
        <v>45</v>
      </c>
      <c r="J2674">
        <v>0</v>
      </c>
      <c r="K2674">
        <v>0</v>
      </c>
      <c r="L2674">
        <v>18</v>
      </c>
      <c r="M2674">
        <v>244189690</v>
      </c>
      <c r="N2674" t="s">
        <v>612</v>
      </c>
      <c r="O2674" t="s">
        <v>580</v>
      </c>
      <c r="P2674">
        <v>53011040904</v>
      </c>
    </row>
    <row r="2675" spans="1:16" x14ac:dyDescent="0.3">
      <c r="A2675" t="s">
        <v>1302</v>
      </c>
      <c r="B2675" t="s">
        <v>17</v>
      </c>
      <c r="C2675" t="s">
        <v>130</v>
      </c>
      <c r="D2675">
        <v>98188</v>
      </c>
      <c r="E2675">
        <v>2024</v>
      </c>
      <c r="F2675" t="s">
        <v>27</v>
      </c>
      <c r="G2675" t="s">
        <v>44</v>
      </c>
      <c r="H2675" t="s">
        <v>21</v>
      </c>
      <c r="I2675" t="s">
        <v>45</v>
      </c>
      <c r="J2675">
        <v>0</v>
      </c>
      <c r="K2675">
        <v>0</v>
      </c>
      <c r="L2675">
        <v>33</v>
      </c>
      <c r="M2675">
        <v>264837527</v>
      </c>
      <c r="N2675" t="s">
        <v>751</v>
      </c>
      <c r="O2675" t="s">
        <v>24</v>
      </c>
      <c r="P2675">
        <v>53033028100</v>
      </c>
    </row>
    <row r="2676" spans="1:16" x14ac:dyDescent="0.3">
      <c r="A2676" t="s">
        <v>359</v>
      </c>
      <c r="B2676" t="s">
        <v>17</v>
      </c>
      <c r="C2676" t="s">
        <v>57</v>
      </c>
      <c r="D2676">
        <v>98125</v>
      </c>
      <c r="E2676">
        <v>2023</v>
      </c>
      <c r="F2676" t="s">
        <v>27</v>
      </c>
      <c r="G2676" t="s">
        <v>44</v>
      </c>
      <c r="H2676" t="s">
        <v>21</v>
      </c>
      <c r="I2676" t="s">
        <v>45</v>
      </c>
      <c r="J2676">
        <v>0</v>
      </c>
      <c r="K2676">
        <v>0</v>
      </c>
      <c r="L2676">
        <v>46</v>
      </c>
      <c r="M2676">
        <v>275319117</v>
      </c>
      <c r="N2676" t="s">
        <v>547</v>
      </c>
      <c r="O2676" t="s">
        <v>59</v>
      </c>
      <c r="P2676">
        <v>53033000601</v>
      </c>
    </row>
    <row r="2677" spans="1:16" x14ac:dyDescent="0.3">
      <c r="A2677" t="s">
        <v>2267</v>
      </c>
      <c r="B2677" t="s">
        <v>17</v>
      </c>
      <c r="C2677" t="s">
        <v>110</v>
      </c>
      <c r="D2677">
        <v>98055</v>
      </c>
      <c r="E2677">
        <v>2023</v>
      </c>
      <c r="F2677" t="s">
        <v>73</v>
      </c>
      <c r="G2677" t="s">
        <v>615</v>
      </c>
      <c r="H2677" t="s">
        <v>21</v>
      </c>
      <c r="I2677" t="s">
        <v>45</v>
      </c>
      <c r="J2677">
        <v>0</v>
      </c>
      <c r="K2677">
        <v>0</v>
      </c>
      <c r="L2677">
        <v>11</v>
      </c>
      <c r="M2677">
        <v>257916151</v>
      </c>
      <c r="N2677" t="s">
        <v>766</v>
      </c>
      <c r="O2677" t="s">
        <v>24</v>
      </c>
      <c r="P2677">
        <v>53033025806</v>
      </c>
    </row>
    <row r="2678" spans="1:16" x14ac:dyDescent="0.3">
      <c r="A2678" t="s">
        <v>853</v>
      </c>
      <c r="B2678" t="s">
        <v>576</v>
      </c>
      <c r="C2678" t="s">
        <v>590</v>
      </c>
      <c r="D2678">
        <v>98683</v>
      </c>
      <c r="E2678">
        <v>2024</v>
      </c>
      <c r="F2678" t="s">
        <v>27</v>
      </c>
      <c r="G2678" t="s">
        <v>28</v>
      </c>
      <c r="H2678" t="s">
        <v>21</v>
      </c>
      <c r="I2678" t="s">
        <v>45</v>
      </c>
      <c r="J2678">
        <v>0</v>
      </c>
      <c r="K2678">
        <v>0</v>
      </c>
      <c r="L2678">
        <v>17</v>
      </c>
      <c r="M2678">
        <v>269997794</v>
      </c>
      <c r="N2678" t="s">
        <v>730</v>
      </c>
      <c r="O2678" t="s">
        <v>580</v>
      </c>
      <c r="P2678">
        <v>53011041310</v>
      </c>
    </row>
    <row r="2679" spans="1:16" x14ac:dyDescent="0.3">
      <c r="A2679" t="s">
        <v>2268</v>
      </c>
      <c r="B2679" t="s">
        <v>576</v>
      </c>
      <c r="C2679" t="s">
        <v>806</v>
      </c>
      <c r="D2679">
        <v>98606</v>
      </c>
      <c r="E2679">
        <v>2023</v>
      </c>
      <c r="F2679" t="s">
        <v>122</v>
      </c>
      <c r="G2679" t="s">
        <v>123</v>
      </c>
      <c r="H2679" t="s">
        <v>21</v>
      </c>
      <c r="I2679" t="s">
        <v>45</v>
      </c>
      <c r="J2679">
        <v>0</v>
      </c>
      <c r="K2679">
        <v>0</v>
      </c>
      <c r="L2679">
        <v>18</v>
      </c>
      <c r="M2679">
        <v>249989638</v>
      </c>
      <c r="N2679" t="s">
        <v>807</v>
      </c>
      <c r="O2679" t="s">
        <v>580</v>
      </c>
      <c r="P2679">
        <v>53011040603</v>
      </c>
    </row>
    <row r="2680" spans="1:16" x14ac:dyDescent="0.3">
      <c r="A2680" t="s">
        <v>2269</v>
      </c>
      <c r="B2680" t="s">
        <v>17</v>
      </c>
      <c r="C2680" t="s">
        <v>722</v>
      </c>
      <c r="D2680">
        <v>98027</v>
      </c>
      <c r="E2680">
        <v>2023</v>
      </c>
      <c r="F2680" t="s">
        <v>143</v>
      </c>
      <c r="G2680" t="s">
        <v>650</v>
      </c>
      <c r="H2680" t="s">
        <v>21</v>
      </c>
      <c r="I2680" t="s">
        <v>45</v>
      </c>
      <c r="J2680">
        <v>0</v>
      </c>
      <c r="K2680">
        <v>0</v>
      </c>
      <c r="L2680">
        <v>41</v>
      </c>
      <c r="M2680">
        <v>260419470</v>
      </c>
      <c r="N2680" t="s">
        <v>723</v>
      </c>
      <c r="O2680" t="s">
        <v>24</v>
      </c>
      <c r="P2680">
        <v>53033025006</v>
      </c>
    </row>
    <row r="2681" spans="1:16" x14ac:dyDescent="0.3">
      <c r="A2681" t="s">
        <v>2270</v>
      </c>
      <c r="B2681" t="s">
        <v>17</v>
      </c>
      <c r="C2681" t="s">
        <v>558</v>
      </c>
      <c r="D2681">
        <v>98033</v>
      </c>
      <c r="E2681">
        <v>2023</v>
      </c>
      <c r="F2681" t="s">
        <v>201</v>
      </c>
      <c r="G2681" t="s">
        <v>202</v>
      </c>
      <c r="H2681" t="s">
        <v>21</v>
      </c>
      <c r="I2681" t="s">
        <v>45</v>
      </c>
      <c r="J2681">
        <v>0</v>
      </c>
      <c r="K2681">
        <v>0</v>
      </c>
      <c r="L2681">
        <v>48</v>
      </c>
      <c r="M2681">
        <v>213597408</v>
      </c>
      <c r="N2681" t="s">
        <v>559</v>
      </c>
      <c r="O2681" t="s">
        <v>24</v>
      </c>
      <c r="P2681">
        <v>53033022501</v>
      </c>
    </row>
    <row r="2682" spans="1:16" x14ac:dyDescent="0.3">
      <c r="A2682" t="s">
        <v>2271</v>
      </c>
      <c r="B2682" t="s">
        <v>17</v>
      </c>
      <c r="C2682" t="s">
        <v>136</v>
      </c>
      <c r="D2682">
        <v>98052</v>
      </c>
      <c r="E2682">
        <v>2021</v>
      </c>
      <c r="F2682" t="s">
        <v>593</v>
      </c>
      <c r="G2682" t="s">
        <v>2272</v>
      </c>
      <c r="H2682" t="s">
        <v>35</v>
      </c>
      <c r="I2682" t="s">
        <v>117</v>
      </c>
      <c r="J2682">
        <v>19</v>
      </c>
      <c r="K2682">
        <v>0</v>
      </c>
      <c r="L2682">
        <v>45</v>
      </c>
      <c r="M2682">
        <v>143098588</v>
      </c>
      <c r="N2682" t="s">
        <v>137</v>
      </c>
      <c r="O2682" t="s">
        <v>24</v>
      </c>
      <c r="P2682">
        <v>53033032321</v>
      </c>
    </row>
    <row r="2683" spans="1:16" x14ac:dyDescent="0.3">
      <c r="A2683" t="s">
        <v>296</v>
      </c>
      <c r="B2683" t="s">
        <v>17</v>
      </c>
      <c r="C2683" t="s">
        <v>127</v>
      </c>
      <c r="D2683">
        <v>98074</v>
      </c>
      <c r="E2683">
        <v>2018</v>
      </c>
      <c r="F2683" t="s">
        <v>27</v>
      </c>
      <c r="G2683" t="s">
        <v>28</v>
      </c>
      <c r="H2683" t="s">
        <v>21</v>
      </c>
      <c r="I2683" t="s">
        <v>22</v>
      </c>
      <c r="J2683">
        <v>215</v>
      </c>
      <c r="K2683">
        <v>0</v>
      </c>
      <c r="L2683">
        <v>45</v>
      </c>
      <c r="M2683">
        <v>475060099</v>
      </c>
      <c r="N2683" t="s">
        <v>606</v>
      </c>
      <c r="O2683" t="s">
        <v>24</v>
      </c>
      <c r="P2683">
        <v>53033032317</v>
      </c>
    </row>
    <row r="2684" spans="1:16" x14ac:dyDescent="0.3">
      <c r="A2684" t="s">
        <v>2273</v>
      </c>
      <c r="B2684" t="s">
        <v>17</v>
      </c>
      <c r="C2684" t="s">
        <v>57</v>
      </c>
      <c r="D2684">
        <v>98112</v>
      </c>
      <c r="E2684">
        <v>2022</v>
      </c>
      <c r="F2684" t="s">
        <v>27</v>
      </c>
      <c r="G2684" t="s">
        <v>44</v>
      </c>
      <c r="H2684" t="s">
        <v>21</v>
      </c>
      <c r="I2684" t="s">
        <v>45</v>
      </c>
      <c r="J2684">
        <v>0</v>
      </c>
      <c r="K2684">
        <v>0</v>
      </c>
      <c r="L2684">
        <v>43</v>
      </c>
      <c r="M2684">
        <v>211283257</v>
      </c>
      <c r="N2684" t="s">
        <v>646</v>
      </c>
      <c r="O2684" t="s">
        <v>59</v>
      </c>
      <c r="P2684">
        <v>53033006300</v>
      </c>
    </row>
    <row r="2685" spans="1:16" x14ac:dyDescent="0.3">
      <c r="A2685" t="s">
        <v>2274</v>
      </c>
      <c r="B2685" t="s">
        <v>53</v>
      </c>
      <c r="C2685" t="s">
        <v>151</v>
      </c>
      <c r="D2685">
        <v>98026</v>
      </c>
      <c r="E2685">
        <v>2023</v>
      </c>
      <c r="F2685" t="s">
        <v>634</v>
      </c>
      <c r="G2685" t="s">
        <v>635</v>
      </c>
      <c r="H2685" t="s">
        <v>21</v>
      </c>
      <c r="I2685" t="s">
        <v>45</v>
      </c>
      <c r="J2685">
        <v>0</v>
      </c>
      <c r="K2685">
        <v>0</v>
      </c>
      <c r="L2685">
        <v>32</v>
      </c>
      <c r="M2685">
        <v>250962897</v>
      </c>
      <c r="N2685" t="s">
        <v>154</v>
      </c>
      <c r="O2685" t="s">
        <v>37</v>
      </c>
      <c r="P2685">
        <v>53061051601</v>
      </c>
    </row>
    <row r="2686" spans="1:16" x14ac:dyDescent="0.3">
      <c r="A2686" t="s">
        <v>2275</v>
      </c>
      <c r="B2686" t="s">
        <v>17</v>
      </c>
      <c r="C2686" t="s">
        <v>57</v>
      </c>
      <c r="D2686">
        <v>98177</v>
      </c>
      <c r="E2686">
        <v>2024</v>
      </c>
      <c r="F2686" t="s">
        <v>143</v>
      </c>
      <c r="G2686" t="s">
        <v>650</v>
      </c>
      <c r="H2686" t="s">
        <v>21</v>
      </c>
      <c r="I2686" t="s">
        <v>45</v>
      </c>
      <c r="J2686">
        <v>0</v>
      </c>
      <c r="K2686">
        <v>0</v>
      </c>
      <c r="L2686">
        <v>32</v>
      </c>
      <c r="M2686">
        <v>268425503</v>
      </c>
      <c r="N2686" t="s">
        <v>651</v>
      </c>
      <c r="O2686" t="s">
        <v>59</v>
      </c>
      <c r="P2686">
        <v>53033000402</v>
      </c>
    </row>
    <row r="2687" spans="1:16" x14ac:dyDescent="0.3">
      <c r="A2687" t="s">
        <v>2276</v>
      </c>
      <c r="B2687" t="s">
        <v>17</v>
      </c>
      <c r="C2687" t="s">
        <v>57</v>
      </c>
      <c r="D2687">
        <v>98178</v>
      </c>
      <c r="E2687">
        <v>2012</v>
      </c>
      <c r="F2687" t="s">
        <v>19</v>
      </c>
      <c r="G2687" t="s">
        <v>822</v>
      </c>
      <c r="H2687" t="s">
        <v>35</v>
      </c>
      <c r="I2687" t="s">
        <v>117</v>
      </c>
      <c r="J2687">
        <v>6</v>
      </c>
      <c r="K2687">
        <v>0</v>
      </c>
      <c r="L2687">
        <v>37</v>
      </c>
      <c r="M2687">
        <v>224663302</v>
      </c>
      <c r="N2687" t="s">
        <v>534</v>
      </c>
      <c r="O2687" t="s">
        <v>59</v>
      </c>
      <c r="P2687">
        <v>53033011901</v>
      </c>
    </row>
    <row r="2688" spans="1:16" x14ac:dyDescent="0.3">
      <c r="A2688" t="s">
        <v>1468</v>
      </c>
      <c r="B2688" t="s">
        <v>71</v>
      </c>
      <c r="C2688" t="s">
        <v>72</v>
      </c>
      <c r="D2688">
        <v>98366</v>
      </c>
      <c r="E2688">
        <v>2023</v>
      </c>
      <c r="F2688" t="s">
        <v>62</v>
      </c>
      <c r="G2688" t="s">
        <v>977</v>
      </c>
      <c r="H2688" t="s">
        <v>21</v>
      </c>
      <c r="I2688" t="s">
        <v>45</v>
      </c>
      <c r="J2688">
        <v>0</v>
      </c>
      <c r="K2688">
        <v>0</v>
      </c>
      <c r="L2688">
        <v>26</v>
      </c>
      <c r="M2688">
        <v>252770402</v>
      </c>
      <c r="N2688" t="s">
        <v>75</v>
      </c>
      <c r="O2688" t="s">
        <v>37</v>
      </c>
      <c r="P2688">
        <v>53035092200</v>
      </c>
    </row>
    <row r="2689" spans="1:16" x14ac:dyDescent="0.3">
      <c r="A2689" t="s">
        <v>205</v>
      </c>
      <c r="B2689" t="s">
        <v>17</v>
      </c>
      <c r="C2689" t="s">
        <v>57</v>
      </c>
      <c r="D2689">
        <v>98125</v>
      </c>
      <c r="E2689">
        <v>2022</v>
      </c>
      <c r="F2689" t="s">
        <v>27</v>
      </c>
      <c r="G2689" t="s">
        <v>28</v>
      </c>
      <c r="H2689" t="s">
        <v>21</v>
      </c>
      <c r="I2689" t="s">
        <v>45</v>
      </c>
      <c r="J2689">
        <v>0</v>
      </c>
      <c r="K2689">
        <v>0</v>
      </c>
      <c r="L2689">
        <v>46</v>
      </c>
      <c r="M2689">
        <v>199455231</v>
      </c>
      <c r="N2689" t="s">
        <v>547</v>
      </c>
      <c r="O2689" t="s">
        <v>59</v>
      </c>
      <c r="P2689">
        <v>53033000900</v>
      </c>
    </row>
    <row r="2690" spans="1:16" x14ac:dyDescent="0.3">
      <c r="A2690" t="s">
        <v>2277</v>
      </c>
      <c r="B2690" t="s">
        <v>17</v>
      </c>
      <c r="C2690" t="s">
        <v>419</v>
      </c>
      <c r="D2690">
        <v>98030</v>
      </c>
      <c r="E2690">
        <v>2024</v>
      </c>
      <c r="F2690" t="s">
        <v>1470</v>
      </c>
      <c r="G2690" t="s">
        <v>1471</v>
      </c>
      <c r="H2690" t="s">
        <v>35</v>
      </c>
      <c r="I2690" t="s">
        <v>22</v>
      </c>
      <c r="J2690">
        <v>38</v>
      </c>
      <c r="K2690">
        <v>0</v>
      </c>
      <c r="L2690">
        <v>47</v>
      </c>
      <c r="M2690">
        <v>271792013</v>
      </c>
      <c r="N2690" t="s">
        <v>636</v>
      </c>
      <c r="O2690" t="s">
        <v>24</v>
      </c>
      <c r="P2690">
        <v>53033029506</v>
      </c>
    </row>
    <row r="2691" spans="1:16" x14ac:dyDescent="0.3">
      <c r="A2691" t="s">
        <v>581</v>
      </c>
      <c r="B2691" t="s">
        <v>17</v>
      </c>
      <c r="C2691" t="s">
        <v>558</v>
      </c>
      <c r="D2691">
        <v>98034</v>
      </c>
      <c r="E2691">
        <v>2024</v>
      </c>
      <c r="F2691" t="s">
        <v>27</v>
      </c>
      <c r="G2691" t="s">
        <v>44</v>
      </c>
      <c r="H2691" t="s">
        <v>21</v>
      </c>
      <c r="I2691" t="s">
        <v>45</v>
      </c>
      <c r="J2691">
        <v>0</v>
      </c>
      <c r="K2691">
        <v>0</v>
      </c>
      <c r="L2691">
        <v>45</v>
      </c>
      <c r="M2691">
        <v>267876283</v>
      </c>
      <c r="N2691" t="s">
        <v>561</v>
      </c>
      <c r="O2691" t="s">
        <v>24</v>
      </c>
      <c r="P2691">
        <v>53033021904</v>
      </c>
    </row>
    <row r="2692" spans="1:16" x14ac:dyDescent="0.3">
      <c r="A2692" t="s">
        <v>2278</v>
      </c>
      <c r="B2692" t="s">
        <v>17</v>
      </c>
      <c r="C2692" t="s">
        <v>558</v>
      </c>
      <c r="D2692">
        <v>98034</v>
      </c>
      <c r="E2692">
        <v>2014</v>
      </c>
      <c r="F2692" t="s">
        <v>122</v>
      </c>
      <c r="G2692" t="s">
        <v>671</v>
      </c>
      <c r="H2692" t="s">
        <v>35</v>
      </c>
      <c r="I2692" t="s">
        <v>117</v>
      </c>
      <c r="J2692">
        <v>19</v>
      </c>
      <c r="K2692">
        <v>0</v>
      </c>
      <c r="L2692">
        <v>1</v>
      </c>
      <c r="M2692">
        <v>233619235</v>
      </c>
      <c r="N2692" t="s">
        <v>561</v>
      </c>
      <c r="O2692" t="s">
        <v>24</v>
      </c>
      <c r="P2692">
        <v>53033022300</v>
      </c>
    </row>
    <row r="2693" spans="1:16" x14ac:dyDescent="0.3">
      <c r="A2693" t="s">
        <v>2279</v>
      </c>
      <c r="B2693" t="s">
        <v>17</v>
      </c>
      <c r="C2693" t="s">
        <v>57</v>
      </c>
      <c r="D2693">
        <v>98112</v>
      </c>
      <c r="E2693">
        <v>2023</v>
      </c>
      <c r="F2693" t="s">
        <v>249</v>
      </c>
      <c r="G2693" t="s">
        <v>414</v>
      </c>
      <c r="H2693" t="s">
        <v>21</v>
      </c>
      <c r="I2693" t="s">
        <v>45</v>
      </c>
      <c r="J2693">
        <v>0</v>
      </c>
      <c r="K2693">
        <v>0</v>
      </c>
      <c r="L2693">
        <v>43</v>
      </c>
      <c r="M2693">
        <v>235285298</v>
      </c>
      <c r="N2693" t="s">
        <v>646</v>
      </c>
      <c r="O2693" t="s">
        <v>59</v>
      </c>
      <c r="P2693">
        <v>53033006300</v>
      </c>
    </row>
    <row r="2694" spans="1:16" x14ac:dyDescent="0.3">
      <c r="A2694" t="s">
        <v>2280</v>
      </c>
      <c r="B2694" t="s">
        <v>53</v>
      </c>
      <c r="C2694" t="s">
        <v>369</v>
      </c>
      <c r="D2694">
        <v>98012</v>
      </c>
      <c r="E2694">
        <v>2016</v>
      </c>
      <c r="F2694" t="s">
        <v>49</v>
      </c>
      <c r="G2694" t="s">
        <v>50</v>
      </c>
      <c r="H2694" t="s">
        <v>21</v>
      </c>
      <c r="I2694" t="s">
        <v>22</v>
      </c>
      <c r="J2694">
        <v>84</v>
      </c>
      <c r="K2694">
        <v>0</v>
      </c>
      <c r="L2694">
        <v>44</v>
      </c>
      <c r="M2694">
        <v>477399065</v>
      </c>
      <c r="N2694" t="s">
        <v>83</v>
      </c>
      <c r="O2694" t="s">
        <v>37</v>
      </c>
      <c r="P2694">
        <v>53061052004</v>
      </c>
    </row>
    <row r="2695" spans="1:16" x14ac:dyDescent="0.3">
      <c r="A2695" t="s">
        <v>1467</v>
      </c>
      <c r="B2695" t="s">
        <v>17</v>
      </c>
      <c r="C2695" t="s">
        <v>18</v>
      </c>
      <c r="D2695">
        <v>98006</v>
      </c>
      <c r="E2695">
        <v>2024</v>
      </c>
      <c r="F2695" t="s">
        <v>634</v>
      </c>
      <c r="G2695" t="s">
        <v>635</v>
      </c>
      <c r="H2695" t="s">
        <v>21</v>
      </c>
      <c r="I2695" t="s">
        <v>45</v>
      </c>
      <c r="J2695">
        <v>0</v>
      </c>
      <c r="K2695">
        <v>0</v>
      </c>
      <c r="L2695">
        <v>41</v>
      </c>
      <c r="M2695">
        <v>269831334</v>
      </c>
      <c r="N2695" t="s">
        <v>603</v>
      </c>
      <c r="O2695" t="s">
        <v>24</v>
      </c>
      <c r="P2695">
        <v>53033024902</v>
      </c>
    </row>
    <row r="2696" spans="1:16" x14ac:dyDescent="0.3">
      <c r="A2696" t="s">
        <v>1560</v>
      </c>
      <c r="B2696" t="s">
        <v>17</v>
      </c>
      <c r="C2696" t="s">
        <v>133</v>
      </c>
      <c r="D2696">
        <v>98146</v>
      </c>
      <c r="E2696">
        <v>2023</v>
      </c>
      <c r="F2696" t="s">
        <v>122</v>
      </c>
      <c r="G2696" t="s">
        <v>532</v>
      </c>
      <c r="H2696" t="s">
        <v>21</v>
      </c>
      <c r="I2696" t="s">
        <v>45</v>
      </c>
      <c r="J2696">
        <v>0</v>
      </c>
      <c r="K2696">
        <v>0</v>
      </c>
      <c r="L2696">
        <v>34</v>
      </c>
      <c r="M2696">
        <v>259808097</v>
      </c>
      <c r="N2696" t="s">
        <v>134</v>
      </c>
      <c r="O2696" t="s">
        <v>59</v>
      </c>
      <c r="P2696">
        <v>53033026700</v>
      </c>
    </row>
    <row r="2697" spans="1:16" x14ac:dyDescent="0.3">
      <c r="A2697" t="s">
        <v>515</v>
      </c>
      <c r="B2697" t="s">
        <v>17</v>
      </c>
      <c r="C2697" t="s">
        <v>18</v>
      </c>
      <c r="D2697">
        <v>98006</v>
      </c>
      <c r="E2697">
        <v>2020</v>
      </c>
      <c r="F2697" t="s">
        <v>27</v>
      </c>
      <c r="G2697" t="s">
        <v>28</v>
      </c>
      <c r="H2697" t="s">
        <v>21</v>
      </c>
      <c r="I2697" t="s">
        <v>22</v>
      </c>
      <c r="J2697">
        <v>266</v>
      </c>
      <c r="K2697">
        <v>0</v>
      </c>
      <c r="L2697">
        <v>41</v>
      </c>
      <c r="M2697">
        <v>3468251</v>
      </c>
      <c r="N2697" t="s">
        <v>603</v>
      </c>
      <c r="O2697" t="s">
        <v>24</v>
      </c>
      <c r="P2697">
        <v>53033024901</v>
      </c>
    </row>
    <row r="2698" spans="1:16" x14ac:dyDescent="0.3">
      <c r="A2698" t="s">
        <v>2281</v>
      </c>
      <c r="B2698" t="s">
        <v>17</v>
      </c>
      <c r="C2698" t="s">
        <v>133</v>
      </c>
      <c r="D2698">
        <v>98146</v>
      </c>
      <c r="E2698">
        <v>2023</v>
      </c>
      <c r="F2698" t="s">
        <v>73</v>
      </c>
      <c r="G2698" t="s">
        <v>74</v>
      </c>
      <c r="H2698" t="s">
        <v>21</v>
      </c>
      <c r="I2698" t="s">
        <v>45</v>
      </c>
      <c r="J2698">
        <v>0</v>
      </c>
      <c r="K2698">
        <v>0</v>
      </c>
      <c r="L2698">
        <v>34</v>
      </c>
      <c r="M2698">
        <v>238634210</v>
      </c>
      <c r="N2698" t="s">
        <v>134</v>
      </c>
      <c r="O2698" t="s">
        <v>59</v>
      </c>
      <c r="P2698">
        <v>53033026700</v>
      </c>
    </row>
    <row r="2699" spans="1:16" x14ac:dyDescent="0.3">
      <c r="A2699" t="s">
        <v>2282</v>
      </c>
      <c r="B2699" t="s">
        <v>17</v>
      </c>
      <c r="C2699" t="s">
        <v>558</v>
      </c>
      <c r="D2699">
        <v>98033</v>
      </c>
      <c r="E2699">
        <v>2024</v>
      </c>
      <c r="F2699" t="s">
        <v>33</v>
      </c>
      <c r="G2699" t="s">
        <v>553</v>
      </c>
      <c r="H2699" t="s">
        <v>21</v>
      </c>
      <c r="I2699" t="s">
        <v>45</v>
      </c>
      <c r="J2699">
        <v>0</v>
      </c>
      <c r="K2699">
        <v>0</v>
      </c>
      <c r="L2699">
        <v>45</v>
      </c>
      <c r="M2699">
        <v>270129625</v>
      </c>
      <c r="N2699" t="s">
        <v>559</v>
      </c>
      <c r="O2699" t="s">
        <v>24</v>
      </c>
      <c r="P2699">
        <v>53033022402</v>
      </c>
    </row>
    <row r="2700" spans="1:16" x14ac:dyDescent="0.3">
      <c r="A2700" t="s">
        <v>303</v>
      </c>
      <c r="B2700" t="s">
        <v>17</v>
      </c>
      <c r="C2700" t="s">
        <v>57</v>
      </c>
      <c r="D2700">
        <v>98105</v>
      </c>
      <c r="E2700">
        <v>2015</v>
      </c>
      <c r="F2700" t="s">
        <v>62</v>
      </c>
      <c r="G2700" t="s">
        <v>63</v>
      </c>
      <c r="H2700" t="s">
        <v>21</v>
      </c>
      <c r="I2700" t="s">
        <v>22</v>
      </c>
      <c r="J2700">
        <v>84</v>
      </c>
      <c r="K2700">
        <v>0</v>
      </c>
      <c r="L2700">
        <v>43</v>
      </c>
      <c r="M2700">
        <v>154970721</v>
      </c>
      <c r="N2700" t="s">
        <v>278</v>
      </c>
      <c r="O2700" t="s">
        <v>59</v>
      </c>
      <c r="P2700">
        <v>53033004500</v>
      </c>
    </row>
    <row r="2701" spans="1:16" x14ac:dyDescent="0.3">
      <c r="A2701" t="s">
        <v>1156</v>
      </c>
      <c r="B2701" t="s">
        <v>17</v>
      </c>
      <c r="C2701" t="s">
        <v>127</v>
      </c>
      <c r="D2701">
        <v>98075</v>
      </c>
      <c r="E2701">
        <v>2023</v>
      </c>
      <c r="F2701" t="s">
        <v>62</v>
      </c>
      <c r="G2701" t="s">
        <v>63</v>
      </c>
      <c r="H2701" t="s">
        <v>21</v>
      </c>
      <c r="I2701" t="s">
        <v>45</v>
      </c>
      <c r="J2701">
        <v>0</v>
      </c>
      <c r="K2701">
        <v>0</v>
      </c>
      <c r="L2701">
        <v>41</v>
      </c>
      <c r="M2701">
        <v>260552456</v>
      </c>
      <c r="N2701" t="s">
        <v>128</v>
      </c>
      <c r="O2701" t="s">
        <v>24</v>
      </c>
      <c r="P2701">
        <v>53033032224</v>
      </c>
    </row>
    <row r="2702" spans="1:16" x14ac:dyDescent="0.3">
      <c r="A2702" t="s">
        <v>1877</v>
      </c>
      <c r="B2702" t="s">
        <v>42</v>
      </c>
      <c r="C2702" t="s">
        <v>1376</v>
      </c>
      <c r="D2702">
        <v>98948</v>
      </c>
      <c r="E2702">
        <v>2018</v>
      </c>
      <c r="F2702" t="s">
        <v>27</v>
      </c>
      <c r="G2702" t="s">
        <v>66</v>
      </c>
      <c r="H2702" t="s">
        <v>21</v>
      </c>
      <c r="I2702" t="s">
        <v>22</v>
      </c>
      <c r="J2702">
        <v>249</v>
      </c>
      <c r="K2702">
        <v>0</v>
      </c>
      <c r="L2702">
        <v>15</v>
      </c>
      <c r="M2702">
        <v>154011287</v>
      </c>
      <c r="N2702" t="s">
        <v>1377</v>
      </c>
      <c r="O2702" t="s">
        <v>47</v>
      </c>
      <c r="P2702">
        <v>53077940005</v>
      </c>
    </row>
    <row r="2703" spans="1:16" x14ac:dyDescent="0.3">
      <c r="A2703" t="s">
        <v>718</v>
      </c>
      <c r="B2703" t="s">
        <v>17</v>
      </c>
      <c r="C2703" t="s">
        <v>18</v>
      </c>
      <c r="D2703">
        <v>98006</v>
      </c>
      <c r="E2703">
        <v>2022</v>
      </c>
      <c r="F2703" t="s">
        <v>27</v>
      </c>
      <c r="G2703" t="s">
        <v>28</v>
      </c>
      <c r="H2703" t="s">
        <v>21</v>
      </c>
      <c r="I2703" t="s">
        <v>45</v>
      </c>
      <c r="J2703">
        <v>0</v>
      </c>
      <c r="K2703">
        <v>0</v>
      </c>
      <c r="L2703">
        <v>41</v>
      </c>
      <c r="M2703">
        <v>194594816</v>
      </c>
      <c r="N2703" t="s">
        <v>603</v>
      </c>
      <c r="O2703" t="s">
        <v>24</v>
      </c>
      <c r="P2703">
        <v>53033024905</v>
      </c>
    </row>
    <row r="2704" spans="1:16" x14ac:dyDescent="0.3">
      <c r="A2704" t="s">
        <v>2283</v>
      </c>
      <c r="B2704" t="s">
        <v>17</v>
      </c>
      <c r="C2704" t="s">
        <v>57</v>
      </c>
      <c r="D2704">
        <v>98101</v>
      </c>
      <c r="E2704">
        <v>2016</v>
      </c>
      <c r="F2704" t="s">
        <v>122</v>
      </c>
      <c r="G2704" t="s">
        <v>671</v>
      </c>
      <c r="H2704" t="s">
        <v>35</v>
      </c>
      <c r="I2704" t="s">
        <v>117</v>
      </c>
      <c r="J2704">
        <v>19</v>
      </c>
      <c r="K2704">
        <v>0</v>
      </c>
      <c r="L2704">
        <v>43</v>
      </c>
      <c r="M2704">
        <v>229532824</v>
      </c>
      <c r="N2704" t="s">
        <v>233</v>
      </c>
      <c r="O2704" t="s">
        <v>59</v>
      </c>
      <c r="P2704">
        <v>53033008101</v>
      </c>
    </row>
    <row r="2705" spans="1:16" x14ac:dyDescent="0.3">
      <c r="A2705" t="s">
        <v>623</v>
      </c>
      <c r="B2705" t="s">
        <v>17</v>
      </c>
      <c r="C2705" t="s">
        <v>133</v>
      </c>
      <c r="D2705">
        <v>98146</v>
      </c>
      <c r="E2705">
        <v>2021</v>
      </c>
      <c r="F2705" t="s">
        <v>27</v>
      </c>
      <c r="G2705" t="s">
        <v>44</v>
      </c>
      <c r="H2705" t="s">
        <v>21</v>
      </c>
      <c r="I2705" t="s">
        <v>45</v>
      </c>
      <c r="J2705">
        <v>0</v>
      </c>
      <c r="K2705">
        <v>0</v>
      </c>
      <c r="L2705">
        <v>34</v>
      </c>
      <c r="M2705">
        <v>181247972</v>
      </c>
      <c r="N2705" t="s">
        <v>134</v>
      </c>
      <c r="O2705" t="s">
        <v>59</v>
      </c>
      <c r="P2705">
        <v>53033026700</v>
      </c>
    </row>
    <row r="2706" spans="1:16" x14ac:dyDescent="0.3">
      <c r="A2706" t="s">
        <v>1029</v>
      </c>
      <c r="B2706" t="s">
        <v>53</v>
      </c>
      <c r="C2706" t="s">
        <v>80</v>
      </c>
      <c r="D2706">
        <v>98275</v>
      </c>
      <c r="E2706">
        <v>2021</v>
      </c>
      <c r="F2706" t="s">
        <v>27</v>
      </c>
      <c r="G2706" t="s">
        <v>44</v>
      </c>
      <c r="H2706" t="s">
        <v>21</v>
      </c>
      <c r="I2706" t="s">
        <v>45</v>
      </c>
      <c r="J2706">
        <v>0</v>
      </c>
      <c r="K2706">
        <v>0</v>
      </c>
      <c r="L2706">
        <v>21</v>
      </c>
      <c r="M2706">
        <v>182266857</v>
      </c>
      <c r="N2706" t="s">
        <v>81</v>
      </c>
      <c r="O2706" t="s">
        <v>37</v>
      </c>
      <c r="P2706">
        <v>53061042005</v>
      </c>
    </row>
    <row r="2707" spans="1:16" x14ac:dyDescent="0.3">
      <c r="A2707" t="s">
        <v>385</v>
      </c>
      <c r="B2707" t="s">
        <v>17</v>
      </c>
      <c r="C2707" t="s">
        <v>18</v>
      </c>
      <c r="D2707">
        <v>98008</v>
      </c>
      <c r="E2707">
        <v>2023</v>
      </c>
      <c r="F2707" t="s">
        <v>73</v>
      </c>
      <c r="G2707" t="s">
        <v>74</v>
      </c>
      <c r="H2707" t="s">
        <v>21</v>
      </c>
      <c r="I2707" t="s">
        <v>45</v>
      </c>
      <c r="J2707">
        <v>0</v>
      </c>
      <c r="K2707">
        <v>0</v>
      </c>
      <c r="L2707">
        <v>48</v>
      </c>
      <c r="M2707">
        <v>230940160</v>
      </c>
      <c r="N2707" t="s">
        <v>90</v>
      </c>
      <c r="O2707" t="s">
        <v>24</v>
      </c>
      <c r="P2707">
        <v>53033023403</v>
      </c>
    </row>
    <row r="2708" spans="1:16" x14ac:dyDescent="0.3">
      <c r="A2708" t="s">
        <v>2284</v>
      </c>
      <c r="B2708" t="s">
        <v>17</v>
      </c>
      <c r="C2708" t="s">
        <v>419</v>
      </c>
      <c r="D2708">
        <v>98030</v>
      </c>
      <c r="E2708">
        <v>2014</v>
      </c>
      <c r="F2708" t="s">
        <v>27</v>
      </c>
      <c r="G2708" t="s">
        <v>66</v>
      </c>
      <c r="H2708" t="s">
        <v>21</v>
      </c>
      <c r="I2708" t="s">
        <v>22</v>
      </c>
      <c r="J2708">
        <v>208</v>
      </c>
      <c r="K2708">
        <v>6990000</v>
      </c>
      <c r="L2708">
        <v>47</v>
      </c>
      <c r="M2708">
        <v>171648417</v>
      </c>
      <c r="N2708" t="s">
        <v>636</v>
      </c>
      <c r="O2708" t="s">
        <v>24</v>
      </c>
      <c r="P2708">
        <v>53033029507</v>
      </c>
    </row>
    <row r="2709" spans="1:16" x14ac:dyDescent="0.3">
      <c r="A2709" t="s">
        <v>998</v>
      </c>
      <c r="B2709" t="s">
        <v>17</v>
      </c>
      <c r="C2709" t="s">
        <v>57</v>
      </c>
      <c r="D2709">
        <v>98177</v>
      </c>
      <c r="E2709">
        <v>2023</v>
      </c>
      <c r="F2709" t="s">
        <v>27</v>
      </c>
      <c r="G2709" t="s">
        <v>44</v>
      </c>
      <c r="H2709" t="s">
        <v>21</v>
      </c>
      <c r="I2709" t="s">
        <v>45</v>
      </c>
      <c r="J2709">
        <v>0</v>
      </c>
      <c r="K2709">
        <v>0</v>
      </c>
      <c r="L2709">
        <v>36</v>
      </c>
      <c r="M2709">
        <v>258759007</v>
      </c>
      <c r="N2709" t="s">
        <v>651</v>
      </c>
      <c r="O2709" t="s">
        <v>59</v>
      </c>
      <c r="P2709">
        <v>53033001400</v>
      </c>
    </row>
    <row r="2710" spans="1:16" x14ac:dyDescent="0.3">
      <c r="A2710" t="s">
        <v>1911</v>
      </c>
      <c r="B2710" t="s">
        <v>17</v>
      </c>
      <c r="C2710" t="s">
        <v>18</v>
      </c>
      <c r="D2710">
        <v>98005</v>
      </c>
      <c r="E2710">
        <v>2020</v>
      </c>
      <c r="F2710" t="s">
        <v>27</v>
      </c>
      <c r="G2710" t="s">
        <v>44</v>
      </c>
      <c r="H2710" t="s">
        <v>21</v>
      </c>
      <c r="I2710" t="s">
        <v>22</v>
      </c>
      <c r="J2710">
        <v>291</v>
      </c>
      <c r="K2710">
        <v>0</v>
      </c>
      <c r="L2710">
        <v>41</v>
      </c>
      <c r="M2710">
        <v>111808973</v>
      </c>
      <c r="N2710" t="s">
        <v>23</v>
      </c>
      <c r="O2710" t="s">
        <v>24</v>
      </c>
      <c r="P2710">
        <v>53033023601</v>
      </c>
    </row>
    <row r="2711" spans="1:16" x14ac:dyDescent="0.3">
      <c r="A2711" t="s">
        <v>2285</v>
      </c>
      <c r="B2711" t="s">
        <v>17</v>
      </c>
      <c r="C2711" t="s">
        <v>188</v>
      </c>
      <c r="D2711">
        <v>98019</v>
      </c>
      <c r="E2711">
        <v>2022</v>
      </c>
      <c r="F2711" t="s">
        <v>122</v>
      </c>
      <c r="G2711" t="s">
        <v>123</v>
      </c>
      <c r="H2711" t="s">
        <v>21</v>
      </c>
      <c r="I2711" t="s">
        <v>45</v>
      </c>
      <c r="J2711">
        <v>0</v>
      </c>
      <c r="K2711">
        <v>0</v>
      </c>
      <c r="L2711">
        <v>45</v>
      </c>
      <c r="M2711">
        <v>211747917</v>
      </c>
      <c r="N2711" t="s">
        <v>189</v>
      </c>
      <c r="O2711" t="s">
        <v>24</v>
      </c>
      <c r="P2711">
        <v>53033032402</v>
      </c>
    </row>
    <row r="2712" spans="1:16" x14ac:dyDescent="0.3">
      <c r="A2712" t="s">
        <v>2286</v>
      </c>
      <c r="B2712" t="s">
        <v>576</v>
      </c>
      <c r="C2712" t="s">
        <v>590</v>
      </c>
      <c r="D2712">
        <v>98662</v>
      </c>
      <c r="E2712">
        <v>2018</v>
      </c>
      <c r="F2712" t="s">
        <v>268</v>
      </c>
      <c r="G2712" t="s">
        <v>269</v>
      </c>
      <c r="H2712" t="s">
        <v>35</v>
      </c>
      <c r="I2712" t="s">
        <v>22</v>
      </c>
      <c r="J2712">
        <v>33</v>
      </c>
      <c r="K2712">
        <v>0</v>
      </c>
      <c r="L2712">
        <v>17</v>
      </c>
      <c r="M2712">
        <v>477368377</v>
      </c>
      <c r="N2712" t="s">
        <v>697</v>
      </c>
      <c r="O2712" t="s">
        <v>580</v>
      </c>
      <c r="P2712">
        <v>53011040703</v>
      </c>
    </row>
    <row r="2713" spans="1:16" x14ac:dyDescent="0.3">
      <c r="A2713" t="s">
        <v>1726</v>
      </c>
      <c r="B2713" t="s">
        <v>576</v>
      </c>
      <c r="C2713" t="s">
        <v>590</v>
      </c>
      <c r="D2713">
        <v>98685</v>
      </c>
      <c r="E2713">
        <v>2023</v>
      </c>
      <c r="F2713" t="s">
        <v>73</v>
      </c>
      <c r="G2713" t="s">
        <v>615</v>
      </c>
      <c r="H2713" t="s">
        <v>21</v>
      </c>
      <c r="I2713" t="s">
        <v>45</v>
      </c>
      <c r="J2713">
        <v>0</v>
      </c>
      <c r="K2713">
        <v>0</v>
      </c>
      <c r="L2713">
        <v>49</v>
      </c>
      <c r="M2713">
        <v>220800359</v>
      </c>
      <c r="N2713" t="s">
        <v>612</v>
      </c>
      <c r="O2713" t="s">
        <v>580</v>
      </c>
      <c r="P2713">
        <v>53011040904</v>
      </c>
    </row>
    <row r="2714" spans="1:16" x14ac:dyDescent="0.3">
      <c r="A2714" t="s">
        <v>1931</v>
      </c>
      <c r="B2714" t="s">
        <v>53</v>
      </c>
      <c r="C2714" t="s">
        <v>239</v>
      </c>
      <c r="D2714">
        <v>98036</v>
      </c>
      <c r="E2714">
        <v>2024</v>
      </c>
      <c r="F2714" t="s">
        <v>27</v>
      </c>
      <c r="G2714" t="s">
        <v>44</v>
      </c>
      <c r="H2714" t="s">
        <v>21</v>
      </c>
      <c r="I2714" t="s">
        <v>45</v>
      </c>
      <c r="J2714">
        <v>0</v>
      </c>
      <c r="K2714">
        <v>0</v>
      </c>
      <c r="L2714">
        <v>32</v>
      </c>
      <c r="M2714">
        <v>269319949</v>
      </c>
      <c r="N2714" t="s">
        <v>240</v>
      </c>
      <c r="O2714" t="s">
        <v>37</v>
      </c>
      <c r="P2714">
        <v>53061051931</v>
      </c>
    </row>
    <row r="2715" spans="1:16" x14ac:dyDescent="0.3">
      <c r="A2715" t="s">
        <v>2287</v>
      </c>
      <c r="B2715" t="s">
        <v>17</v>
      </c>
      <c r="C2715" t="s">
        <v>136</v>
      </c>
      <c r="D2715">
        <v>98052</v>
      </c>
      <c r="E2715">
        <v>2024</v>
      </c>
      <c r="F2715" t="s">
        <v>433</v>
      </c>
      <c r="G2715" t="s">
        <v>434</v>
      </c>
      <c r="H2715" t="s">
        <v>35</v>
      </c>
      <c r="I2715" t="s">
        <v>22</v>
      </c>
      <c r="J2715">
        <v>37</v>
      </c>
      <c r="K2715">
        <v>0</v>
      </c>
      <c r="L2715">
        <v>45</v>
      </c>
      <c r="M2715">
        <v>260219291</v>
      </c>
      <c r="N2715" t="s">
        <v>137</v>
      </c>
      <c r="O2715" t="s">
        <v>24</v>
      </c>
      <c r="P2715">
        <v>53033032323</v>
      </c>
    </row>
    <row r="2716" spans="1:16" x14ac:dyDescent="0.3">
      <c r="A2716" t="s">
        <v>627</v>
      </c>
      <c r="B2716" t="s">
        <v>566</v>
      </c>
      <c r="C2716" t="s">
        <v>1901</v>
      </c>
      <c r="D2716">
        <v>98645</v>
      </c>
      <c r="E2716">
        <v>2023</v>
      </c>
      <c r="F2716" t="s">
        <v>27</v>
      </c>
      <c r="G2716" t="s">
        <v>28</v>
      </c>
      <c r="H2716" t="s">
        <v>21</v>
      </c>
      <c r="I2716" t="s">
        <v>45</v>
      </c>
      <c r="J2716">
        <v>0</v>
      </c>
      <c r="K2716">
        <v>0</v>
      </c>
      <c r="L2716">
        <v>20</v>
      </c>
      <c r="M2716">
        <v>224116924</v>
      </c>
      <c r="N2716" t="s">
        <v>1902</v>
      </c>
      <c r="O2716" t="s">
        <v>569</v>
      </c>
      <c r="P2716">
        <v>53015001800</v>
      </c>
    </row>
    <row r="2717" spans="1:16" x14ac:dyDescent="0.3">
      <c r="A2717" t="s">
        <v>2288</v>
      </c>
      <c r="B2717" t="s">
        <v>71</v>
      </c>
      <c r="C2717" t="s">
        <v>363</v>
      </c>
      <c r="D2717">
        <v>98383</v>
      </c>
      <c r="E2717">
        <v>2016</v>
      </c>
      <c r="F2717" t="s">
        <v>62</v>
      </c>
      <c r="G2717" t="s">
        <v>63</v>
      </c>
      <c r="H2717" t="s">
        <v>21</v>
      </c>
      <c r="I2717" t="s">
        <v>22</v>
      </c>
      <c r="J2717">
        <v>84</v>
      </c>
      <c r="K2717">
        <v>0</v>
      </c>
      <c r="L2717">
        <v>23</v>
      </c>
      <c r="M2717">
        <v>212921278</v>
      </c>
      <c r="N2717" t="s">
        <v>364</v>
      </c>
      <c r="O2717" t="s">
        <v>37</v>
      </c>
      <c r="P2717">
        <v>53035091205</v>
      </c>
    </row>
    <row r="2718" spans="1:16" x14ac:dyDescent="0.3">
      <c r="A2718" t="s">
        <v>741</v>
      </c>
      <c r="B2718" t="s">
        <v>17</v>
      </c>
      <c r="C2718" t="s">
        <v>57</v>
      </c>
      <c r="D2718">
        <v>98115</v>
      </c>
      <c r="E2718">
        <v>2023</v>
      </c>
      <c r="F2718" t="s">
        <v>27</v>
      </c>
      <c r="G2718" t="s">
        <v>44</v>
      </c>
      <c r="H2718" t="s">
        <v>21</v>
      </c>
      <c r="I2718" t="s">
        <v>45</v>
      </c>
      <c r="J2718">
        <v>0</v>
      </c>
      <c r="K2718">
        <v>0</v>
      </c>
      <c r="L2718">
        <v>46</v>
      </c>
      <c r="M2718">
        <v>224599798</v>
      </c>
      <c r="N2718" t="s">
        <v>714</v>
      </c>
      <c r="O2718" t="s">
        <v>59</v>
      </c>
      <c r="P2718">
        <v>53033002600</v>
      </c>
    </row>
    <row r="2719" spans="1:16" x14ac:dyDescent="0.3">
      <c r="A2719" t="s">
        <v>2289</v>
      </c>
      <c r="B2719" t="s">
        <v>17</v>
      </c>
      <c r="C2719" t="s">
        <v>57</v>
      </c>
      <c r="D2719">
        <v>98144</v>
      </c>
      <c r="E2719">
        <v>2017</v>
      </c>
      <c r="F2719" t="s">
        <v>33</v>
      </c>
      <c r="G2719" t="s">
        <v>87</v>
      </c>
      <c r="H2719" t="s">
        <v>21</v>
      </c>
      <c r="I2719" t="s">
        <v>22</v>
      </c>
      <c r="J2719">
        <v>81</v>
      </c>
      <c r="K2719">
        <v>0</v>
      </c>
      <c r="L2719">
        <v>37</v>
      </c>
      <c r="M2719">
        <v>208920449</v>
      </c>
      <c r="N2719" t="s">
        <v>149</v>
      </c>
      <c r="O2719" t="s">
        <v>59</v>
      </c>
      <c r="P2719">
        <v>53033009500</v>
      </c>
    </row>
    <row r="2720" spans="1:16" x14ac:dyDescent="0.3">
      <c r="A2720" t="s">
        <v>731</v>
      </c>
      <c r="B2720" t="s">
        <v>53</v>
      </c>
      <c r="C2720" t="s">
        <v>239</v>
      </c>
      <c r="D2720">
        <v>98037</v>
      </c>
      <c r="E2720">
        <v>2024</v>
      </c>
      <c r="F2720" t="s">
        <v>27</v>
      </c>
      <c r="G2720" t="s">
        <v>28</v>
      </c>
      <c r="H2720" t="s">
        <v>21</v>
      </c>
      <c r="I2720" t="s">
        <v>45</v>
      </c>
      <c r="J2720">
        <v>0</v>
      </c>
      <c r="K2720">
        <v>0</v>
      </c>
      <c r="L2720">
        <v>21</v>
      </c>
      <c r="M2720">
        <v>268875197</v>
      </c>
      <c r="N2720" t="s">
        <v>485</v>
      </c>
      <c r="O2720" t="s">
        <v>37</v>
      </c>
      <c r="P2720">
        <v>53061051928</v>
      </c>
    </row>
    <row r="2721" spans="1:16" x14ac:dyDescent="0.3">
      <c r="A2721" t="s">
        <v>555</v>
      </c>
      <c r="B2721" t="s">
        <v>17</v>
      </c>
      <c r="C2721" t="s">
        <v>18</v>
      </c>
      <c r="D2721">
        <v>98004</v>
      </c>
      <c r="E2721">
        <v>2023</v>
      </c>
      <c r="F2721" t="s">
        <v>27</v>
      </c>
      <c r="G2721" t="s">
        <v>44</v>
      </c>
      <c r="H2721" t="s">
        <v>21</v>
      </c>
      <c r="I2721" t="s">
        <v>45</v>
      </c>
      <c r="J2721">
        <v>0</v>
      </c>
      <c r="K2721">
        <v>0</v>
      </c>
      <c r="L2721">
        <v>48</v>
      </c>
      <c r="M2721">
        <v>251143406</v>
      </c>
      <c r="N2721" t="s">
        <v>564</v>
      </c>
      <c r="O2721" t="s">
        <v>24</v>
      </c>
      <c r="P2721">
        <v>53033023806</v>
      </c>
    </row>
    <row r="2722" spans="1:16" x14ac:dyDescent="0.3">
      <c r="A2722" t="s">
        <v>2290</v>
      </c>
      <c r="B2722" t="s">
        <v>31</v>
      </c>
      <c r="C2722" t="s">
        <v>1414</v>
      </c>
      <c r="D2722">
        <v>98501</v>
      </c>
      <c r="E2722">
        <v>2023</v>
      </c>
      <c r="F2722" t="s">
        <v>122</v>
      </c>
      <c r="G2722" t="s">
        <v>928</v>
      </c>
      <c r="H2722" t="s">
        <v>21</v>
      </c>
      <c r="I2722" t="s">
        <v>45</v>
      </c>
      <c r="J2722">
        <v>0</v>
      </c>
      <c r="K2722">
        <v>0</v>
      </c>
      <c r="L2722">
        <v>22</v>
      </c>
      <c r="M2722">
        <v>272656863</v>
      </c>
      <c r="N2722" t="s">
        <v>51</v>
      </c>
      <c r="O2722" t="s">
        <v>37</v>
      </c>
      <c r="P2722">
        <v>53067010801</v>
      </c>
    </row>
    <row r="2723" spans="1:16" x14ac:dyDescent="0.3">
      <c r="A2723" t="s">
        <v>1469</v>
      </c>
      <c r="B2723" t="s">
        <v>17</v>
      </c>
      <c r="C2723" t="s">
        <v>57</v>
      </c>
      <c r="D2723">
        <v>98178</v>
      </c>
      <c r="E2723">
        <v>2019</v>
      </c>
      <c r="F2723" t="s">
        <v>1470</v>
      </c>
      <c r="G2723" t="s">
        <v>1471</v>
      </c>
      <c r="H2723" t="s">
        <v>35</v>
      </c>
      <c r="I2723" t="s">
        <v>117</v>
      </c>
      <c r="J2723">
        <v>22</v>
      </c>
      <c r="K2723">
        <v>0</v>
      </c>
      <c r="L2723">
        <v>37</v>
      </c>
      <c r="M2723">
        <v>168406738</v>
      </c>
      <c r="N2723" t="s">
        <v>534</v>
      </c>
      <c r="O2723" t="s">
        <v>59</v>
      </c>
      <c r="P2723">
        <v>53033011902</v>
      </c>
    </row>
    <row r="2724" spans="1:16" x14ac:dyDescent="0.3">
      <c r="A2724" t="s">
        <v>698</v>
      </c>
      <c r="B2724" t="s">
        <v>17</v>
      </c>
      <c r="C2724" t="s">
        <v>662</v>
      </c>
      <c r="D2724">
        <v>98177</v>
      </c>
      <c r="E2724">
        <v>2022</v>
      </c>
      <c r="F2724" t="s">
        <v>27</v>
      </c>
      <c r="G2724" t="s">
        <v>44</v>
      </c>
      <c r="H2724" t="s">
        <v>21</v>
      </c>
      <c r="I2724" t="s">
        <v>45</v>
      </c>
      <c r="J2724">
        <v>0</v>
      </c>
      <c r="K2724">
        <v>0</v>
      </c>
      <c r="L2724">
        <v>32</v>
      </c>
      <c r="M2724">
        <v>190100557</v>
      </c>
      <c r="N2724" t="s">
        <v>651</v>
      </c>
      <c r="O2724" t="s">
        <v>59</v>
      </c>
      <c r="P2724">
        <v>53033020800</v>
      </c>
    </row>
    <row r="2725" spans="1:16" x14ac:dyDescent="0.3">
      <c r="A2725" t="s">
        <v>1670</v>
      </c>
      <c r="B2725" t="s">
        <v>17</v>
      </c>
      <c r="C2725" t="s">
        <v>57</v>
      </c>
      <c r="D2725">
        <v>98125</v>
      </c>
      <c r="E2725">
        <v>2019</v>
      </c>
      <c r="F2725" t="s">
        <v>27</v>
      </c>
      <c r="G2725" t="s">
        <v>28</v>
      </c>
      <c r="H2725" t="s">
        <v>21</v>
      </c>
      <c r="I2725" t="s">
        <v>22</v>
      </c>
      <c r="J2725">
        <v>220</v>
      </c>
      <c r="K2725">
        <v>0</v>
      </c>
      <c r="L2725">
        <v>46</v>
      </c>
      <c r="M2725">
        <v>193984276</v>
      </c>
      <c r="N2725" t="s">
        <v>547</v>
      </c>
      <c r="O2725" t="s">
        <v>59</v>
      </c>
      <c r="P2725">
        <v>53033000700</v>
      </c>
    </row>
    <row r="2726" spans="1:16" x14ac:dyDescent="0.3">
      <c r="A2726" t="s">
        <v>444</v>
      </c>
      <c r="B2726" t="s">
        <v>17</v>
      </c>
      <c r="C2726" t="s">
        <v>1066</v>
      </c>
      <c r="D2726">
        <v>98166</v>
      </c>
      <c r="E2726">
        <v>2018</v>
      </c>
      <c r="F2726" t="s">
        <v>27</v>
      </c>
      <c r="G2726" t="s">
        <v>66</v>
      </c>
      <c r="H2726" t="s">
        <v>21</v>
      </c>
      <c r="I2726" t="s">
        <v>22</v>
      </c>
      <c r="J2726">
        <v>249</v>
      </c>
      <c r="K2726">
        <v>0</v>
      </c>
      <c r="L2726">
        <v>33</v>
      </c>
      <c r="M2726">
        <v>343816966</v>
      </c>
      <c r="N2726" t="s">
        <v>203</v>
      </c>
      <c r="O2726" t="s">
        <v>24</v>
      </c>
      <c r="P2726">
        <v>53033028600</v>
      </c>
    </row>
    <row r="2727" spans="1:16" x14ac:dyDescent="0.3">
      <c r="A2727" t="s">
        <v>1503</v>
      </c>
      <c r="B2727" t="s">
        <v>17</v>
      </c>
      <c r="C2727" t="s">
        <v>57</v>
      </c>
      <c r="D2727">
        <v>98109</v>
      </c>
      <c r="E2727">
        <v>2023</v>
      </c>
      <c r="F2727" t="s">
        <v>249</v>
      </c>
      <c r="G2727" t="s">
        <v>414</v>
      </c>
      <c r="H2727" t="s">
        <v>21</v>
      </c>
      <c r="I2727" t="s">
        <v>45</v>
      </c>
      <c r="J2727">
        <v>0</v>
      </c>
      <c r="K2727">
        <v>0</v>
      </c>
      <c r="L2727">
        <v>36</v>
      </c>
      <c r="M2727">
        <v>251001859</v>
      </c>
      <c r="N2727" t="s">
        <v>466</v>
      </c>
      <c r="O2727" t="s">
        <v>59</v>
      </c>
      <c r="P2727">
        <v>53033006703</v>
      </c>
    </row>
    <row r="2728" spans="1:16" x14ac:dyDescent="0.3">
      <c r="A2728" t="s">
        <v>2291</v>
      </c>
      <c r="B2728" t="s">
        <v>17</v>
      </c>
      <c r="C2728" t="s">
        <v>18</v>
      </c>
      <c r="D2728">
        <v>98007</v>
      </c>
      <c r="E2728">
        <v>2023</v>
      </c>
      <c r="F2728" t="s">
        <v>33</v>
      </c>
      <c r="G2728" t="s">
        <v>34</v>
      </c>
      <c r="H2728" t="s">
        <v>35</v>
      </c>
      <c r="I2728" t="s">
        <v>22</v>
      </c>
      <c r="J2728">
        <v>30</v>
      </c>
      <c r="K2728">
        <v>0</v>
      </c>
      <c r="L2728">
        <v>48</v>
      </c>
      <c r="M2728">
        <v>227190610</v>
      </c>
      <c r="N2728" t="s">
        <v>141</v>
      </c>
      <c r="O2728" t="s">
        <v>24</v>
      </c>
      <c r="P2728">
        <v>53033023603</v>
      </c>
    </row>
    <row r="2729" spans="1:16" x14ac:dyDescent="0.3">
      <c r="A2729" t="s">
        <v>1224</v>
      </c>
      <c r="B2729" t="s">
        <v>17</v>
      </c>
      <c r="C2729" t="s">
        <v>57</v>
      </c>
      <c r="D2729">
        <v>98115</v>
      </c>
      <c r="E2729">
        <v>2022</v>
      </c>
      <c r="F2729" t="s">
        <v>27</v>
      </c>
      <c r="G2729" t="s">
        <v>44</v>
      </c>
      <c r="H2729" t="s">
        <v>21</v>
      </c>
      <c r="I2729" t="s">
        <v>45</v>
      </c>
      <c r="J2729">
        <v>0</v>
      </c>
      <c r="K2729">
        <v>0</v>
      </c>
      <c r="L2729">
        <v>46</v>
      </c>
      <c r="M2729">
        <v>190482092</v>
      </c>
      <c r="N2729" t="s">
        <v>714</v>
      </c>
      <c r="O2729" t="s">
        <v>59</v>
      </c>
      <c r="P2729">
        <v>53033002000</v>
      </c>
    </row>
    <row r="2730" spans="1:16" x14ac:dyDescent="0.3">
      <c r="A2730" t="s">
        <v>1014</v>
      </c>
      <c r="B2730" t="s">
        <v>17</v>
      </c>
      <c r="C2730" t="s">
        <v>558</v>
      </c>
      <c r="D2730">
        <v>98034</v>
      </c>
      <c r="E2730">
        <v>2022</v>
      </c>
      <c r="F2730" t="s">
        <v>27</v>
      </c>
      <c r="G2730" t="s">
        <v>28</v>
      </c>
      <c r="H2730" t="s">
        <v>21</v>
      </c>
      <c r="I2730" t="s">
        <v>45</v>
      </c>
      <c r="J2730">
        <v>0</v>
      </c>
      <c r="K2730">
        <v>0</v>
      </c>
      <c r="L2730">
        <v>45</v>
      </c>
      <c r="M2730">
        <v>219008310</v>
      </c>
      <c r="N2730" t="s">
        <v>561</v>
      </c>
      <c r="O2730" t="s">
        <v>24</v>
      </c>
      <c r="P2730">
        <v>53033021905</v>
      </c>
    </row>
    <row r="2731" spans="1:16" x14ac:dyDescent="0.3">
      <c r="A2731" t="s">
        <v>280</v>
      </c>
      <c r="B2731" t="s">
        <v>17</v>
      </c>
      <c r="C2731" t="s">
        <v>558</v>
      </c>
      <c r="D2731">
        <v>98033</v>
      </c>
      <c r="E2731">
        <v>2023</v>
      </c>
      <c r="F2731" t="s">
        <v>27</v>
      </c>
      <c r="G2731" t="s">
        <v>44</v>
      </c>
      <c r="H2731" t="s">
        <v>21</v>
      </c>
      <c r="I2731" t="s">
        <v>45</v>
      </c>
      <c r="J2731">
        <v>0</v>
      </c>
      <c r="K2731">
        <v>0</v>
      </c>
      <c r="L2731">
        <v>45</v>
      </c>
      <c r="M2731">
        <v>261275535</v>
      </c>
      <c r="N2731" t="s">
        <v>559</v>
      </c>
      <c r="O2731" t="s">
        <v>24</v>
      </c>
      <c r="P2731">
        <v>53033022603</v>
      </c>
    </row>
    <row r="2732" spans="1:16" x14ac:dyDescent="0.3">
      <c r="A2732" t="s">
        <v>1178</v>
      </c>
      <c r="B2732" t="s">
        <v>841</v>
      </c>
      <c r="C2732" t="s">
        <v>2004</v>
      </c>
      <c r="D2732">
        <v>98320</v>
      </c>
      <c r="E2732">
        <v>2024</v>
      </c>
      <c r="F2732" t="s">
        <v>27</v>
      </c>
      <c r="G2732" t="s">
        <v>44</v>
      </c>
      <c r="H2732" t="s">
        <v>21</v>
      </c>
      <c r="I2732" t="s">
        <v>45</v>
      </c>
      <c r="J2732">
        <v>0</v>
      </c>
      <c r="K2732">
        <v>0</v>
      </c>
      <c r="L2732">
        <v>24</v>
      </c>
      <c r="M2732">
        <v>261641859</v>
      </c>
      <c r="N2732" t="s">
        <v>2005</v>
      </c>
      <c r="O2732" t="s">
        <v>2006</v>
      </c>
      <c r="P2732">
        <v>53031950702</v>
      </c>
    </row>
    <row r="2733" spans="1:16" x14ac:dyDescent="0.3">
      <c r="A2733" t="s">
        <v>652</v>
      </c>
      <c r="B2733" t="s">
        <v>17</v>
      </c>
      <c r="C2733" t="s">
        <v>133</v>
      </c>
      <c r="D2733">
        <v>98146</v>
      </c>
      <c r="E2733">
        <v>2023</v>
      </c>
      <c r="F2733" t="s">
        <v>73</v>
      </c>
      <c r="G2733" t="s">
        <v>615</v>
      </c>
      <c r="H2733" t="s">
        <v>21</v>
      </c>
      <c r="I2733" t="s">
        <v>45</v>
      </c>
      <c r="J2733">
        <v>0</v>
      </c>
      <c r="K2733">
        <v>0</v>
      </c>
      <c r="L2733">
        <v>34</v>
      </c>
      <c r="M2733">
        <v>261757702</v>
      </c>
      <c r="N2733" t="s">
        <v>134</v>
      </c>
      <c r="O2733" t="s">
        <v>59</v>
      </c>
      <c r="P2733">
        <v>53033026700</v>
      </c>
    </row>
    <row r="2734" spans="1:16" x14ac:dyDescent="0.3">
      <c r="A2734" t="s">
        <v>758</v>
      </c>
      <c r="B2734" t="s">
        <v>17</v>
      </c>
      <c r="C2734" t="s">
        <v>558</v>
      </c>
      <c r="D2734">
        <v>98033</v>
      </c>
      <c r="E2734">
        <v>2024</v>
      </c>
      <c r="F2734" t="s">
        <v>143</v>
      </c>
      <c r="G2734" t="s">
        <v>705</v>
      </c>
      <c r="H2734" t="s">
        <v>21</v>
      </c>
      <c r="I2734" t="s">
        <v>45</v>
      </c>
      <c r="J2734">
        <v>0</v>
      </c>
      <c r="K2734">
        <v>0</v>
      </c>
      <c r="L2734">
        <v>45</v>
      </c>
      <c r="M2734">
        <v>260404931</v>
      </c>
      <c r="N2734" t="s">
        <v>559</v>
      </c>
      <c r="O2734" t="s">
        <v>24</v>
      </c>
      <c r="P2734">
        <v>53033022006</v>
      </c>
    </row>
    <row r="2735" spans="1:16" x14ac:dyDescent="0.3">
      <c r="A2735" t="s">
        <v>966</v>
      </c>
      <c r="B2735" t="s">
        <v>17</v>
      </c>
      <c r="C2735" t="s">
        <v>18</v>
      </c>
      <c r="D2735">
        <v>98006</v>
      </c>
      <c r="E2735">
        <v>2023</v>
      </c>
      <c r="F2735" t="s">
        <v>27</v>
      </c>
      <c r="G2735" t="s">
        <v>28</v>
      </c>
      <c r="H2735" t="s">
        <v>21</v>
      </c>
      <c r="I2735" t="s">
        <v>45</v>
      </c>
      <c r="J2735">
        <v>0</v>
      </c>
      <c r="K2735">
        <v>0</v>
      </c>
      <c r="L2735">
        <v>41</v>
      </c>
      <c r="M2735">
        <v>255007336</v>
      </c>
      <c r="N2735" t="s">
        <v>603</v>
      </c>
      <c r="O2735" t="s">
        <v>24</v>
      </c>
      <c r="P2735">
        <v>53033024701</v>
      </c>
    </row>
    <row r="2736" spans="1:16" x14ac:dyDescent="0.3">
      <c r="A2736" t="s">
        <v>2292</v>
      </c>
      <c r="B2736" t="s">
        <v>17</v>
      </c>
      <c r="C2736" t="s">
        <v>110</v>
      </c>
      <c r="D2736">
        <v>98055</v>
      </c>
      <c r="E2736">
        <v>2023</v>
      </c>
      <c r="F2736" t="s">
        <v>115</v>
      </c>
      <c r="G2736" t="s">
        <v>116</v>
      </c>
      <c r="H2736" t="s">
        <v>21</v>
      </c>
      <c r="I2736" t="s">
        <v>45</v>
      </c>
      <c r="J2736">
        <v>0</v>
      </c>
      <c r="K2736">
        <v>0</v>
      </c>
      <c r="L2736">
        <v>11</v>
      </c>
      <c r="M2736">
        <v>251566941</v>
      </c>
      <c r="N2736" t="s">
        <v>766</v>
      </c>
      <c r="O2736" t="s">
        <v>24</v>
      </c>
      <c r="P2736">
        <v>53033025805</v>
      </c>
    </row>
    <row r="2737" spans="1:16" x14ac:dyDescent="0.3">
      <c r="A2737" t="s">
        <v>359</v>
      </c>
      <c r="B2737" t="s">
        <v>17</v>
      </c>
      <c r="C2737" t="s">
        <v>110</v>
      </c>
      <c r="D2737">
        <v>98058</v>
      </c>
      <c r="E2737">
        <v>2023</v>
      </c>
      <c r="F2737" t="s">
        <v>27</v>
      </c>
      <c r="G2737" t="s">
        <v>44</v>
      </c>
      <c r="H2737" t="s">
        <v>21</v>
      </c>
      <c r="I2737" t="s">
        <v>45</v>
      </c>
      <c r="J2737">
        <v>0</v>
      </c>
      <c r="K2737">
        <v>0</v>
      </c>
      <c r="L2737">
        <v>11</v>
      </c>
      <c r="M2737">
        <v>225835851</v>
      </c>
      <c r="N2737" t="s">
        <v>971</v>
      </c>
      <c r="O2737" t="s">
        <v>24</v>
      </c>
      <c r="P2737">
        <v>53033029304</v>
      </c>
    </row>
    <row r="2738" spans="1:16" x14ac:dyDescent="0.3">
      <c r="A2738" t="s">
        <v>2293</v>
      </c>
      <c r="B2738" t="s">
        <v>17</v>
      </c>
      <c r="C2738" t="s">
        <v>558</v>
      </c>
      <c r="D2738">
        <v>98033</v>
      </c>
      <c r="E2738">
        <v>2023</v>
      </c>
      <c r="F2738" t="s">
        <v>275</v>
      </c>
      <c r="G2738" t="s">
        <v>1585</v>
      </c>
      <c r="H2738" t="s">
        <v>35</v>
      </c>
      <c r="I2738" t="s">
        <v>22</v>
      </c>
      <c r="J2738">
        <v>41</v>
      </c>
      <c r="K2738">
        <v>0</v>
      </c>
      <c r="L2738">
        <v>48</v>
      </c>
      <c r="M2738">
        <v>229453843</v>
      </c>
      <c r="N2738" t="s">
        <v>559</v>
      </c>
      <c r="O2738" t="s">
        <v>24</v>
      </c>
      <c r="P2738">
        <v>53033022603</v>
      </c>
    </row>
    <row r="2739" spans="1:16" x14ac:dyDescent="0.3">
      <c r="A2739" t="s">
        <v>2294</v>
      </c>
      <c r="B2739" t="s">
        <v>17</v>
      </c>
      <c r="C2739" t="s">
        <v>130</v>
      </c>
      <c r="D2739">
        <v>98148</v>
      </c>
      <c r="E2739">
        <v>2023</v>
      </c>
      <c r="F2739" t="s">
        <v>115</v>
      </c>
      <c r="G2739" t="s">
        <v>116</v>
      </c>
      <c r="H2739" t="s">
        <v>21</v>
      </c>
      <c r="I2739" t="s">
        <v>45</v>
      </c>
      <c r="J2739">
        <v>0</v>
      </c>
      <c r="K2739">
        <v>0</v>
      </c>
      <c r="L2739">
        <v>33</v>
      </c>
      <c r="M2739">
        <v>238554746</v>
      </c>
      <c r="N2739" t="s">
        <v>587</v>
      </c>
      <c r="O2739" t="s">
        <v>24</v>
      </c>
      <c r="P2739">
        <v>53033028500</v>
      </c>
    </row>
    <row r="2740" spans="1:16" x14ac:dyDescent="0.3">
      <c r="A2740" t="s">
        <v>2295</v>
      </c>
      <c r="B2740" t="s">
        <v>17</v>
      </c>
      <c r="C2740" t="s">
        <v>18</v>
      </c>
      <c r="D2740">
        <v>98005</v>
      </c>
      <c r="E2740">
        <v>2021</v>
      </c>
      <c r="F2740" t="s">
        <v>33</v>
      </c>
      <c r="G2740" t="s">
        <v>702</v>
      </c>
      <c r="H2740" t="s">
        <v>35</v>
      </c>
      <c r="I2740" t="s">
        <v>117</v>
      </c>
      <c r="J2740">
        <v>17</v>
      </c>
      <c r="K2740">
        <v>0</v>
      </c>
      <c r="L2740">
        <v>41</v>
      </c>
      <c r="M2740">
        <v>261664686</v>
      </c>
      <c r="N2740" t="s">
        <v>23</v>
      </c>
      <c r="O2740" t="s">
        <v>24</v>
      </c>
      <c r="P2740">
        <v>53033023601</v>
      </c>
    </row>
    <row r="2741" spans="1:16" x14ac:dyDescent="0.3">
      <c r="A2741" t="s">
        <v>2296</v>
      </c>
      <c r="B2741" t="s">
        <v>17</v>
      </c>
      <c r="C2741" t="s">
        <v>57</v>
      </c>
      <c r="D2741">
        <v>98125</v>
      </c>
      <c r="E2741">
        <v>2025</v>
      </c>
      <c r="F2741" t="s">
        <v>275</v>
      </c>
      <c r="G2741" t="s">
        <v>276</v>
      </c>
      <c r="H2741" t="s">
        <v>35</v>
      </c>
      <c r="I2741" t="s">
        <v>22</v>
      </c>
      <c r="J2741">
        <v>35</v>
      </c>
      <c r="K2741">
        <v>0</v>
      </c>
      <c r="L2741">
        <v>46</v>
      </c>
      <c r="M2741">
        <v>274124224</v>
      </c>
      <c r="N2741" t="s">
        <v>547</v>
      </c>
      <c r="O2741" t="s">
        <v>59</v>
      </c>
      <c r="P2741">
        <v>53033000900</v>
      </c>
    </row>
    <row r="2742" spans="1:16" x14ac:dyDescent="0.3">
      <c r="A2742" t="s">
        <v>1595</v>
      </c>
      <c r="B2742" t="s">
        <v>17</v>
      </c>
      <c r="C2742" t="s">
        <v>557</v>
      </c>
      <c r="D2742">
        <v>98168</v>
      </c>
      <c r="E2742">
        <v>2023</v>
      </c>
      <c r="F2742" t="s">
        <v>62</v>
      </c>
      <c r="G2742" t="s">
        <v>977</v>
      </c>
      <c r="H2742" t="s">
        <v>21</v>
      </c>
      <c r="I2742" t="s">
        <v>45</v>
      </c>
      <c r="J2742">
        <v>0</v>
      </c>
      <c r="K2742">
        <v>0</v>
      </c>
      <c r="L2742">
        <v>11</v>
      </c>
      <c r="M2742">
        <v>257364012</v>
      </c>
      <c r="N2742" t="s">
        <v>607</v>
      </c>
      <c r="O2742" t="s">
        <v>59</v>
      </c>
      <c r="P2742">
        <v>53033026200</v>
      </c>
    </row>
    <row r="2743" spans="1:16" x14ac:dyDescent="0.3">
      <c r="A2743" t="s">
        <v>1946</v>
      </c>
      <c r="B2743" t="s">
        <v>841</v>
      </c>
      <c r="C2743" t="s">
        <v>1809</v>
      </c>
      <c r="D2743">
        <v>98339</v>
      </c>
      <c r="E2743">
        <v>2023</v>
      </c>
      <c r="F2743" t="s">
        <v>73</v>
      </c>
      <c r="G2743" t="s">
        <v>615</v>
      </c>
      <c r="H2743" t="s">
        <v>21</v>
      </c>
      <c r="I2743" t="s">
        <v>45</v>
      </c>
      <c r="J2743">
        <v>0</v>
      </c>
      <c r="K2743">
        <v>0</v>
      </c>
      <c r="L2743">
        <v>24</v>
      </c>
      <c r="M2743">
        <v>265387216</v>
      </c>
      <c r="N2743" t="s">
        <v>1810</v>
      </c>
      <c r="O2743" t="s">
        <v>844</v>
      </c>
      <c r="P2743">
        <v>53031950400</v>
      </c>
    </row>
    <row r="2744" spans="1:16" x14ac:dyDescent="0.3">
      <c r="A2744" t="s">
        <v>2297</v>
      </c>
      <c r="B2744" t="s">
        <v>17</v>
      </c>
      <c r="C2744" t="s">
        <v>26</v>
      </c>
      <c r="D2744">
        <v>98011</v>
      </c>
      <c r="E2744">
        <v>2017</v>
      </c>
      <c r="F2744" t="s">
        <v>33</v>
      </c>
      <c r="G2744" t="s">
        <v>539</v>
      </c>
      <c r="H2744" t="s">
        <v>35</v>
      </c>
      <c r="I2744" t="s">
        <v>117</v>
      </c>
      <c r="J2744">
        <v>14</v>
      </c>
      <c r="K2744">
        <v>4410000</v>
      </c>
      <c r="L2744">
        <v>1</v>
      </c>
      <c r="M2744">
        <v>177758332</v>
      </c>
      <c r="N2744" t="s">
        <v>29</v>
      </c>
      <c r="O2744" t="s">
        <v>24</v>
      </c>
      <c r="P2744">
        <v>53033021804</v>
      </c>
    </row>
    <row r="2745" spans="1:16" x14ac:dyDescent="0.3">
      <c r="A2745" t="s">
        <v>1699</v>
      </c>
      <c r="B2745" t="s">
        <v>17</v>
      </c>
      <c r="C2745" t="s">
        <v>558</v>
      </c>
      <c r="D2745">
        <v>98034</v>
      </c>
      <c r="E2745">
        <v>2025</v>
      </c>
      <c r="F2745" t="s">
        <v>27</v>
      </c>
      <c r="G2745" t="s">
        <v>44</v>
      </c>
      <c r="H2745" t="s">
        <v>21</v>
      </c>
      <c r="I2745" t="s">
        <v>45</v>
      </c>
      <c r="J2745">
        <v>0</v>
      </c>
      <c r="K2745">
        <v>0</v>
      </c>
      <c r="L2745">
        <v>45</v>
      </c>
      <c r="M2745">
        <v>277953560</v>
      </c>
      <c r="N2745" t="s">
        <v>561</v>
      </c>
      <c r="O2745" t="s">
        <v>24</v>
      </c>
      <c r="P2745">
        <v>53033021904</v>
      </c>
    </row>
    <row r="2746" spans="1:16" x14ac:dyDescent="0.3">
      <c r="A2746" t="s">
        <v>542</v>
      </c>
      <c r="B2746" t="s">
        <v>71</v>
      </c>
      <c r="C2746" t="s">
        <v>228</v>
      </c>
      <c r="D2746">
        <v>98110</v>
      </c>
      <c r="E2746">
        <v>2020</v>
      </c>
      <c r="F2746" t="s">
        <v>73</v>
      </c>
      <c r="G2746" t="s">
        <v>74</v>
      </c>
      <c r="H2746" t="s">
        <v>21</v>
      </c>
      <c r="I2746" t="s">
        <v>22</v>
      </c>
      <c r="J2746">
        <v>259</v>
      </c>
      <c r="K2746">
        <v>0</v>
      </c>
      <c r="L2746">
        <v>23</v>
      </c>
      <c r="M2746">
        <v>262754474</v>
      </c>
      <c r="N2746" t="s">
        <v>229</v>
      </c>
      <c r="O2746" t="s">
        <v>37</v>
      </c>
      <c r="P2746">
        <v>53035090700</v>
      </c>
    </row>
    <row r="2747" spans="1:16" x14ac:dyDescent="0.3">
      <c r="A2747" t="s">
        <v>2298</v>
      </c>
      <c r="B2747" t="s">
        <v>17</v>
      </c>
      <c r="C2747" t="s">
        <v>18</v>
      </c>
      <c r="D2747">
        <v>98005</v>
      </c>
      <c r="E2747">
        <v>2023</v>
      </c>
      <c r="F2747" t="s">
        <v>19</v>
      </c>
      <c r="G2747" t="s">
        <v>39</v>
      </c>
      <c r="H2747" t="s">
        <v>35</v>
      </c>
      <c r="I2747" t="s">
        <v>22</v>
      </c>
      <c r="J2747">
        <v>42</v>
      </c>
      <c r="K2747">
        <v>0</v>
      </c>
      <c r="L2747">
        <v>48</v>
      </c>
      <c r="M2747">
        <v>251097129</v>
      </c>
      <c r="N2747" t="s">
        <v>23</v>
      </c>
      <c r="O2747" t="s">
        <v>24</v>
      </c>
      <c r="P2747">
        <v>53033022805</v>
      </c>
    </row>
    <row r="2748" spans="1:16" x14ac:dyDescent="0.3">
      <c r="A2748" t="s">
        <v>2299</v>
      </c>
      <c r="B2748" t="s">
        <v>17</v>
      </c>
      <c r="C2748" t="s">
        <v>136</v>
      </c>
      <c r="D2748">
        <v>98052</v>
      </c>
      <c r="E2748">
        <v>2017</v>
      </c>
      <c r="F2748" t="s">
        <v>73</v>
      </c>
      <c r="G2748" t="s">
        <v>180</v>
      </c>
      <c r="H2748" t="s">
        <v>35</v>
      </c>
      <c r="I2748" t="s">
        <v>22</v>
      </c>
      <c r="J2748">
        <v>53</v>
      </c>
      <c r="K2748">
        <v>0</v>
      </c>
      <c r="L2748">
        <v>45</v>
      </c>
      <c r="M2748">
        <v>118709986</v>
      </c>
      <c r="N2748" t="s">
        <v>137</v>
      </c>
      <c r="O2748" t="s">
        <v>24</v>
      </c>
      <c r="P2748">
        <v>53033032321</v>
      </c>
    </row>
    <row r="2749" spans="1:16" x14ac:dyDescent="0.3">
      <c r="A2749" t="s">
        <v>1401</v>
      </c>
      <c r="B2749" t="s">
        <v>17</v>
      </c>
      <c r="C2749" t="s">
        <v>57</v>
      </c>
      <c r="D2749">
        <v>98178</v>
      </c>
      <c r="E2749">
        <v>2023</v>
      </c>
      <c r="F2749" t="s">
        <v>27</v>
      </c>
      <c r="G2749" t="s">
        <v>28</v>
      </c>
      <c r="H2749" t="s">
        <v>21</v>
      </c>
      <c r="I2749" t="s">
        <v>45</v>
      </c>
      <c r="J2749">
        <v>0</v>
      </c>
      <c r="K2749">
        <v>0</v>
      </c>
      <c r="L2749">
        <v>37</v>
      </c>
      <c r="M2749">
        <v>233339284</v>
      </c>
      <c r="N2749" t="s">
        <v>534</v>
      </c>
      <c r="O2749" t="s">
        <v>59</v>
      </c>
      <c r="P2749">
        <v>53033011902</v>
      </c>
    </row>
    <row r="2750" spans="1:16" x14ac:dyDescent="0.3">
      <c r="A2750" t="s">
        <v>2300</v>
      </c>
      <c r="B2750" t="s">
        <v>17</v>
      </c>
      <c r="C2750" t="s">
        <v>18</v>
      </c>
      <c r="D2750">
        <v>98004</v>
      </c>
      <c r="E2750">
        <v>2021</v>
      </c>
      <c r="F2750" t="s">
        <v>27</v>
      </c>
      <c r="G2750" t="s">
        <v>28</v>
      </c>
      <c r="H2750" t="s">
        <v>21</v>
      </c>
      <c r="I2750" t="s">
        <v>45</v>
      </c>
      <c r="J2750">
        <v>0</v>
      </c>
      <c r="K2750">
        <v>0</v>
      </c>
      <c r="L2750">
        <v>48</v>
      </c>
      <c r="M2750">
        <v>167345846</v>
      </c>
      <c r="N2750" t="s">
        <v>564</v>
      </c>
      <c r="O2750" t="s">
        <v>24</v>
      </c>
      <c r="P2750">
        <v>53033024001</v>
      </c>
    </row>
    <row r="2751" spans="1:16" x14ac:dyDescent="0.3">
      <c r="A2751" t="s">
        <v>1700</v>
      </c>
      <c r="B2751" t="s">
        <v>17</v>
      </c>
      <c r="C2751" t="s">
        <v>18</v>
      </c>
      <c r="D2751">
        <v>98005</v>
      </c>
      <c r="E2751">
        <v>2015</v>
      </c>
      <c r="F2751" t="s">
        <v>62</v>
      </c>
      <c r="G2751" t="s">
        <v>63</v>
      </c>
      <c r="H2751" t="s">
        <v>21</v>
      </c>
      <c r="I2751" t="s">
        <v>22</v>
      </c>
      <c r="J2751">
        <v>84</v>
      </c>
      <c r="K2751">
        <v>0</v>
      </c>
      <c r="L2751">
        <v>41</v>
      </c>
      <c r="M2751">
        <v>121755413</v>
      </c>
      <c r="N2751" t="s">
        <v>23</v>
      </c>
      <c r="O2751" t="s">
        <v>24</v>
      </c>
      <c r="P2751">
        <v>53033023500</v>
      </c>
    </row>
    <row r="2752" spans="1:16" x14ac:dyDescent="0.3">
      <c r="A2752" t="s">
        <v>2301</v>
      </c>
      <c r="B2752" t="s">
        <v>17</v>
      </c>
      <c r="C2752" t="s">
        <v>558</v>
      </c>
      <c r="D2752">
        <v>98034</v>
      </c>
      <c r="E2752">
        <v>2023</v>
      </c>
      <c r="F2752" t="s">
        <v>388</v>
      </c>
      <c r="G2752" t="s">
        <v>578</v>
      </c>
      <c r="H2752" t="s">
        <v>21</v>
      </c>
      <c r="I2752" t="s">
        <v>45</v>
      </c>
      <c r="J2752">
        <v>0</v>
      </c>
      <c r="K2752">
        <v>0</v>
      </c>
      <c r="L2752">
        <v>1</v>
      </c>
      <c r="M2752">
        <v>224352558</v>
      </c>
      <c r="N2752" t="s">
        <v>561</v>
      </c>
      <c r="O2752" t="s">
        <v>24</v>
      </c>
      <c r="P2752">
        <v>53033022300</v>
      </c>
    </row>
    <row r="2753" spans="1:16" x14ac:dyDescent="0.3">
      <c r="A2753" t="s">
        <v>2302</v>
      </c>
      <c r="B2753" t="s">
        <v>576</v>
      </c>
      <c r="C2753" t="s">
        <v>577</v>
      </c>
      <c r="D2753">
        <v>98604</v>
      </c>
      <c r="E2753">
        <v>2023</v>
      </c>
      <c r="F2753" t="s">
        <v>62</v>
      </c>
      <c r="G2753" t="s">
        <v>63</v>
      </c>
      <c r="H2753" t="s">
        <v>21</v>
      </c>
      <c r="I2753" t="s">
        <v>45</v>
      </c>
      <c r="J2753">
        <v>0</v>
      </c>
      <c r="K2753">
        <v>0</v>
      </c>
      <c r="L2753">
        <v>18</v>
      </c>
      <c r="M2753">
        <v>238086642</v>
      </c>
      <c r="N2753" t="s">
        <v>579</v>
      </c>
      <c r="O2753" t="s">
        <v>580</v>
      </c>
      <c r="P2753">
        <v>53011040414</v>
      </c>
    </row>
    <row r="2754" spans="1:16" x14ac:dyDescent="0.3">
      <c r="A2754" t="s">
        <v>2303</v>
      </c>
      <c r="B2754" t="s">
        <v>17</v>
      </c>
      <c r="C2754" t="s">
        <v>18</v>
      </c>
      <c r="D2754">
        <v>98008</v>
      </c>
      <c r="E2754">
        <v>2022</v>
      </c>
      <c r="F2754" t="s">
        <v>27</v>
      </c>
      <c r="G2754" t="s">
        <v>66</v>
      </c>
      <c r="H2754" t="s">
        <v>21</v>
      </c>
      <c r="I2754" t="s">
        <v>45</v>
      </c>
      <c r="J2754">
        <v>0</v>
      </c>
      <c r="K2754">
        <v>0</v>
      </c>
      <c r="L2754">
        <v>48</v>
      </c>
      <c r="M2754">
        <v>219677447</v>
      </c>
      <c r="N2754" t="s">
        <v>90</v>
      </c>
      <c r="O2754" t="s">
        <v>24</v>
      </c>
      <c r="P2754">
        <v>53033023000</v>
      </c>
    </row>
    <row r="2755" spans="1:16" x14ac:dyDescent="0.3">
      <c r="A2755" t="s">
        <v>2304</v>
      </c>
      <c r="B2755" t="s">
        <v>17</v>
      </c>
      <c r="C2755" t="s">
        <v>57</v>
      </c>
      <c r="D2755">
        <v>98177</v>
      </c>
      <c r="E2755">
        <v>2024</v>
      </c>
      <c r="F2755" t="s">
        <v>115</v>
      </c>
      <c r="G2755" t="s">
        <v>177</v>
      </c>
      <c r="H2755" t="s">
        <v>21</v>
      </c>
      <c r="I2755" t="s">
        <v>45</v>
      </c>
      <c r="J2755">
        <v>0</v>
      </c>
      <c r="K2755">
        <v>0</v>
      </c>
      <c r="L2755">
        <v>32</v>
      </c>
      <c r="M2755">
        <v>267277384</v>
      </c>
      <c r="N2755" t="s">
        <v>651</v>
      </c>
      <c r="O2755" t="s">
        <v>59</v>
      </c>
      <c r="P2755">
        <v>53033000500</v>
      </c>
    </row>
    <row r="2756" spans="1:16" x14ac:dyDescent="0.3">
      <c r="A2756" t="s">
        <v>2305</v>
      </c>
      <c r="B2756" t="s">
        <v>53</v>
      </c>
      <c r="C2756" t="s">
        <v>97</v>
      </c>
      <c r="D2756">
        <v>98258</v>
      </c>
      <c r="E2756">
        <v>2023</v>
      </c>
      <c r="F2756" t="s">
        <v>27</v>
      </c>
      <c r="G2756" t="s">
        <v>44</v>
      </c>
      <c r="H2756" t="s">
        <v>21</v>
      </c>
      <c r="I2756" t="s">
        <v>45</v>
      </c>
      <c r="J2756">
        <v>0</v>
      </c>
      <c r="K2756">
        <v>0</v>
      </c>
      <c r="L2756">
        <v>44</v>
      </c>
      <c r="M2756">
        <v>257464966</v>
      </c>
      <c r="N2756" t="s">
        <v>98</v>
      </c>
      <c r="O2756" t="s">
        <v>37</v>
      </c>
      <c r="P2756">
        <v>53061052607</v>
      </c>
    </row>
    <row r="2757" spans="1:16" x14ac:dyDescent="0.3">
      <c r="A2757" t="s">
        <v>2306</v>
      </c>
      <c r="B2757" t="s">
        <v>17</v>
      </c>
      <c r="C2757" t="s">
        <v>26</v>
      </c>
      <c r="D2757">
        <v>98011</v>
      </c>
      <c r="E2757">
        <v>2017</v>
      </c>
      <c r="F2757" t="s">
        <v>122</v>
      </c>
      <c r="G2757" t="s">
        <v>290</v>
      </c>
      <c r="H2757" t="s">
        <v>35</v>
      </c>
      <c r="I2757" t="s">
        <v>117</v>
      </c>
      <c r="J2757">
        <v>20</v>
      </c>
      <c r="K2757">
        <v>0</v>
      </c>
      <c r="L2757">
        <v>1</v>
      </c>
      <c r="M2757">
        <v>282612431</v>
      </c>
      <c r="N2757" t="s">
        <v>29</v>
      </c>
      <c r="O2757" t="s">
        <v>24</v>
      </c>
      <c r="P2757">
        <v>53033021804</v>
      </c>
    </row>
    <row r="2758" spans="1:16" x14ac:dyDescent="0.3">
      <c r="A2758" t="s">
        <v>2307</v>
      </c>
      <c r="B2758" t="s">
        <v>17</v>
      </c>
      <c r="C2758" t="s">
        <v>57</v>
      </c>
      <c r="D2758">
        <v>98108</v>
      </c>
      <c r="E2758">
        <v>2021</v>
      </c>
      <c r="F2758" t="s">
        <v>275</v>
      </c>
      <c r="G2758" t="s">
        <v>1585</v>
      </c>
      <c r="H2758" t="s">
        <v>35</v>
      </c>
      <c r="I2758" t="s">
        <v>117</v>
      </c>
      <c r="J2758">
        <v>22</v>
      </c>
      <c r="K2758">
        <v>0</v>
      </c>
      <c r="L2758">
        <v>11</v>
      </c>
      <c r="M2758">
        <v>144275764</v>
      </c>
      <c r="N2758" t="s">
        <v>173</v>
      </c>
      <c r="O2758" t="s">
        <v>59</v>
      </c>
      <c r="P2758">
        <v>53033011200</v>
      </c>
    </row>
    <row r="2759" spans="1:16" x14ac:dyDescent="0.3">
      <c r="A2759" t="s">
        <v>325</v>
      </c>
      <c r="B2759" t="s">
        <v>17</v>
      </c>
      <c r="C2759" t="s">
        <v>18</v>
      </c>
      <c r="D2759">
        <v>98005</v>
      </c>
      <c r="E2759">
        <v>2023</v>
      </c>
      <c r="F2759" t="s">
        <v>27</v>
      </c>
      <c r="G2759" t="s">
        <v>44</v>
      </c>
      <c r="H2759" t="s">
        <v>21</v>
      </c>
      <c r="I2759" t="s">
        <v>45</v>
      </c>
      <c r="J2759">
        <v>0</v>
      </c>
      <c r="K2759">
        <v>0</v>
      </c>
      <c r="L2759">
        <v>48</v>
      </c>
      <c r="M2759">
        <v>261177955</v>
      </c>
      <c r="N2759" t="s">
        <v>23</v>
      </c>
      <c r="O2759" t="s">
        <v>24</v>
      </c>
      <c r="P2759">
        <v>53033023603</v>
      </c>
    </row>
    <row r="2760" spans="1:16" x14ac:dyDescent="0.3">
      <c r="A2760" t="s">
        <v>2308</v>
      </c>
      <c r="B2760" t="s">
        <v>17</v>
      </c>
      <c r="C2760" t="s">
        <v>57</v>
      </c>
      <c r="D2760">
        <v>98177</v>
      </c>
      <c r="E2760">
        <v>2024</v>
      </c>
      <c r="F2760" t="s">
        <v>143</v>
      </c>
      <c r="G2760" t="s">
        <v>650</v>
      </c>
      <c r="H2760" t="s">
        <v>21</v>
      </c>
      <c r="I2760" t="s">
        <v>45</v>
      </c>
      <c r="J2760">
        <v>0</v>
      </c>
      <c r="K2760">
        <v>0</v>
      </c>
      <c r="L2760">
        <v>32</v>
      </c>
      <c r="M2760">
        <v>273794335</v>
      </c>
      <c r="N2760" t="s">
        <v>651</v>
      </c>
      <c r="O2760" t="s">
        <v>59</v>
      </c>
      <c r="P2760">
        <v>53033000500</v>
      </c>
    </row>
    <row r="2761" spans="1:16" x14ac:dyDescent="0.3">
      <c r="A2761" t="s">
        <v>864</v>
      </c>
      <c r="B2761" t="s">
        <v>17</v>
      </c>
      <c r="C2761" t="s">
        <v>557</v>
      </c>
      <c r="D2761">
        <v>98188</v>
      </c>
      <c r="E2761">
        <v>2023</v>
      </c>
      <c r="F2761" t="s">
        <v>152</v>
      </c>
      <c r="G2761" t="s">
        <v>153</v>
      </c>
      <c r="H2761" t="s">
        <v>35</v>
      </c>
      <c r="I2761" t="s">
        <v>117</v>
      </c>
      <c r="J2761">
        <v>21</v>
      </c>
      <c r="K2761">
        <v>0</v>
      </c>
      <c r="L2761">
        <v>11</v>
      </c>
      <c r="M2761">
        <v>240791134</v>
      </c>
      <c r="N2761" t="s">
        <v>751</v>
      </c>
      <c r="O2761" t="s">
        <v>24</v>
      </c>
      <c r="P2761">
        <v>53033028200</v>
      </c>
    </row>
    <row r="2762" spans="1:16" x14ac:dyDescent="0.3">
      <c r="A2762" t="s">
        <v>2309</v>
      </c>
      <c r="B2762" t="s">
        <v>17</v>
      </c>
      <c r="C2762" t="s">
        <v>57</v>
      </c>
      <c r="D2762">
        <v>98125</v>
      </c>
      <c r="E2762">
        <v>2023</v>
      </c>
      <c r="F2762" t="s">
        <v>27</v>
      </c>
      <c r="G2762" t="s">
        <v>28</v>
      </c>
      <c r="H2762" t="s">
        <v>21</v>
      </c>
      <c r="I2762" t="s">
        <v>45</v>
      </c>
      <c r="J2762">
        <v>0</v>
      </c>
      <c r="K2762">
        <v>0</v>
      </c>
      <c r="L2762">
        <v>46</v>
      </c>
      <c r="M2762">
        <v>224250498</v>
      </c>
      <c r="N2762" t="s">
        <v>547</v>
      </c>
      <c r="O2762" t="s">
        <v>59</v>
      </c>
      <c r="P2762">
        <v>53033000800</v>
      </c>
    </row>
    <row r="2763" spans="1:16" x14ac:dyDescent="0.3">
      <c r="A2763" t="s">
        <v>296</v>
      </c>
      <c r="B2763" t="s">
        <v>17</v>
      </c>
      <c r="C2763" t="s">
        <v>18</v>
      </c>
      <c r="D2763">
        <v>98004</v>
      </c>
      <c r="E2763">
        <v>2018</v>
      </c>
      <c r="F2763" t="s">
        <v>27</v>
      </c>
      <c r="G2763" t="s">
        <v>28</v>
      </c>
      <c r="H2763" t="s">
        <v>21</v>
      </c>
      <c r="I2763" t="s">
        <v>22</v>
      </c>
      <c r="J2763">
        <v>215</v>
      </c>
      <c r="K2763">
        <v>0</v>
      </c>
      <c r="L2763">
        <v>41</v>
      </c>
      <c r="M2763">
        <v>290647542</v>
      </c>
      <c r="N2763" t="s">
        <v>564</v>
      </c>
      <c r="O2763" t="s">
        <v>24</v>
      </c>
      <c r="P2763">
        <v>53033023901</v>
      </c>
    </row>
    <row r="2764" spans="1:16" x14ac:dyDescent="0.3">
      <c r="A2764" t="s">
        <v>998</v>
      </c>
      <c r="B2764" t="s">
        <v>17</v>
      </c>
      <c r="C2764" t="s">
        <v>18</v>
      </c>
      <c r="D2764">
        <v>98004</v>
      </c>
      <c r="E2764">
        <v>2023</v>
      </c>
      <c r="F2764" t="s">
        <v>27</v>
      </c>
      <c r="G2764" t="s">
        <v>44</v>
      </c>
      <c r="H2764" t="s">
        <v>21</v>
      </c>
      <c r="I2764" t="s">
        <v>45</v>
      </c>
      <c r="J2764">
        <v>0</v>
      </c>
      <c r="K2764">
        <v>0</v>
      </c>
      <c r="L2764">
        <v>48</v>
      </c>
      <c r="M2764">
        <v>244099635</v>
      </c>
      <c r="N2764" t="s">
        <v>564</v>
      </c>
      <c r="O2764" t="s">
        <v>24</v>
      </c>
      <c r="P2764">
        <v>53033024001</v>
      </c>
    </row>
    <row r="2765" spans="1:16" x14ac:dyDescent="0.3">
      <c r="A2765" t="s">
        <v>1867</v>
      </c>
      <c r="B2765" t="s">
        <v>71</v>
      </c>
      <c r="C2765" t="s">
        <v>363</v>
      </c>
      <c r="D2765">
        <v>98383</v>
      </c>
      <c r="E2765">
        <v>2023</v>
      </c>
      <c r="F2765" t="s">
        <v>33</v>
      </c>
      <c r="G2765" t="s">
        <v>553</v>
      </c>
      <c r="H2765" t="s">
        <v>21</v>
      </c>
      <c r="I2765" t="s">
        <v>45</v>
      </c>
      <c r="J2765">
        <v>0</v>
      </c>
      <c r="K2765">
        <v>0</v>
      </c>
      <c r="L2765">
        <v>23</v>
      </c>
      <c r="M2765">
        <v>238617522</v>
      </c>
      <c r="N2765" t="s">
        <v>364</v>
      </c>
      <c r="O2765" t="s">
        <v>37</v>
      </c>
      <c r="P2765">
        <v>53035091206</v>
      </c>
    </row>
    <row r="2766" spans="1:16" x14ac:dyDescent="0.3">
      <c r="A2766" t="s">
        <v>1224</v>
      </c>
      <c r="B2766" t="s">
        <v>17</v>
      </c>
      <c r="C2766" t="s">
        <v>136</v>
      </c>
      <c r="D2766">
        <v>98052</v>
      </c>
      <c r="E2766">
        <v>2022</v>
      </c>
      <c r="F2766" t="s">
        <v>27</v>
      </c>
      <c r="G2766" t="s">
        <v>44</v>
      </c>
      <c r="H2766" t="s">
        <v>21</v>
      </c>
      <c r="I2766" t="s">
        <v>45</v>
      </c>
      <c r="J2766">
        <v>0</v>
      </c>
      <c r="K2766">
        <v>0</v>
      </c>
      <c r="L2766">
        <v>48</v>
      </c>
      <c r="M2766">
        <v>182949098</v>
      </c>
      <c r="N2766" t="s">
        <v>137</v>
      </c>
      <c r="O2766" t="s">
        <v>24</v>
      </c>
      <c r="P2766">
        <v>53033022802</v>
      </c>
    </row>
    <row r="2767" spans="1:16" x14ac:dyDescent="0.3">
      <c r="A2767" t="s">
        <v>2310</v>
      </c>
      <c r="B2767" t="s">
        <v>17</v>
      </c>
      <c r="C2767" t="s">
        <v>18</v>
      </c>
      <c r="D2767">
        <v>98006</v>
      </c>
      <c r="E2767">
        <v>2024</v>
      </c>
      <c r="F2767" t="s">
        <v>1103</v>
      </c>
      <c r="G2767" t="s">
        <v>1104</v>
      </c>
      <c r="H2767" t="s">
        <v>21</v>
      </c>
      <c r="I2767" t="s">
        <v>45</v>
      </c>
      <c r="J2767">
        <v>0</v>
      </c>
      <c r="K2767">
        <v>0</v>
      </c>
      <c r="L2767">
        <v>41</v>
      </c>
      <c r="M2767">
        <v>264732625</v>
      </c>
      <c r="N2767" t="s">
        <v>603</v>
      </c>
      <c r="O2767" t="s">
        <v>24</v>
      </c>
      <c r="P2767">
        <v>53033024901</v>
      </c>
    </row>
    <row r="2768" spans="1:16" x14ac:dyDescent="0.3">
      <c r="A2768" t="s">
        <v>2311</v>
      </c>
      <c r="B2768" t="s">
        <v>17</v>
      </c>
      <c r="C2768" t="s">
        <v>549</v>
      </c>
      <c r="D2768">
        <v>98198</v>
      </c>
      <c r="E2768">
        <v>2015</v>
      </c>
      <c r="F2768" t="s">
        <v>73</v>
      </c>
      <c r="G2768" t="s">
        <v>180</v>
      </c>
      <c r="H2768" t="s">
        <v>35</v>
      </c>
      <c r="I2768" t="s">
        <v>22</v>
      </c>
      <c r="J2768">
        <v>38</v>
      </c>
      <c r="K2768">
        <v>0</v>
      </c>
      <c r="L2768">
        <v>33</v>
      </c>
      <c r="M2768">
        <v>150869428</v>
      </c>
      <c r="N2768" t="s">
        <v>131</v>
      </c>
      <c r="O2768" t="s">
        <v>24</v>
      </c>
      <c r="P2768">
        <v>53033029003</v>
      </c>
    </row>
    <row r="2769" spans="1:16" x14ac:dyDescent="0.3">
      <c r="A2769" t="s">
        <v>2173</v>
      </c>
      <c r="B2769" t="s">
        <v>17</v>
      </c>
      <c r="C2769" t="s">
        <v>57</v>
      </c>
      <c r="D2769">
        <v>98125</v>
      </c>
      <c r="E2769">
        <v>2021</v>
      </c>
      <c r="F2769" t="s">
        <v>268</v>
      </c>
      <c r="G2769" t="s">
        <v>269</v>
      </c>
      <c r="H2769" t="s">
        <v>35</v>
      </c>
      <c r="I2769" t="s">
        <v>22</v>
      </c>
      <c r="J2769">
        <v>32</v>
      </c>
      <c r="K2769">
        <v>0</v>
      </c>
      <c r="L2769">
        <v>46</v>
      </c>
      <c r="M2769">
        <v>154412149</v>
      </c>
      <c r="N2769" t="s">
        <v>547</v>
      </c>
      <c r="O2769" t="s">
        <v>59</v>
      </c>
      <c r="P2769">
        <v>53033001100</v>
      </c>
    </row>
    <row r="2770" spans="1:16" x14ac:dyDescent="0.3">
      <c r="A2770" t="s">
        <v>2312</v>
      </c>
      <c r="B2770" t="s">
        <v>17</v>
      </c>
      <c r="C2770" t="s">
        <v>57</v>
      </c>
      <c r="D2770">
        <v>98133</v>
      </c>
      <c r="E2770">
        <v>2021</v>
      </c>
      <c r="F2770" t="s">
        <v>275</v>
      </c>
      <c r="G2770" t="s">
        <v>597</v>
      </c>
      <c r="H2770" t="s">
        <v>21</v>
      </c>
      <c r="I2770" t="s">
        <v>45</v>
      </c>
      <c r="J2770">
        <v>0</v>
      </c>
      <c r="K2770">
        <v>0</v>
      </c>
      <c r="L2770">
        <v>46</v>
      </c>
      <c r="M2770">
        <v>154067574</v>
      </c>
      <c r="N2770" t="s">
        <v>663</v>
      </c>
      <c r="O2770" t="s">
        <v>59</v>
      </c>
      <c r="P2770">
        <v>53033000601</v>
      </c>
    </row>
    <row r="2771" spans="1:16" x14ac:dyDescent="0.3">
      <c r="A2771" t="s">
        <v>868</v>
      </c>
      <c r="B2771" t="s">
        <v>17</v>
      </c>
      <c r="C2771" t="s">
        <v>419</v>
      </c>
      <c r="D2771">
        <v>98031</v>
      </c>
      <c r="E2771">
        <v>2021</v>
      </c>
      <c r="F2771" t="s">
        <v>27</v>
      </c>
      <c r="G2771" t="s">
        <v>28</v>
      </c>
      <c r="H2771" t="s">
        <v>21</v>
      </c>
      <c r="I2771" t="s">
        <v>45</v>
      </c>
      <c r="J2771">
        <v>0</v>
      </c>
      <c r="K2771">
        <v>0</v>
      </c>
      <c r="L2771">
        <v>47</v>
      </c>
      <c r="M2771">
        <v>151041992</v>
      </c>
      <c r="N2771" t="s">
        <v>667</v>
      </c>
      <c r="O2771" t="s">
        <v>24</v>
      </c>
      <c r="P2771">
        <v>53033029403</v>
      </c>
    </row>
    <row r="2772" spans="1:16" x14ac:dyDescent="0.3">
      <c r="A2772" t="s">
        <v>2313</v>
      </c>
      <c r="B2772" t="s">
        <v>17</v>
      </c>
      <c r="C2772" t="s">
        <v>57</v>
      </c>
      <c r="D2772">
        <v>98109</v>
      </c>
      <c r="E2772">
        <v>2018</v>
      </c>
      <c r="F2772" t="s">
        <v>428</v>
      </c>
      <c r="G2772" t="s">
        <v>429</v>
      </c>
      <c r="H2772" t="s">
        <v>35</v>
      </c>
      <c r="I2772" t="s">
        <v>22</v>
      </c>
      <c r="J2772">
        <v>47</v>
      </c>
      <c r="K2772">
        <v>0</v>
      </c>
      <c r="L2772">
        <v>36</v>
      </c>
      <c r="M2772">
        <v>214751120</v>
      </c>
      <c r="N2772" t="s">
        <v>466</v>
      </c>
      <c r="O2772" t="s">
        <v>59</v>
      </c>
      <c r="P2772">
        <v>53033006701</v>
      </c>
    </row>
    <row r="2773" spans="1:16" x14ac:dyDescent="0.3">
      <c r="A2773" t="s">
        <v>2314</v>
      </c>
      <c r="B2773" t="s">
        <v>17</v>
      </c>
      <c r="C2773" t="s">
        <v>57</v>
      </c>
      <c r="D2773">
        <v>98112</v>
      </c>
      <c r="E2773">
        <v>2012</v>
      </c>
      <c r="F2773" t="s">
        <v>62</v>
      </c>
      <c r="G2773" t="s">
        <v>63</v>
      </c>
      <c r="H2773" t="s">
        <v>21</v>
      </c>
      <c r="I2773" t="s">
        <v>22</v>
      </c>
      <c r="J2773">
        <v>73</v>
      </c>
      <c r="K2773">
        <v>0</v>
      </c>
      <c r="L2773">
        <v>43</v>
      </c>
      <c r="M2773">
        <v>105623423</v>
      </c>
      <c r="N2773" t="s">
        <v>646</v>
      </c>
      <c r="O2773" t="s">
        <v>59</v>
      </c>
      <c r="P2773">
        <v>53033006400</v>
      </c>
    </row>
    <row r="2774" spans="1:16" x14ac:dyDescent="0.3">
      <c r="A2774" t="s">
        <v>927</v>
      </c>
      <c r="B2774" t="s">
        <v>17</v>
      </c>
      <c r="C2774" t="s">
        <v>557</v>
      </c>
      <c r="D2774">
        <v>98168</v>
      </c>
      <c r="E2774">
        <v>2022</v>
      </c>
      <c r="F2774" t="s">
        <v>122</v>
      </c>
      <c r="G2774" t="s">
        <v>928</v>
      </c>
      <c r="H2774" t="s">
        <v>21</v>
      </c>
      <c r="I2774" t="s">
        <v>45</v>
      </c>
      <c r="J2774">
        <v>0</v>
      </c>
      <c r="K2774">
        <v>0</v>
      </c>
      <c r="L2774">
        <v>11</v>
      </c>
      <c r="M2774">
        <v>209034073</v>
      </c>
      <c r="N2774" t="s">
        <v>607</v>
      </c>
      <c r="O2774" t="s">
        <v>59</v>
      </c>
      <c r="P2774">
        <v>53033027200</v>
      </c>
    </row>
    <row r="2775" spans="1:16" x14ac:dyDescent="0.3">
      <c r="A2775" t="s">
        <v>680</v>
      </c>
      <c r="B2775" t="s">
        <v>17</v>
      </c>
      <c r="C2775" t="s">
        <v>57</v>
      </c>
      <c r="D2775">
        <v>98119</v>
      </c>
      <c r="E2775">
        <v>2018</v>
      </c>
      <c r="F2775" t="s">
        <v>27</v>
      </c>
      <c r="G2775" t="s">
        <v>28</v>
      </c>
      <c r="H2775" t="s">
        <v>21</v>
      </c>
      <c r="I2775" t="s">
        <v>22</v>
      </c>
      <c r="J2775">
        <v>215</v>
      </c>
      <c r="K2775">
        <v>0</v>
      </c>
      <c r="L2775">
        <v>36</v>
      </c>
      <c r="M2775">
        <v>475416336</v>
      </c>
      <c r="N2775" t="s">
        <v>300</v>
      </c>
      <c r="O2775" t="s">
        <v>59</v>
      </c>
      <c r="P2775">
        <v>53033006000</v>
      </c>
    </row>
    <row r="2776" spans="1:16" x14ac:dyDescent="0.3">
      <c r="A2776" t="s">
        <v>950</v>
      </c>
      <c r="B2776" t="s">
        <v>17</v>
      </c>
      <c r="C2776" t="s">
        <v>18</v>
      </c>
      <c r="D2776">
        <v>98006</v>
      </c>
      <c r="E2776">
        <v>2022</v>
      </c>
      <c r="F2776" t="s">
        <v>27</v>
      </c>
      <c r="G2776" t="s">
        <v>44</v>
      </c>
      <c r="H2776" t="s">
        <v>21</v>
      </c>
      <c r="I2776" t="s">
        <v>45</v>
      </c>
      <c r="J2776">
        <v>0</v>
      </c>
      <c r="K2776">
        <v>0</v>
      </c>
      <c r="L2776">
        <v>41</v>
      </c>
      <c r="M2776">
        <v>205664238</v>
      </c>
      <c r="N2776" t="s">
        <v>603</v>
      </c>
      <c r="O2776" t="s">
        <v>24</v>
      </c>
      <c r="P2776">
        <v>53033024704</v>
      </c>
    </row>
    <row r="2777" spans="1:16" x14ac:dyDescent="0.3">
      <c r="A2777" t="s">
        <v>687</v>
      </c>
      <c r="B2777" t="s">
        <v>17</v>
      </c>
      <c r="C2777" t="s">
        <v>558</v>
      </c>
      <c r="D2777">
        <v>98034</v>
      </c>
      <c r="E2777">
        <v>2021</v>
      </c>
      <c r="F2777" t="s">
        <v>73</v>
      </c>
      <c r="G2777" t="s">
        <v>74</v>
      </c>
      <c r="H2777" t="s">
        <v>21</v>
      </c>
      <c r="I2777" t="s">
        <v>45</v>
      </c>
      <c r="J2777">
        <v>0</v>
      </c>
      <c r="K2777">
        <v>0</v>
      </c>
      <c r="L2777">
        <v>45</v>
      </c>
      <c r="M2777">
        <v>153738511</v>
      </c>
      <c r="N2777" t="s">
        <v>561</v>
      </c>
      <c r="O2777" t="s">
        <v>24</v>
      </c>
      <c r="P2777">
        <v>53033022006</v>
      </c>
    </row>
    <row r="2778" spans="1:16" x14ac:dyDescent="0.3">
      <c r="A2778" t="s">
        <v>2315</v>
      </c>
      <c r="B2778" t="s">
        <v>17</v>
      </c>
      <c r="C2778" t="s">
        <v>18</v>
      </c>
      <c r="D2778">
        <v>98005</v>
      </c>
      <c r="E2778">
        <v>2025</v>
      </c>
      <c r="F2778" t="s">
        <v>33</v>
      </c>
      <c r="G2778" t="s">
        <v>771</v>
      </c>
      <c r="H2778" t="s">
        <v>21</v>
      </c>
      <c r="I2778" t="s">
        <v>45</v>
      </c>
      <c r="J2778">
        <v>0</v>
      </c>
      <c r="K2778">
        <v>0</v>
      </c>
      <c r="L2778">
        <v>48</v>
      </c>
      <c r="M2778">
        <v>277837388</v>
      </c>
      <c r="N2778" t="s">
        <v>23</v>
      </c>
      <c r="O2778" t="s">
        <v>24</v>
      </c>
      <c r="P2778">
        <v>53033023702</v>
      </c>
    </row>
    <row r="2779" spans="1:16" x14ac:dyDescent="0.3">
      <c r="A2779" t="s">
        <v>2316</v>
      </c>
      <c r="B2779" t="s">
        <v>17</v>
      </c>
      <c r="C2779" t="s">
        <v>722</v>
      </c>
      <c r="D2779">
        <v>98029</v>
      </c>
      <c r="E2779">
        <v>2015</v>
      </c>
      <c r="F2779" t="s">
        <v>27</v>
      </c>
      <c r="G2779" t="s">
        <v>66</v>
      </c>
      <c r="H2779" t="s">
        <v>21</v>
      </c>
      <c r="I2779" t="s">
        <v>22</v>
      </c>
      <c r="J2779">
        <v>208</v>
      </c>
      <c r="K2779">
        <v>0</v>
      </c>
      <c r="L2779">
        <v>5</v>
      </c>
      <c r="M2779">
        <v>204781510</v>
      </c>
      <c r="N2779" t="s">
        <v>878</v>
      </c>
      <c r="O2779" t="s">
        <v>24</v>
      </c>
      <c r="P2779">
        <v>53033032221</v>
      </c>
    </row>
    <row r="2780" spans="1:16" x14ac:dyDescent="0.3">
      <c r="A2780" t="s">
        <v>1698</v>
      </c>
      <c r="B2780" t="s">
        <v>576</v>
      </c>
      <c r="C2780" t="s">
        <v>590</v>
      </c>
      <c r="D2780">
        <v>98682</v>
      </c>
      <c r="E2780">
        <v>2022</v>
      </c>
      <c r="F2780" t="s">
        <v>27</v>
      </c>
      <c r="G2780" t="s">
        <v>28</v>
      </c>
      <c r="H2780" t="s">
        <v>21</v>
      </c>
      <c r="I2780" t="s">
        <v>45</v>
      </c>
      <c r="J2780">
        <v>0</v>
      </c>
      <c r="K2780">
        <v>0</v>
      </c>
      <c r="L2780">
        <v>17</v>
      </c>
      <c r="M2780">
        <v>205668683</v>
      </c>
      <c r="N2780" t="s">
        <v>591</v>
      </c>
      <c r="O2780" t="s">
        <v>580</v>
      </c>
      <c r="P2780">
        <v>53011040713</v>
      </c>
    </row>
    <row r="2781" spans="1:16" x14ac:dyDescent="0.3">
      <c r="A2781" t="s">
        <v>2317</v>
      </c>
      <c r="B2781" t="s">
        <v>17</v>
      </c>
      <c r="C2781" t="s">
        <v>57</v>
      </c>
      <c r="D2781">
        <v>98125</v>
      </c>
      <c r="E2781">
        <v>2024</v>
      </c>
      <c r="F2781" t="s">
        <v>19</v>
      </c>
      <c r="G2781" t="s">
        <v>208</v>
      </c>
      <c r="H2781" t="s">
        <v>35</v>
      </c>
      <c r="I2781" t="s">
        <v>22</v>
      </c>
      <c r="J2781">
        <v>39</v>
      </c>
      <c r="K2781">
        <v>0</v>
      </c>
      <c r="L2781">
        <v>46</v>
      </c>
      <c r="M2781">
        <v>269611373</v>
      </c>
      <c r="N2781" t="s">
        <v>547</v>
      </c>
      <c r="O2781" t="s">
        <v>59</v>
      </c>
      <c r="P2781">
        <v>53033000900</v>
      </c>
    </row>
    <row r="2782" spans="1:16" x14ac:dyDescent="0.3">
      <c r="A2782" t="s">
        <v>1219</v>
      </c>
      <c r="B2782" t="s">
        <v>17</v>
      </c>
      <c r="C2782" t="s">
        <v>57</v>
      </c>
      <c r="D2782">
        <v>98103</v>
      </c>
      <c r="E2782">
        <v>2024</v>
      </c>
      <c r="F2782" t="s">
        <v>27</v>
      </c>
      <c r="G2782" t="s">
        <v>44</v>
      </c>
      <c r="H2782" t="s">
        <v>21</v>
      </c>
      <c r="I2782" t="s">
        <v>45</v>
      </c>
      <c r="J2782">
        <v>0</v>
      </c>
      <c r="K2782">
        <v>0</v>
      </c>
      <c r="L2782">
        <v>43</v>
      </c>
      <c r="M2782">
        <v>262683396</v>
      </c>
      <c r="N2782" t="s">
        <v>236</v>
      </c>
      <c r="O2782" t="s">
        <v>59</v>
      </c>
      <c r="P2782">
        <v>53033005000</v>
      </c>
    </row>
    <row r="2783" spans="1:16" x14ac:dyDescent="0.3">
      <c r="A2783" t="s">
        <v>2318</v>
      </c>
      <c r="B2783" t="s">
        <v>17</v>
      </c>
      <c r="C2783" t="s">
        <v>558</v>
      </c>
      <c r="D2783">
        <v>98034</v>
      </c>
      <c r="E2783">
        <v>2023</v>
      </c>
      <c r="F2783" t="s">
        <v>1924</v>
      </c>
      <c r="G2783" t="s">
        <v>1925</v>
      </c>
      <c r="H2783" t="s">
        <v>21</v>
      </c>
      <c r="I2783" t="s">
        <v>45</v>
      </c>
      <c r="J2783">
        <v>0</v>
      </c>
      <c r="K2783">
        <v>0</v>
      </c>
      <c r="L2783">
        <v>45</v>
      </c>
      <c r="M2783">
        <v>267513599</v>
      </c>
      <c r="N2783" t="s">
        <v>561</v>
      </c>
      <c r="O2783" t="s">
        <v>24</v>
      </c>
      <c r="P2783">
        <v>53033021904</v>
      </c>
    </row>
    <row r="2784" spans="1:16" x14ac:dyDescent="0.3">
      <c r="A2784" t="s">
        <v>1350</v>
      </c>
      <c r="B2784" t="s">
        <v>17</v>
      </c>
      <c r="C2784" t="s">
        <v>662</v>
      </c>
      <c r="D2784">
        <v>98177</v>
      </c>
      <c r="E2784">
        <v>2024</v>
      </c>
      <c r="F2784" t="s">
        <v>143</v>
      </c>
      <c r="G2784" t="s">
        <v>650</v>
      </c>
      <c r="H2784" t="s">
        <v>21</v>
      </c>
      <c r="I2784" t="s">
        <v>45</v>
      </c>
      <c r="J2784">
        <v>0</v>
      </c>
      <c r="K2784">
        <v>0</v>
      </c>
      <c r="L2784">
        <v>32</v>
      </c>
      <c r="M2784">
        <v>268661641</v>
      </c>
      <c r="N2784" t="s">
        <v>651</v>
      </c>
      <c r="O2784" t="s">
        <v>59</v>
      </c>
      <c r="P2784">
        <v>53033020800</v>
      </c>
    </row>
    <row r="2785" spans="1:16" x14ac:dyDescent="0.3">
      <c r="A2785" t="s">
        <v>2319</v>
      </c>
      <c r="B2785" t="s">
        <v>17</v>
      </c>
      <c r="C2785" t="s">
        <v>57</v>
      </c>
      <c r="D2785">
        <v>98109</v>
      </c>
      <c r="E2785">
        <v>2023</v>
      </c>
      <c r="F2785" t="s">
        <v>19</v>
      </c>
      <c r="G2785" t="s">
        <v>39</v>
      </c>
      <c r="H2785" t="s">
        <v>35</v>
      </c>
      <c r="I2785" t="s">
        <v>22</v>
      </c>
      <c r="J2785">
        <v>42</v>
      </c>
      <c r="K2785">
        <v>0</v>
      </c>
      <c r="L2785">
        <v>36</v>
      </c>
      <c r="M2785">
        <v>257665208</v>
      </c>
      <c r="N2785" t="s">
        <v>466</v>
      </c>
      <c r="O2785" t="s">
        <v>59</v>
      </c>
      <c r="P2785">
        <v>53033007002</v>
      </c>
    </row>
    <row r="2786" spans="1:16" x14ac:dyDescent="0.3">
      <c r="A2786" t="s">
        <v>2133</v>
      </c>
      <c r="B2786" t="s">
        <v>1143</v>
      </c>
      <c r="C2786" t="s">
        <v>1144</v>
      </c>
      <c r="D2786">
        <v>98362</v>
      </c>
      <c r="E2786">
        <v>2023</v>
      </c>
      <c r="F2786" t="s">
        <v>388</v>
      </c>
      <c r="G2786" t="s">
        <v>578</v>
      </c>
      <c r="H2786" t="s">
        <v>21</v>
      </c>
      <c r="I2786" t="s">
        <v>45</v>
      </c>
      <c r="J2786">
        <v>0</v>
      </c>
      <c r="K2786">
        <v>0</v>
      </c>
      <c r="L2786">
        <v>24</v>
      </c>
      <c r="M2786">
        <v>260853729</v>
      </c>
      <c r="N2786" t="s">
        <v>1145</v>
      </c>
      <c r="O2786" t="s">
        <v>1146</v>
      </c>
      <c r="P2786">
        <v>53009001200</v>
      </c>
    </row>
    <row r="2787" spans="1:16" x14ac:dyDescent="0.3">
      <c r="A2787" t="s">
        <v>2320</v>
      </c>
      <c r="B2787" t="s">
        <v>17</v>
      </c>
      <c r="C2787" t="s">
        <v>130</v>
      </c>
      <c r="D2787">
        <v>98148</v>
      </c>
      <c r="E2787">
        <v>2023</v>
      </c>
      <c r="F2787" t="s">
        <v>201</v>
      </c>
      <c r="G2787" t="s">
        <v>202</v>
      </c>
      <c r="H2787" t="s">
        <v>21</v>
      </c>
      <c r="I2787" t="s">
        <v>45</v>
      </c>
      <c r="J2787">
        <v>0</v>
      </c>
      <c r="K2787">
        <v>0</v>
      </c>
      <c r="L2787">
        <v>33</v>
      </c>
      <c r="M2787">
        <v>245690252</v>
      </c>
      <c r="N2787" t="s">
        <v>587</v>
      </c>
      <c r="O2787" t="s">
        <v>24</v>
      </c>
      <c r="P2787">
        <v>53033028500</v>
      </c>
    </row>
    <row r="2788" spans="1:16" x14ac:dyDescent="0.3">
      <c r="A2788" t="s">
        <v>258</v>
      </c>
      <c r="B2788" t="s">
        <v>31</v>
      </c>
      <c r="C2788" t="s">
        <v>61</v>
      </c>
      <c r="D2788">
        <v>98597</v>
      </c>
      <c r="E2788">
        <v>2018</v>
      </c>
      <c r="F2788" t="s">
        <v>33</v>
      </c>
      <c r="G2788" t="s">
        <v>191</v>
      </c>
      <c r="H2788" t="s">
        <v>35</v>
      </c>
      <c r="I2788" t="s">
        <v>117</v>
      </c>
      <c r="J2788">
        <v>14</v>
      </c>
      <c r="K2788">
        <v>5495000</v>
      </c>
      <c r="L2788">
        <v>2</v>
      </c>
      <c r="M2788">
        <v>150677348</v>
      </c>
      <c r="N2788" t="s">
        <v>64</v>
      </c>
      <c r="O2788" t="s">
        <v>37</v>
      </c>
      <c r="P2788">
        <v>53067012531</v>
      </c>
    </row>
    <row r="2789" spans="1:16" x14ac:dyDescent="0.3">
      <c r="A2789" t="s">
        <v>1129</v>
      </c>
      <c r="B2789" t="s">
        <v>566</v>
      </c>
      <c r="C2789" t="s">
        <v>1325</v>
      </c>
      <c r="D2789">
        <v>98674</v>
      </c>
      <c r="E2789">
        <v>2024</v>
      </c>
      <c r="F2789" t="s">
        <v>19</v>
      </c>
      <c r="G2789" t="s">
        <v>208</v>
      </c>
      <c r="H2789" t="s">
        <v>35</v>
      </c>
      <c r="I2789" t="s">
        <v>22</v>
      </c>
      <c r="J2789">
        <v>39</v>
      </c>
      <c r="K2789">
        <v>0</v>
      </c>
      <c r="L2789">
        <v>20</v>
      </c>
      <c r="M2789">
        <v>273322164</v>
      </c>
      <c r="N2789" t="s">
        <v>1326</v>
      </c>
      <c r="O2789" t="s">
        <v>569</v>
      </c>
      <c r="P2789">
        <v>53015001501</v>
      </c>
    </row>
    <row r="2790" spans="1:16" x14ac:dyDescent="0.3">
      <c r="A2790" t="s">
        <v>99</v>
      </c>
      <c r="B2790" t="s">
        <v>17</v>
      </c>
      <c r="C2790" t="s">
        <v>18</v>
      </c>
      <c r="D2790">
        <v>98004</v>
      </c>
      <c r="E2790">
        <v>2017</v>
      </c>
      <c r="F2790" t="s">
        <v>27</v>
      </c>
      <c r="G2790" t="s">
        <v>66</v>
      </c>
      <c r="H2790" t="s">
        <v>21</v>
      </c>
      <c r="I2790" t="s">
        <v>22</v>
      </c>
      <c r="J2790">
        <v>210</v>
      </c>
      <c r="K2790">
        <v>0</v>
      </c>
      <c r="L2790">
        <v>48</v>
      </c>
      <c r="M2790">
        <v>8973828</v>
      </c>
      <c r="N2790" t="s">
        <v>564</v>
      </c>
      <c r="O2790" t="s">
        <v>24</v>
      </c>
      <c r="P2790">
        <v>53033024001</v>
      </c>
    </row>
    <row r="2791" spans="1:16" x14ac:dyDescent="0.3">
      <c r="A2791" t="s">
        <v>2050</v>
      </c>
      <c r="B2791" t="s">
        <v>841</v>
      </c>
      <c r="C2791" t="s">
        <v>1238</v>
      </c>
      <c r="D2791">
        <v>98368</v>
      </c>
      <c r="E2791">
        <v>2011</v>
      </c>
      <c r="F2791" t="s">
        <v>62</v>
      </c>
      <c r="G2791" t="s">
        <v>63</v>
      </c>
      <c r="H2791" t="s">
        <v>21</v>
      </c>
      <c r="I2791" t="s">
        <v>22</v>
      </c>
      <c r="J2791">
        <v>73</v>
      </c>
      <c r="K2791">
        <v>0</v>
      </c>
      <c r="L2791">
        <v>24</v>
      </c>
      <c r="M2791">
        <v>233183506</v>
      </c>
      <c r="N2791" t="s">
        <v>1239</v>
      </c>
      <c r="O2791" t="s">
        <v>844</v>
      </c>
      <c r="P2791">
        <v>53031950602</v>
      </c>
    </row>
    <row r="2792" spans="1:16" x14ac:dyDescent="0.3">
      <c r="A2792" t="s">
        <v>193</v>
      </c>
      <c r="B2792" t="s">
        <v>17</v>
      </c>
      <c r="C2792" t="s">
        <v>558</v>
      </c>
      <c r="D2792">
        <v>98034</v>
      </c>
      <c r="E2792">
        <v>2018</v>
      </c>
      <c r="F2792" t="s">
        <v>27</v>
      </c>
      <c r="G2792" t="s">
        <v>28</v>
      </c>
      <c r="H2792" t="s">
        <v>21</v>
      </c>
      <c r="I2792" t="s">
        <v>22</v>
      </c>
      <c r="J2792">
        <v>215</v>
      </c>
      <c r="K2792">
        <v>0</v>
      </c>
      <c r="L2792">
        <v>1</v>
      </c>
      <c r="M2792">
        <v>287031223</v>
      </c>
      <c r="N2792" t="s">
        <v>561</v>
      </c>
      <c r="O2792" t="s">
        <v>24</v>
      </c>
      <c r="P2792">
        <v>53033022203</v>
      </c>
    </row>
    <row r="2793" spans="1:16" x14ac:dyDescent="0.3">
      <c r="A2793" t="s">
        <v>2321</v>
      </c>
      <c r="B2793" t="s">
        <v>17</v>
      </c>
      <c r="C2793" t="s">
        <v>57</v>
      </c>
      <c r="D2793">
        <v>98106</v>
      </c>
      <c r="E2793">
        <v>2022</v>
      </c>
      <c r="F2793" t="s">
        <v>122</v>
      </c>
      <c r="G2793" t="s">
        <v>168</v>
      </c>
      <c r="H2793" t="s">
        <v>35</v>
      </c>
      <c r="I2793" t="s">
        <v>22</v>
      </c>
      <c r="J2793">
        <v>38</v>
      </c>
      <c r="K2793">
        <v>0</v>
      </c>
      <c r="L2793">
        <v>34</v>
      </c>
      <c r="M2793">
        <v>195045658</v>
      </c>
      <c r="N2793" t="s">
        <v>163</v>
      </c>
      <c r="O2793" t="s">
        <v>59</v>
      </c>
      <c r="P2793">
        <v>53033010800</v>
      </c>
    </row>
    <row r="2794" spans="1:16" x14ac:dyDescent="0.3">
      <c r="A2794" t="s">
        <v>1401</v>
      </c>
      <c r="B2794" t="s">
        <v>576</v>
      </c>
      <c r="C2794" t="s">
        <v>577</v>
      </c>
      <c r="D2794">
        <v>98604</v>
      </c>
      <c r="E2794">
        <v>2023</v>
      </c>
      <c r="F2794" t="s">
        <v>27</v>
      </c>
      <c r="G2794" t="s">
        <v>28</v>
      </c>
      <c r="H2794" t="s">
        <v>21</v>
      </c>
      <c r="I2794" t="s">
        <v>45</v>
      </c>
      <c r="J2794">
        <v>0</v>
      </c>
      <c r="K2794">
        <v>0</v>
      </c>
      <c r="L2794">
        <v>18</v>
      </c>
      <c r="M2794">
        <v>253213957</v>
      </c>
      <c r="N2794" t="s">
        <v>579</v>
      </c>
      <c r="O2794" t="s">
        <v>580</v>
      </c>
      <c r="P2794">
        <v>53011040413</v>
      </c>
    </row>
    <row r="2795" spans="1:16" x14ac:dyDescent="0.3">
      <c r="A2795" t="s">
        <v>109</v>
      </c>
      <c r="B2795" t="s">
        <v>576</v>
      </c>
      <c r="C2795" t="s">
        <v>590</v>
      </c>
      <c r="D2795">
        <v>98684</v>
      </c>
      <c r="E2795">
        <v>2023</v>
      </c>
      <c r="F2795" t="s">
        <v>33</v>
      </c>
      <c r="G2795" t="s">
        <v>34</v>
      </c>
      <c r="H2795" t="s">
        <v>35</v>
      </c>
      <c r="I2795" t="s">
        <v>22</v>
      </c>
      <c r="J2795">
        <v>30</v>
      </c>
      <c r="K2795">
        <v>0</v>
      </c>
      <c r="L2795">
        <v>17</v>
      </c>
      <c r="M2795">
        <v>220634627</v>
      </c>
      <c r="N2795" t="s">
        <v>764</v>
      </c>
      <c r="O2795" t="s">
        <v>580</v>
      </c>
      <c r="P2795">
        <v>53011041337</v>
      </c>
    </row>
    <row r="2796" spans="1:16" x14ac:dyDescent="0.3">
      <c r="A2796" t="s">
        <v>113</v>
      </c>
      <c r="B2796" t="s">
        <v>17</v>
      </c>
      <c r="C2796" t="s">
        <v>127</v>
      </c>
      <c r="D2796">
        <v>98074</v>
      </c>
      <c r="E2796">
        <v>2018</v>
      </c>
      <c r="F2796" t="s">
        <v>27</v>
      </c>
      <c r="G2796" t="s">
        <v>28</v>
      </c>
      <c r="H2796" t="s">
        <v>21</v>
      </c>
      <c r="I2796" t="s">
        <v>22</v>
      </c>
      <c r="J2796">
        <v>215</v>
      </c>
      <c r="K2796">
        <v>0</v>
      </c>
      <c r="L2796">
        <v>45</v>
      </c>
      <c r="M2796">
        <v>475072090</v>
      </c>
      <c r="N2796" t="s">
        <v>606</v>
      </c>
      <c r="O2796" t="s">
        <v>24</v>
      </c>
      <c r="P2796">
        <v>53033032316</v>
      </c>
    </row>
    <row r="2797" spans="1:16" x14ac:dyDescent="0.3">
      <c r="A2797" t="s">
        <v>172</v>
      </c>
      <c r="B2797" t="s">
        <v>17</v>
      </c>
      <c r="C2797" t="s">
        <v>18</v>
      </c>
      <c r="D2797">
        <v>98004</v>
      </c>
      <c r="E2797">
        <v>2020</v>
      </c>
      <c r="F2797" t="s">
        <v>27</v>
      </c>
      <c r="G2797" t="s">
        <v>44</v>
      </c>
      <c r="H2797" t="s">
        <v>21</v>
      </c>
      <c r="I2797" t="s">
        <v>22</v>
      </c>
      <c r="J2797">
        <v>291</v>
      </c>
      <c r="K2797">
        <v>0</v>
      </c>
      <c r="L2797">
        <v>41</v>
      </c>
      <c r="M2797">
        <v>127436207</v>
      </c>
      <c r="N2797" t="s">
        <v>564</v>
      </c>
      <c r="O2797" t="s">
        <v>24</v>
      </c>
      <c r="P2797">
        <v>53033023801</v>
      </c>
    </row>
    <row r="2798" spans="1:16" x14ac:dyDescent="0.3">
      <c r="A2798" t="s">
        <v>713</v>
      </c>
      <c r="B2798" t="s">
        <v>17</v>
      </c>
      <c r="C2798" t="s">
        <v>558</v>
      </c>
      <c r="D2798">
        <v>98033</v>
      </c>
      <c r="E2798">
        <v>2022</v>
      </c>
      <c r="F2798" t="s">
        <v>27</v>
      </c>
      <c r="G2798" t="s">
        <v>44</v>
      </c>
      <c r="H2798" t="s">
        <v>21</v>
      </c>
      <c r="I2798" t="s">
        <v>45</v>
      </c>
      <c r="J2798">
        <v>0</v>
      </c>
      <c r="K2798">
        <v>0</v>
      </c>
      <c r="L2798">
        <v>45</v>
      </c>
      <c r="M2798">
        <v>190820500</v>
      </c>
      <c r="N2798" t="s">
        <v>559</v>
      </c>
      <c r="O2798" t="s">
        <v>24</v>
      </c>
      <c r="P2798">
        <v>53033022401</v>
      </c>
    </row>
    <row r="2799" spans="1:16" x14ac:dyDescent="0.3">
      <c r="A2799" t="s">
        <v>713</v>
      </c>
      <c r="B2799" t="s">
        <v>17</v>
      </c>
      <c r="C2799" t="s">
        <v>558</v>
      </c>
      <c r="D2799">
        <v>98034</v>
      </c>
      <c r="E2799">
        <v>2022</v>
      </c>
      <c r="F2799" t="s">
        <v>27</v>
      </c>
      <c r="G2799" t="s">
        <v>44</v>
      </c>
      <c r="H2799" t="s">
        <v>21</v>
      </c>
      <c r="I2799" t="s">
        <v>45</v>
      </c>
      <c r="J2799">
        <v>0</v>
      </c>
      <c r="K2799">
        <v>0</v>
      </c>
      <c r="L2799">
        <v>45</v>
      </c>
      <c r="M2799">
        <v>220977081</v>
      </c>
      <c r="N2799" t="s">
        <v>561</v>
      </c>
      <c r="O2799" t="s">
        <v>24</v>
      </c>
      <c r="P2799">
        <v>53033022006</v>
      </c>
    </row>
    <row r="2800" spans="1:16" x14ac:dyDescent="0.3">
      <c r="A2800" t="s">
        <v>2322</v>
      </c>
      <c r="B2800" t="s">
        <v>17</v>
      </c>
      <c r="C2800" t="s">
        <v>18</v>
      </c>
      <c r="D2800">
        <v>98005</v>
      </c>
      <c r="E2800">
        <v>2024</v>
      </c>
      <c r="F2800" t="s">
        <v>33</v>
      </c>
      <c r="G2800" t="s">
        <v>553</v>
      </c>
      <c r="H2800" t="s">
        <v>21</v>
      </c>
      <c r="I2800" t="s">
        <v>45</v>
      </c>
      <c r="J2800">
        <v>0</v>
      </c>
      <c r="K2800">
        <v>0</v>
      </c>
      <c r="L2800">
        <v>48</v>
      </c>
      <c r="M2800">
        <v>275132602</v>
      </c>
      <c r="N2800" t="s">
        <v>23</v>
      </c>
      <c r="O2800" t="s">
        <v>24</v>
      </c>
      <c r="P2800">
        <v>53033023702</v>
      </c>
    </row>
    <row r="2801" spans="1:16" x14ac:dyDescent="0.3">
      <c r="A2801" t="s">
        <v>1950</v>
      </c>
      <c r="B2801" t="s">
        <v>17</v>
      </c>
      <c r="C2801" t="s">
        <v>57</v>
      </c>
      <c r="D2801">
        <v>98125</v>
      </c>
      <c r="E2801">
        <v>2021</v>
      </c>
      <c r="F2801" t="s">
        <v>73</v>
      </c>
      <c r="G2801" t="s">
        <v>74</v>
      </c>
      <c r="H2801" t="s">
        <v>21</v>
      </c>
      <c r="I2801" t="s">
        <v>45</v>
      </c>
      <c r="J2801">
        <v>0</v>
      </c>
      <c r="K2801">
        <v>0</v>
      </c>
      <c r="L2801">
        <v>46</v>
      </c>
      <c r="M2801">
        <v>151804145</v>
      </c>
      <c r="N2801" t="s">
        <v>547</v>
      </c>
      <c r="O2801" t="s">
        <v>24</v>
      </c>
      <c r="P2801">
        <v>53033000900</v>
      </c>
    </row>
    <row r="2802" spans="1:16" x14ac:dyDescent="0.3">
      <c r="A2802" t="s">
        <v>2323</v>
      </c>
      <c r="B2802" t="s">
        <v>17</v>
      </c>
      <c r="C2802" t="s">
        <v>18</v>
      </c>
      <c r="D2802">
        <v>98004</v>
      </c>
      <c r="E2802">
        <v>2024</v>
      </c>
      <c r="F2802" t="s">
        <v>433</v>
      </c>
      <c r="G2802" t="s">
        <v>1506</v>
      </c>
      <c r="H2802" t="s">
        <v>35</v>
      </c>
      <c r="I2802" t="s">
        <v>22</v>
      </c>
      <c r="J2802">
        <v>37</v>
      </c>
      <c r="K2802">
        <v>0</v>
      </c>
      <c r="L2802">
        <v>41</v>
      </c>
      <c r="M2802">
        <v>272537289</v>
      </c>
      <c r="N2802" t="s">
        <v>564</v>
      </c>
      <c r="O2802" t="s">
        <v>24</v>
      </c>
      <c r="P2802">
        <v>53033023601</v>
      </c>
    </row>
    <row r="2803" spans="1:16" x14ac:dyDescent="0.3">
      <c r="A2803" t="s">
        <v>2324</v>
      </c>
      <c r="B2803" t="s">
        <v>17</v>
      </c>
      <c r="C2803" t="s">
        <v>558</v>
      </c>
      <c r="D2803">
        <v>98034</v>
      </c>
      <c r="E2803">
        <v>2021</v>
      </c>
      <c r="F2803" t="s">
        <v>147</v>
      </c>
      <c r="G2803" t="s">
        <v>834</v>
      </c>
      <c r="H2803" t="s">
        <v>21</v>
      </c>
      <c r="I2803" t="s">
        <v>22</v>
      </c>
      <c r="J2803">
        <v>218</v>
      </c>
      <c r="K2803">
        <v>0</v>
      </c>
      <c r="L2803">
        <v>1</v>
      </c>
      <c r="M2803">
        <v>275193446</v>
      </c>
      <c r="N2803" t="s">
        <v>561</v>
      </c>
      <c r="O2803" t="s">
        <v>24</v>
      </c>
      <c r="P2803">
        <v>53033022203</v>
      </c>
    </row>
    <row r="2804" spans="1:16" x14ac:dyDescent="0.3">
      <c r="A2804" t="s">
        <v>2325</v>
      </c>
      <c r="B2804" t="s">
        <v>17</v>
      </c>
      <c r="C2804" t="s">
        <v>57</v>
      </c>
      <c r="D2804">
        <v>98177</v>
      </c>
      <c r="E2804">
        <v>2022</v>
      </c>
      <c r="F2804" t="s">
        <v>184</v>
      </c>
      <c r="G2804" t="s">
        <v>185</v>
      </c>
      <c r="H2804" t="s">
        <v>21</v>
      </c>
      <c r="I2804" t="s">
        <v>45</v>
      </c>
      <c r="J2804">
        <v>0</v>
      </c>
      <c r="K2804">
        <v>0</v>
      </c>
      <c r="L2804">
        <v>36</v>
      </c>
      <c r="M2804">
        <v>196589039</v>
      </c>
      <c r="N2804" t="s">
        <v>651</v>
      </c>
      <c r="O2804" t="s">
        <v>59</v>
      </c>
      <c r="P2804">
        <v>53033001400</v>
      </c>
    </row>
    <row r="2805" spans="1:16" x14ac:dyDescent="0.3">
      <c r="A2805" t="s">
        <v>609</v>
      </c>
      <c r="B2805" t="s">
        <v>17</v>
      </c>
      <c r="C2805" t="s">
        <v>558</v>
      </c>
      <c r="D2805">
        <v>98034</v>
      </c>
      <c r="E2805">
        <v>2023</v>
      </c>
      <c r="F2805" t="s">
        <v>27</v>
      </c>
      <c r="G2805" t="s">
        <v>44</v>
      </c>
      <c r="H2805" t="s">
        <v>21</v>
      </c>
      <c r="I2805" t="s">
        <v>45</v>
      </c>
      <c r="J2805">
        <v>0</v>
      </c>
      <c r="K2805">
        <v>0</v>
      </c>
      <c r="L2805">
        <v>45</v>
      </c>
      <c r="M2805">
        <v>244253544</v>
      </c>
      <c r="N2805" t="s">
        <v>561</v>
      </c>
      <c r="O2805" t="s">
        <v>24</v>
      </c>
      <c r="P2805">
        <v>53033021903</v>
      </c>
    </row>
    <row r="2806" spans="1:16" x14ac:dyDescent="0.3">
      <c r="A2806" t="s">
        <v>2326</v>
      </c>
      <c r="B2806" t="s">
        <v>17</v>
      </c>
      <c r="C2806" t="s">
        <v>57</v>
      </c>
      <c r="D2806">
        <v>98133</v>
      </c>
      <c r="E2806">
        <v>2021</v>
      </c>
      <c r="F2806" t="s">
        <v>62</v>
      </c>
      <c r="G2806" t="s">
        <v>63</v>
      </c>
      <c r="H2806" t="s">
        <v>21</v>
      </c>
      <c r="I2806" t="s">
        <v>45</v>
      </c>
      <c r="J2806">
        <v>0</v>
      </c>
      <c r="K2806">
        <v>0</v>
      </c>
      <c r="L2806">
        <v>46</v>
      </c>
      <c r="M2806">
        <v>150520856</v>
      </c>
      <c r="N2806" t="s">
        <v>663</v>
      </c>
      <c r="O2806" t="s">
        <v>59</v>
      </c>
      <c r="P2806">
        <v>53033000300</v>
      </c>
    </row>
    <row r="2807" spans="1:16" x14ac:dyDescent="0.3">
      <c r="A2807" t="s">
        <v>199</v>
      </c>
      <c r="B2807" t="s">
        <v>17</v>
      </c>
      <c r="C2807" t="s">
        <v>18</v>
      </c>
      <c r="D2807">
        <v>98006</v>
      </c>
      <c r="E2807">
        <v>2023</v>
      </c>
      <c r="F2807" t="s">
        <v>27</v>
      </c>
      <c r="G2807" t="s">
        <v>44</v>
      </c>
      <c r="H2807" t="s">
        <v>21</v>
      </c>
      <c r="I2807" t="s">
        <v>45</v>
      </c>
      <c r="J2807">
        <v>0</v>
      </c>
      <c r="K2807">
        <v>0</v>
      </c>
      <c r="L2807">
        <v>41</v>
      </c>
      <c r="M2807">
        <v>259866008</v>
      </c>
      <c r="N2807" t="s">
        <v>603</v>
      </c>
      <c r="O2807" t="s">
        <v>24</v>
      </c>
      <c r="P2807">
        <v>53033025006</v>
      </c>
    </row>
    <row r="2808" spans="1:16" x14ac:dyDescent="0.3">
      <c r="A2808" t="s">
        <v>2181</v>
      </c>
      <c r="B2808" t="s">
        <v>17</v>
      </c>
      <c r="C2808" t="s">
        <v>662</v>
      </c>
      <c r="D2808">
        <v>98155</v>
      </c>
      <c r="E2808">
        <v>2024</v>
      </c>
      <c r="F2808" t="s">
        <v>115</v>
      </c>
      <c r="G2808" t="s">
        <v>116</v>
      </c>
      <c r="H2808" t="s">
        <v>21</v>
      </c>
      <c r="I2808" t="s">
        <v>45</v>
      </c>
      <c r="J2808">
        <v>0</v>
      </c>
      <c r="K2808">
        <v>0</v>
      </c>
      <c r="L2808">
        <v>32</v>
      </c>
      <c r="M2808">
        <v>261766564</v>
      </c>
      <c r="N2808" t="s">
        <v>896</v>
      </c>
      <c r="O2808" t="s">
        <v>59</v>
      </c>
      <c r="P2808">
        <v>53033020500</v>
      </c>
    </row>
    <row r="2809" spans="1:16" x14ac:dyDescent="0.3">
      <c r="A2809" t="s">
        <v>2327</v>
      </c>
      <c r="B2809" t="s">
        <v>17</v>
      </c>
      <c r="C2809" t="s">
        <v>722</v>
      </c>
      <c r="D2809">
        <v>98027</v>
      </c>
      <c r="E2809">
        <v>2023</v>
      </c>
      <c r="F2809" t="s">
        <v>122</v>
      </c>
      <c r="G2809" t="s">
        <v>123</v>
      </c>
      <c r="H2809" t="s">
        <v>21</v>
      </c>
      <c r="I2809" t="s">
        <v>45</v>
      </c>
      <c r="J2809">
        <v>0</v>
      </c>
      <c r="K2809">
        <v>0</v>
      </c>
      <c r="L2809">
        <v>5</v>
      </c>
      <c r="M2809">
        <v>237860927</v>
      </c>
      <c r="N2809" t="s">
        <v>723</v>
      </c>
      <c r="O2809" t="s">
        <v>24</v>
      </c>
      <c r="P2809">
        <v>53033025006</v>
      </c>
    </row>
    <row r="2810" spans="1:16" x14ac:dyDescent="0.3">
      <c r="A2810" t="s">
        <v>107</v>
      </c>
      <c r="B2810" t="s">
        <v>17</v>
      </c>
      <c r="C2810" t="s">
        <v>110</v>
      </c>
      <c r="D2810">
        <v>98055</v>
      </c>
      <c r="E2810">
        <v>2018</v>
      </c>
      <c r="F2810" t="s">
        <v>27</v>
      </c>
      <c r="G2810" t="s">
        <v>28</v>
      </c>
      <c r="H2810" t="s">
        <v>21</v>
      </c>
      <c r="I2810" t="s">
        <v>22</v>
      </c>
      <c r="J2810">
        <v>215</v>
      </c>
      <c r="K2810">
        <v>0</v>
      </c>
      <c r="L2810">
        <v>11</v>
      </c>
      <c r="M2810">
        <v>290748118</v>
      </c>
      <c r="N2810" t="s">
        <v>766</v>
      </c>
      <c r="O2810" t="s">
        <v>24</v>
      </c>
      <c r="P2810">
        <v>53033029308</v>
      </c>
    </row>
    <row r="2811" spans="1:16" x14ac:dyDescent="0.3">
      <c r="A2811" t="s">
        <v>2328</v>
      </c>
      <c r="B2811" t="s">
        <v>576</v>
      </c>
      <c r="C2811" t="s">
        <v>590</v>
      </c>
      <c r="D2811">
        <v>98660</v>
      </c>
      <c r="E2811">
        <v>2014</v>
      </c>
      <c r="F2811" t="s">
        <v>27</v>
      </c>
      <c r="G2811" t="s">
        <v>66</v>
      </c>
      <c r="H2811" t="s">
        <v>21</v>
      </c>
      <c r="I2811" t="s">
        <v>22</v>
      </c>
      <c r="J2811">
        <v>208</v>
      </c>
      <c r="K2811">
        <v>6990000</v>
      </c>
      <c r="L2811">
        <v>49</v>
      </c>
      <c r="M2811">
        <v>244148502</v>
      </c>
      <c r="N2811" t="s">
        <v>629</v>
      </c>
      <c r="O2811" t="s">
        <v>580</v>
      </c>
      <c r="P2811">
        <v>53011041900</v>
      </c>
    </row>
    <row r="2812" spans="1:16" x14ac:dyDescent="0.3">
      <c r="A2812" t="s">
        <v>1178</v>
      </c>
      <c r="B2812" t="s">
        <v>17</v>
      </c>
      <c r="C2812" t="s">
        <v>57</v>
      </c>
      <c r="D2812">
        <v>98109</v>
      </c>
      <c r="E2812">
        <v>2024</v>
      </c>
      <c r="F2812" t="s">
        <v>27</v>
      </c>
      <c r="G2812" t="s">
        <v>44</v>
      </c>
      <c r="H2812" t="s">
        <v>21</v>
      </c>
      <c r="I2812" t="s">
        <v>45</v>
      </c>
      <c r="J2812">
        <v>0</v>
      </c>
      <c r="K2812">
        <v>0</v>
      </c>
      <c r="L2812">
        <v>36</v>
      </c>
      <c r="M2812">
        <v>271807427</v>
      </c>
      <c r="N2812" t="s">
        <v>466</v>
      </c>
      <c r="O2812" t="s">
        <v>59</v>
      </c>
      <c r="P2812">
        <v>53033007203</v>
      </c>
    </row>
    <row r="2813" spans="1:16" x14ac:dyDescent="0.3">
      <c r="A2813" t="s">
        <v>1366</v>
      </c>
      <c r="B2813" t="s">
        <v>17</v>
      </c>
      <c r="C2813" t="s">
        <v>18</v>
      </c>
      <c r="D2813">
        <v>98008</v>
      </c>
      <c r="E2813">
        <v>2014</v>
      </c>
      <c r="F2813" t="s">
        <v>62</v>
      </c>
      <c r="G2813" t="s">
        <v>63</v>
      </c>
      <c r="H2813" t="s">
        <v>21</v>
      </c>
      <c r="I2813" t="s">
        <v>22</v>
      </c>
      <c r="J2813">
        <v>84</v>
      </c>
      <c r="K2813">
        <v>0</v>
      </c>
      <c r="L2813">
        <v>48</v>
      </c>
      <c r="M2813">
        <v>106708787</v>
      </c>
      <c r="N2813" t="s">
        <v>90</v>
      </c>
      <c r="O2813" t="s">
        <v>24</v>
      </c>
      <c r="P2813">
        <v>53033023100</v>
      </c>
    </row>
    <row r="2814" spans="1:16" x14ac:dyDescent="0.3">
      <c r="A2814" t="s">
        <v>2329</v>
      </c>
      <c r="B2814" t="s">
        <v>53</v>
      </c>
      <c r="C2814" t="s">
        <v>97</v>
      </c>
      <c r="D2814">
        <v>98258</v>
      </c>
      <c r="E2814">
        <v>2017</v>
      </c>
      <c r="F2814" t="s">
        <v>62</v>
      </c>
      <c r="G2814" t="s">
        <v>63</v>
      </c>
      <c r="H2814" t="s">
        <v>21</v>
      </c>
      <c r="I2814" t="s">
        <v>22</v>
      </c>
      <c r="J2814">
        <v>107</v>
      </c>
      <c r="K2814">
        <v>0</v>
      </c>
      <c r="L2814">
        <v>44</v>
      </c>
      <c r="M2814">
        <v>123010492</v>
      </c>
      <c r="N2814" t="s">
        <v>98</v>
      </c>
      <c r="O2814" t="s">
        <v>37</v>
      </c>
      <c r="P2814">
        <v>53061052603</v>
      </c>
    </row>
    <row r="2815" spans="1:16" x14ac:dyDescent="0.3">
      <c r="A2815" t="s">
        <v>825</v>
      </c>
      <c r="B2815" t="s">
        <v>17</v>
      </c>
      <c r="C2815" t="s">
        <v>558</v>
      </c>
      <c r="D2815">
        <v>98034</v>
      </c>
      <c r="E2815">
        <v>2022</v>
      </c>
      <c r="F2815" t="s">
        <v>115</v>
      </c>
      <c r="G2815" t="s">
        <v>357</v>
      </c>
      <c r="H2815" t="s">
        <v>35</v>
      </c>
      <c r="I2815" t="s">
        <v>22</v>
      </c>
      <c r="J2815">
        <v>32</v>
      </c>
      <c r="K2815">
        <v>0</v>
      </c>
      <c r="L2815">
        <v>45</v>
      </c>
      <c r="M2815">
        <v>187571317</v>
      </c>
      <c r="N2815" t="s">
        <v>561</v>
      </c>
      <c r="O2815" t="s">
        <v>24</v>
      </c>
      <c r="P2815">
        <v>53033022003</v>
      </c>
    </row>
    <row r="2816" spans="1:16" x14ac:dyDescent="0.3">
      <c r="A2816" t="s">
        <v>2330</v>
      </c>
      <c r="B2816" t="s">
        <v>17</v>
      </c>
      <c r="C2816" t="s">
        <v>552</v>
      </c>
      <c r="D2816">
        <v>98003</v>
      </c>
      <c r="E2816">
        <v>2019</v>
      </c>
      <c r="F2816" t="s">
        <v>73</v>
      </c>
      <c r="G2816" t="s">
        <v>180</v>
      </c>
      <c r="H2816" t="s">
        <v>35</v>
      </c>
      <c r="I2816" t="s">
        <v>22</v>
      </c>
      <c r="J2816">
        <v>53</v>
      </c>
      <c r="K2816">
        <v>0</v>
      </c>
      <c r="L2816">
        <v>30</v>
      </c>
      <c r="M2816">
        <v>276577192</v>
      </c>
      <c r="N2816" t="s">
        <v>1247</v>
      </c>
      <c r="O2816" t="s">
        <v>24</v>
      </c>
      <c r="P2816">
        <v>53033030102</v>
      </c>
    </row>
    <row r="2817" spans="1:16" x14ac:dyDescent="0.3">
      <c r="A2817" t="s">
        <v>2331</v>
      </c>
      <c r="B2817" t="s">
        <v>17</v>
      </c>
      <c r="C2817" t="s">
        <v>57</v>
      </c>
      <c r="D2817">
        <v>98125</v>
      </c>
      <c r="E2817">
        <v>2016</v>
      </c>
      <c r="F2817" t="s">
        <v>27</v>
      </c>
      <c r="G2817" t="s">
        <v>66</v>
      </c>
      <c r="H2817" t="s">
        <v>21</v>
      </c>
      <c r="I2817" t="s">
        <v>22</v>
      </c>
      <c r="J2817">
        <v>210</v>
      </c>
      <c r="K2817">
        <v>0</v>
      </c>
      <c r="L2817">
        <v>46</v>
      </c>
      <c r="M2817">
        <v>160675189</v>
      </c>
      <c r="N2817" t="s">
        <v>547</v>
      </c>
      <c r="O2817" t="s">
        <v>59</v>
      </c>
      <c r="P2817">
        <v>53033001201</v>
      </c>
    </row>
    <row r="2818" spans="1:16" x14ac:dyDescent="0.3">
      <c r="A2818" t="s">
        <v>1034</v>
      </c>
      <c r="B2818" t="s">
        <v>17</v>
      </c>
      <c r="C2818" t="s">
        <v>57</v>
      </c>
      <c r="D2818">
        <v>98177</v>
      </c>
      <c r="E2818">
        <v>2015</v>
      </c>
      <c r="F2818" t="s">
        <v>62</v>
      </c>
      <c r="G2818" t="s">
        <v>63</v>
      </c>
      <c r="H2818" t="s">
        <v>21</v>
      </c>
      <c r="I2818" t="s">
        <v>22</v>
      </c>
      <c r="J2818">
        <v>84</v>
      </c>
      <c r="K2818">
        <v>0</v>
      </c>
      <c r="L2818">
        <v>36</v>
      </c>
      <c r="M2818">
        <v>174685990</v>
      </c>
      <c r="N2818" t="s">
        <v>651</v>
      </c>
      <c r="O2818" t="s">
        <v>59</v>
      </c>
      <c r="P2818">
        <v>53033001400</v>
      </c>
    </row>
    <row r="2819" spans="1:16" x14ac:dyDescent="0.3">
      <c r="A2819" t="s">
        <v>1654</v>
      </c>
      <c r="B2819" t="s">
        <v>17</v>
      </c>
      <c r="C2819" t="s">
        <v>57</v>
      </c>
      <c r="D2819">
        <v>98125</v>
      </c>
      <c r="E2819">
        <v>2024</v>
      </c>
      <c r="F2819" t="s">
        <v>27</v>
      </c>
      <c r="G2819" t="s">
        <v>44</v>
      </c>
      <c r="H2819" t="s">
        <v>21</v>
      </c>
      <c r="I2819" t="s">
        <v>45</v>
      </c>
      <c r="J2819">
        <v>0</v>
      </c>
      <c r="K2819">
        <v>0</v>
      </c>
      <c r="L2819">
        <v>46</v>
      </c>
      <c r="M2819">
        <v>268614286</v>
      </c>
      <c r="N2819" t="s">
        <v>547</v>
      </c>
      <c r="O2819" t="s">
        <v>59</v>
      </c>
      <c r="P2819">
        <v>53033000102</v>
      </c>
    </row>
    <row r="2820" spans="1:16" x14ac:dyDescent="0.3">
      <c r="A2820" t="s">
        <v>957</v>
      </c>
      <c r="B2820" t="s">
        <v>17</v>
      </c>
      <c r="C2820" t="s">
        <v>1066</v>
      </c>
      <c r="D2820">
        <v>98166</v>
      </c>
      <c r="E2820">
        <v>2022</v>
      </c>
      <c r="F2820" t="s">
        <v>27</v>
      </c>
      <c r="G2820" t="s">
        <v>44</v>
      </c>
      <c r="H2820" t="s">
        <v>21</v>
      </c>
      <c r="I2820" t="s">
        <v>45</v>
      </c>
      <c r="J2820">
        <v>0</v>
      </c>
      <c r="K2820">
        <v>0</v>
      </c>
      <c r="L2820">
        <v>33</v>
      </c>
      <c r="M2820">
        <v>195287473</v>
      </c>
      <c r="N2820" t="s">
        <v>203</v>
      </c>
      <c r="O2820" t="s">
        <v>24</v>
      </c>
      <c r="P2820">
        <v>53033028600</v>
      </c>
    </row>
    <row r="2821" spans="1:16" x14ac:dyDescent="0.3">
      <c r="A2821" t="s">
        <v>2332</v>
      </c>
      <c r="B2821" t="s">
        <v>17</v>
      </c>
      <c r="C2821" t="s">
        <v>136</v>
      </c>
      <c r="D2821">
        <v>98052</v>
      </c>
      <c r="E2821">
        <v>2024</v>
      </c>
      <c r="F2821" t="s">
        <v>33</v>
      </c>
      <c r="G2821" t="s">
        <v>553</v>
      </c>
      <c r="H2821" t="s">
        <v>21</v>
      </c>
      <c r="I2821" t="s">
        <v>45</v>
      </c>
      <c r="J2821">
        <v>0</v>
      </c>
      <c r="K2821">
        <v>0</v>
      </c>
      <c r="L2821">
        <v>45</v>
      </c>
      <c r="M2821">
        <v>259666788</v>
      </c>
      <c r="N2821" t="s">
        <v>137</v>
      </c>
      <c r="O2821" t="s">
        <v>24</v>
      </c>
      <c r="P2821">
        <v>53033032321</v>
      </c>
    </row>
    <row r="2822" spans="1:16" x14ac:dyDescent="0.3">
      <c r="A2822" t="s">
        <v>2137</v>
      </c>
      <c r="B2822" t="s">
        <v>17</v>
      </c>
      <c r="C2822" t="s">
        <v>18</v>
      </c>
      <c r="D2822">
        <v>98006</v>
      </c>
      <c r="E2822">
        <v>2022</v>
      </c>
      <c r="F2822" t="s">
        <v>27</v>
      </c>
      <c r="G2822" t="s">
        <v>44</v>
      </c>
      <c r="H2822" t="s">
        <v>21</v>
      </c>
      <c r="I2822" t="s">
        <v>45</v>
      </c>
      <c r="J2822">
        <v>0</v>
      </c>
      <c r="K2822">
        <v>0</v>
      </c>
      <c r="L2822">
        <v>41</v>
      </c>
      <c r="M2822">
        <v>216973781</v>
      </c>
      <c r="N2822" t="s">
        <v>603</v>
      </c>
      <c r="O2822" t="s">
        <v>24</v>
      </c>
      <c r="P2822">
        <v>53033024701</v>
      </c>
    </row>
    <row r="2823" spans="1:16" x14ac:dyDescent="0.3">
      <c r="A2823" t="s">
        <v>2333</v>
      </c>
      <c r="B2823" t="s">
        <v>71</v>
      </c>
      <c r="C2823" t="s">
        <v>72</v>
      </c>
      <c r="D2823">
        <v>98366</v>
      </c>
      <c r="E2823">
        <v>2024</v>
      </c>
      <c r="F2823" t="s">
        <v>19</v>
      </c>
      <c r="G2823" t="s">
        <v>39</v>
      </c>
      <c r="H2823" t="s">
        <v>35</v>
      </c>
      <c r="I2823" t="s">
        <v>22</v>
      </c>
      <c r="J2823">
        <v>42</v>
      </c>
      <c r="K2823">
        <v>0</v>
      </c>
      <c r="L2823">
        <v>26</v>
      </c>
      <c r="M2823">
        <v>271126495</v>
      </c>
      <c r="N2823" t="s">
        <v>75</v>
      </c>
      <c r="O2823" t="s">
        <v>37</v>
      </c>
      <c r="P2823">
        <v>53035092600</v>
      </c>
    </row>
    <row r="2824" spans="1:16" x14ac:dyDescent="0.3">
      <c r="A2824" t="s">
        <v>1382</v>
      </c>
      <c r="B2824" t="s">
        <v>71</v>
      </c>
      <c r="C2824" t="s">
        <v>92</v>
      </c>
      <c r="D2824">
        <v>98370</v>
      </c>
      <c r="E2824">
        <v>2021</v>
      </c>
      <c r="F2824" t="s">
        <v>27</v>
      </c>
      <c r="G2824" t="s">
        <v>28</v>
      </c>
      <c r="H2824" t="s">
        <v>21</v>
      </c>
      <c r="I2824" t="s">
        <v>45</v>
      </c>
      <c r="J2824">
        <v>0</v>
      </c>
      <c r="K2824">
        <v>0</v>
      </c>
      <c r="L2824">
        <v>23</v>
      </c>
      <c r="M2824">
        <v>148371674</v>
      </c>
      <c r="N2824" t="s">
        <v>93</v>
      </c>
      <c r="O2824" t="s">
        <v>37</v>
      </c>
      <c r="P2824">
        <v>53035091100</v>
      </c>
    </row>
    <row r="2825" spans="1:16" x14ac:dyDescent="0.3">
      <c r="A2825" t="s">
        <v>1646</v>
      </c>
      <c r="B2825" t="s">
        <v>17</v>
      </c>
      <c r="C2825" t="s">
        <v>57</v>
      </c>
      <c r="D2825">
        <v>98125</v>
      </c>
      <c r="E2825">
        <v>2013</v>
      </c>
      <c r="F2825" t="s">
        <v>62</v>
      </c>
      <c r="G2825" t="s">
        <v>63</v>
      </c>
      <c r="H2825" t="s">
        <v>21</v>
      </c>
      <c r="I2825" t="s">
        <v>22</v>
      </c>
      <c r="J2825">
        <v>75</v>
      </c>
      <c r="K2825">
        <v>0</v>
      </c>
      <c r="L2825">
        <v>46</v>
      </c>
      <c r="M2825">
        <v>251907575</v>
      </c>
      <c r="N2825" t="s">
        <v>547</v>
      </c>
      <c r="O2825" t="s">
        <v>59</v>
      </c>
      <c r="P2825">
        <v>53033000102</v>
      </c>
    </row>
    <row r="2826" spans="1:16" x14ac:dyDescent="0.3">
      <c r="A2826" t="s">
        <v>1726</v>
      </c>
      <c r="B2826" t="s">
        <v>17</v>
      </c>
      <c r="C2826" t="s">
        <v>57</v>
      </c>
      <c r="D2826">
        <v>98177</v>
      </c>
      <c r="E2826">
        <v>2023</v>
      </c>
      <c r="F2826" t="s">
        <v>73</v>
      </c>
      <c r="G2826" t="s">
        <v>615</v>
      </c>
      <c r="H2826" t="s">
        <v>21</v>
      </c>
      <c r="I2826" t="s">
        <v>45</v>
      </c>
      <c r="J2826">
        <v>0</v>
      </c>
      <c r="K2826">
        <v>0</v>
      </c>
      <c r="L2826">
        <v>32</v>
      </c>
      <c r="M2826">
        <v>249932546</v>
      </c>
      <c r="N2826" t="s">
        <v>651</v>
      </c>
      <c r="O2826" t="s">
        <v>59</v>
      </c>
      <c r="P2826">
        <v>53033000500</v>
      </c>
    </row>
    <row r="2827" spans="1:16" x14ac:dyDescent="0.3">
      <c r="A2827" t="s">
        <v>2106</v>
      </c>
      <c r="B2827" t="s">
        <v>17</v>
      </c>
      <c r="C2827" t="s">
        <v>57</v>
      </c>
      <c r="D2827">
        <v>98107</v>
      </c>
      <c r="E2827">
        <v>2020</v>
      </c>
      <c r="F2827" t="s">
        <v>27</v>
      </c>
      <c r="G2827" t="s">
        <v>44</v>
      </c>
      <c r="H2827" t="s">
        <v>21</v>
      </c>
      <c r="I2827" t="s">
        <v>22</v>
      </c>
      <c r="J2827">
        <v>291</v>
      </c>
      <c r="K2827">
        <v>0</v>
      </c>
      <c r="L2827">
        <v>36</v>
      </c>
      <c r="M2827">
        <v>112984833</v>
      </c>
      <c r="N2827" t="s">
        <v>600</v>
      </c>
      <c r="O2827" t="s">
        <v>59</v>
      </c>
      <c r="P2827">
        <v>53033004703</v>
      </c>
    </row>
    <row r="2828" spans="1:16" x14ac:dyDescent="0.3">
      <c r="A2828" t="s">
        <v>2334</v>
      </c>
      <c r="B2828" t="s">
        <v>17</v>
      </c>
      <c r="C2828" t="s">
        <v>57</v>
      </c>
      <c r="D2828">
        <v>98177</v>
      </c>
      <c r="E2828">
        <v>2022</v>
      </c>
      <c r="F2828" t="s">
        <v>388</v>
      </c>
      <c r="G2828" t="s">
        <v>578</v>
      </c>
      <c r="H2828" t="s">
        <v>21</v>
      </c>
      <c r="I2828" t="s">
        <v>45</v>
      </c>
      <c r="J2828">
        <v>0</v>
      </c>
      <c r="K2828">
        <v>0</v>
      </c>
      <c r="L2828">
        <v>32</v>
      </c>
      <c r="M2828">
        <v>213572852</v>
      </c>
      <c r="N2828" t="s">
        <v>651</v>
      </c>
      <c r="O2828" t="s">
        <v>59</v>
      </c>
      <c r="P2828">
        <v>53033000500</v>
      </c>
    </row>
    <row r="2829" spans="1:16" x14ac:dyDescent="0.3">
      <c r="A2829" t="s">
        <v>2335</v>
      </c>
      <c r="B2829" t="s">
        <v>576</v>
      </c>
      <c r="C2829" t="s">
        <v>590</v>
      </c>
      <c r="D2829">
        <v>98685</v>
      </c>
      <c r="E2829">
        <v>2022</v>
      </c>
      <c r="F2829" t="s">
        <v>275</v>
      </c>
      <c r="G2829" t="s">
        <v>597</v>
      </c>
      <c r="H2829" t="s">
        <v>21</v>
      </c>
      <c r="I2829" t="s">
        <v>45</v>
      </c>
      <c r="J2829">
        <v>0</v>
      </c>
      <c r="K2829">
        <v>0</v>
      </c>
      <c r="L2829">
        <v>18</v>
      </c>
      <c r="M2829">
        <v>186771714</v>
      </c>
      <c r="N2829" t="s">
        <v>612</v>
      </c>
      <c r="O2829" t="s">
        <v>580</v>
      </c>
      <c r="P2829">
        <v>53011040908</v>
      </c>
    </row>
    <row r="2830" spans="1:16" x14ac:dyDescent="0.3">
      <c r="A2830" t="s">
        <v>1913</v>
      </c>
      <c r="B2830" t="s">
        <v>17</v>
      </c>
      <c r="C2830" t="s">
        <v>57</v>
      </c>
      <c r="D2830">
        <v>98109</v>
      </c>
      <c r="E2830">
        <v>2025</v>
      </c>
      <c r="F2830" t="s">
        <v>275</v>
      </c>
      <c r="G2830" t="s">
        <v>276</v>
      </c>
      <c r="H2830" t="s">
        <v>35</v>
      </c>
      <c r="I2830" t="s">
        <v>22</v>
      </c>
      <c r="J2830">
        <v>35</v>
      </c>
      <c r="K2830">
        <v>0</v>
      </c>
      <c r="L2830">
        <v>36</v>
      </c>
      <c r="M2830">
        <v>272879337</v>
      </c>
      <c r="N2830" t="s">
        <v>466</v>
      </c>
      <c r="O2830" t="s">
        <v>59</v>
      </c>
      <c r="P2830">
        <v>53033006703</v>
      </c>
    </row>
    <row r="2831" spans="1:16" x14ac:dyDescent="0.3">
      <c r="A2831" t="s">
        <v>2336</v>
      </c>
      <c r="B2831" t="s">
        <v>17</v>
      </c>
      <c r="C2831" t="s">
        <v>18</v>
      </c>
      <c r="D2831">
        <v>98006</v>
      </c>
      <c r="E2831">
        <v>2024</v>
      </c>
      <c r="F2831" t="s">
        <v>33</v>
      </c>
      <c r="G2831" t="s">
        <v>553</v>
      </c>
      <c r="H2831" t="s">
        <v>21</v>
      </c>
      <c r="I2831" t="s">
        <v>45</v>
      </c>
      <c r="J2831">
        <v>0</v>
      </c>
      <c r="K2831">
        <v>0</v>
      </c>
      <c r="L2831">
        <v>41</v>
      </c>
      <c r="M2831">
        <v>273679199</v>
      </c>
      <c r="N2831" t="s">
        <v>603</v>
      </c>
      <c r="O2831" t="s">
        <v>24</v>
      </c>
      <c r="P2831">
        <v>53033024704</v>
      </c>
    </row>
    <row r="2832" spans="1:16" x14ac:dyDescent="0.3">
      <c r="A2832" t="s">
        <v>2337</v>
      </c>
      <c r="B2832" t="s">
        <v>17</v>
      </c>
      <c r="C2832" t="s">
        <v>631</v>
      </c>
      <c r="D2832">
        <v>98092</v>
      </c>
      <c r="E2832">
        <v>2022</v>
      </c>
      <c r="F2832" t="s">
        <v>33</v>
      </c>
      <c r="G2832" t="s">
        <v>771</v>
      </c>
      <c r="H2832" t="s">
        <v>21</v>
      </c>
      <c r="I2832" t="s">
        <v>45</v>
      </c>
      <c r="J2832">
        <v>0</v>
      </c>
      <c r="K2832">
        <v>0</v>
      </c>
      <c r="L2832">
        <v>47</v>
      </c>
      <c r="M2832">
        <v>220339598</v>
      </c>
      <c r="N2832" t="s">
        <v>632</v>
      </c>
      <c r="O2832" t="s">
        <v>24</v>
      </c>
      <c r="P2832">
        <v>53033031207</v>
      </c>
    </row>
    <row r="2833" spans="1:16" x14ac:dyDescent="0.3">
      <c r="A2833" t="s">
        <v>2338</v>
      </c>
      <c r="B2833" t="s">
        <v>576</v>
      </c>
      <c r="C2833" t="s">
        <v>590</v>
      </c>
      <c r="D2833">
        <v>98683</v>
      </c>
      <c r="E2833">
        <v>2022</v>
      </c>
      <c r="F2833" t="s">
        <v>275</v>
      </c>
      <c r="G2833" t="s">
        <v>276</v>
      </c>
      <c r="H2833" t="s">
        <v>35</v>
      </c>
      <c r="I2833" t="s">
        <v>117</v>
      </c>
      <c r="J2833">
        <v>18</v>
      </c>
      <c r="K2833">
        <v>0</v>
      </c>
      <c r="L2833">
        <v>18</v>
      </c>
      <c r="M2833">
        <v>195851701</v>
      </c>
      <c r="N2833" t="s">
        <v>730</v>
      </c>
      <c r="O2833" t="s">
        <v>580</v>
      </c>
      <c r="P2833">
        <v>53011041329</v>
      </c>
    </row>
    <row r="2834" spans="1:16" x14ac:dyDescent="0.3">
      <c r="A2834" t="s">
        <v>2339</v>
      </c>
      <c r="B2834" t="s">
        <v>17</v>
      </c>
      <c r="C2834" t="s">
        <v>57</v>
      </c>
      <c r="D2834">
        <v>98112</v>
      </c>
      <c r="E2834">
        <v>2020</v>
      </c>
      <c r="F2834" t="s">
        <v>593</v>
      </c>
      <c r="G2834" t="s">
        <v>2272</v>
      </c>
      <c r="H2834" t="s">
        <v>35</v>
      </c>
      <c r="I2834" t="s">
        <v>117</v>
      </c>
      <c r="J2834">
        <v>19</v>
      </c>
      <c r="K2834">
        <v>0</v>
      </c>
      <c r="L2834">
        <v>43</v>
      </c>
      <c r="M2834">
        <v>128792338</v>
      </c>
      <c r="N2834" t="s">
        <v>646</v>
      </c>
      <c r="O2834" t="s">
        <v>59</v>
      </c>
      <c r="P2834">
        <v>53033006300</v>
      </c>
    </row>
    <row r="2835" spans="1:16" x14ac:dyDescent="0.3">
      <c r="A2835" t="s">
        <v>2340</v>
      </c>
      <c r="B2835" t="s">
        <v>17</v>
      </c>
      <c r="C2835" t="s">
        <v>57</v>
      </c>
      <c r="D2835">
        <v>98103</v>
      </c>
      <c r="E2835">
        <v>2022</v>
      </c>
      <c r="F2835" t="s">
        <v>275</v>
      </c>
      <c r="G2835" t="s">
        <v>276</v>
      </c>
      <c r="H2835" t="s">
        <v>35</v>
      </c>
      <c r="I2835" t="s">
        <v>22</v>
      </c>
      <c r="J2835">
        <v>35</v>
      </c>
      <c r="K2835">
        <v>0</v>
      </c>
      <c r="L2835">
        <v>46</v>
      </c>
      <c r="M2835">
        <v>264700747</v>
      </c>
      <c r="N2835" t="s">
        <v>236</v>
      </c>
      <c r="O2835" t="s">
        <v>59</v>
      </c>
      <c r="P2835">
        <v>53033001800</v>
      </c>
    </row>
    <row r="2836" spans="1:16" x14ac:dyDescent="0.3">
      <c r="A2836" t="s">
        <v>1654</v>
      </c>
      <c r="B2836" t="s">
        <v>17</v>
      </c>
      <c r="C2836" t="s">
        <v>18</v>
      </c>
      <c r="D2836">
        <v>98007</v>
      </c>
      <c r="E2836">
        <v>2024</v>
      </c>
      <c r="F2836" t="s">
        <v>27</v>
      </c>
      <c r="G2836" t="s">
        <v>44</v>
      </c>
      <c r="H2836" t="s">
        <v>21</v>
      </c>
      <c r="I2836" t="s">
        <v>45</v>
      </c>
      <c r="J2836">
        <v>0</v>
      </c>
      <c r="K2836">
        <v>0</v>
      </c>
      <c r="L2836">
        <v>41</v>
      </c>
      <c r="M2836">
        <v>268378253</v>
      </c>
      <c r="N2836" t="s">
        <v>141</v>
      </c>
      <c r="O2836" t="s">
        <v>24</v>
      </c>
      <c r="P2836">
        <v>53033023604</v>
      </c>
    </row>
    <row r="2837" spans="1:16" x14ac:dyDescent="0.3">
      <c r="A2837" t="s">
        <v>2341</v>
      </c>
      <c r="B2837" t="s">
        <v>17</v>
      </c>
      <c r="C2837" t="s">
        <v>130</v>
      </c>
      <c r="D2837">
        <v>98148</v>
      </c>
      <c r="E2837">
        <v>2021</v>
      </c>
      <c r="F2837" t="s">
        <v>201</v>
      </c>
      <c r="G2837" t="s">
        <v>202</v>
      </c>
      <c r="H2837" t="s">
        <v>21</v>
      </c>
      <c r="I2837" t="s">
        <v>22</v>
      </c>
      <c r="J2837">
        <v>233</v>
      </c>
      <c r="K2837">
        <v>0</v>
      </c>
      <c r="L2837">
        <v>33</v>
      </c>
      <c r="M2837">
        <v>268450829</v>
      </c>
      <c r="N2837" t="s">
        <v>587</v>
      </c>
      <c r="O2837" t="s">
        <v>24</v>
      </c>
      <c r="P2837">
        <v>53033028500</v>
      </c>
    </row>
    <row r="2838" spans="1:16" x14ac:dyDescent="0.3">
      <c r="A2838" t="s">
        <v>2342</v>
      </c>
      <c r="B2838" t="s">
        <v>17</v>
      </c>
      <c r="C2838" t="s">
        <v>631</v>
      </c>
      <c r="D2838">
        <v>98092</v>
      </c>
      <c r="E2838">
        <v>2024</v>
      </c>
      <c r="F2838" t="s">
        <v>27</v>
      </c>
      <c r="G2838" t="s">
        <v>28</v>
      </c>
      <c r="H2838" t="s">
        <v>21</v>
      </c>
      <c r="I2838" t="s">
        <v>45</v>
      </c>
      <c r="J2838">
        <v>0</v>
      </c>
      <c r="K2838">
        <v>0</v>
      </c>
      <c r="L2838">
        <v>47</v>
      </c>
      <c r="M2838">
        <v>268306636</v>
      </c>
      <c r="N2838" t="s">
        <v>632</v>
      </c>
      <c r="O2838" t="s">
        <v>24</v>
      </c>
      <c r="P2838">
        <v>53033029602</v>
      </c>
    </row>
    <row r="2839" spans="1:16" x14ac:dyDescent="0.3">
      <c r="A2839" t="s">
        <v>327</v>
      </c>
      <c r="B2839" t="s">
        <v>576</v>
      </c>
      <c r="C2839" t="s">
        <v>917</v>
      </c>
      <c r="D2839">
        <v>98607</v>
      </c>
      <c r="E2839">
        <v>2015</v>
      </c>
      <c r="F2839" t="s">
        <v>62</v>
      </c>
      <c r="G2839" t="s">
        <v>63</v>
      </c>
      <c r="H2839" t="s">
        <v>21</v>
      </c>
      <c r="I2839" t="s">
        <v>22</v>
      </c>
      <c r="J2839">
        <v>84</v>
      </c>
      <c r="K2839">
        <v>0</v>
      </c>
      <c r="L2839">
        <v>18</v>
      </c>
      <c r="M2839">
        <v>141880259</v>
      </c>
      <c r="N2839" t="s">
        <v>918</v>
      </c>
      <c r="O2839" t="s">
        <v>580</v>
      </c>
      <c r="P2839">
        <v>53011041325</v>
      </c>
    </row>
    <row r="2840" spans="1:16" x14ac:dyDescent="0.3">
      <c r="A2840" t="s">
        <v>2343</v>
      </c>
      <c r="B2840" t="s">
        <v>17</v>
      </c>
      <c r="C2840" t="s">
        <v>558</v>
      </c>
      <c r="D2840">
        <v>98033</v>
      </c>
      <c r="E2840">
        <v>2022</v>
      </c>
      <c r="F2840" t="s">
        <v>147</v>
      </c>
      <c r="G2840" t="s">
        <v>834</v>
      </c>
      <c r="H2840" t="s">
        <v>21</v>
      </c>
      <c r="I2840" t="s">
        <v>45</v>
      </c>
      <c r="J2840">
        <v>0</v>
      </c>
      <c r="K2840">
        <v>0</v>
      </c>
      <c r="L2840">
        <v>45</v>
      </c>
      <c r="M2840">
        <v>214865514</v>
      </c>
      <c r="N2840" t="s">
        <v>559</v>
      </c>
      <c r="O2840" t="s">
        <v>24</v>
      </c>
      <c r="P2840">
        <v>53033022402</v>
      </c>
    </row>
    <row r="2841" spans="1:16" x14ac:dyDescent="0.3">
      <c r="A2841" t="s">
        <v>803</v>
      </c>
      <c r="B2841" t="s">
        <v>17</v>
      </c>
      <c r="C2841" t="s">
        <v>57</v>
      </c>
      <c r="D2841">
        <v>98122</v>
      </c>
      <c r="E2841">
        <v>2024</v>
      </c>
      <c r="F2841" t="s">
        <v>27</v>
      </c>
      <c r="G2841" t="s">
        <v>28</v>
      </c>
      <c r="H2841" t="s">
        <v>21</v>
      </c>
      <c r="I2841" t="s">
        <v>45</v>
      </c>
      <c r="J2841">
        <v>0</v>
      </c>
      <c r="K2841">
        <v>0</v>
      </c>
      <c r="L2841">
        <v>43</v>
      </c>
      <c r="M2841">
        <v>264683135</v>
      </c>
      <c r="N2841" t="s">
        <v>371</v>
      </c>
      <c r="O2841" t="s">
        <v>59</v>
      </c>
      <c r="P2841">
        <v>53033007503</v>
      </c>
    </row>
    <row r="2842" spans="1:16" x14ac:dyDescent="0.3">
      <c r="A2842" t="s">
        <v>2344</v>
      </c>
      <c r="B2842" t="s">
        <v>17</v>
      </c>
      <c r="C2842" t="s">
        <v>558</v>
      </c>
      <c r="D2842">
        <v>98034</v>
      </c>
      <c r="E2842">
        <v>2023</v>
      </c>
      <c r="F2842" t="s">
        <v>268</v>
      </c>
      <c r="G2842" t="s">
        <v>269</v>
      </c>
      <c r="H2842" t="s">
        <v>35</v>
      </c>
      <c r="I2842" t="s">
        <v>22</v>
      </c>
      <c r="J2842">
        <v>32</v>
      </c>
      <c r="K2842">
        <v>0</v>
      </c>
      <c r="L2842">
        <v>45</v>
      </c>
      <c r="M2842">
        <v>264322362</v>
      </c>
      <c r="N2842" t="s">
        <v>561</v>
      </c>
      <c r="O2842" t="s">
        <v>24</v>
      </c>
      <c r="P2842">
        <v>53033021906</v>
      </c>
    </row>
    <row r="2843" spans="1:16" x14ac:dyDescent="0.3">
      <c r="A2843" t="s">
        <v>2345</v>
      </c>
      <c r="B2843" t="s">
        <v>17</v>
      </c>
      <c r="C2843" t="s">
        <v>57</v>
      </c>
      <c r="D2843">
        <v>98146</v>
      </c>
      <c r="E2843">
        <v>2023</v>
      </c>
      <c r="F2843" t="s">
        <v>573</v>
      </c>
      <c r="G2843" t="s">
        <v>693</v>
      </c>
      <c r="H2843" t="s">
        <v>21</v>
      </c>
      <c r="I2843" t="s">
        <v>45</v>
      </c>
      <c r="J2843">
        <v>0</v>
      </c>
      <c r="K2843">
        <v>0</v>
      </c>
      <c r="L2843">
        <v>34</v>
      </c>
      <c r="M2843">
        <v>272562181</v>
      </c>
      <c r="N2843" t="s">
        <v>134</v>
      </c>
      <c r="O2843" t="s">
        <v>59</v>
      </c>
      <c r="P2843">
        <v>53033012100</v>
      </c>
    </row>
    <row r="2844" spans="1:16" x14ac:dyDescent="0.3">
      <c r="A2844" t="s">
        <v>586</v>
      </c>
      <c r="B2844" t="s">
        <v>17</v>
      </c>
      <c r="C2844" t="s">
        <v>130</v>
      </c>
      <c r="D2844">
        <v>98148</v>
      </c>
      <c r="E2844">
        <v>2022</v>
      </c>
      <c r="F2844" t="s">
        <v>27</v>
      </c>
      <c r="G2844" t="s">
        <v>28</v>
      </c>
      <c r="H2844" t="s">
        <v>21</v>
      </c>
      <c r="I2844" t="s">
        <v>45</v>
      </c>
      <c r="J2844">
        <v>0</v>
      </c>
      <c r="K2844">
        <v>0</v>
      </c>
      <c r="L2844">
        <v>33</v>
      </c>
      <c r="M2844">
        <v>220605906</v>
      </c>
      <c r="N2844" t="s">
        <v>587</v>
      </c>
      <c r="O2844" t="s">
        <v>24</v>
      </c>
      <c r="P2844">
        <v>53033028500</v>
      </c>
    </row>
    <row r="2845" spans="1:16" x14ac:dyDescent="0.3">
      <c r="A2845" t="s">
        <v>1936</v>
      </c>
      <c r="B2845" t="s">
        <v>17</v>
      </c>
      <c r="C2845" t="s">
        <v>57</v>
      </c>
      <c r="D2845">
        <v>98102</v>
      </c>
      <c r="E2845">
        <v>2023</v>
      </c>
      <c r="F2845" t="s">
        <v>27</v>
      </c>
      <c r="G2845" t="s">
        <v>102</v>
      </c>
      <c r="H2845" t="s">
        <v>21</v>
      </c>
      <c r="I2845" t="s">
        <v>45</v>
      </c>
      <c r="J2845">
        <v>0</v>
      </c>
      <c r="K2845">
        <v>0</v>
      </c>
      <c r="L2845">
        <v>43</v>
      </c>
      <c r="M2845">
        <v>260145784</v>
      </c>
      <c r="N2845" t="s">
        <v>58</v>
      </c>
      <c r="O2845" t="s">
        <v>59</v>
      </c>
      <c r="P2845">
        <v>53033006600</v>
      </c>
    </row>
    <row r="2846" spans="1:16" x14ac:dyDescent="0.3">
      <c r="A2846" t="s">
        <v>2346</v>
      </c>
      <c r="B2846" t="s">
        <v>31</v>
      </c>
      <c r="C2846" t="s">
        <v>105</v>
      </c>
      <c r="D2846">
        <v>98503</v>
      </c>
      <c r="E2846">
        <v>2024</v>
      </c>
      <c r="F2846" t="s">
        <v>27</v>
      </c>
      <c r="G2846" t="s">
        <v>28</v>
      </c>
      <c r="H2846" t="s">
        <v>21</v>
      </c>
      <c r="I2846" t="s">
        <v>45</v>
      </c>
      <c r="J2846">
        <v>0</v>
      </c>
      <c r="K2846">
        <v>0</v>
      </c>
      <c r="L2846">
        <v>22</v>
      </c>
      <c r="M2846">
        <v>270700692</v>
      </c>
      <c r="N2846" t="s">
        <v>106</v>
      </c>
      <c r="O2846" t="s">
        <v>37</v>
      </c>
      <c r="P2846">
        <v>53067011410</v>
      </c>
    </row>
    <row r="2847" spans="1:16" x14ac:dyDescent="0.3">
      <c r="A2847" t="s">
        <v>404</v>
      </c>
      <c r="B2847" t="s">
        <v>576</v>
      </c>
      <c r="C2847" t="s">
        <v>590</v>
      </c>
      <c r="D2847">
        <v>98662</v>
      </c>
      <c r="E2847">
        <v>2022</v>
      </c>
      <c r="F2847" t="s">
        <v>27</v>
      </c>
      <c r="G2847" t="s">
        <v>44</v>
      </c>
      <c r="H2847" t="s">
        <v>21</v>
      </c>
      <c r="I2847" t="s">
        <v>45</v>
      </c>
      <c r="J2847">
        <v>0</v>
      </c>
      <c r="K2847">
        <v>0</v>
      </c>
      <c r="L2847">
        <v>17</v>
      </c>
      <c r="M2847">
        <v>185578760</v>
      </c>
      <c r="N2847" t="s">
        <v>697</v>
      </c>
      <c r="O2847" t="s">
        <v>580</v>
      </c>
      <c r="P2847">
        <v>53011040703</v>
      </c>
    </row>
    <row r="2848" spans="1:16" x14ac:dyDescent="0.3">
      <c r="A2848" t="s">
        <v>1259</v>
      </c>
      <c r="B2848" t="s">
        <v>17</v>
      </c>
      <c r="C2848" t="s">
        <v>631</v>
      </c>
      <c r="D2848">
        <v>98092</v>
      </c>
      <c r="E2848">
        <v>2023</v>
      </c>
      <c r="F2848" t="s">
        <v>27</v>
      </c>
      <c r="G2848" t="s">
        <v>28</v>
      </c>
      <c r="H2848" t="s">
        <v>21</v>
      </c>
      <c r="I2848" t="s">
        <v>45</v>
      </c>
      <c r="J2848">
        <v>0</v>
      </c>
      <c r="K2848">
        <v>0</v>
      </c>
      <c r="L2848">
        <v>47</v>
      </c>
      <c r="M2848">
        <v>258076766</v>
      </c>
      <c r="N2848" t="s">
        <v>632</v>
      </c>
      <c r="O2848" t="s">
        <v>24</v>
      </c>
      <c r="P2848">
        <v>53033029604</v>
      </c>
    </row>
    <row r="2849" spans="1:16" x14ac:dyDescent="0.3">
      <c r="A2849" t="s">
        <v>2347</v>
      </c>
      <c r="B2849" t="s">
        <v>17</v>
      </c>
      <c r="C2849" t="s">
        <v>57</v>
      </c>
      <c r="D2849">
        <v>98177</v>
      </c>
      <c r="E2849">
        <v>2023</v>
      </c>
      <c r="F2849" t="s">
        <v>122</v>
      </c>
      <c r="G2849" t="s">
        <v>123</v>
      </c>
      <c r="H2849" t="s">
        <v>21</v>
      </c>
      <c r="I2849" t="s">
        <v>45</v>
      </c>
      <c r="J2849">
        <v>0</v>
      </c>
      <c r="K2849">
        <v>0</v>
      </c>
      <c r="L2849">
        <v>36</v>
      </c>
      <c r="M2849">
        <v>260384008</v>
      </c>
      <c r="N2849" t="s">
        <v>651</v>
      </c>
      <c r="O2849" t="s">
        <v>59</v>
      </c>
      <c r="P2849">
        <v>53033001400</v>
      </c>
    </row>
    <row r="2850" spans="1:16" x14ac:dyDescent="0.3">
      <c r="A2850" t="s">
        <v>2348</v>
      </c>
      <c r="B2850" t="s">
        <v>17</v>
      </c>
      <c r="C2850" t="s">
        <v>57</v>
      </c>
      <c r="D2850">
        <v>98105</v>
      </c>
      <c r="E2850">
        <v>2024</v>
      </c>
      <c r="F2850" t="s">
        <v>115</v>
      </c>
      <c r="G2850" t="s">
        <v>870</v>
      </c>
      <c r="H2850" t="s">
        <v>21</v>
      </c>
      <c r="I2850" t="s">
        <v>45</v>
      </c>
      <c r="J2850">
        <v>0</v>
      </c>
      <c r="K2850">
        <v>0</v>
      </c>
      <c r="L2850">
        <v>43</v>
      </c>
      <c r="M2850">
        <v>271348269</v>
      </c>
      <c r="N2850" t="s">
        <v>278</v>
      </c>
      <c r="O2850" t="s">
        <v>59</v>
      </c>
      <c r="P2850">
        <v>53033004401</v>
      </c>
    </row>
    <row r="2851" spans="1:16" x14ac:dyDescent="0.3">
      <c r="A2851" t="s">
        <v>510</v>
      </c>
      <c r="B2851" t="s">
        <v>42</v>
      </c>
      <c r="C2851" t="s">
        <v>2349</v>
      </c>
      <c r="D2851">
        <v>98937</v>
      </c>
      <c r="E2851">
        <v>2019</v>
      </c>
      <c r="F2851" t="s">
        <v>27</v>
      </c>
      <c r="G2851" t="s">
        <v>28</v>
      </c>
      <c r="H2851" t="s">
        <v>21</v>
      </c>
      <c r="I2851" t="s">
        <v>22</v>
      </c>
      <c r="J2851">
        <v>220</v>
      </c>
      <c r="K2851">
        <v>0</v>
      </c>
      <c r="L2851">
        <v>14</v>
      </c>
      <c r="M2851">
        <v>270673084</v>
      </c>
      <c r="N2851" t="s">
        <v>2350</v>
      </c>
      <c r="O2851" t="s">
        <v>47</v>
      </c>
      <c r="P2851">
        <v>53077003002</v>
      </c>
    </row>
    <row r="2852" spans="1:16" x14ac:dyDescent="0.3">
      <c r="A2852" t="s">
        <v>813</v>
      </c>
      <c r="B2852" t="s">
        <v>71</v>
      </c>
      <c r="C2852" t="s">
        <v>228</v>
      </c>
      <c r="D2852">
        <v>98110</v>
      </c>
      <c r="E2852">
        <v>2018</v>
      </c>
      <c r="F2852" t="s">
        <v>27</v>
      </c>
      <c r="G2852" t="s">
        <v>28</v>
      </c>
      <c r="H2852" t="s">
        <v>21</v>
      </c>
      <c r="I2852" t="s">
        <v>22</v>
      </c>
      <c r="J2852">
        <v>215</v>
      </c>
      <c r="K2852">
        <v>0</v>
      </c>
      <c r="L2852">
        <v>23</v>
      </c>
      <c r="M2852">
        <v>397141</v>
      </c>
      <c r="N2852" t="s">
        <v>229</v>
      </c>
      <c r="O2852" t="s">
        <v>37</v>
      </c>
      <c r="P2852">
        <v>53035091002</v>
      </c>
    </row>
    <row r="2853" spans="1:16" x14ac:dyDescent="0.3">
      <c r="A2853" t="s">
        <v>951</v>
      </c>
      <c r="B2853" t="s">
        <v>17</v>
      </c>
      <c r="C2853" t="s">
        <v>558</v>
      </c>
      <c r="D2853">
        <v>98033</v>
      </c>
      <c r="E2853">
        <v>2024</v>
      </c>
      <c r="F2853" t="s">
        <v>27</v>
      </c>
      <c r="G2853" t="s">
        <v>28</v>
      </c>
      <c r="H2853" t="s">
        <v>21</v>
      </c>
      <c r="I2853" t="s">
        <v>45</v>
      </c>
      <c r="J2853">
        <v>0</v>
      </c>
      <c r="K2853">
        <v>0</v>
      </c>
      <c r="L2853">
        <v>48</v>
      </c>
      <c r="M2853">
        <v>272360056</v>
      </c>
      <c r="N2853" t="s">
        <v>559</v>
      </c>
      <c r="O2853" t="s">
        <v>24</v>
      </c>
      <c r="P2853">
        <v>53033022603</v>
      </c>
    </row>
    <row r="2854" spans="1:16" x14ac:dyDescent="0.3">
      <c r="A2854" t="s">
        <v>698</v>
      </c>
      <c r="B2854" t="s">
        <v>576</v>
      </c>
      <c r="C2854" t="s">
        <v>590</v>
      </c>
      <c r="D2854">
        <v>98682</v>
      </c>
      <c r="E2854">
        <v>2022</v>
      </c>
      <c r="F2854" t="s">
        <v>27</v>
      </c>
      <c r="G2854" t="s">
        <v>44</v>
      </c>
      <c r="H2854" t="s">
        <v>21</v>
      </c>
      <c r="I2854" t="s">
        <v>45</v>
      </c>
      <c r="J2854">
        <v>0</v>
      </c>
      <c r="K2854">
        <v>0</v>
      </c>
      <c r="L2854">
        <v>17</v>
      </c>
      <c r="M2854">
        <v>219181560</v>
      </c>
      <c r="N2854" t="s">
        <v>591</v>
      </c>
      <c r="O2854" t="s">
        <v>580</v>
      </c>
      <c r="P2854">
        <v>53011040713</v>
      </c>
    </row>
    <row r="2855" spans="1:16" x14ac:dyDescent="0.3">
      <c r="A2855" t="s">
        <v>1516</v>
      </c>
      <c r="B2855" t="s">
        <v>576</v>
      </c>
      <c r="C2855" t="s">
        <v>590</v>
      </c>
      <c r="D2855">
        <v>98685</v>
      </c>
      <c r="E2855">
        <v>2020</v>
      </c>
      <c r="F2855" t="s">
        <v>73</v>
      </c>
      <c r="G2855" t="s">
        <v>74</v>
      </c>
      <c r="H2855" t="s">
        <v>21</v>
      </c>
      <c r="I2855" t="s">
        <v>22</v>
      </c>
      <c r="J2855">
        <v>259</v>
      </c>
      <c r="K2855">
        <v>0</v>
      </c>
      <c r="L2855">
        <v>18</v>
      </c>
      <c r="M2855">
        <v>267829705</v>
      </c>
      <c r="N2855" t="s">
        <v>612</v>
      </c>
      <c r="O2855" t="s">
        <v>580</v>
      </c>
      <c r="P2855">
        <v>53011040909</v>
      </c>
    </row>
    <row r="2856" spans="1:16" x14ac:dyDescent="0.3">
      <c r="A2856" t="s">
        <v>1306</v>
      </c>
      <c r="B2856" t="s">
        <v>576</v>
      </c>
      <c r="C2856" t="s">
        <v>590</v>
      </c>
      <c r="D2856">
        <v>98662</v>
      </c>
      <c r="E2856">
        <v>2025</v>
      </c>
      <c r="F2856" t="s">
        <v>27</v>
      </c>
      <c r="G2856" t="s">
        <v>44</v>
      </c>
      <c r="H2856" t="s">
        <v>21</v>
      </c>
      <c r="I2856" t="s">
        <v>45</v>
      </c>
      <c r="J2856">
        <v>0</v>
      </c>
      <c r="K2856">
        <v>0</v>
      </c>
      <c r="L2856">
        <v>17</v>
      </c>
      <c r="M2856">
        <v>274142816</v>
      </c>
      <c r="N2856" t="s">
        <v>697</v>
      </c>
      <c r="O2856" t="s">
        <v>580</v>
      </c>
      <c r="P2856">
        <v>53011040703</v>
      </c>
    </row>
    <row r="2857" spans="1:16" x14ac:dyDescent="0.3">
      <c r="A2857" t="s">
        <v>770</v>
      </c>
      <c r="B2857" t="s">
        <v>576</v>
      </c>
      <c r="C2857" t="s">
        <v>785</v>
      </c>
      <c r="D2857">
        <v>98671</v>
      </c>
      <c r="E2857">
        <v>2024</v>
      </c>
      <c r="F2857" t="s">
        <v>33</v>
      </c>
      <c r="G2857" t="s">
        <v>771</v>
      </c>
      <c r="H2857" t="s">
        <v>21</v>
      </c>
      <c r="I2857" t="s">
        <v>45</v>
      </c>
      <c r="J2857">
        <v>0</v>
      </c>
      <c r="K2857">
        <v>0</v>
      </c>
      <c r="L2857">
        <v>18</v>
      </c>
      <c r="M2857">
        <v>252380061</v>
      </c>
      <c r="N2857" t="s">
        <v>786</v>
      </c>
      <c r="O2857" t="s">
        <v>787</v>
      </c>
      <c r="P2857">
        <v>53011040510</v>
      </c>
    </row>
    <row r="2858" spans="1:16" x14ac:dyDescent="0.3">
      <c r="A2858" t="s">
        <v>921</v>
      </c>
      <c r="B2858" t="s">
        <v>17</v>
      </c>
      <c r="C2858" t="s">
        <v>419</v>
      </c>
      <c r="D2858">
        <v>98031</v>
      </c>
      <c r="E2858">
        <v>2023</v>
      </c>
      <c r="F2858" t="s">
        <v>27</v>
      </c>
      <c r="G2858" t="s">
        <v>44</v>
      </c>
      <c r="H2858" t="s">
        <v>21</v>
      </c>
      <c r="I2858" t="s">
        <v>45</v>
      </c>
      <c r="J2858">
        <v>0</v>
      </c>
      <c r="K2858">
        <v>0</v>
      </c>
      <c r="L2858">
        <v>47</v>
      </c>
      <c r="M2858">
        <v>251222142</v>
      </c>
      <c r="N2858" t="s">
        <v>667</v>
      </c>
      <c r="O2858" t="s">
        <v>24</v>
      </c>
      <c r="P2858">
        <v>53033029403</v>
      </c>
    </row>
    <row r="2859" spans="1:16" x14ac:dyDescent="0.3">
      <c r="A2859" t="s">
        <v>2351</v>
      </c>
      <c r="B2859" t="s">
        <v>17</v>
      </c>
      <c r="C2859" t="s">
        <v>419</v>
      </c>
      <c r="D2859">
        <v>98031</v>
      </c>
      <c r="E2859">
        <v>2024</v>
      </c>
      <c r="F2859" t="s">
        <v>19</v>
      </c>
      <c r="G2859" t="s">
        <v>550</v>
      </c>
      <c r="H2859" t="s">
        <v>21</v>
      </c>
      <c r="I2859" t="s">
        <v>45</v>
      </c>
      <c r="J2859">
        <v>0</v>
      </c>
      <c r="K2859">
        <v>0</v>
      </c>
      <c r="L2859">
        <v>47</v>
      </c>
      <c r="M2859">
        <v>273664002</v>
      </c>
      <c r="N2859" t="s">
        <v>667</v>
      </c>
      <c r="O2859" t="s">
        <v>24</v>
      </c>
      <c r="P2859">
        <v>53033029405</v>
      </c>
    </row>
    <row r="2860" spans="1:16" x14ac:dyDescent="0.3">
      <c r="A2860" t="s">
        <v>769</v>
      </c>
      <c r="B2860" t="s">
        <v>17</v>
      </c>
      <c r="C2860" t="s">
        <v>57</v>
      </c>
      <c r="D2860">
        <v>98133</v>
      </c>
      <c r="E2860">
        <v>2023</v>
      </c>
      <c r="F2860" t="s">
        <v>27</v>
      </c>
      <c r="G2860" t="s">
        <v>28</v>
      </c>
      <c r="H2860" t="s">
        <v>21</v>
      </c>
      <c r="I2860" t="s">
        <v>45</v>
      </c>
      <c r="J2860">
        <v>0</v>
      </c>
      <c r="K2860">
        <v>0</v>
      </c>
      <c r="L2860">
        <v>32</v>
      </c>
      <c r="M2860">
        <v>254972210</v>
      </c>
      <c r="N2860" t="s">
        <v>663</v>
      </c>
      <c r="O2860" t="s">
        <v>59</v>
      </c>
      <c r="P2860">
        <v>53033000402</v>
      </c>
    </row>
    <row r="2861" spans="1:16" x14ac:dyDescent="0.3">
      <c r="A2861" t="s">
        <v>2352</v>
      </c>
      <c r="B2861" t="s">
        <v>17</v>
      </c>
      <c r="C2861" t="s">
        <v>662</v>
      </c>
      <c r="D2861">
        <v>98133</v>
      </c>
      <c r="E2861">
        <v>2023</v>
      </c>
      <c r="F2861" t="s">
        <v>19</v>
      </c>
      <c r="G2861" t="s">
        <v>39</v>
      </c>
      <c r="H2861" t="s">
        <v>35</v>
      </c>
      <c r="I2861" t="s">
        <v>22</v>
      </c>
      <c r="J2861">
        <v>42</v>
      </c>
      <c r="K2861">
        <v>0</v>
      </c>
      <c r="L2861">
        <v>32</v>
      </c>
      <c r="M2861">
        <v>251259424</v>
      </c>
      <c r="N2861" t="s">
        <v>663</v>
      </c>
      <c r="O2861" t="s">
        <v>59</v>
      </c>
      <c r="P2861">
        <v>53033020700</v>
      </c>
    </row>
    <row r="2862" spans="1:16" x14ac:dyDescent="0.3">
      <c r="A2862" t="s">
        <v>2353</v>
      </c>
      <c r="B2862" t="s">
        <v>17</v>
      </c>
      <c r="C2862" t="s">
        <v>558</v>
      </c>
      <c r="D2862">
        <v>98033</v>
      </c>
      <c r="E2862">
        <v>2013</v>
      </c>
      <c r="F2862" t="s">
        <v>27</v>
      </c>
      <c r="G2862" t="s">
        <v>66</v>
      </c>
      <c r="H2862" t="s">
        <v>21</v>
      </c>
      <c r="I2862" t="s">
        <v>22</v>
      </c>
      <c r="J2862">
        <v>208</v>
      </c>
      <c r="K2862">
        <v>6990000</v>
      </c>
      <c r="L2862">
        <v>48</v>
      </c>
      <c r="M2862">
        <v>220918155</v>
      </c>
      <c r="N2862" t="s">
        <v>559</v>
      </c>
      <c r="O2862" t="s">
        <v>24</v>
      </c>
      <c r="P2862">
        <v>53033022701</v>
      </c>
    </row>
    <row r="2863" spans="1:16" x14ac:dyDescent="0.3">
      <c r="A2863" t="s">
        <v>502</v>
      </c>
      <c r="B2863" t="s">
        <v>17</v>
      </c>
      <c r="C2863" t="s">
        <v>18</v>
      </c>
      <c r="D2863">
        <v>98006</v>
      </c>
      <c r="E2863">
        <v>2018</v>
      </c>
      <c r="F2863" t="s">
        <v>27</v>
      </c>
      <c r="G2863" t="s">
        <v>28</v>
      </c>
      <c r="H2863" t="s">
        <v>21</v>
      </c>
      <c r="I2863" t="s">
        <v>22</v>
      </c>
      <c r="J2863">
        <v>215</v>
      </c>
      <c r="K2863">
        <v>0</v>
      </c>
      <c r="L2863">
        <v>41</v>
      </c>
      <c r="M2863">
        <v>476070465</v>
      </c>
      <c r="N2863" t="s">
        <v>603</v>
      </c>
      <c r="O2863" t="s">
        <v>24</v>
      </c>
      <c r="P2863">
        <v>53033024901</v>
      </c>
    </row>
    <row r="2864" spans="1:16" x14ac:dyDescent="0.3">
      <c r="A2864" t="s">
        <v>359</v>
      </c>
      <c r="B2864" t="s">
        <v>17</v>
      </c>
      <c r="C2864" t="s">
        <v>127</v>
      </c>
      <c r="D2864">
        <v>98075</v>
      </c>
      <c r="E2864">
        <v>2023</v>
      </c>
      <c r="F2864" t="s">
        <v>27</v>
      </c>
      <c r="G2864" t="s">
        <v>44</v>
      </c>
      <c r="H2864" t="s">
        <v>21</v>
      </c>
      <c r="I2864" t="s">
        <v>45</v>
      </c>
      <c r="J2864">
        <v>0</v>
      </c>
      <c r="K2864">
        <v>0</v>
      </c>
      <c r="L2864">
        <v>41</v>
      </c>
      <c r="M2864">
        <v>252778445</v>
      </c>
      <c r="N2864" t="s">
        <v>128</v>
      </c>
      <c r="O2864" t="s">
        <v>24</v>
      </c>
      <c r="P2864">
        <v>53033032218</v>
      </c>
    </row>
    <row r="2865" spans="1:16" x14ac:dyDescent="0.3">
      <c r="A2865" t="s">
        <v>2354</v>
      </c>
      <c r="B2865" t="s">
        <v>17</v>
      </c>
      <c r="C2865" t="s">
        <v>662</v>
      </c>
      <c r="D2865">
        <v>98133</v>
      </c>
      <c r="E2865">
        <v>2023</v>
      </c>
      <c r="F2865" t="s">
        <v>143</v>
      </c>
      <c r="G2865" t="s">
        <v>650</v>
      </c>
      <c r="H2865" t="s">
        <v>21</v>
      </c>
      <c r="I2865" t="s">
        <v>45</v>
      </c>
      <c r="J2865">
        <v>0</v>
      </c>
      <c r="K2865">
        <v>0</v>
      </c>
      <c r="L2865">
        <v>32</v>
      </c>
      <c r="M2865">
        <v>255234297</v>
      </c>
      <c r="N2865" t="s">
        <v>663</v>
      </c>
      <c r="O2865" t="s">
        <v>59</v>
      </c>
      <c r="P2865">
        <v>53033020200</v>
      </c>
    </row>
    <row r="2866" spans="1:16" x14ac:dyDescent="0.3">
      <c r="A2866" t="s">
        <v>2355</v>
      </c>
      <c r="B2866" t="s">
        <v>17</v>
      </c>
      <c r="C2866" t="s">
        <v>18</v>
      </c>
      <c r="D2866">
        <v>98004</v>
      </c>
      <c r="E2866">
        <v>2023</v>
      </c>
      <c r="F2866" t="s">
        <v>573</v>
      </c>
      <c r="G2866" t="s">
        <v>693</v>
      </c>
      <c r="H2866" t="s">
        <v>21</v>
      </c>
      <c r="I2866" t="s">
        <v>45</v>
      </c>
      <c r="J2866">
        <v>0</v>
      </c>
      <c r="K2866">
        <v>0</v>
      </c>
      <c r="L2866">
        <v>41</v>
      </c>
      <c r="M2866">
        <v>219402669</v>
      </c>
      <c r="N2866" t="s">
        <v>564</v>
      </c>
      <c r="O2866" t="s">
        <v>24</v>
      </c>
      <c r="P2866">
        <v>53033023901</v>
      </c>
    </row>
    <row r="2867" spans="1:16" x14ac:dyDescent="0.3">
      <c r="A2867" t="s">
        <v>2356</v>
      </c>
      <c r="B2867" t="s">
        <v>17</v>
      </c>
      <c r="C2867" t="s">
        <v>136</v>
      </c>
      <c r="D2867">
        <v>98052</v>
      </c>
      <c r="E2867">
        <v>2022</v>
      </c>
      <c r="F2867" t="s">
        <v>27</v>
      </c>
      <c r="G2867" t="s">
        <v>102</v>
      </c>
      <c r="H2867" t="s">
        <v>21</v>
      </c>
      <c r="I2867" t="s">
        <v>45</v>
      </c>
      <c r="J2867">
        <v>0</v>
      </c>
      <c r="K2867">
        <v>0</v>
      </c>
      <c r="L2867">
        <v>45</v>
      </c>
      <c r="M2867">
        <v>215142294</v>
      </c>
      <c r="N2867" t="s">
        <v>137</v>
      </c>
      <c r="O2867" t="s">
        <v>24</v>
      </c>
      <c r="P2867">
        <v>53033032321</v>
      </c>
    </row>
    <row r="2868" spans="1:16" x14ac:dyDescent="0.3">
      <c r="A2868" t="s">
        <v>2357</v>
      </c>
      <c r="B2868" t="s">
        <v>17</v>
      </c>
      <c r="C2868" t="s">
        <v>133</v>
      </c>
      <c r="D2868">
        <v>98168</v>
      </c>
      <c r="E2868">
        <v>2024</v>
      </c>
      <c r="F2868" t="s">
        <v>73</v>
      </c>
      <c r="G2868" t="s">
        <v>1086</v>
      </c>
      <c r="H2868" t="s">
        <v>21</v>
      </c>
      <c r="I2868" t="s">
        <v>45</v>
      </c>
      <c r="J2868">
        <v>0</v>
      </c>
      <c r="K2868">
        <v>0</v>
      </c>
      <c r="L2868">
        <v>34</v>
      </c>
      <c r="M2868">
        <v>277809717</v>
      </c>
      <c r="N2868" t="s">
        <v>607</v>
      </c>
      <c r="O2868" t="s">
        <v>59</v>
      </c>
      <c r="P2868">
        <v>53033027400</v>
      </c>
    </row>
    <row r="2869" spans="1:16" x14ac:dyDescent="0.3">
      <c r="A2869" t="s">
        <v>2358</v>
      </c>
      <c r="B2869" t="s">
        <v>17</v>
      </c>
      <c r="C2869" t="s">
        <v>662</v>
      </c>
      <c r="D2869">
        <v>98177</v>
      </c>
      <c r="E2869">
        <v>2022</v>
      </c>
      <c r="F2869" t="s">
        <v>27</v>
      </c>
      <c r="G2869" t="s">
        <v>44</v>
      </c>
      <c r="H2869" t="s">
        <v>21</v>
      </c>
      <c r="I2869" t="s">
        <v>45</v>
      </c>
      <c r="J2869">
        <v>0</v>
      </c>
      <c r="K2869">
        <v>0</v>
      </c>
      <c r="L2869">
        <v>32</v>
      </c>
      <c r="M2869">
        <v>213551516</v>
      </c>
      <c r="N2869" t="s">
        <v>651</v>
      </c>
      <c r="O2869" t="s">
        <v>59</v>
      </c>
      <c r="P2869">
        <v>53033020800</v>
      </c>
    </row>
    <row r="2870" spans="1:16" x14ac:dyDescent="0.3">
      <c r="A2870" t="s">
        <v>1170</v>
      </c>
      <c r="B2870" t="s">
        <v>17</v>
      </c>
      <c r="C2870" t="s">
        <v>136</v>
      </c>
      <c r="D2870">
        <v>98052</v>
      </c>
      <c r="E2870">
        <v>2018</v>
      </c>
      <c r="F2870" t="s">
        <v>19</v>
      </c>
      <c r="G2870" t="s">
        <v>208</v>
      </c>
      <c r="H2870" t="s">
        <v>35</v>
      </c>
      <c r="I2870" t="s">
        <v>117</v>
      </c>
      <c r="J2870">
        <v>25</v>
      </c>
      <c r="K2870">
        <v>0</v>
      </c>
      <c r="L2870">
        <v>45</v>
      </c>
      <c r="M2870">
        <v>207271284</v>
      </c>
      <c r="N2870" t="s">
        <v>137</v>
      </c>
      <c r="O2870" t="s">
        <v>24</v>
      </c>
      <c r="P2870">
        <v>53033032323</v>
      </c>
    </row>
    <row r="2871" spans="1:16" x14ac:dyDescent="0.3">
      <c r="A2871" t="s">
        <v>2359</v>
      </c>
      <c r="B2871" t="s">
        <v>17</v>
      </c>
      <c r="C2871" t="s">
        <v>558</v>
      </c>
      <c r="D2871">
        <v>98033</v>
      </c>
      <c r="E2871">
        <v>2021</v>
      </c>
      <c r="F2871" t="s">
        <v>275</v>
      </c>
      <c r="G2871" t="s">
        <v>314</v>
      </c>
      <c r="H2871" t="s">
        <v>35</v>
      </c>
      <c r="I2871" t="s">
        <v>117</v>
      </c>
      <c r="J2871">
        <v>18</v>
      </c>
      <c r="K2871">
        <v>0</v>
      </c>
      <c r="L2871">
        <v>48</v>
      </c>
      <c r="M2871">
        <v>190468764</v>
      </c>
      <c r="N2871" t="s">
        <v>559</v>
      </c>
      <c r="O2871" t="s">
        <v>24</v>
      </c>
      <c r="P2871">
        <v>53033022702</v>
      </c>
    </row>
    <row r="2872" spans="1:16" x14ac:dyDescent="0.3">
      <c r="A2872" t="s">
        <v>2360</v>
      </c>
      <c r="B2872" t="s">
        <v>17</v>
      </c>
      <c r="C2872" t="s">
        <v>18</v>
      </c>
      <c r="D2872">
        <v>98006</v>
      </c>
      <c r="E2872">
        <v>2025</v>
      </c>
      <c r="F2872" t="s">
        <v>27</v>
      </c>
      <c r="G2872" t="s">
        <v>44</v>
      </c>
      <c r="H2872" t="s">
        <v>21</v>
      </c>
      <c r="I2872" t="s">
        <v>45</v>
      </c>
      <c r="J2872">
        <v>0</v>
      </c>
      <c r="K2872">
        <v>0</v>
      </c>
      <c r="L2872">
        <v>41</v>
      </c>
      <c r="M2872">
        <v>273375420</v>
      </c>
      <c r="N2872" t="s">
        <v>603</v>
      </c>
      <c r="O2872" t="s">
        <v>24</v>
      </c>
      <c r="P2872">
        <v>53033024704</v>
      </c>
    </row>
    <row r="2873" spans="1:16" x14ac:dyDescent="0.3">
      <c r="A2873" t="s">
        <v>2361</v>
      </c>
      <c r="B2873" t="s">
        <v>17</v>
      </c>
      <c r="C2873" t="s">
        <v>18</v>
      </c>
      <c r="D2873">
        <v>98007</v>
      </c>
      <c r="E2873">
        <v>2024</v>
      </c>
      <c r="F2873" t="s">
        <v>428</v>
      </c>
      <c r="G2873" t="s">
        <v>782</v>
      </c>
      <c r="H2873" t="s">
        <v>21</v>
      </c>
      <c r="I2873" t="s">
        <v>45</v>
      </c>
      <c r="J2873">
        <v>0</v>
      </c>
      <c r="K2873">
        <v>0</v>
      </c>
      <c r="L2873">
        <v>48</v>
      </c>
      <c r="M2873">
        <v>274476660</v>
      </c>
      <c r="N2873" t="s">
        <v>141</v>
      </c>
      <c r="O2873" t="s">
        <v>24</v>
      </c>
      <c r="P2873">
        <v>53033023201</v>
      </c>
    </row>
    <row r="2874" spans="1:16" x14ac:dyDescent="0.3">
      <c r="A2874" t="s">
        <v>639</v>
      </c>
      <c r="B2874" t="s">
        <v>17</v>
      </c>
      <c r="C2874" t="s">
        <v>18</v>
      </c>
      <c r="D2874">
        <v>98005</v>
      </c>
      <c r="E2874">
        <v>2023</v>
      </c>
      <c r="F2874" t="s">
        <v>27</v>
      </c>
      <c r="G2874" t="s">
        <v>44</v>
      </c>
      <c r="H2874" t="s">
        <v>21</v>
      </c>
      <c r="I2874" t="s">
        <v>45</v>
      </c>
      <c r="J2874">
        <v>0</v>
      </c>
      <c r="K2874">
        <v>0</v>
      </c>
      <c r="L2874">
        <v>41</v>
      </c>
      <c r="M2874">
        <v>261123663</v>
      </c>
      <c r="N2874" t="s">
        <v>23</v>
      </c>
      <c r="O2874" t="s">
        <v>24</v>
      </c>
      <c r="P2874">
        <v>53033023601</v>
      </c>
    </row>
    <row r="2875" spans="1:16" x14ac:dyDescent="0.3">
      <c r="A2875" t="s">
        <v>518</v>
      </c>
      <c r="B2875" t="s">
        <v>17</v>
      </c>
      <c r="C2875" t="s">
        <v>57</v>
      </c>
      <c r="D2875">
        <v>98103</v>
      </c>
      <c r="E2875">
        <v>2021</v>
      </c>
      <c r="F2875" t="s">
        <v>27</v>
      </c>
      <c r="G2875" t="s">
        <v>28</v>
      </c>
      <c r="H2875" t="s">
        <v>21</v>
      </c>
      <c r="I2875" t="s">
        <v>45</v>
      </c>
      <c r="J2875">
        <v>0</v>
      </c>
      <c r="K2875">
        <v>0</v>
      </c>
      <c r="L2875">
        <v>36</v>
      </c>
      <c r="M2875">
        <v>179825243</v>
      </c>
      <c r="N2875" t="s">
        <v>236</v>
      </c>
      <c r="O2875" t="s">
        <v>59</v>
      </c>
      <c r="P2875">
        <v>53033002900</v>
      </c>
    </row>
    <row r="2876" spans="1:16" x14ac:dyDescent="0.3">
      <c r="A2876" t="s">
        <v>415</v>
      </c>
      <c r="B2876" t="s">
        <v>17</v>
      </c>
      <c r="C2876" t="s">
        <v>557</v>
      </c>
      <c r="D2876">
        <v>98188</v>
      </c>
      <c r="E2876">
        <v>2023</v>
      </c>
      <c r="F2876" t="s">
        <v>152</v>
      </c>
      <c r="G2876" t="s">
        <v>153</v>
      </c>
      <c r="H2876" t="s">
        <v>35</v>
      </c>
      <c r="I2876" t="s">
        <v>117</v>
      </c>
      <c r="J2876">
        <v>21</v>
      </c>
      <c r="K2876">
        <v>0</v>
      </c>
      <c r="L2876">
        <v>11</v>
      </c>
      <c r="M2876">
        <v>231050480</v>
      </c>
      <c r="N2876" t="s">
        <v>751</v>
      </c>
      <c r="O2876" t="s">
        <v>24</v>
      </c>
      <c r="P2876">
        <v>53033028200</v>
      </c>
    </row>
    <row r="2877" spans="1:16" x14ac:dyDescent="0.3">
      <c r="A2877" t="s">
        <v>1360</v>
      </c>
      <c r="B2877" t="s">
        <v>17</v>
      </c>
      <c r="C2877" t="s">
        <v>57</v>
      </c>
      <c r="D2877">
        <v>98125</v>
      </c>
      <c r="E2877">
        <v>2019</v>
      </c>
      <c r="F2877" t="s">
        <v>27</v>
      </c>
      <c r="G2877" t="s">
        <v>28</v>
      </c>
      <c r="H2877" t="s">
        <v>21</v>
      </c>
      <c r="I2877" t="s">
        <v>22</v>
      </c>
      <c r="J2877">
        <v>220</v>
      </c>
      <c r="K2877">
        <v>0</v>
      </c>
      <c r="L2877">
        <v>46</v>
      </c>
      <c r="M2877">
        <v>311001967</v>
      </c>
      <c r="N2877" t="s">
        <v>547</v>
      </c>
      <c r="O2877" t="s">
        <v>59</v>
      </c>
      <c r="P2877">
        <v>53033000900</v>
      </c>
    </row>
    <row r="2878" spans="1:16" x14ac:dyDescent="0.3">
      <c r="A2878" t="s">
        <v>2362</v>
      </c>
      <c r="B2878" t="s">
        <v>71</v>
      </c>
      <c r="C2878" t="s">
        <v>228</v>
      </c>
      <c r="D2878">
        <v>98110</v>
      </c>
      <c r="E2878">
        <v>2016</v>
      </c>
      <c r="F2878" t="s">
        <v>73</v>
      </c>
      <c r="G2878" t="s">
        <v>180</v>
      </c>
      <c r="H2878" t="s">
        <v>35</v>
      </c>
      <c r="I2878" t="s">
        <v>22</v>
      </c>
      <c r="J2878">
        <v>53</v>
      </c>
      <c r="K2878">
        <v>0</v>
      </c>
      <c r="L2878">
        <v>23</v>
      </c>
      <c r="M2878">
        <v>168367083</v>
      </c>
      <c r="N2878" t="s">
        <v>229</v>
      </c>
      <c r="O2878" t="s">
        <v>37</v>
      </c>
      <c r="P2878">
        <v>53035090902</v>
      </c>
    </row>
    <row r="2879" spans="1:16" x14ac:dyDescent="0.3">
      <c r="A2879" t="s">
        <v>2363</v>
      </c>
      <c r="B2879" t="s">
        <v>17</v>
      </c>
      <c r="C2879" t="s">
        <v>558</v>
      </c>
      <c r="D2879">
        <v>98034</v>
      </c>
      <c r="E2879">
        <v>2024</v>
      </c>
      <c r="F2879" t="s">
        <v>184</v>
      </c>
      <c r="G2879" t="s">
        <v>185</v>
      </c>
      <c r="H2879" t="s">
        <v>21</v>
      </c>
      <c r="I2879" t="s">
        <v>45</v>
      </c>
      <c r="J2879">
        <v>0</v>
      </c>
      <c r="K2879">
        <v>0</v>
      </c>
      <c r="L2879">
        <v>45</v>
      </c>
      <c r="M2879">
        <v>267476737</v>
      </c>
      <c r="N2879" t="s">
        <v>561</v>
      </c>
      <c r="O2879" t="s">
        <v>24</v>
      </c>
      <c r="P2879">
        <v>53033021903</v>
      </c>
    </row>
    <row r="2880" spans="1:16" x14ac:dyDescent="0.3">
      <c r="A2880" t="s">
        <v>2364</v>
      </c>
      <c r="B2880" t="s">
        <v>576</v>
      </c>
      <c r="C2880" t="s">
        <v>590</v>
      </c>
      <c r="D2880">
        <v>98665</v>
      </c>
      <c r="E2880">
        <v>2024</v>
      </c>
      <c r="F2880" t="s">
        <v>19</v>
      </c>
      <c r="G2880" t="s">
        <v>39</v>
      </c>
      <c r="H2880" t="s">
        <v>35</v>
      </c>
      <c r="I2880" t="s">
        <v>22</v>
      </c>
      <c r="J2880">
        <v>42</v>
      </c>
      <c r="K2880">
        <v>0</v>
      </c>
      <c r="L2880">
        <v>49</v>
      </c>
      <c r="M2880">
        <v>262127029</v>
      </c>
      <c r="N2880" t="s">
        <v>726</v>
      </c>
      <c r="O2880" t="s">
        <v>580</v>
      </c>
      <c r="P2880">
        <v>53011041007</v>
      </c>
    </row>
    <row r="2881" spans="1:16" x14ac:dyDescent="0.3">
      <c r="A2881" t="s">
        <v>2365</v>
      </c>
      <c r="B2881" t="s">
        <v>841</v>
      </c>
      <c r="C2881" t="s">
        <v>1809</v>
      </c>
      <c r="D2881">
        <v>98339</v>
      </c>
      <c r="E2881">
        <v>2015</v>
      </c>
      <c r="F2881" t="s">
        <v>122</v>
      </c>
      <c r="G2881" t="s">
        <v>671</v>
      </c>
      <c r="H2881" t="s">
        <v>35</v>
      </c>
      <c r="I2881" t="s">
        <v>117</v>
      </c>
      <c r="J2881">
        <v>19</v>
      </c>
      <c r="K2881">
        <v>0</v>
      </c>
      <c r="L2881">
        <v>24</v>
      </c>
      <c r="M2881">
        <v>254228971</v>
      </c>
      <c r="N2881" t="s">
        <v>1810</v>
      </c>
      <c r="O2881" t="s">
        <v>844</v>
      </c>
      <c r="P2881">
        <v>53031950400</v>
      </c>
    </row>
    <row r="2882" spans="1:16" x14ac:dyDescent="0.3">
      <c r="A2882" t="s">
        <v>1760</v>
      </c>
      <c r="B2882" t="s">
        <v>17</v>
      </c>
      <c r="C2882" t="s">
        <v>57</v>
      </c>
      <c r="D2882">
        <v>98109</v>
      </c>
      <c r="E2882">
        <v>2021</v>
      </c>
      <c r="F2882" t="s">
        <v>27</v>
      </c>
      <c r="G2882" t="s">
        <v>28</v>
      </c>
      <c r="H2882" t="s">
        <v>21</v>
      </c>
      <c r="I2882" t="s">
        <v>45</v>
      </c>
      <c r="J2882">
        <v>0</v>
      </c>
      <c r="K2882">
        <v>0</v>
      </c>
      <c r="L2882">
        <v>36</v>
      </c>
      <c r="M2882">
        <v>167129406</v>
      </c>
      <c r="N2882" t="s">
        <v>466</v>
      </c>
      <c r="O2882" t="s">
        <v>59</v>
      </c>
      <c r="P2882">
        <v>53033006701</v>
      </c>
    </row>
    <row r="2883" spans="1:16" x14ac:dyDescent="0.3">
      <c r="A2883" t="s">
        <v>486</v>
      </c>
      <c r="B2883" t="s">
        <v>17</v>
      </c>
      <c r="C2883" t="s">
        <v>662</v>
      </c>
      <c r="D2883">
        <v>98133</v>
      </c>
      <c r="E2883">
        <v>2013</v>
      </c>
      <c r="F2883" t="s">
        <v>62</v>
      </c>
      <c r="G2883" t="s">
        <v>63</v>
      </c>
      <c r="H2883" t="s">
        <v>21</v>
      </c>
      <c r="I2883" t="s">
        <v>22</v>
      </c>
      <c r="J2883">
        <v>75</v>
      </c>
      <c r="K2883">
        <v>0</v>
      </c>
      <c r="L2883">
        <v>32</v>
      </c>
      <c r="M2883">
        <v>177839763</v>
      </c>
      <c r="N2883" t="s">
        <v>663</v>
      </c>
      <c r="O2883" t="s">
        <v>59</v>
      </c>
      <c r="P2883">
        <v>53033020700</v>
      </c>
    </row>
    <row r="2884" spans="1:16" x14ac:dyDescent="0.3">
      <c r="A2884" t="s">
        <v>2366</v>
      </c>
      <c r="B2884" t="s">
        <v>17</v>
      </c>
      <c r="C2884" t="s">
        <v>57</v>
      </c>
      <c r="D2884">
        <v>98107</v>
      </c>
      <c r="E2884">
        <v>2024</v>
      </c>
      <c r="F2884" t="s">
        <v>73</v>
      </c>
      <c r="G2884" t="s">
        <v>1086</v>
      </c>
      <c r="H2884" t="s">
        <v>21</v>
      </c>
      <c r="I2884" t="s">
        <v>45</v>
      </c>
      <c r="J2884">
        <v>0</v>
      </c>
      <c r="K2884">
        <v>0</v>
      </c>
      <c r="L2884">
        <v>43</v>
      </c>
      <c r="M2884">
        <v>271219945</v>
      </c>
      <c r="N2884" t="s">
        <v>600</v>
      </c>
      <c r="O2884" t="s">
        <v>59</v>
      </c>
      <c r="P2884">
        <v>53033004800</v>
      </c>
    </row>
    <row r="2885" spans="1:16" x14ac:dyDescent="0.3">
      <c r="A2885" t="s">
        <v>2367</v>
      </c>
      <c r="B2885" t="s">
        <v>17</v>
      </c>
      <c r="C2885" t="s">
        <v>1348</v>
      </c>
      <c r="D2885">
        <v>98004</v>
      </c>
      <c r="E2885">
        <v>2024</v>
      </c>
      <c r="F2885" t="s">
        <v>62</v>
      </c>
      <c r="G2885" t="s">
        <v>977</v>
      </c>
      <c r="H2885" t="s">
        <v>21</v>
      </c>
      <c r="I2885" t="s">
        <v>45</v>
      </c>
      <c r="J2885">
        <v>0</v>
      </c>
      <c r="K2885">
        <v>0</v>
      </c>
      <c r="L2885">
        <v>41</v>
      </c>
      <c r="M2885">
        <v>267221636</v>
      </c>
      <c r="N2885" t="s">
        <v>564</v>
      </c>
      <c r="O2885" t="s">
        <v>24</v>
      </c>
      <c r="P2885">
        <v>53033023901</v>
      </c>
    </row>
    <row r="2886" spans="1:16" x14ac:dyDescent="0.3">
      <c r="A2886" t="s">
        <v>264</v>
      </c>
      <c r="B2886" t="s">
        <v>17</v>
      </c>
      <c r="C2886" t="s">
        <v>26</v>
      </c>
      <c r="D2886">
        <v>98011</v>
      </c>
      <c r="E2886">
        <v>2022</v>
      </c>
      <c r="F2886" t="s">
        <v>115</v>
      </c>
      <c r="G2886" t="s">
        <v>177</v>
      </c>
      <c r="H2886" t="s">
        <v>21</v>
      </c>
      <c r="I2886" t="s">
        <v>45</v>
      </c>
      <c r="J2886">
        <v>0</v>
      </c>
      <c r="K2886">
        <v>0</v>
      </c>
      <c r="L2886">
        <v>1</v>
      </c>
      <c r="M2886">
        <v>219876604</v>
      </c>
      <c r="N2886" t="s">
        <v>29</v>
      </c>
      <c r="O2886" t="s">
        <v>24</v>
      </c>
      <c r="P2886">
        <v>53033021905</v>
      </c>
    </row>
    <row r="2887" spans="1:16" x14ac:dyDescent="0.3">
      <c r="A2887" t="s">
        <v>1726</v>
      </c>
      <c r="B2887" t="s">
        <v>17</v>
      </c>
      <c r="C2887" t="s">
        <v>557</v>
      </c>
      <c r="D2887">
        <v>98188</v>
      </c>
      <c r="E2887">
        <v>2023</v>
      </c>
      <c r="F2887" t="s">
        <v>73</v>
      </c>
      <c r="G2887" t="s">
        <v>615</v>
      </c>
      <c r="H2887" t="s">
        <v>21</v>
      </c>
      <c r="I2887" t="s">
        <v>45</v>
      </c>
      <c r="J2887">
        <v>0</v>
      </c>
      <c r="K2887">
        <v>0</v>
      </c>
      <c r="L2887">
        <v>11</v>
      </c>
      <c r="M2887">
        <v>230173387</v>
      </c>
      <c r="N2887" t="s">
        <v>751</v>
      </c>
      <c r="O2887" t="s">
        <v>24</v>
      </c>
      <c r="P2887">
        <v>53033028200</v>
      </c>
    </row>
    <row r="2888" spans="1:16" x14ac:dyDescent="0.3">
      <c r="A2888" t="s">
        <v>2368</v>
      </c>
      <c r="B2888" t="s">
        <v>17</v>
      </c>
      <c r="C2888" t="s">
        <v>57</v>
      </c>
      <c r="D2888">
        <v>98112</v>
      </c>
      <c r="E2888">
        <v>2024</v>
      </c>
      <c r="F2888" t="s">
        <v>62</v>
      </c>
      <c r="G2888" t="s">
        <v>977</v>
      </c>
      <c r="H2888" t="s">
        <v>21</v>
      </c>
      <c r="I2888" t="s">
        <v>45</v>
      </c>
      <c r="J2888">
        <v>0</v>
      </c>
      <c r="K2888">
        <v>0</v>
      </c>
      <c r="L2888">
        <v>43</v>
      </c>
      <c r="M2888">
        <v>266967333</v>
      </c>
      <c r="N2888" t="s">
        <v>646</v>
      </c>
      <c r="O2888" t="s">
        <v>59</v>
      </c>
      <c r="P2888">
        <v>53033007502</v>
      </c>
    </row>
    <row r="2889" spans="1:16" x14ac:dyDescent="0.3">
      <c r="A2889" t="s">
        <v>2369</v>
      </c>
      <c r="B2889" t="s">
        <v>17</v>
      </c>
      <c r="C2889" t="s">
        <v>872</v>
      </c>
      <c r="D2889">
        <v>98072</v>
      </c>
      <c r="E2889">
        <v>2020</v>
      </c>
      <c r="F2889" t="s">
        <v>184</v>
      </c>
      <c r="G2889" t="s">
        <v>185</v>
      </c>
      <c r="H2889" t="s">
        <v>21</v>
      </c>
      <c r="I2889" t="s">
        <v>45</v>
      </c>
      <c r="J2889">
        <v>0</v>
      </c>
      <c r="K2889">
        <v>0</v>
      </c>
      <c r="L2889">
        <v>45</v>
      </c>
      <c r="M2889">
        <v>249658559</v>
      </c>
      <c r="N2889" t="s">
        <v>873</v>
      </c>
      <c r="O2889" t="s">
        <v>24</v>
      </c>
      <c r="P2889">
        <v>53033021906</v>
      </c>
    </row>
    <row r="2890" spans="1:16" x14ac:dyDescent="0.3">
      <c r="A2890" t="s">
        <v>998</v>
      </c>
      <c r="B2890" t="s">
        <v>17</v>
      </c>
      <c r="C2890" t="s">
        <v>18</v>
      </c>
      <c r="D2890">
        <v>98004</v>
      </c>
      <c r="E2890">
        <v>2023</v>
      </c>
      <c r="F2890" t="s">
        <v>27</v>
      </c>
      <c r="G2890" t="s">
        <v>44</v>
      </c>
      <c r="H2890" t="s">
        <v>21</v>
      </c>
      <c r="I2890" t="s">
        <v>45</v>
      </c>
      <c r="J2890">
        <v>0</v>
      </c>
      <c r="K2890">
        <v>0</v>
      </c>
      <c r="L2890">
        <v>41</v>
      </c>
      <c r="M2890">
        <v>252287836</v>
      </c>
      <c r="N2890" t="s">
        <v>564</v>
      </c>
      <c r="O2890" t="s">
        <v>24</v>
      </c>
      <c r="P2890">
        <v>53033023801</v>
      </c>
    </row>
    <row r="2891" spans="1:16" x14ac:dyDescent="0.3">
      <c r="A2891" t="s">
        <v>2370</v>
      </c>
      <c r="B2891" t="s">
        <v>71</v>
      </c>
      <c r="C2891" t="s">
        <v>1038</v>
      </c>
      <c r="D2891">
        <v>98380</v>
      </c>
      <c r="E2891">
        <v>2025</v>
      </c>
      <c r="F2891" t="s">
        <v>27</v>
      </c>
      <c r="G2891" t="s">
        <v>28</v>
      </c>
      <c r="H2891" t="s">
        <v>21</v>
      </c>
      <c r="I2891" t="s">
        <v>45</v>
      </c>
      <c r="J2891">
        <v>0</v>
      </c>
      <c r="K2891">
        <v>0</v>
      </c>
      <c r="L2891">
        <v>35</v>
      </c>
      <c r="M2891">
        <v>273506915</v>
      </c>
      <c r="N2891" t="s">
        <v>1039</v>
      </c>
      <c r="O2891" t="s">
        <v>37</v>
      </c>
      <c r="P2891">
        <v>53035092000</v>
      </c>
    </row>
    <row r="2892" spans="1:16" x14ac:dyDescent="0.3">
      <c r="A2892" t="s">
        <v>2371</v>
      </c>
      <c r="B2892" t="s">
        <v>17</v>
      </c>
      <c r="C2892" t="s">
        <v>662</v>
      </c>
      <c r="D2892">
        <v>98133</v>
      </c>
      <c r="E2892">
        <v>2024</v>
      </c>
      <c r="F2892" t="s">
        <v>73</v>
      </c>
      <c r="G2892" t="s">
        <v>1233</v>
      </c>
      <c r="H2892" t="s">
        <v>21</v>
      </c>
      <c r="I2892" t="s">
        <v>45</v>
      </c>
      <c r="J2892">
        <v>0</v>
      </c>
      <c r="K2892">
        <v>0</v>
      </c>
      <c r="L2892">
        <v>32</v>
      </c>
      <c r="M2892">
        <v>272450524</v>
      </c>
      <c r="N2892" t="s">
        <v>663</v>
      </c>
      <c r="O2892" t="s">
        <v>59</v>
      </c>
      <c r="P2892">
        <v>53033021000</v>
      </c>
    </row>
    <row r="2893" spans="1:16" x14ac:dyDescent="0.3">
      <c r="A2893" t="s">
        <v>2372</v>
      </c>
      <c r="B2893" t="s">
        <v>17</v>
      </c>
      <c r="C2893" t="s">
        <v>557</v>
      </c>
      <c r="D2893">
        <v>98188</v>
      </c>
      <c r="E2893">
        <v>2023</v>
      </c>
      <c r="F2893" t="s">
        <v>152</v>
      </c>
      <c r="G2893" t="s">
        <v>153</v>
      </c>
      <c r="H2893" t="s">
        <v>35</v>
      </c>
      <c r="I2893" t="s">
        <v>117</v>
      </c>
      <c r="J2893">
        <v>21</v>
      </c>
      <c r="K2893">
        <v>0</v>
      </c>
      <c r="L2893">
        <v>11</v>
      </c>
      <c r="M2893">
        <v>237876334</v>
      </c>
      <c r="N2893" t="s">
        <v>751</v>
      </c>
      <c r="O2893" t="s">
        <v>24</v>
      </c>
      <c r="P2893">
        <v>53033028200</v>
      </c>
    </row>
    <row r="2894" spans="1:16" x14ac:dyDescent="0.3">
      <c r="A2894" t="s">
        <v>2373</v>
      </c>
      <c r="B2894" t="s">
        <v>17</v>
      </c>
      <c r="C2894" t="s">
        <v>18</v>
      </c>
      <c r="D2894">
        <v>98008</v>
      </c>
      <c r="E2894">
        <v>2017</v>
      </c>
      <c r="F2894" t="s">
        <v>62</v>
      </c>
      <c r="G2894" t="s">
        <v>63</v>
      </c>
      <c r="H2894" t="s">
        <v>21</v>
      </c>
      <c r="I2894" t="s">
        <v>22</v>
      </c>
      <c r="J2894">
        <v>107</v>
      </c>
      <c r="K2894">
        <v>0</v>
      </c>
      <c r="L2894">
        <v>48</v>
      </c>
      <c r="M2894">
        <v>349228645</v>
      </c>
      <c r="N2894" t="s">
        <v>90</v>
      </c>
      <c r="O2894" t="s">
        <v>24</v>
      </c>
      <c r="P2894">
        <v>53033023100</v>
      </c>
    </row>
    <row r="2895" spans="1:16" x14ac:dyDescent="0.3">
      <c r="A2895" t="s">
        <v>731</v>
      </c>
      <c r="B2895" t="s">
        <v>17</v>
      </c>
      <c r="C2895" t="s">
        <v>26</v>
      </c>
      <c r="D2895">
        <v>98011</v>
      </c>
      <c r="E2895">
        <v>2024</v>
      </c>
      <c r="F2895" t="s">
        <v>27</v>
      </c>
      <c r="G2895" t="s">
        <v>28</v>
      </c>
      <c r="H2895" t="s">
        <v>21</v>
      </c>
      <c r="I2895" t="s">
        <v>45</v>
      </c>
      <c r="J2895">
        <v>0</v>
      </c>
      <c r="K2895">
        <v>0</v>
      </c>
      <c r="L2895">
        <v>1</v>
      </c>
      <c r="M2895">
        <v>267182828</v>
      </c>
      <c r="N2895" t="s">
        <v>29</v>
      </c>
      <c r="O2895" t="s">
        <v>24</v>
      </c>
      <c r="P2895">
        <v>53033021905</v>
      </c>
    </row>
    <row r="2896" spans="1:16" x14ac:dyDescent="0.3">
      <c r="A2896" t="s">
        <v>1558</v>
      </c>
      <c r="B2896" t="s">
        <v>17</v>
      </c>
      <c r="C2896" t="s">
        <v>558</v>
      </c>
      <c r="D2896">
        <v>98033</v>
      </c>
      <c r="E2896">
        <v>2023</v>
      </c>
      <c r="F2896" t="s">
        <v>27</v>
      </c>
      <c r="G2896" t="s">
        <v>44</v>
      </c>
      <c r="H2896" t="s">
        <v>21</v>
      </c>
      <c r="I2896" t="s">
        <v>45</v>
      </c>
      <c r="J2896">
        <v>0</v>
      </c>
      <c r="K2896">
        <v>0</v>
      </c>
      <c r="L2896">
        <v>48</v>
      </c>
      <c r="M2896">
        <v>230039071</v>
      </c>
      <c r="N2896" t="s">
        <v>559</v>
      </c>
      <c r="O2896" t="s">
        <v>24</v>
      </c>
      <c r="P2896">
        <v>53033022701</v>
      </c>
    </row>
    <row r="2897" spans="1:16" x14ac:dyDescent="0.3">
      <c r="A2897" t="s">
        <v>900</v>
      </c>
      <c r="B2897" t="s">
        <v>17</v>
      </c>
      <c r="C2897" t="s">
        <v>419</v>
      </c>
      <c r="D2897">
        <v>98031</v>
      </c>
      <c r="E2897">
        <v>2021</v>
      </c>
      <c r="F2897" t="s">
        <v>27</v>
      </c>
      <c r="G2897" t="s">
        <v>44</v>
      </c>
      <c r="H2897" t="s">
        <v>21</v>
      </c>
      <c r="I2897" t="s">
        <v>45</v>
      </c>
      <c r="J2897">
        <v>0</v>
      </c>
      <c r="K2897">
        <v>0</v>
      </c>
      <c r="L2897">
        <v>47</v>
      </c>
      <c r="M2897">
        <v>161433429</v>
      </c>
      <c r="N2897" t="s">
        <v>667</v>
      </c>
      <c r="O2897" t="s">
        <v>24</v>
      </c>
      <c r="P2897">
        <v>53033029603</v>
      </c>
    </row>
    <row r="2898" spans="1:16" x14ac:dyDescent="0.3">
      <c r="A2898" t="s">
        <v>798</v>
      </c>
      <c r="B2898" t="s">
        <v>17</v>
      </c>
      <c r="C2898" t="s">
        <v>18</v>
      </c>
      <c r="D2898">
        <v>98006</v>
      </c>
      <c r="E2898">
        <v>2024</v>
      </c>
      <c r="F2898" t="s">
        <v>33</v>
      </c>
      <c r="G2898" t="s">
        <v>34</v>
      </c>
      <c r="H2898" t="s">
        <v>35</v>
      </c>
      <c r="I2898" t="s">
        <v>22</v>
      </c>
      <c r="J2898">
        <v>39</v>
      </c>
      <c r="K2898">
        <v>0</v>
      </c>
      <c r="L2898">
        <v>41</v>
      </c>
      <c r="M2898">
        <v>260543482</v>
      </c>
      <c r="N2898" t="s">
        <v>603</v>
      </c>
      <c r="O2898" t="s">
        <v>24</v>
      </c>
      <c r="P2898">
        <v>53033025007</v>
      </c>
    </row>
    <row r="2899" spans="1:16" x14ac:dyDescent="0.3">
      <c r="A2899" t="s">
        <v>2374</v>
      </c>
      <c r="B2899" t="s">
        <v>31</v>
      </c>
      <c r="C2899" t="s">
        <v>105</v>
      </c>
      <c r="D2899">
        <v>98516</v>
      </c>
      <c r="E2899">
        <v>2023</v>
      </c>
      <c r="F2899" t="s">
        <v>27</v>
      </c>
      <c r="G2899" t="s">
        <v>102</v>
      </c>
      <c r="H2899" t="s">
        <v>21</v>
      </c>
      <c r="I2899" t="s">
        <v>45</v>
      </c>
      <c r="J2899">
        <v>0</v>
      </c>
      <c r="K2899">
        <v>0</v>
      </c>
      <c r="L2899">
        <v>22</v>
      </c>
      <c r="M2899">
        <v>240603877</v>
      </c>
      <c r="N2899" t="s">
        <v>282</v>
      </c>
      <c r="O2899" t="s">
        <v>37</v>
      </c>
      <c r="P2899">
        <v>53067011200</v>
      </c>
    </row>
    <row r="2900" spans="1:16" x14ac:dyDescent="0.3">
      <c r="A2900" t="s">
        <v>2375</v>
      </c>
      <c r="B2900" t="s">
        <v>17</v>
      </c>
      <c r="C2900" t="s">
        <v>57</v>
      </c>
      <c r="D2900">
        <v>98107</v>
      </c>
      <c r="E2900">
        <v>2021</v>
      </c>
      <c r="F2900" t="s">
        <v>33</v>
      </c>
      <c r="G2900" t="s">
        <v>702</v>
      </c>
      <c r="H2900" t="s">
        <v>35</v>
      </c>
      <c r="I2900" t="s">
        <v>117</v>
      </c>
      <c r="J2900">
        <v>17</v>
      </c>
      <c r="K2900">
        <v>0</v>
      </c>
      <c r="L2900">
        <v>36</v>
      </c>
      <c r="M2900">
        <v>135327104</v>
      </c>
      <c r="N2900" t="s">
        <v>600</v>
      </c>
      <c r="O2900" t="s">
        <v>59</v>
      </c>
      <c r="P2900">
        <v>53033004702</v>
      </c>
    </row>
    <row r="2901" spans="1:16" x14ac:dyDescent="0.3">
      <c r="A2901" t="s">
        <v>2376</v>
      </c>
      <c r="B2901" t="s">
        <v>17</v>
      </c>
      <c r="C2901" t="s">
        <v>110</v>
      </c>
      <c r="D2901">
        <v>98059</v>
      </c>
      <c r="E2901">
        <v>2024</v>
      </c>
      <c r="F2901" t="s">
        <v>62</v>
      </c>
      <c r="G2901" t="s">
        <v>63</v>
      </c>
      <c r="H2901" t="s">
        <v>21</v>
      </c>
      <c r="I2901" t="s">
        <v>45</v>
      </c>
      <c r="J2901">
        <v>0</v>
      </c>
      <c r="K2901">
        <v>0</v>
      </c>
      <c r="L2901">
        <v>11</v>
      </c>
      <c r="M2901">
        <v>272711848</v>
      </c>
      <c r="N2901" t="s">
        <v>684</v>
      </c>
      <c r="O2901" t="s">
        <v>24</v>
      </c>
      <c r="P2901">
        <v>53033025602</v>
      </c>
    </row>
    <row r="2902" spans="1:16" x14ac:dyDescent="0.3">
      <c r="A2902" t="s">
        <v>1018</v>
      </c>
      <c r="B2902" t="s">
        <v>17</v>
      </c>
      <c r="C2902" t="s">
        <v>188</v>
      </c>
      <c r="D2902">
        <v>98019</v>
      </c>
      <c r="E2902">
        <v>2022</v>
      </c>
      <c r="F2902" t="s">
        <v>27</v>
      </c>
      <c r="G2902" t="s">
        <v>28</v>
      </c>
      <c r="H2902" t="s">
        <v>21</v>
      </c>
      <c r="I2902" t="s">
        <v>45</v>
      </c>
      <c r="J2902">
        <v>0</v>
      </c>
      <c r="K2902">
        <v>0</v>
      </c>
      <c r="L2902">
        <v>45</v>
      </c>
      <c r="M2902">
        <v>193614802</v>
      </c>
      <c r="N2902" t="s">
        <v>189</v>
      </c>
      <c r="O2902" t="s">
        <v>24</v>
      </c>
      <c r="P2902">
        <v>53033032402</v>
      </c>
    </row>
    <row r="2903" spans="1:16" x14ac:dyDescent="0.3">
      <c r="A2903" t="s">
        <v>656</v>
      </c>
      <c r="B2903" t="s">
        <v>17</v>
      </c>
      <c r="C2903" t="s">
        <v>18</v>
      </c>
      <c r="D2903">
        <v>98007</v>
      </c>
      <c r="E2903">
        <v>2022</v>
      </c>
      <c r="F2903" t="s">
        <v>27</v>
      </c>
      <c r="G2903" t="s">
        <v>28</v>
      </c>
      <c r="H2903" t="s">
        <v>21</v>
      </c>
      <c r="I2903" t="s">
        <v>45</v>
      </c>
      <c r="J2903">
        <v>0</v>
      </c>
      <c r="K2903">
        <v>0</v>
      </c>
      <c r="L2903">
        <v>48</v>
      </c>
      <c r="M2903">
        <v>193802878</v>
      </c>
      <c r="N2903" t="s">
        <v>141</v>
      </c>
      <c r="O2903" t="s">
        <v>24</v>
      </c>
      <c r="P2903">
        <v>53033023201</v>
      </c>
    </row>
    <row r="2904" spans="1:16" x14ac:dyDescent="0.3">
      <c r="A2904" t="s">
        <v>2377</v>
      </c>
      <c r="B2904" t="s">
        <v>576</v>
      </c>
      <c r="C2904" t="s">
        <v>590</v>
      </c>
      <c r="D2904">
        <v>98683</v>
      </c>
      <c r="E2904">
        <v>2021</v>
      </c>
      <c r="F2904" t="s">
        <v>19</v>
      </c>
      <c r="G2904" t="s">
        <v>208</v>
      </c>
      <c r="H2904" t="s">
        <v>35</v>
      </c>
      <c r="I2904" t="s">
        <v>117</v>
      </c>
      <c r="J2904">
        <v>25</v>
      </c>
      <c r="K2904">
        <v>0</v>
      </c>
      <c r="L2904">
        <v>17</v>
      </c>
      <c r="M2904">
        <v>268964125</v>
      </c>
      <c r="N2904" t="s">
        <v>730</v>
      </c>
      <c r="O2904" t="s">
        <v>580</v>
      </c>
      <c r="P2904">
        <v>53011041323</v>
      </c>
    </row>
    <row r="2905" spans="1:16" x14ac:dyDescent="0.3">
      <c r="A2905" t="s">
        <v>1909</v>
      </c>
      <c r="B2905" t="s">
        <v>53</v>
      </c>
      <c r="C2905" t="s">
        <v>26</v>
      </c>
      <c r="D2905">
        <v>98021</v>
      </c>
      <c r="E2905">
        <v>2022</v>
      </c>
      <c r="F2905" t="s">
        <v>27</v>
      </c>
      <c r="G2905" t="s">
        <v>28</v>
      </c>
      <c r="H2905" t="s">
        <v>21</v>
      </c>
      <c r="I2905" t="s">
        <v>45</v>
      </c>
      <c r="J2905">
        <v>0</v>
      </c>
      <c r="K2905">
        <v>0</v>
      </c>
      <c r="L2905">
        <v>1</v>
      </c>
      <c r="M2905">
        <v>190140821</v>
      </c>
      <c r="N2905" t="s">
        <v>103</v>
      </c>
      <c r="O2905" t="s">
        <v>37</v>
      </c>
      <c r="P2905">
        <v>53061051917</v>
      </c>
    </row>
    <row r="2906" spans="1:16" x14ac:dyDescent="0.3">
      <c r="A2906" t="s">
        <v>1936</v>
      </c>
      <c r="B2906" t="s">
        <v>17</v>
      </c>
      <c r="C2906" t="s">
        <v>558</v>
      </c>
      <c r="D2906">
        <v>98034</v>
      </c>
      <c r="E2906">
        <v>2023</v>
      </c>
      <c r="F2906" t="s">
        <v>27</v>
      </c>
      <c r="G2906" t="s">
        <v>102</v>
      </c>
      <c r="H2906" t="s">
        <v>21</v>
      </c>
      <c r="I2906" t="s">
        <v>45</v>
      </c>
      <c r="J2906">
        <v>0</v>
      </c>
      <c r="K2906">
        <v>0</v>
      </c>
      <c r="L2906">
        <v>45</v>
      </c>
      <c r="M2906">
        <v>233100948</v>
      </c>
      <c r="N2906" t="s">
        <v>561</v>
      </c>
      <c r="O2906" t="s">
        <v>24</v>
      </c>
      <c r="P2906">
        <v>53033021904</v>
      </c>
    </row>
    <row r="2907" spans="1:16" x14ac:dyDescent="0.3">
      <c r="A2907" t="s">
        <v>2300</v>
      </c>
      <c r="B2907" t="s">
        <v>42</v>
      </c>
      <c r="C2907" t="s">
        <v>42</v>
      </c>
      <c r="D2907">
        <v>98908</v>
      </c>
      <c r="E2907">
        <v>2021</v>
      </c>
      <c r="F2907" t="s">
        <v>27</v>
      </c>
      <c r="G2907" t="s">
        <v>28</v>
      </c>
      <c r="H2907" t="s">
        <v>21</v>
      </c>
      <c r="I2907" t="s">
        <v>45</v>
      </c>
      <c r="J2907">
        <v>0</v>
      </c>
      <c r="K2907">
        <v>0</v>
      </c>
      <c r="L2907">
        <v>14</v>
      </c>
      <c r="M2907">
        <v>177950790</v>
      </c>
      <c r="N2907" t="s">
        <v>124</v>
      </c>
      <c r="O2907" t="s">
        <v>47</v>
      </c>
      <c r="P2907">
        <v>53077002804</v>
      </c>
    </row>
    <row r="2908" spans="1:16" x14ac:dyDescent="0.3">
      <c r="A2908" t="s">
        <v>718</v>
      </c>
      <c r="B2908" t="s">
        <v>71</v>
      </c>
      <c r="C2908" t="s">
        <v>72</v>
      </c>
      <c r="D2908">
        <v>98367</v>
      </c>
      <c r="E2908">
        <v>2022</v>
      </c>
      <c r="F2908" t="s">
        <v>27</v>
      </c>
      <c r="G2908" t="s">
        <v>28</v>
      </c>
      <c r="H2908" t="s">
        <v>21</v>
      </c>
      <c r="I2908" t="s">
        <v>45</v>
      </c>
      <c r="J2908">
        <v>0</v>
      </c>
      <c r="K2908">
        <v>0</v>
      </c>
      <c r="L2908">
        <v>26</v>
      </c>
      <c r="M2908">
        <v>204773845</v>
      </c>
      <c r="N2908" t="s">
        <v>100</v>
      </c>
      <c r="O2908" t="s">
        <v>37</v>
      </c>
      <c r="P2908">
        <v>53035092902</v>
      </c>
    </row>
    <row r="2909" spans="1:16" x14ac:dyDescent="0.3">
      <c r="A2909" t="s">
        <v>1643</v>
      </c>
      <c r="B2909" t="s">
        <v>17</v>
      </c>
      <c r="C2909" t="s">
        <v>419</v>
      </c>
      <c r="D2909">
        <v>98031</v>
      </c>
      <c r="E2909">
        <v>2024</v>
      </c>
      <c r="F2909" t="s">
        <v>27</v>
      </c>
      <c r="G2909" t="s">
        <v>44</v>
      </c>
      <c r="H2909" t="s">
        <v>21</v>
      </c>
      <c r="I2909" t="s">
        <v>45</v>
      </c>
      <c r="J2909">
        <v>0</v>
      </c>
      <c r="K2909">
        <v>0</v>
      </c>
      <c r="L2909">
        <v>11</v>
      </c>
      <c r="M2909">
        <v>260280863</v>
      </c>
      <c r="N2909" t="s">
        <v>667</v>
      </c>
      <c r="O2909" t="s">
        <v>24</v>
      </c>
      <c r="P2909">
        <v>53033029306</v>
      </c>
    </row>
    <row r="2910" spans="1:16" x14ac:dyDescent="0.3">
      <c r="A2910" t="s">
        <v>741</v>
      </c>
      <c r="B2910" t="s">
        <v>17</v>
      </c>
      <c r="C2910" t="s">
        <v>631</v>
      </c>
      <c r="D2910">
        <v>98092</v>
      </c>
      <c r="E2910">
        <v>2023</v>
      </c>
      <c r="F2910" t="s">
        <v>27</v>
      </c>
      <c r="G2910" t="s">
        <v>44</v>
      </c>
      <c r="H2910" t="s">
        <v>21</v>
      </c>
      <c r="I2910" t="s">
        <v>45</v>
      </c>
      <c r="J2910">
        <v>0</v>
      </c>
      <c r="K2910">
        <v>0</v>
      </c>
      <c r="L2910">
        <v>47</v>
      </c>
      <c r="M2910">
        <v>239791961</v>
      </c>
      <c r="N2910" t="s">
        <v>632</v>
      </c>
      <c r="O2910" t="s">
        <v>24</v>
      </c>
      <c r="P2910">
        <v>53033029602</v>
      </c>
    </row>
    <row r="2911" spans="1:16" x14ac:dyDescent="0.3">
      <c r="A2911" t="s">
        <v>2378</v>
      </c>
      <c r="B2911" t="s">
        <v>17</v>
      </c>
      <c r="C2911" t="s">
        <v>57</v>
      </c>
      <c r="D2911">
        <v>98104</v>
      </c>
      <c r="E2911">
        <v>2021</v>
      </c>
      <c r="F2911" t="s">
        <v>143</v>
      </c>
      <c r="G2911" t="s">
        <v>705</v>
      </c>
      <c r="H2911" t="s">
        <v>21</v>
      </c>
      <c r="I2911" t="s">
        <v>45</v>
      </c>
      <c r="J2911">
        <v>0</v>
      </c>
      <c r="K2911">
        <v>0</v>
      </c>
      <c r="L2911">
        <v>37</v>
      </c>
      <c r="M2911">
        <v>156690033</v>
      </c>
      <c r="N2911" t="s">
        <v>839</v>
      </c>
      <c r="O2911" t="s">
        <v>59</v>
      </c>
      <c r="P2911">
        <v>53033009100</v>
      </c>
    </row>
    <row r="2912" spans="1:16" x14ac:dyDescent="0.3">
      <c r="A2912" t="s">
        <v>1914</v>
      </c>
      <c r="B2912" t="s">
        <v>17</v>
      </c>
      <c r="C2912" t="s">
        <v>18</v>
      </c>
      <c r="D2912">
        <v>98007</v>
      </c>
      <c r="E2912">
        <v>2023</v>
      </c>
      <c r="F2912" t="s">
        <v>143</v>
      </c>
      <c r="G2912" t="s">
        <v>650</v>
      </c>
      <c r="H2912" t="s">
        <v>21</v>
      </c>
      <c r="I2912" t="s">
        <v>45</v>
      </c>
      <c r="J2912">
        <v>0</v>
      </c>
      <c r="K2912">
        <v>0</v>
      </c>
      <c r="L2912">
        <v>48</v>
      </c>
      <c r="M2912">
        <v>233025341</v>
      </c>
      <c r="N2912" t="s">
        <v>141</v>
      </c>
      <c r="O2912" t="s">
        <v>24</v>
      </c>
      <c r="P2912">
        <v>53033023603</v>
      </c>
    </row>
    <row r="2913" spans="1:16" x14ac:dyDescent="0.3">
      <c r="A2913" t="s">
        <v>2379</v>
      </c>
      <c r="B2913" t="s">
        <v>17</v>
      </c>
      <c r="C2913" t="s">
        <v>558</v>
      </c>
      <c r="D2913">
        <v>98033</v>
      </c>
      <c r="E2913">
        <v>2021</v>
      </c>
      <c r="F2913" t="s">
        <v>147</v>
      </c>
      <c r="G2913" t="s">
        <v>195</v>
      </c>
      <c r="H2913" t="s">
        <v>35</v>
      </c>
      <c r="I2913" t="s">
        <v>117</v>
      </c>
      <c r="J2913">
        <v>18</v>
      </c>
      <c r="K2913">
        <v>0</v>
      </c>
      <c r="L2913">
        <v>45</v>
      </c>
      <c r="M2913">
        <v>151655633</v>
      </c>
      <c r="N2913" t="s">
        <v>559</v>
      </c>
      <c r="O2913" t="s">
        <v>24</v>
      </c>
      <c r="P2913">
        <v>53033022401</v>
      </c>
    </row>
    <row r="2914" spans="1:16" x14ac:dyDescent="0.3">
      <c r="A2914" t="s">
        <v>2380</v>
      </c>
      <c r="B2914" t="s">
        <v>17</v>
      </c>
      <c r="C2914" t="s">
        <v>26</v>
      </c>
      <c r="D2914">
        <v>98011</v>
      </c>
      <c r="E2914">
        <v>2023</v>
      </c>
      <c r="F2914" t="s">
        <v>19</v>
      </c>
      <c r="G2914" t="s">
        <v>39</v>
      </c>
      <c r="H2914" t="s">
        <v>35</v>
      </c>
      <c r="I2914" t="s">
        <v>22</v>
      </c>
      <c r="J2914">
        <v>42</v>
      </c>
      <c r="K2914">
        <v>0</v>
      </c>
      <c r="L2914">
        <v>1</v>
      </c>
      <c r="M2914">
        <v>252524926</v>
      </c>
      <c r="N2914" t="s">
        <v>29</v>
      </c>
      <c r="O2914" t="s">
        <v>24</v>
      </c>
      <c r="P2914">
        <v>53033022001</v>
      </c>
    </row>
    <row r="2915" spans="1:16" x14ac:dyDescent="0.3">
      <c r="A2915" t="s">
        <v>2124</v>
      </c>
      <c r="B2915" t="s">
        <v>31</v>
      </c>
      <c r="C2915" t="s">
        <v>32</v>
      </c>
      <c r="D2915">
        <v>98501</v>
      </c>
      <c r="E2915">
        <v>2022</v>
      </c>
      <c r="F2915" t="s">
        <v>27</v>
      </c>
      <c r="G2915" t="s">
        <v>44</v>
      </c>
      <c r="H2915" t="s">
        <v>21</v>
      </c>
      <c r="I2915" t="s">
        <v>45</v>
      </c>
      <c r="J2915">
        <v>0</v>
      </c>
      <c r="K2915">
        <v>0</v>
      </c>
      <c r="L2915">
        <v>22</v>
      </c>
      <c r="M2915">
        <v>219780396</v>
      </c>
      <c r="N2915" t="s">
        <v>51</v>
      </c>
      <c r="O2915" t="s">
        <v>37</v>
      </c>
      <c r="P2915">
        <v>53067010802</v>
      </c>
    </row>
    <row r="2916" spans="1:16" x14ac:dyDescent="0.3">
      <c r="A2916" t="s">
        <v>710</v>
      </c>
      <c r="B2916" t="s">
        <v>17</v>
      </c>
      <c r="C2916" t="s">
        <v>136</v>
      </c>
      <c r="D2916">
        <v>98052</v>
      </c>
      <c r="E2916">
        <v>2021</v>
      </c>
      <c r="F2916" t="s">
        <v>27</v>
      </c>
      <c r="G2916" t="s">
        <v>44</v>
      </c>
      <c r="H2916" t="s">
        <v>21</v>
      </c>
      <c r="I2916" t="s">
        <v>45</v>
      </c>
      <c r="J2916">
        <v>0</v>
      </c>
      <c r="K2916">
        <v>0</v>
      </c>
      <c r="L2916">
        <v>45</v>
      </c>
      <c r="M2916">
        <v>187601361</v>
      </c>
      <c r="N2916" t="s">
        <v>137</v>
      </c>
      <c r="O2916" t="s">
        <v>24</v>
      </c>
      <c r="P2916">
        <v>53033022605</v>
      </c>
    </row>
    <row r="2917" spans="1:16" x14ac:dyDescent="0.3">
      <c r="A2917" t="s">
        <v>2381</v>
      </c>
      <c r="B2917" t="s">
        <v>17</v>
      </c>
      <c r="C2917" t="s">
        <v>26</v>
      </c>
      <c r="D2917">
        <v>98011</v>
      </c>
      <c r="E2917">
        <v>2024</v>
      </c>
      <c r="F2917" t="s">
        <v>573</v>
      </c>
      <c r="G2917" t="s">
        <v>693</v>
      </c>
      <c r="H2917" t="s">
        <v>21</v>
      </c>
      <c r="I2917" t="s">
        <v>45</v>
      </c>
      <c r="J2917">
        <v>0</v>
      </c>
      <c r="K2917">
        <v>0</v>
      </c>
      <c r="L2917">
        <v>1</v>
      </c>
      <c r="M2917">
        <v>264770621</v>
      </c>
      <c r="N2917" t="s">
        <v>29</v>
      </c>
      <c r="O2917" t="s">
        <v>24</v>
      </c>
      <c r="P2917">
        <v>53033021905</v>
      </c>
    </row>
    <row r="2918" spans="1:16" x14ac:dyDescent="0.3">
      <c r="A2918" t="s">
        <v>502</v>
      </c>
      <c r="B2918" t="s">
        <v>17</v>
      </c>
      <c r="C2918" t="s">
        <v>136</v>
      </c>
      <c r="D2918">
        <v>98052</v>
      </c>
      <c r="E2918">
        <v>2018</v>
      </c>
      <c r="F2918" t="s">
        <v>27</v>
      </c>
      <c r="G2918" t="s">
        <v>28</v>
      </c>
      <c r="H2918" t="s">
        <v>21</v>
      </c>
      <c r="I2918" t="s">
        <v>22</v>
      </c>
      <c r="J2918">
        <v>215</v>
      </c>
      <c r="K2918">
        <v>0</v>
      </c>
      <c r="L2918">
        <v>48</v>
      </c>
      <c r="M2918">
        <v>476066258</v>
      </c>
      <c r="N2918" t="s">
        <v>137</v>
      </c>
      <c r="O2918" t="s">
        <v>24</v>
      </c>
      <c r="P2918">
        <v>53033022802</v>
      </c>
    </row>
    <row r="2919" spans="1:16" x14ac:dyDescent="0.3">
      <c r="A2919" t="s">
        <v>2382</v>
      </c>
      <c r="B2919" t="s">
        <v>17</v>
      </c>
      <c r="C2919" t="s">
        <v>57</v>
      </c>
      <c r="D2919">
        <v>98103</v>
      </c>
      <c r="E2919">
        <v>2014</v>
      </c>
      <c r="F2919" t="s">
        <v>33</v>
      </c>
      <c r="G2919" t="s">
        <v>87</v>
      </c>
      <c r="H2919" t="s">
        <v>21</v>
      </c>
      <c r="I2919" t="s">
        <v>22</v>
      </c>
      <c r="J2919">
        <v>81</v>
      </c>
      <c r="K2919">
        <v>0</v>
      </c>
      <c r="L2919">
        <v>43</v>
      </c>
      <c r="M2919">
        <v>208457301</v>
      </c>
      <c r="N2919" t="s">
        <v>236</v>
      </c>
      <c r="O2919" t="s">
        <v>59</v>
      </c>
      <c r="P2919">
        <v>53033005100</v>
      </c>
    </row>
    <row r="2920" spans="1:16" x14ac:dyDescent="0.3">
      <c r="A2920" t="s">
        <v>900</v>
      </c>
      <c r="B2920" t="s">
        <v>31</v>
      </c>
      <c r="C2920" t="s">
        <v>32</v>
      </c>
      <c r="D2920">
        <v>98501</v>
      </c>
      <c r="E2920">
        <v>2021</v>
      </c>
      <c r="F2920" t="s">
        <v>27</v>
      </c>
      <c r="G2920" t="s">
        <v>44</v>
      </c>
      <c r="H2920" t="s">
        <v>21</v>
      </c>
      <c r="I2920" t="s">
        <v>45</v>
      </c>
      <c r="J2920">
        <v>0</v>
      </c>
      <c r="K2920">
        <v>0</v>
      </c>
      <c r="L2920">
        <v>35</v>
      </c>
      <c r="M2920">
        <v>144352666</v>
      </c>
      <c r="N2920" t="s">
        <v>51</v>
      </c>
      <c r="O2920" t="s">
        <v>37</v>
      </c>
      <c r="P2920">
        <v>53067011821</v>
      </c>
    </row>
    <row r="2921" spans="1:16" x14ac:dyDescent="0.3">
      <c r="A2921" t="s">
        <v>760</v>
      </c>
      <c r="B2921" t="s">
        <v>17</v>
      </c>
      <c r="C2921" t="s">
        <v>722</v>
      </c>
      <c r="D2921">
        <v>98027</v>
      </c>
      <c r="E2921">
        <v>2024</v>
      </c>
      <c r="F2921" t="s">
        <v>27</v>
      </c>
      <c r="G2921" t="s">
        <v>44</v>
      </c>
      <c r="H2921" t="s">
        <v>21</v>
      </c>
      <c r="I2921" t="s">
        <v>45</v>
      </c>
      <c r="J2921">
        <v>0</v>
      </c>
      <c r="K2921">
        <v>0</v>
      </c>
      <c r="L2921">
        <v>5</v>
      </c>
      <c r="M2921">
        <v>261505618</v>
      </c>
      <c r="N2921" t="s">
        <v>723</v>
      </c>
      <c r="O2921" t="s">
        <v>24</v>
      </c>
      <c r="P2921">
        <v>53033032104</v>
      </c>
    </row>
    <row r="2922" spans="1:16" x14ac:dyDescent="0.3">
      <c r="A2922" t="s">
        <v>2383</v>
      </c>
      <c r="B2922" t="s">
        <v>17</v>
      </c>
      <c r="C2922" t="s">
        <v>57</v>
      </c>
      <c r="D2922">
        <v>98144</v>
      </c>
      <c r="E2922">
        <v>2021</v>
      </c>
      <c r="F2922" t="s">
        <v>275</v>
      </c>
      <c r="G2922" t="s">
        <v>276</v>
      </c>
      <c r="H2922" t="s">
        <v>35</v>
      </c>
      <c r="I2922" t="s">
        <v>117</v>
      </c>
      <c r="J2922">
        <v>18</v>
      </c>
      <c r="K2922">
        <v>0</v>
      </c>
      <c r="L2922">
        <v>37</v>
      </c>
      <c r="M2922">
        <v>261582807</v>
      </c>
      <c r="N2922" t="s">
        <v>149</v>
      </c>
      <c r="O2922" t="s">
        <v>59</v>
      </c>
      <c r="P2922">
        <v>53033009300</v>
      </c>
    </row>
    <row r="2923" spans="1:16" x14ac:dyDescent="0.3">
      <c r="A2923" t="s">
        <v>891</v>
      </c>
      <c r="B2923" t="s">
        <v>17</v>
      </c>
      <c r="C2923" t="s">
        <v>130</v>
      </c>
      <c r="D2923">
        <v>98148</v>
      </c>
      <c r="E2923">
        <v>2022</v>
      </c>
      <c r="F2923" t="s">
        <v>27</v>
      </c>
      <c r="G2923" t="s">
        <v>28</v>
      </c>
      <c r="H2923" t="s">
        <v>21</v>
      </c>
      <c r="I2923" t="s">
        <v>45</v>
      </c>
      <c r="J2923">
        <v>0</v>
      </c>
      <c r="K2923">
        <v>0</v>
      </c>
      <c r="L2923">
        <v>33</v>
      </c>
      <c r="M2923">
        <v>219667773</v>
      </c>
      <c r="N2923" t="s">
        <v>587</v>
      </c>
      <c r="O2923" t="s">
        <v>24</v>
      </c>
      <c r="P2923">
        <v>53033028500</v>
      </c>
    </row>
    <row r="2924" spans="1:16" x14ac:dyDescent="0.3">
      <c r="A2924" t="s">
        <v>2384</v>
      </c>
      <c r="B2924" t="s">
        <v>17</v>
      </c>
      <c r="C2924" t="s">
        <v>1218</v>
      </c>
      <c r="D2924">
        <v>98042</v>
      </c>
      <c r="E2924">
        <v>2023</v>
      </c>
      <c r="F2924" t="s">
        <v>115</v>
      </c>
      <c r="G2924" t="s">
        <v>744</v>
      </c>
      <c r="H2924" t="s">
        <v>35</v>
      </c>
      <c r="I2924" t="s">
        <v>22</v>
      </c>
      <c r="J2924">
        <v>34</v>
      </c>
      <c r="K2924">
        <v>0</v>
      </c>
      <c r="L2924">
        <v>47</v>
      </c>
      <c r="M2924">
        <v>231137406</v>
      </c>
      <c r="N2924" t="s">
        <v>939</v>
      </c>
      <c r="O2924" t="s">
        <v>24</v>
      </c>
      <c r="P2924">
        <v>53033032007</v>
      </c>
    </row>
    <row r="2925" spans="1:16" x14ac:dyDescent="0.3">
      <c r="A2925" t="s">
        <v>2385</v>
      </c>
      <c r="B2925" t="s">
        <v>71</v>
      </c>
      <c r="C2925" t="s">
        <v>228</v>
      </c>
      <c r="D2925">
        <v>98110</v>
      </c>
      <c r="E2925">
        <v>2021</v>
      </c>
      <c r="F2925" t="s">
        <v>73</v>
      </c>
      <c r="G2925" t="s">
        <v>74</v>
      </c>
      <c r="H2925" t="s">
        <v>21</v>
      </c>
      <c r="I2925" t="s">
        <v>45</v>
      </c>
      <c r="J2925">
        <v>0</v>
      </c>
      <c r="K2925">
        <v>0</v>
      </c>
      <c r="L2925">
        <v>23</v>
      </c>
      <c r="M2925">
        <v>154217213</v>
      </c>
      <c r="N2925" t="s">
        <v>229</v>
      </c>
      <c r="O2925" t="s">
        <v>37</v>
      </c>
      <c r="P2925">
        <v>53035091002</v>
      </c>
    </row>
    <row r="2926" spans="1:16" x14ac:dyDescent="0.3">
      <c r="A2926" t="s">
        <v>1013</v>
      </c>
      <c r="B2926" t="s">
        <v>17</v>
      </c>
      <c r="C2926" t="s">
        <v>552</v>
      </c>
      <c r="D2926">
        <v>98023</v>
      </c>
      <c r="E2926">
        <v>2024</v>
      </c>
      <c r="F2926" t="s">
        <v>27</v>
      </c>
      <c r="G2926" t="s">
        <v>44</v>
      </c>
      <c r="H2926" t="s">
        <v>21</v>
      </c>
      <c r="I2926" t="s">
        <v>45</v>
      </c>
      <c r="J2926">
        <v>0</v>
      </c>
      <c r="K2926">
        <v>0</v>
      </c>
      <c r="L2926">
        <v>30</v>
      </c>
      <c r="M2926">
        <v>262964908</v>
      </c>
      <c r="N2926" t="s">
        <v>554</v>
      </c>
      <c r="O2926" t="s">
        <v>24</v>
      </c>
      <c r="P2926">
        <v>53033030201</v>
      </c>
    </row>
    <row r="2927" spans="1:16" x14ac:dyDescent="0.3">
      <c r="A2927" t="s">
        <v>2386</v>
      </c>
      <c r="B2927" t="s">
        <v>17</v>
      </c>
      <c r="C2927" t="s">
        <v>662</v>
      </c>
      <c r="D2927">
        <v>98155</v>
      </c>
      <c r="E2927">
        <v>2016</v>
      </c>
      <c r="F2927" t="s">
        <v>388</v>
      </c>
      <c r="G2927" t="s">
        <v>389</v>
      </c>
      <c r="H2927" t="s">
        <v>21</v>
      </c>
      <c r="I2927" t="s">
        <v>22</v>
      </c>
      <c r="J2927">
        <v>83</v>
      </c>
      <c r="K2927">
        <v>0</v>
      </c>
      <c r="L2927">
        <v>32</v>
      </c>
      <c r="M2927">
        <v>108920395</v>
      </c>
      <c r="N2927" t="s">
        <v>896</v>
      </c>
      <c r="O2927" t="s">
        <v>59</v>
      </c>
      <c r="P2927">
        <v>53033020401</v>
      </c>
    </row>
    <row r="2928" spans="1:16" x14ac:dyDescent="0.3">
      <c r="A2928" t="s">
        <v>2387</v>
      </c>
      <c r="B2928" t="s">
        <v>841</v>
      </c>
      <c r="C2928" t="s">
        <v>1238</v>
      </c>
      <c r="D2928">
        <v>98368</v>
      </c>
      <c r="E2928">
        <v>2016</v>
      </c>
      <c r="F2928" t="s">
        <v>62</v>
      </c>
      <c r="G2928" t="s">
        <v>63</v>
      </c>
      <c r="H2928" t="s">
        <v>21</v>
      </c>
      <c r="I2928" t="s">
        <v>22</v>
      </c>
      <c r="J2928">
        <v>84</v>
      </c>
      <c r="K2928">
        <v>0</v>
      </c>
      <c r="L2928">
        <v>24</v>
      </c>
      <c r="M2928">
        <v>348273537</v>
      </c>
      <c r="N2928" t="s">
        <v>1239</v>
      </c>
      <c r="O2928" t="s">
        <v>844</v>
      </c>
      <c r="P2928">
        <v>53031950603</v>
      </c>
    </row>
    <row r="2929" spans="1:16" x14ac:dyDescent="0.3">
      <c r="A2929" t="s">
        <v>140</v>
      </c>
      <c r="B2929" t="s">
        <v>17</v>
      </c>
      <c r="C2929" t="s">
        <v>18</v>
      </c>
      <c r="D2929">
        <v>98008</v>
      </c>
      <c r="E2929">
        <v>2019</v>
      </c>
      <c r="F2929" t="s">
        <v>62</v>
      </c>
      <c r="G2929" t="s">
        <v>63</v>
      </c>
      <c r="H2929" t="s">
        <v>21</v>
      </c>
      <c r="I2929" t="s">
        <v>22</v>
      </c>
      <c r="J2929">
        <v>150</v>
      </c>
      <c r="K2929">
        <v>0</v>
      </c>
      <c r="L2929">
        <v>48</v>
      </c>
      <c r="M2929">
        <v>292111123</v>
      </c>
      <c r="N2929" t="s">
        <v>90</v>
      </c>
      <c r="O2929" t="s">
        <v>24</v>
      </c>
      <c r="P2929">
        <v>53033023100</v>
      </c>
    </row>
    <row r="2930" spans="1:16" x14ac:dyDescent="0.3">
      <c r="A2930" t="s">
        <v>1106</v>
      </c>
      <c r="B2930" t="s">
        <v>17</v>
      </c>
      <c r="C2930" t="s">
        <v>552</v>
      </c>
      <c r="D2930">
        <v>98003</v>
      </c>
      <c r="E2930">
        <v>2023</v>
      </c>
      <c r="F2930" t="s">
        <v>27</v>
      </c>
      <c r="G2930" t="s">
        <v>44</v>
      </c>
      <c r="H2930" t="s">
        <v>21</v>
      </c>
      <c r="I2930" t="s">
        <v>45</v>
      </c>
      <c r="J2930">
        <v>0</v>
      </c>
      <c r="K2930">
        <v>0</v>
      </c>
      <c r="L2930">
        <v>30</v>
      </c>
      <c r="M2930">
        <v>238343213</v>
      </c>
      <c r="N2930" t="s">
        <v>1247</v>
      </c>
      <c r="O2930" t="s">
        <v>24</v>
      </c>
      <c r="P2930">
        <v>53033030003</v>
      </c>
    </row>
    <row r="2931" spans="1:16" x14ac:dyDescent="0.3">
      <c r="A2931" t="s">
        <v>1302</v>
      </c>
      <c r="B2931" t="s">
        <v>17</v>
      </c>
      <c r="C2931" t="s">
        <v>18</v>
      </c>
      <c r="D2931">
        <v>98004</v>
      </c>
      <c r="E2931">
        <v>2024</v>
      </c>
      <c r="F2931" t="s">
        <v>27</v>
      </c>
      <c r="G2931" t="s">
        <v>44</v>
      </c>
      <c r="H2931" t="s">
        <v>21</v>
      </c>
      <c r="I2931" t="s">
        <v>45</v>
      </c>
      <c r="J2931">
        <v>0</v>
      </c>
      <c r="K2931">
        <v>0</v>
      </c>
      <c r="L2931">
        <v>41</v>
      </c>
      <c r="M2931">
        <v>263005375</v>
      </c>
      <c r="N2931" t="s">
        <v>564</v>
      </c>
      <c r="O2931" t="s">
        <v>24</v>
      </c>
      <c r="P2931">
        <v>53033023807</v>
      </c>
    </row>
    <row r="2932" spans="1:16" x14ac:dyDescent="0.3">
      <c r="A2932" t="s">
        <v>2226</v>
      </c>
      <c r="B2932" t="s">
        <v>53</v>
      </c>
      <c r="C2932" t="s">
        <v>239</v>
      </c>
      <c r="D2932">
        <v>98087</v>
      </c>
      <c r="E2932">
        <v>2025</v>
      </c>
      <c r="F2932" t="s">
        <v>249</v>
      </c>
      <c r="G2932" t="s">
        <v>414</v>
      </c>
      <c r="H2932" t="s">
        <v>21</v>
      </c>
      <c r="I2932" t="s">
        <v>45</v>
      </c>
      <c r="J2932">
        <v>0</v>
      </c>
      <c r="K2932">
        <v>0</v>
      </c>
      <c r="L2932">
        <v>21</v>
      </c>
      <c r="M2932">
        <v>273811660</v>
      </c>
      <c r="N2932" t="s">
        <v>338</v>
      </c>
      <c r="O2932" t="s">
        <v>37</v>
      </c>
      <c r="P2932">
        <v>53061041816</v>
      </c>
    </row>
    <row r="2933" spans="1:16" x14ac:dyDescent="0.3">
      <c r="A2933" t="s">
        <v>467</v>
      </c>
      <c r="B2933" t="s">
        <v>71</v>
      </c>
      <c r="C2933" t="s">
        <v>363</v>
      </c>
      <c r="D2933">
        <v>98383</v>
      </c>
      <c r="E2933">
        <v>2013</v>
      </c>
      <c r="F2933" t="s">
        <v>62</v>
      </c>
      <c r="G2933" t="s">
        <v>63</v>
      </c>
      <c r="H2933" t="s">
        <v>21</v>
      </c>
      <c r="I2933" t="s">
        <v>22</v>
      </c>
      <c r="J2933">
        <v>75</v>
      </c>
      <c r="K2933">
        <v>0</v>
      </c>
      <c r="L2933">
        <v>23</v>
      </c>
      <c r="M2933">
        <v>221522255</v>
      </c>
      <c r="N2933" t="s">
        <v>364</v>
      </c>
      <c r="O2933" t="s">
        <v>37</v>
      </c>
      <c r="P2933">
        <v>53035091205</v>
      </c>
    </row>
    <row r="2934" spans="1:16" x14ac:dyDescent="0.3">
      <c r="A2934" t="s">
        <v>698</v>
      </c>
      <c r="B2934" t="s">
        <v>17</v>
      </c>
      <c r="C2934" t="s">
        <v>558</v>
      </c>
      <c r="D2934">
        <v>98033</v>
      </c>
      <c r="E2934">
        <v>2022</v>
      </c>
      <c r="F2934" t="s">
        <v>27</v>
      </c>
      <c r="G2934" t="s">
        <v>44</v>
      </c>
      <c r="H2934" t="s">
        <v>21</v>
      </c>
      <c r="I2934" t="s">
        <v>45</v>
      </c>
      <c r="J2934">
        <v>0</v>
      </c>
      <c r="K2934">
        <v>0</v>
      </c>
      <c r="L2934">
        <v>48</v>
      </c>
      <c r="M2934">
        <v>217167212</v>
      </c>
      <c r="N2934" t="s">
        <v>559</v>
      </c>
      <c r="O2934" t="s">
        <v>24</v>
      </c>
      <c r="P2934">
        <v>53033022604</v>
      </c>
    </row>
    <row r="2935" spans="1:16" x14ac:dyDescent="0.3">
      <c r="A2935" t="s">
        <v>1211</v>
      </c>
      <c r="B2935" t="s">
        <v>576</v>
      </c>
      <c r="C2935" t="s">
        <v>1325</v>
      </c>
      <c r="D2935">
        <v>98674</v>
      </c>
      <c r="E2935">
        <v>2024</v>
      </c>
      <c r="F2935" t="s">
        <v>27</v>
      </c>
      <c r="G2935" t="s">
        <v>44</v>
      </c>
      <c r="H2935" t="s">
        <v>21</v>
      </c>
      <c r="I2935" t="s">
        <v>45</v>
      </c>
      <c r="J2935">
        <v>0</v>
      </c>
      <c r="K2935">
        <v>0</v>
      </c>
      <c r="L2935">
        <v>20</v>
      </c>
      <c r="M2935">
        <v>262743736</v>
      </c>
      <c r="N2935" t="s">
        <v>1326</v>
      </c>
      <c r="O2935" t="s">
        <v>580</v>
      </c>
      <c r="P2935">
        <v>53011040202</v>
      </c>
    </row>
    <row r="2936" spans="1:16" x14ac:dyDescent="0.3">
      <c r="A2936" t="s">
        <v>2388</v>
      </c>
      <c r="B2936" t="s">
        <v>17</v>
      </c>
      <c r="C2936" t="s">
        <v>18</v>
      </c>
      <c r="D2936">
        <v>98005</v>
      </c>
      <c r="E2936">
        <v>2021</v>
      </c>
      <c r="F2936" t="s">
        <v>27</v>
      </c>
      <c r="G2936" t="s">
        <v>44</v>
      </c>
      <c r="H2936" t="s">
        <v>21</v>
      </c>
      <c r="I2936" t="s">
        <v>45</v>
      </c>
      <c r="J2936">
        <v>0</v>
      </c>
      <c r="K2936">
        <v>0</v>
      </c>
      <c r="L2936">
        <v>48</v>
      </c>
      <c r="M2936">
        <v>161766454</v>
      </c>
      <c r="N2936" t="s">
        <v>23</v>
      </c>
      <c r="O2936" t="s">
        <v>24</v>
      </c>
      <c r="P2936">
        <v>53033022805</v>
      </c>
    </row>
    <row r="2937" spans="1:16" x14ac:dyDescent="0.3">
      <c r="A2937" t="s">
        <v>608</v>
      </c>
      <c r="B2937" t="s">
        <v>17</v>
      </c>
      <c r="C2937" t="s">
        <v>110</v>
      </c>
      <c r="D2937">
        <v>98057</v>
      </c>
      <c r="E2937">
        <v>2020</v>
      </c>
      <c r="F2937" t="s">
        <v>27</v>
      </c>
      <c r="G2937" t="s">
        <v>28</v>
      </c>
      <c r="H2937" t="s">
        <v>21</v>
      </c>
      <c r="I2937" t="s">
        <v>22</v>
      </c>
      <c r="J2937">
        <v>266</v>
      </c>
      <c r="K2937">
        <v>0</v>
      </c>
      <c r="L2937">
        <v>37</v>
      </c>
      <c r="M2937">
        <v>106021583</v>
      </c>
      <c r="N2937" t="s">
        <v>111</v>
      </c>
      <c r="O2937" t="s">
        <v>24</v>
      </c>
      <c r="P2937">
        <v>53033026003</v>
      </c>
    </row>
    <row r="2938" spans="1:16" x14ac:dyDescent="0.3">
      <c r="A2938" t="s">
        <v>1666</v>
      </c>
      <c r="B2938" t="s">
        <v>17</v>
      </c>
      <c r="C2938" t="s">
        <v>57</v>
      </c>
      <c r="D2938">
        <v>98133</v>
      </c>
      <c r="E2938">
        <v>2012</v>
      </c>
      <c r="F2938" t="s">
        <v>73</v>
      </c>
      <c r="G2938" t="s">
        <v>180</v>
      </c>
      <c r="H2938" t="s">
        <v>35</v>
      </c>
      <c r="I2938" t="s">
        <v>22</v>
      </c>
      <c r="J2938">
        <v>35</v>
      </c>
      <c r="K2938">
        <v>0</v>
      </c>
      <c r="L2938">
        <v>32</v>
      </c>
      <c r="M2938">
        <v>128284579</v>
      </c>
      <c r="N2938" t="s">
        <v>663</v>
      </c>
      <c r="O2938" t="s">
        <v>59</v>
      </c>
      <c r="P2938">
        <v>53033000402</v>
      </c>
    </row>
    <row r="2939" spans="1:16" x14ac:dyDescent="0.3">
      <c r="A2939" t="s">
        <v>1655</v>
      </c>
      <c r="B2939" t="s">
        <v>17</v>
      </c>
      <c r="C2939" t="s">
        <v>558</v>
      </c>
      <c r="D2939">
        <v>98034</v>
      </c>
      <c r="E2939">
        <v>2024</v>
      </c>
      <c r="F2939" t="s">
        <v>27</v>
      </c>
      <c r="G2939" t="s">
        <v>28</v>
      </c>
      <c r="H2939" t="s">
        <v>21</v>
      </c>
      <c r="I2939" t="s">
        <v>45</v>
      </c>
      <c r="J2939">
        <v>0</v>
      </c>
      <c r="K2939">
        <v>0</v>
      </c>
      <c r="L2939">
        <v>45</v>
      </c>
      <c r="M2939">
        <v>272640882</v>
      </c>
      <c r="N2939" t="s">
        <v>561</v>
      </c>
      <c r="O2939" t="s">
        <v>24</v>
      </c>
      <c r="P2939">
        <v>53033022003</v>
      </c>
    </row>
    <row r="2940" spans="1:16" x14ac:dyDescent="0.3">
      <c r="A2940" t="s">
        <v>686</v>
      </c>
      <c r="B2940" t="s">
        <v>17</v>
      </c>
      <c r="C2940" t="s">
        <v>18</v>
      </c>
      <c r="D2940">
        <v>98004</v>
      </c>
      <c r="E2940">
        <v>2022</v>
      </c>
      <c r="F2940" t="s">
        <v>27</v>
      </c>
      <c r="G2940" t="s">
        <v>28</v>
      </c>
      <c r="H2940" t="s">
        <v>21</v>
      </c>
      <c r="I2940" t="s">
        <v>45</v>
      </c>
      <c r="J2940">
        <v>0</v>
      </c>
      <c r="K2940">
        <v>0</v>
      </c>
      <c r="L2940">
        <v>41</v>
      </c>
      <c r="M2940">
        <v>211345137</v>
      </c>
      <c r="N2940" t="s">
        <v>564</v>
      </c>
      <c r="O2940" t="s">
        <v>24</v>
      </c>
      <c r="P2940">
        <v>53033023808</v>
      </c>
    </row>
    <row r="2941" spans="1:16" x14ac:dyDescent="0.3">
      <c r="A2941" t="s">
        <v>2389</v>
      </c>
      <c r="B2941" t="s">
        <v>17</v>
      </c>
      <c r="C2941" t="s">
        <v>631</v>
      </c>
      <c r="D2941">
        <v>98092</v>
      </c>
      <c r="E2941">
        <v>2024</v>
      </c>
      <c r="F2941" t="s">
        <v>122</v>
      </c>
      <c r="G2941" t="s">
        <v>532</v>
      </c>
      <c r="H2941" t="s">
        <v>21</v>
      </c>
      <c r="I2941" t="s">
        <v>45</v>
      </c>
      <c r="J2941">
        <v>0</v>
      </c>
      <c r="K2941">
        <v>0</v>
      </c>
      <c r="L2941">
        <v>47</v>
      </c>
      <c r="M2941">
        <v>275729408</v>
      </c>
      <c r="N2941" t="s">
        <v>632</v>
      </c>
      <c r="O2941" t="s">
        <v>24</v>
      </c>
      <c r="P2941">
        <v>53033029602</v>
      </c>
    </row>
    <row r="2942" spans="1:16" x14ac:dyDescent="0.3">
      <c r="A2942" t="s">
        <v>1831</v>
      </c>
      <c r="B2942" t="s">
        <v>576</v>
      </c>
      <c r="C2942" t="s">
        <v>590</v>
      </c>
      <c r="D2942">
        <v>98685</v>
      </c>
      <c r="E2942">
        <v>2025</v>
      </c>
      <c r="F2942" t="s">
        <v>27</v>
      </c>
      <c r="G2942" t="s">
        <v>28</v>
      </c>
      <c r="H2942" t="s">
        <v>21</v>
      </c>
      <c r="I2942" t="s">
        <v>45</v>
      </c>
      <c r="J2942">
        <v>0</v>
      </c>
      <c r="K2942">
        <v>0</v>
      </c>
      <c r="L2942">
        <v>49</v>
      </c>
      <c r="M2942">
        <v>273143692</v>
      </c>
      <c r="N2942" t="s">
        <v>612</v>
      </c>
      <c r="O2942" t="s">
        <v>580</v>
      </c>
      <c r="P2942">
        <v>53011040904</v>
      </c>
    </row>
    <row r="2943" spans="1:16" x14ac:dyDescent="0.3">
      <c r="A2943" t="s">
        <v>2390</v>
      </c>
      <c r="B2943" t="s">
        <v>17</v>
      </c>
      <c r="C2943" t="s">
        <v>57</v>
      </c>
      <c r="D2943">
        <v>98125</v>
      </c>
      <c r="E2943">
        <v>2025</v>
      </c>
      <c r="F2943" t="s">
        <v>249</v>
      </c>
      <c r="G2943" t="s">
        <v>414</v>
      </c>
      <c r="H2943" t="s">
        <v>21</v>
      </c>
      <c r="I2943" t="s">
        <v>45</v>
      </c>
      <c r="J2943">
        <v>0</v>
      </c>
      <c r="K2943">
        <v>0</v>
      </c>
      <c r="L2943">
        <v>46</v>
      </c>
      <c r="M2943">
        <v>270721811</v>
      </c>
      <c r="N2943" t="s">
        <v>547</v>
      </c>
      <c r="O2943" t="s">
        <v>59</v>
      </c>
      <c r="P2943">
        <v>53033001100</v>
      </c>
    </row>
    <row r="2944" spans="1:16" x14ac:dyDescent="0.3">
      <c r="A2944" t="s">
        <v>921</v>
      </c>
      <c r="B2944" t="s">
        <v>17</v>
      </c>
      <c r="C2944" t="s">
        <v>662</v>
      </c>
      <c r="D2944">
        <v>98133</v>
      </c>
      <c r="E2944">
        <v>2023</v>
      </c>
      <c r="F2944" t="s">
        <v>27</v>
      </c>
      <c r="G2944" t="s">
        <v>44</v>
      </c>
      <c r="H2944" t="s">
        <v>21</v>
      </c>
      <c r="I2944" t="s">
        <v>45</v>
      </c>
      <c r="J2944">
        <v>0</v>
      </c>
      <c r="K2944">
        <v>0</v>
      </c>
      <c r="L2944">
        <v>32</v>
      </c>
      <c r="M2944">
        <v>251035256</v>
      </c>
      <c r="N2944" t="s">
        <v>663</v>
      </c>
      <c r="O2944" t="s">
        <v>59</v>
      </c>
      <c r="P2944">
        <v>53033020900</v>
      </c>
    </row>
    <row r="2945" spans="1:16" x14ac:dyDescent="0.3">
      <c r="A2945" t="s">
        <v>2391</v>
      </c>
      <c r="B2945" t="s">
        <v>17</v>
      </c>
      <c r="C2945" t="s">
        <v>57</v>
      </c>
      <c r="D2945">
        <v>98125</v>
      </c>
      <c r="E2945">
        <v>2024</v>
      </c>
      <c r="F2945" t="s">
        <v>573</v>
      </c>
      <c r="G2945" t="s">
        <v>1603</v>
      </c>
      <c r="H2945" t="s">
        <v>35</v>
      </c>
      <c r="I2945" t="s">
        <v>22</v>
      </c>
      <c r="J2945">
        <v>48</v>
      </c>
      <c r="K2945">
        <v>0</v>
      </c>
      <c r="L2945">
        <v>46</v>
      </c>
      <c r="M2945">
        <v>264886366</v>
      </c>
      <c r="N2945" t="s">
        <v>547</v>
      </c>
      <c r="O2945" t="s">
        <v>59</v>
      </c>
      <c r="P2945">
        <v>53033000800</v>
      </c>
    </row>
    <row r="2946" spans="1:16" x14ac:dyDescent="0.3">
      <c r="A2946" t="s">
        <v>2392</v>
      </c>
      <c r="B2946" t="s">
        <v>576</v>
      </c>
      <c r="C2946" t="s">
        <v>785</v>
      </c>
      <c r="D2946">
        <v>98671</v>
      </c>
      <c r="E2946">
        <v>2015</v>
      </c>
      <c r="F2946" t="s">
        <v>49</v>
      </c>
      <c r="G2946" t="s">
        <v>50</v>
      </c>
      <c r="H2946" t="s">
        <v>21</v>
      </c>
      <c r="I2946" t="s">
        <v>22</v>
      </c>
      <c r="J2946">
        <v>87</v>
      </c>
      <c r="K2946">
        <v>0</v>
      </c>
      <c r="L2946">
        <v>18</v>
      </c>
      <c r="M2946">
        <v>156606026</v>
      </c>
      <c r="N2946" t="s">
        <v>786</v>
      </c>
      <c r="O2946" t="s">
        <v>787</v>
      </c>
      <c r="P2946">
        <v>53011040510</v>
      </c>
    </row>
    <row r="2947" spans="1:16" x14ac:dyDescent="0.3">
      <c r="A2947" t="s">
        <v>2393</v>
      </c>
      <c r="B2947" t="s">
        <v>17</v>
      </c>
      <c r="C2947" t="s">
        <v>1212</v>
      </c>
      <c r="D2947">
        <v>98022</v>
      </c>
      <c r="E2947">
        <v>2017</v>
      </c>
      <c r="F2947" t="s">
        <v>73</v>
      </c>
      <c r="G2947" t="s">
        <v>180</v>
      </c>
      <c r="H2947" t="s">
        <v>35</v>
      </c>
      <c r="I2947" t="s">
        <v>22</v>
      </c>
      <c r="J2947">
        <v>53</v>
      </c>
      <c r="K2947">
        <v>0</v>
      </c>
      <c r="L2947">
        <v>31</v>
      </c>
      <c r="M2947">
        <v>191776630</v>
      </c>
      <c r="N2947" t="s">
        <v>1213</v>
      </c>
      <c r="O2947" t="s">
        <v>24</v>
      </c>
      <c r="P2947">
        <v>53033031400</v>
      </c>
    </row>
    <row r="2948" spans="1:16" x14ac:dyDescent="0.3">
      <c r="A2948" t="s">
        <v>2394</v>
      </c>
      <c r="B2948" t="s">
        <v>1143</v>
      </c>
      <c r="C2948" t="s">
        <v>1144</v>
      </c>
      <c r="D2948">
        <v>98362</v>
      </c>
      <c r="E2948">
        <v>2015</v>
      </c>
      <c r="F2948" t="s">
        <v>27</v>
      </c>
      <c r="G2948" t="s">
        <v>66</v>
      </c>
      <c r="H2948" t="s">
        <v>21</v>
      </c>
      <c r="I2948" t="s">
        <v>22</v>
      </c>
      <c r="J2948">
        <v>208</v>
      </c>
      <c r="K2948">
        <v>0</v>
      </c>
      <c r="L2948">
        <v>24</v>
      </c>
      <c r="M2948">
        <v>195300647</v>
      </c>
      <c r="N2948" t="s">
        <v>1145</v>
      </c>
      <c r="O2948" t="s">
        <v>2395</v>
      </c>
      <c r="P2948">
        <v>53009001400</v>
      </c>
    </row>
    <row r="2949" spans="1:16" x14ac:dyDescent="0.3">
      <c r="A2949" t="s">
        <v>2396</v>
      </c>
      <c r="B2949" t="s">
        <v>17</v>
      </c>
      <c r="C2949" t="s">
        <v>558</v>
      </c>
      <c r="D2949">
        <v>98033</v>
      </c>
      <c r="E2949">
        <v>2024</v>
      </c>
      <c r="F2949" t="s">
        <v>573</v>
      </c>
      <c r="G2949" t="s">
        <v>693</v>
      </c>
      <c r="H2949" t="s">
        <v>21</v>
      </c>
      <c r="I2949" t="s">
        <v>45</v>
      </c>
      <c r="J2949">
        <v>0</v>
      </c>
      <c r="K2949">
        <v>0</v>
      </c>
      <c r="L2949">
        <v>48</v>
      </c>
      <c r="M2949">
        <v>273612174</v>
      </c>
      <c r="N2949" t="s">
        <v>559</v>
      </c>
      <c r="O2949" t="s">
        <v>24</v>
      </c>
      <c r="P2949">
        <v>53033022501</v>
      </c>
    </row>
    <row r="2950" spans="1:16" x14ac:dyDescent="0.3">
      <c r="A2950" t="s">
        <v>2397</v>
      </c>
      <c r="B2950" t="s">
        <v>17</v>
      </c>
      <c r="C2950" t="s">
        <v>558</v>
      </c>
      <c r="D2950">
        <v>98033</v>
      </c>
      <c r="E2950">
        <v>2023</v>
      </c>
      <c r="F2950" t="s">
        <v>33</v>
      </c>
      <c r="G2950" t="s">
        <v>34</v>
      </c>
      <c r="H2950" t="s">
        <v>35</v>
      </c>
      <c r="I2950" t="s">
        <v>22</v>
      </c>
      <c r="J2950">
        <v>30</v>
      </c>
      <c r="K2950">
        <v>0</v>
      </c>
      <c r="L2950">
        <v>48</v>
      </c>
      <c r="M2950">
        <v>218984979</v>
      </c>
      <c r="N2950" t="s">
        <v>559</v>
      </c>
      <c r="O2950" t="s">
        <v>24</v>
      </c>
      <c r="P2950">
        <v>53033022604</v>
      </c>
    </row>
    <row r="2951" spans="1:16" x14ac:dyDescent="0.3">
      <c r="A2951" t="s">
        <v>2398</v>
      </c>
      <c r="B2951" t="s">
        <v>17</v>
      </c>
      <c r="C2951" t="s">
        <v>558</v>
      </c>
      <c r="D2951">
        <v>98033</v>
      </c>
      <c r="E2951">
        <v>2008</v>
      </c>
      <c r="F2951" t="s">
        <v>27</v>
      </c>
      <c r="G2951" t="s">
        <v>2399</v>
      </c>
      <c r="H2951" t="s">
        <v>21</v>
      </c>
      <c r="I2951" t="s">
        <v>22</v>
      </c>
      <c r="J2951">
        <v>220</v>
      </c>
      <c r="K2951">
        <v>9895000</v>
      </c>
      <c r="L2951">
        <v>45</v>
      </c>
      <c r="M2951">
        <v>146370661</v>
      </c>
      <c r="N2951" t="s">
        <v>559</v>
      </c>
      <c r="O2951" t="s">
        <v>24</v>
      </c>
      <c r="P2951">
        <v>53033022401</v>
      </c>
    </row>
    <row r="2952" spans="1:16" x14ac:dyDescent="0.3">
      <c r="A2952" t="s">
        <v>2400</v>
      </c>
      <c r="B2952" t="s">
        <v>71</v>
      </c>
      <c r="C2952" t="s">
        <v>72</v>
      </c>
      <c r="D2952">
        <v>98366</v>
      </c>
      <c r="E2952">
        <v>2024</v>
      </c>
      <c r="F2952" t="s">
        <v>19</v>
      </c>
      <c r="G2952" t="s">
        <v>39</v>
      </c>
      <c r="H2952" t="s">
        <v>35</v>
      </c>
      <c r="I2952" t="s">
        <v>22</v>
      </c>
      <c r="J2952">
        <v>42</v>
      </c>
      <c r="K2952">
        <v>0</v>
      </c>
      <c r="L2952">
        <v>26</v>
      </c>
      <c r="M2952">
        <v>272810023</v>
      </c>
      <c r="N2952" t="s">
        <v>75</v>
      </c>
      <c r="O2952" t="s">
        <v>37</v>
      </c>
      <c r="P2952">
        <v>53035092500</v>
      </c>
    </row>
    <row r="2953" spans="1:16" x14ac:dyDescent="0.3">
      <c r="A2953" t="s">
        <v>2136</v>
      </c>
      <c r="B2953" t="s">
        <v>17</v>
      </c>
      <c r="C2953" t="s">
        <v>558</v>
      </c>
      <c r="D2953">
        <v>98033</v>
      </c>
      <c r="E2953">
        <v>2024</v>
      </c>
      <c r="F2953" t="s">
        <v>27</v>
      </c>
      <c r="G2953" t="s">
        <v>28</v>
      </c>
      <c r="H2953" t="s">
        <v>21</v>
      </c>
      <c r="I2953" t="s">
        <v>45</v>
      </c>
      <c r="J2953">
        <v>0</v>
      </c>
      <c r="K2953">
        <v>0</v>
      </c>
      <c r="L2953">
        <v>48</v>
      </c>
      <c r="M2953">
        <v>269838278</v>
      </c>
      <c r="N2953" t="s">
        <v>559</v>
      </c>
      <c r="O2953" t="s">
        <v>24</v>
      </c>
      <c r="P2953">
        <v>53033022604</v>
      </c>
    </row>
    <row r="2954" spans="1:16" x14ac:dyDescent="0.3">
      <c r="A2954" t="s">
        <v>1489</v>
      </c>
      <c r="B2954" t="s">
        <v>71</v>
      </c>
      <c r="C2954" t="s">
        <v>1042</v>
      </c>
      <c r="D2954">
        <v>98359</v>
      </c>
      <c r="E2954">
        <v>2025</v>
      </c>
      <c r="F2954" t="s">
        <v>73</v>
      </c>
      <c r="G2954" t="s">
        <v>1233</v>
      </c>
      <c r="H2954" t="s">
        <v>21</v>
      </c>
      <c r="I2954" t="s">
        <v>45</v>
      </c>
      <c r="J2954">
        <v>0</v>
      </c>
      <c r="K2954">
        <v>0</v>
      </c>
      <c r="L2954">
        <v>26</v>
      </c>
      <c r="M2954">
        <v>272663415</v>
      </c>
      <c r="N2954" t="s">
        <v>1043</v>
      </c>
      <c r="O2954" t="s">
        <v>37</v>
      </c>
      <c r="P2954">
        <v>53035092802</v>
      </c>
    </row>
    <row r="2955" spans="1:16" x14ac:dyDescent="0.3">
      <c r="A2955" t="s">
        <v>2401</v>
      </c>
      <c r="B2955" t="s">
        <v>17</v>
      </c>
      <c r="C2955" t="s">
        <v>136</v>
      </c>
      <c r="D2955">
        <v>98052</v>
      </c>
      <c r="E2955">
        <v>2022</v>
      </c>
      <c r="F2955" t="s">
        <v>544</v>
      </c>
      <c r="G2955" t="s">
        <v>733</v>
      </c>
      <c r="H2955" t="s">
        <v>21</v>
      </c>
      <c r="I2955" t="s">
        <v>45</v>
      </c>
      <c r="J2955">
        <v>0</v>
      </c>
      <c r="K2955">
        <v>0</v>
      </c>
      <c r="L2955">
        <v>45</v>
      </c>
      <c r="M2955">
        <v>228738051</v>
      </c>
      <c r="N2955" t="s">
        <v>137</v>
      </c>
      <c r="O2955" t="s">
        <v>24</v>
      </c>
      <c r="P2955">
        <v>53033032324</v>
      </c>
    </row>
    <row r="2956" spans="1:16" x14ac:dyDescent="0.3">
      <c r="A2956" t="s">
        <v>1994</v>
      </c>
      <c r="B2956" t="s">
        <v>841</v>
      </c>
      <c r="C2956" t="s">
        <v>1125</v>
      </c>
      <c r="D2956">
        <v>98365</v>
      </c>
      <c r="E2956">
        <v>2024</v>
      </c>
      <c r="F2956" t="s">
        <v>27</v>
      </c>
      <c r="G2956" t="s">
        <v>44</v>
      </c>
      <c r="H2956" t="s">
        <v>21</v>
      </c>
      <c r="I2956" t="s">
        <v>45</v>
      </c>
      <c r="J2956">
        <v>0</v>
      </c>
      <c r="K2956">
        <v>0</v>
      </c>
      <c r="L2956">
        <v>24</v>
      </c>
      <c r="M2956">
        <v>271480415</v>
      </c>
      <c r="N2956" t="s">
        <v>1126</v>
      </c>
      <c r="O2956" t="s">
        <v>844</v>
      </c>
      <c r="P2956">
        <v>53031950301</v>
      </c>
    </row>
    <row r="2957" spans="1:16" x14ac:dyDescent="0.3">
      <c r="A2957" t="s">
        <v>171</v>
      </c>
      <c r="B2957" t="s">
        <v>17</v>
      </c>
      <c r="C2957" t="s">
        <v>1348</v>
      </c>
      <c r="D2957">
        <v>98004</v>
      </c>
      <c r="E2957">
        <v>2021</v>
      </c>
      <c r="F2957" t="s">
        <v>27</v>
      </c>
      <c r="G2957" t="s">
        <v>28</v>
      </c>
      <c r="H2957" t="s">
        <v>21</v>
      </c>
      <c r="I2957" t="s">
        <v>45</v>
      </c>
      <c r="J2957">
        <v>0</v>
      </c>
      <c r="K2957">
        <v>0</v>
      </c>
      <c r="L2957">
        <v>41</v>
      </c>
      <c r="M2957">
        <v>137462020</v>
      </c>
      <c r="N2957" t="s">
        <v>564</v>
      </c>
      <c r="O2957" t="s">
        <v>24</v>
      </c>
      <c r="P2957">
        <v>53033023901</v>
      </c>
    </row>
    <row r="2958" spans="1:16" x14ac:dyDescent="0.3">
      <c r="A2958" t="s">
        <v>731</v>
      </c>
      <c r="B2958" t="s">
        <v>17</v>
      </c>
      <c r="C2958" t="s">
        <v>419</v>
      </c>
      <c r="D2958">
        <v>98031</v>
      </c>
      <c r="E2958">
        <v>2024</v>
      </c>
      <c r="F2958" t="s">
        <v>27</v>
      </c>
      <c r="G2958" t="s">
        <v>28</v>
      </c>
      <c r="H2958" t="s">
        <v>21</v>
      </c>
      <c r="I2958" t="s">
        <v>45</v>
      </c>
      <c r="J2958">
        <v>0</v>
      </c>
      <c r="K2958">
        <v>0</v>
      </c>
      <c r="L2958">
        <v>11</v>
      </c>
      <c r="M2958">
        <v>272158176</v>
      </c>
      <c r="N2958" t="s">
        <v>667</v>
      </c>
      <c r="O2958" t="s">
        <v>24</v>
      </c>
      <c r="P2958">
        <v>53033029306</v>
      </c>
    </row>
    <row r="2959" spans="1:16" x14ac:dyDescent="0.3">
      <c r="A2959" t="s">
        <v>1552</v>
      </c>
      <c r="B2959" t="s">
        <v>17</v>
      </c>
      <c r="C2959" t="s">
        <v>188</v>
      </c>
      <c r="D2959">
        <v>98019</v>
      </c>
      <c r="E2959">
        <v>2023</v>
      </c>
      <c r="F2959" t="s">
        <v>27</v>
      </c>
      <c r="G2959" t="s">
        <v>66</v>
      </c>
      <c r="H2959" t="s">
        <v>21</v>
      </c>
      <c r="I2959" t="s">
        <v>45</v>
      </c>
      <c r="J2959">
        <v>0</v>
      </c>
      <c r="K2959">
        <v>0</v>
      </c>
      <c r="L2959">
        <v>45</v>
      </c>
      <c r="M2959">
        <v>235368325</v>
      </c>
      <c r="N2959" t="s">
        <v>189</v>
      </c>
      <c r="O2959" t="s">
        <v>24</v>
      </c>
      <c r="P2959">
        <v>53033032402</v>
      </c>
    </row>
    <row r="2960" spans="1:16" x14ac:dyDescent="0.3">
      <c r="A2960" t="s">
        <v>2061</v>
      </c>
      <c r="B2960" t="s">
        <v>17</v>
      </c>
      <c r="C2960" t="s">
        <v>558</v>
      </c>
      <c r="D2960">
        <v>98033</v>
      </c>
      <c r="E2960">
        <v>2019</v>
      </c>
      <c r="F2960" t="s">
        <v>27</v>
      </c>
      <c r="G2960" t="s">
        <v>28</v>
      </c>
      <c r="H2960" t="s">
        <v>21</v>
      </c>
      <c r="I2960" t="s">
        <v>22</v>
      </c>
      <c r="J2960">
        <v>220</v>
      </c>
      <c r="K2960">
        <v>0</v>
      </c>
      <c r="L2960">
        <v>45</v>
      </c>
      <c r="M2960">
        <v>477191263</v>
      </c>
      <c r="N2960" t="s">
        <v>559</v>
      </c>
      <c r="O2960" t="s">
        <v>24</v>
      </c>
      <c r="P2960">
        <v>53033022006</v>
      </c>
    </row>
    <row r="2961" spans="1:16" x14ac:dyDescent="0.3">
      <c r="A2961" t="s">
        <v>2402</v>
      </c>
      <c r="B2961" t="s">
        <v>17</v>
      </c>
      <c r="C2961" t="s">
        <v>1066</v>
      </c>
      <c r="D2961">
        <v>98166</v>
      </c>
      <c r="E2961">
        <v>2025</v>
      </c>
      <c r="F2961" t="s">
        <v>147</v>
      </c>
      <c r="G2961" t="s">
        <v>195</v>
      </c>
      <c r="H2961" t="s">
        <v>35</v>
      </c>
      <c r="I2961" t="s">
        <v>117</v>
      </c>
      <c r="J2961">
        <v>28</v>
      </c>
      <c r="K2961">
        <v>0</v>
      </c>
      <c r="L2961">
        <v>33</v>
      </c>
      <c r="M2961">
        <v>277008952</v>
      </c>
      <c r="N2961" t="s">
        <v>203</v>
      </c>
      <c r="O2961" t="s">
        <v>24</v>
      </c>
      <c r="P2961">
        <v>53033028600</v>
      </c>
    </row>
    <row r="2962" spans="1:16" x14ac:dyDescent="0.3">
      <c r="A2962" t="s">
        <v>2144</v>
      </c>
      <c r="B2962" t="s">
        <v>17</v>
      </c>
      <c r="C2962" t="s">
        <v>57</v>
      </c>
      <c r="D2962">
        <v>98125</v>
      </c>
      <c r="E2962">
        <v>2023</v>
      </c>
      <c r="F2962" t="s">
        <v>27</v>
      </c>
      <c r="G2962" t="s">
        <v>28</v>
      </c>
      <c r="H2962" t="s">
        <v>21</v>
      </c>
      <c r="I2962" t="s">
        <v>45</v>
      </c>
      <c r="J2962">
        <v>0</v>
      </c>
      <c r="K2962">
        <v>0</v>
      </c>
      <c r="L2962">
        <v>46</v>
      </c>
      <c r="M2962">
        <v>228912953</v>
      </c>
      <c r="N2962" t="s">
        <v>547</v>
      </c>
      <c r="O2962" t="s">
        <v>59</v>
      </c>
      <c r="P2962">
        <v>53033000900</v>
      </c>
    </row>
    <row r="2963" spans="1:16" x14ac:dyDescent="0.3">
      <c r="A2963" t="s">
        <v>1604</v>
      </c>
      <c r="B2963" t="s">
        <v>17</v>
      </c>
      <c r="C2963" t="s">
        <v>631</v>
      </c>
      <c r="D2963">
        <v>98002</v>
      </c>
      <c r="E2963">
        <v>2025</v>
      </c>
      <c r="F2963" t="s">
        <v>27</v>
      </c>
      <c r="G2963" t="s">
        <v>44</v>
      </c>
      <c r="H2963" t="s">
        <v>21</v>
      </c>
      <c r="I2963" t="s">
        <v>45</v>
      </c>
      <c r="J2963">
        <v>0</v>
      </c>
      <c r="K2963">
        <v>0</v>
      </c>
      <c r="L2963">
        <v>47</v>
      </c>
      <c r="M2963">
        <v>276259308</v>
      </c>
      <c r="N2963" t="s">
        <v>956</v>
      </c>
      <c r="O2963" t="s">
        <v>24</v>
      </c>
      <c r="P2963">
        <v>53033030503</v>
      </c>
    </row>
    <row r="2964" spans="1:16" x14ac:dyDescent="0.3">
      <c r="A2964" t="s">
        <v>921</v>
      </c>
      <c r="B2964" t="s">
        <v>17</v>
      </c>
      <c r="C2964" t="s">
        <v>18</v>
      </c>
      <c r="D2964">
        <v>98004</v>
      </c>
      <c r="E2964">
        <v>2023</v>
      </c>
      <c r="F2964" t="s">
        <v>27</v>
      </c>
      <c r="G2964" t="s">
        <v>44</v>
      </c>
      <c r="H2964" t="s">
        <v>21</v>
      </c>
      <c r="I2964" t="s">
        <v>45</v>
      </c>
      <c r="J2964">
        <v>0</v>
      </c>
      <c r="K2964">
        <v>0</v>
      </c>
      <c r="L2964">
        <v>41</v>
      </c>
      <c r="M2964">
        <v>227397103</v>
      </c>
      <c r="N2964" t="s">
        <v>564</v>
      </c>
      <c r="O2964" t="s">
        <v>24</v>
      </c>
      <c r="P2964">
        <v>53033023901</v>
      </c>
    </row>
    <row r="2965" spans="1:16" x14ac:dyDescent="0.3">
      <c r="A2965" t="s">
        <v>752</v>
      </c>
      <c r="B2965" t="s">
        <v>17</v>
      </c>
      <c r="C2965" t="s">
        <v>18</v>
      </c>
      <c r="D2965">
        <v>98004</v>
      </c>
      <c r="E2965">
        <v>2024</v>
      </c>
      <c r="F2965" t="s">
        <v>27</v>
      </c>
      <c r="G2965" t="s">
        <v>28</v>
      </c>
      <c r="H2965" t="s">
        <v>21</v>
      </c>
      <c r="I2965" t="s">
        <v>45</v>
      </c>
      <c r="J2965">
        <v>0</v>
      </c>
      <c r="K2965">
        <v>0</v>
      </c>
      <c r="L2965">
        <v>48</v>
      </c>
      <c r="M2965">
        <v>267186153</v>
      </c>
      <c r="N2965" t="s">
        <v>564</v>
      </c>
      <c r="O2965" t="s">
        <v>24</v>
      </c>
      <c r="P2965">
        <v>53033023806</v>
      </c>
    </row>
    <row r="2966" spans="1:16" x14ac:dyDescent="0.3">
      <c r="A2966" t="s">
        <v>1311</v>
      </c>
      <c r="B2966" t="s">
        <v>71</v>
      </c>
      <c r="C2966" t="s">
        <v>228</v>
      </c>
      <c r="D2966">
        <v>98110</v>
      </c>
      <c r="E2966">
        <v>2023</v>
      </c>
      <c r="F2966" t="s">
        <v>143</v>
      </c>
      <c r="G2966" t="s">
        <v>650</v>
      </c>
      <c r="H2966" t="s">
        <v>21</v>
      </c>
      <c r="I2966" t="s">
        <v>45</v>
      </c>
      <c r="J2966">
        <v>0</v>
      </c>
      <c r="K2966">
        <v>0</v>
      </c>
      <c r="L2966">
        <v>23</v>
      </c>
      <c r="M2966">
        <v>245652291</v>
      </c>
      <c r="N2966" t="s">
        <v>229</v>
      </c>
      <c r="O2966" t="s">
        <v>37</v>
      </c>
      <c r="P2966">
        <v>53035091002</v>
      </c>
    </row>
    <row r="2967" spans="1:16" x14ac:dyDescent="0.3">
      <c r="A2967" t="s">
        <v>2403</v>
      </c>
      <c r="B2967" t="s">
        <v>17</v>
      </c>
      <c r="C2967" t="s">
        <v>57</v>
      </c>
      <c r="D2967">
        <v>98125</v>
      </c>
      <c r="E2967">
        <v>2024</v>
      </c>
      <c r="F2967" t="s">
        <v>275</v>
      </c>
      <c r="G2967" t="s">
        <v>1046</v>
      </c>
      <c r="H2967" t="s">
        <v>21</v>
      </c>
      <c r="I2967" t="s">
        <v>45</v>
      </c>
      <c r="J2967">
        <v>0</v>
      </c>
      <c r="K2967">
        <v>0</v>
      </c>
      <c r="L2967">
        <v>46</v>
      </c>
      <c r="M2967">
        <v>272507273</v>
      </c>
      <c r="N2967" t="s">
        <v>547</v>
      </c>
      <c r="O2967" t="s">
        <v>59</v>
      </c>
      <c r="P2967">
        <v>53033000102</v>
      </c>
    </row>
    <row r="2968" spans="1:16" x14ac:dyDescent="0.3">
      <c r="A2968" t="s">
        <v>2404</v>
      </c>
      <c r="B2968" t="s">
        <v>17</v>
      </c>
      <c r="C2968" t="s">
        <v>57</v>
      </c>
      <c r="D2968">
        <v>98122</v>
      </c>
      <c r="E2968">
        <v>2022</v>
      </c>
      <c r="F2968" t="s">
        <v>73</v>
      </c>
      <c r="G2968" t="s">
        <v>615</v>
      </c>
      <c r="H2968" t="s">
        <v>21</v>
      </c>
      <c r="I2968" t="s">
        <v>45</v>
      </c>
      <c r="J2968">
        <v>0</v>
      </c>
      <c r="K2968">
        <v>0</v>
      </c>
      <c r="L2968">
        <v>37</v>
      </c>
      <c r="M2968">
        <v>208602033</v>
      </c>
      <c r="N2968" t="s">
        <v>371</v>
      </c>
      <c r="O2968" t="s">
        <v>59</v>
      </c>
      <c r="P2968">
        <v>53033008800</v>
      </c>
    </row>
    <row r="2969" spans="1:16" x14ac:dyDescent="0.3">
      <c r="A2969" t="s">
        <v>2405</v>
      </c>
      <c r="B2969" t="s">
        <v>17</v>
      </c>
      <c r="C2969" t="s">
        <v>57</v>
      </c>
      <c r="D2969">
        <v>98177</v>
      </c>
      <c r="E2969">
        <v>2023</v>
      </c>
      <c r="F2969" t="s">
        <v>147</v>
      </c>
      <c r="G2969" t="s">
        <v>148</v>
      </c>
      <c r="H2969" t="s">
        <v>21</v>
      </c>
      <c r="I2969" t="s">
        <v>45</v>
      </c>
      <c r="J2969">
        <v>0</v>
      </c>
      <c r="K2969">
        <v>0</v>
      </c>
      <c r="L2969">
        <v>36</v>
      </c>
      <c r="M2969">
        <v>237905314</v>
      </c>
      <c r="N2969" t="s">
        <v>651</v>
      </c>
      <c r="O2969" t="s">
        <v>59</v>
      </c>
      <c r="P2969">
        <v>53033001400</v>
      </c>
    </row>
    <row r="2970" spans="1:16" x14ac:dyDescent="0.3">
      <c r="A2970" t="s">
        <v>2406</v>
      </c>
      <c r="B2970" t="s">
        <v>17</v>
      </c>
      <c r="C2970" t="s">
        <v>57</v>
      </c>
      <c r="D2970">
        <v>98112</v>
      </c>
      <c r="E2970">
        <v>2022</v>
      </c>
      <c r="F2970" t="s">
        <v>275</v>
      </c>
      <c r="G2970" t="s">
        <v>1046</v>
      </c>
      <c r="H2970" t="s">
        <v>21</v>
      </c>
      <c r="I2970" t="s">
        <v>45</v>
      </c>
      <c r="J2970">
        <v>0</v>
      </c>
      <c r="K2970">
        <v>0</v>
      </c>
      <c r="L2970">
        <v>43</v>
      </c>
      <c r="M2970">
        <v>192237727</v>
      </c>
      <c r="N2970" t="s">
        <v>646</v>
      </c>
      <c r="O2970" t="s">
        <v>59</v>
      </c>
      <c r="P2970">
        <v>53033006400</v>
      </c>
    </row>
    <row r="2971" spans="1:16" x14ac:dyDescent="0.3">
      <c r="A2971" t="s">
        <v>2407</v>
      </c>
      <c r="B2971" t="s">
        <v>53</v>
      </c>
      <c r="C2971" t="s">
        <v>97</v>
      </c>
      <c r="D2971">
        <v>98258</v>
      </c>
      <c r="E2971">
        <v>2025</v>
      </c>
      <c r="F2971" t="s">
        <v>333</v>
      </c>
      <c r="G2971" t="s">
        <v>1380</v>
      </c>
      <c r="H2971" t="s">
        <v>35</v>
      </c>
      <c r="I2971" t="s">
        <v>117</v>
      </c>
      <c r="J2971">
        <v>26</v>
      </c>
      <c r="K2971">
        <v>0</v>
      </c>
      <c r="L2971">
        <v>44</v>
      </c>
      <c r="M2971">
        <v>269547729</v>
      </c>
      <c r="N2971" t="s">
        <v>98</v>
      </c>
      <c r="O2971" t="s">
        <v>37</v>
      </c>
      <c r="P2971">
        <v>53061052604</v>
      </c>
    </row>
    <row r="2972" spans="1:16" x14ac:dyDescent="0.3">
      <c r="A2972" t="s">
        <v>2078</v>
      </c>
      <c r="B2972" t="s">
        <v>17</v>
      </c>
      <c r="C2972" t="s">
        <v>662</v>
      </c>
      <c r="D2972">
        <v>98133</v>
      </c>
      <c r="E2972">
        <v>2023</v>
      </c>
      <c r="F2972" t="s">
        <v>115</v>
      </c>
      <c r="G2972" t="s">
        <v>177</v>
      </c>
      <c r="H2972" t="s">
        <v>21</v>
      </c>
      <c r="I2972" t="s">
        <v>45</v>
      </c>
      <c r="J2972">
        <v>0</v>
      </c>
      <c r="K2972">
        <v>0</v>
      </c>
      <c r="L2972">
        <v>32</v>
      </c>
      <c r="M2972">
        <v>241533834</v>
      </c>
      <c r="N2972" t="s">
        <v>663</v>
      </c>
      <c r="O2972" t="s">
        <v>59</v>
      </c>
      <c r="P2972">
        <v>53033020900</v>
      </c>
    </row>
    <row r="2973" spans="1:16" x14ac:dyDescent="0.3">
      <c r="A2973" t="s">
        <v>1375</v>
      </c>
      <c r="B2973" t="s">
        <v>17</v>
      </c>
      <c r="C2973" t="s">
        <v>18</v>
      </c>
      <c r="D2973">
        <v>98008</v>
      </c>
      <c r="E2973">
        <v>2023</v>
      </c>
      <c r="F2973" t="s">
        <v>73</v>
      </c>
      <c r="G2973" t="s">
        <v>74</v>
      </c>
      <c r="H2973" t="s">
        <v>21</v>
      </c>
      <c r="I2973" t="s">
        <v>45</v>
      </c>
      <c r="J2973">
        <v>0</v>
      </c>
      <c r="K2973">
        <v>0</v>
      </c>
      <c r="L2973">
        <v>48</v>
      </c>
      <c r="M2973">
        <v>274094201</v>
      </c>
      <c r="N2973" t="s">
        <v>90</v>
      </c>
      <c r="O2973" t="s">
        <v>24</v>
      </c>
      <c r="P2973">
        <v>53033023000</v>
      </c>
    </row>
    <row r="2974" spans="1:16" x14ac:dyDescent="0.3">
      <c r="A2974" t="s">
        <v>2408</v>
      </c>
      <c r="B2974" t="s">
        <v>17</v>
      </c>
      <c r="C2974" t="s">
        <v>18</v>
      </c>
      <c r="D2974">
        <v>98005</v>
      </c>
      <c r="E2974">
        <v>2023</v>
      </c>
      <c r="F2974" t="s">
        <v>27</v>
      </c>
      <c r="G2974" t="s">
        <v>102</v>
      </c>
      <c r="H2974" t="s">
        <v>21</v>
      </c>
      <c r="I2974" t="s">
        <v>45</v>
      </c>
      <c r="J2974">
        <v>0</v>
      </c>
      <c r="K2974">
        <v>0</v>
      </c>
      <c r="L2974">
        <v>48</v>
      </c>
      <c r="M2974">
        <v>228704003</v>
      </c>
      <c r="N2974" t="s">
        <v>23</v>
      </c>
      <c r="O2974" t="s">
        <v>24</v>
      </c>
      <c r="P2974">
        <v>53033023701</v>
      </c>
    </row>
    <row r="2975" spans="1:16" x14ac:dyDescent="0.3">
      <c r="A2975" t="s">
        <v>921</v>
      </c>
      <c r="B2975" t="s">
        <v>17</v>
      </c>
      <c r="C2975" t="s">
        <v>695</v>
      </c>
      <c r="D2975">
        <v>98056</v>
      </c>
      <c r="E2975">
        <v>2023</v>
      </c>
      <c r="F2975" t="s">
        <v>27</v>
      </c>
      <c r="G2975" t="s">
        <v>44</v>
      </c>
      <c r="H2975" t="s">
        <v>21</v>
      </c>
      <c r="I2975" t="s">
        <v>45</v>
      </c>
      <c r="J2975">
        <v>0</v>
      </c>
      <c r="K2975">
        <v>0</v>
      </c>
      <c r="L2975">
        <v>41</v>
      </c>
      <c r="M2975">
        <v>244822301</v>
      </c>
      <c r="N2975" t="s">
        <v>402</v>
      </c>
      <c r="O2975" t="s">
        <v>24</v>
      </c>
      <c r="P2975">
        <v>53033024703</v>
      </c>
    </row>
    <row r="2976" spans="1:16" x14ac:dyDescent="0.3">
      <c r="A2976" t="s">
        <v>1219</v>
      </c>
      <c r="B2976" t="s">
        <v>17</v>
      </c>
      <c r="C2976" t="s">
        <v>18</v>
      </c>
      <c r="D2976">
        <v>98004</v>
      </c>
      <c r="E2976">
        <v>2024</v>
      </c>
      <c r="F2976" t="s">
        <v>27</v>
      </c>
      <c r="G2976" t="s">
        <v>44</v>
      </c>
      <c r="H2976" t="s">
        <v>21</v>
      </c>
      <c r="I2976" t="s">
        <v>45</v>
      </c>
      <c r="J2976">
        <v>0</v>
      </c>
      <c r="K2976">
        <v>0</v>
      </c>
      <c r="L2976">
        <v>48</v>
      </c>
      <c r="M2976">
        <v>267496337</v>
      </c>
      <c r="N2976" t="s">
        <v>564</v>
      </c>
      <c r="O2976" t="s">
        <v>24</v>
      </c>
      <c r="P2976">
        <v>53033023806</v>
      </c>
    </row>
    <row r="2977" spans="1:16" x14ac:dyDescent="0.3">
      <c r="A2977" t="s">
        <v>950</v>
      </c>
      <c r="B2977" t="s">
        <v>17</v>
      </c>
      <c r="C2977" t="s">
        <v>895</v>
      </c>
      <c r="D2977">
        <v>98155</v>
      </c>
      <c r="E2977">
        <v>2022</v>
      </c>
      <c r="F2977" t="s">
        <v>27</v>
      </c>
      <c r="G2977" t="s">
        <v>44</v>
      </c>
      <c r="H2977" t="s">
        <v>21</v>
      </c>
      <c r="I2977" t="s">
        <v>45</v>
      </c>
      <c r="J2977">
        <v>0</v>
      </c>
      <c r="K2977">
        <v>0</v>
      </c>
      <c r="L2977">
        <v>46</v>
      </c>
      <c r="M2977">
        <v>202147389</v>
      </c>
      <c r="N2977" t="s">
        <v>896</v>
      </c>
      <c r="O2977" t="s">
        <v>59</v>
      </c>
      <c r="P2977">
        <v>53033021300</v>
      </c>
    </row>
    <row r="2978" spans="1:16" x14ac:dyDescent="0.3">
      <c r="A2978" t="s">
        <v>1262</v>
      </c>
      <c r="B2978" t="s">
        <v>17</v>
      </c>
      <c r="C2978" t="s">
        <v>558</v>
      </c>
      <c r="D2978">
        <v>98034</v>
      </c>
      <c r="E2978">
        <v>2023</v>
      </c>
      <c r="F2978" t="s">
        <v>634</v>
      </c>
      <c r="G2978" t="s">
        <v>635</v>
      </c>
      <c r="H2978" t="s">
        <v>21</v>
      </c>
      <c r="I2978" t="s">
        <v>45</v>
      </c>
      <c r="J2978">
        <v>0</v>
      </c>
      <c r="K2978">
        <v>0</v>
      </c>
      <c r="L2978">
        <v>45</v>
      </c>
      <c r="M2978">
        <v>262915600</v>
      </c>
      <c r="N2978" t="s">
        <v>561</v>
      </c>
      <c r="O2978" t="s">
        <v>24</v>
      </c>
      <c r="P2978">
        <v>53033022006</v>
      </c>
    </row>
    <row r="2979" spans="1:16" x14ac:dyDescent="0.3">
      <c r="A2979" t="s">
        <v>1955</v>
      </c>
      <c r="B2979" t="s">
        <v>17</v>
      </c>
      <c r="C2979" t="s">
        <v>557</v>
      </c>
      <c r="D2979">
        <v>98188</v>
      </c>
      <c r="E2979">
        <v>2023</v>
      </c>
      <c r="F2979" t="s">
        <v>634</v>
      </c>
      <c r="G2979" t="s">
        <v>635</v>
      </c>
      <c r="H2979" t="s">
        <v>21</v>
      </c>
      <c r="I2979" t="s">
        <v>45</v>
      </c>
      <c r="J2979">
        <v>0</v>
      </c>
      <c r="K2979">
        <v>0</v>
      </c>
      <c r="L2979">
        <v>11</v>
      </c>
      <c r="M2979">
        <v>245484515</v>
      </c>
      <c r="N2979" t="s">
        <v>751</v>
      </c>
      <c r="O2979" t="s">
        <v>24</v>
      </c>
      <c r="P2979">
        <v>53033028200</v>
      </c>
    </row>
    <row r="2980" spans="1:16" x14ac:dyDescent="0.3">
      <c r="A2980" t="s">
        <v>2409</v>
      </c>
      <c r="B2980" t="s">
        <v>17</v>
      </c>
      <c r="C2980" t="s">
        <v>558</v>
      </c>
      <c r="D2980">
        <v>98033</v>
      </c>
      <c r="E2980">
        <v>2023</v>
      </c>
      <c r="F2980" t="s">
        <v>33</v>
      </c>
      <c r="G2980" t="s">
        <v>553</v>
      </c>
      <c r="H2980" t="s">
        <v>21</v>
      </c>
      <c r="I2980" t="s">
        <v>45</v>
      </c>
      <c r="J2980">
        <v>0</v>
      </c>
      <c r="K2980">
        <v>0</v>
      </c>
      <c r="L2980">
        <v>48</v>
      </c>
      <c r="M2980">
        <v>232806157</v>
      </c>
      <c r="N2980" t="s">
        <v>559</v>
      </c>
      <c r="O2980" t="s">
        <v>24</v>
      </c>
      <c r="P2980">
        <v>53033022702</v>
      </c>
    </row>
    <row r="2981" spans="1:16" x14ac:dyDescent="0.3">
      <c r="A2981" t="s">
        <v>412</v>
      </c>
      <c r="B2981" t="s">
        <v>17</v>
      </c>
      <c r="C2981" t="s">
        <v>18</v>
      </c>
      <c r="D2981">
        <v>98004</v>
      </c>
      <c r="E2981">
        <v>2017</v>
      </c>
      <c r="F2981" t="s">
        <v>62</v>
      </c>
      <c r="G2981" t="s">
        <v>63</v>
      </c>
      <c r="H2981" t="s">
        <v>21</v>
      </c>
      <c r="I2981" t="s">
        <v>22</v>
      </c>
      <c r="J2981">
        <v>107</v>
      </c>
      <c r="K2981">
        <v>0</v>
      </c>
      <c r="L2981">
        <v>48</v>
      </c>
      <c r="M2981">
        <v>349371781</v>
      </c>
      <c r="N2981" t="s">
        <v>564</v>
      </c>
      <c r="O2981" t="s">
        <v>24</v>
      </c>
      <c r="P2981">
        <v>53033023806</v>
      </c>
    </row>
    <row r="2982" spans="1:16" x14ac:dyDescent="0.3">
      <c r="A2982" t="s">
        <v>2410</v>
      </c>
      <c r="B2982" t="s">
        <v>17</v>
      </c>
      <c r="C2982" t="s">
        <v>57</v>
      </c>
      <c r="D2982">
        <v>98103</v>
      </c>
      <c r="E2982">
        <v>2024</v>
      </c>
      <c r="F2982" t="s">
        <v>122</v>
      </c>
      <c r="G2982" t="s">
        <v>123</v>
      </c>
      <c r="H2982" t="s">
        <v>21</v>
      </c>
      <c r="I2982" t="s">
        <v>45</v>
      </c>
      <c r="J2982">
        <v>0</v>
      </c>
      <c r="K2982">
        <v>0</v>
      </c>
      <c r="L2982">
        <v>46</v>
      </c>
      <c r="M2982">
        <v>276206234</v>
      </c>
      <c r="N2982" t="s">
        <v>236</v>
      </c>
      <c r="O2982" t="s">
        <v>59</v>
      </c>
      <c r="P2982">
        <v>53033002700</v>
      </c>
    </row>
    <row r="2983" spans="1:16" x14ac:dyDescent="0.3">
      <c r="A2983" t="s">
        <v>2411</v>
      </c>
      <c r="B2983" t="s">
        <v>17</v>
      </c>
      <c r="C2983" t="s">
        <v>557</v>
      </c>
      <c r="D2983">
        <v>98188</v>
      </c>
      <c r="E2983">
        <v>2024</v>
      </c>
      <c r="F2983" t="s">
        <v>520</v>
      </c>
      <c r="G2983" t="s">
        <v>521</v>
      </c>
      <c r="H2983" t="s">
        <v>35</v>
      </c>
      <c r="I2983" t="s">
        <v>22</v>
      </c>
      <c r="J2983">
        <v>32</v>
      </c>
      <c r="K2983">
        <v>0</v>
      </c>
      <c r="L2983">
        <v>11</v>
      </c>
      <c r="M2983">
        <v>262723352</v>
      </c>
      <c r="N2983" t="s">
        <v>751</v>
      </c>
      <c r="O2983" t="s">
        <v>24</v>
      </c>
      <c r="P2983">
        <v>53033028200</v>
      </c>
    </row>
    <row r="2984" spans="1:16" x14ac:dyDescent="0.3">
      <c r="A2984" t="s">
        <v>2412</v>
      </c>
      <c r="B2984" t="s">
        <v>576</v>
      </c>
      <c r="C2984" t="s">
        <v>917</v>
      </c>
      <c r="D2984">
        <v>98607</v>
      </c>
      <c r="E2984">
        <v>2023</v>
      </c>
      <c r="F2984" t="s">
        <v>19</v>
      </c>
      <c r="G2984" t="s">
        <v>39</v>
      </c>
      <c r="H2984" t="s">
        <v>35</v>
      </c>
      <c r="I2984" t="s">
        <v>22</v>
      </c>
      <c r="J2984">
        <v>42</v>
      </c>
      <c r="K2984">
        <v>0</v>
      </c>
      <c r="L2984">
        <v>18</v>
      </c>
      <c r="M2984">
        <v>261678252</v>
      </c>
      <c r="N2984" t="s">
        <v>918</v>
      </c>
      <c r="O2984" t="s">
        <v>580</v>
      </c>
      <c r="P2984">
        <v>53011040610</v>
      </c>
    </row>
    <row r="2985" spans="1:16" x14ac:dyDescent="0.3">
      <c r="A2985" t="s">
        <v>2413</v>
      </c>
      <c r="B2985" t="s">
        <v>17</v>
      </c>
      <c r="C2985" t="s">
        <v>133</v>
      </c>
      <c r="D2985">
        <v>98166</v>
      </c>
      <c r="E2985">
        <v>2024</v>
      </c>
      <c r="F2985" t="s">
        <v>152</v>
      </c>
      <c r="G2985" t="s">
        <v>153</v>
      </c>
      <c r="H2985" t="s">
        <v>35</v>
      </c>
      <c r="I2985" t="s">
        <v>117</v>
      </c>
      <c r="J2985">
        <v>21</v>
      </c>
      <c r="K2985">
        <v>0</v>
      </c>
      <c r="L2985">
        <v>34</v>
      </c>
      <c r="M2985">
        <v>255117425</v>
      </c>
      <c r="N2985" t="s">
        <v>203</v>
      </c>
      <c r="O2985" t="s">
        <v>24</v>
      </c>
      <c r="P2985">
        <v>53033027902</v>
      </c>
    </row>
    <row r="2986" spans="1:16" x14ac:dyDescent="0.3">
      <c r="A2986" t="s">
        <v>2414</v>
      </c>
      <c r="B2986" t="s">
        <v>576</v>
      </c>
      <c r="C2986" t="s">
        <v>584</v>
      </c>
      <c r="D2986">
        <v>98629</v>
      </c>
      <c r="E2986">
        <v>2017</v>
      </c>
      <c r="F2986" t="s">
        <v>73</v>
      </c>
      <c r="G2986" t="s">
        <v>180</v>
      </c>
      <c r="H2986" t="s">
        <v>35</v>
      </c>
      <c r="I2986" t="s">
        <v>22</v>
      </c>
      <c r="J2986">
        <v>53</v>
      </c>
      <c r="K2986">
        <v>0</v>
      </c>
      <c r="L2986">
        <v>20</v>
      </c>
      <c r="M2986">
        <v>183060734</v>
      </c>
      <c r="N2986" t="s">
        <v>585</v>
      </c>
      <c r="O2986" t="s">
        <v>580</v>
      </c>
      <c r="P2986">
        <v>53011040203</v>
      </c>
    </row>
    <row r="2987" spans="1:16" x14ac:dyDescent="0.3">
      <c r="A2987" t="s">
        <v>1211</v>
      </c>
      <c r="B2987" t="s">
        <v>17</v>
      </c>
      <c r="C2987" t="s">
        <v>558</v>
      </c>
      <c r="D2987">
        <v>98034</v>
      </c>
      <c r="E2987">
        <v>2024</v>
      </c>
      <c r="F2987" t="s">
        <v>27</v>
      </c>
      <c r="G2987" t="s">
        <v>44</v>
      </c>
      <c r="H2987" t="s">
        <v>21</v>
      </c>
      <c r="I2987" t="s">
        <v>45</v>
      </c>
      <c r="J2987">
        <v>0</v>
      </c>
      <c r="K2987">
        <v>0</v>
      </c>
      <c r="L2987">
        <v>1</v>
      </c>
      <c r="M2987">
        <v>268497169</v>
      </c>
      <c r="N2987" t="s">
        <v>561</v>
      </c>
      <c r="O2987" t="s">
        <v>24</v>
      </c>
      <c r="P2987">
        <v>53033022205</v>
      </c>
    </row>
    <row r="2988" spans="1:16" x14ac:dyDescent="0.3">
      <c r="A2988" t="s">
        <v>2415</v>
      </c>
      <c r="B2988" t="s">
        <v>17</v>
      </c>
      <c r="C2988" t="s">
        <v>18</v>
      </c>
      <c r="D2988">
        <v>98004</v>
      </c>
      <c r="E2988">
        <v>2024</v>
      </c>
      <c r="F2988" t="s">
        <v>573</v>
      </c>
      <c r="G2988" t="s">
        <v>693</v>
      </c>
      <c r="H2988" t="s">
        <v>21</v>
      </c>
      <c r="I2988" t="s">
        <v>45</v>
      </c>
      <c r="J2988">
        <v>0</v>
      </c>
      <c r="K2988">
        <v>0</v>
      </c>
      <c r="L2988">
        <v>48</v>
      </c>
      <c r="M2988">
        <v>268460923</v>
      </c>
      <c r="N2988" t="s">
        <v>564</v>
      </c>
      <c r="O2988" t="s">
        <v>24</v>
      </c>
      <c r="P2988">
        <v>53033024001</v>
      </c>
    </row>
    <row r="2989" spans="1:16" x14ac:dyDescent="0.3">
      <c r="A2989" t="s">
        <v>2416</v>
      </c>
      <c r="B2989" t="s">
        <v>17</v>
      </c>
      <c r="C2989" t="s">
        <v>26</v>
      </c>
      <c r="D2989">
        <v>98011</v>
      </c>
      <c r="E2989">
        <v>2025</v>
      </c>
      <c r="F2989" t="s">
        <v>143</v>
      </c>
      <c r="G2989" t="s">
        <v>2417</v>
      </c>
      <c r="H2989" t="s">
        <v>21</v>
      </c>
      <c r="I2989" t="s">
        <v>45</v>
      </c>
      <c r="J2989">
        <v>0</v>
      </c>
      <c r="K2989">
        <v>0</v>
      </c>
      <c r="L2989">
        <v>1</v>
      </c>
      <c r="M2989">
        <v>274052159</v>
      </c>
      <c r="N2989" t="s">
        <v>29</v>
      </c>
      <c r="O2989" t="s">
        <v>24</v>
      </c>
      <c r="P2989">
        <v>53033021804</v>
      </c>
    </row>
    <row r="2990" spans="1:16" x14ac:dyDescent="0.3">
      <c r="A2990" t="s">
        <v>2418</v>
      </c>
      <c r="B2990" t="s">
        <v>17</v>
      </c>
      <c r="C2990" t="s">
        <v>18</v>
      </c>
      <c r="D2990">
        <v>98004</v>
      </c>
      <c r="E2990">
        <v>2023</v>
      </c>
      <c r="F2990" t="s">
        <v>544</v>
      </c>
      <c r="G2990" t="s">
        <v>545</v>
      </c>
      <c r="H2990" t="s">
        <v>35</v>
      </c>
      <c r="I2990" t="s">
        <v>117</v>
      </c>
      <c r="J2990">
        <v>14</v>
      </c>
      <c r="K2990">
        <v>0</v>
      </c>
      <c r="L2990">
        <v>48</v>
      </c>
      <c r="M2990">
        <v>254902784</v>
      </c>
      <c r="N2990" t="s">
        <v>564</v>
      </c>
      <c r="O2990" t="s">
        <v>24</v>
      </c>
      <c r="P2990">
        <v>53033024001</v>
      </c>
    </row>
    <row r="2991" spans="1:16" x14ac:dyDescent="0.3">
      <c r="A2991" t="s">
        <v>933</v>
      </c>
      <c r="B2991" t="s">
        <v>17</v>
      </c>
      <c r="C2991" t="s">
        <v>136</v>
      </c>
      <c r="D2991">
        <v>98052</v>
      </c>
      <c r="E2991">
        <v>2023</v>
      </c>
      <c r="F2991" t="s">
        <v>27</v>
      </c>
      <c r="G2991" t="s">
        <v>44</v>
      </c>
      <c r="H2991" t="s">
        <v>21</v>
      </c>
      <c r="I2991" t="s">
        <v>45</v>
      </c>
      <c r="J2991">
        <v>0</v>
      </c>
      <c r="K2991">
        <v>0</v>
      </c>
      <c r="L2991">
        <v>48</v>
      </c>
      <c r="M2991">
        <v>251265122</v>
      </c>
      <c r="N2991" t="s">
        <v>137</v>
      </c>
      <c r="O2991" t="s">
        <v>24</v>
      </c>
      <c r="P2991">
        <v>53033022605</v>
      </c>
    </row>
    <row r="2992" spans="1:16" x14ac:dyDescent="0.3">
      <c r="A2992" t="s">
        <v>2419</v>
      </c>
      <c r="B2992" t="s">
        <v>17</v>
      </c>
      <c r="C2992" t="s">
        <v>631</v>
      </c>
      <c r="D2992">
        <v>98002</v>
      </c>
      <c r="E2992">
        <v>2025</v>
      </c>
      <c r="F2992" t="s">
        <v>115</v>
      </c>
      <c r="G2992" t="s">
        <v>116</v>
      </c>
      <c r="H2992" t="s">
        <v>21</v>
      </c>
      <c r="I2992" t="s">
        <v>45</v>
      </c>
      <c r="J2992">
        <v>0</v>
      </c>
      <c r="K2992">
        <v>0</v>
      </c>
      <c r="L2992">
        <v>31</v>
      </c>
      <c r="M2992">
        <v>275778485</v>
      </c>
      <c r="N2992" t="s">
        <v>956</v>
      </c>
      <c r="O2992" t="s">
        <v>24</v>
      </c>
      <c r="P2992">
        <v>53033030700</v>
      </c>
    </row>
    <row r="2993" spans="1:16" x14ac:dyDescent="0.3">
      <c r="A2993" t="s">
        <v>2420</v>
      </c>
      <c r="B2993" t="s">
        <v>17</v>
      </c>
      <c r="C2993" t="s">
        <v>136</v>
      </c>
      <c r="D2993">
        <v>98052</v>
      </c>
      <c r="E2993">
        <v>2024</v>
      </c>
      <c r="F2993" t="s">
        <v>249</v>
      </c>
      <c r="G2993" t="s">
        <v>414</v>
      </c>
      <c r="H2993" t="s">
        <v>21</v>
      </c>
      <c r="I2993" t="s">
        <v>45</v>
      </c>
      <c r="J2993">
        <v>0</v>
      </c>
      <c r="K2993">
        <v>0</v>
      </c>
      <c r="L2993">
        <v>45</v>
      </c>
      <c r="M2993">
        <v>266732469</v>
      </c>
      <c r="N2993" t="s">
        <v>137</v>
      </c>
      <c r="O2993" t="s">
        <v>24</v>
      </c>
      <c r="P2993">
        <v>53033032323</v>
      </c>
    </row>
    <row r="2994" spans="1:16" x14ac:dyDescent="0.3">
      <c r="A2994" t="s">
        <v>187</v>
      </c>
      <c r="B2994" t="s">
        <v>17</v>
      </c>
      <c r="C2994" t="s">
        <v>133</v>
      </c>
      <c r="D2994">
        <v>98166</v>
      </c>
      <c r="E2994">
        <v>2019</v>
      </c>
      <c r="F2994" t="s">
        <v>62</v>
      </c>
      <c r="G2994" t="s">
        <v>63</v>
      </c>
      <c r="H2994" t="s">
        <v>21</v>
      </c>
      <c r="I2994" t="s">
        <v>22</v>
      </c>
      <c r="J2994">
        <v>150</v>
      </c>
      <c r="K2994">
        <v>0</v>
      </c>
      <c r="L2994">
        <v>34</v>
      </c>
      <c r="M2994">
        <v>230997924</v>
      </c>
      <c r="N2994" t="s">
        <v>203</v>
      </c>
      <c r="O2994" t="s">
        <v>24</v>
      </c>
      <c r="P2994">
        <v>53033027800</v>
      </c>
    </row>
    <row r="2995" spans="1:16" x14ac:dyDescent="0.3">
      <c r="A2995" t="s">
        <v>2421</v>
      </c>
      <c r="B2995" t="s">
        <v>31</v>
      </c>
      <c r="C2995" t="s">
        <v>32</v>
      </c>
      <c r="D2995">
        <v>98501</v>
      </c>
      <c r="E2995">
        <v>2023</v>
      </c>
      <c r="F2995" t="s">
        <v>122</v>
      </c>
      <c r="G2995" t="s">
        <v>532</v>
      </c>
      <c r="H2995" t="s">
        <v>21</v>
      </c>
      <c r="I2995" t="s">
        <v>45</v>
      </c>
      <c r="J2995">
        <v>0</v>
      </c>
      <c r="K2995">
        <v>0</v>
      </c>
      <c r="L2995">
        <v>22</v>
      </c>
      <c r="M2995">
        <v>261838286</v>
      </c>
      <c r="N2995" t="s">
        <v>51</v>
      </c>
      <c r="O2995" t="s">
        <v>37</v>
      </c>
      <c r="P2995">
        <v>53067010100</v>
      </c>
    </row>
    <row r="2996" spans="1:16" x14ac:dyDescent="0.3">
      <c r="A2996" t="s">
        <v>680</v>
      </c>
      <c r="B2996" t="s">
        <v>17</v>
      </c>
      <c r="C2996" t="s">
        <v>26</v>
      </c>
      <c r="D2996">
        <v>98011</v>
      </c>
      <c r="E2996">
        <v>2018</v>
      </c>
      <c r="F2996" t="s">
        <v>27</v>
      </c>
      <c r="G2996" t="s">
        <v>28</v>
      </c>
      <c r="H2996" t="s">
        <v>21</v>
      </c>
      <c r="I2996" t="s">
        <v>22</v>
      </c>
      <c r="J2996">
        <v>215</v>
      </c>
      <c r="K2996">
        <v>0</v>
      </c>
      <c r="L2996">
        <v>1</v>
      </c>
      <c r="M2996">
        <v>200733662</v>
      </c>
      <c r="N2996" t="s">
        <v>29</v>
      </c>
      <c r="O2996" t="s">
        <v>24</v>
      </c>
      <c r="P2996">
        <v>53033021804</v>
      </c>
    </row>
    <row r="2997" spans="1:16" x14ac:dyDescent="0.3">
      <c r="A2997" t="s">
        <v>2237</v>
      </c>
      <c r="B2997" t="s">
        <v>17</v>
      </c>
      <c r="C2997" t="s">
        <v>136</v>
      </c>
      <c r="D2997">
        <v>98052</v>
      </c>
      <c r="E2997">
        <v>2023</v>
      </c>
      <c r="F2997" t="s">
        <v>27</v>
      </c>
      <c r="G2997" t="s">
        <v>28</v>
      </c>
      <c r="H2997" t="s">
        <v>21</v>
      </c>
      <c r="I2997" t="s">
        <v>45</v>
      </c>
      <c r="J2997">
        <v>0</v>
      </c>
      <c r="K2997">
        <v>0</v>
      </c>
      <c r="L2997">
        <v>45</v>
      </c>
      <c r="M2997">
        <v>233756442</v>
      </c>
      <c r="N2997" t="s">
        <v>137</v>
      </c>
      <c r="O2997" t="s">
        <v>24</v>
      </c>
      <c r="P2997">
        <v>53033032321</v>
      </c>
    </row>
    <row r="2998" spans="1:16" x14ac:dyDescent="0.3">
      <c r="A2998" t="s">
        <v>2422</v>
      </c>
      <c r="B2998" t="s">
        <v>17</v>
      </c>
      <c r="C2998" t="s">
        <v>57</v>
      </c>
      <c r="D2998">
        <v>98144</v>
      </c>
      <c r="E2998">
        <v>2024</v>
      </c>
      <c r="F2998" t="s">
        <v>122</v>
      </c>
      <c r="G2998" t="s">
        <v>123</v>
      </c>
      <c r="H2998" t="s">
        <v>21</v>
      </c>
      <c r="I2998" t="s">
        <v>45</v>
      </c>
      <c r="J2998">
        <v>0</v>
      </c>
      <c r="K2998">
        <v>0</v>
      </c>
      <c r="L2998">
        <v>37</v>
      </c>
      <c r="M2998">
        <v>274788888</v>
      </c>
      <c r="N2998" t="s">
        <v>149</v>
      </c>
      <c r="O2998" t="s">
        <v>59</v>
      </c>
      <c r="P2998">
        <v>53033009300</v>
      </c>
    </row>
    <row r="2999" spans="1:16" x14ac:dyDescent="0.3">
      <c r="A2999" t="s">
        <v>2423</v>
      </c>
      <c r="B2999" t="s">
        <v>17</v>
      </c>
      <c r="C2999" t="s">
        <v>57</v>
      </c>
      <c r="D2999">
        <v>98103</v>
      </c>
      <c r="E2999">
        <v>2024</v>
      </c>
      <c r="F2999" t="s">
        <v>19</v>
      </c>
      <c r="G2999" t="s">
        <v>39</v>
      </c>
      <c r="H2999" t="s">
        <v>35</v>
      </c>
      <c r="I2999" t="s">
        <v>22</v>
      </c>
      <c r="J2999">
        <v>42</v>
      </c>
      <c r="K2999">
        <v>0</v>
      </c>
      <c r="L2999">
        <v>43</v>
      </c>
      <c r="M2999">
        <v>258126221</v>
      </c>
      <c r="N2999" t="s">
        <v>236</v>
      </c>
      <c r="O2999" t="s">
        <v>59</v>
      </c>
      <c r="P2999">
        <v>53033003500</v>
      </c>
    </row>
    <row r="3000" spans="1:16" x14ac:dyDescent="0.3">
      <c r="A3000" t="s">
        <v>2312</v>
      </c>
      <c r="B3000" t="s">
        <v>17</v>
      </c>
      <c r="C3000" t="s">
        <v>57</v>
      </c>
      <c r="D3000">
        <v>98144</v>
      </c>
      <c r="E3000">
        <v>2021</v>
      </c>
      <c r="F3000" t="s">
        <v>275</v>
      </c>
      <c r="G3000" t="s">
        <v>597</v>
      </c>
      <c r="H3000" t="s">
        <v>21</v>
      </c>
      <c r="I3000" t="s">
        <v>45</v>
      </c>
      <c r="J3000">
        <v>0</v>
      </c>
      <c r="K3000">
        <v>0</v>
      </c>
      <c r="L3000">
        <v>37</v>
      </c>
      <c r="M3000">
        <v>161491046</v>
      </c>
      <c r="N3000" t="s">
        <v>149</v>
      </c>
      <c r="O3000" t="s">
        <v>59</v>
      </c>
      <c r="P3000">
        <v>53033009500</v>
      </c>
    </row>
    <row r="3001" spans="1:16" x14ac:dyDescent="0.3">
      <c r="A3001" t="s">
        <v>2305</v>
      </c>
      <c r="B3001" t="s">
        <v>53</v>
      </c>
      <c r="C3001" t="s">
        <v>151</v>
      </c>
      <c r="D3001">
        <v>98026</v>
      </c>
      <c r="E3001">
        <v>2023</v>
      </c>
      <c r="F3001" t="s">
        <v>27</v>
      </c>
      <c r="G3001" t="s">
        <v>44</v>
      </c>
      <c r="H3001" t="s">
        <v>21</v>
      </c>
      <c r="I3001" t="s">
        <v>45</v>
      </c>
      <c r="J3001">
        <v>0</v>
      </c>
      <c r="K3001">
        <v>0</v>
      </c>
      <c r="L3001">
        <v>21</v>
      </c>
      <c r="M3001">
        <v>240834093</v>
      </c>
      <c r="N3001" t="s">
        <v>154</v>
      </c>
      <c r="O3001" t="s">
        <v>37</v>
      </c>
      <c r="P3001">
        <v>53061050101</v>
      </c>
    </row>
    <row r="3002" spans="1:16" x14ac:dyDescent="0.3">
      <c r="A3002" t="s">
        <v>2424</v>
      </c>
      <c r="B3002" t="s">
        <v>71</v>
      </c>
      <c r="C3002" t="s">
        <v>228</v>
      </c>
      <c r="D3002">
        <v>98110</v>
      </c>
      <c r="E3002">
        <v>2016</v>
      </c>
      <c r="F3002" t="s">
        <v>62</v>
      </c>
      <c r="G3002" t="s">
        <v>63</v>
      </c>
      <c r="H3002" t="s">
        <v>21</v>
      </c>
      <c r="I3002" t="s">
        <v>22</v>
      </c>
      <c r="J3002">
        <v>84</v>
      </c>
      <c r="K3002">
        <v>0</v>
      </c>
      <c r="L3002">
        <v>23</v>
      </c>
      <c r="M3002">
        <v>200074717</v>
      </c>
      <c r="N3002" t="s">
        <v>229</v>
      </c>
      <c r="O3002" t="s">
        <v>37</v>
      </c>
      <c r="P3002">
        <v>53035090800</v>
      </c>
    </row>
    <row r="3003" spans="1:16" x14ac:dyDescent="0.3">
      <c r="A3003" t="s">
        <v>2425</v>
      </c>
      <c r="B3003" t="s">
        <v>17</v>
      </c>
      <c r="C3003" t="s">
        <v>18</v>
      </c>
      <c r="D3003">
        <v>98006</v>
      </c>
      <c r="E3003">
        <v>2022</v>
      </c>
      <c r="F3003" t="s">
        <v>27</v>
      </c>
      <c r="G3003" t="s">
        <v>66</v>
      </c>
      <c r="H3003" t="s">
        <v>21</v>
      </c>
      <c r="I3003" t="s">
        <v>45</v>
      </c>
      <c r="J3003">
        <v>0</v>
      </c>
      <c r="K3003">
        <v>0</v>
      </c>
      <c r="L3003">
        <v>41</v>
      </c>
      <c r="M3003">
        <v>216730503</v>
      </c>
      <c r="N3003" t="s">
        <v>603</v>
      </c>
      <c r="O3003" t="s">
        <v>24</v>
      </c>
      <c r="P3003">
        <v>53033025008</v>
      </c>
    </row>
    <row r="3004" spans="1:16" x14ac:dyDescent="0.3">
      <c r="A3004" t="s">
        <v>2321</v>
      </c>
      <c r="B3004" t="s">
        <v>576</v>
      </c>
      <c r="C3004" t="s">
        <v>590</v>
      </c>
      <c r="D3004">
        <v>98662</v>
      </c>
      <c r="E3004">
        <v>2022</v>
      </c>
      <c r="F3004" t="s">
        <v>122</v>
      </c>
      <c r="G3004" t="s">
        <v>168</v>
      </c>
      <c r="H3004" t="s">
        <v>35</v>
      </c>
      <c r="I3004" t="s">
        <v>22</v>
      </c>
      <c r="J3004">
        <v>38</v>
      </c>
      <c r="K3004">
        <v>0</v>
      </c>
      <c r="L3004">
        <v>17</v>
      </c>
      <c r="M3004">
        <v>196095672</v>
      </c>
      <c r="N3004" t="s">
        <v>697</v>
      </c>
      <c r="O3004" t="s">
        <v>580</v>
      </c>
      <c r="P3004">
        <v>53011040703</v>
      </c>
    </row>
    <row r="3005" spans="1:16" x14ac:dyDescent="0.3">
      <c r="A3005" t="s">
        <v>1971</v>
      </c>
      <c r="B3005" t="s">
        <v>17</v>
      </c>
      <c r="C3005" t="s">
        <v>57</v>
      </c>
      <c r="D3005">
        <v>98109</v>
      </c>
      <c r="E3005">
        <v>2021</v>
      </c>
      <c r="F3005" t="s">
        <v>19</v>
      </c>
      <c r="G3005" t="s">
        <v>39</v>
      </c>
      <c r="H3005" t="s">
        <v>35</v>
      </c>
      <c r="I3005" t="s">
        <v>22</v>
      </c>
      <c r="J3005">
        <v>42</v>
      </c>
      <c r="K3005">
        <v>0</v>
      </c>
      <c r="L3005">
        <v>36</v>
      </c>
      <c r="M3005">
        <v>175336087</v>
      </c>
      <c r="N3005" t="s">
        <v>466</v>
      </c>
      <c r="O3005" t="s">
        <v>59</v>
      </c>
      <c r="P3005">
        <v>53033007101</v>
      </c>
    </row>
    <row r="3006" spans="1:16" x14ac:dyDescent="0.3">
      <c r="A3006" t="s">
        <v>2300</v>
      </c>
      <c r="B3006" t="s">
        <v>53</v>
      </c>
      <c r="C3006" t="s">
        <v>239</v>
      </c>
      <c r="D3006">
        <v>98087</v>
      </c>
      <c r="E3006">
        <v>2021</v>
      </c>
      <c r="F3006" t="s">
        <v>27</v>
      </c>
      <c r="G3006" t="s">
        <v>28</v>
      </c>
      <c r="H3006" t="s">
        <v>21</v>
      </c>
      <c r="I3006" t="s">
        <v>45</v>
      </c>
      <c r="J3006">
        <v>0</v>
      </c>
      <c r="K3006">
        <v>0</v>
      </c>
      <c r="L3006">
        <v>21</v>
      </c>
      <c r="M3006">
        <v>168765726</v>
      </c>
      <c r="N3006" t="s">
        <v>338</v>
      </c>
      <c r="O3006" t="s">
        <v>37</v>
      </c>
      <c r="P3006">
        <v>53061041703</v>
      </c>
    </row>
    <row r="3007" spans="1:16" x14ac:dyDescent="0.3">
      <c r="A3007" t="s">
        <v>2426</v>
      </c>
      <c r="B3007" t="s">
        <v>17</v>
      </c>
      <c r="C3007" t="s">
        <v>57</v>
      </c>
      <c r="D3007">
        <v>98119</v>
      </c>
      <c r="E3007">
        <v>2024</v>
      </c>
      <c r="F3007" t="s">
        <v>19</v>
      </c>
      <c r="G3007" t="s">
        <v>39</v>
      </c>
      <c r="H3007" t="s">
        <v>35</v>
      </c>
      <c r="I3007" t="s">
        <v>22</v>
      </c>
      <c r="J3007">
        <v>42</v>
      </c>
      <c r="K3007">
        <v>0</v>
      </c>
      <c r="L3007">
        <v>36</v>
      </c>
      <c r="M3007">
        <v>263144577</v>
      </c>
      <c r="N3007" t="s">
        <v>300</v>
      </c>
      <c r="O3007" t="s">
        <v>59</v>
      </c>
      <c r="P3007">
        <v>53033006900</v>
      </c>
    </row>
    <row r="3008" spans="1:16" x14ac:dyDescent="0.3">
      <c r="A3008" t="s">
        <v>2427</v>
      </c>
      <c r="B3008" t="s">
        <v>17</v>
      </c>
      <c r="C3008" t="s">
        <v>695</v>
      </c>
      <c r="D3008">
        <v>98059</v>
      </c>
      <c r="E3008">
        <v>2019</v>
      </c>
      <c r="F3008" t="s">
        <v>27</v>
      </c>
      <c r="G3008" t="s">
        <v>66</v>
      </c>
      <c r="H3008" t="s">
        <v>21</v>
      </c>
      <c r="I3008" t="s">
        <v>22</v>
      </c>
      <c r="J3008">
        <v>270</v>
      </c>
      <c r="K3008">
        <v>0</v>
      </c>
      <c r="L3008">
        <v>41</v>
      </c>
      <c r="M3008">
        <v>236484839</v>
      </c>
      <c r="N3008" t="s">
        <v>684</v>
      </c>
      <c r="O3008" t="s">
        <v>24</v>
      </c>
      <c r="P3008">
        <v>53033025005</v>
      </c>
    </row>
    <row r="3009" spans="1:16" x14ac:dyDescent="0.3">
      <c r="A3009" t="s">
        <v>2428</v>
      </c>
      <c r="B3009" t="s">
        <v>71</v>
      </c>
      <c r="C3009" t="s">
        <v>228</v>
      </c>
      <c r="D3009">
        <v>98110</v>
      </c>
      <c r="E3009">
        <v>2025</v>
      </c>
      <c r="F3009" t="s">
        <v>249</v>
      </c>
      <c r="G3009" t="s">
        <v>414</v>
      </c>
      <c r="H3009" t="s">
        <v>21</v>
      </c>
      <c r="I3009" t="s">
        <v>45</v>
      </c>
      <c r="J3009">
        <v>0</v>
      </c>
      <c r="K3009">
        <v>0</v>
      </c>
      <c r="L3009">
        <v>23</v>
      </c>
      <c r="M3009">
        <v>271861621</v>
      </c>
      <c r="N3009" t="s">
        <v>229</v>
      </c>
      <c r="O3009" t="s">
        <v>37</v>
      </c>
      <c r="P3009">
        <v>53035090700</v>
      </c>
    </row>
    <row r="3010" spans="1:16" x14ac:dyDescent="0.3">
      <c r="A3010" t="s">
        <v>291</v>
      </c>
      <c r="B3010" t="s">
        <v>576</v>
      </c>
      <c r="C3010" t="s">
        <v>590</v>
      </c>
      <c r="D3010">
        <v>98685</v>
      </c>
      <c r="E3010">
        <v>2018</v>
      </c>
      <c r="F3010" t="s">
        <v>27</v>
      </c>
      <c r="G3010" t="s">
        <v>28</v>
      </c>
      <c r="H3010" t="s">
        <v>21</v>
      </c>
      <c r="I3010" t="s">
        <v>22</v>
      </c>
      <c r="J3010">
        <v>215</v>
      </c>
      <c r="K3010">
        <v>0</v>
      </c>
      <c r="L3010">
        <v>18</v>
      </c>
      <c r="M3010">
        <v>258219881</v>
      </c>
      <c r="N3010" t="s">
        <v>612</v>
      </c>
      <c r="O3010" t="s">
        <v>580</v>
      </c>
      <c r="P3010">
        <v>53011040909</v>
      </c>
    </row>
    <row r="3011" spans="1:16" x14ac:dyDescent="0.3">
      <c r="A3011" t="s">
        <v>1671</v>
      </c>
      <c r="B3011" t="s">
        <v>17</v>
      </c>
      <c r="C3011" t="s">
        <v>57</v>
      </c>
      <c r="D3011">
        <v>98101</v>
      </c>
      <c r="E3011">
        <v>2023</v>
      </c>
      <c r="F3011" t="s">
        <v>249</v>
      </c>
      <c r="G3011" t="s">
        <v>250</v>
      </c>
      <c r="H3011" t="s">
        <v>21</v>
      </c>
      <c r="I3011" t="s">
        <v>45</v>
      </c>
      <c r="J3011">
        <v>0</v>
      </c>
      <c r="K3011">
        <v>0</v>
      </c>
      <c r="L3011">
        <v>36</v>
      </c>
      <c r="M3011">
        <v>273391485</v>
      </c>
      <c r="N3011" t="s">
        <v>233</v>
      </c>
      <c r="O3011" t="s">
        <v>59</v>
      </c>
      <c r="P3011">
        <v>53033007202</v>
      </c>
    </row>
    <row r="3012" spans="1:16" x14ac:dyDescent="0.3">
      <c r="A3012" t="s">
        <v>2429</v>
      </c>
      <c r="B3012" t="s">
        <v>17</v>
      </c>
      <c r="C3012" t="s">
        <v>57</v>
      </c>
      <c r="D3012">
        <v>98125</v>
      </c>
      <c r="E3012">
        <v>2024</v>
      </c>
      <c r="F3012" t="s">
        <v>115</v>
      </c>
      <c r="G3012" t="s">
        <v>744</v>
      </c>
      <c r="H3012" t="s">
        <v>35</v>
      </c>
      <c r="I3012" t="s">
        <v>22</v>
      </c>
      <c r="J3012">
        <v>34</v>
      </c>
      <c r="K3012">
        <v>0</v>
      </c>
      <c r="L3012">
        <v>46</v>
      </c>
      <c r="M3012">
        <v>270131767</v>
      </c>
      <c r="N3012" t="s">
        <v>547</v>
      </c>
      <c r="O3012" t="s">
        <v>59</v>
      </c>
      <c r="P3012">
        <v>53033002200</v>
      </c>
    </row>
    <row r="3013" spans="1:16" x14ac:dyDescent="0.3">
      <c r="A3013" t="s">
        <v>1843</v>
      </c>
      <c r="B3013" t="s">
        <v>17</v>
      </c>
      <c r="C3013" t="s">
        <v>57</v>
      </c>
      <c r="D3013">
        <v>98122</v>
      </c>
      <c r="E3013">
        <v>2024</v>
      </c>
      <c r="F3013" t="s">
        <v>19</v>
      </c>
      <c r="G3013" t="s">
        <v>39</v>
      </c>
      <c r="H3013" t="s">
        <v>35</v>
      </c>
      <c r="I3013" t="s">
        <v>22</v>
      </c>
      <c r="J3013">
        <v>42</v>
      </c>
      <c r="K3013">
        <v>0</v>
      </c>
      <c r="L3013">
        <v>37</v>
      </c>
      <c r="M3013">
        <v>267345466</v>
      </c>
      <c r="N3013" t="s">
        <v>371</v>
      </c>
      <c r="O3013" t="s">
        <v>59</v>
      </c>
      <c r="P3013">
        <v>53033008800</v>
      </c>
    </row>
    <row r="3014" spans="1:16" x14ac:dyDescent="0.3">
      <c r="A3014" t="s">
        <v>1388</v>
      </c>
      <c r="B3014" t="s">
        <v>566</v>
      </c>
      <c r="C3014" t="s">
        <v>985</v>
      </c>
      <c r="D3014">
        <v>98626</v>
      </c>
      <c r="E3014">
        <v>2023</v>
      </c>
      <c r="F3014" t="s">
        <v>388</v>
      </c>
      <c r="G3014" t="s">
        <v>578</v>
      </c>
      <c r="H3014" t="s">
        <v>21</v>
      </c>
      <c r="I3014" t="s">
        <v>45</v>
      </c>
      <c r="J3014">
        <v>0</v>
      </c>
      <c r="K3014">
        <v>0</v>
      </c>
      <c r="L3014">
        <v>19</v>
      </c>
      <c r="M3014">
        <v>258902143</v>
      </c>
      <c r="N3014" t="s">
        <v>986</v>
      </c>
      <c r="O3014" t="s">
        <v>569</v>
      </c>
      <c r="P3014">
        <v>53015000901</v>
      </c>
    </row>
    <row r="3015" spans="1:16" x14ac:dyDescent="0.3">
      <c r="A3015" t="s">
        <v>710</v>
      </c>
      <c r="B3015" t="s">
        <v>17</v>
      </c>
      <c r="C3015" t="s">
        <v>18</v>
      </c>
      <c r="D3015">
        <v>98006</v>
      </c>
      <c r="E3015">
        <v>2021</v>
      </c>
      <c r="F3015" t="s">
        <v>27</v>
      </c>
      <c r="G3015" t="s">
        <v>44</v>
      </c>
      <c r="H3015" t="s">
        <v>21</v>
      </c>
      <c r="I3015" t="s">
        <v>45</v>
      </c>
      <c r="J3015">
        <v>0</v>
      </c>
      <c r="K3015">
        <v>0</v>
      </c>
      <c r="L3015">
        <v>41</v>
      </c>
      <c r="M3015">
        <v>148486068</v>
      </c>
      <c r="N3015" t="s">
        <v>603</v>
      </c>
      <c r="O3015" t="s">
        <v>24</v>
      </c>
      <c r="P3015">
        <v>53033024904</v>
      </c>
    </row>
    <row r="3016" spans="1:16" x14ac:dyDescent="0.3">
      <c r="A3016" t="s">
        <v>2430</v>
      </c>
      <c r="B3016" t="s">
        <v>17</v>
      </c>
      <c r="C3016" t="s">
        <v>57</v>
      </c>
      <c r="D3016">
        <v>98112</v>
      </c>
      <c r="E3016">
        <v>2023</v>
      </c>
      <c r="F3016" t="s">
        <v>573</v>
      </c>
      <c r="G3016" t="s">
        <v>693</v>
      </c>
      <c r="H3016" t="s">
        <v>21</v>
      </c>
      <c r="I3016" t="s">
        <v>45</v>
      </c>
      <c r="J3016">
        <v>0</v>
      </c>
      <c r="K3016">
        <v>0</v>
      </c>
      <c r="L3016">
        <v>43</v>
      </c>
      <c r="M3016">
        <v>251008838</v>
      </c>
      <c r="N3016" t="s">
        <v>646</v>
      </c>
      <c r="O3016" t="s">
        <v>59</v>
      </c>
      <c r="P3016">
        <v>53033006300</v>
      </c>
    </row>
    <row r="3017" spans="1:16" x14ac:dyDescent="0.3">
      <c r="A3017" t="s">
        <v>2431</v>
      </c>
      <c r="B3017" t="s">
        <v>576</v>
      </c>
      <c r="C3017" t="s">
        <v>590</v>
      </c>
      <c r="D3017">
        <v>98664</v>
      </c>
      <c r="E3017">
        <v>2022</v>
      </c>
      <c r="F3017" t="s">
        <v>388</v>
      </c>
      <c r="G3017" t="s">
        <v>578</v>
      </c>
      <c r="H3017" t="s">
        <v>21</v>
      </c>
      <c r="I3017" t="s">
        <v>45</v>
      </c>
      <c r="J3017">
        <v>0</v>
      </c>
      <c r="K3017">
        <v>0</v>
      </c>
      <c r="L3017">
        <v>49</v>
      </c>
      <c r="M3017">
        <v>228174446</v>
      </c>
      <c r="N3017" t="s">
        <v>616</v>
      </c>
      <c r="O3017" t="s">
        <v>580</v>
      </c>
      <c r="P3017">
        <v>53011041206</v>
      </c>
    </row>
    <row r="3018" spans="1:16" x14ac:dyDescent="0.3">
      <c r="A3018" t="s">
        <v>2432</v>
      </c>
      <c r="B3018" t="s">
        <v>17</v>
      </c>
      <c r="C3018" t="s">
        <v>872</v>
      </c>
      <c r="D3018">
        <v>98072</v>
      </c>
      <c r="E3018">
        <v>2016</v>
      </c>
      <c r="F3018" t="s">
        <v>115</v>
      </c>
      <c r="G3018" t="s">
        <v>391</v>
      </c>
      <c r="H3018" t="s">
        <v>21</v>
      </c>
      <c r="I3018" t="s">
        <v>22</v>
      </c>
      <c r="J3018">
        <v>93</v>
      </c>
      <c r="K3018">
        <v>3195000</v>
      </c>
      <c r="L3018">
        <v>45</v>
      </c>
      <c r="M3018">
        <v>135976816</v>
      </c>
      <c r="N3018" t="s">
        <v>873</v>
      </c>
      <c r="O3018" t="s">
        <v>24</v>
      </c>
      <c r="P3018">
        <v>53033021802</v>
      </c>
    </row>
    <row r="3019" spans="1:16" x14ac:dyDescent="0.3">
      <c r="A3019" t="s">
        <v>2433</v>
      </c>
      <c r="B3019" t="s">
        <v>576</v>
      </c>
      <c r="C3019" t="s">
        <v>590</v>
      </c>
      <c r="D3019">
        <v>98664</v>
      </c>
      <c r="E3019">
        <v>2021</v>
      </c>
      <c r="F3019" t="s">
        <v>115</v>
      </c>
      <c r="G3019" t="s">
        <v>116</v>
      </c>
      <c r="H3019" t="s">
        <v>21</v>
      </c>
      <c r="I3019" t="s">
        <v>45</v>
      </c>
      <c r="J3019">
        <v>0</v>
      </c>
      <c r="K3019">
        <v>0</v>
      </c>
      <c r="L3019">
        <v>49</v>
      </c>
      <c r="M3019">
        <v>241692482</v>
      </c>
      <c r="N3019" t="s">
        <v>616</v>
      </c>
      <c r="O3019" t="s">
        <v>580</v>
      </c>
      <c r="P3019">
        <v>53011041208</v>
      </c>
    </row>
    <row r="3020" spans="1:16" x14ac:dyDescent="0.3">
      <c r="A3020" t="s">
        <v>1499</v>
      </c>
      <c r="B3020" t="s">
        <v>71</v>
      </c>
      <c r="C3020" t="s">
        <v>228</v>
      </c>
      <c r="D3020">
        <v>98110</v>
      </c>
      <c r="E3020">
        <v>2018</v>
      </c>
      <c r="F3020" t="s">
        <v>27</v>
      </c>
      <c r="G3020" t="s">
        <v>66</v>
      </c>
      <c r="H3020" t="s">
        <v>21</v>
      </c>
      <c r="I3020" t="s">
        <v>22</v>
      </c>
      <c r="J3020">
        <v>249</v>
      </c>
      <c r="K3020">
        <v>0</v>
      </c>
      <c r="L3020">
        <v>23</v>
      </c>
      <c r="M3020">
        <v>112582634</v>
      </c>
      <c r="N3020" t="s">
        <v>229</v>
      </c>
      <c r="O3020" t="s">
        <v>37</v>
      </c>
      <c r="P3020">
        <v>53035090902</v>
      </c>
    </row>
    <row r="3021" spans="1:16" x14ac:dyDescent="0.3">
      <c r="A3021" t="s">
        <v>711</v>
      </c>
      <c r="B3021" t="s">
        <v>17</v>
      </c>
      <c r="C3021" t="s">
        <v>136</v>
      </c>
      <c r="D3021">
        <v>98052</v>
      </c>
      <c r="E3021">
        <v>2019</v>
      </c>
      <c r="F3021" t="s">
        <v>27</v>
      </c>
      <c r="G3021" t="s">
        <v>28</v>
      </c>
      <c r="H3021" t="s">
        <v>21</v>
      </c>
      <c r="I3021" t="s">
        <v>22</v>
      </c>
      <c r="J3021">
        <v>220</v>
      </c>
      <c r="K3021">
        <v>0</v>
      </c>
      <c r="L3021">
        <v>45</v>
      </c>
      <c r="M3021">
        <v>195356241</v>
      </c>
      <c r="N3021" t="s">
        <v>137</v>
      </c>
      <c r="O3021" t="s">
        <v>24</v>
      </c>
      <c r="P3021">
        <v>53033032324</v>
      </c>
    </row>
    <row r="3022" spans="1:16" x14ac:dyDescent="0.3">
      <c r="A3022" t="s">
        <v>2434</v>
      </c>
      <c r="B3022" t="s">
        <v>17</v>
      </c>
      <c r="C3022" t="s">
        <v>558</v>
      </c>
      <c r="D3022">
        <v>98033</v>
      </c>
      <c r="E3022">
        <v>2021</v>
      </c>
      <c r="F3022" t="s">
        <v>27</v>
      </c>
      <c r="G3022" t="s">
        <v>28</v>
      </c>
      <c r="H3022" t="s">
        <v>21</v>
      </c>
      <c r="I3022" t="s">
        <v>45</v>
      </c>
      <c r="J3022">
        <v>0</v>
      </c>
      <c r="K3022">
        <v>0</v>
      </c>
      <c r="L3022">
        <v>48</v>
      </c>
      <c r="M3022">
        <v>190320721</v>
      </c>
      <c r="N3022" t="s">
        <v>559</v>
      </c>
      <c r="O3022" t="s">
        <v>24</v>
      </c>
      <c r="P3022">
        <v>53033022501</v>
      </c>
    </row>
    <row r="3023" spans="1:16" x14ac:dyDescent="0.3">
      <c r="A3023" t="s">
        <v>2435</v>
      </c>
      <c r="B3023" t="s">
        <v>71</v>
      </c>
      <c r="C3023" t="s">
        <v>72</v>
      </c>
      <c r="D3023">
        <v>98367</v>
      </c>
      <c r="E3023">
        <v>2024</v>
      </c>
      <c r="F3023" t="s">
        <v>27</v>
      </c>
      <c r="G3023" t="s">
        <v>44</v>
      </c>
      <c r="H3023" t="s">
        <v>21</v>
      </c>
      <c r="I3023" t="s">
        <v>45</v>
      </c>
      <c r="J3023">
        <v>0</v>
      </c>
      <c r="K3023">
        <v>0</v>
      </c>
      <c r="L3023">
        <v>26</v>
      </c>
      <c r="M3023">
        <v>273532374</v>
      </c>
      <c r="N3023" t="s">
        <v>100</v>
      </c>
      <c r="O3023" t="s">
        <v>37</v>
      </c>
      <c r="P3023">
        <v>53035092902</v>
      </c>
    </row>
    <row r="3024" spans="1:16" x14ac:dyDescent="0.3">
      <c r="A3024" t="s">
        <v>2436</v>
      </c>
      <c r="B3024" t="s">
        <v>17</v>
      </c>
      <c r="C3024" t="s">
        <v>18</v>
      </c>
      <c r="D3024">
        <v>98005</v>
      </c>
      <c r="E3024">
        <v>2024</v>
      </c>
      <c r="F3024" t="s">
        <v>27</v>
      </c>
      <c r="G3024" t="s">
        <v>102</v>
      </c>
      <c r="H3024" t="s">
        <v>21</v>
      </c>
      <c r="I3024" t="s">
        <v>45</v>
      </c>
      <c r="J3024">
        <v>0</v>
      </c>
      <c r="K3024">
        <v>0</v>
      </c>
      <c r="L3024">
        <v>48</v>
      </c>
      <c r="M3024">
        <v>267435241</v>
      </c>
      <c r="N3024" t="s">
        <v>23</v>
      </c>
      <c r="O3024" t="s">
        <v>24</v>
      </c>
      <c r="P3024">
        <v>53033023701</v>
      </c>
    </row>
    <row r="3025" spans="1:16" x14ac:dyDescent="0.3">
      <c r="A3025" t="s">
        <v>2131</v>
      </c>
      <c r="B3025" t="s">
        <v>17</v>
      </c>
      <c r="C3025" t="s">
        <v>57</v>
      </c>
      <c r="D3025">
        <v>98109</v>
      </c>
      <c r="E3025">
        <v>2024</v>
      </c>
      <c r="F3025" t="s">
        <v>27</v>
      </c>
      <c r="G3025" t="s">
        <v>1296</v>
      </c>
      <c r="H3025" t="s">
        <v>21</v>
      </c>
      <c r="I3025" t="s">
        <v>45</v>
      </c>
      <c r="J3025">
        <v>0</v>
      </c>
      <c r="K3025">
        <v>0</v>
      </c>
      <c r="L3025">
        <v>36</v>
      </c>
      <c r="M3025">
        <v>276023100</v>
      </c>
      <c r="N3025" t="s">
        <v>466</v>
      </c>
      <c r="O3025" t="s">
        <v>59</v>
      </c>
      <c r="P3025">
        <v>53033007002</v>
      </c>
    </row>
    <row r="3026" spans="1:16" x14ac:dyDescent="0.3">
      <c r="A3026" t="s">
        <v>2437</v>
      </c>
      <c r="B3026" t="s">
        <v>17</v>
      </c>
      <c r="C3026" t="s">
        <v>57</v>
      </c>
      <c r="D3026">
        <v>98144</v>
      </c>
      <c r="E3026">
        <v>2024</v>
      </c>
      <c r="F3026" t="s">
        <v>428</v>
      </c>
      <c r="G3026" t="s">
        <v>782</v>
      </c>
      <c r="H3026" t="s">
        <v>21</v>
      </c>
      <c r="I3026" t="s">
        <v>45</v>
      </c>
      <c r="J3026">
        <v>0</v>
      </c>
      <c r="K3026">
        <v>0</v>
      </c>
      <c r="L3026">
        <v>37</v>
      </c>
      <c r="M3026">
        <v>274089896</v>
      </c>
      <c r="N3026" t="s">
        <v>149</v>
      </c>
      <c r="O3026" t="s">
        <v>59</v>
      </c>
      <c r="P3026">
        <v>53033009000</v>
      </c>
    </row>
    <row r="3027" spans="1:16" x14ac:dyDescent="0.3">
      <c r="A3027" t="s">
        <v>1271</v>
      </c>
      <c r="B3027" t="s">
        <v>17</v>
      </c>
      <c r="C3027" t="s">
        <v>18</v>
      </c>
      <c r="D3027">
        <v>98006</v>
      </c>
      <c r="E3027">
        <v>2024</v>
      </c>
      <c r="F3027" t="s">
        <v>27</v>
      </c>
      <c r="G3027" t="s">
        <v>44</v>
      </c>
      <c r="H3027" t="s">
        <v>21</v>
      </c>
      <c r="I3027" t="s">
        <v>45</v>
      </c>
      <c r="J3027">
        <v>0</v>
      </c>
      <c r="K3027">
        <v>0</v>
      </c>
      <c r="L3027">
        <v>41</v>
      </c>
      <c r="M3027">
        <v>261280204</v>
      </c>
      <c r="N3027" t="s">
        <v>603</v>
      </c>
      <c r="O3027" t="s">
        <v>24</v>
      </c>
      <c r="P3027">
        <v>53033025001</v>
      </c>
    </row>
    <row r="3028" spans="1:16" x14ac:dyDescent="0.3">
      <c r="A3028" t="s">
        <v>2438</v>
      </c>
      <c r="B3028" t="s">
        <v>17</v>
      </c>
      <c r="C3028" t="s">
        <v>57</v>
      </c>
      <c r="D3028">
        <v>98104</v>
      </c>
      <c r="E3028">
        <v>2024</v>
      </c>
      <c r="F3028" t="s">
        <v>27</v>
      </c>
      <c r="G3028" t="s">
        <v>1296</v>
      </c>
      <c r="H3028" t="s">
        <v>21</v>
      </c>
      <c r="I3028" t="s">
        <v>45</v>
      </c>
      <c r="J3028">
        <v>0</v>
      </c>
      <c r="K3028">
        <v>0</v>
      </c>
      <c r="L3028">
        <v>43</v>
      </c>
      <c r="M3028">
        <v>263300355</v>
      </c>
      <c r="N3028" t="s">
        <v>839</v>
      </c>
      <c r="O3028" t="s">
        <v>59</v>
      </c>
      <c r="P3028">
        <v>53033008102</v>
      </c>
    </row>
    <row r="3029" spans="1:16" x14ac:dyDescent="0.3">
      <c r="A3029" t="s">
        <v>1597</v>
      </c>
      <c r="B3029" t="s">
        <v>576</v>
      </c>
      <c r="C3029" t="s">
        <v>590</v>
      </c>
      <c r="D3029">
        <v>98662</v>
      </c>
      <c r="E3029">
        <v>2019</v>
      </c>
      <c r="F3029" t="s">
        <v>27</v>
      </c>
      <c r="G3029" t="s">
        <v>28</v>
      </c>
      <c r="H3029" t="s">
        <v>21</v>
      </c>
      <c r="I3029" t="s">
        <v>22</v>
      </c>
      <c r="J3029">
        <v>220</v>
      </c>
      <c r="K3029">
        <v>0</v>
      </c>
      <c r="L3029">
        <v>17</v>
      </c>
      <c r="M3029">
        <v>478245470</v>
      </c>
      <c r="N3029" t="s">
        <v>697</v>
      </c>
      <c r="O3029" t="s">
        <v>580</v>
      </c>
      <c r="P3029">
        <v>53011040709</v>
      </c>
    </row>
    <row r="3030" spans="1:16" x14ac:dyDescent="0.3">
      <c r="A3030" t="s">
        <v>2439</v>
      </c>
      <c r="B3030" t="s">
        <v>17</v>
      </c>
      <c r="C3030" t="s">
        <v>57</v>
      </c>
      <c r="D3030">
        <v>98101</v>
      </c>
      <c r="E3030">
        <v>2016</v>
      </c>
      <c r="F3030" t="s">
        <v>33</v>
      </c>
      <c r="G3030" t="s">
        <v>34</v>
      </c>
      <c r="H3030" t="s">
        <v>35</v>
      </c>
      <c r="I3030" t="s">
        <v>117</v>
      </c>
      <c r="J3030">
        <v>14</v>
      </c>
      <c r="K3030">
        <v>0</v>
      </c>
      <c r="L3030">
        <v>36</v>
      </c>
      <c r="M3030">
        <v>177574540</v>
      </c>
      <c r="N3030" t="s">
        <v>233</v>
      </c>
      <c r="O3030" t="s">
        <v>59</v>
      </c>
      <c r="P3030">
        <v>53033007202</v>
      </c>
    </row>
    <row r="3031" spans="1:16" x14ac:dyDescent="0.3">
      <c r="A3031" t="s">
        <v>2440</v>
      </c>
      <c r="B3031" t="s">
        <v>17</v>
      </c>
      <c r="C3031" t="s">
        <v>631</v>
      </c>
      <c r="D3031">
        <v>98092</v>
      </c>
      <c r="E3031">
        <v>2024</v>
      </c>
      <c r="F3031" t="s">
        <v>62</v>
      </c>
      <c r="G3031" t="s">
        <v>977</v>
      </c>
      <c r="H3031" t="s">
        <v>21</v>
      </c>
      <c r="I3031" t="s">
        <v>45</v>
      </c>
      <c r="J3031">
        <v>0</v>
      </c>
      <c r="K3031">
        <v>0</v>
      </c>
      <c r="L3031">
        <v>47</v>
      </c>
      <c r="M3031">
        <v>268328084</v>
      </c>
      <c r="N3031" t="s">
        <v>632</v>
      </c>
      <c r="O3031" t="s">
        <v>24</v>
      </c>
      <c r="P3031">
        <v>53033029602</v>
      </c>
    </row>
    <row r="3032" spans="1:16" x14ac:dyDescent="0.3">
      <c r="A3032" t="s">
        <v>2441</v>
      </c>
      <c r="B3032" t="s">
        <v>17</v>
      </c>
      <c r="C3032" t="s">
        <v>136</v>
      </c>
      <c r="D3032">
        <v>98052</v>
      </c>
      <c r="E3032">
        <v>2023</v>
      </c>
      <c r="F3032" t="s">
        <v>62</v>
      </c>
      <c r="G3032" t="s">
        <v>63</v>
      </c>
      <c r="H3032" t="s">
        <v>21</v>
      </c>
      <c r="I3032" t="s">
        <v>45</v>
      </c>
      <c r="J3032">
        <v>0</v>
      </c>
      <c r="K3032">
        <v>0</v>
      </c>
      <c r="L3032">
        <v>48</v>
      </c>
      <c r="M3032">
        <v>256397116</v>
      </c>
      <c r="N3032" t="s">
        <v>137</v>
      </c>
      <c r="O3032" t="s">
        <v>24</v>
      </c>
      <c r="P3032">
        <v>53033032324</v>
      </c>
    </row>
    <row r="3033" spans="1:16" x14ac:dyDescent="0.3">
      <c r="A3033" t="s">
        <v>752</v>
      </c>
      <c r="B3033" t="s">
        <v>17</v>
      </c>
      <c r="C3033" t="s">
        <v>57</v>
      </c>
      <c r="D3033">
        <v>98119</v>
      </c>
      <c r="E3033">
        <v>2024</v>
      </c>
      <c r="F3033" t="s">
        <v>27</v>
      </c>
      <c r="G3033" t="s">
        <v>28</v>
      </c>
      <c r="H3033" t="s">
        <v>21</v>
      </c>
      <c r="I3033" t="s">
        <v>45</v>
      </c>
      <c r="J3033">
        <v>0</v>
      </c>
      <c r="K3033">
        <v>0</v>
      </c>
      <c r="L3033">
        <v>36</v>
      </c>
      <c r="M3033">
        <v>272775051</v>
      </c>
      <c r="N3033" t="s">
        <v>300</v>
      </c>
      <c r="O3033" t="s">
        <v>59</v>
      </c>
      <c r="P3033">
        <v>53033007001</v>
      </c>
    </row>
    <row r="3034" spans="1:16" x14ac:dyDescent="0.3">
      <c r="A3034" t="s">
        <v>2242</v>
      </c>
      <c r="B3034" t="s">
        <v>17</v>
      </c>
      <c r="C3034" t="s">
        <v>57</v>
      </c>
      <c r="D3034">
        <v>98177</v>
      </c>
      <c r="E3034">
        <v>2024</v>
      </c>
      <c r="F3034" t="s">
        <v>19</v>
      </c>
      <c r="G3034" t="s">
        <v>39</v>
      </c>
      <c r="H3034" t="s">
        <v>35</v>
      </c>
      <c r="I3034" t="s">
        <v>22</v>
      </c>
      <c r="J3034">
        <v>42</v>
      </c>
      <c r="K3034">
        <v>0</v>
      </c>
      <c r="L3034">
        <v>36</v>
      </c>
      <c r="M3034">
        <v>272713066</v>
      </c>
      <c r="N3034" t="s">
        <v>651</v>
      </c>
      <c r="O3034" t="s">
        <v>59</v>
      </c>
      <c r="P3034">
        <v>53033001600</v>
      </c>
    </row>
    <row r="3035" spans="1:16" x14ac:dyDescent="0.3">
      <c r="A3035" t="s">
        <v>2152</v>
      </c>
      <c r="B3035" t="s">
        <v>17</v>
      </c>
      <c r="C3035" t="s">
        <v>110</v>
      </c>
      <c r="D3035">
        <v>98055</v>
      </c>
      <c r="E3035">
        <v>2015</v>
      </c>
      <c r="F3035" t="s">
        <v>27</v>
      </c>
      <c r="G3035" t="s">
        <v>66</v>
      </c>
      <c r="H3035" t="s">
        <v>21</v>
      </c>
      <c r="I3035" t="s">
        <v>22</v>
      </c>
      <c r="J3035">
        <v>208</v>
      </c>
      <c r="K3035">
        <v>0</v>
      </c>
      <c r="L3035">
        <v>11</v>
      </c>
      <c r="M3035">
        <v>122419874</v>
      </c>
      <c r="N3035" t="s">
        <v>766</v>
      </c>
      <c r="O3035" t="s">
        <v>24</v>
      </c>
      <c r="P3035">
        <v>53033025805</v>
      </c>
    </row>
    <row r="3036" spans="1:16" x14ac:dyDescent="0.3">
      <c r="A3036" t="s">
        <v>266</v>
      </c>
      <c r="B3036" t="s">
        <v>17</v>
      </c>
      <c r="C3036" t="s">
        <v>662</v>
      </c>
      <c r="D3036">
        <v>98155</v>
      </c>
      <c r="E3036">
        <v>2015</v>
      </c>
      <c r="F3036" t="s">
        <v>62</v>
      </c>
      <c r="G3036" t="s">
        <v>63</v>
      </c>
      <c r="H3036" t="s">
        <v>21</v>
      </c>
      <c r="I3036" t="s">
        <v>22</v>
      </c>
      <c r="J3036">
        <v>84</v>
      </c>
      <c r="K3036">
        <v>0</v>
      </c>
      <c r="L3036">
        <v>32</v>
      </c>
      <c r="M3036">
        <v>207540791</v>
      </c>
      <c r="N3036" t="s">
        <v>896</v>
      </c>
      <c r="O3036" t="s">
        <v>59</v>
      </c>
      <c r="P3036">
        <v>53033021100</v>
      </c>
    </row>
    <row r="3037" spans="1:16" x14ac:dyDescent="0.3">
      <c r="A3037" t="s">
        <v>2442</v>
      </c>
      <c r="B3037" t="s">
        <v>17</v>
      </c>
      <c r="C3037" t="s">
        <v>57</v>
      </c>
      <c r="D3037">
        <v>98146</v>
      </c>
      <c r="E3037">
        <v>2014</v>
      </c>
      <c r="F3037" t="s">
        <v>122</v>
      </c>
      <c r="G3037" t="s">
        <v>290</v>
      </c>
      <c r="H3037" t="s">
        <v>35</v>
      </c>
      <c r="I3037" t="s">
        <v>117</v>
      </c>
      <c r="J3037">
        <v>19</v>
      </c>
      <c r="K3037">
        <v>0</v>
      </c>
      <c r="L3037">
        <v>34</v>
      </c>
      <c r="M3037">
        <v>139016545</v>
      </c>
      <c r="N3037" t="s">
        <v>134</v>
      </c>
      <c r="O3037" t="s">
        <v>59</v>
      </c>
      <c r="P3037">
        <v>53033012000</v>
      </c>
    </row>
    <row r="3038" spans="1:16" x14ac:dyDescent="0.3">
      <c r="A3038" t="s">
        <v>52</v>
      </c>
      <c r="B3038" t="s">
        <v>17</v>
      </c>
      <c r="C3038" t="s">
        <v>127</v>
      </c>
      <c r="D3038">
        <v>98075</v>
      </c>
      <c r="E3038">
        <v>2018</v>
      </c>
      <c r="F3038" t="s">
        <v>27</v>
      </c>
      <c r="G3038" t="s">
        <v>28</v>
      </c>
      <c r="H3038" t="s">
        <v>21</v>
      </c>
      <c r="I3038" t="s">
        <v>22</v>
      </c>
      <c r="J3038">
        <v>215</v>
      </c>
      <c r="K3038">
        <v>0</v>
      </c>
      <c r="L3038">
        <v>41</v>
      </c>
      <c r="M3038">
        <v>206951496</v>
      </c>
      <c r="N3038" t="s">
        <v>128</v>
      </c>
      <c r="O3038" t="s">
        <v>24</v>
      </c>
      <c r="P3038">
        <v>53033032215</v>
      </c>
    </row>
    <row r="3039" spans="1:16" x14ac:dyDescent="0.3">
      <c r="A3039" t="s">
        <v>2443</v>
      </c>
      <c r="B3039" t="s">
        <v>71</v>
      </c>
      <c r="C3039" t="s">
        <v>228</v>
      </c>
      <c r="D3039">
        <v>98110</v>
      </c>
      <c r="E3039">
        <v>2025</v>
      </c>
      <c r="F3039" t="s">
        <v>115</v>
      </c>
      <c r="G3039" t="s">
        <v>744</v>
      </c>
      <c r="H3039" t="s">
        <v>35</v>
      </c>
      <c r="I3039" t="s">
        <v>22</v>
      </c>
      <c r="J3039">
        <v>34</v>
      </c>
      <c r="K3039">
        <v>0</v>
      </c>
      <c r="L3039">
        <v>23</v>
      </c>
      <c r="M3039">
        <v>274841626</v>
      </c>
      <c r="N3039" t="s">
        <v>229</v>
      </c>
      <c r="O3039" t="s">
        <v>37</v>
      </c>
      <c r="P3039">
        <v>53035090902</v>
      </c>
    </row>
    <row r="3040" spans="1:16" x14ac:dyDescent="0.3">
      <c r="A3040" t="s">
        <v>2444</v>
      </c>
      <c r="B3040" t="s">
        <v>17</v>
      </c>
      <c r="C3040" t="s">
        <v>558</v>
      </c>
      <c r="D3040">
        <v>98033</v>
      </c>
      <c r="E3040">
        <v>2024</v>
      </c>
      <c r="F3040" t="s">
        <v>249</v>
      </c>
      <c r="G3040" t="s">
        <v>414</v>
      </c>
      <c r="H3040" t="s">
        <v>21</v>
      </c>
      <c r="I3040" t="s">
        <v>45</v>
      </c>
      <c r="J3040">
        <v>0</v>
      </c>
      <c r="K3040">
        <v>0</v>
      </c>
      <c r="L3040">
        <v>48</v>
      </c>
      <c r="M3040">
        <v>271852822</v>
      </c>
      <c r="N3040" t="s">
        <v>559</v>
      </c>
      <c r="O3040" t="s">
        <v>24</v>
      </c>
      <c r="P3040">
        <v>53033022501</v>
      </c>
    </row>
    <row r="3041" spans="1:16" x14ac:dyDescent="0.3">
      <c r="A3041" t="s">
        <v>2445</v>
      </c>
      <c r="B3041" t="s">
        <v>17</v>
      </c>
      <c r="C3041" t="s">
        <v>57</v>
      </c>
      <c r="D3041">
        <v>98125</v>
      </c>
      <c r="E3041">
        <v>2014</v>
      </c>
      <c r="F3041" t="s">
        <v>27</v>
      </c>
      <c r="G3041" t="s">
        <v>66</v>
      </c>
      <c r="H3041" t="s">
        <v>21</v>
      </c>
      <c r="I3041" t="s">
        <v>22</v>
      </c>
      <c r="J3041">
        <v>208</v>
      </c>
      <c r="K3041">
        <v>6990000</v>
      </c>
      <c r="L3041">
        <v>46</v>
      </c>
      <c r="M3041">
        <v>229899890</v>
      </c>
      <c r="N3041" t="s">
        <v>547</v>
      </c>
      <c r="O3041" t="s">
        <v>59</v>
      </c>
      <c r="P3041">
        <v>53033000700</v>
      </c>
    </row>
    <row r="3042" spans="1:16" x14ac:dyDescent="0.3">
      <c r="A3042" t="s">
        <v>2446</v>
      </c>
      <c r="B3042" t="s">
        <v>576</v>
      </c>
      <c r="C3042" t="s">
        <v>590</v>
      </c>
      <c r="D3042">
        <v>98683</v>
      </c>
      <c r="E3042">
        <v>2018</v>
      </c>
      <c r="F3042" t="s">
        <v>275</v>
      </c>
      <c r="G3042" t="s">
        <v>2447</v>
      </c>
      <c r="H3042" t="s">
        <v>35</v>
      </c>
      <c r="I3042" t="s">
        <v>117</v>
      </c>
      <c r="J3042">
        <v>21</v>
      </c>
      <c r="K3042">
        <v>0</v>
      </c>
      <c r="L3042">
        <v>18</v>
      </c>
      <c r="M3042">
        <v>144423562</v>
      </c>
      <c r="N3042" t="s">
        <v>730</v>
      </c>
      <c r="O3042" t="s">
        <v>580</v>
      </c>
      <c r="P3042">
        <v>53011041329</v>
      </c>
    </row>
    <row r="3043" spans="1:16" x14ac:dyDescent="0.3">
      <c r="A3043" t="s">
        <v>891</v>
      </c>
      <c r="B3043" t="s">
        <v>17</v>
      </c>
      <c r="C3043" t="s">
        <v>130</v>
      </c>
      <c r="D3043">
        <v>98148</v>
      </c>
      <c r="E3043">
        <v>2022</v>
      </c>
      <c r="F3043" t="s">
        <v>27</v>
      </c>
      <c r="G3043" t="s">
        <v>28</v>
      </c>
      <c r="H3043" t="s">
        <v>21</v>
      </c>
      <c r="I3043" t="s">
        <v>45</v>
      </c>
      <c r="J3043">
        <v>0</v>
      </c>
      <c r="K3043">
        <v>0</v>
      </c>
      <c r="L3043">
        <v>33</v>
      </c>
      <c r="M3043">
        <v>220256998</v>
      </c>
      <c r="N3043" t="s">
        <v>587</v>
      </c>
      <c r="O3043" t="s">
        <v>24</v>
      </c>
      <c r="P3043">
        <v>53033028500</v>
      </c>
    </row>
    <row r="3044" spans="1:16" x14ac:dyDescent="0.3">
      <c r="A3044" t="s">
        <v>2448</v>
      </c>
      <c r="B3044" t="s">
        <v>17</v>
      </c>
      <c r="C3044" t="s">
        <v>631</v>
      </c>
      <c r="D3044">
        <v>98092</v>
      </c>
      <c r="E3044">
        <v>2024</v>
      </c>
      <c r="F3044" t="s">
        <v>62</v>
      </c>
      <c r="G3044" t="s">
        <v>63</v>
      </c>
      <c r="H3044" t="s">
        <v>21</v>
      </c>
      <c r="I3044" t="s">
        <v>45</v>
      </c>
      <c r="J3044">
        <v>0</v>
      </c>
      <c r="K3044">
        <v>0</v>
      </c>
      <c r="L3044">
        <v>47</v>
      </c>
      <c r="M3044">
        <v>271555693</v>
      </c>
      <c r="N3044" t="s">
        <v>632</v>
      </c>
      <c r="O3044" t="s">
        <v>24</v>
      </c>
      <c r="P3044">
        <v>53033031207</v>
      </c>
    </row>
    <row r="3045" spans="1:16" x14ac:dyDescent="0.3">
      <c r="A3045" t="s">
        <v>2449</v>
      </c>
      <c r="B3045" t="s">
        <v>576</v>
      </c>
      <c r="C3045" t="s">
        <v>590</v>
      </c>
      <c r="D3045">
        <v>98685</v>
      </c>
      <c r="E3045">
        <v>2022</v>
      </c>
      <c r="F3045" t="s">
        <v>143</v>
      </c>
      <c r="G3045" t="s">
        <v>650</v>
      </c>
      <c r="H3045" t="s">
        <v>21</v>
      </c>
      <c r="I3045" t="s">
        <v>45</v>
      </c>
      <c r="J3045">
        <v>0</v>
      </c>
      <c r="K3045">
        <v>0</v>
      </c>
      <c r="L3045">
        <v>18</v>
      </c>
      <c r="M3045">
        <v>211967920</v>
      </c>
      <c r="N3045" t="s">
        <v>612</v>
      </c>
      <c r="O3045" t="s">
        <v>580</v>
      </c>
      <c r="P3045">
        <v>53011040907</v>
      </c>
    </row>
    <row r="3046" spans="1:16" x14ac:dyDescent="0.3">
      <c r="A3046" t="s">
        <v>2450</v>
      </c>
      <c r="B3046" t="s">
        <v>17</v>
      </c>
      <c r="C3046" t="s">
        <v>57</v>
      </c>
      <c r="D3046">
        <v>98109</v>
      </c>
      <c r="E3046">
        <v>2023</v>
      </c>
      <c r="F3046" t="s">
        <v>143</v>
      </c>
      <c r="G3046" t="s">
        <v>650</v>
      </c>
      <c r="H3046" t="s">
        <v>21</v>
      </c>
      <c r="I3046" t="s">
        <v>45</v>
      </c>
      <c r="J3046">
        <v>0</v>
      </c>
      <c r="K3046">
        <v>0</v>
      </c>
      <c r="L3046">
        <v>36</v>
      </c>
      <c r="M3046">
        <v>267379031</v>
      </c>
      <c r="N3046" t="s">
        <v>466</v>
      </c>
      <c r="O3046" t="s">
        <v>59</v>
      </c>
      <c r="P3046">
        <v>53033006701</v>
      </c>
    </row>
    <row r="3047" spans="1:16" x14ac:dyDescent="0.3">
      <c r="A3047" t="s">
        <v>2451</v>
      </c>
      <c r="B3047" t="s">
        <v>17</v>
      </c>
      <c r="C3047" t="s">
        <v>26</v>
      </c>
      <c r="D3047">
        <v>98011</v>
      </c>
      <c r="E3047">
        <v>2014</v>
      </c>
      <c r="F3047" t="s">
        <v>73</v>
      </c>
      <c r="G3047" t="s">
        <v>180</v>
      </c>
      <c r="H3047" t="s">
        <v>35</v>
      </c>
      <c r="I3047" t="s">
        <v>22</v>
      </c>
      <c r="J3047">
        <v>38</v>
      </c>
      <c r="K3047">
        <v>0</v>
      </c>
      <c r="L3047">
        <v>1</v>
      </c>
      <c r="M3047">
        <v>210903927</v>
      </c>
      <c r="N3047" t="s">
        <v>29</v>
      </c>
      <c r="O3047" t="s">
        <v>24</v>
      </c>
      <c r="P3047">
        <v>53033022001</v>
      </c>
    </row>
    <row r="3048" spans="1:16" x14ac:dyDescent="0.3">
      <c r="A3048" t="s">
        <v>1119</v>
      </c>
      <c r="B3048" t="s">
        <v>17</v>
      </c>
      <c r="C3048" t="s">
        <v>57</v>
      </c>
      <c r="D3048">
        <v>98177</v>
      </c>
      <c r="E3048">
        <v>2021</v>
      </c>
      <c r="F3048" t="s">
        <v>122</v>
      </c>
      <c r="G3048" t="s">
        <v>123</v>
      </c>
      <c r="H3048" t="s">
        <v>21</v>
      </c>
      <c r="I3048" t="s">
        <v>45</v>
      </c>
      <c r="J3048">
        <v>0</v>
      </c>
      <c r="K3048">
        <v>0</v>
      </c>
      <c r="L3048">
        <v>36</v>
      </c>
      <c r="M3048">
        <v>144297394</v>
      </c>
      <c r="N3048" t="s">
        <v>651</v>
      </c>
      <c r="O3048" t="s">
        <v>59</v>
      </c>
      <c r="P3048">
        <v>53033001600</v>
      </c>
    </row>
    <row r="3049" spans="1:16" x14ac:dyDescent="0.3">
      <c r="A3049" t="s">
        <v>1302</v>
      </c>
      <c r="B3049" t="s">
        <v>17</v>
      </c>
      <c r="C3049" t="s">
        <v>695</v>
      </c>
      <c r="D3049">
        <v>98056</v>
      </c>
      <c r="E3049">
        <v>2024</v>
      </c>
      <c r="F3049" t="s">
        <v>27</v>
      </c>
      <c r="G3049" t="s">
        <v>44</v>
      </c>
      <c r="H3049" t="s">
        <v>21</v>
      </c>
      <c r="I3049" t="s">
        <v>45</v>
      </c>
      <c r="J3049">
        <v>0</v>
      </c>
      <c r="K3049">
        <v>0</v>
      </c>
      <c r="L3049">
        <v>41</v>
      </c>
      <c r="M3049">
        <v>274041694</v>
      </c>
      <c r="N3049" t="s">
        <v>402</v>
      </c>
      <c r="O3049" t="s">
        <v>24</v>
      </c>
      <c r="P3049">
        <v>53033024703</v>
      </c>
    </row>
    <row r="3050" spans="1:16" x14ac:dyDescent="0.3">
      <c r="A3050" t="s">
        <v>2452</v>
      </c>
      <c r="B3050" t="s">
        <v>53</v>
      </c>
      <c r="C3050" t="s">
        <v>26</v>
      </c>
      <c r="D3050">
        <v>98012</v>
      </c>
      <c r="E3050">
        <v>2022</v>
      </c>
      <c r="F3050" t="s">
        <v>27</v>
      </c>
      <c r="G3050" t="s">
        <v>44</v>
      </c>
      <c r="H3050" t="s">
        <v>21</v>
      </c>
      <c r="I3050" t="s">
        <v>45</v>
      </c>
      <c r="J3050">
        <v>0</v>
      </c>
      <c r="K3050">
        <v>0</v>
      </c>
      <c r="L3050">
        <v>1</v>
      </c>
      <c r="M3050">
        <v>193783691</v>
      </c>
      <c r="N3050" t="s">
        <v>83</v>
      </c>
      <c r="O3050" t="s">
        <v>37</v>
      </c>
      <c r="P3050">
        <v>53061051933</v>
      </c>
    </row>
    <row r="3051" spans="1:16" x14ac:dyDescent="0.3">
      <c r="A3051" t="s">
        <v>223</v>
      </c>
      <c r="B3051" t="s">
        <v>17</v>
      </c>
      <c r="C3051" t="s">
        <v>631</v>
      </c>
      <c r="D3051">
        <v>98002</v>
      </c>
      <c r="E3051">
        <v>2019</v>
      </c>
      <c r="F3051" t="s">
        <v>27</v>
      </c>
      <c r="G3051" t="s">
        <v>28</v>
      </c>
      <c r="H3051" t="s">
        <v>21</v>
      </c>
      <c r="I3051" t="s">
        <v>22</v>
      </c>
      <c r="J3051">
        <v>220</v>
      </c>
      <c r="K3051">
        <v>0</v>
      </c>
      <c r="L3051">
        <v>31</v>
      </c>
      <c r="M3051">
        <v>272067246</v>
      </c>
      <c r="N3051" t="s">
        <v>956</v>
      </c>
      <c r="O3051" t="s">
        <v>24</v>
      </c>
      <c r="P3051">
        <v>53033030802</v>
      </c>
    </row>
    <row r="3052" spans="1:16" x14ac:dyDescent="0.3">
      <c r="A3052" t="s">
        <v>2453</v>
      </c>
      <c r="B3052" t="s">
        <v>576</v>
      </c>
      <c r="C3052" t="s">
        <v>2454</v>
      </c>
      <c r="D3052">
        <v>98675</v>
      </c>
      <c r="E3052">
        <v>2023</v>
      </c>
      <c r="F3052" t="s">
        <v>249</v>
      </c>
      <c r="G3052" t="s">
        <v>414</v>
      </c>
      <c r="H3052" t="s">
        <v>21</v>
      </c>
      <c r="I3052" t="s">
        <v>45</v>
      </c>
      <c r="J3052">
        <v>0</v>
      </c>
      <c r="K3052">
        <v>0</v>
      </c>
      <c r="L3052">
        <v>18</v>
      </c>
      <c r="M3052">
        <v>259553437</v>
      </c>
      <c r="N3052" t="s">
        <v>2455</v>
      </c>
      <c r="O3052" t="s">
        <v>580</v>
      </c>
      <c r="P3052">
        <v>53011040102</v>
      </c>
    </row>
    <row r="3053" spans="1:16" x14ac:dyDescent="0.3">
      <c r="A3053" t="s">
        <v>2456</v>
      </c>
      <c r="B3053" t="s">
        <v>17</v>
      </c>
      <c r="C3053" t="s">
        <v>18</v>
      </c>
      <c r="D3053">
        <v>98004</v>
      </c>
      <c r="E3053">
        <v>2018</v>
      </c>
      <c r="F3053" t="s">
        <v>73</v>
      </c>
      <c r="G3053" t="s">
        <v>180</v>
      </c>
      <c r="H3053" t="s">
        <v>35</v>
      </c>
      <c r="I3053" t="s">
        <v>22</v>
      </c>
      <c r="J3053">
        <v>53</v>
      </c>
      <c r="K3053">
        <v>0</v>
      </c>
      <c r="L3053">
        <v>41</v>
      </c>
      <c r="M3053">
        <v>474454438</v>
      </c>
      <c r="N3053" t="s">
        <v>564</v>
      </c>
      <c r="O3053" t="s">
        <v>24</v>
      </c>
      <c r="P3053">
        <v>53033023807</v>
      </c>
    </row>
    <row r="3054" spans="1:16" x14ac:dyDescent="0.3">
      <c r="A3054" t="s">
        <v>2140</v>
      </c>
      <c r="B3054" t="s">
        <v>576</v>
      </c>
      <c r="C3054" t="s">
        <v>590</v>
      </c>
      <c r="D3054">
        <v>98684</v>
      </c>
      <c r="E3054">
        <v>2023</v>
      </c>
      <c r="F3054" t="s">
        <v>388</v>
      </c>
      <c r="G3054" t="s">
        <v>578</v>
      </c>
      <c r="H3054" t="s">
        <v>21</v>
      </c>
      <c r="I3054" t="s">
        <v>45</v>
      </c>
      <c r="J3054">
        <v>0</v>
      </c>
      <c r="K3054">
        <v>0</v>
      </c>
      <c r="L3054">
        <v>17</v>
      </c>
      <c r="M3054">
        <v>265783913</v>
      </c>
      <c r="N3054" t="s">
        <v>764</v>
      </c>
      <c r="O3054" t="s">
        <v>580</v>
      </c>
      <c r="P3054">
        <v>53011041337</v>
      </c>
    </row>
    <row r="3055" spans="1:16" x14ac:dyDescent="0.3">
      <c r="A3055" t="s">
        <v>829</v>
      </c>
      <c r="B3055" t="s">
        <v>71</v>
      </c>
      <c r="C3055" t="s">
        <v>228</v>
      </c>
      <c r="D3055">
        <v>98110</v>
      </c>
      <c r="E3055">
        <v>2022</v>
      </c>
      <c r="F3055" t="s">
        <v>27</v>
      </c>
      <c r="G3055" t="s">
        <v>44</v>
      </c>
      <c r="H3055" t="s">
        <v>21</v>
      </c>
      <c r="I3055" t="s">
        <v>45</v>
      </c>
      <c r="J3055">
        <v>0</v>
      </c>
      <c r="K3055">
        <v>0</v>
      </c>
      <c r="L3055">
        <v>23</v>
      </c>
      <c r="M3055">
        <v>198283753</v>
      </c>
      <c r="N3055" t="s">
        <v>229</v>
      </c>
      <c r="O3055" t="s">
        <v>37</v>
      </c>
      <c r="P3055">
        <v>53035090902</v>
      </c>
    </row>
    <row r="3056" spans="1:16" x14ac:dyDescent="0.3">
      <c r="A3056" t="s">
        <v>280</v>
      </c>
      <c r="B3056" t="s">
        <v>53</v>
      </c>
      <c r="C3056" t="s">
        <v>53</v>
      </c>
      <c r="D3056">
        <v>98296</v>
      </c>
      <c r="E3056">
        <v>2023</v>
      </c>
      <c r="F3056" t="s">
        <v>27</v>
      </c>
      <c r="G3056" t="s">
        <v>44</v>
      </c>
      <c r="H3056" t="s">
        <v>21</v>
      </c>
      <c r="I3056" t="s">
        <v>45</v>
      </c>
      <c r="J3056">
        <v>0</v>
      </c>
      <c r="K3056">
        <v>0</v>
      </c>
      <c r="L3056">
        <v>44</v>
      </c>
      <c r="M3056">
        <v>228701063</v>
      </c>
      <c r="N3056" t="s">
        <v>271</v>
      </c>
      <c r="O3056" t="s">
        <v>37</v>
      </c>
      <c r="P3056">
        <v>53061041610</v>
      </c>
    </row>
    <row r="3057" spans="1:16" x14ac:dyDescent="0.3">
      <c r="A3057" t="s">
        <v>2457</v>
      </c>
      <c r="B3057" t="s">
        <v>17</v>
      </c>
      <c r="C3057" t="s">
        <v>895</v>
      </c>
      <c r="D3057">
        <v>98155</v>
      </c>
      <c r="E3057">
        <v>2024</v>
      </c>
      <c r="F3057" t="s">
        <v>147</v>
      </c>
      <c r="G3057" t="s">
        <v>195</v>
      </c>
      <c r="H3057" t="s">
        <v>35</v>
      </c>
      <c r="I3057" t="s">
        <v>117</v>
      </c>
      <c r="J3057">
        <v>23</v>
      </c>
      <c r="K3057">
        <v>0</v>
      </c>
      <c r="L3057">
        <v>46</v>
      </c>
      <c r="M3057">
        <v>258867766</v>
      </c>
      <c r="N3057" t="s">
        <v>896</v>
      </c>
      <c r="O3057" t="s">
        <v>24</v>
      </c>
      <c r="P3057">
        <v>53033020402</v>
      </c>
    </row>
    <row r="3058" spans="1:16" x14ac:dyDescent="0.3">
      <c r="A3058" t="s">
        <v>2388</v>
      </c>
      <c r="B3058" t="s">
        <v>17</v>
      </c>
      <c r="C3058" t="s">
        <v>136</v>
      </c>
      <c r="D3058">
        <v>98052</v>
      </c>
      <c r="E3058">
        <v>2021</v>
      </c>
      <c r="F3058" t="s">
        <v>27</v>
      </c>
      <c r="G3058" t="s">
        <v>44</v>
      </c>
      <c r="H3058" t="s">
        <v>21</v>
      </c>
      <c r="I3058" t="s">
        <v>45</v>
      </c>
      <c r="J3058">
        <v>0</v>
      </c>
      <c r="K3058">
        <v>0</v>
      </c>
      <c r="L3058">
        <v>45</v>
      </c>
      <c r="M3058">
        <v>168617494</v>
      </c>
      <c r="N3058" t="s">
        <v>137</v>
      </c>
      <c r="O3058" t="s">
        <v>24</v>
      </c>
      <c r="P3058">
        <v>53033032323</v>
      </c>
    </row>
    <row r="3059" spans="1:16" x14ac:dyDescent="0.3">
      <c r="A3059" t="s">
        <v>2458</v>
      </c>
      <c r="B3059" t="s">
        <v>17</v>
      </c>
      <c r="C3059" t="s">
        <v>18</v>
      </c>
      <c r="D3059">
        <v>98004</v>
      </c>
      <c r="E3059">
        <v>2023</v>
      </c>
      <c r="F3059" t="s">
        <v>388</v>
      </c>
      <c r="G3059" t="s">
        <v>578</v>
      </c>
      <c r="H3059" t="s">
        <v>21</v>
      </c>
      <c r="I3059" t="s">
        <v>45</v>
      </c>
      <c r="J3059">
        <v>0</v>
      </c>
      <c r="K3059">
        <v>0</v>
      </c>
      <c r="L3059">
        <v>48</v>
      </c>
      <c r="M3059">
        <v>272772699</v>
      </c>
      <c r="N3059" t="s">
        <v>564</v>
      </c>
      <c r="O3059" t="s">
        <v>24</v>
      </c>
      <c r="P3059">
        <v>53033024001</v>
      </c>
    </row>
    <row r="3060" spans="1:16" x14ac:dyDescent="0.3">
      <c r="A3060" t="s">
        <v>2459</v>
      </c>
      <c r="B3060" t="s">
        <v>576</v>
      </c>
      <c r="C3060" t="s">
        <v>846</v>
      </c>
      <c r="D3060">
        <v>98642</v>
      </c>
      <c r="E3060">
        <v>2023</v>
      </c>
      <c r="F3060" t="s">
        <v>27</v>
      </c>
      <c r="G3060" t="s">
        <v>66</v>
      </c>
      <c r="H3060" t="s">
        <v>21</v>
      </c>
      <c r="I3060" t="s">
        <v>45</v>
      </c>
      <c r="J3060">
        <v>0</v>
      </c>
      <c r="K3060">
        <v>0</v>
      </c>
      <c r="L3060">
        <v>18</v>
      </c>
      <c r="M3060">
        <v>253579350</v>
      </c>
      <c r="N3060" t="s">
        <v>847</v>
      </c>
      <c r="O3060" t="s">
        <v>580</v>
      </c>
      <c r="P3060">
        <v>53011040905</v>
      </c>
    </row>
    <row r="3061" spans="1:16" x14ac:dyDescent="0.3">
      <c r="A3061" t="s">
        <v>2460</v>
      </c>
      <c r="B3061" t="s">
        <v>576</v>
      </c>
      <c r="C3061" t="s">
        <v>590</v>
      </c>
      <c r="D3061">
        <v>98686</v>
      </c>
      <c r="E3061">
        <v>2023</v>
      </c>
      <c r="F3061" t="s">
        <v>27</v>
      </c>
      <c r="G3061" t="s">
        <v>44</v>
      </c>
      <c r="H3061" t="s">
        <v>21</v>
      </c>
      <c r="I3061" t="s">
        <v>45</v>
      </c>
      <c r="J3061">
        <v>0</v>
      </c>
      <c r="K3061">
        <v>0</v>
      </c>
      <c r="L3061">
        <v>17</v>
      </c>
      <c r="M3061">
        <v>237969091</v>
      </c>
      <c r="N3061" t="s">
        <v>899</v>
      </c>
      <c r="O3061" t="s">
        <v>580</v>
      </c>
      <c r="P3061">
        <v>53011040812</v>
      </c>
    </row>
    <row r="3062" spans="1:16" x14ac:dyDescent="0.3">
      <c r="A3062" t="s">
        <v>1660</v>
      </c>
      <c r="B3062" t="s">
        <v>31</v>
      </c>
      <c r="C3062" t="s">
        <v>32</v>
      </c>
      <c r="D3062">
        <v>98501</v>
      </c>
      <c r="E3062">
        <v>2023</v>
      </c>
      <c r="F3062" t="s">
        <v>73</v>
      </c>
      <c r="G3062" t="s">
        <v>615</v>
      </c>
      <c r="H3062" t="s">
        <v>21</v>
      </c>
      <c r="I3062" t="s">
        <v>45</v>
      </c>
      <c r="J3062">
        <v>0</v>
      </c>
      <c r="K3062">
        <v>0</v>
      </c>
      <c r="L3062">
        <v>22</v>
      </c>
      <c r="M3062">
        <v>229662275</v>
      </c>
      <c r="N3062" t="s">
        <v>51</v>
      </c>
      <c r="O3062" t="s">
        <v>37</v>
      </c>
      <c r="P3062">
        <v>53067010700</v>
      </c>
    </row>
    <row r="3063" spans="1:16" x14ac:dyDescent="0.3">
      <c r="A3063" t="s">
        <v>2461</v>
      </c>
      <c r="B3063" t="s">
        <v>17</v>
      </c>
      <c r="C3063" t="s">
        <v>57</v>
      </c>
      <c r="D3063">
        <v>98104</v>
      </c>
      <c r="E3063">
        <v>2023</v>
      </c>
      <c r="F3063" t="s">
        <v>115</v>
      </c>
      <c r="G3063" t="s">
        <v>116</v>
      </c>
      <c r="H3063" t="s">
        <v>21</v>
      </c>
      <c r="I3063" t="s">
        <v>45</v>
      </c>
      <c r="J3063">
        <v>0</v>
      </c>
      <c r="K3063">
        <v>0</v>
      </c>
      <c r="L3063">
        <v>43</v>
      </c>
      <c r="M3063">
        <v>240019328</v>
      </c>
      <c r="N3063" t="s">
        <v>839</v>
      </c>
      <c r="O3063" t="s">
        <v>59</v>
      </c>
      <c r="P3063">
        <v>53033008401</v>
      </c>
    </row>
    <row r="3064" spans="1:16" x14ac:dyDescent="0.3">
      <c r="A3064" t="s">
        <v>741</v>
      </c>
      <c r="B3064" t="s">
        <v>17</v>
      </c>
      <c r="C3064" t="s">
        <v>57</v>
      </c>
      <c r="D3064">
        <v>98101</v>
      </c>
      <c r="E3064">
        <v>2023</v>
      </c>
      <c r="F3064" t="s">
        <v>27</v>
      </c>
      <c r="G3064" t="s">
        <v>44</v>
      </c>
      <c r="H3064" t="s">
        <v>21</v>
      </c>
      <c r="I3064" t="s">
        <v>45</v>
      </c>
      <c r="J3064">
        <v>0</v>
      </c>
      <c r="K3064">
        <v>0</v>
      </c>
      <c r="L3064">
        <v>43</v>
      </c>
      <c r="M3064">
        <v>244696161</v>
      </c>
      <c r="N3064" t="s">
        <v>233</v>
      </c>
      <c r="O3064" t="s">
        <v>59</v>
      </c>
      <c r="P3064">
        <v>53033008200</v>
      </c>
    </row>
    <row r="3065" spans="1:16" x14ac:dyDescent="0.3">
      <c r="A3065" t="s">
        <v>2462</v>
      </c>
      <c r="B3065" t="s">
        <v>576</v>
      </c>
      <c r="C3065" t="s">
        <v>590</v>
      </c>
      <c r="D3065">
        <v>98685</v>
      </c>
      <c r="E3065">
        <v>2024</v>
      </c>
      <c r="F3065" t="s">
        <v>333</v>
      </c>
      <c r="G3065" t="s">
        <v>334</v>
      </c>
      <c r="H3065" t="s">
        <v>35</v>
      </c>
      <c r="I3065" t="s">
        <v>117</v>
      </c>
      <c r="J3065">
        <v>26</v>
      </c>
      <c r="K3065">
        <v>0</v>
      </c>
      <c r="L3065">
        <v>18</v>
      </c>
      <c r="M3065">
        <v>271646574</v>
      </c>
      <c r="N3065" t="s">
        <v>612</v>
      </c>
      <c r="O3065" t="s">
        <v>580</v>
      </c>
      <c r="P3065">
        <v>53011040908</v>
      </c>
    </row>
    <row r="3066" spans="1:16" x14ac:dyDescent="0.3">
      <c r="A3066" t="s">
        <v>1629</v>
      </c>
      <c r="B3066" t="s">
        <v>576</v>
      </c>
      <c r="C3066" t="s">
        <v>590</v>
      </c>
      <c r="D3066">
        <v>98685</v>
      </c>
      <c r="E3066">
        <v>2024</v>
      </c>
      <c r="F3066" t="s">
        <v>143</v>
      </c>
      <c r="G3066" t="s">
        <v>1058</v>
      </c>
      <c r="H3066" t="s">
        <v>21</v>
      </c>
      <c r="I3066" t="s">
        <v>45</v>
      </c>
      <c r="J3066">
        <v>0</v>
      </c>
      <c r="K3066">
        <v>0</v>
      </c>
      <c r="L3066">
        <v>18</v>
      </c>
      <c r="M3066">
        <v>258110429</v>
      </c>
      <c r="N3066" t="s">
        <v>612</v>
      </c>
      <c r="O3066" t="s">
        <v>580</v>
      </c>
      <c r="P3066">
        <v>53011040908</v>
      </c>
    </row>
    <row r="3067" spans="1:16" x14ac:dyDescent="0.3">
      <c r="A3067" t="s">
        <v>2463</v>
      </c>
      <c r="B3067" t="s">
        <v>17</v>
      </c>
      <c r="C3067" t="s">
        <v>558</v>
      </c>
      <c r="D3067">
        <v>98033</v>
      </c>
      <c r="E3067">
        <v>2018</v>
      </c>
      <c r="F3067" t="s">
        <v>27</v>
      </c>
      <c r="G3067" t="s">
        <v>66</v>
      </c>
      <c r="H3067" t="s">
        <v>21</v>
      </c>
      <c r="I3067" t="s">
        <v>22</v>
      </c>
      <c r="J3067">
        <v>249</v>
      </c>
      <c r="K3067">
        <v>0</v>
      </c>
      <c r="L3067">
        <v>48</v>
      </c>
      <c r="M3067">
        <v>330901805</v>
      </c>
      <c r="N3067" t="s">
        <v>559</v>
      </c>
      <c r="O3067" t="s">
        <v>24</v>
      </c>
      <c r="P3067">
        <v>53033022603</v>
      </c>
    </row>
    <row r="3068" spans="1:16" x14ac:dyDescent="0.3">
      <c r="A3068" t="s">
        <v>2464</v>
      </c>
      <c r="B3068" t="s">
        <v>17</v>
      </c>
      <c r="C3068" t="s">
        <v>419</v>
      </c>
      <c r="D3068">
        <v>98042</v>
      </c>
      <c r="E3068">
        <v>2024</v>
      </c>
      <c r="F3068" t="s">
        <v>27</v>
      </c>
      <c r="G3068" t="s">
        <v>44</v>
      </c>
      <c r="H3068" t="s">
        <v>21</v>
      </c>
      <c r="I3068" t="s">
        <v>45</v>
      </c>
      <c r="J3068">
        <v>0</v>
      </c>
      <c r="K3068">
        <v>0</v>
      </c>
      <c r="L3068">
        <v>47</v>
      </c>
      <c r="M3068">
        <v>270093841</v>
      </c>
      <c r="N3068" t="s">
        <v>939</v>
      </c>
      <c r="O3068" t="s">
        <v>24</v>
      </c>
      <c r="P3068">
        <v>53033031707</v>
      </c>
    </row>
    <row r="3069" spans="1:16" x14ac:dyDescent="0.3">
      <c r="A3069" t="s">
        <v>2465</v>
      </c>
      <c r="B3069" t="s">
        <v>17</v>
      </c>
      <c r="C3069" t="s">
        <v>57</v>
      </c>
      <c r="D3069">
        <v>98146</v>
      </c>
      <c r="E3069">
        <v>2021</v>
      </c>
      <c r="F3069" t="s">
        <v>388</v>
      </c>
      <c r="G3069" t="s">
        <v>578</v>
      </c>
      <c r="H3069" t="s">
        <v>21</v>
      </c>
      <c r="I3069" t="s">
        <v>45</v>
      </c>
      <c r="J3069">
        <v>0</v>
      </c>
      <c r="K3069">
        <v>0</v>
      </c>
      <c r="L3069">
        <v>34</v>
      </c>
      <c r="M3069">
        <v>274095895</v>
      </c>
      <c r="N3069" t="s">
        <v>134</v>
      </c>
      <c r="O3069" t="s">
        <v>59</v>
      </c>
      <c r="P3069">
        <v>53033012000</v>
      </c>
    </row>
    <row r="3070" spans="1:16" x14ac:dyDescent="0.3">
      <c r="A3070" t="s">
        <v>2466</v>
      </c>
      <c r="B3070" t="s">
        <v>17</v>
      </c>
      <c r="C3070" t="s">
        <v>18</v>
      </c>
      <c r="D3070">
        <v>98005</v>
      </c>
      <c r="E3070">
        <v>2025</v>
      </c>
      <c r="F3070" t="s">
        <v>33</v>
      </c>
      <c r="G3070" t="s">
        <v>34</v>
      </c>
      <c r="H3070" t="s">
        <v>35</v>
      </c>
      <c r="I3070" t="s">
        <v>22</v>
      </c>
      <c r="J3070">
        <v>40</v>
      </c>
      <c r="K3070">
        <v>0</v>
      </c>
      <c r="L3070">
        <v>48</v>
      </c>
      <c r="M3070">
        <v>274618032</v>
      </c>
      <c r="N3070" t="s">
        <v>23</v>
      </c>
      <c r="O3070" t="s">
        <v>24</v>
      </c>
      <c r="P3070">
        <v>53033023702</v>
      </c>
    </row>
    <row r="3071" spans="1:16" x14ac:dyDescent="0.3">
      <c r="A3071" t="s">
        <v>1193</v>
      </c>
      <c r="B3071" t="s">
        <v>17</v>
      </c>
      <c r="C3071" t="s">
        <v>722</v>
      </c>
      <c r="D3071">
        <v>98027</v>
      </c>
      <c r="E3071">
        <v>2021</v>
      </c>
      <c r="F3071" t="s">
        <v>27</v>
      </c>
      <c r="G3071" t="s">
        <v>28</v>
      </c>
      <c r="H3071" t="s">
        <v>21</v>
      </c>
      <c r="I3071" t="s">
        <v>45</v>
      </c>
      <c r="J3071">
        <v>0</v>
      </c>
      <c r="K3071">
        <v>0</v>
      </c>
      <c r="L3071">
        <v>5</v>
      </c>
      <c r="M3071">
        <v>183400010</v>
      </c>
      <c r="N3071" t="s">
        <v>723</v>
      </c>
      <c r="O3071" t="s">
        <v>24</v>
      </c>
      <c r="P3071">
        <v>53033032104</v>
      </c>
    </row>
    <row r="3072" spans="1:16" x14ac:dyDescent="0.3">
      <c r="A3072" t="s">
        <v>2467</v>
      </c>
      <c r="B3072" t="s">
        <v>17</v>
      </c>
      <c r="C3072" t="s">
        <v>631</v>
      </c>
      <c r="D3072">
        <v>98002</v>
      </c>
      <c r="E3072">
        <v>2024</v>
      </c>
      <c r="F3072" t="s">
        <v>1470</v>
      </c>
      <c r="G3072" t="s">
        <v>1471</v>
      </c>
      <c r="H3072" t="s">
        <v>35</v>
      </c>
      <c r="I3072" t="s">
        <v>22</v>
      </c>
      <c r="J3072">
        <v>38</v>
      </c>
      <c r="K3072">
        <v>0</v>
      </c>
      <c r="L3072">
        <v>31</v>
      </c>
      <c r="M3072">
        <v>265906161</v>
      </c>
      <c r="N3072" t="s">
        <v>956</v>
      </c>
      <c r="O3072" t="s">
        <v>24</v>
      </c>
      <c r="P3072">
        <v>53033030802</v>
      </c>
    </row>
    <row r="3073" spans="1:16" x14ac:dyDescent="0.3">
      <c r="A3073" t="s">
        <v>2468</v>
      </c>
      <c r="B3073" t="s">
        <v>17</v>
      </c>
      <c r="C3073" t="s">
        <v>136</v>
      </c>
      <c r="D3073">
        <v>98052</v>
      </c>
      <c r="E3073">
        <v>2018</v>
      </c>
      <c r="F3073" t="s">
        <v>115</v>
      </c>
      <c r="G3073" t="s">
        <v>116</v>
      </c>
      <c r="H3073" t="s">
        <v>35</v>
      </c>
      <c r="I3073" t="s">
        <v>117</v>
      </c>
      <c r="J3073">
        <v>26</v>
      </c>
      <c r="K3073">
        <v>0</v>
      </c>
      <c r="L3073">
        <v>45</v>
      </c>
      <c r="M3073">
        <v>195678801</v>
      </c>
      <c r="N3073" t="s">
        <v>137</v>
      </c>
      <c r="O3073" t="s">
        <v>24</v>
      </c>
      <c r="P3073">
        <v>53033032324</v>
      </c>
    </row>
    <row r="3074" spans="1:16" x14ac:dyDescent="0.3">
      <c r="A3074" t="s">
        <v>2469</v>
      </c>
      <c r="B3074" t="s">
        <v>17</v>
      </c>
      <c r="C3074" t="s">
        <v>57</v>
      </c>
      <c r="D3074">
        <v>98109</v>
      </c>
      <c r="E3074">
        <v>2023</v>
      </c>
      <c r="F3074" t="s">
        <v>33</v>
      </c>
      <c r="G3074" t="s">
        <v>553</v>
      </c>
      <c r="H3074" t="s">
        <v>21</v>
      </c>
      <c r="I3074" t="s">
        <v>45</v>
      </c>
      <c r="J3074">
        <v>0</v>
      </c>
      <c r="K3074">
        <v>0</v>
      </c>
      <c r="L3074">
        <v>43</v>
      </c>
      <c r="M3074">
        <v>252538177</v>
      </c>
      <c r="N3074" t="s">
        <v>466</v>
      </c>
      <c r="O3074" t="s">
        <v>59</v>
      </c>
      <c r="P3074">
        <v>53033007303</v>
      </c>
    </row>
    <row r="3075" spans="1:16" x14ac:dyDescent="0.3">
      <c r="A3075" t="s">
        <v>698</v>
      </c>
      <c r="B3075" t="s">
        <v>17</v>
      </c>
      <c r="C3075" t="s">
        <v>136</v>
      </c>
      <c r="D3075">
        <v>98052</v>
      </c>
      <c r="E3075">
        <v>2022</v>
      </c>
      <c r="F3075" t="s">
        <v>27</v>
      </c>
      <c r="G3075" t="s">
        <v>44</v>
      </c>
      <c r="H3075" t="s">
        <v>21</v>
      </c>
      <c r="I3075" t="s">
        <v>45</v>
      </c>
      <c r="J3075">
        <v>0</v>
      </c>
      <c r="K3075">
        <v>0</v>
      </c>
      <c r="L3075">
        <v>48</v>
      </c>
      <c r="M3075">
        <v>217409132</v>
      </c>
      <c r="N3075" t="s">
        <v>137</v>
      </c>
      <c r="O3075" t="s">
        <v>24</v>
      </c>
      <c r="P3075">
        <v>53033022803</v>
      </c>
    </row>
    <row r="3076" spans="1:16" x14ac:dyDescent="0.3">
      <c r="A3076" t="s">
        <v>325</v>
      </c>
      <c r="B3076" t="s">
        <v>17</v>
      </c>
      <c r="C3076" t="s">
        <v>57</v>
      </c>
      <c r="D3076">
        <v>98112</v>
      </c>
      <c r="E3076">
        <v>2023</v>
      </c>
      <c r="F3076" t="s">
        <v>27</v>
      </c>
      <c r="G3076" t="s">
        <v>44</v>
      </c>
      <c r="H3076" t="s">
        <v>21</v>
      </c>
      <c r="I3076" t="s">
        <v>45</v>
      </c>
      <c r="J3076">
        <v>0</v>
      </c>
      <c r="K3076">
        <v>0</v>
      </c>
      <c r="L3076">
        <v>37</v>
      </c>
      <c r="M3076">
        <v>241328622</v>
      </c>
      <c r="N3076" t="s">
        <v>646</v>
      </c>
      <c r="O3076" t="s">
        <v>59</v>
      </c>
      <c r="P3076">
        <v>53033007800</v>
      </c>
    </row>
    <row r="3077" spans="1:16" x14ac:dyDescent="0.3">
      <c r="A3077" t="s">
        <v>2470</v>
      </c>
      <c r="B3077" t="s">
        <v>17</v>
      </c>
      <c r="C3077" t="s">
        <v>57</v>
      </c>
      <c r="D3077">
        <v>98178</v>
      </c>
      <c r="E3077">
        <v>2021</v>
      </c>
      <c r="F3077" t="s">
        <v>388</v>
      </c>
      <c r="G3077" t="s">
        <v>578</v>
      </c>
      <c r="H3077" t="s">
        <v>21</v>
      </c>
      <c r="I3077" t="s">
        <v>45</v>
      </c>
      <c r="J3077">
        <v>0</v>
      </c>
      <c r="K3077">
        <v>0</v>
      </c>
      <c r="L3077">
        <v>37</v>
      </c>
      <c r="M3077">
        <v>175463081</v>
      </c>
      <c r="N3077" t="s">
        <v>534</v>
      </c>
      <c r="O3077" t="s">
        <v>59</v>
      </c>
      <c r="P3077">
        <v>53033011902</v>
      </c>
    </row>
    <row r="3078" spans="1:16" x14ac:dyDescent="0.3">
      <c r="A3078" t="s">
        <v>998</v>
      </c>
      <c r="B3078" t="s">
        <v>31</v>
      </c>
      <c r="C3078" t="s">
        <v>32</v>
      </c>
      <c r="D3078">
        <v>98501</v>
      </c>
      <c r="E3078">
        <v>2023</v>
      </c>
      <c r="F3078" t="s">
        <v>27</v>
      </c>
      <c r="G3078" t="s">
        <v>44</v>
      </c>
      <c r="H3078" t="s">
        <v>21</v>
      </c>
      <c r="I3078" t="s">
        <v>45</v>
      </c>
      <c r="J3078">
        <v>0</v>
      </c>
      <c r="K3078">
        <v>0</v>
      </c>
      <c r="L3078">
        <v>35</v>
      </c>
      <c r="M3078">
        <v>249569323</v>
      </c>
      <c r="N3078" t="s">
        <v>51</v>
      </c>
      <c r="O3078" t="s">
        <v>37</v>
      </c>
      <c r="P3078">
        <v>53067011821</v>
      </c>
    </row>
    <row r="3079" spans="1:16" x14ac:dyDescent="0.3">
      <c r="A3079" t="s">
        <v>2471</v>
      </c>
      <c r="B3079" t="s">
        <v>53</v>
      </c>
      <c r="C3079" t="s">
        <v>80</v>
      </c>
      <c r="D3079">
        <v>98275</v>
      </c>
      <c r="E3079">
        <v>2022</v>
      </c>
      <c r="F3079" t="s">
        <v>115</v>
      </c>
      <c r="G3079" t="s">
        <v>177</v>
      </c>
      <c r="H3079" t="s">
        <v>21</v>
      </c>
      <c r="I3079" t="s">
        <v>45</v>
      </c>
      <c r="J3079">
        <v>0</v>
      </c>
      <c r="K3079">
        <v>0</v>
      </c>
      <c r="L3079">
        <v>21</v>
      </c>
      <c r="M3079">
        <v>193661072</v>
      </c>
      <c r="N3079" t="s">
        <v>81</v>
      </c>
      <c r="O3079" t="s">
        <v>37</v>
      </c>
      <c r="P3079">
        <v>53061042001</v>
      </c>
    </row>
    <row r="3080" spans="1:16" x14ac:dyDescent="0.3">
      <c r="A3080" t="s">
        <v>967</v>
      </c>
      <c r="B3080" t="s">
        <v>17</v>
      </c>
      <c r="C3080" t="s">
        <v>133</v>
      </c>
      <c r="D3080">
        <v>98166</v>
      </c>
      <c r="E3080">
        <v>2021</v>
      </c>
      <c r="F3080" t="s">
        <v>27</v>
      </c>
      <c r="G3080" t="s">
        <v>44</v>
      </c>
      <c r="H3080" t="s">
        <v>21</v>
      </c>
      <c r="I3080" t="s">
        <v>45</v>
      </c>
      <c r="J3080">
        <v>0</v>
      </c>
      <c r="K3080">
        <v>0</v>
      </c>
      <c r="L3080">
        <v>34</v>
      </c>
      <c r="M3080">
        <v>245546171</v>
      </c>
      <c r="N3080" t="s">
        <v>203</v>
      </c>
      <c r="O3080" t="s">
        <v>59</v>
      </c>
      <c r="P3080">
        <v>53033027600</v>
      </c>
    </row>
    <row r="3081" spans="1:16" x14ac:dyDescent="0.3">
      <c r="A3081" t="s">
        <v>2472</v>
      </c>
      <c r="B3081" t="s">
        <v>17</v>
      </c>
      <c r="C3081" t="s">
        <v>136</v>
      </c>
      <c r="D3081">
        <v>98052</v>
      </c>
      <c r="E3081">
        <v>2019</v>
      </c>
      <c r="F3081" t="s">
        <v>143</v>
      </c>
      <c r="G3081" t="s">
        <v>420</v>
      </c>
      <c r="H3081" t="s">
        <v>35</v>
      </c>
      <c r="I3081" t="s">
        <v>117</v>
      </c>
      <c r="J3081">
        <v>29</v>
      </c>
      <c r="K3081">
        <v>0</v>
      </c>
      <c r="L3081">
        <v>45</v>
      </c>
      <c r="M3081">
        <v>183316031</v>
      </c>
      <c r="N3081" t="s">
        <v>137</v>
      </c>
      <c r="O3081" t="s">
        <v>24</v>
      </c>
      <c r="P3081">
        <v>53033032324</v>
      </c>
    </row>
    <row r="3082" spans="1:16" x14ac:dyDescent="0.3">
      <c r="A3082" t="s">
        <v>2473</v>
      </c>
      <c r="B3082" t="s">
        <v>17</v>
      </c>
      <c r="C3082" t="s">
        <v>57</v>
      </c>
      <c r="D3082">
        <v>98116</v>
      </c>
      <c r="E3082">
        <v>2025</v>
      </c>
      <c r="F3082" t="s">
        <v>433</v>
      </c>
      <c r="G3082" t="s">
        <v>434</v>
      </c>
      <c r="H3082" t="s">
        <v>35</v>
      </c>
      <c r="I3082" t="s">
        <v>22</v>
      </c>
      <c r="J3082">
        <v>37</v>
      </c>
      <c r="K3082">
        <v>0</v>
      </c>
      <c r="L3082">
        <v>34</v>
      </c>
      <c r="M3082">
        <v>274306644</v>
      </c>
      <c r="N3082" t="s">
        <v>747</v>
      </c>
      <c r="O3082" t="s">
        <v>59</v>
      </c>
      <c r="P3082">
        <v>53033009600</v>
      </c>
    </row>
    <row r="3083" spans="1:16" x14ac:dyDescent="0.3">
      <c r="A3083" t="s">
        <v>2474</v>
      </c>
      <c r="B3083" t="s">
        <v>53</v>
      </c>
      <c r="C3083" t="s">
        <v>151</v>
      </c>
      <c r="D3083">
        <v>98020</v>
      </c>
      <c r="E3083">
        <v>2023</v>
      </c>
      <c r="F3083" t="s">
        <v>27</v>
      </c>
      <c r="G3083" t="s">
        <v>66</v>
      </c>
      <c r="H3083" t="s">
        <v>21</v>
      </c>
      <c r="I3083" t="s">
        <v>45</v>
      </c>
      <c r="J3083">
        <v>0</v>
      </c>
      <c r="K3083">
        <v>0</v>
      </c>
      <c r="L3083">
        <v>21</v>
      </c>
      <c r="M3083">
        <v>258085257</v>
      </c>
      <c r="N3083" t="s">
        <v>231</v>
      </c>
      <c r="O3083" t="s">
        <v>37</v>
      </c>
      <c r="P3083">
        <v>53061050403</v>
      </c>
    </row>
    <row r="3084" spans="1:16" x14ac:dyDescent="0.3">
      <c r="A3084" t="s">
        <v>2201</v>
      </c>
      <c r="B3084" t="s">
        <v>17</v>
      </c>
      <c r="C3084" t="s">
        <v>558</v>
      </c>
      <c r="D3084">
        <v>98034</v>
      </c>
      <c r="E3084">
        <v>2023</v>
      </c>
      <c r="F3084" t="s">
        <v>152</v>
      </c>
      <c r="G3084" t="s">
        <v>153</v>
      </c>
      <c r="H3084" t="s">
        <v>35</v>
      </c>
      <c r="I3084" t="s">
        <v>117</v>
      </c>
      <c r="J3084">
        <v>21</v>
      </c>
      <c r="K3084">
        <v>0</v>
      </c>
      <c r="L3084">
        <v>45</v>
      </c>
      <c r="M3084">
        <v>277825936</v>
      </c>
      <c r="N3084" t="s">
        <v>561</v>
      </c>
      <c r="O3084" t="s">
        <v>24</v>
      </c>
      <c r="P3084">
        <v>53033021903</v>
      </c>
    </row>
    <row r="3085" spans="1:16" x14ac:dyDescent="0.3">
      <c r="A3085" t="s">
        <v>2475</v>
      </c>
      <c r="B3085" t="s">
        <v>17</v>
      </c>
      <c r="C3085" t="s">
        <v>136</v>
      </c>
      <c r="D3085">
        <v>98052</v>
      </c>
      <c r="E3085">
        <v>2019</v>
      </c>
      <c r="F3085" t="s">
        <v>388</v>
      </c>
      <c r="G3085" t="s">
        <v>389</v>
      </c>
      <c r="H3085" t="s">
        <v>21</v>
      </c>
      <c r="I3085" t="s">
        <v>22</v>
      </c>
      <c r="J3085">
        <v>125</v>
      </c>
      <c r="K3085">
        <v>0</v>
      </c>
      <c r="L3085">
        <v>45</v>
      </c>
      <c r="M3085">
        <v>101339381</v>
      </c>
      <c r="N3085" t="s">
        <v>137</v>
      </c>
      <c r="O3085" t="s">
        <v>24</v>
      </c>
      <c r="P3085">
        <v>53033032321</v>
      </c>
    </row>
    <row r="3086" spans="1:16" x14ac:dyDescent="0.3">
      <c r="A3086" t="s">
        <v>1367</v>
      </c>
      <c r="B3086" t="s">
        <v>53</v>
      </c>
      <c r="C3086" t="s">
        <v>239</v>
      </c>
      <c r="D3086">
        <v>98087</v>
      </c>
      <c r="E3086">
        <v>2024</v>
      </c>
      <c r="F3086" t="s">
        <v>27</v>
      </c>
      <c r="G3086" t="s">
        <v>44</v>
      </c>
      <c r="H3086" t="s">
        <v>21</v>
      </c>
      <c r="I3086" t="s">
        <v>45</v>
      </c>
      <c r="J3086">
        <v>0</v>
      </c>
      <c r="K3086">
        <v>0</v>
      </c>
      <c r="L3086">
        <v>21</v>
      </c>
      <c r="M3086">
        <v>269125517</v>
      </c>
      <c r="N3086" t="s">
        <v>338</v>
      </c>
      <c r="O3086" t="s">
        <v>37</v>
      </c>
      <c r="P3086">
        <v>53061041816</v>
      </c>
    </row>
    <row r="3087" spans="1:16" x14ac:dyDescent="0.3">
      <c r="A3087" t="s">
        <v>542</v>
      </c>
      <c r="B3087" t="s">
        <v>17</v>
      </c>
      <c r="C3087" t="s">
        <v>57</v>
      </c>
      <c r="D3087">
        <v>98102</v>
      </c>
      <c r="E3087">
        <v>2020</v>
      </c>
      <c r="F3087" t="s">
        <v>73</v>
      </c>
      <c r="G3087" t="s">
        <v>74</v>
      </c>
      <c r="H3087" t="s">
        <v>21</v>
      </c>
      <c r="I3087" t="s">
        <v>22</v>
      </c>
      <c r="J3087">
        <v>259</v>
      </c>
      <c r="K3087">
        <v>0</v>
      </c>
      <c r="L3087">
        <v>43</v>
      </c>
      <c r="M3087">
        <v>269634326</v>
      </c>
      <c r="N3087" t="s">
        <v>58</v>
      </c>
      <c r="O3087" t="s">
        <v>59</v>
      </c>
      <c r="P3087">
        <v>53033007501</v>
      </c>
    </row>
    <row r="3088" spans="1:16" x14ac:dyDescent="0.3">
      <c r="A3088" t="s">
        <v>2476</v>
      </c>
      <c r="B3088" t="s">
        <v>17</v>
      </c>
      <c r="C3088" t="s">
        <v>18</v>
      </c>
      <c r="D3088">
        <v>98004</v>
      </c>
      <c r="E3088">
        <v>2023</v>
      </c>
      <c r="F3088" t="s">
        <v>122</v>
      </c>
      <c r="G3088" t="s">
        <v>123</v>
      </c>
      <c r="H3088" t="s">
        <v>21</v>
      </c>
      <c r="I3088" t="s">
        <v>45</v>
      </c>
      <c r="J3088">
        <v>0</v>
      </c>
      <c r="K3088">
        <v>0</v>
      </c>
      <c r="L3088">
        <v>48</v>
      </c>
      <c r="M3088">
        <v>228633303</v>
      </c>
      <c r="N3088" t="s">
        <v>564</v>
      </c>
      <c r="O3088" t="s">
        <v>24</v>
      </c>
      <c r="P3088">
        <v>53033024001</v>
      </c>
    </row>
    <row r="3089" spans="1:16" x14ac:dyDescent="0.3">
      <c r="A3089" t="s">
        <v>627</v>
      </c>
      <c r="B3089" t="s">
        <v>17</v>
      </c>
      <c r="C3089" t="s">
        <v>127</v>
      </c>
      <c r="D3089">
        <v>98074</v>
      </c>
      <c r="E3089">
        <v>2023</v>
      </c>
      <c r="F3089" t="s">
        <v>27</v>
      </c>
      <c r="G3089" t="s">
        <v>28</v>
      </c>
      <c r="H3089" t="s">
        <v>21</v>
      </c>
      <c r="I3089" t="s">
        <v>45</v>
      </c>
      <c r="J3089">
        <v>0</v>
      </c>
      <c r="K3089">
        <v>0</v>
      </c>
      <c r="L3089">
        <v>45</v>
      </c>
      <c r="M3089">
        <v>253720785</v>
      </c>
      <c r="N3089" t="s">
        <v>606</v>
      </c>
      <c r="O3089" t="s">
        <v>24</v>
      </c>
      <c r="P3089">
        <v>53033032225</v>
      </c>
    </row>
    <row r="3090" spans="1:16" x14ac:dyDescent="0.3">
      <c r="A3090" t="s">
        <v>712</v>
      </c>
      <c r="B3090" t="s">
        <v>576</v>
      </c>
      <c r="C3090" t="s">
        <v>590</v>
      </c>
      <c r="D3090">
        <v>98685</v>
      </c>
      <c r="E3090">
        <v>2021</v>
      </c>
      <c r="F3090" t="s">
        <v>27</v>
      </c>
      <c r="G3090" t="s">
        <v>44</v>
      </c>
      <c r="H3090" t="s">
        <v>21</v>
      </c>
      <c r="I3090" t="s">
        <v>45</v>
      </c>
      <c r="J3090">
        <v>0</v>
      </c>
      <c r="K3090">
        <v>0</v>
      </c>
      <c r="L3090">
        <v>18</v>
      </c>
      <c r="M3090">
        <v>273923394</v>
      </c>
      <c r="N3090" t="s">
        <v>612</v>
      </c>
      <c r="O3090" t="s">
        <v>580</v>
      </c>
      <c r="P3090">
        <v>53011040908</v>
      </c>
    </row>
    <row r="3091" spans="1:16" x14ac:dyDescent="0.3">
      <c r="A3091" t="s">
        <v>2477</v>
      </c>
      <c r="B3091" t="s">
        <v>17</v>
      </c>
      <c r="C3091" t="s">
        <v>57</v>
      </c>
      <c r="D3091">
        <v>98125</v>
      </c>
      <c r="E3091">
        <v>2020</v>
      </c>
      <c r="F3091" t="s">
        <v>27</v>
      </c>
      <c r="G3091" t="s">
        <v>102</v>
      </c>
      <c r="H3091" t="s">
        <v>21</v>
      </c>
      <c r="I3091" t="s">
        <v>22</v>
      </c>
      <c r="J3091">
        <v>289</v>
      </c>
      <c r="K3091">
        <v>0</v>
      </c>
      <c r="L3091">
        <v>46</v>
      </c>
      <c r="M3091">
        <v>4625554</v>
      </c>
      <c r="N3091" t="s">
        <v>547</v>
      </c>
      <c r="O3091" t="s">
        <v>59</v>
      </c>
      <c r="P3091">
        <v>53033001100</v>
      </c>
    </row>
    <row r="3092" spans="1:16" x14ac:dyDescent="0.3">
      <c r="A3092" t="s">
        <v>199</v>
      </c>
      <c r="B3092" t="s">
        <v>17</v>
      </c>
      <c r="C3092" t="s">
        <v>1348</v>
      </c>
      <c r="D3092">
        <v>98004</v>
      </c>
      <c r="E3092">
        <v>2023</v>
      </c>
      <c r="F3092" t="s">
        <v>27</v>
      </c>
      <c r="G3092" t="s">
        <v>44</v>
      </c>
      <c r="H3092" t="s">
        <v>21</v>
      </c>
      <c r="I3092" t="s">
        <v>45</v>
      </c>
      <c r="J3092">
        <v>0</v>
      </c>
      <c r="K3092">
        <v>0</v>
      </c>
      <c r="L3092">
        <v>48</v>
      </c>
      <c r="M3092">
        <v>257944193</v>
      </c>
      <c r="N3092" t="s">
        <v>564</v>
      </c>
      <c r="O3092" t="s">
        <v>24</v>
      </c>
      <c r="P3092">
        <v>53033024001</v>
      </c>
    </row>
    <row r="3093" spans="1:16" x14ac:dyDescent="0.3">
      <c r="A3093" t="s">
        <v>2478</v>
      </c>
      <c r="B3093" t="s">
        <v>576</v>
      </c>
      <c r="C3093" t="s">
        <v>590</v>
      </c>
      <c r="D3093">
        <v>98686</v>
      </c>
      <c r="E3093">
        <v>2021</v>
      </c>
      <c r="F3093" t="s">
        <v>19</v>
      </c>
      <c r="G3093" t="s">
        <v>39</v>
      </c>
      <c r="H3093" t="s">
        <v>35</v>
      </c>
      <c r="I3093" t="s">
        <v>22</v>
      </c>
      <c r="J3093">
        <v>42</v>
      </c>
      <c r="K3093">
        <v>0</v>
      </c>
      <c r="L3093">
        <v>49</v>
      </c>
      <c r="M3093">
        <v>141834003</v>
      </c>
      <c r="N3093" t="s">
        <v>899</v>
      </c>
      <c r="O3093" t="s">
        <v>580</v>
      </c>
      <c r="P3093">
        <v>53011040803</v>
      </c>
    </row>
    <row r="3094" spans="1:16" x14ac:dyDescent="0.3">
      <c r="A3094" t="s">
        <v>921</v>
      </c>
      <c r="B3094" t="s">
        <v>17</v>
      </c>
      <c r="C3094" t="s">
        <v>136</v>
      </c>
      <c r="D3094">
        <v>98052</v>
      </c>
      <c r="E3094">
        <v>2023</v>
      </c>
      <c r="F3094" t="s">
        <v>27</v>
      </c>
      <c r="G3094" t="s">
        <v>44</v>
      </c>
      <c r="H3094" t="s">
        <v>21</v>
      </c>
      <c r="I3094" t="s">
        <v>45</v>
      </c>
      <c r="J3094">
        <v>0</v>
      </c>
      <c r="K3094">
        <v>0</v>
      </c>
      <c r="L3094">
        <v>45</v>
      </c>
      <c r="M3094">
        <v>224695523</v>
      </c>
      <c r="N3094" t="s">
        <v>137</v>
      </c>
      <c r="O3094" t="s">
        <v>24</v>
      </c>
      <c r="P3094">
        <v>53033032323</v>
      </c>
    </row>
    <row r="3095" spans="1:16" x14ac:dyDescent="0.3">
      <c r="A3095" t="s">
        <v>2479</v>
      </c>
      <c r="B3095" t="s">
        <v>17</v>
      </c>
      <c r="C3095" t="s">
        <v>558</v>
      </c>
      <c r="D3095">
        <v>98033</v>
      </c>
      <c r="E3095">
        <v>2021</v>
      </c>
      <c r="F3095" t="s">
        <v>27</v>
      </c>
      <c r="G3095" t="s">
        <v>28</v>
      </c>
      <c r="H3095" t="s">
        <v>21</v>
      </c>
      <c r="I3095" t="s">
        <v>45</v>
      </c>
      <c r="J3095">
        <v>0</v>
      </c>
      <c r="K3095">
        <v>0</v>
      </c>
      <c r="L3095">
        <v>45</v>
      </c>
      <c r="M3095">
        <v>236269470</v>
      </c>
      <c r="N3095" t="s">
        <v>559</v>
      </c>
      <c r="O3095" t="s">
        <v>24</v>
      </c>
      <c r="P3095">
        <v>53033022401</v>
      </c>
    </row>
    <row r="3096" spans="1:16" x14ac:dyDescent="0.3">
      <c r="A3096" t="s">
        <v>639</v>
      </c>
      <c r="B3096" t="s">
        <v>17</v>
      </c>
      <c r="C3096" t="s">
        <v>662</v>
      </c>
      <c r="D3096">
        <v>98155</v>
      </c>
      <c r="E3096">
        <v>2023</v>
      </c>
      <c r="F3096" t="s">
        <v>27</v>
      </c>
      <c r="G3096" t="s">
        <v>44</v>
      </c>
      <c r="H3096" t="s">
        <v>21</v>
      </c>
      <c r="I3096" t="s">
        <v>45</v>
      </c>
      <c r="J3096">
        <v>0</v>
      </c>
      <c r="K3096">
        <v>0</v>
      </c>
      <c r="L3096">
        <v>32</v>
      </c>
      <c r="M3096">
        <v>249888705</v>
      </c>
      <c r="N3096" t="s">
        <v>896</v>
      </c>
      <c r="O3096" t="s">
        <v>59</v>
      </c>
      <c r="P3096">
        <v>53033021400</v>
      </c>
    </row>
    <row r="3097" spans="1:16" x14ac:dyDescent="0.3">
      <c r="A3097" t="s">
        <v>2354</v>
      </c>
      <c r="B3097" t="s">
        <v>17</v>
      </c>
      <c r="C3097" t="s">
        <v>110</v>
      </c>
      <c r="D3097">
        <v>98059</v>
      </c>
      <c r="E3097">
        <v>2023</v>
      </c>
      <c r="F3097" t="s">
        <v>143</v>
      </c>
      <c r="G3097" t="s">
        <v>650</v>
      </c>
      <c r="H3097" t="s">
        <v>21</v>
      </c>
      <c r="I3097" t="s">
        <v>45</v>
      </c>
      <c r="J3097">
        <v>0</v>
      </c>
      <c r="K3097">
        <v>0</v>
      </c>
      <c r="L3097">
        <v>11</v>
      </c>
      <c r="M3097">
        <v>251055752</v>
      </c>
      <c r="N3097" t="s">
        <v>684</v>
      </c>
      <c r="O3097" t="s">
        <v>24</v>
      </c>
      <c r="P3097">
        <v>53033025103</v>
      </c>
    </row>
    <row r="3098" spans="1:16" x14ac:dyDescent="0.3">
      <c r="A3098" t="s">
        <v>1867</v>
      </c>
      <c r="B3098" t="s">
        <v>71</v>
      </c>
      <c r="C3098" t="s">
        <v>119</v>
      </c>
      <c r="D3098">
        <v>98337</v>
      </c>
      <c r="E3098">
        <v>2023</v>
      </c>
      <c r="F3098" t="s">
        <v>33</v>
      </c>
      <c r="G3098" t="s">
        <v>553</v>
      </c>
      <c r="H3098" t="s">
        <v>21</v>
      </c>
      <c r="I3098" t="s">
        <v>45</v>
      </c>
      <c r="J3098">
        <v>0</v>
      </c>
      <c r="K3098">
        <v>0</v>
      </c>
      <c r="L3098">
        <v>26</v>
      </c>
      <c r="M3098">
        <v>244850609</v>
      </c>
      <c r="N3098" t="s">
        <v>145</v>
      </c>
      <c r="O3098" t="s">
        <v>37</v>
      </c>
      <c r="P3098">
        <v>53035080500</v>
      </c>
    </row>
    <row r="3099" spans="1:16" x14ac:dyDescent="0.3">
      <c r="A3099" t="s">
        <v>2480</v>
      </c>
      <c r="B3099" t="s">
        <v>576</v>
      </c>
      <c r="C3099" t="s">
        <v>590</v>
      </c>
      <c r="D3099">
        <v>98686</v>
      </c>
      <c r="E3099">
        <v>2025</v>
      </c>
      <c r="F3099" t="s">
        <v>115</v>
      </c>
      <c r="G3099" t="s">
        <v>116</v>
      </c>
      <c r="H3099" t="s">
        <v>21</v>
      </c>
      <c r="I3099" t="s">
        <v>45</v>
      </c>
      <c r="J3099">
        <v>0</v>
      </c>
      <c r="K3099">
        <v>0</v>
      </c>
      <c r="L3099">
        <v>17</v>
      </c>
      <c r="M3099">
        <v>272104304</v>
      </c>
      <c r="N3099" t="s">
        <v>899</v>
      </c>
      <c r="O3099" t="s">
        <v>580</v>
      </c>
      <c r="P3099">
        <v>53011040411</v>
      </c>
    </row>
    <row r="3100" spans="1:16" x14ac:dyDescent="0.3">
      <c r="A3100" t="s">
        <v>2481</v>
      </c>
      <c r="B3100" t="s">
        <v>17</v>
      </c>
      <c r="C3100" t="s">
        <v>419</v>
      </c>
      <c r="D3100">
        <v>98030</v>
      </c>
      <c r="E3100">
        <v>2020</v>
      </c>
      <c r="F3100" t="s">
        <v>19</v>
      </c>
      <c r="G3100" t="s">
        <v>208</v>
      </c>
      <c r="H3100" t="s">
        <v>35</v>
      </c>
      <c r="I3100" t="s">
        <v>117</v>
      </c>
      <c r="J3100">
        <v>25</v>
      </c>
      <c r="K3100">
        <v>0</v>
      </c>
      <c r="L3100">
        <v>47</v>
      </c>
      <c r="M3100">
        <v>244378018</v>
      </c>
      <c r="N3100" t="s">
        <v>636</v>
      </c>
      <c r="O3100" t="s">
        <v>24</v>
      </c>
      <c r="P3100">
        <v>53033029603</v>
      </c>
    </row>
    <row r="3101" spans="1:16" x14ac:dyDescent="0.3">
      <c r="A3101" t="s">
        <v>2482</v>
      </c>
      <c r="B3101" t="s">
        <v>17</v>
      </c>
      <c r="C3101" t="s">
        <v>57</v>
      </c>
      <c r="D3101">
        <v>98112</v>
      </c>
      <c r="E3101">
        <v>2023</v>
      </c>
      <c r="F3101" t="s">
        <v>147</v>
      </c>
      <c r="G3101" t="s">
        <v>222</v>
      </c>
      <c r="H3101" t="s">
        <v>21</v>
      </c>
      <c r="I3101" t="s">
        <v>45</v>
      </c>
      <c r="J3101">
        <v>0</v>
      </c>
      <c r="K3101">
        <v>0</v>
      </c>
      <c r="L3101">
        <v>43</v>
      </c>
      <c r="M3101">
        <v>252108160</v>
      </c>
      <c r="N3101" t="s">
        <v>646</v>
      </c>
      <c r="O3101" t="s">
        <v>59</v>
      </c>
      <c r="P3101">
        <v>53033006400</v>
      </c>
    </row>
    <row r="3102" spans="1:16" x14ac:dyDescent="0.3">
      <c r="A3102" t="s">
        <v>1190</v>
      </c>
      <c r="B3102" t="s">
        <v>17</v>
      </c>
      <c r="C3102" t="s">
        <v>558</v>
      </c>
      <c r="D3102">
        <v>98033</v>
      </c>
      <c r="E3102">
        <v>2021</v>
      </c>
      <c r="F3102" t="s">
        <v>27</v>
      </c>
      <c r="G3102" t="s">
        <v>28</v>
      </c>
      <c r="H3102" t="s">
        <v>21</v>
      </c>
      <c r="I3102" t="s">
        <v>45</v>
      </c>
      <c r="J3102">
        <v>0</v>
      </c>
      <c r="K3102">
        <v>0</v>
      </c>
      <c r="L3102">
        <v>48</v>
      </c>
      <c r="M3102">
        <v>180377879</v>
      </c>
      <c r="N3102" t="s">
        <v>559</v>
      </c>
      <c r="O3102" t="s">
        <v>24</v>
      </c>
      <c r="P3102">
        <v>53033022604</v>
      </c>
    </row>
    <row r="3103" spans="1:16" x14ac:dyDescent="0.3">
      <c r="A3103" t="s">
        <v>362</v>
      </c>
      <c r="B3103" t="s">
        <v>17</v>
      </c>
      <c r="C3103" t="s">
        <v>57</v>
      </c>
      <c r="D3103">
        <v>98125</v>
      </c>
      <c r="E3103">
        <v>2018</v>
      </c>
      <c r="F3103" t="s">
        <v>27</v>
      </c>
      <c r="G3103" t="s">
        <v>28</v>
      </c>
      <c r="H3103" t="s">
        <v>21</v>
      </c>
      <c r="I3103" t="s">
        <v>22</v>
      </c>
      <c r="J3103">
        <v>215</v>
      </c>
      <c r="K3103">
        <v>0</v>
      </c>
      <c r="L3103">
        <v>46</v>
      </c>
      <c r="M3103">
        <v>208556400</v>
      </c>
      <c r="N3103" t="s">
        <v>547</v>
      </c>
      <c r="O3103" t="s">
        <v>59</v>
      </c>
      <c r="P3103">
        <v>53033000102</v>
      </c>
    </row>
    <row r="3104" spans="1:16" x14ac:dyDescent="0.3">
      <c r="A3104" t="s">
        <v>676</v>
      </c>
      <c r="B3104" t="s">
        <v>576</v>
      </c>
      <c r="C3104" t="s">
        <v>590</v>
      </c>
      <c r="D3104">
        <v>98682</v>
      </c>
      <c r="E3104">
        <v>2023</v>
      </c>
      <c r="F3104" t="s">
        <v>27</v>
      </c>
      <c r="G3104" t="s">
        <v>44</v>
      </c>
      <c r="H3104" t="s">
        <v>21</v>
      </c>
      <c r="I3104" t="s">
        <v>45</v>
      </c>
      <c r="J3104">
        <v>0</v>
      </c>
      <c r="K3104">
        <v>0</v>
      </c>
      <c r="L3104">
        <v>17</v>
      </c>
      <c r="M3104">
        <v>233120632</v>
      </c>
      <c r="N3104" t="s">
        <v>591</v>
      </c>
      <c r="O3104" t="s">
        <v>580</v>
      </c>
      <c r="P3104">
        <v>53011040604</v>
      </c>
    </row>
    <row r="3105" spans="1:16" x14ac:dyDescent="0.3">
      <c r="A3105" t="s">
        <v>1597</v>
      </c>
      <c r="B3105" t="s">
        <v>31</v>
      </c>
      <c r="C3105" t="s">
        <v>32</v>
      </c>
      <c r="D3105">
        <v>98506</v>
      </c>
      <c r="E3105">
        <v>2019</v>
      </c>
      <c r="F3105" t="s">
        <v>27</v>
      </c>
      <c r="G3105" t="s">
        <v>28</v>
      </c>
      <c r="H3105" t="s">
        <v>21</v>
      </c>
      <c r="I3105" t="s">
        <v>22</v>
      </c>
      <c r="J3105">
        <v>220</v>
      </c>
      <c r="K3105">
        <v>0</v>
      </c>
      <c r="L3105">
        <v>22</v>
      </c>
      <c r="M3105">
        <v>239561689</v>
      </c>
      <c r="N3105" t="s">
        <v>139</v>
      </c>
      <c r="O3105" t="s">
        <v>37</v>
      </c>
      <c r="P3105">
        <v>53067010200</v>
      </c>
    </row>
    <row r="3106" spans="1:16" x14ac:dyDescent="0.3">
      <c r="A3106" t="s">
        <v>2483</v>
      </c>
      <c r="B3106" t="s">
        <v>17</v>
      </c>
      <c r="C3106" t="s">
        <v>1212</v>
      </c>
      <c r="D3106">
        <v>98022</v>
      </c>
      <c r="E3106">
        <v>2022</v>
      </c>
      <c r="F3106" t="s">
        <v>62</v>
      </c>
      <c r="G3106" t="s">
        <v>63</v>
      </c>
      <c r="H3106" t="s">
        <v>21</v>
      </c>
      <c r="I3106" t="s">
        <v>45</v>
      </c>
      <c r="J3106">
        <v>0</v>
      </c>
      <c r="K3106">
        <v>0</v>
      </c>
      <c r="L3106">
        <v>31</v>
      </c>
      <c r="M3106">
        <v>195224690</v>
      </c>
      <c r="N3106" t="s">
        <v>1213</v>
      </c>
      <c r="O3106" t="s">
        <v>24</v>
      </c>
      <c r="P3106">
        <v>53033031400</v>
      </c>
    </row>
    <row r="3107" spans="1:16" x14ac:dyDescent="0.3">
      <c r="A3107" t="s">
        <v>2484</v>
      </c>
      <c r="B3107" t="s">
        <v>17</v>
      </c>
      <c r="C3107" t="s">
        <v>695</v>
      </c>
      <c r="D3107">
        <v>98059</v>
      </c>
      <c r="E3107">
        <v>2023</v>
      </c>
      <c r="F3107" t="s">
        <v>147</v>
      </c>
      <c r="G3107" t="s">
        <v>148</v>
      </c>
      <c r="H3107" t="s">
        <v>21</v>
      </c>
      <c r="I3107" t="s">
        <v>45</v>
      </c>
      <c r="J3107">
        <v>0</v>
      </c>
      <c r="K3107">
        <v>0</v>
      </c>
      <c r="L3107">
        <v>41</v>
      </c>
      <c r="M3107">
        <v>230890152</v>
      </c>
      <c r="N3107" t="s">
        <v>684</v>
      </c>
      <c r="O3107" t="s">
        <v>24</v>
      </c>
      <c r="P3107">
        <v>53033025005</v>
      </c>
    </row>
    <row r="3108" spans="1:16" x14ac:dyDescent="0.3">
      <c r="A3108" t="s">
        <v>2061</v>
      </c>
      <c r="B3108" t="s">
        <v>17</v>
      </c>
      <c r="C3108" t="s">
        <v>552</v>
      </c>
      <c r="D3108">
        <v>98003</v>
      </c>
      <c r="E3108">
        <v>2019</v>
      </c>
      <c r="F3108" t="s">
        <v>27</v>
      </c>
      <c r="G3108" t="s">
        <v>28</v>
      </c>
      <c r="H3108" t="s">
        <v>21</v>
      </c>
      <c r="I3108" t="s">
        <v>22</v>
      </c>
      <c r="J3108">
        <v>220</v>
      </c>
      <c r="K3108">
        <v>0</v>
      </c>
      <c r="L3108">
        <v>30</v>
      </c>
      <c r="M3108">
        <v>273955944</v>
      </c>
      <c r="N3108" t="s">
        <v>1247</v>
      </c>
      <c r="O3108" t="s">
        <v>24</v>
      </c>
      <c r="P3108">
        <v>53033030007</v>
      </c>
    </row>
    <row r="3109" spans="1:16" x14ac:dyDescent="0.3">
      <c r="A3109" t="s">
        <v>2485</v>
      </c>
      <c r="B3109" t="s">
        <v>17</v>
      </c>
      <c r="C3109" t="s">
        <v>57</v>
      </c>
      <c r="D3109">
        <v>98125</v>
      </c>
      <c r="E3109">
        <v>2023</v>
      </c>
      <c r="F3109" t="s">
        <v>115</v>
      </c>
      <c r="G3109" t="s">
        <v>357</v>
      </c>
      <c r="H3109" t="s">
        <v>35</v>
      </c>
      <c r="I3109" t="s">
        <v>22</v>
      </c>
      <c r="J3109">
        <v>32</v>
      </c>
      <c r="K3109">
        <v>0</v>
      </c>
      <c r="L3109">
        <v>46</v>
      </c>
      <c r="M3109">
        <v>230272073</v>
      </c>
      <c r="N3109" t="s">
        <v>547</v>
      </c>
      <c r="O3109" t="s">
        <v>59</v>
      </c>
      <c r="P3109">
        <v>53033000202</v>
      </c>
    </row>
    <row r="3110" spans="1:16" x14ac:dyDescent="0.3">
      <c r="A3110" t="s">
        <v>1219</v>
      </c>
      <c r="B3110" t="s">
        <v>17</v>
      </c>
      <c r="C3110" t="s">
        <v>552</v>
      </c>
      <c r="D3110">
        <v>98003</v>
      </c>
      <c r="E3110">
        <v>2024</v>
      </c>
      <c r="F3110" t="s">
        <v>27</v>
      </c>
      <c r="G3110" t="s">
        <v>44</v>
      </c>
      <c r="H3110" t="s">
        <v>21</v>
      </c>
      <c r="I3110" t="s">
        <v>45</v>
      </c>
      <c r="J3110">
        <v>0</v>
      </c>
      <c r="K3110">
        <v>0</v>
      </c>
      <c r="L3110">
        <v>30</v>
      </c>
      <c r="M3110">
        <v>273585308</v>
      </c>
      <c r="N3110" t="s">
        <v>1247</v>
      </c>
      <c r="O3110" t="s">
        <v>24</v>
      </c>
      <c r="P3110">
        <v>53033030313</v>
      </c>
    </row>
    <row r="3111" spans="1:16" x14ac:dyDescent="0.3">
      <c r="A3111" t="s">
        <v>2253</v>
      </c>
      <c r="B3111" t="s">
        <v>566</v>
      </c>
      <c r="C3111" t="s">
        <v>985</v>
      </c>
      <c r="D3111">
        <v>98626</v>
      </c>
      <c r="E3111">
        <v>2024</v>
      </c>
      <c r="F3111" t="s">
        <v>27</v>
      </c>
      <c r="G3111" t="s">
        <v>44</v>
      </c>
      <c r="H3111" t="s">
        <v>21</v>
      </c>
      <c r="I3111" t="s">
        <v>45</v>
      </c>
      <c r="J3111">
        <v>0</v>
      </c>
      <c r="K3111">
        <v>0</v>
      </c>
      <c r="L3111">
        <v>19</v>
      </c>
      <c r="M3111">
        <v>263290352</v>
      </c>
      <c r="N3111" t="s">
        <v>986</v>
      </c>
      <c r="O3111" t="s">
        <v>569</v>
      </c>
      <c r="P3111">
        <v>53015000901</v>
      </c>
    </row>
    <row r="3112" spans="1:16" x14ac:dyDescent="0.3">
      <c r="A3112" t="s">
        <v>2486</v>
      </c>
      <c r="B3112" t="s">
        <v>17</v>
      </c>
      <c r="C3112" t="s">
        <v>133</v>
      </c>
      <c r="D3112">
        <v>98146</v>
      </c>
      <c r="E3112">
        <v>2024</v>
      </c>
      <c r="F3112" t="s">
        <v>33</v>
      </c>
      <c r="G3112" t="s">
        <v>553</v>
      </c>
      <c r="H3112" t="s">
        <v>21</v>
      </c>
      <c r="I3112" t="s">
        <v>45</v>
      </c>
      <c r="J3112">
        <v>0</v>
      </c>
      <c r="K3112">
        <v>0</v>
      </c>
      <c r="L3112">
        <v>34</v>
      </c>
      <c r="M3112">
        <v>262443576</v>
      </c>
      <c r="N3112" t="s">
        <v>134</v>
      </c>
      <c r="O3112" t="s">
        <v>59</v>
      </c>
      <c r="P3112">
        <v>53033027600</v>
      </c>
    </row>
    <row r="3113" spans="1:16" x14ac:dyDescent="0.3">
      <c r="A3113" t="s">
        <v>2487</v>
      </c>
      <c r="B3113" t="s">
        <v>17</v>
      </c>
      <c r="C3113" t="s">
        <v>57</v>
      </c>
      <c r="D3113">
        <v>98109</v>
      </c>
      <c r="E3113">
        <v>2024</v>
      </c>
      <c r="F3113" t="s">
        <v>152</v>
      </c>
      <c r="G3113" t="s">
        <v>153</v>
      </c>
      <c r="H3113" t="s">
        <v>35</v>
      </c>
      <c r="I3113" t="s">
        <v>117</v>
      </c>
      <c r="J3113">
        <v>21</v>
      </c>
      <c r="K3113">
        <v>0</v>
      </c>
      <c r="L3113">
        <v>36</v>
      </c>
      <c r="M3113">
        <v>272067547</v>
      </c>
      <c r="N3113" t="s">
        <v>466</v>
      </c>
      <c r="O3113" t="s">
        <v>59</v>
      </c>
      <c r="P3113">
        <v>53033007203</v>
      </c>
    </row>
    <row r="3114" spans="1:16" x14ac:dyDescent="0.3">
      <c r="A3114" t="s">
        <v>2488</v>
      </c>
      <c r="B3114" t="s">
        <v>17</v>
      </c>
      <c r="C3114" t="s">
        <v>57</v>
      </c>
      <c r="D3114">
        <v>98122</v>
      </c>
      <c r="E3114">
        <v>2012</v>
      </c>
      <c r="F3114" t="s">
        <v>19</v>
      </c>
      <c r="G3114" t="s">
        <v>822</v>
      </c>
      <c r="H3114" t="s">
        <v>35</v>
      </c>
      <c r="I3114" t="s">
        <v>117</v>
      </c>
      <c r="J3114">
        <v>6</v>
      </c>
      <c r="K3114">
        <v>0</v>
      </c>
      <c r="L3114">
        <v>37</v>
      </c>
      <c r="M3114">
        <v>103152451</v>
      </c>
      <c r="N3114" t="s">
        <v>371</v>
      </c>
      <c r="O3114" t="s">
        <v>59</v>
      </c>
      <c r="P3114">
        <v>53033008600</v>
      </c>
    </row>
    <row r="3115" spans="1:16" x14ac:dyDescent="0.3">
      <c r="A3115" t="s">
        <v>2374</v>
      </c>
      <c r="B3115" t="s">
        <v>17</v>
      </c>
      <c r="C3115" t="s">
        <v>558</v>
      </c>
      <c r="D3115">
        <v>98033</v>
      </c>
      <c r="E3115">
        <v>2023</v>
      </c>
      <c r="F3115" t="s">
        <v>27</v>
      </c>
      <c r="G3115" t="s">
        <v>102</v>
      </c>
      <c r="H3115" t="s">
        <v>21</v>
      </c>
      <c r="I3115" t="s">
        <v>45</v>
      </c>
      <c r="J3115">
        <v>0</v>
      </c>
      <c r="K3115">
        <v>0</v>
      </c>
      <c r="L3115">
        <v>48</v>
      </c>
      <c r="M3115">
        <v>229908787</v>
      </c>
      <c r="N3115" t="s">
        <v>559</v>
      </c>
      <c r="O3115" t="s">
        <v>24</v>
      </c>
      <c r="P3115">
        <v>53033022701</v>
      </c>
    </row>
    <row r="3116" spans="1:16" x14ac:dyDescent="0.3">
      <c r="A3116" t="s">
        <v>639</v>
      </c>
      <c r="B3116" t="s">
        <v>17</v>
      </c>
      <c r="C3116" t="s">
        <v>872</v>
      </c>
      <c r="D3116">
        <v>98072</v>
      </c>
      <c r="E3116">
        <v>2023</v>
      </c>
      <c r="F3116" t="s">
        <v>27</v>
      </c>
      <c r="G3116" t="s">
        <v>44</v>
      </c>
      <c r="H3116" t="s">
        <v>21</v>
      </c>
      <c r="I3116" t="s">
        <v>45</v>
      </c>
      <c r="J3116">
        <v>0</v>
      </c>
      <c r="K3116">
        <v>0</v>
      </c>
      <c r="L3116">
        <v>45</v>
      </c>
      <c r="M3116">
        <v>230807286</v>
      </c>
      <c r="N3116" t="s">
        <v>873</v>
      </c>
      <c r="O3116" t="s">
        <v>24</v>
      </c>
      <c r="P3116">
        <v>53033021906</v>
      </c>
    </row>
    <row r="3117" spans="1:16" x14ac:dyDescent="0.3">
      <c r="A3117" t="s">
        <v>1604</v>
      </c>
      <c r="B3117" t="s">
        <v>17</v>
      </c>
      <c r="C3117" t="s">
        <v>127</v>
      </c>
      <c r="D3117">
        <v>98075</v>
      </c>
      <c r="E3117">
        <v>2025</v>
      </c>
      <c r="F3117" t="s">
        <v>27</v>
      </c>
      <c r="G3117" t="s">
        <v>44</v>
      </c>
      <c r="H3117" t="s">
        <v>21</v>
      </c>
      <c r="I3117" t="s">
        <v>45</v>
      </c>
      <c r="J3117">
        <v>0</v>
      </c>
      <c r="K3117">
        <v>0</v>
      </c>
      <c r="L3117">
        <v>41</v>
      </c>
      <c r="M3117">
        <v>274321813</v>
      </c>
      <c r="N3117" t="s">
        <v>128</v>
      </c>
      <c r="O3117" t="s">
        <v>24</v>
      </c>
      <c r="P3117">
        <v>53033032215</v>
      </c>
    </row>
    <row r="3118" spans="1:16" x14ac:dyDescent="0.3">
      <c r="A3118" t="s">
        <v>2489</v>
      </c>
      <c r="B3118" t="s">
        <v>17</v>
      </c>
      <c r="C3118" t="s">
        <v>110</v>
      </c>
      <c r="D3118">
        <v>98055</v>
      </c>
      <c r="E3118">
        <v>2023</v>
      </c>
      <c r="F3118" t="s">
        <v>19</v>
      </c>
      <c r="G3118" t="s">
        <v>550</v>
      </c>
      <c r="H3118" t="s">
        <v>21</v>
      </c>
      <c r="I3118" t="s">
        <v>45</v>
      </c>
      <c r="J3118">
        <v>0</v>
      </c>
      <c r="K3118">
        <v>0</v>
      </c>
      <c r="L3118">
        <v>33</v>
      </c>
      <c r="M3118">
        <v>233713462</v>
      </c>
      <c r="N3118" t="s">
        <v>766</v>
      </c>
      <c r="O3118" t="s">
        <v>24</v>
      </c>
      <c r="P3118">
        <v>53033029309</v>
      </c>
    </row>
    <row r="3119" spans="1:16" x14ac:dyDescent="0.3">
      <c r="A3119" t="s">
        <v>931</v>
      </c>
      <c r="B3119" t="s">
        <v>17</v>
      </c>
      <c r="C3119" t="s">
        <v>136</v>
      </c>
      <c r="D3119">
        <v>98052</v>
      </c>
      <c r="E3119">
        <v>2023</v>
      </c>
      <c r="F3119" t="s">
        <v>249</v>
      </c>
      <c r="G3119" t="s">
        <v>414</v>
      </c>
      <c r="H3119" t="s">
        <v>21</v>
      </c>
      <c r="I3119" t="s">
        <v>45</v>
      </c>
      <c r="J3119">
        <v>0</v>
      </c>
      <c r="K3119">
        <v>0</v>
      </c>
      <c r="L3119">
        <v>45</v>
      </c>
      <c r="M3119">
        <v>252290426</v>
      </c>
      <c r="N3119" t="s">
        <v>137</v>
      </c>
      <c r="O3119" t="s">
        <v>24</v>
      </c>
      <c r="P3119">
        <v>53033032321</v>
      </c>
    </row>
    <row r="3120" spans="1:16" x14ac:dyDescent="0.3">
      <c r="A3120" t="s">
        <v>1707</v>
      </c>
      <c r="B3120" t="s">
        <v>17</v>
      </c>
      <c r="C3120" t="s">
        <v>557</v>
      </c>
      <c r="D3120">
        <v>98188</v>
      </c>
      <c r="E3120">
        <v>2023</v>
      </c>
      <c r="F3120" t="s">
        <v>152</v>
      </c>
      <c r="G3120" t="s">
        <v>153</v>
      </c>
      <c r="H3120" t="s">
        <v>35</v>
      </c>
      <c r="I3120" t="s">
        <v>117</v>
      </c>
      <c r="J3120">
        <v>21</v>
      </c>
      <c r="K3120">
        <v>0</v>
      </c>
      <c r="L3120">
        <v>11</v>
      </c>
      <c r="M3120">
        <v>238605636</v>
      </c>
      <c r="N3120" t="s">
        <v>751</v>
      </c>
      <c r="O3120" t="s">
        <v>24</v>
      </c>
      <c r="P3120">
        <v>53033028200</v>
      </c>
    </row>
    <row r="3121" spans="1:16" x14ac:dyDescent="0.3">
      <c r="A3121" t="s">
        <v>2490</v>
      </c>
      <c r="B3121" t="s">
        <v>31</v>
      </c>
      <c r="C3121" t="s">
        <v>32</v>
      </c>
      <c r="D3121">
        <v>98501</v>
      </c>
      <c r="E3121">
        <v>2020</v>
      </c>
      <c r="F3121" t="s">
        <v>1470</v>
      </c>
      <c r="G3121" t="s">
        <v>1471</v>
      </c>
      <c r="H3121" t="s">
        <v>35</v>
      </c>
      <c r="I3121" t="s">
        <v>117</v>
      </c>
      <c r="J3121">
        <v>22</v>
      </c>
      <c r="K3121">
        <v>0</v>
      </c>
      <c r="L3121">
        <v>22</v>
      </c>
      <c r="M3121">
        <v>161492320</v>
      </c>
      <c r="N3121" t="s">
        <v>51</v>
      </c>
      <c r="O3121" t="s">
        <v>37</v>
      </c>
      <c r="P3121">
        <v>53067010100</v>
      </c>
    </row>
    <row r="3122" spans="1:16" x14ac:dyDescent="0.3">
      <c r="A3122" t="s">
        <v>2491</v>
      </c>
      <c r="B3122" t="s">
        <v>71</v>
      </c>
      <c r="C3122" t="s">
        <v>228</v>
      </c>
      <c r="D3122">
        <v>98110</v>
      </c>
      <c r="E3122">
        <v>2020</v>
      </c>
      <c r="F3122" t="s">
        <v>73</v>
      </c>
      <c r="G3122" t="s">
        <v>74</v>
      </c>
      <c r="H3122" t="s">
        <v>21</v>
      </c>
      <c r="I3122" t="s">
        <v>22</v>
      </c>
      <c r="J3122">
        <v>259</v>
      </c>
      <c r="K3122">
        <v>0</v>
      </c>
      <c r="L3122">
        <v>23</v>
      </c>
      <c r="M3122">
        <v>8184501</v>
      </c>
      <c r="N3122" t="s">
        <v>229</v>
      </c>
      <c r="O3122" t="s">
        <v>37</v>
      </c>
      <c r="P3122">
        <v>53035090700</v>
      </c>
    </row>
    <row r="3123" spans="1:16" x14ac:dyDescent="0.3">
      <c r="A3123" t="s">
        <v>2492</v>
      </c>
      <c r="B3123" t="s">
        <v>17</v>
      </c>
      <c r="C3123" t="s">
        <v>110</v>
      </c>
      <c r="D3123">
        <v>98056</v>
      </c>
      <c r="E3123">
        <v>2024</v>
      </c>
      <c r="F3123" t="s">
        <v>333</v>
      </c>
      <c r="G3123" t="s">
        <v>334</v>
      </c>
      <c r="H3123" t="s">
        <v>35</v>
      </c>
      <c r="I3123" t="s">
        <v>117</v>
      </c>
      <c r="J3123">
        <v>26</v>
      </c>
      <c r="K3123">
        <v>0</v>
      </c>
      <c r="L3123">
        <v>41</v>
      </c>
      <c r="M3123">
        <v>251232943</v>
      </c>
      <c r="N3123" t="s">
        <v>402</v>
      </c>
      <c r="O3123" t="s">
        <v>24</v>
      </c>
      <c r="P3123">
        <v>53033025304</v>
      </c>
    </row>
    <row r="3124" spans="1:16" x14ac:dyDescent="0.3">
      <c r="A3124" t="s">
        <v>1273</v>
      </c>
      <c r="B3124" t="s">
        <v>17</v>
      </c>
      <c r="C3124" t="s">
        <v>18</v>
      </c>
      <c r="D3124">
        <v>98004</v>
      </c>
      <c r="E3124">
        <v>2019</v>
      </c>
      <c r="F3124" t="s">
        <v>573</v>
      </c>
      <c r="G3124" t="s">
        <v>981</v>
      </c>
      <c r="H3124" t="s">
        <v>35</v>
      </c>
      <c r="I3124" t="s">
        <v>117</v>
      </c>
      <c r="J3124">
        <v>10</v>
      </c>
      <c r="K3124">
        <v>0</v>
      </c>
      <c r="L3124">
        <v>41</v>
      </c>
      <c r="M3124">
        <v>276655676</v>
      </c>
      <c r="N3124" t="s">
        <v>564</v>
      </c>
      <c r="O3124" t="s">
        <v>24</v>
      </c>
      <c r="P3124">
        <v>53033023901</v>
      </c>
    </row>
    <row r="3125" spans="1:16" x14ac:dyDescent="0.3">
      <c r="A3125" t="s">
        <v>1105</v>
      </c>
      <c r="B3125" t="s">
        <v>17</v>
      </c>
      <c r="C3125" t="s">
        <v>57</v>
      </c>
      <c r="D3125">
        <v>98144</v>
      </c>
      <c r="E3125">
        <v>2021</v>
      </c>
      <c r="F3125" t="s">
        <v>27</v>
      </c>
      <c r="G3125" t="s">
        <v>28</v>
      </c>
      <c r="H3125" t="s">
        <v>21</v>
      </c>
      <c r="I3125" t="s">
        <v>45</v>
      </c>
      <c r="J3125">
        <v>0</v>
      </c>
      <c r="K3125">
        <v>0</v>
      </c>
      <c r="L3125">
        <v>37</v>
      </c>
      <c r="M3125">
        <v>171197239</v>
      </c>
      <c r="N3125" t="s">
        <v>149</v>
      </c>
      <c r="O3125" t="s">
        <v>59</v>
      </c>
      <c r="P3125">
        <v>53033009000</v>
      </c>
    </row>
    <row r="3126" spans="1:16" x14ac:dyDescent="0.3">
      <c r="A3126" t="s">
        <v>642</v>
      </c>
      <c r="B3126" t="s">
        <v>42</v>
      </c>
      <c r="C3126" t="s">
        <v>42</v>
      </c>
      <c r="D3126">
        <v>98901</v>
      </c>
      <c r="E3126">
        <v>2022</v>
      </c>
      <c r="F3126" t="s">
        <v>27</v>
      </c>
      <c r="G3126" t="s">
        <v>44</v>
      </c>
      <c r="H3126" t="s">
        <v>21</v>
      </c>
      <c r="I3126" t="s">
        <v>45</v>
      </c>
      <c r="J3126">
        <v>0</v>
      </c>
      <c r="K3126">
        <v>0</v>
      </c>
      <c r="L3126">
        <v>15</v>
      </c>
      <c r="M3126">
        <v>205687954</v>
      </c>
      <c r="N3126" t="s">
        <v>865</v>
      </c>
      <c r="O3126" t="s">
        <v>47</v>
      </c>
      <c r="P3126">
        <v>53077001601</v>
      </c>
    </row>
    <row r="3127" spans="1:16" x14ac:dyDescent="0.3">
      <c r="A3127" t="s">
        <v>2493</v>
      </c>
      <c r="B3127" t="s">
        <v>17</v>
      </c>
      <c r="C3127" t="s">
        <v>110</v>
      </c>
      <c r="D3127">
        <v>98057</v>
      </c>
      <c r="E3127">
        <v>2014</v>
      </c>
      <c r="F3127" t="s">
        <v>27</v>
      </c>
      <c r="G3127" t="s">
        <v>66</v>
      </c>
      <c r="H3127" t="s">
        <v>21</v>
      </c>
      <c r="I3127" t="s">
        <v>22</v>
      </c>
      <c r="J3127">
        <v>208</v>
      </c>
      <c r="K3127">
        <v>6990000</v>
      </c>
      <c r="L3127">
        <v>37</v>
      </c>
      <c r="M3127">
        <v>102147216</v>
      </c>
      <c r="N3127" t="s">
        <v>111</v>
      </c>
      <c r="O3127" t="s">
        <v>24</v>
      </c>
      <c r="P3127">
        <v>53033026004</v>
      </c>
    </row>
    <row r="3128" spans="1:16" x14ac:dyDescent="0.3">
      <c r="A3128" t="s">
        <v>2494</v>
      </c>
      <c r="B3128" t="s">
        <v>17</v>
      </c>
      <c r="C3128" t="s">
        <v>57</v>
      </c>
      <c r="D3128">
        <v>98146</v>
      </c>
      <c r="E3128">
        <v>2018</v>
      </c>
      <c r="F3128" t="s">
        <v>880</v>
      </c>
      <c r="G3128" t="s">
        <v>2495</v>
      </c>
      <c r="H3128" t="s">
        <v>21</v>
      </c>
      <c r="I3128" t="s">
        <v>22</v>
      </c>
      <c r="J3128">
        <v>58</v>
      </c>
      <c r="K3128">
        <v>0</v>
      </c>
      <c r="L3128">
        <v>34</v>
      </c>
      <c r="M3128">
        <v>475631488</v>
      </c>
      <c r="N3128" t="s">
        <v>134</v>
      </c>
      <c r="O3128" t="s">
        <v>59</v>
      </c>
      <c r="P3128">
        <v>53033012100</v>
      </c>
    </row>
    <row r="3129" spans="1:16" x14ac:dyDescent="0.3">
      <c r="A3129" t="s">
        <v>2496</v>
      </c>
      <c r="B3129" t="s">
        <v>576</v>
      </c>
      <c r="C3129" t="s">
        <v>577</v>
      </c>
      <c r="D3129">
        <v>98604</v>
      </c>
      <c r="E3129">
        <v>2024</v>
      </c>
      <c r="F3129" t="s">
        <v>62</v>
      </c>
      <c r="G3129" t="s">
        <v>63</v>
      </c>
      <c r="H3129" t="s">
        <v>21</v>
      </c>
      <c r="I3129" t="s">
        <v>45</v>
      </c>
      <c r="J3129">
        <v>0</v>
      </c>
      <c r="K3129">
        <v>0</v>
      </c>
      <c r="L3129">
        <v>18</v>
      </c>
      <c r="M3129">
        <v>271991989</v>
      </c>
      <c r="N3129" t="s">
        <v>579</v>
      </c>
      <c r="O3129" t="s">
        <v>580</v>
      </c>
      <c r="P3129">
        <v>53011040407</v>
      </c>
    </row>
    <row r="3130" spans="1:16" x14ac:dyDescent="0.3">
      <c r="A3130" t="s">
        <v>752</v>
      </c>
      <c r="B3130" t="s">
        <v>17</v>
      </c>
      <c r="C3130" t="s">
        <v>872</v>
      </c>
      <c r="D3130">
        <v>98072</v>
      </c>
      <c r="E3130">
        <v>2024</v>
      </c>
      <c r="F3130" t="s">
        <v>27</v>
      </c>
      <c r="G3130" t="s">
        <v>28</v>
      </c>
      <c r="H3130" t="s">
        <v>21</v>
      </c>
      <c r="I3130" t="s">
        <v>45</v>
      </c>
      <c r="J3130">
        <v>0</v>
      </c>
      <c r="K3130">
        <v>0</v>
      </c>
      <c r="L3130">
        <v>45</v>
      </c>
      <c r="M3130">
        <v>267771927</v>
      </c>
      <c r="N3130" t="s">
        <v>873</v>
      </c>
      <c r="O3130" t="s">
        <v>24</v>
      </c>
      <c r="P3130">
        <v>53033032319</v>
      </c>
    </row>
    <row r="3131" spans="1:16" x14ac:dyDescent="0.3">
      <c r="A3131" t="s">
        <v>2372</v>
      </c>
      <c r="B3131" t="s">
        <v>17</v>
      </c>
      <c r="C3131" t="s">
        <v>558</v>
      </c>
      <c r="D3131">
        <v>98033</v>
      </c>
      <c r="E3131">
        <v>2023</v>
      </c>
      <c r="F3131" t="s">
        <v>152</v>
      </c>
      <c r="G3131" t="s">
        <v>153</v>
      </c>
      <c r="H3131" t="s">
        <v>35</v>
      </c>
      <c r="I3131" t="s">
        <v>117</v>
      </c>
      <c r="J3131">
        <v>21</v>
      </c>
      <c r="K3131">
        <v>0</v>
      </c>
      <c r="L3131">
        <v>45</v>
      </c>
      <c r="M3131">
        <v>234994735</v>
      </c>
      <c r="N3131" t="s">
        <v>559</v>
      </c>
      <c r="O3131" t="s">
        <v>24</v>
      </c>
      <c r="P3131">
        <v>53033022006</v>
      </c>
    </row>
    <row r="3132" spans="1:16" x14ac:dyDescent="0.3">
      <c r="A3132" t="s">
        <v>694</v>
      </c>
      <c r="B3132" t="s">
        <v>17</v>
      </c>
      <c r="C3132" t="s">
        <v>419</v>
      </c>
      <c r="D3132">
        <v>98031</v>
      </c>
      <c r="E3132">
        <v>2024</v>
      </c>
      <c r="F3132" t="s">
        <v>27</v>
      </c>
      <c r="G3132" t="s">
        <v>44</v>
      </c>
      <c r="H3132" t="s">
        <v>21</v>
      </c>
      <c r="I3132" t="s">
        <v>45</v>
      </c>
      <c r="J3132">
        <v>0</v>
      </c>
      <c r="K3132">
        <v>0</v>
      </c>
      <c r="L3132">
        <v>47</v>
      </c>
      <c r="M3132">
        <v>271951900</v>
      </c>
      <c r="N3132" t="s">
        <v>667</v>
      </c>
      <c r="O3132" t="s">
        <v>24</v>
      </c>
      <c r="P3132">
        <v>53033029403</v>
      </c>
    </row>
    <row r="3133" spans="1:16" x14ac:dyDescent="0.3">
      <c r="A3133" t="s">
        <v>1353</v>
      </c>
      <c r="B3133" t="s">
        <v>17</v>
      </c>
      <c r="C3133" t="s">
        <v>558</v>
      </c>
      <c r="D3133">
        <v>98034</v>
      </c>
      <c r="E3133">
        <v>2019</v>
      </c>
      <c r="F3133" t="s">
        <v>388</v>
      </c>
      <c r="G3133" t="s">
        <v>389</v>
      </c>
      <c r="H3133" t="s">
        <v>21</v>
      </c>
      <c r="I3133" t="s">
        <v>22</v>
      </c>
      <c r="J3133">
        <v>125</v>
      </c>
      <c r="K3133">
        <v>0</v>
      </c>
      <c r="L3133">
        <v>1</v>
      </c>
      <c r="M3133">
        <v>326174397</v>
      </c>
      <c r="N3133" t="s">
        <v>561</v>
      </c>
      <c r="O3133" t="s">
        <v>24</v>
      </c>
      <c r="P3133">
        <v>53033022300</v>
      </c>
    </row>
    <row r="3134" spans="1:16" x14ac:dyDescent="0.3">
      <c r="A3134" t="s">
        <v>2497</v>
      </c>
      <c r="B3134" t="s">
        <v>17</v>
      </c>
      <c r="C3134" t="s">
        <v>662</v>
      </c>
      <c r="D3134">
        <v>98133</v>
      </c>
      <c r="E3134">
        <v>2018</v>
      </c>
      <c r="F3134" t="s">
        <v>27</v>
      </c>
      <c r="G3134" t="s">
        <v>102</v>
      </c>
      <c r="H3134" t="s">
        <v>21</v>
      </c>
      <c r="I3134" t="s">
        <v>22</v>
      </c>
      <c r="J3134">
        <v>238</v>
      </c>
      <c r="K3134">
        <v>0</v>
      </c>
      <c r="L3134">
        <v>32</v>
      </c>
      <c r="M3134">
        <v>269644889</v>
      </c>
      <c r="N3134" t="s">
        <v>663</v>
      </c>
      <c r="O3134" t="s">
        <v>59</v>
      </c>
      <c r="P3134">
        <v>53033020900</v>
      </c>
    </row>
    <row r="3135" spans="1:16" x14ac:dyDescent="0.3">
      <c r="A3135" t="s">
        <v>647</v>
      </c>
      <c r="B3135" t="s">
        <v>17</v>
      </c>
      <c r="C3135" t="s">
        <v>57</v>
      </c>
      <c r="D3135">
        <v>98103</v>
      </c>
      <c r="E3135">
        <v>2022</v>
      </c>
      <c r="F3135" t="s">
        <v>27</v>
      </c>
      <c r="G3135" t="s">
        <v>28</v>
      </c>
      <c r="H3135" t="s">
        <v>21</v>
      </c>
      <c r="I3135" t="s">
        <v>45</v>
      </c>
      <c r="J3135">
        <v>0</v>
      </c>
      <c r="K3135">
        <v>0</v>
      </c>
      <c r="L3135">
        <v>46</v>
      </c>
      <c r="M3135">
        <v>211343597</v>
      </c>
      <c r="N3135" t="s">
        <v>236</v>
      </c>
      <c r="O3135" t="s">
        <v>59</v>
      </c>
      <c r="P3135">
        <v>53033001800</v>
      </c>
    </row>
    <row r="3136" spans="1:16" x14ac:dyDescent="0.3">
      <c r="A3136" t="s">
        <v>2498</v>
      </c>
      <c r="B3136" t="s">
        <v>17</v>
      </c>
      <c r="C3136" t="s">
        <v>57</v>
      </c>
      <c r="D3136">
        <v>98109</v>
      </c>
      <c r="E3136">
        <v>2014</v>
      </c>
      <c r="F3136" t="s">
        <v>19</v>
      </c>
      <c r="G3136" t="s">
        <v>822</v>
      </c>
      <c r="H3136" t="s">
        <v>35</v>
      </c>
      <c r="I3136" t="s">
        <v>117</v>
      </c>
      <c r="J3136">
        <v>6</v>
      </c>
      <c r="K3136">
        <v>0</v>
      </c>
      <c r="L3136">
        <v>36</v>
      </c>
      <c r="M3136">
        <v>273559744</v>
      </c>
      <c r="N3136" t="s">
        <v>466</v>
      </c>
      <c r="O3136" t="s">
        <v>59</v>
      </c>
      <c r="P3136">
        <v>53033006701</v>
      </c>
    </row>
    <row r="3137" spans="1:16" x14ac:dyDescent="0.3">
      <c r="A3137" t="s">
        <v>2499</v>
      </c>
      <c r="B3137" t="s">
        <v>17</v>
      </c>
      <c r="C3137" t="s">
        <v>662</v>
      </c>
      <c r="D3137">
        <v>98155</v>
      </c>
      <c r="E3137">
        <v>2019</v>
      </c>
      <c r="F3137" t="s">
        <v>1470</v>
      </c>
      <c r="G3137" t="s">
        <v>1471</v>
      </c>
      <c r="H3137" t="s">
        <v>35</v>
      </c>
      <c r="I3137" t="s">
        <v>117</v>
      </c>
      <c r="J3137">
        <v>22</v>
      </c>
      <c r="K3137">
        <v>0</v>
      </c>
      <c r="L3137">
        <v>32</v>
      </c>
      <c r="M3137">
        <v>2387521</v>
      </c>
      <c r="N3137" t="s">
        <v>896</v>
      </c>
      <c r="O3137" t="s">
        <v>59</v>
      </c>
      <c r="P3137">
        <v>53033020500</v>
      </c>
    </row>
    <row r="3138" spans="1:16" x14ac:dyDescent="0.3">
      <c r="A3138" t="s">
        <v>1311</v>
      </c>
      <c r="B3138" t="s">
        <v>17</v>
      </c>
      <c r="C3138" t="s">
        <v>57</v>
      </c>
      <c r="D3138">
        <v>98177</v>
      </c>
      <c r="E3138">
        <v>2023</v>
      </c>
      <c r="F3138" t="s">
        <v>143</v>
      </c>
      <c r="G3138" t="s">
        <v>650</v>
      </c>
      <c r="H3138" t="s">
        <v>21</v>
      </c>
      <c r="I3138" t="s">
        <v>45</v>
      </c>
      <c r="J3138">
        <v>0</v>
      </c>
      <c r="K3138">
        <v>0</v>
      </c>
      <c r="L3138">
        <v>36</v>
      </c>
      <c r="M3138">
        <v>249824095</v>
      </c>
      <c r="N3138" t="s">
        <v>651</v>
      </c>
      <c r="O3138" t="s">
        <v>59</v>
      </c>
      <c r="P3138">
        <v>53033001400</v>
      </c>
    </row>
    <row r="3139" spans="1:16" x14ac:dyDescent="0.3">
      <c r="A3139" t="s">
        <v>900</v>
      </c>
      <c r="B3139" t="s">
        <v>17</v>
      </c>
      <c r="C3139" t="s">
        <v>136</v>
      </c>
      <c r="D3139">
        <v>98052</v>
      </c>
      <c r="E3139">
        <v>2021</v>
      </c>
      <c r="F3139" t="s">
        <v>27</v>
      </c>
      <c r="G3139" t="s">
        <v>44</v>
      </c>
      <c r="H3139" t="s">
        <v>21</v>
      </c>
      <c r="I3139" t="s">
        <v>45</v>
      </c>
      <c r="J3139">
        <v>0</v>
      </c>
      <c r="K3139">
        <v>0</v>
      </c>
      <c r="L3139">
        <v>45</v>
      </c>
      <c r="M3139">
        <v>137153873</v>
      </c>
      <c r="N3139" t="s">
        <v>137</v>
      </c>
      <c r="O3139" t="s">
        <v>24</v>
      </c>
      <c r="P3139">
        <v>53033032321</v>
      </c>
    </row>
    <row r="3140" spans="1:16" x14ac:dyDescent="0.3">
      <c r="A3140" t="s">
        <v>2500</v>
      </c>
      <c r="B3140" t="s">
        <v>17</v>
      </c>
      <c r="C3140" t="s">
        <v>558</v>
      </c>
      <c r="D3140">
        <v>98034</v>
      </c>
      <c r="E3140">
        <v>2019</v>
      </c>
      <c r="F3140" t="s">
        <v>73</v>
      </c>
      <c r="G3140" t="s">
        <v>74</v>
      </c>
      <c r="H3140" t="s">
        <v>21</v>
      </c>
      <c r="I3140" t="s">
        <v>22</v>
      </c>
      <c r="J3140">
        <v>238</v>
      </c>
      <c r="K3140">
        <v>0</v>
      </c>
      <c r="L3140">
        <v>45</v>
      </c>
      <c r="M3140">
        <v>333454243</v>
      </c>
      <c r="N3140" t="s">
        <v>561</v>
      </c>
      <c r="O3140" t="s">
        <v>24</v>
      </c>
      <c r="P3140">
        <v>53033022003</v>
      </c>
    </row>
    <row r="3141" spans="1:16" x14ac:dyDescent="0.3">
      <c r="A3141" t="s">
        <v>481</v>
      </c>
      <c r="B3141" t="s">
        <v>17</v>
      </c>
      <c r="C3141" t="s">
        <v>18</v>
      </c>
      <c r="D3141">
        <v>98008</v>
      </c>
      <c r="E3141">
        <v>2018</v>
      </c>
      <c r="F3141" t="s">
        <v>27</v>
      </c>
      <c r="G3141" t="s">
        <v>28</v>
      </c>
      <c r="H3141" t="s">
        <v>21</v>
      </c>
      <c r="I3141" t="s">
        <v>22</v>
      </c>
      <c r="J3141">
        <v>215</v>
      </c>
      <c r="K3141">
        <v>0</v>
      </c>
      <c r="L3141">
        <v>48</v>
      </c>
      <c r="M3141">
        <v>259539367</v>
      </c>
      <c r="N3141" t="s">
        <v>90</v>
      </c>
      <c r="O3141" t="s">
        <v>24</v>
      </c>
      <c r="P3141">
        <v>53033023000</v>
      </c>
    </row>
    <row r="3142" spans="1:16" x14ac:dyDescent="0.3">
      <c r="A3142" t="s">
        <v>2501</v>
      </c>
      <c r="B3142" t="s">
        <v>17</v>
      </c>
      <c r="C3142" t="s">
        <v>18</v>
      </c>
      <c r="D3142">
        <v>98006</v>
      </c>
      <c r="E3142">
        <v>2025</v>
      </c>
      <c r="F3142" t="s">
        <v>27</v>
      </c>
      <c r="G3142" t="s">
        <v>44</v>
      </c>
      <c r="H3142" t="s">
        <v>21</v>
      </c>
      <c r="I3142" t="s">
        <v>45</v>
      </c>
      <c r="J3142">
        <v>0</v>
      </c>
      <c r="K3142">
        <v>0</v>
      </c>
      <c r="L3142">
        <v>41</v>
      </c>
      <c r="M3142">
        <v>274325243</v>
      </c>
      <c r="N3142" t="s">
        <v>603</v>
      </c>
      <c r="O3142" t="s">
        <v>24</v>
      </c>
      <c r="P3142">
        <v>53033024904</v>
      </c>
    </row>
    <row r="3143" spans="1:16" x14ac:dyDescent="0.3">
      <c r="A3143" t="s">
        <v>2502</v>
      </c>
      <c r="B3143" t="s">
        <v>17</v>
      </c>
      <c r="C3143" t="s">
        <v>18</v>
      </c>
      <c r="D3143">
        <v>98005</v>
      </c>
      <c r="E3143">
        <v>2023</v>
      </c>
      <c r="F3143" t="s">
        <v>275</v>
      </c>
      <c r="G3143" t="s">
        <v>1046</v>
      </c>
      <c r="H3143" t="s">
        <v>21</v>
      </c>
      <c r="I3143" t="s">
        <v>45</v>
      </c>
      <c r="J3143">
        <v>0</v>
      </c>
      <c r="K3143">
        <v>0</v>
      </c>
      <c r="L3143">
        <v>48</v>
      </c>
      <c r="M3143">
        <v>272437126</v>
      </c>
      <c r="N3143" t="s">
        <v>23</v>
      </c>
      <c r="O3143" t="s">
        <v>24</v>
      </c>
      <c r="P3143">
        <v>53033023701</v>
      </c>
    </row>
    <row r="3144" spans="1:16" x14ac:dyDescent="0.3">
      <c r="A3144" t="s">
        <v>340</v>
      </c>
      <c r="B3144" t="s">
        <v>53</v>
      </c>
      <c r="C3144" t="s">
        <v>239</v>
      </c>
      <c r="D3144">
        <v>98087</v>
      </c>
      <c r="E3144">
        <v>2019</v>
      </c>
      <c r="F3144" t="s">
        <v>27</v>
      </c>
      <c r="G3144" t="s">
        <v>28</v>
      </c>
      <c r="H3144" t="s">
        <v>21</v>
      </c>
      <c r="I3144" t="s">
        <v>22</v>
      </c>
      <c r="J3144">
        <v>220</v>
      </c>
      <c r="K3144">
        <v>0</v>
      </c>
      <c r="L3144">
        <v>21</v>
      </c>
      <c r="M3144">
        <v>110038288</v>
      </c>
      <c r="N3144" t="s">
        <v>338</v>
      </c>
      <c r="O3144" t="s">
        <v>37</v>
      </c>
      <c r="P3144">
        <v>53061041812</v>
      </c>
    </row>
    <row r="3145" spans="1:16" x14ac:dyDescent="0.3">
      <c r="A3145" t="s">
        <v>193</v>
      </c>
      <c r="B3145" t="s">
        <v>71</v>
      </c>
      <c r="C3145" t="s">
        <v>119</v>
      </c>
      <c r="D3145">
        <v>98310</v>
      </c>
      <c r="E3145">
        <v>2018</v>
      </c>
      <c r="F3145" t="s">
        <v>27</v>
      </c>
      <c r="G3145" t="s">
        <v>28</v>
      </c>
      <c r="H3145" t="s">
        <v>21</v>
      </c>
      <c r="I3145" t="s">
        <v>22</v>
      </c>
      <c r="J3145">
        <v>215</v>
      </c>
      <c r="K3145">
        <v>0</v>
      </c>
      <c r="L3145">
        <v>23</v>
      </c>
      <c r="M3145">
        <v>157087213</v>
      </c>
      <c r="N3145" t="s">
        <v>120</v>
      </c>
      <c r="O3145" t="s">
        <v>37</v>
      </c>
      <c r="P3145">
        <v>53035080400</v>
      </c>
    </row>
    <row r="3146" spans="1:16" x14ac:dyDescent="0.3">
      <c r="A3146" t="s">
        <v>112</v>
      </c>
      <c r="B3146" t="s">
        <v>17</v>
      </c>
      <c r="C3146" t="s">
        <v>136</v>
      </c>
      <c r="D3146">
        <v>98052</v>
      </c>
      <c r="E3146">
        <v>2020</v>
      </c>
      <c r="F3146" t="s">
        <v>27</v>
      </c>
      <c r="G3146" t="s">
        <v>28</v>
      </c>
      <c r="H3146" t="s">
        <v>21</v>
      </c>
      <c r="I3146" t="s">
        <v>22</v>
      </c>
      <c r="J3146">
        <v>266</v>
      </c>
      <c r="K3146">
        <v>0</v>
      </c>
      <c r="L3146">
        <v>45</v>
      </c>
      <c r="M3146">
        <v>112120340</v>
      </c>
      <c r="N3146" t="s">
        <v>137</v>
      </c>
      <c r="O3146" t="s">
        <v>24</v>
      </c>
      <c r="P3146">
        <v>53033032321</v>
      </c>
    </row>
    <row r="3147" spans="1:16" x14ac:dyDescent="0.3">
      <c r="A3147" t="s">
        <v>2069</v>
      </c>
      <c r="B3147" t="s">
        <v>17</v>
      </c>
      <c r="C3147" t="s">
        <v>558</v>
      </c>
      <c r="D3147">
        <v>98033</v>
      </c>
      <c r="E3147">
        <v>2016</v>
      </c>
      <c r="F3147" t="s">
        <v>27</v>
      </c>
      <c r="G3147" t="s">
        <v>66</v>
      </c>
      <c r="H3147" t="s">
        <v>21</v>
      </c>
      <c r="I3147" t="s">
        <v>22</v>
      </c>
      <c r="J3147">
        <v>210</v>
      </c>
      <c r="K3147">
        <v>0</v>
      </c>
      <c r="L3147">
        <v>48</v>
      </c>
      <c r="M3147">
        <v>349606057</v>
      </c>
      <c r="N3147" t="s">
        <v>559</v>
      </c>
      <c r="O3147" t="s">
        <v>24</v>
      </c>
      <c r="P3147">
        <v>53033022603</v>
      </c>
    </row>
    <row r="3148" spans="1:16" x14ac:dyDescent="0.3">
      <c r="A3148" t="s">
        <v>1344</v>
      </c>
      <c r="B3148" t="s">
        <v>31</v>
      </c>
      <c r="C3148" t="s">
        <v>32</v>
      </c>
      <c r="D3148">
        <v>98501</v>
      </c>
      <c r="E3148">
        <v>2019</v>
      </c>
      <c r="F3148" t="s">
        <v>388</v>
      </c>
      <c r="G3148" t="s">
        <v>389</v>
      </c>
      <c r="H3148" t="s">
        <v>21</v>
      </c>
      <c r="I3148" t="s">
        <v>22</v>
      </c>
      <c r="J3148">
        <v>125</v>
      </c>
      <c r="K3148">
        <v>0</v>
      </c>
      <c r="L3148">
        <v>22</v>
      </c>
      <c r="M3148">
        <v>346772142</v>
      </c>
      <c r="N3148" t="s">
        <v>51</v>
      </c>
      <c r="O3148" t="s">
        <v>37</v>
      </c>
      <c r="P3148">
        <v>53067010700</v>
      </c>
    </row>
    <row r="3149" spans="1:16" x14ac:dyDescent="0.3">
      <c r="A3149" t="s">
        <v>2503</v>
      </c>
      <c r="B3149" t="s">
        <v>17</v>
      </c>
      <c r="C3149" t="s">
        <v>558</v>
      </c>
      <c r="D3149">
        <v>98033</v>
      </c>
      <c r="E3149">
        <v>2019</v>
      </c>
      <c r="F3149" t="s">
        <v>388</v>
      </c>
      <c r="G3149" t="s">
        <v>389</v>
      </c>
      <c r="H3149" t="s">
        <v>21</v>
      </c>
      <c r="I3149" t="s">
        <v>22</v>
      </c>
      <c r="J3149">
        <v>125</v>
      </c>
      <c r="K3149">
        <v>0</v>
      </c>
      <c r="L3149">
        <v>45</v>
      </c>
      <c r="M3149">
        <v>114389537</v>
      </c>
      <c r="N3149" t="s">
        <v>559</v>
      </c>
      <c r="O3149" t="s">
        <v>24</v>
      </c>
      <c r="P3149">
        <v>53033022401</v>
      </c>
    </row>
    <row r="3150" spans="1:16" x14ac:dyDescent="0.3">
      <c r="A3150" t="s">
        <v>280</v>
      </c>
      <c r="B3150" t="s">
        <v>17</v>
      </c>
      <c r="C3150" t="s">
        <v>419</v>
      </c>
      <c r="D3150">
        <v>98031</v>
      </c>
      <c r="E3150">
        <v>2023</v>
      </c>
      <c r="F3150" t="s">
        <v>27</v>
      </c>
      <c r="G3150" t="s">
        <v>44</v>
      </c>
      <c r="H3150" t="s">
        <v>21</v>
      </c>
      <c r="I3150" t="s">
        <v>45</v>
      </c>
      <c r="J3150">
        <v>0</v>
      </c>
      <c r="K3150">
        <v>0</v>
      </c>
      <c r="L3150">
        <v>47</v>
      </c>
      <c r="M3150">
        <v>244200638</v>
      </c>
      <c r="N3150" t="s">
        <v>667</v>
      </c>
      <c r="O3150" t="s">
        <v>24</v>
      </c>
      <c r="P3150">
        <v>53033029408</v>
      </c>
    </row>
    <row r="3151" spans="1:16" x14ac:dyDescent="0.3">
      <c r="A3151" t="s">
        <v>171</v>
      </c>
      <c r="B3151" t="s">
        <v>17</v>
      </c>
      <c r="C3151" t="s">
        <v>419</v>
      </c>
      <c r="D3151">
        <v>98031</v>
      </c>
      <c r="E3151">
        <v>2021</v>
      </c>
      <c r="F3151" t="s">
        <v>27</v>
      </c>
      <c r="G3151" t="s">
        <v>28</v>
      </c>
      <c r="H3151" t="s">
        <v>21</v>
      </c>
      <c r="I3151" t="s">
        <v>45</v>
      </c>
      <c r="J3151">
        <v>0</v>
      </c>
      <c r="K3151">
        <v>0</v>
      </c>
      <c r="L3151">
        <v>47</v>
      </c>
      <c r="M3151">
        <v>138851436</v>
      </c>
      <c r="N3151" t="s">
        <v>667</v>
      </c>
      <c r="O3151" t="s">
        <v>24</v>
      </c>
      <c r="P3151">
        <v>53033029406</v>
      </c>
    </row>
    <row r="3152" spans="1:16" x14ac:dyDescent="0.3">
      <c r="A3152" t="s">
        <v>639</v>
      </c>
      <c r="B3152" t="s">
        <v>17</v>
      </c>
      <c r="C3152" t="s">
        <v>127</v>
      </c>
      <c r="D3152">
        <v>98075</v>
      </c>
      <c r="E3152">
        <v>2023</v>
      </c>
      <c r="F3152" t="s">
        <v>27</v>
      </c>
      <c r="G3152" t="s">
        <v>44</v>
      </c>
      <c r="H3152" t="s">
        <v>21</v>
      </c>
      <c r="I3152" t="s">
        <v>45</v>
      </c>
      <c r="J3152">
        <v>0</v>
      </c>
      <c r="K3152">
        <v>0</v>
      </c>
      <c r="L3152">
        <v>41</v>
      </c>
      <c r="M3152">
        <v>238703482</v>
      </c>
      <c r="N3152" t="s">
        <v>128</v>
      </c>
      <c r="O3152" t="s">
        <v>24</v>
      </c>
      <c r="P3152">
        <v>53033032224</v>
      </c>
    </row>
    <row r="3153" spans="1:16" x14ac:dyDescent="0.3">
      <c r="A3153" t="s">
        <v>2504</v>
      </c>
      <c r="B3153" t="s">
        <v>566</v>
      </c>
      <c r="C3153" t="s">
        <v>985</v>
      </c>
      <c r="D3153">
        <v>98626</v>
      </c>
      <c r="E3153">
        <v>2023</v>
      </c>
      <c r="F3153" t="s">
        <v>152</v>
      </c>
      <c r="G3153" t="s">
        <v>153</v>
      </c>
      <c r="H3153" t="s">
        <v>35</v>
      </c>
      <c r="I3153" t="s">
        <v>117</v>
      </c>
      <c r="J3153">
        <v>21</v>
      </c>
      <c r="K3153">
        <v>0</v>
      </c>
      <c r="L3153">
        <v>19</v>
      </c>
      <c r="M3153">
        <v>230933482</v>
      </c>
      <c r="N3153" t="s">
        <v>986</v>
      </c>
      <c r="O3153" t="s">
        <v>569</v>
      </c>
      <c r="P3153">
        <v>53015000901</v>
      </c>
    </row>
    <row r="3154" spans="1:16" x14ac:dyDescent="0.3">
      <c r="A3154" t="s">
        <v>1450</v>
      </c>
      <c r="B3154" t="s">
        <v>576</v>
      </c>
      <c r="C3154" t="s">
        <v>590</v>
      </c>
      <c r="D3154">
        <v>98684</v>
      </c>
      <c r="E3154">
        <v>2016</v>
      </c>
      <c r="F3154" t="s">
        <v>27</v>
      </c>
      <c r="G3154" t="s">
        <v>66</v>
      </c>
      <c r="H3154" t="s">
        <v>21</v>
      </c>
      <c r="I3154" t="s">
        <v>22</v>
      </c>
      <c r="J3154">
        <v>210</v>
      </c>
      <c r="K3154">
        <v>0</v>
      </c>
      <c r="L3154">
        <v>17</v>
      </c>
      <c r="M3154">
        <v>240503952</v>
      </c>
      <c r="N3154" t="s">
        <v>764</v>
      </c>
      <c r="O3154" t="s">
        <v>580</v>
      </c>
      <c r="P3154">
        <v>53011041321</v>
      </c>
    </row>
    <row r="3155" spans="1:16" x14ac:dyDescent="0.3">
      <c r="A3155" t="s">
        <v>1177</v>
      </c>
      <c r="B3155" t="s">
        <v>17</v>
      </c>
      <c r="C3155" t="s">
        <v>57</v>
      </c>
      <c r="D3155">
        <v>98122</v>
      </c>
      <c r="E3155">
        <v>2022</v>
      </c>
      <c r="F3155" t="s">
        <v>115</v>
      </c>
      <c r="G3155" t="s">
        <v>177</v>
      </c>
      <c r="H3155" t="s">
        <v>21</v>
      </c>
      <c r="I3155" t="s">
        <v>45</v>
      </c>
      <c r="J3155">
        <v>0</v>
      </c>
      <c r="K3155">
        <v>0</v>
      </c>
      <c r="L3155">
        <v>37</v>
      </c>
      <c r="M3155">
        <v>205615994</v>
      </c>
      <c r="N3155" t="s">
        <v>371</v>
      </c>
      <c r="O3155" t="s">
        <v>59</v>
      </c>
      <c r="P3155">
        <v>53033007800</v>
      </c>
    </row>
    <row r="3156" spans="1:16" x14ac:dyDescent="0.3">
      <c r="A3156" t="s">
        <v>2505</v>
      </c>
      <c r="B3156" t="s">
        <v>17</v>
      </c>
      <c r="C3156" t="s">
        <v>136</v>
      </c>
      <c r="D3156">
        <v>98052</v>
      </c>
      <c r="E3156">
        <v>2022</v>
      </c>
      <c r="F3156" t="s">
        <v>73</v>
      </c>
      <c r="G3156" t="s">
        <v>615</v>
      </c>
      <c r="H3156" t="s">
        <v>21</v>
      </c>
      <c r="I3156" t="s">
        <v>45</v>
      </c>
      <c r="J3156">
        <v>0</v>
      </c>
      <c r="K3156">
        <v>0</v>
      </c>
      <c r="L3156">
        <v>45</v>
      </c>
      <c r="M3156">
        <v>264321865</v>
      </c>
      <c r="N3156" t="s">
        <v>137</v>
      </c>
      <c r="O3156" t="s">
        <v>24</v>
      </c>
      <c r="P3156">
        <v>53033032323</v>
      </c>
    </row>
    <row r="3157" spans="1:16" x14ac:dyDescent="0.3">
      <c r="A3157" t="s">
        <v>2506</v>
      </c>
      <c r="B3157" t="s">
        <v>17</v>
      </c>
      <c r="C3157" t="s">
        <v>695</v>
      </c>
      <c r="D3157">
        <v>98056</v>
      </c>
      <c r="E3157">
        <v>2024</v>
      </c>
      <c r="F3157" t="s">
        <v>27</v>
      </c>
      <c r="G3157" t="s">
        <v>102</v>
      </c>
      <c r="H3157" t="s">
        <v>21</v>
      </c>
      <c r="I3157" t="s">
        <v>45</v>
      </c>
      <c r="J3157">
        <v>0</v>
      </c>
      <c r="K3157">
        <v>0</v>
      </c>
      <c r="L3157">
        <v>41</v>
      </c>
      <c r="M3157">
        <v>271002266</v>
      </c>
      <c r="N3157" t="s">
        <v>402</v>
      </c>
      <c r="O3157" t="s">
        <v>24</v>
      </c>
      <c r="P3157">
        <v>53033024703</v>
      </c>
    </row>
    <row r="3158" spans="1:16" x14ac:dyDescent="0.3">
      <c r="A3158" t="s">
        <v>2507</v>
      </c>
      <c r="B3158" t="s">
        <v>17</v>
      </c>
      <c r="C3158" t="s">
        <v>57</v>
      </c>
      <c r="D3158">
        <v>98125</v>
      </c>
      <c r="E3158">
        <v>2024</v>
      </c>
      <c r="F3158" t="s">
        <v>49</v>
      </c>
      <c r="G3158" t="s">
        <v>2508</v>
      </c>
      <c r="H3158" t="s">
        <v>21</v>
      </c>
      <c r="I3158" t="s">
        <v>45</v>
      </c>
      <c r="J3158">
        <v>0</v>
      </c>
      <c r="K3158">
        <v>0</v>
      </c>
      <c r="L3158">
        <v>46</v>
      </c>
      <c r="M3158">
        <v>273845624</v>
      </c>
      <c r="N3158" t="s">
        <v>547</v>
      </c>
      <c r="O3158" t="s">
        <v>59</v>
      </c>
      <c r="P3158">
        <v>53033001202</v>
      </c>
    </row>
    <row r="3159" spans="1:16" x14ac:dyDescent="0.3">
      <c r="A3159" t="s">
        <v>2056</v>
      </c>
      <c r="B3159" t="s">
        <v>42</v>
      </c>
      <c r="C3159" t="s">
        <v>738</v>
      </c>
      <c r="D3159">
        <v>98930</v>
      </c>
      <c r="E3159">
        <v>2024</v>
      </c>
      <c r="F3159" t="s">
        <v>27</v>
      </c>
      <c r="G3159" t="s">
        <v>28</v>
      </c>
      <c r="H3159" t="s">
        <v>21</v>
      </c>
      <c r="I3159" t="s">
        <v>45</v>
      </c>
      <c r="J3159">
        <v>0</v>
      </c>
      <c r="K3159">
        <v>0</v>
      </c>
      <c r="L3159">
        <v>15</v>
      </c>
      <c r="M3159">
        <v>273527152</v>
      </c>
      <c r="N3159" t="s">
        <v>739</v>
      </c>
      <c r="O3159" t="s">
        <v>740</v>
      </c>
      <c r="P3159">
        <v>53077001902</v>
      </c>
    </row>
    <row r="3160" spans="1:16" x14ac:dyDescent="0.3">
      <c r="A3160" t="s">
        <v>2509</v>
      </c>
      <c r="B3160" t="s">
        <v>17</v>
      </c>
      <c r="C3160" t="s">
        <v>57</v>
      </c>
      <c r="D3160">
        <v>98125</v>
      </c>
      <c r="E3160">
        <v>2024</v>
      </c>
      <c r="F3160" t="s">
        <v>122</v>
      </c>
      <c r="G3160" t="s">
        <v>123</v>
      </c>
      <c r="H3160" t="s">
        <v>21</v>
      </c>
      <c r="I3160" t="s">
        <v>45</v>
      </c>
      <c r="J3160">
        <v>0</v>
      </c>
      <c r="K3160">
        <v>0</v>
      </c>
      <c r="L3160">
        <v>46</v>
      </c>
      <c r="M3160">
        <v>272167003</v>
      </c>
      <c r="N3160" t="s">
        <v>547</v>
      </c>
      <c r="O3160" t="s">
        <v>59</v>
      </c>
      <c r="P3160">
        <v>53033000102</v>
      </c>
    </row>
    <row r="3161" spans="1:16" x14ac:dyDescent="0.3">
      <c r="A3161" t="s">
        <v>162</v>
      </c>
      <c r="B3161" t="s">
        <v>576</v>
      </c>
      <c r="C3161" t="s">
        <v>846</v>
      </c>
      <c r="D3161">
        <v>98642</v>
      </c>
      <c r="E3161">
        <v>2020</v>
      </c>
      <c r="F3161" t="s">
        <v>27</v>
      </c>
      <c r="G3161" t="s">
        <v>28</v>
      </c>
      <c r="H3161" t="s">
        <v>21</v>
      </c>
      <c r="I3161" t="s">
        <v>22</v>
      </c>
      <c r="J3161">
        <v>322</v>
      </c>
      <c r="K3161">
        <v>0</v>
      </c>
      <c r="L3161">
        <v>18</v>
      </c>
      <c r="M3161">
        <v>4878114</v>
      </c>
      <c r="N3161" t="s">
        <v>847</v>
      </c>
      <c r="O3161" t="s">
        <v>580</v>
      </c>
      <c r="P3161">
        <v>53011040403</v>
      </c>
    </row>
    <row r="3162" spans="1:16" x14ac:dyDescent="0.3">
      <c r="A3162" t="s">
        <v>2510</v>
      </c>
      <c r="B3162" t="s">
        <v>17</v>
      </c>
      <c r="C3162" t="s">
        <v>57</v>
      </c>
      <c r="D3162">
        <v>98125</v>
      </c>
      <c r="E3162">
        <v>2024</v>
      </c>
      <c r="F3162" t="s">
        <v>33</v>
      </c>
      <c r="G3162" t="s">
        <v>553</v>
      </c>
      <c r="H3162" t="s">
        <v>21</v>
      </c>
      <c r="I3162" t="s">
        <v>45</v>
      </c>
      <c r="J3162">
        <v>0</v>
      </c>
      <c r="K3162">
        <v>0</v>
      </c>
      <c r="L3162">
        <v>46</v>
      </c>
      <c r="M3162">
        <v>267541935</v>
      </c>
      <c r="N3162" t="s">
        <v>547</v>
      </c>
      <c r="O3162" t="s">
        <v>59</v>
      </c>
      <c r="P3162">
        <v>53033002200</v>
      </c>
    </row>
    <row r="3163" spans="1:16" x14ac:dyDescent="0.3">
      <c r="A3163" t="s">
        <v>2511</v>
      </c>
      <c r="B3163" t="s">
        <v>17</v>
      </c>
      <c r="C3163" t="s">
        <v>18</v>
      </c>
      <c r="D3163">
        <v>98006</v>
      </c>
      <c r="E3163">
        <v>2023</v>
      </c>
      <c r="F3163" t="s">
        <v>388</v>
      </c>
      <c r="G3163" t="s">
        <v>578</v>
      </c>
      <c r="H3163" t="s">
        <v>21</v>
      </c>
      <c r="I3163" t="s">
        <v>45</v>
      </c>
      <c r="J3163">
        <v>0</v>
      </c>
      <c r="K3163">
        <v>0</v>
      </c>
      <c r="L3163">
        <v>41</v>
      </c>
      <c r="M3163">
        <v>229411955</v>
      </c>
      <c r="N3163" t="s">
        <v>603</v>
      </c>
      <c r="O3163" t="s">
        <v>24</v>
      </c>
      <c r="P3163">
        <v>53033024901</v>
      </c>
    </row>
    <row r="3164" spans="1:16" x14ac:dyDescent="0.3">
      <c r="A3164" t="s">
        <v>2512</v>
      </c>
      <c r="B3164" t="s">
        <v>17</v>
      </c>
      <c r="C3164" t="s">
        <v>419</v>
      </c>
      <c r="D3164">
        <v>98030</v>
      </c>
      <c r="E3164">
        <v>2024</v>
      </c>
      <c r="F3164" t="s">
        <v>388</v>
      </c>
      <c r="G3164" t="s">
        <v>578</v>
      </c>
      <c r="H3164" t="s">
        <v>21</v>
      </c>
      <c r="I3164" t="s">
        <v>45</v>
      </c>
      <c r="J3164">
        <v>0</v>
      </c>
      <c r="K3164">
        <v>0</v>
      </c>
      <c r="L3164">
        <v>47</v>
      </c>
      <c r="M3164">
        <v>264250241</v>
      </c>
      <c r="N3164" t="s">
        <v>636</v>
      </c>
      <c r="O3164" t="s">
        <v>24</v>
      </c>
      <c r="P3164">
        <v>53033029506</v>
      </c>
    </row>
    <row r="3165" spans="1:16" x14ac:dyDescent="0.3">
      <c r="A3165" t="s">
        <v>826</v>
      </c>
      <c r="B3165" t="s">
        <v>17</v>
      </c>
      <c r="C3165" t="s">
        <v>57</v>
      </c>
      <c r="D3165">
        <v>98177</v>
      </c>
      <c r="E3165">
        <v>2021</v>
      </c>
      <c r="F3165" t="s">
        <v>27</v>
      </c>
      <c r="G3165" t="s">
        <v>44</v>
      </c>
      <c r="H3165" t="s">
        <v>21</v>
      </c>
      <c r="I3165" t="s">
        <v>45</v>
      </c>
      <c r="J3165">
        <v>0</v>
      </c>
      <c r="K3165">
        <v>0</v>
      </c>
      <c r="L3165">
        <v>36</v>
      </c>
      <c r="M3165">
        <v>175333777</v>
      </c>
      <c r="N3165" t="s">
        <v>651</v>
      </c>
      <c r="O3165" t="s">
        <v>59</v>
      </c>
      <c r="P3165">
        <v>53033001600</v>
      </c>
    </row>
    <row r="3166" spans="1:16" x14ac:dyDescent="0.3">
      <c r="A3166" t="s">
        <v>2513</v>
      </c>
      <c r="B3166" t="s">
        <v>17</v>
      </c>
      <c r="C3166" t="s">
        <v>26</v>
      </c>
      <c r="D3166">
        <v>98011</v>
      </c>
      <c r="E3166">
        <v>2017</v>
      </c>
      <c r="F3166" t="s">
        <v>275</v>
      </c>
      <c r="G3166" t="s">
        <v>314</v>
      </c>
      <c r="H3166" t="s">
        <v>35</v>
      </c>
      <c r="I3166" t="s">
        <v>117</v>
      </c>
      <c r="J3166">
        <v>14</v>
      </c>
      <c r="K3166">
        <v>0</v>
      </c>
      <c r="L3166">
        <v>1</v>
      </c>
      <c r="M3166">
        <v>157073465</v>
      </c>
      <c r="N3166" t="s">
        <v>29</v>
      </c>
      <c r="O3166" t="s">
        <v>24</v>
      </c>
      <c r="P3166">
        <v>53033021802</v>
      </c>
    </row>
    <row r="3167" spans="1:16" x14ac:dyDescent="0.3">
      <c r="A3167" t="s">
        <v>2195</v>
      </c>
      <c r="B3167" t="s">
        <v>17</v>
      </c>
      <c r="C3167" t="s">
        <v>57</v>
      </c>
      <c r="D3167">
        <v>98146</v>
      </c>
      <c r="E3167">
        <v>2017</v>
      </c>
      <c r="F3167" t="s">
        <v>19</v>
      </c>
      <c r="G3167" t="s">
        <v>208</v>
      </c>
      <c r="H3167" t="s">
        <v>35</v>
      </c>
      <c r="I3167" t="s">
        <v>117</v>
      </c>
      <c r="J3167">
        <v>25</v>
      </c>
      <c r="K3167">
        <v>0</v>
      </c>
      <c r="L3167">
        <v>34</v>
      </c>
      <c r="M3167">
        <v>163133484</v>
      </c>
      <c r="N3167" t="s">
        <v>134</v>
      </c>
      <c r="O3167" t="s">
        <v>59</v>
      </c>
      <c r="P3167">
        <v>53033012100</v>
      </c>
    </row>
    <row r="3168" spans="1:16" x14ac:dyDescent="0.3">
      <c r="A3168" t="s">
        <v>686</v>
      </c>
      <c r="B3168" t="s">
        <v>17</v>
      </c>
      <c r="C3168" t="s">
        <v>127</v>
      </c>
      <c r="D3168">
        <v>98074</v>
      </c>
      <c r="E3168">
        <v>2022</v>
      </c>
      <c r="F3168" t="s">
        <v>27</v>
      </c>
      <c r="G3168" t="s">
        <v>28</v>
      </c>
      <c r="H3168" t="s">
        <v>21</v>
      </c>
      <c r="I3168" t="s">
        <v>45</v>
      </c>
      <c r="J3168">
        <v>0</v>
      </c>
      <c r="K3168">
        <v>0</v>
      </c>
      <c r="L3168">
        <v>45</v>
      </c>
      <c r="M3168">
        <v>212051430</v>
      </c>
      <c r="N3168" t="s">
        <v>606</v>
      </c>
      <c r="O3168" t="s">
        <v>24</v>
      </c>
      <c r="P3168">
        <v>53033032316</v>
      </c>
    </row>
    <row r="3169" spans="1:16" x14ac:dyDescent="0.3">
      <c r="A3169" t="s">
        <v>2514</v>
      </c>
      <c r="B3169" t="s">
        <v>17</v>
      </c>
      <c r="C3169" t="s">
        <v>18</v>
      </c>
      <c r="D3169">
        <v>98006</v>
      </c>
      <c r="E3169">
        <v>2024</v>
      </c>
      <c r="F3169" t="s">
        <v>1739</v>
      </c>
      <c r="G3169" t="s">
        <v>1740</v>
      </c>
      <c r="H3169" t="s">
        <v>21</v>
      </c>
      <c r="I3169" t="s">
        <v>45</v>
      </c>
      <c r="J3169">
        <v>0</v>
      </c>
      <c r="K3169">
        <v>0</v>
      </c>
      <c r="L3169">
        <v>41</v>
      </c>
      <c r="M3169">
        <v>276622874</v>
      </c>
      <c r="N3169" t="s">
        <v>603</v>
      </c>
      <c r="O3169" t="s">
        <v>24</v>
      </c>
      <c r="P3169">
        <v>53033024901</v>
      </c>
    </row>
    <row r="3170" spans="1:16" x14ac:dyDescent="0.3">
      <c r="A3170" t="s">
        <v>536</v>
      </c>
      <c r="B3170" t="s">
        <v>17</v>
      </c>
      <c r="C3170" t="s">
        <v>57</v>
      </c>
      <c r="D3170">
        <v>98125</v>
      </c>
      <c r="E3170">
        <v>2014</v>
      </c>
      <c r="F3170" t="s">
        <v>62</v>
      </c>
      <c r="G3170" t="s">
        <v>63</v>
      </c>
      <c r="H3170" t="s">
        <v>21</v>
      </c>
      <c r="I3170" t="s">
        <v>22</v>
      </c>
      <c r="J3170">
        <v>84</v>
      </c>
      <c r="K3170">
        <v>0</v>
      </c>
      <c r="L3170">
        <v>46</v>
      </c>
      <c r="M3170">
        <v>476676042</v>
      </c>
      <c r="N3170" t="s">
        <v>547</v>
      </c>
      <c r="O3170" t="s">
        <v>59</v>
      </c>
      <c r="P3170">
        <v>53033001201</v>
      </c>
    </row>
    <row r="3171" spans="1:16" x14ac:dyDescent="0.3">
      <c r="A3171" t="s">
        <v>966</v>
      </c>
      <c r="B3171" t="s">
        <v>17</v>
      </c>
      <c r="C3171" t="s">
        <v>57</v>
      </c>
      <c r="D3171">
        <v>98125</v>
      </c>
      <c r="E3171">
        <v>2023</v>
      </c>
      <c r="F3171" t="s">
        <v>27</v>
      </c>
      <c r="G3171" t="s">
        <v>28</v>
      </c>
      <c r="H3171" t="s">
        <v>21</v>
      </c>
      <c r="I3171" t="s">
        <v>45</v>
      </c>
      <c r="J3171">
        <v>0</v>
      </c>
      <c r="K3171">
        <v>0</v>
      </c>
      <c r="L3171">
        <v>46</v>
      </c>
      <c r="M3171">
        <v>238524793</v>
      </c>
      <c r="N3171" t="s">
        <v>547</v>
      </c>
      <c r="O3171" t="s">
        <v>24</v>
      </c>
      <c r="P3171">
        <v>53033000900</v>
      </c>
    </row>
    <row r="3172" spans="1:16" x14ac:dyDescent="0.3">
      <c r="A3172" t="s">
        <v>1211</v>
      </c>
      <c r="B3172" t="s">
        <v>17</v>
      </c>
      <c r="C3172" t="s">
        <v>18</v>
      </c>
      <c r="D3172">
        <v>98006</v>
      </c>
      <c r="E3172">
        <v>2024</v>
      </c>
      <c r="F3172" t="s">
        <v>27</v>
      </c>
      <c r="G3172" t="s">
        <v>44</v>
      </c>
      <c r="H3172" t="s">
        <v>21</v>
      </c>
      <c r="I3172" t="s">
        <v>45</v>
      </c>
      <c r="J3172">
        <v>0</v>
      </c>
      <c r="K3172">
        <v>0</v>
      </c>
      <c r="L3172">
        <v>41</v>
      </c>
      <c r="M3172">
        <v>263028650</v>
      </c>
      <c r="N3172" t="s">
        <v>603</v>
      </c>
      <c r="O3172" t="s">
        <v>24</v>
      </c>
      <c r="P3172">
        <v>53033024901</v>
      </c>
    </row>
    <row r="3173" spans="1:16" x14ac:dyDescent="0.3">
      <c r="A3173" t="s">
        <v>2515</v>
      </c>
      <c r="B3173" t="s">
        <v>53</v>
      </c>
      <c r="C3173" t="s">
        <v>1826</v>
      </c>
      <c r="D3173">
        <v>98223</v>
      </c>
      <c r="E3173">
        <v>2023</v>
      </c>
      <c r="F3173" t="s">
        <v>1103</v>
      </c>
      <c r="G3173" t="s">
        <v>1104</v>
      </c>
      <c r="H3173" t="s">
        <v>21</v>
      </c>
      <c r="I3173" t="s">
        <v>45</v>
      </c>
      <c r="J3173">
        <v>0</v>
      </c>
      <c r="K3173">
        <v>0</v>
      </c>
      <c r="L3173">
        <v>10</v>
      </c>
      <c r="M3173">
        <v>249781920</v>
      </c>
      <c r="N3173" t="s">
        <v>1827</v>
      </c>
      <c r="O3173" t="s">
        <v>37</v>
      </c>
      <c r="P3173">
        <v>53061053101</v>
      </c>
    </row>
    <row r="3174" spans="1:16" x14ac:dyDescent="0.3">
      <c r="A3174" t="s">
        <v>2516</v>
      </c>
      <c r="B3174" t="s">
        <v>17</v>
      </c>
      <c r="C3174" t="s">
        <v>110</v>
      </c>
      <c r="D3174">
        <v>98056</v>
      </c>
      <c r="E3174">
        <v>2016</v>
      </c>
      <c r="F3174" t="s">
        <v>122</v>
      </c>
      <c r="G3174" t="s">
        <v>671</v>
      </c>
      <c r="H3174" t="s">
        <v>35</v>
      </c>
      <c r="I3174" t="s">
        <v>117</v>
      </c>
      <c r="J3174">
        <v>19</v>
      </c>
      <c r="K3174">
        <v>0</v>
      </c>
      <c r="L3174">
        <v>11</v>
      </c>
      <c r="M3174">
        <v>326536381</v>
      </c>
      <c r="N3174" t="s">
        <v>402</v>
      </c>
      <c r="O3174" t="s">
        <v>24</v>
      </c>
      <c r="P3174">
        <v>53033025401</v>
      </c>
    </row>
    <row r="3175" spans="1:16" x14ac:dyDescent="0.3">
      <c r="A3175" t="s">
        <v>2517</v>
      </c>
      <c r="B3175" t="s">
        <v>71</v>
      </c>
      <c r="C3175" t="s">
        <v>72</v>
      </c>
      <c r="D3175">
        <v>98366</v>
      </c>
      <c r="E3175">
        <v>2020</v>
      </c>
      <c r="F3175" t="s">
        <v>1524</v>
      </c>
      <c r="G3175" t="s">
        <v>1525</v>
      </c>
      <c r="H3175" t="s">
        <v>35</v>
      </c>
      <c r="I3175" t="s">
        <v>117</v>
      </c>
      <c r="J3175">
        <v>21</v>
      </c>
      <c r="K3175">
        <v>0</v>
      </c>
      <c r="L3175">
        <v>26</v>
      </c>
      <c r="M3175">
        <v>259776653</v>
      </c>
      <c r="N3175" t="s">
        <v>75</v>
      </c>
      <c r="O3175" t="s">
        <v>37</v>
      </c>
      <c r="P3175">
        <v>53035092500</v>
      </c>
    </row>
    <row r="3176" spans="1:16" x14ac:dyDescent="0.3">
      <c r="A3176" t="s">
        <v>2518</v>
      </c>
      <c r="B3176" t="s">
        <v>53</v>
      </c>
      <c r="C3176" t="s">
        <v>68</v>
      </c>
      <c r="D3176">
        <v>98204</v>
      </c>
      <c r="E3176">
        <v>2014</v>
      </c>
      <c r="F3176" t="s">
        <v>19</v>
      </c>
      <c r="G3176" t="s">
        <v>20</v>
      </c>
      <c r="H3176" t="s">
        <v>21</v>
      </c>
      <c r="I3176" t="s">
        <v>22</v>
      </c>
      <c r="J3176">
        <v>103</v>
      </c>
      <c r="K3176">
        <v>0</v>
      </c>
      <c r="L3176">
        <v>21</v>
      </c>
      <c r="M3176">
        <v>291900206</v>
      </c>
      <c r="N3176" t="s">
        <v>156</v>
      </c>
      <c r="O3176" t="s">
        <v>37</v>
      </c>
      <c r="P3176">
        <v>53061041901</v>
      </c>
    </row>
    <row r="3177" spans="1:16" x14ac:dyDescent="0.3">
      <c r="A3177" t="s">
        <v>2519</v>
      </c>
      <c r="B3177" t="s">
        <v>31</v>
      </c>
      <c r="C3177" t="s">
        <v>32</v>
      </c>
      <c r="D3177">
        <v>98506</v>
      </c>
      <c r="E3177">
        <v>2020</v>
      </c>
      <c r="F3177" t="s">
        <v>62</v>
      </c>
      <c r="G3177" t="s">
        <v>63</v>
      </c>
      <c r="H3177" t="s">
        <v>21</v>
      </c>
      <c r="I3177" t="s">
        <v>22</v>
      </c>
      <c r="J3177">
        <v>215</v>
      </c>
      <c r="K3177">
        <v>0</v>
      </c>
      <c r="L3177">
        <v>22</v>
      </c>
      <c r="M3177">
        <v>132971149</v>
      </c>
      <c r="N3177" t="s">
        <v>139</v>
      </c>
      <c r="O3177" t="s">
        <v>37</v>
      </c>
      <c r="P3177">
        <v>53067010300</v>
      </c>
    </row>
    <row r="3178" spans="1:16" x14ac:dyDescent="0.3">
      <c r="A3178" t="s">
        <v>2520</v>
      </c>
      <c r="B3178" t="s">
        <v>17</v>
      </c>
      <c r="C3178" t="s">
        <v>558</v>
      </c>
      <c r="D3178">
        <v>98034</v>
      </c>
      <c r="E3178">
        <v>2013</v>
      </c>
      <c r="F3178" t="s">
        <v>27</v>
      </c>
      <c r="G3178" t="s">
        <v>66</v>
      </c>
      <c r="H3178" t="s">
        <v>21</v>
      </c>
      <c r="I3178" t="s">
        <v>22</v>
      </c>
      <c r="J3178">
        <v>208</v>
      </c>
      <c r="K3178">
        <v>6990000</v>
      </c>
      <c r="L3178">
        <v>45</v>
      </c>
      <c r="M3178">
        <v>112582424</v>
      </c>
      <c r="N3178" t="s">
        <v>561</v>
      </c>
      <c r="O3178" t="s">
        <v>24</v>
      </c>
      <c r="P3178">
        <v>53033021904</v>
      </c>
    </row>
    <row r="3179" spans="1:16" x14ac:dyDescent="0.3">
      <c r="A3179" t="s">
        <v>2521</v>
      </c>
      <c r="B3179" t="s">
        <v>17</v>
      </c>
      <c r="C3179" t="s">
        <v>57</v>
      </c>
      <c r="D3179">
        <v>98104</v>
      </c>
      <c r="E3179">
        <v>2024</v>
      </c>
      <c r="F3179" t="s">
        <v>152</v>
      </c>
      <c r="G3179" t="s">
        <v>153</v>
      </c>
      <c r="H3179" t="s">
        <v>35</v>
      </c>
      <c r="I3179" t="s">
        <v>117</v>
      </c>
      <c r="J3179">
        <v>21</v>
      </c>
      <c r="K3179">
        <v>0</v>
      </c>
      <c r="L3179">
        <v>37</v>
      </c>
      <c r="M3179">
        <v>255425313</v>
      </c>
      <c r="N3179" t="s">
        <v>839</v>
      </c>
      <c r="O3179" t="s">
        <v>59</v>
      </c>
      <c r="P3179">
        <v>53033009100</v>
      </c>
    </row>
    <row r="3180" spans="1:16" x14ac:dyDescent="0.3">
      <c r="A3180" t="s">
        <v>998</v>
      </c>
      <c r="B3180" t="s">
        <v>17</v>
      </c>
      <c r="C3180" t="s">
        <v>558</v>
      </c>
      <c r="D3180">
        <v>98034</v>
      </c>
      <c r="E3180">
        <v>2023</v>
      </c>
      <c r="F3180" t="s">
        <v>27</v>
      </c>
      <c r="G3180" t="s">
        <v>44</v>
      </c>
      <c r="H3180" t="s">
        <v>21</v>
      </c>
      <c r="I3180" t="s">
        <v>45</v>
      </c>
      <c r="J3180">
        <v>0</v>
      </c>
      <c r="K3180">
        <v>0</v>
      </c>
      <c r="L3180">
        <v>45</v>
      </c>
      <c r="M3180">
        <v>260677763</v>
      </c>
      <c r="N3180" t="s">
        <v>561</v>
      </c>
      <c r="O3180" t="s">
        <v>24</v>
      </c>
      <c r="P3180">
        <v>53033021903</v>
      </c>
    </row>
    <row r="3181" spans="1:16" x14ac:dyDescent="0.3">
      <c r="A3181" t="s">
        <v>698</v>
      </c>
      <c r="B3181" t="s">
        <v>17</v>
      </c>
      <c r="C3181" t="s">
        <v>130</v>
      </c>
      <c r="D3181">
        <v>98148</v>
      </c>
      <c r="E3181">
        <v>2022</v>
      </c>
      <c r="F3181" t="s">
        <v>27</v>
      </c>
      <c r="G3181" t="s">
        <v>44</v>
      </c>
      <c r="H3181" t="s">
        <v>21</v>
      </c>
      <c r="I3181" t="s">
        <v>45</v>
      </c>
      <c r="J3181">
        <v>0</v>
      </c>
      <c r="K3181">
        <v>0</v>
      </c>
      <c r="L3181">
        <v>33</v>
      </c>
      <c r="M3181">
        <v>201858478</v>
      </c>
      <c r="N3181" t="s">
        <v>587</v>
      </c>
      <c r="O3181" t="s">
        <v>24</v>
      </c>
      <c r="P3181">
        <v>53033028500</v>
      </c>
    </row>
    <row r="3182" spans="1:16" x14ac:dyDescent="0.3">
      <c r="A3182" t="s">
        <v>199</v>
      </c>
      <c r="B3182" t="s">
        <v>17</v>
      </c>
      <c r="C3182" t="s">
        <v>57</v>
      </c>
      <c r="D3182">
        <v>98101</v>
      </c>
      <c r="E3182">
        <v>2023</v>
      </c>
      <c r="F3182" t="s">
        <v>27</v>
      </c>
      <c r="G3182" t="s">
        <v>44</v>
      </c>
      <c r="H3182" t="s">
        <v>21</v>
      </c>
      <c r="I3182" t="s">
        <v>45</v>
      </c>
      <c r="J3182">
        <v>0</v>
      </c>
      <c r="K3182">
        <v>0</v>
      </c>
      <c r="L3182">
        <v>43</v>
      </c>
      <c r="M3182">
        <v>255009954</v>
      </c>
      <c r="N3182" t="s">
        <v>233</v>
      </c>
      <c r="O3182" t="s">
        <v>59</v>
      </c>
      <c r="P3182">
        <v>53033008101</v>
      </c>
    </row>
    <row r="3183" spans="1:16" x14ac:dyDescent="0.3">
      <c r="A3183" t="s">
        <v>680</v>
      </c>
      <c r="B3183" t="s">
        <v>17</v>
      </c>
      <c r="C3183" t="s">
        <v>558</v>
      </c>
      <c r="D3183">
        <v>98033</v>
      </c>
      <c r="E3183">
        <v>2018</v>
      </c>
      <c r="F3183" t="s">
        <v>27</v>
      </c>
      <c r="G3183" t="s">
        <v>28</v>
      </c>
      <c r="H3183" t="s">
        <v>21</v>
      </c>
      <c r="I3183" t="s">
        <v>22</v>
      </c>
      <c r="J3183">
        <v>215</v>
      </c>
      <c r="K3183">
        <v>0</v>
      </c>
      <c r="L3183">
        <v>45</v>
      </c>
      <c r="M3183">
        <v>464975437</v>
      </c>
      <c r="N3183" t="s">
        <v>559</v>
      </c>
      <c r="O3183" t="s">
        <v>24</v>
      </c>
      <c r="P3183">
        <v>53033022402</v>
      </c>
    </row>
    <row r="3184" spans="1:16" x14ac:dyDescent="0.3">
      <c r="A3184" t="s">
        <v>1105</v>
      </c>
      <c r="B3184" t="s">
        <v>17</v>
      </c>
      <c r="C3184" t="s">
        <v>127</v>
      </c>
      <c r="D3184">
        <v>98074</v>
      </c>
      <c r="E3184">
        <v>2021</v>
      </c>
      <c r="F3184" t="s">
        <v>27</v>
      </c>
      <c r="G3184" t="s">
        <v>28</v>
      </c>
      <c r="H3184" t="s">
        <v>21</v>
      </c>
      <c r="I3184" t="s">
        <v>45</v>
      </c>
      <c r="J3184">
        <v>0</v>
      </c>
      <c r="K3184">
        <v>0</v>
      </c>
      <c r="L3184">
        <v>45</v>
      </c>
      <c r="M3184">
        <v>168409678</v>
      </c>
      <c r="N3184" t="s">
        <v>606</v>
      </c>
      <c r="O3184" t="s">
        <v>24</v>
      </c>
      <c r="P3184">
        <v>53033032217</v>
      </c>
    </row>
    <row r="3185" spans="1:16" x14ac:dyDescent="0.3">
      <c r="A3185" t="s">
        <v>2522</v>
      </c>
      <c r="B3185" t="s">
        <v>576</v>
      </c>
      <c r="C3185" t="s">
        <v>917</v>
      </c>
      <c r="D3185">
        <v>98607</v>
      </c>
      <c r="E3185">
        <v>2020</v>
      </c>
      <c r="F3185" t="s">
        <v>268</v>
      </c>
      <c r="G3185" t="s">
        <v>269</v>
      </c>
      <c r="H3185" t="s">
        <v>35</v>
      </c>
      <c r="I3185" t="s">
        <v>22</v>
      </c>
      <c r="J3185">
        <v>32</v>
      </c>
      <c r="K3185">
        <v>0</v>
      </c>
      <c r="L3185">
        <v>18</v>
      </c>
      <c r="M3185">
        <v>255249543</v>
      </c>
      <c r="N3185" t="s">
        <v>918</v>
      </c>
      <c r="O3185" t="s">
        <v>580</v>
      </c>
      <c r="P3185">
        <v>53011041400</v>
      </c>
    </row>
    <row r="3186" spans="1:16" x14ac:dyDescent="0.3">
      <c r="A3186" t="s">
        <v>2523</v>
      </c>
      <c r="B3186" t="s">
        <v>17</v>
      </c>
      <c r="C3186" t="s">
        <v>26</v>
      </c>
      <c r="D3186">
        <v>98011</v>
      </c>
      <c r="E3186">
        <v>2015</v>
      </c>
      <c r="F3186" t="s">
        <v>122</v>
      </c>
      <c r="G3186" t="s">
        <v>290</v>
      </c>
      <c r="H3186" t="s">
        <v>35</v>
      </c>
      <c r="I3186" t="s">
        <v>117</v>
      </c>
      <c r="J3186">
        <v>19</v>
      </c>
      <c r="K3186">
        <v>0</v>
      </c>
      <c r="L3186">
        <v>1</v>
      </c>
      <c r="M3186">
        <v>268172915</v>
      </c>
      <c r="N3186" t="s">
        <v>29</v>
      </c>
      <c r="O3186" t="s">
        <v>24</v>
      </c>
      <c r="P3186">
        <v>53033022001</v>
      </c>
    </row>
    <row r="3187" spans="1:16" x14ac:dyDescent="0.3">
      <c r="A3187" t="s">
        <v>1016</v>
      </c>
      <c r="B3187" t="s">
        <v>17</v>
      </c>
      <c r="C3187" t="s">
        <v>558</v>
      </c>
      <c r="D3187">
        <v>98034</v>
      </c>
      <c r="E3187">
        <v>2021</v>
      </c>
      <c r="F3187" t="s">
        <v>27</v>
      </c>
      <c r="G3187" t="s">
        <v>44</v>
      </c>
      <c r="H3187" t="s">
        <v>21</v>
      </c>
      <c r="I3187" t="s">
        <v>45</v>
      </c>
      <c r="J3187">
        <v>0</v>
      </c>
      <c r="K3187">
        <v>0</v>
      </c>
      <c r="L3187">
        <v>45</v>
      </c>
      <c r="M3187">
        <v>269210805</v>
      </c>
      <c r="N3187" t="s">
        <v>561</v>
      </c>
      <c r="O3187" t="s">
        <v>24</v>
      </c>
      <c r="P3187">
        <v>53033022005</v>
      </c>
    </row>
    <row r="3188" spans="1:16" x14ac:dyDescent="0.3">
      <c r="A3188" t="s">
        <v>1271</v>
      </c>
      <c r="B3188" t="s">
        <v>17</v>
      </c>
      <c r="C3188" t="s">
        <v>18</v>
      </c>
      <c r="D3188">
        <v>98004</v>
      </c>
      <c r="E3188">
        <v>2024</v>
      </c>
      <c r="F3188" t="s">
        <v>27</v>
      </c>
      <c r="G3188" t="s">
        <v>44</v>
      </c>
      <c r="H3188" t="s">
        <v>21</v>
      </c>
      <c r="I3188" t="s">
        <v>45</v>
      </c>
      <c r="J3188">
        <v>0</v>
      </c>
      <c r="K3188">
        <v>0</v>
      </c>
      <c r="L3188">
        <v>48</v>
      </c>
      <c r="M3188">
        <v>262982968</v>
      </c>
      <c r="N3188" t="s">
        <v>564</v>
      </c>
      <c r="O3188" t="s">
        <v>24</v>
      </c>
      <c r="P3188">
        <v>53033023806</v>
      </c>
    </row>
    <row r="3189" spans="1:16" x14ac:dyDescent="0.3">
      <c r="A3189" t="s">
        <v>2375</v>
      </c>
      <c r="B3189" t="s">
        <v>17</v>
      </c>
      <c r="C3189" t="s">
        <v>18</v>
      </c>
      <c r="D3189">
        <v>98006</v>
      </c>
      <c r="E3189">
        <v>2021</v>
      </c>
      <c r="F3189" t="s">
        <v>33</v>
      </c>
      <c r="G3189" t="s">
        <v>702</v>
      </c>
      <c r="H3189" t="s">
        <v>35</v>
      </c>
      <c r="I3189" t="s">
        <v>117</v>
      </c>
      <c r="J3189">
        <v>17</v>
      </c>
      <c r="K3189">
        <v>0</v>
      </c>
      <c r="L3189">
        <v>41</v>
      </c>
      <c r="M3189">
        <v>170921250</v>
      </c>
      <c r="N3189" t="s">
        <v>603</v>
      </c>
      <c r="O3189" t="s">
        <v>24</v>
      </c>
      <c r="P3189">
        <v>53033024904</v>
      </c>
    </row>
    <row r="3190" spans="1:16" x14ac:dyDescent="0.3">
      <c r="A3190" t="s">
        <v>2524</v>
      </c>
      <c r="B3190" t="s">
        <v>71</v>
      </c>
      <c r="C3190" t="s">
        <v>363</v>
      </c>
      <c r="D3190">
        <v>98383</v>
      </c>
      <c r="E3190">
        <v>2018</v>
      </c>
      <c r="F3190" t="s">
        <v>19</v>
      </c>
      <c r="G3190" t="s">
        <v>208</v>
      </c>
      <c r="H3190" t="s">
        <v>35</v>
      </c>
      <c r="I3190" t="s">
        <v>117</v>
      </c>
      <c r="J3190">
        <v>25</v>
      </c>
      <c r="K3190">
        <v>0</v>
      </c>
      <c r="L3190">
        <v>23</v>
      </c>
      <c r="M3190">
        <v>154121327</v>
      </c>
      <c r="N3190" t="s">
        <v>364</v>
      </c>
      <c r="O3190" t="s">
        <v>37</v>
      </c>
      <c r="P3190">
        <v>53035091205</v>
      </c>
    </row>
    <row r="3191" spans="1:16" x14ac:dyDescent="0.3">
      <c r="A3191" t="s">
        <v>2061</v>
      </c>
      <c r="B3191" t="s">
        <v>17</v>
      </c>
      <c r="C3191" t="s">
        <v>18</v>
      </c>
      <c r="D3191">
        <v>98006</v>
      </c>
      <c r="E3191">
        <v>2019</v>
      </c>
      <c r="F3191" t="s">
        <v>27</v>
      </c>
      <c r="G3191" t="s">
        <v>28</v>
      </c>
      <c r="H3191" t="s">
        <v>21</v>
      </c>
      <c r="I3191" t="s">
        <v>22</v>
      </c>
      <c r="J3191">
        <v>220</v>
      </c>
      <c r="K3191">
        <v>0</v>
      </c>
      <c r="L3191">
        <v>41</v>
      </c>
      <c r="M3191">
        <v>277938888</v>
      </c>
      <c r="N3191" t="s">
        <v>603</v>
      </c>
      <c r="O3191" t="s">
        <v>24</v>
      </c>
      <c r="P3191">
        <v>53033024704</v>
      </c>
    </row>
    <row r="3192" spans="1:16" x14ac:dyDescent="0.3">
      <c r="A3192" t="s">
        <v>1178</v>
      </c>
      <c r="B3192" t="s">
        <v>17</v>
      </c>
      <c r="C3192" t="s">
        <v>110</v>
      </c>
      <c r="D3192">
        <v>98058</v>
      </c>
      <c r="E3192">
        <v>2024</v>
      </c>
      <c r="F3192" t="s">
        <v>27</v>
      </c>
      <c r="G3192" t="s">
        <v>44</v>
      </c>
      <c r="H3192" t="s">
        <v>21</v>
      </c>
      <c r="I3192" t="s">
        <v>45</v>
      </c>
      <c r="J3192">
        <v>0</v>
      </c>
      <c r="K3192">
        <v>0</v>
      </c>
      <c r="L3192">
        <v>11</v>
      </c>
      <c r="M3192">
        <v>268094256</v>
      </c>
      <c r="N3192" t="s">
        <v>971</v>
      </c>
      <c r="O3192" t="s">
        <v>24</v>
      </c>
      <c r="P3192">
        <v>53033025702</v>
      </c>
    </row>
    <row r="3193" spans="1:16" x14ac:dyDescent="0.3">
      <c r="A3193" t="s">
        <v>1300</v>
      </c>
      <c r="B3193" t="s">
        <v>576</v>
      </c>
      <c r="C3193" t="s">
        <v>846</v>
      </c>
      <c r="D3193">
        <v>98642</v>
      </c>
      <c r="E3193">
        <v>2022</v>
      </c>
      <c r="F3193" t="s">
        <v>27</v>
      </c>
      <c r="G3193" t="s">
        <v>44</v>
      </c>
      <c r="H3193" t="s">
        <v>21</v>
      </c>
      <c r="I3193" t="s">
        <v>45</v>
      </c>
      <c r="J3193">
        <v>0</v>
      </c>
      <c r="K3193">
        <v>0</v>
      </c>
      <c r="L3193">
        <v>17</v>
      </c>
      <c r="M3193">
        <v>221016729</v>
      </c>
      <c r="N3193" t="s">
        <v>847</v>
      </c>
      <c r="O3193" t="s">
        <v>580</v>
      </c>
      <c r="P3193">
        <v>53011040412</v>
      </c>
    </row>
    <row r="3194" spans="1:16" x14ac:dyDescent="0.3">
      <c r="A3194" t="s">
        <v>2525</v>
      </c>
      <c r="B3194" t="s">
        <v>17</v>
      </c>
      <c r="C3194" t="s">
        <v>558</v>
      </c>
      <c r="D3194">
        <v>98033</v>
      </c>
      <c r="E3194">
        <v>2023</v>
      </c>
      <c r="F3194" t="s">
        <v>143</v>
      </c>
      <c r="G3194" t="s">
        <v>650</v>
      </c>
      <c r="H3194" t="s">
        <v>21</v>
      </c>
      <c r="I3194" t="s">
        <v>45</v>
      </c>
      <c r="J3194">
        <v>0</v>
      </c>
      <c r="K3194">
        <v>0</v>
      </c>
      <c r="L3194">
        <v>48</v>
      </c>
      <c r="M3194">
        <v>258836182</v>
      </c>
      <c r="N3194" t="s">
        <v>559</v>
      </c>
      <c r="O3194" t="s">
        <v>24</v>
      </c>
      <c r="P3194">
        <v>53033022501</v>
      </c>
    </row>
    <row r="3195" spans="1:16" x14ac:dyDescent="0.3">
      <c r="A3195" t="s">
        <v>1871</v>
      </c>
      <c r="B3195" t="s">
        <v>17</v>
      </c>
      <c r="C3195" t="s">
        <v>662</v>
      </c>
      <c r="D3195">
        <v>98155</v>
      </c>
      <c r="E3195">
        <v>2023</v>
      </c>
      <c r="F3195" t="s">
        <v>27</v>
      </c>
      <c r="G3195" t="s">
        <v>66</v>
      </c>
      <c r="H3195" t="s">
        <v>21</v>
      </c>
      <c r="I3195" t="s">
        <v>45</v>
      </c>
      <c r="J3195">
        <v>0</v>
      </c>
      <c r="K3195">
        <v>0</v>
      </c>
      <c r="L3195">
        <v>32</v>
      </c>
      <c r="M3195">
        <v>253964777</v>
      </c>
      <c r="N3195" t="s">
        <v>896</v>
      </c>
      <c r="O3195" t="s">
        <v>59</v>
      </c>
      <c r="P3195">
        <v>53033021100</v>
      </c>
    </row>
    <row r="3196" spans="1:16" x14ac:dyDescent="0.3">
      <c r="A3196" t="s">
        <v>2526</v>
      </c>
      <c r="B3196" t="s">
        <v>17</v>
      </c>
      <c r="C3196" t="s">
        <v>18</v>
      </c>
      <c r="D3196">
        <v>98005</v>
      </c>
      <c r="E3196">
        <v>2024</v>
      </c>
      <c r="F3196" t="s">
        <v>1470</v>
      </c>
      <c r="G3196" t="s">
        <v>1471</v>
      </c>
      <c r="H3196" t="s">
        <v>35</v>
      </c>
      <c r="I3196" t="s">
        <v>22</v>
      </c>
      <c r="J3196">
        <v>38</v>
      </c>
      <c r="K3196">
        <v>0</v>
      </c>
      <c r="L3196">
        <v>48</v>
      </c>
      <c r="M3196">
        <v>270196363</v>
      </c>
      <c r="N3196" t="s">
        <v>23</v>
      </c>
      <c r="O3196" t="s">
        <v>24</v>
      </c>
      <c r="P3196">
        <v>53033023701</v>
      </c>
    </row>
    <row r="3197" spans="1:16" x14ac:dyDescent="0.3">
      <c r="A3197" t="s">
        <v>1172</v>
      </c>
      <c r="B3197" t="s">
        <v>17</v>
      </c>
      <c r="C3197" t="s">
        <v>136</v>
      </c>
      <c r="D3197">
        <v>98052</v>
      </c>
      <c r="E3197">
        <v>2023</v>
      </c>
      <c r="F3197" t="s">
        <v>27</v>
      </c>
      <c r="G3197" t="s">
        <v>28</v>
      </c>
      <c r="H3197" t="s">
        <v>21</v>
      </c>
      <c r="I3197" t="s">
        <v>45</v>
      </c>
      <c r="J3197">
        <v>0</v>
      </c>
      <c r="K3197">
        <v>0</v>
      </c>
      <c r="L3197">
        <v>48</v>
      </c>
      <c r="M3197">
        <v>251093132</v>
      </c>
      <c r="N3197" t="s">
        <v>137</v>
      </c>
      <c r="O3197" t="s">
        <v>24</v>
      </c>
      <c r="P3197">
        <v>53033022902</v>
      </c>
    </row>
    <row r="3198" spans="1:16" x14ac:dyDescent="0.3">
      <c r="A3198" t="s">
        <v>2527</v>
      </c>
      <c r="B3198" t="s">
        <v>17</v>
      </c>
      <c r="C3198" t="s">
        <v>557</v>
      </c>
      <c r="D3198">
        <v>98188</v>
      </c>
      <c r="E3198">
        <v>2023</v>
      </c>
      <c r="F3198" t="s">
        <v>634</v>
      </c>
      <c r="G3198" t="s">
        <v>635</v>
      </c>
      <c r="H3198" t="s">
        <v>21</v>
      </c>
      <c r="I3198" t="s">
        <v>45</v>
      </c>
      <c r="J3198">
        <v>0</v>
      </c>
      <c r="K3198">
        <v>0</v>
      </c>
      <c r="L3198">
        <v>11</v>
      </c>
      <c r="M3198">
        <v>251609319</v>
      </c>
      <c r="N3198" t="s">
        <v>751</v>
      </c>
      <c r="O3198" t="s">
        <v>24</v>
      </c>
      <c r="P3198">
        <v>53033028200</v>
      </c>
    </row>
    <row r="3199" spans="1:16" x14ac:dyDescent="0.3">
      <c r="A3199" t="s">
        <v>1791</v>
      </c>
      <c r="B3199" t="s">
        <v>17</v>
      </c>
      <c r="C3199" t="s">
        <v>57</v>
      </c>
      <c r="D3199">
        <v>98125</v>
      </c>
      <c r="E3199">
        <v>2013</v>
      </c>
      <c r="F3199" t="s">
        <v>19</v>
      </c>
      <c r="G3199" t="s">
        <v>822</v>
      </c>
      <c r="H3199" t="s">
        <v>35</v>
      </c>
      <c r="I3199" t="s">
        <v>117</v>
      </c>
      <c r="J3199">
        <v>6</v>
      </c>
      <c r="K3199">
        <v>0</v>
      </c>
      <c r="L3199">
        <v>46</v>
      </c>
      <c r="M3199">
        <v>217393956</v>
      </c>
      <c r="N3199" t="s">
        <v>547</v>
      </c>
      <c r="O3199" t="s">
        <v>59</v>
      </c>
      <c r="P3199">
        <v>53033001202</v>
      </c>
    </row>
    <row r="3200" spans="1:16" x14ac:dyDescent="0.3">
      <c r="A3200" t="s">
        <v>2528</v>
      </c>
      <c r="B3200" t="s">
        <v>17</v>
      </c>
      <c r="C3200" t="s">
        <v>57</v>
      </c>
      <c r="D3200">
        <v>98102</v>
      </c>
      <c r="E3200">
        <v>2018</v>
      </c>
      <c r="F3200" t="s">
        <v>73</v>
      </c>
      <c r="G3200" t="s">
        <v>74</v>
      </c>
      <c r="H3200" t="s">
        <v>21</v>
      </c>
      <c r="I3200" t="s">
        <v>22</v>
      </c>
      <c r="J3200">
        <v>238</v>
      </c>
      <c r="K3200">
        <v>0</v>
      </c>
      <c r="L3200">
        <v>43</v>
      </c>
      <c r="M3200">
        <v>265844190</v>
      </c>
      <c r="N3200" t="s">
        <v>58</v>
      </c>
      <c r="O3200" t="s">
        <v>59</v>
      </c>
      <c r="P3200">
        <v>53033006500</v>
      </c>
    </row>
    <row r="3201" spans="1:16" x14ac:dyDescent="0.3">
      <c r="A3201" t="s">
        <v>41</v>
      </c>
      <c r="B3201" t="s">
        <v>17</v>
      </c>
      <c r="C3201" t="s">
        <v>558</v>
      </c>
      <c r="D3201">
        <v>98033</v>
      </c>
      <c r="E3201">
        <v>2021</v>
      </c>
      <c r="F3201" t="s">
        <v>27</v>
      </c>
      <c r="G3201" t="s">
        <v>44</v>
      </c>
      <c r="H3201" t="s">
        <v>21</v>
      </c>
      <c r="I3201" t="s">
        <v>45</v>
      </c>
      <c r="J3201">
        <v>0</v>
      </c>
      <c r="K3201">
        <v>0</v>
      </c>
      <c r="L3201">
        <v>48</v>
      </c>
      <c r="M3201">
        <v>181199469</v>
      </c>
      <c r="N3201" t="s">
        <v>559</v>
      </c>
      <c r="O3201" t="s">
        <v>24</v>
      </c>
      <c r="P3201">
        <v>53033022603</v>
      </c>
    </row>
    <row r="3202" spans="1:16" x14ac:dyDescent="0.3">
      <c r="A3202" t="s">
        <v>2529</v>
      </c>
      <c r="B3202" t="s">
        <v>17</v>
      </c>
      <c r="C3202" t="s">
        <v>722</v>
      </c>
      <c r="D3202">
        <v>98027</v>
      </c>
      <c r="E3202">
        <v>2017</v>
      </c>
      <c r="F3202" t="s">
        <v>73</v>
      </c>
      <c r="G3202" t="s">
        <v>180</v>
      </c>
      <c r="H3202" t="s">
        <v>35</v>
      </c>
      <c r="I3202" t="s">
        <v>22</v>
      </c>
      <c r="J3202">
        <v>53</v>
      </c>
      <c r="K3202">
        <v>0</v>
      </c>
      <c r="L3202">
        <v>5</v>
      </c>
      <c r="M3202">
        <v>133812297</v>
      </c>
      <c r="N3202" t="s">
        <v>723</v>
      </c>
      <c r="O3202" t="s">
        <v>24</v>
      </c>
      <c r="P3202">
        <v>53033032104</v>
      </c>
    </row>
    <row r="3203" spans="1:16" x14ac:dyDescent="0.3">
      <c r="A3203" t="s">
        <v>2530</v>
      </c>
      <c r="B3203" t="s">
        <v>17</v>
      </c>
      <c r="C3203" t="s">
        <v>419</v>
      </c>
      <c r="D3203">
        <v>98031</v>
      </c>
      <c r="E3203">
        <v>2024</v>
      </c>
      <c r="F3203" t="s">
        <v>544</v>
      </c>
      <c r="G3203" t="s">
        <v>975</v>
      </c>
      <c r="H3203" t="s">
        <v>21</v>
      </c>
      <c r="I3203" t="s">
        <v>22</v>
      </c>
      <c r="J3203">
        <v>288</v>
      </c>
      <c r="K3203">
        <v>0</v>
      </c>
      <c r="L3203">
        <v>47</v>
      </c>
      <c r="M3203">
        <v>276530068</v>
      </c>
      <c r="N3203" t="s">
        <v>667</v>
      </c>
      <c r="O3203" t="s">
        <v>24</v>
      </c>
      <c r="P3203">
        <v>53033029406</v>
      </c>
    </row>
    <row r="3204" spans="1:16" x14ac:dyDescent="0.3">
      <c r="A3204" t="s">
        <v>2531</v>
      </c>
      <c r="B3204" t="s">
        <v>576</v>
      </c>
      <c r="C3204" t="s">
        <v>590</v>
      </c>
      <c r="D3204">
        <v>98685</v>
      </c>
      <c r="E3204">
        <v>2021</v>
      </c>
      <c r="F3204" t="s">
        <v>122</v>
      </c>
      <c r="G3204" t="s">
        <v>123</v>
      </c>
      <c r="H3204" t="s">
        <v>21</v>
      </c>
      <c r="I3204" t="s">
        <v>45</v>
      </c>
      <c r="J3204">
        <v>0</v>
      </c>
      <c r="K3204">
        <v>0</v>
      </c>
      <c r="L3204">
        <v>18</v>
      </c>
      <c r="M3204">
        <v>213512610</v>
      </c>
      <c r="N3204" t="s">
        <v>612</v>
      </c>
      <c r="O3204" t="s">
        <v>580</v>
      </c>
      <c r="P3204">
        <v>53011040907</v>
      </c>
    </row>
    <row r="3205" spans="1:16" x14ac:dyDescent="0.3">
      <c r="A3205" t="s">
        <v>900</v>
      </c>
      <c r="B3205" t="s">
        <v>17</v>
      </c>
      <c r="C3205" t="s">
        <v>558</v>
      </c>
      <c r="D3205">
        <v>98033</v>
      </c>
      <c r="E3205">
        <v>2021</v>
      </c>
      <c r="F3205" t="s">
        <v>27</v>
      </c>
      <c r="G3205" t="s">
        <v>44</v>
      </c>
      <c r="H3205" t="s">
        <v>21</v>
      </c>
      <c r="I3205" t="s">
        <v>45</v>
      </c>
      <c r="J3205">
        <v>0</v>
      </c>
      <c r="K3205">
        <v>0</v>
      </c>
      <c r="L3205">
        <v>45</v>
      </c>
      <c r="M3205">
        <v>211541949</v>
      </c>
      <c r="N3205" t="s">
        <v>559</v>
      </c>
      <c r="O3205" t="s">
        <v>24</v>
      </c>
      <c r="P3205">
        <v>53033022401</v>
      </c>
    </row>
    <row r="3206" spans="1:16" x14ac:dyDescent="0.3">
      <c r="A3206" t="s">
        <v>2532</v>
      </c>
      <c r="B3206" t="s">
        <v>17</v>
      </c>
      <c r="C3206" t="s">
        <v>57</v>
      </c>
      <c r="D3206">
        <v>98122</v>
      </c>
      <c r="E3206">
        <v>2024</v>
      </c>
      <c r="F3206" t="s">
        <v>115</v>
      </c>
      <c r="G3206" t="s">
        <v>870</v>
      </c>
      <c r="H3206" t="s">
        <v>21</v>
      </c>
      <c r="I3206" t="s">
        <v>45</v>
      </c>
      <c r="J3206">
        <v>0</v>
      </c>
      <c r="K3206">
        <v>0</v>
      </c>
      <c r="L3206">
        <v>43</v>
      </c>
      <c r="M3206">
        <v>272753862</v>
      </c>
      <c r="N3206" t="s">
        <v>371</v>
      </c>
      <c r="O3206" t="s">
        <v>59</v>
      </c>
      <c r="P3206">
        <v>53033007502</v>
      </c>
    </row>
    <row r="3207" spans="1:16" x14ac:dyDescent="0.3">
      <c r="A3207" t="s">
        <v>2533</v>
      </c>
      <c r="B3207" t="s">
        <v>841</v>
      </c>
      <c r="C3207" t="s">
        <v>1238</v>
      </c>
      <c r="D3207">
        <v>98368</v>
      </c>
      <c r="E3207">
        <v>2023</v>
      </c>
      <c r="F3207" t="s">
        <v>152</v>
      </c>
      <c r="G3207" t="s">
        <v>384</v>
      </c>
      <c r="H3207" t="s">
        <v>35</v>
      </c>
      <c r="I3207" t="s">
        <v>117</v>
      </c>
      <c r="J3207">
        <v>25</v>
      </c>
      <c r="K3207">
        <v>0</v>
      </c>
      <c r="L3207">
        <v>24</v>
      </c>
      <c r="M3207">
        <v>254964132</v>
      </c>
      <c r="N3207" t="s">
        <v>1239</v>
      </c>
      <c r="O3207" t="s">
        <v>844</v>
      </c>
      <c r="P3207">
        <v>53031950501</v>
      </c>
    </row>
    <row r="3208" spans="1:16" x14ac:dyDescent="0.3">
      <c r="A3208" t="s">
        <v>2534</v>
      </c>
      <c r="B3208" t="s">
        <v>17</v>
      </c>
      <c r="C3208" t="s">
        <v>662</v>
      </c>
      <c r="D3208">
        <v>98177</v>
      </c>
      <c r="E3208">
        <v>2024</v>
      </c>
      <c r="F3208" t="s">
        <v>62</v>
      </c>
      <c r="G3208" t="s">
        <v>977</v>
      </c>
      <c r="H3208" t="s">
        <v>21</v>
      </c>
      <c r="I3208" t="s">
        <v>45</v>
      </c>
      <c r="J3208">
        <v>0</v>
      </c>
      <c r="K3208">
        <v>0</v>
      </c>
      <c r="L3208">
        <v>32</v>
      </c>
      <c r="M3208">
        <v>267741351</v>
      </c>
      <c r="N3208" t="s">
        <v>651</v>
      </c>
      <c r="O3208" t="s">
        <v>59</v>
      </c>
      <c r="P3208">
        <v>53033020200</v>
      </c>
    </row>
    <row r="3209" spans="1:16" x14ac:dyDescent="0.3">
      <c r="A3209" t="s">
        <v>2535</v>
      </c>
      <c r="B3209" t="s">
        <v>31</v>
      </c>
      <c r="C3209" t="s">
        <v>32</v>
      </c>
      <c r="D3209">
        <v>98502</v>
      </c>
      <c r="E3209">
        <v>2024</v>
      </c>
      <c r="F3209" t="s">
        <v>115</v>
      </c>
      <c r="G3209" t="s">
        <v>116</v>
      </c>
      <c r="H3209" t="s">
        <v>21</v>
      </c>
      <c r="I3209" t="s">
        <v>45</v>
      </c>
      <c r="J3209">
        <v>0</v>
      </c>
      <c r="K3209">
        <v>0</v>
      </c>
      <c r="L3209">
        <v>22</v>
      </c>
      <c r="M3209">
        <v>265540180</v>
      </c>
      <c r="N3209" t="s">
        <v>36</v>
      </c>
      <c r="O3209" t="s">
        <v>37</v>
      </c>
      <c r="P3209">
        <v>53067010600</v>
      </c>
    </row>
    <row r="3210" spans="1:16" x14ac:dyDescent="0.3">
      <c r="A3210" t="s">
        <v>1304</v>
      </c>
      <c r="B3210" t="s">
        <v>17</v>
      </c>
      <c r="C3210" t="s">
        <v>18</v>
      </c>
      <c r="D3210">
        <v>98004</v>
      </c>
      <c r="E3210">
        <v>2015</v>
      </c>
      <c r="F3210" t="s">
        <v>27</v>
      </c>
      <c r="G3210" t="s">
        <v>66</v>
      </c>
      <c r="H3210" t="s">
        <v>21</v>
      </c>
      <c r="I3210" t="s">
        <v>22</v>
      </c>
      <c r="J3210">
        <v>208</v>
      </c>
      <c r="K3210">
        <v>0</v>
      </c>
      <c r="L3210">
        <v>48</v>
      </c>
      <c r="M3210">
        <v>202737517</v>
      </c>
      <c r="N3210" t="s">
        <v>564</v>
      </c>
      <c r="O3210" t="s">
        <v>24</v>
      </c>
      <c r="P3210">
        <v>53033024001</v>
      </c>
    </row>
    <row r="3211" spans="1:16" x14ac:dyDescent="0.3">
      <c r="A3211" t="s">
        <v>2536</v>
      </c>
      <c r="B3211" t="s">
        <v>17</v>
      </c>
      <c r="C3211" t="s">
        <v>419</v>
      </c>
      <c r="D3211">
        <v>98031</v>
      </c>
      <c r="E3211">
        <v>2016</v>
      </c>
      <c r="F3211" t="s">
        <v>122</v>
      </c>
      <c r="G3211" t="s">
        <v>290</v>
      </c>
      <c r="H3211" t="s">
        <v>35</v>
      </c>
      <c r="I3211" t="s">
        <v>117</v>
      </c>
      <c r="J3211">
        <v>19</v>
      </c>
      <c r="K3211">
        <v>0</v>
      </c>
      <c r="L3211">
        <v>11</v>
      </c>
      <c r="M3211">
        <v>152161509</v>
      </c>
      <c r="N3211" t="s">
        <v>667</v>
      </c>
      <c r="O3211" t="s">
        <v>24</v>
      </c>
      <c r="P3211">
        <v>53033029306</v>
      </c>
    </row>
    <row r="3212" spans="1:16" x14ac:dyDescent="0.3">
      <c r="A3212" t="s">
        <v>773</v>
      </c>
      <c r="B3212" t="s">
        <v>17</v>
      </c>
      <c r="C3212" t="s">
        <v>419</v>
      </c>
      <c r="D3212">
        <v>98031</v>
      </c>
      <c r="E3212">
        <v>2022</v>
      </c>
      <c r="F3212" t="s">
        <v>27</v>
      </c>
      <c r="G3212" t="s">
        <v>44</v>
      </c>
      <c r="H3212" t="s">
        <v>21</v>
      </c>
      <c r="I3212" t="s">
        <v>45</v>
      </c>
      <c r="J3212">
        <v>0</v>
      </c>
      <c r="K3212">
        <v>0</v>
      </c>
      <c r="L3212">
        <v>47</v>
      </c>
      <c r="M3212">
        <v>220394163</v>
      </c>
      <c r="N3212" t="s">
        <v>667</v>
      </c>
      <c r="O3212" t="s">
        <v>24</v>
      </c>
      <c r="P3212">
        <v>53033029403</v>
      </c>
    </row>
    <row r="3213" spans="1:16" x14ac:dyDescent="0.3">
      <c r="A3213" t="s">
        <v>889</v>
      </c>
      <c r="B3213" t="s">
        <v>53</v>
      </c>
      <c r="C3213" t="s">
        <v>26</v>
      </c>
      <c r="D3213">
        <v>98012</v>
      </c>
      <c r="E3213">
        <v>2024</v>
      </c>
      <c r="F3213" t="s">
        <v>27</v>
      </c>
      <c r="G3213" t="s">
        <v>44</v>
      </c>
      <c r="H3213" t="s">
        <v>21</v>
      </c>
      <c r="I3213" t="s">
        <v>45</v>
      </c>
      <c r="J3213">
        <v>0</v>
      </c>
      <c r="K3213">
        <v>0</v>
      </c>
      <c r="L3213">
        <v>44</v>
      </c>
      <c r="M3213">
        <v>267808383</v>
      </c>
      <c r="N3213" t="s">
        <v>83</v>
      </c>
      <c r="O3213" t="s">
        <v>37</v>
      </c>
      <c r="P3213">
        <v>53061052010</v>
      </c>
    </row>
    <row r="3214" spans="1:16" x14ac:dyDescent="0.3">
      <c r="A3214" t="s">
        <v>2537</v>
      </c>
      <c r="B3214" t="s">
        <v>71</v>
      </c>
      <c r="C3214" t="s">
        <v>228</v>
      </c>
      <c r="D3214">
        <v>98110</v>
      </c>
      <c r="E3214">
        <v>2023</v>
      </c>
      <c r="F3214" t="s">
        <v>249</v>
      </c>
      <c r="G3214" t="s">
        <v>414</v>
      </c>
      <c r="H3214" t="s">
        <v>21</v>
      </c>
      <c r="I3214" t="s">
        <v>45</v>
      </c>
      <c r="J3214">
        <v>0</v>
      </c>
      <c r="K3214">
        <v>0</v>
      </c>
      <c r="L3214">
        <v>23</v>
      </c>
      <c r="M3214">
        <v>261837467</v>
      </c>
      <c r="N3214" t="s">
        <v>229</v>
      </c>
      <c r="O3214" t="s">
        <v>37</v>
      </c>
      <c r="P3214">
        <v>53035090700</v>
      </c>
    </row>
    <row r="3215" spans="1:16" x14ac:dyDescent="0.3">
      <c r="A3215" t="s">
        <v>2538</v>
      </c>
      <c r="B3215" t="s">
        <v>17</v>
      </c>
      <c r="C3215" t="s">
        <v>57</v>
      </c>
      <c r="D3215">
        <v>98125</v>
      </c>
      <c r="E3215">
        <v>2014</v>
      </c>
      <c r="F3215" t="s">
        <v>62</v>
      </c>
      <c r="G3215" t="s">
        <v>63</v>
      </c>
      <c r="H3215" t="s">
        <v>21</v>
      </c>
      <c r="I3215" t="s">
        <v>22</v>
      </c>
      <c r="J3215">
        <v>84</v>
      </c>
      <c r="K3215">
        <v>0</v>
      </c>
      <c r="L3215">
        <v>46</v>
      </c>
      <c r="M3215">
        <v>238599497</v>
      </c>
      <c r="N3215" t="s">
        <v>547</v>
      </c>
      <c r="O3215" t="s">
        <v>59</v>
      </c>
      <c r="P3215">
        <v>53033001000</v>
      </c>
    </row>
    <row r="3216" spans="1:16" x14ac:dyDescent="0.3">
      <c r="A3216" t="s">
        <v>2539</v>
      </c>
      <c r="B3216" t="s">
        <v>17</v>
      </c>
      <c r="C3216" t="s">
        <v>18</v>
      </c>
      <c r="D3216">
        <v>98004</v>
      </c>
      <c r="E3216">
        <v>2021</v>
      </c>
      <c r="F3216" t="s">
        <v>388</v>
      </c>
      <c r="G3216" t="s">
        <v>578</v>
      </c>
      <c r="H3216" t="s">
        <v>21</v>
      </c>
      <c r="I3216" t="s">
        <v>45</v>
      </c>
      <c r="J3216">
        <v>0</v>
      </c>
      <c r="K3216">
        <v>0</v>
      </c>
      <c r="L3216">
        <v>41</v>
      </c>
      <c r="M3216">
        <v>179586767</v>
      </c>
      <c r="N3216" t="s">
        <v>564</v>
      </c>
      <c r="O3216" t="s">
        <v>24</v>
      </c>
      <c r="P3216">
        <v>53033023807</v>
      </c>
    </row>
    <row r="3217" spans="1:16" x14ac:dyDescent="0.3">
      <c r="A3217" t="s">
        <v>1557</v>
      </c>
      <c r="B3217" t="s">
        <v>17</v>
      </c>
      <c r="C3217" t="s">
        <v>552</v>
      </c>
      <c r="D3217">
        <v>98023</v>
      </c>
      <c r="E3217">
        <v>2024</v>
      </c>
      <c r="F3217" t="s">
        <v>1103</v>
      </c>
      <c r="G3217" t="s">
        <v>1104</v>
      </c>
      <c r="H3217" t="s">
        <v>21</v>
      </c>
      <c r="I3217" t="s">
        <v>45</v>
      </c>
      <c r="J3217">
        <v>0</v>
      </c>
      <c r="K3217">
        <v>0</v>
      </c>
      <c r="L3217">
        <v>30</v>
      </c>
      <c r="M3217">
        <v>275800164</v>
      </c>
      <c r="N3217" t="s">
        <v>554</v>
      </c>
      <c r="O3217" t="s">
        <v>24</v>
      </c>
      <c r="P3217">
        <v>53033030101</v>
      </c>
    </row>
    <row r="3218" spans="1:16" x14ac:dyDescent="0.3">
      <c r="A3218" t="s">
        <v>2540</v>
      </c>
      <c r="B3218" t="s">
        <v>17</v>
      </c>
      <c r="C3218" t="s">
        <v>558</v>
      </c>
      <c r="D3218">
        <v>98033</v>
      </c>
      <c r="E3218">
        <v>2021</v>
      </c>
      <c r="F3218" t="s">
        <v>27</v>
      </c>
      <c r="G3218" t="s">
        <v>28</v>
      </c>
      <c r="H3218" t="s">
        <v>21</v>
      </c>
      <c r="I3218" t="s">
        <v>45</v>
      </c>
      <c r="J3218">
        <v>0</v>
      </c>
      <c r="K3218">
        <v>0</v>
      </c>
      <c r="L3218">
        <v>48</v>
      </c>
      <c r="M3218">
        <v>166305989</v>
      </c>
      <c r="N3218" t="s">
        <v>559</v>
      </c>
      <c r="O3218" t="s">
        <v>24</v>
      </c>
      <c r="P3218">
        <v>53033022703</v>
      </c>
    </row>
    <row r="3219" spans="1:16" x14ac:dyDescent="0.3">
      <c r="A3219" t="s">
        <v>2541</v>
      </c>
      <c r="B3219" t="s">
        <v>17</v>
      </c>
      <c r="C3219" t="s">
        <v>133</v>
      </c>
      <c r="D3219">
        <v>98146</v>
      </c>
      <c r="E3219">
        <v>2024</v>
      </c>
      <c r="F3219" t="s">
        <v>634</v>
      </c>
      <c r="G3219" t="s">
        <v>635</v>
      </c>
      <c r="H3219" t="s">
        <v>21</v>
      </c>
      <c r="I3219" t="s">
        <v>45</v>
      </c>
      <c r="J3219">
        <v>0</v>
      </c>
      <c r="K3219">
        <v>0</v>
      </c>
      <c r="L3219">
        <v>34</v>
      </c>
      <c r="M3219">
        <v>269714728</v>
      </c>
      <c r="N3219" t="s">
        <v>134</v>
      </c>
      <c r="O3219" t="s">
        <v>59</v>
      </c>
      <c r="P3219">
        <v>53033026700</v>
      </c>
    </row>
    <row r="3220" spans="1:16" x14ac:dyDescent="0.3">
      <c r="A3220" t="s">
        <v>1617</v>
      </c>
      <c r="B3220" t="s">
        <v>31</v>
      </c>
      <c r="C3220" t="s">
        <v>1055</v>
      </c>
      <c r="D3220">
        <v>98576</v>
      </c>
      <c r="E3220">
        <v>2023</v>
      </c>
      <c r="F3220" t="s">
        <v>122</v>
      </c>
      <c r="G3220" t="s">
        <v>532</v>
      </c>
      <c r="H3220" t="s">
        <v>21</v>
      </c>
      <c r="I3220" t="s">
        <v>45</v>
      </c>
      <c r="J3220">
        <v>0</v>
      </c>
      <c r="K3220">
        <v>0</v>
      </c>
      <c r="L3220">
        <v>2</v>
      </c>
      <c r="M3220">
        <v>259833969</v>
      </c>
      <c r="N3220" t="s">
        <v>1056</v>
      </c>
      <c r="O3220" t="s">
        <v>37</v>
      </c>
      <c r="P3220">
        <v>53067012530</v>
      </c>
    </row>
    <row r="3221" spans="1:16" x14ac:dyDescent="0.3">
      <c r="A3221" t="s">
        <v>1343</v>
      </c>
      <c r="B3221" t="s">
        <v>17</v>
      </c>
      <c r="C3221" t="s">
        <v>18</v>
      </c>
      <c r="D3221">
        <v>98006</v>
      </c>
      <c r="E3221">
        <v>2018</v>
      </c>
      <c r="F3221" t="s">
        <v>27</v>
      </c>
      <c r="G3221" t="s">
        <v>28</v>
      </c>
      <c r="H3221" t="s">
        <v>21</v>
      </c>
      <c r="I3221" t="s">
        <v>22</v>
      </c>
      <c r="J3221">
        <v>215</v>
      </c>
      <c r="K3221">
        <v>0</v>
      </c>
      <c r="L3221">
        <v>41</v>
      </c>
      <c r="M3221">
        <v>475529302</v>
      </c>
      <c r="N3221" t="s">
        <v>603</v>
      </c>
      <c r="O3221" t="s">
        <v>24</v>
      </c>
      <c r="P3221">
        <v>53033024905</v>
      </c>
    </row>
    <row r="3222" spans="1:16" x14ac:dyDescent="0.3">
      <c r="A3222" t="s">
        <v>1627</v>
      </c>
      <c r="B3222" t="s">
        <v>17</v>
      </c>
      <c r="C3222" t="s">
        <v>57</v>
      </c>
      <c r="D3222">
        <v>98177</v>
      </c>
      <c r="E3222">
        <v>2016</v>
      </c>
      <c r="F3222" t="s">
        <v>388</v>
      </c>
      <c r="G3222" t="s">
        <v>389</v>
      </c>
      <c r="H3222" t="s">
        <v>21</v>
      </c>
      <c r="I3222" t="s">
        <v>22</v>
      </c>
      <c r="J3222">
        <v>83</v>
      </c>
      <c r="K3222">
        <v>0</v>
      </c>
      <c r="L3222">
        <v>36</v>
      </c>
      <c r="M3222">
        <v>101332325</v>
      </c>
      <c r="N3222" t="s">
        <v>651</v>
      </c>
      <c r="O3222" t="s">
        <v>59</v>
      </c>
      <c r="P3222">
        <v>53033001400</v>
      </c>
    </row>
    <row r="3223" spans="1:16" x14ac:dyDescent="0.3">
      <c r="A3223" t="s">
        <v>2542</v>
      </c>
      <c r="B3223" t="s">
        <v>31</v>
      </c>
      <c r="C3223" t="s">
        <v>885</v>
      </c>
      <c r="D3223">
        <v>98579</v>
      </c>
      <c r="E3223">
        <v>2024</v>
      </c>
      <c r="F3223" t="s">
        <v>634</v>
      </c>
      <c r="G3223" t="s">
        <v>635</v>
      </c>
      <c r="H3223" t="s">
        <v>21</v>
      </c>
      <c r="I3223" t="s">
        <v>45</v>
      </c>
      <c r="J3223">
        <v>0</v>
      </c>
      <c r="K3223">
        <v>0</v>
      </c>
      <c r="L3223">
        <v>20</v>
      </c>
      <c r="M3223">
        <v>272883425</v>
      </c>
      <c r="N3223" t="s">
        <v>886</v>
      </c>
      <c r="O3223" t="s">
        <v>37</v>
      </c>
      <c r="P3223">
        <v>53067012720</v>
      </c>
    </row>
    <row r="3224" spans="1:16" x14ac:dyDescent="0.3">
      <c r="A3224" t="s">
        <v>827</v>
      </c>
      <c r="B3224" t="s">
        <v>17</v>
      </c>
      <c r="C3224" t="s">
        <v>18</v>
      </c>
      <c r="D3224">
        <v>98006</v>
      </c>
      <c r="E3224">
        <v>2023</v>
      </c>
      <c r="F3224" t="s">
        <v>27</v>
      </c>
      <c r="G3224" t="s">
        <v>44</v>
      </c>
      <c r="H3224" t="s">
        <v>21</v>
      </c>
      <c r="I3224" t="s">
        <v>45</v>
      </c>
      <c r="J3224">
        <v>0</v>
      </c>
      <c r="K3224">
        <v>0</v>
      </c>
      <c r="L3224">
        <v>41</v>
      </c>
      <c r="M3224">
        <v>224610319</v>
      </c>
      <c r="N3224" t="s">
        <v>603</v>
      </c>
      <c r="O3224" t="s">
        <v>24</v>
      </c>
      <c r="P3224">
        <v>53033024902</v>
      </c>
    </row>
    <row r="3225" spans="1:16" x14ac:dyDescent="0.3">
      <c r="A3225" t="s">
        <v>1033</v>
      </c>
      <c r="B3225" t="s">
        <v>17</v>
      </c>
      <c r="C3225" t="s">
        <v>419</v>
      </c>
      <c r="D3225">
        <v>98031</v>
      </c>
      <c r="E3225">
        <v>2022</v>
      </c>
      <c r="F3225" t="s">
        <v>27</v>
      </c>
      <c r="G3225" t="s">
        <v>44</v>
      </c>
      <c r="H3225" t="s">
        <v>21</v>
      </c>
      <c r="I3225" t="s">
        <v>45</v>
      </c>
      <c r="J3225">
        <v>0</v>
      </c>
      <c r="K3225">
        <v>0</v>
      </c>
      <c r="L3225">
        <v>47</v>
      </c>
      <c r="M3225">
        <v>195043474</v>
      </c>
      <c r="N3225" t="s">
        <v>667</v>
      </c>
      <c r="O3225" t="s">
        <v>24</v>
      </c>
      <c r="P3225">
        <v>53033029403</v>
      </c>
    </row>
    <row r="3226" spans="1:16" x14ac:dyDescent="0.3">
      <c r="A3226" t="s">
        <v>1670</v>
      </c>
      <c r="B3226" t="s">
        <v>17</v>
      </c>
      <c r="C3226" t="s">
        <v>57</v>
      </c>
      <c r="D3226">
        <v>98107</v>
      </c>
      <c r="E3226">
        <v>2019</v>
      </c>
      <c r="F3226" t="s">
        <v>27</v>
      </c>
      <c r="G3226" t="s">
        <v>28</v>
      </c>
      <c r="H3226" t="s">
        <v>21</v>
      </c>
      <c r="I3226" t="s">
        <v>22</v>
      </c>
      <c r="J3226">
        <v>220</v>
      </c>
      <c r="K3226">
        <v>0</v>
      </c>
      <c r="L3226">
        <v>36</v>
      </c>
      <c r="M3226">
        <v>190277503</v>
      </c>
      <c r="N3226" t="s">
        <v>600</v>
      </c>
      <c r="O3226" t="s">
        <v>59</v>
      </c>
      <c r="P3226">
        <v>53033003302</v>
      </c>
    </row>
    <row r="3227" spans="1:16" x14ac:dyDescent="0.3">
      <c r="A3227" t="s">
        <v>2543</v>
      </c>
      <c r="B3227" t="s">
        <v>17</v>
      </c>
      <c r="C3227" t="s">
        <v>136</v>
      </c>
      <c r="D3227">
        <v>98052</v>
      </c>
      <c r="E3227">
        <v>2023</v>
      </c>
      <c r="F3227" t="s">
        <v>184</v>
      </c>
      <c r="G3227" t="s">
        <v>185</v>
      </c>
      <c r="H3227" t="s">
        <v>21</v>
      </c>
      <c r="I3227" t="s">
        <v>45</v>
      </c>
      <c r="J3227">
        <v>0</v>
      </c>
      <c r="K3227">
        <v>0</v>
      </c>
      <c r="L3227">
        <v>45</v>
      </c>
      <c r="M3227">
        <v>209443580</v>
      </c>
      <c r="N3227" t="s">
        <v>137</v>
      </c>
      <c r="O3227" t="s">
        <v>24</v>
      </c>
      <c r="P3227">
        <v>53033032323</v>
      </c>
    </row>
    <row r="3228" spans="1:16" x14ac:dyDescent="0.3">
      <c r="A3228" t="s">
        <v>2544</v>
      </c>
      <c r="B3228" t="s">
        <v>17</v>
      </c>
      <c r="C3228" t="s">
        <v>57</v>
      </c>
      <c r="D3228">
        <v>98103</v>
      </c>
      <c r="E3228">
        <v>2019</v>
      </c>
      <c r="F3228" t="s">
        <v>62</v>
      </c>
      <c r="G3228" t="s">
        <v>63</v>
      </c>
      <c r="H3228" t="s">
        <v>21</v>
      </c>
      <c r="I3228" t="s">
        <v>22</v>
      </c>
      <c r="J3228">
        <v>150</v>
      </c>
      <c r="K3228">
        <v>0</v>
      </c>
      <c r="L3228">
        <v>46</v>
      </c>
      <c r="M3228">
        <v>344110021</v>
      </c>
      <c r="N3228" t="s">
        <v>236</v>
      </c>
      <c r="O3228" t="s">
        <v>59</v>
      </c>
      <c r="P3228">
        <v>53033001800</v>
      </c>
    </row>
    <row r="3229" spans="1:16" x14ac:dyDescent="0.3">
      <c r="A3229" t="s">
        <v>1300</v>
      </c>
      <c r="B3229" t="s">
        <v>17</v>
      </c>
      <c r="C3229" t="s">
        <v>18</v>
      </c>
      <c r="D3229">
        <v>98006</v>
      </c>
      <c r="E3229">
        <v>2022</v>
      </c>
      <c r="F3229" t="s">
        <v>27</v>
      </c>
      <c r="G3229" t="s">
        <v>44</v>
      </c>
      <c r="H3229" t="s">
        <v>21</v>
      </c>
      <c r="I3229" t="s">
        <v>45</v>
      </c>
      <c r="J3229">
        <v>0</v>
      </c>
      <c r="K3229">
        <v>0</v>
      </c>
      <c r="L3229">
        <v>41</v>
      </c>
      <c r="M3229">
        <v>249233274</v>
      </c>
      <c r="N3229" t="s">
        <v>603</v>
      </c>
      <c r="O3229" t="s">
        <v>24</v>
      </c>
      <c r="P3229">
        <v>53033025007</v>
      </c>
    </row>
    <row r="3230" spans="1:16" x14ac:dyDescent="0.3">
      <c r="A3230" t="s">
        <v>2545</v>
      </c>
      <c r="B3230" t="s">
        <v>71</v>
      </c>
      <c r="C3230" t="s">
        <v>1042</v>
      </c>
      <c r="D3230">
        <v>98359</v>
      </c>
      <c r="E3230">
        <v>2021</v>
      </c>
      <c r="F3230" t="s">
        <v>388</v>
      </c>
      <c r="G3230" t="s">
        <v>578</v>
      </c>
      <c r="H3230" t="s">
        <v>21</v>
      </c>
      <c r="I3230" t="s">
        <v>45</v>
      </c>
      <c r="J3230">
        <v>0</v>
      </c>
      <c r="K3230">
        <v>0</v>
      </c>
      <c r="L3230">
        <v>26</v>
      </c>
      <c r="M3230">
        <v>272118717</v>
      </c>
      <c r="N3230" t="s">
        <v>1043</v>
      </c>
      <c r="O3230" t="s">
        <v>37</v>
      </c>
      <c r="P3230">
        <v>53035092803</v>
      </c>
    </row>
    <row r="3231" spans="1:16" x14ac:dyDescent="0.3">
      <c r="A3231" t="s">
        <v>1291</v>
      </c>
      <c r="B3231" t="s">
        <v>17</v>
      </c>
      <c r="C3231" t="s">
        <v>57</v>
      </c>
      <c r="D3231">
        <v>98146</v>
      </c>
      <c r="E3231">
        <v>2023</v>
      </c>
      <c r="F3231" t="s">
        <v>388</v>
      </c>
      <c r="G3231" t="s">
        <v>578</v>
      </c>
      <c r="H3231" t="s">
        <v>21</v>
      </c>
      <c r="I3231" t="s">
        <v>45</v>
      </c>
      <c r="J3231">
        <v>0</v>
      </c>
      <c r="K3231">
        <v>0</v>
      </c>
      <c r="L3231">
        <v>34</v>
      </c>
      <c r="M3231">
        <v>225833751</v>
      </c>
      <c r="N3231" t="s">
        <v>134</v>
      </c>
      <c r="O3231" t="s">
        <v>59</v>
      </c>
      <c r="P3231">
        <v>53033012000</v>
      </c>
    </row>
    <row r="3232" spans="1:16" x14ac:dyDescent="0.3">
      <c r="A3232" t="s">
        <v>893</v>
      </c>
      <c r="B3232" t="s">
        <v>17</v>
      </c>
      <c r="C3232" t="s">
        <v>662</v>
      </c>
      <c r="D3232">
        <v>98133</v>
      </c>
      <c r="E3232">
        <v>2023</v>
      </c>
      <c r="F3232" t="s">
        <v>27</v>
      </c>
      <c r="G3232" t="s">
        <v>28</v>
      </c>
      <c r="H3232" t="s">
        <v>21</v>
      </c>
      <c r="I3232" t="s">
        <v>45</v>
      </c>
      <c r="J3232">
        <v>0</v>
      </c>
      <c r="K3232">
        <v>0</v>
      </c>
      <c r="L3232">
        <v>32</v>
      </c>
      <c r="M3232">
        <v>261284439</v>
      </c>
      <c r="N3232" t="s">
        <v>663</v>
      </c>
      <c r="O3232" t="s">
        <v>59</v>
      </c>
      <c r="P3232">
        <v>53033020700</v>
      </c>
    </row>
    <row r="3233" spans="1:16" x14ac:dyDescent="0.3">
      <c r="A3233" t="s">
        <v>2546</v>
      </c>
      <c r="B3233" t="s">
        <v>17</v>
      </c>
      <c r="C3233" t="s">
        <v>57</v>
      </c>
      <c r="D3233">
        <v>98112</v>
      </c>
      <c r="E3233">
        <v>2014</v>
      </c>
      <c r="F3233" t="s">
        <v>27</v>
      </c>
      <c r="G3233" t="s">
        <v>66</v>
      </c>
      <c r="H3233" t="s">
        <v>21</v>
      </c>
      <c r="I3233" t="s">
        <v>22</v>
      </c>
      <c r="J3233">
        <v>208</v>
      </c>
      <c r="K3233">
        <v>6990000</v>
      </c>
      <c r="L3233">
        <v>43</v>
      </c>
      <c r="M3233">
        <v>179210034</v>
      </c>
      <c r="N3233" t="s">
        <v>646</v>
      </c>
      <c r="O3233" t="s">
        <v>59</v>
      </c>
      <c r="P3233">
        <v>53033006300</v>
      </c>
    </row>
    <row r="3234" spans="1:16" x14ac:dyDescent="0.3">
      <c r="A3234" t="s">
        <v>2547</v>
      </c>
      <c r="B3234" t="s">
        <v>17</v>
      </c>
      <c r="C3234" t="s">
        <v>18</v>
      </c>
      <c r="D3234">
        <v>98005</v>
      </c>
      <c r="E3234">
        <v>2024</v>
      </c>
      <c r="F3234" t="s">
        <v>33</v>
      </c>
      <c r="G3234" t="s">
        <v>553</v>
      </c>
      <c r="H3234" t="s">
        <v>21</v>
      </c>
      <c r="I3234" t="s">
        <v>45</v>
      </c>
      <c r="J3234">
        <v>0</v>
      </c>
      <c r="K3234">
        <v>0</v>
      </c>
      <c r="L3234">
        <v>48</v>
      </c>
      <c r="M3234">
        <v>266799711</v>
      </c>
      <c r="N3234" t="s">
        <v>23</v>
      </c>
      <c r="O3234" t="s">
        <v>24</v>
      </c>
      <c r="P3234">
        <v>53033023702</v>
      </c>
    </row>
    <row r="3235" spans="1:16" x14ac:dyDescent="0.3">
      <c r="A3235" t="s">
        <v>1696</v>
      </c>
      <c r="B3235" t="s">
        <v>252</v>
      </c>
      <c r="C3235" t="s">
        <v>341</v>
      </c>
      <c r="D3235">
        <v>98277</v>
      </c>
      <c r="E3235">
        <v>2023</v>
      </c>
      <c r="F3235" t="s">
        <v>27</v>
      </c>
      <c r="G3235" t="s">
        <v>44</v>
      </c>
      <c r="H3235" t="s">
        <v>21</v>
      </c>
      <c r="I3235" t="s">
        <v>45</v>
      </c>
      <c r="J3235">
        <v>0</v>
      </c>
      <c r="K3235">
        <v>0</v>
      </c>
      <c r="L3235">
        <v>10</v>
      </c>
      <c r="M3235">
        <v>227173579</v>
      </c>
      <c r="N3235" t="s">
        <v>342</v>
      </c>
      <c r="O3235" t="s">
        <v>37</v>
      </c>
      <c r="P3235">
        <v>53029970402</v>
      </c>
    </row>
    <row r="3236" spans="1:16" x14ac:dyDescent="0.3">
      <c r="A3236" t="s">
        <v>2548</v>
      </c>
      <c r="B3236" t="s">
        <v>17</v>
      </c>
      <c r="C3236" t="s">
        <v>57</v>
      </c>
      <c r="D3236">
        <v>98108</v>
      </c>
      <c r="E3236">
        <v>2021</v>
      </c>
      <c r="F3236" t="s">
        <v>73</v>
      </c>
      <c r="G3236" t="s">
        <v>74</v>
      </c>
      <c r="H3236" t="s">
        <v>21</v>
      </c>
      <c r="I3236" t="s">
        <v>45</v>
      </c>
      <c r="J3236">
        <v>0</v>
      </c>
      <c r="K3236">
        <v>0</v>
      </c>
      <c r="L3236">
        <v>11</v>
      </c>
      <c r="M3236">
        <v>264293991</v>
      </c>
      <c r="N3236" t="s">
        <v>173</v>
      </c>
      <c r="O3236" t="s">
        <v>59</v>
      </c>
      <c r="P3236">
        <v>53033011200</v>
      </c>
    </row>
    <row r="3237" spans="1:16" x14ac:dyDescent="0.3">
      <c r="A3237" t="s">
        <v>2452</v>
      </c>
      <c r="B3237" t="s">
        <v>17</v>
      </c>
      <c r="C3237" t="s">
        <v>136</v>
      </c>
      <c r="D3237">
        <v>98052</v>
      </c>
      <c r="E3237">
        <v>2022</v>
      </c>
      <c r="F3237" t="s">
        <v>27</v>
      </c>
      <c r="G3237" t="s">
        <v>44</v>
      </c>
      <c r="H3237" t="s">
        <v>21</v>
      </c>
      <c r="I3237" t="s">
        <v>45</v>
      </c>
      <c r="J3237">
        <v>0</v>
      </c>
      <c r="K3237">
        <v>0</v>
      </c>
      <c r="L3237">
        <v>45</v>
      </c>
      <c r="M3237">
        <v>216637991</v>
      </c>
      <c r="N3237" t="s">
        <v>137</v>
      </c>
      <c r="O3237" t="s">
        <v>24</v>
      </c>
      <c r="P3237">
        <v>53033032324</v>
      </c>
    </row>
    <row r="3238" spans="1:16" x14ac:dyDescent="0.3">
      <c r="A3238" t="s">
        <v>107</v>
      </c>
      <c r="B3238" t="s">
        <v>17</v>
      </c>
      <c r="C3238" t="s">
        <v>722</v>
      </c>
      <c r="D3238">
        <v>98029</v>
      </c>
      <c r="E3238">
        <v>2018</v>
      </c>
      <c r="F3238" t="s">
        <v>27</v>
      </c>
      <c r="G3238" t="s">
        <v>28</v>
      </c>
      <c r="H3238" t="s">
        <v>21</v>
      </c>
      <c r="I3238" t="s">
        <v>22</v>
      </c>
      <c r="J3238">
        <v>215</v>
      </c>
      <c r="K3238">
        <v>0</v>
      </c>
      <c r="L3238">
        <v>5</v>
      </c>
      <c r="M3238">
        <v>348342004</v>
      </c>
      <c r="N3238" t="s">
        <v>878</v>
      </c>
      <c r="O3238" t="s">
        <v>24</v>
      </c>
      <c r="P3238">
        <v>53033032221</v>
      </c>
    </row>
    <row r="3239" spans="1:16" x14ac:dyDescent="0.3">
      <c r="A3239" t="s">
        <v>2434</v>
      </c>
      <c r="B3239" t="s">
        <v>17</v>
      </c>
      <c r="C3239" t="s">
        <v>18</v>
      </c>
      <c r="D3239">
        <v>98008</v>
      </c>
      <c r="E3239">
        <v>2021</v>
      </c>
      <c r="F3239" t="s">
        <v>27</v>
      </c>
      <c r="G3239" t="s">
        <v>28</v>
      </c>
      <c r="H3239" t="s">
        <v>21</v>
      </c>
      <c r="I3239" t="s">
        <v>45</v>
      </c>
      <c r="J3239">
        <v>0</v>
      </c>
      <c r="K3239">
        <v>0</v>
      </c>
      <c r="L3239">
        <v>48</v>
      </c>
      <c r="M3239">
        <v>268149668</v>
      </c>
      <c r="N3239" t="s">
        <v>90</v>
      </c>
      <c r="O3239" t="s">
        <v>24</v>
      </c>
      <c r="P3239">
        <v>53033023000</v>
      </c>
    </row>
    <row r="3240" spans="1:16" x14ac:dyDescent="0.3">
      <c r="A3240" t="s">
        <v>2549</v>
      </c>
      <c r="B3240" t="s">
        <v>576</v>
      </c>
      <c r="C3240" t="s">
        <v>590</v>
      </c>
      <c r="D3240">
        <v>98664</v>
      </c>
      <c r="E3240">
        <v>2023</v>
      </c>
      <c r="F3240" t="s">
        <v>388</v>
      </c>
      <c r="G3240" t="s">
        <v>578</v>
      </c>
      <c r="H3240" t="s">
        <v>21</v>
      </c>
      <c r="I3240" t="s">
        <v>45</v>
      </c>
      <c r="J3240">
        <v>0</v>
      </c>
      <c r="K3240">
        <v>0</v>
      </c>
      <c r="L3240">
        <v>49</v>
      </c>
      <c r="M3240">
        <v>230608556</v>
      </c>
      <c r="N3240" t="s">
        <v>616</v>
      </c>
      <c r="O3240" t="s">
        <v>580</v>
      </c>
      <c r="P3240">
        <v>53011041208</v>
      </c>
    </row>
    <row r="3241" spans="1:16" x14ac:dyDescent="0.3">
      <c r="A3241" t="s">
        <v>1816</v>
      </c>
      <c r="B3241" t="s">
        <v>17</v>
      </c>
      <c r="C3241" t="s">
        <v>18</v>
      </c>
      <c r="D3241">
        <v>98004</v>
      </c>
      <c r="E3241">
        <v>2023</v>
      </c>
      <c r="F3241" t="s">
        <v>73</v>
      </c>
      <c r="G3241" t="s">
        <v>615</v>
      </c>
      <c r="H3241" t="s">
        <v>21</v>
      </c>
      <c r="I3241" t="s">
        <v>45</v>
      </c>
      <c r="J3241">
        <v>0</v>
      </c>
      <c r="K3241">
        <v>0</v>
      </c>
      <c r="L3241">
        <v>48</v>
      </c>
      <c r="M3241">
        <v>270046374</v>
      </c>
      <c r="N3241" t="s">
        <v>564</v>
      </c>
      <c r="O3241" t="s">
        <v>24</v>
      </c>
      <c r="P3241">
        <v>53033023805</v>
      </c>
    </row>
    <row r="3242" spans="1:16" x14ac:dyDescent="0.3">
      <c r="A3242" t="s">
        <v>1053</v>
      </c>
      <c r="B3242" t="s">
        <v>17</v>
      </c>
      <c r="C3242" t="s">
        <v>57</v>
      </c>
      <c r="D3242">
        <v>98105</v>
      </c>
      <c r="E3242">
        <v>2023</v>
      </c>
      <c r="F3242" t="s">
        <v>122</v>
      </c>
      <c r="G3242" t="s">
        <v>123</v>
      </c>
      <c r="H3242" t="s">
        <v>21</v>
      </c>
      <c r="I3242" t="s">
        <v>45</v>
      </c>
      <c r="J3242">
        <v>0</v>
      </c>
      <c r="K3242">
        <v>0</v>
      </c>
      <c r="L3242">
        <v>43</v>
      </c>
      <c r="M3242">
        <v>262374647</v>
      </c>
      <c r="N3242" t="s">
        <v>278</v>
      </c>
      <c r="O3242" t="s">
        <v>59</v>
      </c>
      <c r="P3242">
        <v>53033004500</v>
      </c>
    </row>
    <row r="3243" spans="1:16" x14ac:dyDescent="0.3">
      <c r="A3243" t="s">
        <v>2281</v>
      </c>
      <c r="B3243" t="s">
        <v>17</v>
      </c>
      <c r="C3243" t="s">
        <v>557</v>
      </c>
      <c r="D3243">
        <v>98188</v>
      </c>
      <c r="E3243">
        <v>2023</v>
      </c>
      <c r="F3243" t="s">
        <v>73</v>
      </c>
      <c r="G3243" t="s">
        <v>74</v>
      </c>
      <c r="H3243" t="s">
        <v>21</v>
      </c>
      <c r="I3243" t="s">
        <v>45</v>
      </c>
      <c r="J3243">
        <v>0</v>
      </c>
      <c r="K3243">
        <v>0</v>
      </c>
      <c r="L3243">
        <v>11</v>
      </c>
      <c r="M3243">
        <v>244451098</v>
      </c>
      <c r="N3243" t="s">
        <v>751</v>
      </c>
      <c r="O3243" t="s">
        <v>24</v>
      </c>
      <c r="P3243">
        <v>53033028200</v>
      </c>
    </row>
    <row r="3244" spans="1:16" x14ac:dyDescent="0.3">
      <c r="A3244" t="s">
        <v>2550</v>
      </c>
      <c r="B3244" t="s">
        <v>17</v>
      </c>
      <c r="C3244" t="s">
        <v>18</v>
      </c>
      <c r="D3244">
        <v>98005</v>
      </c>
      <c r="E3244">
        <v>2023</v>
      </c>
      <c r="F3244" t="s">
        <v>573</v>
      </c>
      <c r="G3244" t="s">
        <v>1282</v>
      </c>
      <c r="H3244" t="s">
        <v>21</v>
      </c>
      <c r="I3244" t="s">
        <v>45</v>
      </c>
      <c r="J3244">
        <v>0</v>
      </c>
      <c r="K3244">
        <v>0</v>
      </c>
      <c r="L3244">
        <v>41</v>
      </c>
      <c r="M3244">
        <v>251842013</v>
      </c>
      <c r="N3244" t="s">
        <v>23</v>
      </c>
      <c r="O3244" t="s">
        <v>24</v>
      </c>
      <c r="P3244">
        <v>53033023500</v>
      </c>
    </row>
    <row r="3245" spans="1:16" x14ac:dyDescent="0.3">
      <c r="A3245" t="s">
        <v>758</v>
      </c>
      <c r="B3245" t="s">
        <v>17</v>
      </c>
      <c r="C3245" t="s">
        <v>57</v>
      </c>
      <c r="D3245">
        <v>98122</v>
      </c>
      <c r="E3245">
        <v>2024</v>
      </c>
      <c r="F3245" t="s">
        <v>143</v>
      </c>
      <c r="G3245" t="s">
        <v>705</v>
      </c>
      <c r="H3245" t="s">
        <v>21</v>
      </c>
      <c r="I3245" t="s">
        <v>45</v>
      </c>
      <c r="J3245">
        <v>0</v>
      </c>
      <c r="K3245">
        <v>0</v>
      </c>
      <c r="L3245">
        <v>43</v>
      </c>
      <c r="M3245">
        <v>268196806</v>
      </c>
      <c r="N3245" t="s">
        <v>371</v>
      </c>
      <c r="O3245" t="s">
        <v>59</v>
      </c>
      <c r="P3245">
        <v>53033007901</v>
      </c>
    </row>
    <row r="3246" spans="1:16" x14ac:dyDescent="0.3">
      <c r="A3246" t="s">
        <v>540</v>
      </c>
      <c r="B3246" t="s">
        <v>566</v>
      </c>
      <c r="C3246" t="s">
        <v>1077</v>
      </c>
      <c r="D3246">
        <v>98632</v>
      </c>
      <c r="E3246">
        <v>2012</v>
      </c>
      <c r="F3246" t="s">
        <v>73</v>
      </c>
      <c r="G3246" t="s">
        <v>180</v>
      </c>
      <c r="H3246" t="s">
        <v>35</v>
      </c>
      <c r="I3246" t="s">
        <v>22</v>
      </c>
      <c r="J3246">
        <v>35</v>
      </c>
      <c r="K3246">
        <v>0</v>
      </c>
      <c r="L3246">
        <v>19</v>
      </c>
      <c r="M3246">
        <v>231932179</v>
      </c>
      <c r="N3246" t="s">
        <v>1078</v>
      </c>
      <c r="O3246" t="s">
        <v>569</v>
      </c>
      <c r="P3246">
        <v>53015000705</v>
      </c>
    </row>
    <row r="3247" spans="1:16" x14ac:dyDescent="0.3">
      <c r="A3247" t="s">
        <v>1336</v>
      </c>
      <c r="B3247" t="s">
        <v>576</v>
      </c>
      <c r="C3247" t="s">
        <v>590</v>
      </c>
      <c r="D3247">
        <v>98682</v>
      </c>
      <c r="E3247">
        <v>2021</v>
      </c>
      <c r="F3247" t="s">
        <v>27</v>
      </c>
      <c r="G3247" t="s">
        <v>28</v>
      </c>
      <c r="H3247" t="s">
        <v>21</v>
      </c>
      <c r="I3247" t="s">
        <v>45</v>
      </c>
      <c r="J3247">
        <v>0</v>
      </c>
      <c r="K3247">
        <v>0</v>
      </c>
      <c r="L3247">
        <v>17</v>
      </c>
      <c r="M3247">
        <v>220552307</v>
      </c>
      <c r="N3247" t="s">
        <v>591</v>
      </c>
      <c r="O3247" t="s">
        <v>580</v>
      </c>
      <c r="P3247">
        <v>53011041330</v>
      </c>
    </row>
    <row r="3248" spans="1:16" x14ac:dyDescent="0.3">
      <c r="A3248" t="s">
        <v>1674</v>
      </c>
      <c r="B3248" t="s">
        <v>17</v>
      </c>
      <c r="C3248" t="s">
        <v>18</v>
      </c>
      <c r="D3248">
        <v>98008</v>
      </c>
      <c r="E3248">
        <v>2021</v>
      </c>
      <c r="F3248" t="s">
        <v>27</v>
      </c>
      <c r="G3248" t="s">
        <v>44</v>
      </c>
      <c r="H3248" t="s">
        <v>21</v>
      </c>
      <c r="I3248" t="s">
        <v>45</v>
      </c>
      <c r="J3248">
        <v>0</v>
      </c>
      <c r="K3248">
        <v>0</v>
      </c>
      <c r="L3248">
        <v>48</v>
      </c>
      <c r="M3248">
        <v>167202766</v>
      </c>
      <c r="N3248" t="s">
        <v>90</v>
      </c>
      <c r="O3248" t="s">
        <v>24</v>
      </c>
      <c r="P3248">
        <v>53033023300</v>
      </c>
    </row>
    <row r="3249" spans="1:16" x14ac:dyDescent="0.3">
      <c r="A3249" t="s">
        <v>627</v>
      </c>
      <c r="B3249" t="s">
        <v>576</v>
      </c>
      <c r="C3249" t="s">
        <v>590</v>
      </c>
      <c r="D3249">
        <v>98685</v>
      </c>
      <c r="E3249">
        <v>2023</v>
      </c>
      <c r="F3249" t="s">
        <v>27</v>
      </c>
      <c r="G3249" t="s">
        <v>28</v>
      </c>
      <c r="H3249" t="s">
        <v>21</v>
      </c>
      <c r="I3249" t="s">
        <v>45</v>
      </c>
      <c r="J3249">
        <v>0</v>
      </c>
      <c r="K3249">
        <v>0</v>
      </c>
      <c r="L3249">
        <v>18</v>
      </c>
      <c r="M3249">
        <v>252064998</v>
      </c>
      <c r="N3249" t="s">
        <v>612</v>
      </c>
      <c r="O3249" t="s">
        <v>580</v>
      </c>
      <c r="P3249">
        <v>53011040907</v>
      </c>
    </row>
    <row r="3250" spans="1:16" x14ac:dyDescent="0.3">
      <c r="A3250" t="s">
        <v>2551</v>
      </c>
      <c r="B3250" t="s">
        <v>17</v>
      </c>
      <c r="C3250" t="s">
        <v>558</v>
      </c>
      <c r="D3250">
        <v>98033</v>
      </c>
      <c r="E3250">
        <v>2024</v>
      </c>
      <c r="F3250" t="s">
        <v>115</v>
      </c>
      <c r="G3250" t="s">
        <v>870</v>
      </c>
      <c r="H3250" t="s">
        <v>21</v>
      </c>
      <c r="I3250" t="s">
        <v>45</v>
      </c>
      <c r="J3250">
        <v>0</v>
      </c>
      <c r="K3250">
        <v>0</v>
      </c>
      <c r="L3250">
        <v>48</v>
      </c>
      <c r="M3250">
        <v>275850732</v>
      </c>
      <c r="N3250" t="s">
        <v>559</v>
      </c>
      <c r="O3250" t="s">
        <v>24</v>
      </c>
      <c r="P3250">
        <v>53033022703</v>
      </c>
    </row>
    <row r="3251" spans="1:16" x14ac:dyDescent="0.3">
      <c r="A3251" t="s">
        <v>581</v>
      </c>
      <c r="B3251" t="s">
        <v>17</v>
      </c>
      <c r="C3251" t="s">
        <v>18</v>
      </c>
      <c r="D3251">
        <v>98004</v>
      </c>
      <c r="E3251">
        <v>2024</v>
      </c>
      <c r="F3251" t="s">
        <v>27</v>
      </c>
      <c r="G3251" t="s">
        <v>44</v>
      </c>
      <c r="H3251" t="s">
        <v>21</v>
      </c>
      <c r="I3251" t="s">
        <v>45</v>
      </c>
      <c r="J3251">
        <v>0</v>
      </c>
      <c r="K3251">
        <v>0</v>
      </c>
      <c r="L3251">
        <v>48</v>
      </c>
      <c r="M3251">
        <v>272089485</v>
      </c>
      <c r="N3251" t="s">
        <v>564</v>
      </c>
      <c r="O3251" t="s">
        <v>24</v>
      </c>
      <c r="P3251">
        <v>53033024001</v>
      </c>
    </row>
    <row r="3252" spans="1:16" x14ac:dyDescent="0.3">
      <c r="A3252" t="s">
        <v>436</v>
      </c>
      <c r="B3252" t="s">
        <v>17</v>
      </c>
      <c r="C3252" t="s">
        <v>110</v>
      </c>
      <c r="D3252">
        <v>98059</v>
      </c>
      <c r="E3252">
        <v>2023</v>
      </c>
      <c r="F3252" t="s">
        <v>27</v>
      </c>
      <c r="G3252" t="s">
        <v>28</v>
      </c>
      <c r="H3252" t="s">
        <v>21</v>
      </c>
      <c r="I3252" t="s">
        <v>45</v>
      </c>
      <c r="J3252">
        <v>0</v>
      </c>
      <c r="K3252">
        <v>0</v>
      </c>
      <c r="L3252">
        <v>11</v>
      </c>
      <c r="M3252">
        <v>258897579</v>
      </c>
      <c r="N3252" t="s">
        <v>684</v>
      </c>
      <c r="O3252" t="s">
        <v>24</v>
      </c>
      <c r="P3252">
        <v>53033031913</v>
      </c>
    </row>
    <row r="3253" spans="1:16" x14ac:dyDescent="0.3">
      <c r="A3253" t="s">
        <v>1338</v>
      </c>
      <c r="B3253" t="s">
        <v>71</v>
      </c>
      <c r="C3253" t="s">
        <v>86</v>
      </c>
      <c r="D3253">
        <v>98346</v>
      </c>
      <c r="E3253">
        <v>2017</v>
      </c>
      <c r="F3253" t="s">
        <v>73</v>
      </c>
      <c r="G3253" t="s">
        <v>74</v>
      </c>
      <c r="H3253" t="s">
        <v>21</v>
      </c>
      <c r="I3253" t="s">
        <v>22</v>
      </c>
      <c r="J3253">
        <v>238</v>
      </c>
      <c r="K3253">
        <v>0</v>
      </c>
      <c r="L3253">
        <v>23</v>
      </c>
      <c r="M3253">
        <v>477830503</v>
      </c>
      <c r="N3253" t="s">
        <v>88</v>
      </c>
      <c r="O3253" t="s">
        <v>37</v>
      </c>
      <c r="P3253">
        <v>53035940000</v>
      </c>
    </row>
    <row r="3254" spans="1:16" x14ac:dyDescent="0.3">
      <c r="A3254" t="s">
        <v>642</v>
      </c>
      <c r="B3254" t="s">
        <v>71</v>
      </c>
      <c r="C3254" t="s">
        <v>228</v>
      </c>
      <c r="D3254">
        <v>98110</v>
      </c>
      <c r="E3254">
        <v>2022</v>
      </c>
      <c r="F3254" t="s">
        <v>27</v>
      </c>
      <c r="G3254" t="s">
        <v>44</v>
      </c>
      <c r="H3254" t="s">
        <v>21</v>
      </c>
      <c r="I3254" t="s">
        <v>45</v>
      </c>
      <c r="J3254">
        <v>0</v>
      </c>
      <c r="K3254">
        <v>0</v>
      </c>
      <c r="L3254">
        <v>23</v>
      </c>
      <c r="M3254">
        <v>194347695</v>
      </c>
      <c r="N3254" t="s">
        <v>229</v>
      </c>
      <c r="O3254" t="s">
        <v>37</v>
      </c>
      <c r="P3254">
        <v>53035090800</v>
      </c>
    </row>
    <row r="3255" spans="1:16" x14ac:dyDescent="0.3">
      <c r="A3255" t="s">
        <v>340</v>
      </c>
      <c r="B3255" t="s">
        <v>17</v>
      </c>
      <c r="C3255" t="s">
        <v>57</v>
      </c>
      <c r="D3255">
        <v>98125</v>
      </c>
      <c r="E3255">
        <v>2019</v>
      </c>
      <c r="F3255" t="s">
        <v>27</v>
      </c>
      <c r="G3255" t="s">
        <v>28</v>
      </c>
      <c r="H3255" t="s">
        <v>21</v>
      </c>
      <c r="I3255" t="s">
        <v>22</v>
      </c>
      <c r="J3255">
        <v>220</v>
      </c>
      <c r="K3255">
        <v>0</v>
      </c>
      <c r="L3255">
        <v>46</v>
      </c>
      <c r="M3255">
        <v>478246527</v>
      </c>
      <c r="N3255" t="s">
        <v>547</v>
      </c>
      <c r="O3255" t="s">
        <v>59</v>
      </c>
      <c r="P3255">
        <v>53033001100</v>
      </c>
    </row>
    <row r="3256" spans="1:16" x14ac:dyDescent="0.3">
      <c r="A3256" t="s">
        <v>2304</v>
      </c>
      <c r="B3256" t="s">
        <v>17</v>
      </c>
      <c r="C3256" t="s">
        <v>18</v>
      </c>
      <c r="D3256">
        <v>98005</v>
      </c>
      <c r="E3256">
        <v>2024</v>
      </c>
      <c r="F3256" t="s">
        <v>115</v>
      </c>
      <c r="G3256" t="s">
        <v>177</v>
      </c>
      <c r="H3256" t="s">
        <v>21</v>
      </c>
      <c r="I3256" t="s">
        <v>45</v>
      </c>
      <c r="J3256">
        <v>0</v>
      </c>
      <c r="K3256">
        <v>0</v>
      </c>
      <c r="L3256">
        <v>48</v>
      </c>
      <c r="M3256">
        <v>272581998</v>
      </c>
      <c r="N3256" t="s">
        <v>23</v>
      </c>
      <c r="O3256" t="s">
        <v>24</v>
      </c>
      <c r="P3256">
        <v>53033023603</v>
      </c>
    </row>
    <row r="3257" spans="1:16" x14ac:dyDescent="0.3">
      <c r="A3257" t="s">
        <v>1855</v>
      </c>
      <c r="B3257" t="s">
        <v>42</v>
      </c>
      <c r="C3257" t="s">
        <v>42</v>
      </c>
      <c r="D3257">
        <v>98908</v>
      </c>
      <c r="E3257">
        <v>2018</v>
      </c>
      <c r="F3257" t="s">
        <v>19</v>
      </c>
      <c r="G3257" t="s">
        <v>208</v>
      </c>
      <c r="H3257" t="s">
        <v>35</v>
      </c>
      <c r="I3257" t="s">
        <v>117</v>
      </c>
      <c r="J3257">
        <v>25</v>
      </c>
      <c r="K3257">
        <v>0</v>
      </c>
      <c r="L3257">
        <v>14</v>
      </c>
      <c r="M3257">
        <v>350165294</v>
      </c>
      <c r="N3257" t="s">
        <v>124</v>
      </c>
      <c r="O3257" t="s">
        <v>47</v>
      </c>
      <c r="P3257">
        <v>53077002801</v>
      </c>
    </row>
    <row r="3258" spans="1:16" x14ac:dyDescent="0.3">
      <c r="A3258" t="s">
        <v>2552</v>
      </c>
      <c r="B3258" t="s">
        <v>17</v>
      </c>
      <c r="C3258" t="s">
        <v>57</v>
      </c>
      <c r="D3258">
        <v>98133</v>
      </c>
      <c r="E3258">
        <v>2021</v>
      </c>
      <c r="F3258" t="s">
        <v>201</v>
      </c>
      <c r="G3258" t="s">
        <v>202</v>
      </c>
      <c r="H3258" t="s">
        <v>21</v>
      </c>
      <c r="I3258" t="s">
        <v>22</v>
      </c>
      <c r="J3258">
        <v>233</v>
      </c>
      <c r="K3258">
        <v>0</v>
      </c>
      <c r="L3258">
        <v>32</v>
      </c>
      <c r="M3258">
        <v>259099291</v>
      </c>
      <c r="N3258" t="s">
        <v>663</v>
      </c>
      <c r="O3258" t="s">
        <v>59</v>
      </c>
      <c r="P3258">
        <v>53033001400</v>
      </c>
    </row>
    <row r="3259" spans="1:16" x14ac:dyDescent="0.3">
      <c r="A3259" t="s">
        <v>2553</v>
      </c>
      <c r="B3259" t="s">
        <v>17</v>
      </c>
      <c r="C3259" t="s">
        <v>419</v>
      </c>
      <c r="D3259">
        <v>98042</v>
      </c>
      <c r="E3259">
        <v>2018</v>
      </c>
      <c r="F3259" t="s">
        <v>184</v>
      </c>
      <c r="G3259" t="s">
        <v>1391</v>
      </c>
      <c r="H3259" t="s">
        <v>35</v>
      </c>
      <c r="I3259" t="s">
        <v>117</v>
      </c>
      <c r="J3259">
        <v>12</v>
      </c>
      <c r="K3259">
        <v>3680000</v>
      </c>
      <c r="L3259">
        <v>47</v>
      </c>
      <c r="M3259">
        <v>131420523</v>
      </c>
      <c r="N3259" t="s">
        <v>939</v>
      </c>
      <c r="O3259" t="s">
        <v>24</v>
      </c>
      <c r="P3259">
        <v>53033031708</v>
      </c>
    </row>
    <row r="3260" spans="1:16" x14ac:dyDescent="0.3">
      <c r="A3260" t="s">
        <v>404</v>
      </c>
      <c r="B3260" t="s">
        <v>17</v>
      </c>
      <c r="C3260" t="s">
        <v>558</v>
      </c>
      <c r="D3260">
        <v>98033</v>
      </c>
      <c r="E3260">
        <v>2022</v>
      </c>
      <c r="F3260" t="s">
        <v>27</v>
      </c>
      <c r="G3260" t="s">
        <v>44</v>
      </c>
      <c r="H3260" t="s">
        <v>21</v>
      </c>
      <c r="I3260" t="s">
        <v>45</v>
      </c>
      <c r="J3260">
        <v>0</v>
      </c>
      <c r="K3260">
        <v>0</v>
      </c>
      <c r="L3260">
        <v>48</v>
      </c>
      <c r="M3260">
        <v>187097928</v>
      </c>
      <c r="N3260" t="s">
        <v>559</v>
      </c>
      <c r="O3260" t="s">
        <v>24</v>
      </c>
      <c r="P3260">
        <v>53033022501</v>
      </c>
    </row>
    <row r="3261" spans="1:16" x14ac:dyDescent="0.3">
      <c r="A3261" t="s">
        <v>933</v>
      </c>
      <c r="B3261" t="s">
        <v>17</v>
      </c>
      <c r="C3261" t="s">
        <v>558</v>
      </c>
      <c r="D3261">
        <v>98033</v>
      </c>
      <c r="E3261">
        <v>2023</v>
      </c>
      <c r="F3261" t="s">
        <v>27</v>
      </c>
      <c r="G3261" t="s">
        <v>44</v>
      </c>
      <c r="H3261" t="s">
        <v>21</v>
      </c>
      <c r="I3261" t="s">
        <v>45</v>
      </c>
      <c r="J3261">
        <v>0</v>
      </c>
      <c r="K3261">
        <v>0</v>
      </c>
      <c r="L3261">
        <v>48</v>
      </c>
      <c r="M3261">
        <v>249818950</v>
      </c>
      <c r="N3261" t="s">
        <v>559</v>
      </c>
      <c r="O3261" t="s">
        <v>24</v>
      </c>
      <c r="P3261">
        <v>53033022703</v>
      </c>
    </row>
    <row r="3262" spans="1:16" x14ac:dyDescent="0.3">
      <c r="A3262" t="s">
        <v>2102</v>
      </c>
      <c r="B3262" t="s">
        <v>576</v>
      </c>
      <c r="C3262" t="s">
        <v>917</v>
      </c>
      <c r="D3262">
        <v>98607</v>
      </c>
      <c r="E3262">
        <v>2024</v>
      </c>
      <c r="F3262" t="s">
        <v>27</v>
      </c>
      <c r="G3262" t="s">
        <v>1296</v>
      </c>
      <c r="H3262" t="s">
        <v>21</v>
      </c>
      <c r="I3262" t="s">
        <v>45</v>
      </c>
      <c r="J3262">
        <v>0</v>
      </c>
      <c r="K3262">
        <v>0</v>
      </c>
      <c r="L3262">
        <v>18</v>
      </c>
      <c r="M3262">
        <v>275663069</v>
      </c>
      <c r="N3262" t="s">
        <v>918</v>
      </c>
      <c r="O3262" t="s">
        <v>580</v>
      </c>
      <c r="P3262">
        <v>53011040608</v>
      </c>
    </row>
    <row r="3263" spans="1:16" x14ac:dyDescent="0.3">
      <c r="A3263" t="s">
        <v>1005</v>
      </c>
      <c r="B3263" t="s">
        <v>17</v>
      </c>
      <c r="C3263" t="s">
        <v>662</v>
      </c>
      <c r="D3263">
        <v>98133</v>
      </c>
      <c r="E3263">
        <v>2023</v>
      </c>
      <c r="F3263" t="s">
        <v>27</v>
      </c>
      <c r="G3263" t="s">
        <v>44</v>
      </c>
      <c r="H3263" t="s">
        <v>21</v>
      </c>
      <c r="I3263" t="s">
        <v>45</v>
      </c>
      <c r="J3263">
        <v>0</v>
      </c>
      <c r="K3263">
        <v>0</v>
      </c>
      <c r="L3263">
        <v>32</v>
      </c>
      <c r="M3263">
        <v>237658018</v>
      </c>
      <c r="N3263" t="s">
        <v>663</v>
      </c>
      <c r="O3263" t="s">
        <v>59</v>
      </c>
      <c r="P3263">
        <v>53033020302</v>
      </c>
    </row>
    <row r="3264" spans="1:16" x14ac:dyDescent="0.3">
      <c r="A3264" t="s">
        <v>199</v>
      </c>
      <c r="B3264" t="s">
        <v>17</v>
      </c>
      <c r="C3264" t="s">
        <v>419</v>
      </c>
      <c r="D3264">
        <v>98031</v>
      </c>
      <c r="E3264">
        <v>2023</v>
      </c>
      <c r="F3264" t="s">
        <v>27</v>
      </c>
      <c r="G3264" t="s">
        <v>44</v>
      </c>
      <c r="H3264" t="s">
        <v>21</v>
      </c>
      <c r="I3264" t="s">
        <v>45</v>
      </c>
      <c r="J3264">
        <v>0</v>
      </c>
      <c r="K3264">
        <v>0</v>
      </c>
      <c r="L3264">
        <v>11</v>
      </c>
      <c r="M3264">
        <v>227361627</v>
      </c>
      <c r="N3264" t="s">
        <v>667</v>
      </c>
      <c r="O3264" t="s">
        <v>24</v>
      </c>
      <c r="P3264">
        <v>53033029306</v>
      </c>
    </row>
    <row r="3265" spans="1:16" x14ac:dyDescent="0.3">
      <c r="A3265" t="s">
        <v>193</v>
      </c>
      <c r="B3265" t="s">
        <v>17</v>
      </c>
      <c r="C3265" t="s">
        <v>133</v>
      </c>
      <c r="D3265">
        <v>98168</v>
      </c>
      <c r="E3265">
        <v>2018</v>
      </c>
      <c r="F3265" t="s">
        <v>27</v>
      </c>
      <c r="G3265" t="s">
        <v>28</v>
      </c>
      <c r="H3265" t="s">
        <v>21</v>
      </c>
      <c r="I3265" t="s">
        <v>22</v>
      </c>
      <c r="J3265">
        <v>215</v>
      </c>
      <c r="K3265">
        <v>0</v>
      </c>
      <c r="L3265">
        <v>34</v>
      </c>
      <c r="M3265">
        <v>337283691</v>
      </c>
      <c r="N3265" t="s">
        <v>607</v>
      </c>
      <c r="O3265" t="s">
        <v>59</v>
      </c>
      <c r="P3265">
        <v>53033027000</v>
      </c>
    </row>
    <row r="3266" spans="1:16" x14ac:dyDescent="0.3">
      <c r="A3266" t="s">
        <v>2554</v>
      </c>
      <c r="B3266" t="s">
        <v>17</v>
      </c>
      <c r="C3266" t="s">
        <v>558</v>
      </c>
      <c r="D3266">
        <v>98033</v>
      </c>
      <c r="E3266">
        <v>2020</v>
      </c>
      <c r="F3266" t="s">
        <v>73</v>
      </c>
      <c r="G3266" t="s">
        <v>74</v>
      </c>
      <c r="H3266" t="s">
        <v>21</v>
      </c>
      <c r="I3266" t="s">
        <v>22</v>
      </c>
      <c r="J3266">
        <v>259</v>
      </c>
      <c r="K3266">
        <v>0</v>
      </c>
      <c r="L3266">
        <v>48</v>
      </c>
      <c r="M3266">
        <v>148672401</v>
      </c>
      <c r="N3266" t="s">
        <v>559</v>
      </c>
      <c r="O3266" t="s">
        <v>24</v>
      </c>
      <c r="P3266">
        <v>53033022603</v>
      </c>
    </row>
    <row r="3267" spans="1:16" x14ac:dyDescent="0.3">
      <c r="A3267" t="s">
        <v>2493</v>
      </c>
      <c r="B3267" t="s">
        <v>17</v>
      </c>
      <c r="C3267" t="s">
        <v>558</v>
      </c>
      <c r="D3267">
        <v>98034</v>
      </c>
      <c r="E3267">
        <v>2014</v>
      </c>
      <c r="F3267" t="s">
        <v>27</v>
      </c>
      <c r="G3267" t="s">
        <v>66</v>
      </c>
      <c r="H3267" t="s">
        <v>21</v>
      </c>
      <c r="I3267" t="s">
        <v>22</v>
      </c>
      <c r="J3267">
        <v>208</v>
      </c>
      <c r="K3267">
        <v>6990000</v>
      </c>
      <c r="L3267">
        <v>1</v>
      </c>
      <c r="M3267">
        <v>192749315</v>
      </c>
      <c r="N3267" t="s">
        <v>561</v>
      </c>
      <c r="O3267" t="s">
        <v>24</v>
      </c>
      <c r="P3267">
        <v>53033022203</v>
      </c>
    </row>
    <row r="3268" spans="1:16" x14ac:dyDescent="0.3">
      <c r="A3268" t="s">
        <v>1271</v>
      </c>
      <c r="B3268" t="s">
        <v>17</v>
      </c>
      <c r="C3268" t="s">
        <v>18</v>
      </c>
      <c r="D3268">
        <v>98004</v>
      </c>
      <c r="E3268">
        <v>2024</v>
      </c>
      <c r="F3268" t="s">
        <v>27</v>
      </c>
      <c r="G3268" t="s">
        <v>44</v>
      </c>
      <c r="H3268" t="s">
        <v>21</v>
      </c>
      <c r="I3268" t="s">
        <v>45</v>
      </c>
      <c r="J3268">
        <v>0</v>
      </c>
      <c r="K3268">
        <v>0</v>
      </c>
      <c r="L3268">
        <v>41</v>
      </c>
      <c r="M3268">
        <v>267849921</v>
      </c>
      <c r="N3268" t="s">
        <v>564</v>
      </c>
      <c r="O3268" t="s">
        <v>24</v>
      </c>
      <c r="P3268">
        <v>53033023801</v>
      </c>
    </row>
    <row r="3269" spans="1:16" x14ac:dyDescent="0.3">
      <c r="A3269" t="s">
        <v>1261</v>
      </c>
      <c r="B3269" t="s">
        <v>576</v>
      </c>
      <c r="C3269" t="s">
        <v>590</v>
      </c>
      <c r="D3269">
        <v>98682</v>
      </c>
      <c r="E3269">
        <v>2023</v>
      </c>
      <c r="F3269" t="s">
        <v>122</v>
      </c>
      <c r="G3269" t="s">
        <v>532</v>
      </c>
      <c r="H3269" t="s">
        <v>21</v>
      </c>
      <c r="I3269" t="s">
        <v>45</v>
      </c>
      <c r="J3269">
        <v>0</v>
      </c>
      <c r="K3269">
        <v>0</v>
      </c>
      <c r="L3269">
        <v>17</v>
      </c>
      <c r="M3269">
        <v>258818990</v>
      </c>
      <c r="N3269" t="s">
        <v>591</v>
      </c>
      <c r="O3269" t="s">
        <v>580</v>
      </c>
      <c r="P3269">
        <v>53011040711</v>
      </c>
    </row>
    <row r="3270" spans="1:16" x14ac:dyDescent="0.3">
      <c r="A3270" t="s">
        <v>2555</v>
      </c>
      <c r="B3270" t="s">
        <v>17</v>
      </c>
      <c r="C3270" t="s">
        <v>57</v>
      </c>
      <c r="D3270">
        <v>98125</v>
      </c>
      <c r="E3270">
        <v>2022</v>
      </c>
      <c r="F3270" t="s">
        <v>27</v>
      </c>
      <c r="G3270" t="s">
        <v>44</v>
      </c>
      <c r="H3270" t="s">
        <v>21</v>
      </c>
      <c r="I3270" t="s">
        <v>45</v>
      </c>
      <c r="J3270">
        <v>0</v>
      </c>
      <c r="K3270">
        <v>0</v>
      </c>
      <c r="L3270">
        <v>46</v>
      </c>
      <c r="M3270">
        <v>193827630</v>
      </c>
      <c r="N3270" t="s">
        <v>547</v>
      </c>
      <c r="O3270" t="s">
        <v>59</v>
      </c>
      <c r="P3270">
        <v>53033001100</v>
      </c>
    </row>
    <row r="3271" spans="1:16" x14ac:dyDescent="0.3">
      <c r="A3271" t="s">
        <v>2556</v>
      </c>
      <c r="B3271" t="s">
        <v>17</v>
      </c>
      <c r="C3271" t="s">
        <v>57</v>
      </c>
      <c r="D3271">
        <v>98117</v>
      </c>
      <c r="E3271">
        <v>2023</v>
      </c>
      <c r="F3271" t="s">
        <v>115</v>
      </c>
      <c r="G3271" t="s">
        <v>357</v>
      </c>
      <c r="H3271" t="s">
        <v>35</v>
      </c>
      <c r="I3271" t="s">
        <v>22</v>
      </c>
      <c r="J3271">
        <v>32</v>
      </c>
      <c r="K3271">
        <v>0</v>
      </c>
      <c r="L3271">
        <v>36</v>
      </c>
      <c r="M3271">
        <v>228041404</v>
      </c>
      <c r="N3271" t="s">
        <v>1158</v>
      </c>
      <c r="O3271" t="s">
        <v>59</v>
      </c>
      <c r="P3271">
        <v>53033003000</v>
      </c>
    </row>
    <row r="3272" spans="1:16" x14ac:dyDescent="0.3">
      <c r="A3272" t="s">
        <v>2557</v>
      </c>
      <c r="B3272" t="s">
        <v>17</v>
      </c>
      <c r="C3272" t="s">
        <v>631</v>
      </c>
      <c r="D3272">
        <v>98092</v>
      </c>
      <c r="E3272">
        <v>2024</v>
      </c>
      <c r="F3272" t="s">
        <v>27</v>
      </c>
      <c r="G3272" t="s">
        <v>44</v>
      </c>
      <c r="H3272" t="s">
        <v>21</v>
      </c>
      <c r="I3272" t="s">
        <v>45</v>
      </c>
      <c r="J3272">
        <v>0</v>
      </c>
      <c r="K3272">
        <v>0</v>
      </c>
      <c r="L3272">
        <v>47</v>
      </c>
      <c r="M3272">
        <v>267914580</v>
      </c>
      <c r="N3272" t="s">
        <v>632</v>
      </c>
      <c r="O3272" t="s">
        <v>24</v>
      </c>
      <c r="P3272">
        <v>53033031207</v>
      </c>
    </row>
    <row r="3273" spans="1:16" x14ac:dyDescent="0.3">
      <c r="A3273" t="s">
        <v>752</v>
      </c>
      <c r="B3273" t="s">
        <v>17</v>
      </c>
      <c r="C3273" t="s">
        <v>57</v>
      </c>
      <c r="D3273">
        <v>98122</v>
      </c>
      <c r="E3273">
        <v>2024</v>
      </c>
      <c r="F3273" t="s">
        <v>27</v>
      </c>
      <c r="G3273" t="s">
        <v>28</v>
      </c>
      <c r="H3273" t="s">
        <v>21</v>
      </c>
      <c r="I3273" t="s">
        <v>45</v>
      </c>
      <c r="J3273">
        <v>0</v>
      </c>
      <c r="K3273">
        <v>0</v>
      </c>
      <c r="L3273">
        <v>37</v>
      </c>
      <c r="M3273">
        <v>272810898</v>
      </c>
      <c r="N3273" t="s">
        <v>371</v>
      </c>
      <c r="O3273" t="s">
        <v>59</v>
      </c>
      <c r="P3273">
        <v>53033008800</v>
      </c>
    </row>
    <row r="3274" spans="1:16" x14ac:dyDescent="0.3">
      <c r="A3274" t="s">
        <v>2558</v>
      </c>
      <c r="B3274" t="s">
        <v>576</v>
      </c>
      <c r="C3274" t="s">
        <v>590</v>
      </c>
      <c r="D3274">
        <v>98664</v>
      </c>
      <c r="E3274">
        <v>2023</v>
      </c>
      <c r="F3274" t="s">
        <v>19</v>
      </c>
      <c r="G3274" t="s">
        <v>39</v>
      </c>
      <c r="H3274" t="s">
        <v>35</v>
      </c>
      <c r="I3274" t="s">
        <v>22</v>
      </c>
      <c r="J3274">
        <v>42</v>
      </c>
      <c r="K3274">
        <v>0</v>
      </c>
      <c r="L3274">
        <v>49</v>
      </c>
      <c r="M3274">
        <v>251765335</v>
      </c>
      <c r="N3274" t="s">
        <v>616</v>
      </c>
      <c r="O3274" t="s">
        <v>580</v>
      </c>
      <c r="P3274">
        <v>53011041206</v>
      </c>
    </row>
    <row r="3275" spans="1:16" x14ac:dyDescent="0.3">
      <c r="A3275" t="s">
        <v>1628</v>
      </c>
      <c r="B3275" t="s">
        <v>17</v>
      </c>
      <c r="C3275" t="s">
        <v>57</v>
      </c>
      <c r="D3275">
        <v>98125</v>
      </c>
      <c r="E3275">
        <v>2018</v>
      </c>
      <c r="F3275" t="s">
        <v>62</v>
      </c>
      <c r="G3275" t="s">
        <v>63</v>
      </c>
      <c r="H3275" t="s">
        <v>21</v>
      </c>
      <c r="I3275" t="s">
        <v>22</v>
      </c>
      <c r="J3275">
        <v>151</v>
      </c>
      <c r="K3275">
        <v>0</v>
      </c>
      <c r="L3275">
        <v>46</v>
      </c>
      <c r="M3275">
        <v>299917229</v>
      </c>
      <c r="N3275" t="s">
        <v>547</v>
      </c>
      <c r="O3275" t="s">
        <v>59</v>
      </c>
      <c r="P3275">
        <v>53033000102</v>
      </c>
    </row>
    <row r="3276" spans="1:16" x14ac:dyDescent="0.3">
      <c r="A3276" t="s">
        <v>2559</v>
      </c>
      <c r="B3276" t="s">
        <v>17</v>
      </c>
      <c r="C3276" t="s">
        <v>136</v>
      </c>
      <c r="D3276">
        <v>98052</v>
      </c>
      <c r="E3276">
        <v>2023</v>
      </c>
      <c r="F3276" t="s">
        <v>388</v>
      </c>
      <c r="G3276" t="s">
        <v>578</v>
      </c>
      <c r="H3276" t="s">
        <v>21</v>
      </c>
      <c r="I3276" t="s">
        <v>45</v>
      </c>
      <c r="J3276">
        <v>0</v>
      </c>
      <c r="K3276">
        <v>0</v>
      </c>
      <c r="L3276">
        <v>48</v>
      </c>
      <c r="M3276">
        <v>258981215</v>
      </c>
      <c r="N3276" t="s">
        <v>137</v>
      </c>
      <c r="O3276" t="s">
        <v>24</v>
      </c>
      <c r="P3276">
        <v>53033022803</v>
      </c>
    </row>
    <row r="3277" spans="1:16" x14ac:dyDescent="0.3">
      <c r="A3277" t="s">
        <v>2560</v>
      </c>
      <c r="B3277" t="s">
        <v>17</v>
      </c>
      <c r="C3277" t="s">
        <v>662</v>
      </c>
      <c r="D3277">
        <v>98133</v>
      </c>
      <c r="E3277">
        <v>2020</v>
      </c>
      <c r="F3277" t="s">
        <v>27</v>
      </c>
      <c r="G3277" t="s">
        <v>28</v>
      </c>
      <c r="H3277" t="s">
        <v>21</v>
      </c>
      <c r="I3277" t="s">
        <v>22</v>
      </c>
      <c r="J3277">
        <v>308</v>
      </c>
      <c r="K3277">
        <v>0</v>
      </c>
      <c r="L3277">
        <v>32</v>
      </c>
      <c r="M3277">
        <v>273984861</v>
      </c>
      <c r="N3277" t="s">
        <v>663</v>
      </c>
      <c r="O3277" t="s">
        <v>59</v>
      </c>
      <c r="P3277">
        <v>53033020200</v>
      </c>
    </row>
    <row r="3278" spans="1:16" x14ac:dyDescent="0.3">
      <c r="A3278" t="s">
        <v>2561</v>
      </c>
      <c r="B3278" t="s">
        <v>17</v>
      </c>
      <c r="C3278" t="s">
        <v>419</v>
      </c>
      <c r="D3278">
        <v>98030</v>
      </c>
      <c r="E3278">
        <v>2017</v>
      </c>
      <c r="F3278" t="s">
        <v>73</v>
      </c>
      <c r="G3278" t="s">
        <v>180</v>
      </c>
      <c r="H3278" t="s">
        <v>35</v>
      </c>
      <c r="I3278" t="s">
        <v>22</v>
      </c>
      <c r="J3278">
        <v>53</v>
      </c>
      <c r="K3278">
        <v>0</v>
      </c>
      <c r="L3278">
        <v>47</v>
      </c>
      <c r="M3278">
        <v>195893344</v>
      </c>
      <c r="N3278" t="s">
        <v>636</v>
      </c>
      <c r="O3278" t="s">
        <v>24</v>
      </c>
      <c r="P3278">
        <v>53033029604</v>
      </c>
    </row>
    <row r="3279" spans="1:16" x14ac:dyDescent="0.3">
      <c r="A3279" t="s">
        <v>1349</v>
      </c>
      <c r="B3279" t="s">
        <v>17</v>
      </c>
      <c r="C3279" t="s">
        <v>18</v>
      </c>
      <c r="D3279">
        <v>98007</v>
      </c>
      <c r="E3279">
        <v>2024</v>
      </c>
      <c r="F3279" t="s">
        <v>27</v>
      </c>
      <c r="G3279" t="s">
        <v>44</v>
      </c>
      <c r="H3279" t="s">
        <v>21</v>
      </c>
      <c r="I3279" t="s">
        <v>45</v>
      </c>
      <c r="J3279">
        <v>0</v>
      </c>
      <c r="K3279">
        <v>0</v>
      </c>
      <c r="L3279">
        <v>48</v>
      </c>
      <c r="M3279">
        <v>272901212</v>
      </c>
      <c r="N3279" t="s">
        <v>141</v>
      </c>
      <c r="O3279" t="s">
        <v>24</v>
      </c>
      <c r="P3279">
        <v>53033023201</v>
      </c>
    </row>
    <row r="3280" spans="1:16" x14ac:dyDescent="0.3">
      <c r="A3280" t="s">
        <v>2061</v>
      </c>
      <c r="B3280" t="s">
        <v>17</v>
      </c>
      <c r="C3280" t="s">
        <v>57</v>
      </c>
      <c r="D3280">
        <v>98177</v>
      </c>
      <c r="E3280">
        <v>2019</v>
      </c>
      <c r="F3280" t="s">
        <v>27</v>
      </c>
      <c r="G3280" t="s">
        <v>28</v>
      </c>
      <c r="H3280" t="s">
        <v>21</v>
      </c>
      <c r="I3280" t="s">
        <v>22</v>
      </c>
      <c r="J3280">
        <v>220</v>
      </c>
      <c r="K3280">
        <v>0</v>
      </c>
      <c r="L3280">
        <v>32</v>
      </c>
      <c r="M3280">
        <v>6133298</v>
      </c>
      <c r="N3280" t="s">
        <v>651</v>
      </c>
      <c r="O3280" t="s">
        <v>59</v>
      </c>
      <c r="P3280">
        <v>53033000402</v>
      </c>
    </row>
    <row r="3281" spans="1:16" x14ac:dyDescent="0.3">
      <c r="A3281" t="s">
        <v>1674</v>
      </c>
      <c r="B3281" t="s">
        <v>17</v>
      </c>
      <c r="C3281" t="s">
        <v>558</v>
      </c>
      <c r="D3281">
        <v>98033</v>
      </c>
      <c r="E3281">
        <v>2021</v>
      </c>
      <c r="F3281" t="s">
        <v>27</v>
      </c>
      <c r="G3281" t="s">
        <v>44</v>
      </c>
      <c r="H3281" t="s">
        <v>21</v>
      </c>
      <c r="I3281" t="s">
        <v>45</v>
      </c>
      <c r="J3281">
        <v>0</v>
      </c>
      <c r="K3281">
        <v>0</v>
      </c>
      <c r="L3281">
        <v>48</v>
      </c>
      <c r="M3281">
        <v>268719433</v>
      </c>
      <c r="N3281" t="s">
        <v>559</v>
      </c>
      <c r="O3281" t="s">
        <v>24</v>
      </c>
      <c r="P3281">
        <v>53033022702</v>
      </c>
    </row>
    <row r="3282" spans="1:16" x14ac:dyDescent="0.3">
      <c r="A3282" t="s">
        <v>2206</v>
      </c>
      <c r="B3282" t="s">
        <v>17</v>
      </c>
      <c r="C3282" t="s">
        <v>558</v>
      </c>
      <c r="D3282">
        <v>98034</v>
      </c>
      <c r="E3282">
        <v>2023</v>
      </c>
      <c r="F3282" t="s">
        <v>573</v>
      </c>
      <c r="G3282" t="s">
        <v>693</v>
      </c>
      <c r="H3282" t="s">
        <v>21</v>
      </c>
      <c r="I3282" t="s">
        <v>45</v>
      </c>
      <c r="J3282">
        <v>0</v>
      </c>
      <c r="K3282">
        <v>0</v>
      </c>
      <c r="L3282">
        <v>45</v>
      </c>
      <c r="M3282">
        <v>260009508</v>
      </c>
      <c r="N3282" t="s">
        <v>561</v>
      </c>
      <c r="O3282" t="s">
        <v>24</v>
      </c>
      <c r="P3282">
        <v>53033021903</v>
      </c>
    </row>
    <row r="3283" spans="1:16" x14ac:dyDescent="0.3">
      <c r="A3283" t="s">
        <v>836</v>
      </c>
      <c r="B3283" t="s">
        <v>17</v>
      </c>
      <c r="C3283" t="s">
        <v>558</v>
      </c>
      <c r="D3283">
        <v>98034</v>
      </c>
      <c r="E3283">
        <v>2023</v>
      </c>
      <c r="F3283" t="s">
        <v>27</v>
      </c>
      <c r="G3283" t="s">
        <v>28</v>
      </c>
      <c r="H3283" t="s">
        <v>21</v>
      </c>
      <c r="I3283" t="s">
        <v>45</v>
      </c>
      <c r="J3283">
        <v>0</v>
      </c>
      <c r="K3283">
        <v>0</v>
      </c>
      <c r="L3283">
        <v>1</v>
      </c>
      <c r="M3283">
        <v>245701466</v>
      </c>
      <c r="N3283" t="s">
        <v>561</v>
      </c>
      <c r="O3283" t="s">
        <v>24</v>
      </c>
      <c r="P3283">
        <v>53033022205</v>
      </c>
    </row>
    <row r="3284" spans="1:16" x14ac:dyDescent="0.3">
      <c r="A3284" t="s">
        <v>2562</v>
      </c>
      <c r="B3284" t="s">
        <v>17</v>
      </c>
      <c r="C3284" t="s">
        <v>557</v>
      </c>
      <c r="D3284">
        <v>98188</v>
      </c>
      <c r="E3284">
        <v>2024</v>
      </c>
      <c r="F3284" t="s">
        <v>520</v>
      </c>
      <c r="G3284" t="s">
        <v>521</v>
      </c>
      <c r="H3284" t="s">
        <v>35</v>
      </c>
      <c r="I3284" t="s">
        <v>22</v>
      </c>
      <c r="J3284">
        <v>32</v>
      </c>
      <c r="K3284">
        <v>0</v>
      </c>
      <c r="L3284">
        <v>11</v>
      </c>
      <c r="M3284">
        <v>264383584</v>
      </c>
      <c r="N3284" t="s">
        <v>751</v>
      </c>
      <c r="O3284" t="s">
        <v>24</v>
      </c>
      <c r="P3284">
        <v>53033028200</v>
      </c>
    </row>
    <row r="3285" spans="1:16" x14ac:dyDescent="0.3">
      <c r="A3285" t="s">
        <v>774</v>
      </c>
      <c r="B3285" t="s">
        <v>17</v>
      </c>
      <c r="C3285" t="s">
        <v>57</v>
      </c>
      <c r="D3285">
        <v>98102</v>
      </c>
      <c r="E3285">
        <v>2021</v>
      </c>
      <c r="F3285" t="s">
        <v>27</v>
      </c>
      <c r="G3285" t="s">
        <v>28</v>
      </c>
      <c r="H3285" t="s">
        <v>21</v>
      </c>
      <c r="I3285" t="s">
        <v>45</v>
      </c>
      <c r="J3285">
        <v>0</v>
      </c>
      <c r="K3285">
        <v>0</v>
      </c>
      <c r="L3285">
        <v>43</v>
      </c>
      <c r="M3285">
        <v>138673972</v>
      </c>
      <c r="N3285" t="s">
        <v>58</v>
      </c>
      <c r="O3285" t="s">
        <v>59</v>
      </c>
      <c r="P3285">
        <v>53033006500</v>
      </c>
    </row>
    <row r="3286" spans="1:16" x14ac:dyDescent="0.3">
      <c r="A3286" t="s">
        <v>1698</v>
      </c>
      <c r="B3286" t="s">
        <v>17</v>
      </c>
      <c r="C3286" t="s">
        <v>57</v>
      </c>
      <c r="D3286">
        <v>98125</v>
      </c>
      <c r="E3286">
        <v>2022</v>
      </c>
      <c r="F3286" t="s">
        <v>27</v>
      </c>
      <c r="G3286" t="s">
        <v>28</v>
      </c>
      <c r="H3286" t="s">
        <v>21</v>
      </c>
      <c r="I3286" t="s">
        <v>45</v>
      </c>
      <c r="J3286">
        <v>0</v>
      </c>
      <c r="K3286">
        <v>0</v>
      </c>
      <c r="L3286">
        <v>46</v>
      </c>
      <c r="M3286">
        <v>202157385</v>
      </c>
      <c r="N3286" t="s">
        <v>547</v>
      </c>
      <c r="O3286" t="s">
        <v>59</v>
      </c>
      <c r="P3286">
        <v>53033001000</v>
      </c>
    </row>
    <row r="3287" spans="1:16" x14ac:dyDescent="0.3">
      <c r="A3287" t="s">
        <v>2563</v>
      </c>
      <c r="B3287" t="s">
        <v>576</v>
      </c>
      <c r="C3287" t="s">
        <v>590</v>
      </c>
      <c r="D3287">
        <v>98661</v>
      </c>
      <c r="E3287">
        <v>2023</v>
      </c>
      <c r="F3287" t="s">
        <v>184</v>
      </c>
      <c r="G3287" t="s">
        <v>185</v>
      </c>
      <c r="H3287" t="s">
        <v>21</v>
      </c>
      <c r="I3287" t="s">
        <v>45</v>
      </c>
      <c r="J3287">
        <v>0</v>
      </c>
      <c r="K3287">
        <v>0</v>
      </c>
      <c r="L3287">
        <v>49</v>
      </c>
      <c r="M3287">
        <v>224698925</v>
      </c>
      <c r="N3287" t="s">
        <v>1511</v>
      </c>
      <c r="O3287" t="s">
        <v>580</v>
      </c>
      <c r="P3287">
        <v>53011041700</v>
      </c>
    </row>
    <row r="3288" spans="1:16" x14ac:dyDescent="0.3">
      <c r="A3288" t="s">
        <v>1041</v>
      </c>
      <c r="B3288" t="s">
        <v>17</v>
      </c>
      <c r="C3288" t="s">
        <v>558</v>
      </c>
      <c r="D3288">
        <v>98034</v>
      </c>
      <c r="E3288">
        <v>2023</v>
      </c>
      <c r="F3288" t="s">
        <v>27</v>
      </c>
      <c r="G3288" t="s">
        <v>28</v>
      </c>
      <c r="H3288" t="s">
        <v>21</v>
      </c>
      <c r="I3288" t="s">
        <v>45</v>
      </c>
      <c r="J3288">
        <v>0</v>
      </c>
      <c r="K3288">
        <v>0</v>
      </c>
      <c r="L3288">
        <v>45</v>
      </c>
      <c r="M3288">
        <v>236445744</v>
      </c>
      <c r="N3288" t="s">
        <v>561</v>
      </c>
      <c r="O3288" t="s">
        <v>24</v>
      </c>
      <c r="P3288">
        <v>53033022005</v>
      </c>
    </row>
    <row r="3289" spans="1:16" x14ac:dyDescent="0.3">
      <c r="A3289" t="s">
        <v>2564</v>
      </c>
      <c r="B3289" t="s">
        <v>17</v>
      </c>
      <c r="C3289" t="s">
        <v>18</v>
      </c>
      <c r="D3289">
        <v>98008</v>
      </c>
      <c r="E3289">
        <v>2023</v>
      </c>
      <c r="F3289" t="s">
        <v>27</v>
      </c>
      <c r="G3289" t="s">
        <v>28</v>
      </c>
      <c r="H3289" t="s">
        <v>21</v>
      </c>
      <c r="I3289" t="s">
        <v>45</v>
      </c>
      <c r="J3289">
        <v>0</v>
      </c>
      <c r="K3289">
        <v>0</v>
      </c>
      <c r="L3289">
        <v>48</v>
      </c>
      <c r="M3289">
        <v>227271215</v>
      </c>
      <c r="N3289" t="s">
        <v>90</v>
      </c>
      <c r="O3289" t="s">
        <v>24</v>
      </c>
      <c r="P3289">
        <v>53033023300</v>
      </c>
    </row>
    <row r="3290" spans="1:16" x14ac:dyDescent="0.3">
      <c r="A3290" t="s">
        <v>2565</v>
      </c>
      <c r="B3290" t="s">
        <v>17</v>
      </c>
      <c r="C3290" t="s">
        <v>136</v>
      </c>
      <c r="D3290">
        <v>98052</v>
      </c>
      <c r="E3290">
        <v>2018</v>
      </c>
      <c r="F3290" t="s">
        <v>73</v>
      </c>
      <c r="G3290" t="s">
        <v>180</v>
      </c>
      <c r="H3290" t="s">
        <v>35</v>
      </c>
      <c r="I3290" t="s">
        <v>22</v>
      </c>
      <c r="J3290">
        <v>53</v>
      </c>
      <c r="K3290">
        <v>0</v>
      </c>
      <c r="L3290">
        <v>48</v>
      </c>
      <c r="M3290">
        <v>475511158</v>
      </c>
      <c r="N3290" t="s">
        <v>137</v>
      </c>
      <c r="O3290" t="s">
        <v>24</v>
      </c>
      <c r="P3290">
        <v>53033022605</v>
      </c>
    </row>
    <row r="3291" spans="1:16" x14ac:dyDescent="0.3">
      <c r="A3291" t="s">
        <v>458</v>
      </c>
      <c r="B3291" t="s">
        <v>53</v>
      </c>
      <c r="C3291" t="s">
        <v>97</v>
      </c>
      <c r="D3291">
        <v>98258</v>
      </c>
      <c r="E3291">
        <v>2018</v>
      </c>
      <c r="F3291" t="s">
        <v>27</v>
      </c>
      <c r="G3291" t="s">
        <v>28</v>
      </c>
      <c r="H3291" t="s">
        <v>21</v>
      </c>
      <c r="I3291" t="s">
        <v>22</v>
      </c>
      <c r="J3291">
        <v>215</v>
      </c>
      <c r="K3291">
        <v>0</v>
      </c>
      <c r="L3291">
        <v>44</v>
      </c>
      <c r="M3291">
        <v>336489478</v>
      </c>
      <c r="N3291" t="s">
        <v>98</v>
      </c>
      <c r="O3291" t="s">
        <v>37</v>
      </c>
      <c r="P3291">
        <v>53061052504</v>
      </c>
    </row>
    <row r="3292" spans="1:16" x14ac:dyDescent="0.3">
      <c r="A3292" t="s">
        <v>193</v>
      </c>
      <c r="B3292" t="s">
        <v>17</v>
      </c>
      <c r="C3292" t="s">
        <v>57</v>
      </c>
      <c r="D3292">
        <v>98112</v>
      </c>
      <c r="E3292">
        <v>2018</v>
      </c>
      <c r="F3292" t="s">
        <v>27</v>
      </c>
      <c r="G3292" t="s">
        <v>28</v>
      </c>
      <c r="H3292" t="s">
        <v>21</v>
      </c>
      <c r="I3292" t="s">
        <v>22</v>
      </c>
      <c r="J3292">
        <v>215</v>
      </c>
      <c r="K3292">
        <v>0</v>
      </c>
      <c r="L3292">
        <v>43</v>
      </c>
      <c r="M3292">
        <v>249440712</v>
      </c>
      <c r="N3292" t="s">
        <v>646</v>
      </c>
      <c r="O3292" t="s">
        <v>59</v>
      </c>
      <c r="P3292">
        <v>53033006400</v>
      </c>
    </row>
    <row r="3293" spans="1:16" x14ac:dyDescent="0.3">
      <c r="A3293" t="s">
        <v>1008</v>
      </c>
      <c r="B3293" t="s">
        <v>576</v>
      </c>
      <c r="C3293" t="s">
        <v>590</v>
      </c>
      <c r="D3293">
        <v>98685</v>
      </c>
      <c r="E3293">
        <v>2022</v>
      </c>
      <c r="F3293" t="s">
        <v>275</v>
      </c>
      <c r="G3293" t="s">
        <v>597</v>
      </c>
      <c r="H3293" t="s">
        <v>21</v>
      </c>
      <c r="I3293" t="s">
        <v>45</v>
      </c>
      <c r="J3293">
        <v>0</v>
      </c>
      <c r="K3293">
        <v>0</v>
      </c>
      <c r="L3293">
        <v>18</v>
      </c>
      <c r="M3293">
        <v>260033329</v>
      </c>
      <c r="N3293" t="s">
        <v>612</v>
      </c>
      <c r="O3293" t="s">
        <v>580</v>
      </c>
      <c r="P3293">
        <v>53011040907</v>
      </c>
    </row>
    <row r="3294" spans="1:16" x14ac:dyDescent="0.3">
      <c r="A3294" t="s">
        <v>2043</v>
      </c>
      <c r="B3294" t="s">
        <v>576</v>
      </c>
      <c r="C3294" t="s">
        <v>806</v>
      </c>
      <c r="D3294">
        <v>98606</v>
      </c>
      <c r="E3294">
        <v>2023</v>
      </c>
      <c r="F3294" t="s">
        <v>152</v>
      </c>
      <c r="G3294" t="s">
        <v>153</v>
      </c>
      <c r="H3294" t="s">
        <v>35</v>
      </c>
      <c r="I3294" t="s">
        <v>117</v>
      </c>
      <c r="J3294">
        <v>21</v>
      </c>
      <c r="K3294">
        <v>0</v>
      </c>
      <c r="L3294">
        <v>18</v>
      </c>
      <c r="M3294">
        <v>241523222</v>
      </c>
      <c r="N3294" t="s">
        <v>807</v>
      </c>
      <c r="O3294" t="s">
        <v>580</v>
      </c>
      <c r="P3294">
        <v>53011040511</v>
      </c>
    </row>
    <row r="3295" spans="1:16" x14ac:dyDescent="0.3">
      <c r="A3295" t="s">
        <v>2566</v>
      </c>
      <c r="B3295" t="s">
        <v>17</v>
      </c>
      <c r="C3295" t="s">
        <v>57</v>
      </c>
      <c r="D3295">
        <v>98115</v>
      </c>
      <c r="E3295">
        <v>2023</v>
      </c>
      <c r="F3295" t="s">
        <v>268</v>
      </c>
      <c r="G3295" t="s">
        <v>269</v>
      </c>
      <c r="H3295" t="s">
        <v>35</v>
      </c>
      <c r="I3295" t="s">
        <v>22</v>
      </c>
      <c r="J3295">
        <v>32</v>
      </c>
      <c r="K3295">
        <v>0</v>
      </c>
      <c r="L3295">
        <v>46</v>
      </c>
      <c r="M3295">
        <v>268688339</v>
      </c>
      <c r="N3295" t="s">
        <v>714</v>
      </c>
      <c r="O3295" t="s">
        <v>59</v>
      </c>
      <c r="P3295">
        <v>53033002000</v>
      </c>
    </row>
    <row r="3296" spans="1:16" x14ac:dyDescent="0.3">
      <c r="A3296" t="s">
        <v>2567</v>
      </c>
      <c r="B3296" t="s">
        <v>17</v>
      </c>
      <c r="C3296" t="s">
        <v>57</v>
      </c>
      <c r="D3296">
        <v>98125</v>
      </c>
      <c r="E3296">
        <v>2014</v>
      </c>
      <c r="F3296" t="s">
        <v>27</v>
      </c>
      <c r="G3296" t="s">
        <v>66</v>
      </c>
      <c r="H3296" t="s">
        <v>21</v>
      </c>
      <c r="I3296" t="s">
        <v>22</v>
      </c>
      <c r="J3296">
        <v>208</v>
      </c>
      <c r="K3296">
        <v>6990000</v>
      </c>
      <c r="L3296">
        <v>46</v>
      </c>
      <c r="M3296">
        <v>245958954</v>
      </c>
      <c r="N3296" t="s">
        <v>547</v>
      </c>
      <c r="O3296" t="s">
        <v>59</v>
      </c>
      <c r="P3296">
        <v>53033000700</v>
      </c>
    </row>
    <row r="3297" spans="1:16" x14ac:dyDescent="0.3">
      <c r="A3297" t="s">
        <v>1259</v>
      </c>
      <c r="B3297" t="s">
        <v>17</v>
      </c>
      <c r="C3297" t="s">
        <v>419</v>
      </c>
      <c r="D3297">
        <v>98031</v>
      </c>
      <c r="E3297">
        <v>2023</v>
      </c>
      <c r="F3297" t="s">
        <v>27</v>
      </c>
      <c r="G3297" t="s">
        <v>28</v>
      </c>
      <c r="H3297" t="s">
        <v>21</v>
      </c>
      <c r="I3297" t="s">
        <v>45</v>
      </c>
      <c r="J3297">
        <v>0</v>
      </c>
      <c r="K3297">
        <v>0</v>
      </c>
      <c r="L3297">
        <v>47</v>
      </c>
      <c r="M3297">
        <v>230395420</v>
      </c>
      <c r="N3297" t="s">
        <v>667</v>
      </c>
      <c r="O3297" t="s">
        <v>24</v>
      </c>
      <c r="P3297">
        <v>53033029405</v>
      </c>
    </row>
    <row r="3298" spans="1:16" x14ac:dyDescent="0.3">
      <c r="A3298" t="s">
        <v>2568</v>
      </c>
      <c r="B3298" t="s">
        <v>17</v>
      </c>
      <c r="C3298" t="s">
        <v>895</v>
      </c>
      <c r="D3298">
        <v>98155</v>
      </c>
      <c r="E3298">
        <v>2022</v>
      </c>
      <c r="F3298" t="s">
        <v>73</v>
      </c>
      <c r="G3298" t="s">
        <v>74</v>
      </c>
      <c r="H3298" t="s">
        <v>21</v>
      </c>
      <c r="I3298" t="s">
        <v>45</v>
      </c>
      <c r="J3298">
        <v>0</v>
      </c>
      <c r="K3298">
        <v>0</v>
      </c>
      <c r="L3298">
        <v>46</v>
      </c>
      <c r="M3298">
        <v>167044755</v>
      </c>
      <c r="N3298" t="s">
        <v>896</v>
      </c>
      <c r="O3298" t="s">
        <v>59</v>
      </c>
      <c r="P3298">
        <v>53033021300</v>
      </c>
    </row>
    <row r="3299" spans="1:16" x14ac:dyDescent="0.3">
      <c r="A3299" t="s">
        <v>2569</v>
      </c>
      <c r="B3299" t="s">
        <v>17</v>
      </c>
      <c r="C3299" t="s">
        <v>557</v>
      </c>
      <c r="D3299">
        <v>98168</v>
      </c>
      <c r="E3299">
        <v>2023</v>
      </c>
      <c r="F3299" t="s">
        <v>19</v>
      </c>
      <c r="G3299" t="s">
        <v>39</v>
      </c>
      <c r="H3299" t="s">
        <v>35</v>
      </c>
      <c r="I3299" t="s">
        <v>22</v>
      </c>
      <c r="J3299">
        <v>42</v>
      </c>
      <c r="K3299">
        <v>0</v>
      </c>
      <c r="L3299">
        <v>11</v>
      </c>
      <c r="M3299">
        <v>245594352</v>
      </c>
      <c r="N3299" t="s">
        <v>607</v>
      </c>
      <c r="O3299" t="s">
        <v>59</v>
      </c>
      <c r="P3299">
        <v>53033026200</v>
      </c>
    </row>
    <row r="3300" spans="1:16" x14ac:dyDescent="0.3">
      <c r="A3300" t="s">
        <v>1619</v>
      </c>
      <c r="B3300" t="s">
        <v>576</v>
      </c>
      <c r="C3300" t="s">
        <v>590</v>
      </c>
      <c r="D3300">
        <v>98664</v>
      </c>
      <c r="E3300">
        <v>2021</v>
      </c>
      <c r="F3300" t="s">
        <v>27</v>
      </c>
      <c r="G3300" t="s">
        <v>28</v>
      </c>
      <c r="H3300" t="s">
        <v>21</v>
      </c>
      <c r="I3300" t="s">
        <v>45</v>
      </c>
      <c r="J3300">
        <v>0</v>
      </c>
      <c r="K3300">
        <v>0</v>
      </c>
      <c r="L3300">
        <v>49</v>
      </c>
      <c r="M3300">
        <v>264291919</v>
      </c>
      <c r="N3300" t="s">
        <v>616</v>
      </c>
      <c r="O3300" t="s">
        <v>580</v>
      </c>
      <c r="P3300">
        <v>53011041206</v>
      </c>
    </row>
    <row r="3301" spans="1:16" x14ac:dyDescent="0.3">
      <c r="A3301" t="s">
        <v>2570</v>
      </c>
      <c r="B3301" t="s">
        <v>17</v>
      </c>
      <c r="C3301" t="s">
        <v>57</v>
      </c>
      <c r="D3301">
        <v>98177</v>
      </c>
      <c r="E3301">
        <v>2022</v>
      </c>
      <c r="F3301" t="s">
        <v>275</v>
      </c>
      <c r="G3301" t="s">
        <v>597</v>
      </c>
      <c r="H3301" t="s">
        <v>21</v>
      </c>
      <c r="I3301" t="s">
        <v>45</v>
      </c>
      <c r="J3301">
        <v>0</v>
      </c>
      <c r="K3301">
        <v>0</v>
      </c>
      <c r="L3301">
        <v>32</v>
      </c>
      <c r="M3301">
        <v>273537743</v>
      </c>
      <c r="N3301" t="s">
        <v>651</v>
      </c>
      <c r="O3301" t="s">
        <v>59</v>
      </c>
      <c r="P3301">
        <v>53033000402</v>
      </c>
    </row>
    <row r="3302" spans="1:16" x14ac:dyDescent="0.3">
      <c r="A3302" t="s">
        <v>2571</v>
      </c>
      <c r="B3302" t="s">
        <v>17</v>
      </c>
      <c r="C3302" t="s">
        <v>557</v>
      </c>
      <c r="D3302">
        <v>98188</v>
      </c>
      <c r="E3302">
        <v>2023</v>
      </c>
      <c r="F3302" t="s">
        <v>73</v>
      </c>
      <c r="G3302" t="s">
        <v>74</v>
      </c>
      <c r="H3302" t="s">
        <v>21</v>
      </c>
      <c r="I3302" t="s">
        <v>45</v>
      </c>
      <c r="J3302">
        <v>0</v>
      </c>
      <c r="K3302">
        <v>0</v>
      </c>
      <c r="L3302">
        <v>11</v>
      </c>
      <c r="M3302">
        <v>255202237</v>
      </c>
      <c r="N3302" t="s">
        <v>751</v>
      </c>
      <c r="O3302" t="s">
        <v>24</v>
      </c>
      <c r="P3302">
        <v>53033028200</v>
      </c>
    </row>
    <row r="3303" spans="1:16" x14ac:dyDescent="0.3">
      <c r="A3303" t="s">
        <v>1300</v>
      </c>
      <c r="B3303" t="s">
        <v>576</v>
      </c>
      <c r="C3303" t="s">
        <v>590</v>
      </c>
      <c r="D3303">
        <v>98661</v>
      </c>
      <c r="E3303">
        <v>2022</v>
      </c>
      <c r="F3303" t="s">
        <v>27</v>
      </c>
      <c r="G3303" t="s">
        <v>44</v>
      </c>
      <c r="H3303" t="s">
        <v>21</v>
      </c>
      <c r="I3303" t="s">
        <v>45</v>
      </c>
      <c r="J3303">
        <v>0</v>
      </c>
      <c r="K3303">
        <v>0</v>
      </c>
      <c r="L3303">
        <v>49</v>
      </c>
      <c r="M3303">
        <v>227373058</v>
      </c>
      <c r="N3303" t="s">
        <v>1511</v>
      </c>
      <c r="O3303" t="s">
        <v>580</v>
      </c>
      <c r="P3303">
        <v>53011042602</v>
      </c>
    </row>
    <row r="3304" spans="1:16" x14ac:dyDescent="0.3">
      <c r="A3304" t="s">
        <v>831</v>
      </c>
      <c r="B3304" t="s">
        <v>17</v>
      </c>
      <c r="C3304" t="s">
        <v>558</v>
      </c>
      <c r="D3304">
        <v>98033</v>
      </c>
      <c r="E3304">
        <v>2023</v>
      </c>
      <c r="F3304" t="s">
        <v>143</v>
      </c>
      <c r="G3304" t="s">
        <v>705</v>
      </c>
      <c r="H3304" t="s">
        <v>21</v>
      </c>
      <c r="I3304" t="s">
        <v>45</v>
      </c>
      <c r="J3304">
        <v>0</v>
      </c>
      <c r="K3304">
        <v>0</v>
      </c>
      <c r="L3304">
        <v>45</v>
      </c>
      <c r="M3304">
        <v>245492152</v>
      </c>
      <c r="N3304" t="s">
        <v>559</v>
      </c>
      <c r="O3304" t="s">
        <v>24</v>
      </c>
      <c r="P3304">
        <v>53033022402</v>
      </c>
    </row>
    <row r="3305" spans="1:16" x14ac:dyDescent="0.3">
      <c r="A3305" t="s">
        <v>308</v>
      </c>
      <c r="B3305" t="s">
        <v>576</v>
      </c>
      <c r="C3305" t="s">
        <v>785</v>
      </c>
      <c r="D3305">
        <v>98671</v>
      </c>
      <c r="E3305">
        <v>2017</v>
      </c>
      <c r="F3305" t="s">
        <v>73</v>
      </c>
      <c r="G3305" t="s">
        <v>74</v>
      </c>
      <c r="H3305" t="s">
        <v>21</v>
      </c>
      <c r="I3305" t="s">
        <v>22</v>
      </c>
      <c r="J3305">
        <v>238</v>
      </c>
      <c r="K3305">
        <v>0</v>
      </c>
      <c r="L3305">
        <v>18</v>
      </c>
      <c r="M3305">
        <v>3660156</v>
      </c>
      <c r="N3305" t="s">
        <v>786</v>
      </c>
      <c r="O3305" t="s">
        <v>787</v>
      </c>
      <c r="P3305">
        <v>53011040605</v>
      </c>
    </row>
    <row r="3306" spans="1:16" x14ac:dyDescent="0.3">
      <c r="A3306" t="s">
        <v>2572</v>
      </c>
      <c r="B3306" t="s">
        <v>17</v>
      </c>
      <c r="C3306" t="s">
        <v>558</v>
      </c>
      <c r="D3306">
        <v>98033</v>
      </c>
      <c r="E3306">
        <v>2023</v>
      </c>
      <c r="F3306" t="s">
        <v>143</v>
      </c>
      <c r="G3306" t="s">
        <v>705</v>
      </c>
      <c r="H3306" t="s">
        <v>21</v>
      </c>
      <c r="I3306" t="s">
        <v>45</v>
      </c>
      <c r="J3306">
        <v>0</v>
      </c>
      <c r="K3306">
        <v>0</v>
      </c>
      <c r="L3306">
        <v>45</v>
      </c>
      <c r="M3306">
        <v>250012976</v>
      </c>
      <c r="N3306" t="s">
        <v>559</v>
      </c>
      <c r="O3306" t="s">
        <v>24</v>
      </c>
      <c r="P3306">
        <v>53033022402</v>
      </c>
    </row>
    <row r="3307" spans="1:16" x14ac:dyDescent="0.3">
      <c r="A3307" t="s">
        <v>2373</v>
      </c>
      <c r="B3307" t="s">
        <v>17</v>
      </c>
      <c r="C3307" t="s">
        <v>57</v>
      </c>
      <c r="D3307">
        <v>98116</v>
      </c>
      <c r="E3307">
        <v>2017</v>
      </c>
      <c r="F3307" t="s">
        <v>62</v>
      </c>
      <c r="G3307" t="s">
        <v>63</v>
      </c>
      <c r="H3307" t="s">
        <v>21</v>
      </c>
      <c r="I3307" t="s">
        <v>22</v>
      </c>
      <c r="J3307">
        <v>107</v>
      </c>
      <c r="K3307">
        <v>0</v>
      </c>
      <c r="L3307">
        <v>34</v>
      </c>
      <c r="M3307">
        <v>173371705</v>
      </c>
      <c r="N3307" t="s">
        <v>747</v>
      </c>
      <c r="O3307" t="s">
        <v>59</v>
      </c>
      <c r="P3307">
        <v>53033009600</v>
      </c>
    </row>
    <row r="3308" spans="1:16" x14ac:dyDescent="0.3">
      <c r="A3308" t="s">
        <v>1211</v>
      </c>
      <c r="B3308" t="s">
        <v>576</v>
      </c>
      <c r="C3308" t="s">
        <v>590</v>
      </c>
      <c r="D3308">
        <v>98684</v>
      </c>
      <c r="E3308">
        <v>2024</v>
      </c>
      <c r="F3308" t="s">
        <v>27</v>
      </c>
      <c r="G3308" t="s">
        <v>44</v>
      </c>
      <c r="H3308" t="s">
        <v>21</v>
      </c>
      <c r="I3308" t="s">
        <v>45</v>
      </c>
      <c r="J3308">
        <v>0</v>
      </c>
      <c r="K3308">
        <v>0</v>
      </c>
      <c r="L3308">
        <v>17</v>
      </c>
      <c r="M3308">
        <v>267157103</v>
      </c>
      <c r="N3308" t="s">
        <v>764</v>
      </c>
      <c r="O3308" t="s">
        <v>580</v>
      </c>
      <c r="P3308">
        <v>53011041335</v>
      </c>
    </row>
    <row r="3309" spans="1:16" x14ac:dyDescent="0.3">
      <c r="A3309" t="s">
        <v>2573</v>
      </c>
      <c r="B3309" t="s">
        <v>31</v>
      </c>
      <c r="C3309" t="s">
        <v>32</v>
      </c>
      <c r="D3309">
        <v>98513</v>
      </c>
      <c r="E3309">
        <v>2022</v>
      </c>
      <c r="F3309" t="s">
        <v>73</v>
      </c>
      <c r="G3309" t="s">
        <v>74</v>
      </c>
      <c r="H3309" t="s">
        <v>21</v>
      </c>
      <c r="I3309" t="s">
        <v>45</v>
      </c>
      <c r="J3309">
        <v>0</v>
      </c>
      <c r="K3309">
        <v>0</v>
      </c>
      <c r="L3309">
        <v>2</v>
      </c>
      <c r="M3309">
        <v>277010912</v>
      </c>
      <c r="N3309" t="s">
        <v>40</v>
      </c>
      <c r="O3309" t="s">
        <v>37</v>
      </c>
      <c r="P3309">
        <v>53067012332</v>
      </c>
    </row>
    <row r="3310" spans="1:16" x14ac:dyDescent="0.3">
      <c r="A3310" t="s">
        <v>1858</v>
      </c>
      <c r="B3310" t="s">
        <v>17</v>
      </c>
      <c r="C3310" t="s">
        <v>127</v>
      </c>
      <c r="D3310">
        <v>98075</v>
      </c>
      <c r="E3310">
        <v>2017</v>
      </c>
      <c r="F3310" t="s">
        <v>27</v>
      </c>
      <c r="G3310" t="s">
        <v>66</v>
      </c>
      <c r="H3310" t="s">
        <v>21</v>
      </c>
      <c r="I3310" t="s">
        <v>22</v>
      </c>
      <c r="J3310">
        <v>210</v>
      </c>
      <c r="K3310">
        <v>0</v>
      </c>
      <c r="L3310">
        <v>41</v>
      </c>
      <c r="M3310">
        <v>349974817</v>
      </c>
      <c r="N3310" t="s">
        <v>128</v>
      </c>
      <c r="O3310" t="s">
        <v>24</v>
      </c>
      <c r="P3310">
        <v>53033032215</v>
      </c>
    </row>
    <row r="3311" spans="1:16" x14ac:dyDescent="0.3">
      <c r="A3311" t="s">
        <v>803</v>
      </c>
      <c r="B3311" t="s">
        <v>17</v>
      </c>
      <c r="C3311" t="s">
        <v>558</v>
      </c>
      <c r="D3311">
        <v>98034</v>
      </c>
      <c r="E3311">
        <v>2024</v>
      </c>
      <c r="F3311" t="s">
        <v>27</v>
      </c>
      <c r="G3311" t="s">
        <v>28</v>
      </c>
      <c r="H3311" t="s">
        <v>21</v>
      </c>
      <c r="I3311" t="s">
        <v>45</v>
      </c>
      <c r="J3311">
        <v>0</v>
      </c>
      <c r="K3311">
        <v>0</v>
      </c>
      <c r="L3311">
        <v>45</v>
      </c>
      <c r="M3311">
        <v>268581799</v>
      </c>
      <c r="N3311" t="s">
        <v>561</v>
      </c>
      <c r="O3311" t="s">
        <v>24</v>
      </c>
      <c r="P3311">
        <v>53033022005</v>
      </c>
    </row>
    <row r="3312" spans="1:16" x14ac:dyDescent="0.3">
      <c r="A3312" t="s">
        <v>113</v>
      </c>
      <c r="B3312" t="s">
        <v>17</v>
      </c>
      <c r="C3312" t="s">
        <v>136</v>
      </c>
      <c r="D3312">
        <v>98052</v>
      </c>
      <c r="E3312">
        <v>2018</v>
      </c>
      <c r="F3312" t="s">
        <v>27</v>
      </c>
      <c r="G3312" t="s">
        <v>28</v>
      </c>
      <c r="H3312" t="s">
        <v>21</v>
      </c>
      <c r="I3312" t="s">
        <v>22</v>
      </c>
      <c r="J3312">
        <v>215</v>
      </c>
      <c r="K3312">
        <v>0</v>
      </c>
      <c r="L3312">
        <v>45</v>
      </c>
      <c r="M3312">
        <v>207848084</v>
      </c>
      <c r="N3312" t="s">
        <v>137</v>
      </c>
      <c r="O3312" t="s">
        <v>24</v>
      </c>
      <c r="P3312">
        <v>53033022605</v>
      </c>
    </row>
    <row r="3313" spans="1:16" x14ac:dyDescent="0.3">
      <c r="A3313" t="s">
        <v>1990</v>
      </c>
      <c r="B3313" t="s">
        <v>576</v>
      </c>
      <c r="C3313" t="s">
        <v>590</v>
      </c>
      <c r="D3313">
        <v>98664</v>
      </c>
      <c r="E3313">
        <v>2017</v>
      </c>
      <c r="F3313" t="s">
        <v>19</v>
      </c>
      <c r="G3313" t="s">
        <v>208</v>
      </c>
      <c r="H3313" t="s">
        <v>35</v>
      </c>
      <c r="I3313" t="s">
        <v>117</v>
      </c>
      <c r="J3313">
        <v>25</v>
      </c>
      <c r="K3313">
        <v>0</v>
      </c>
      <c r="L3313">
        <v>49</v>
      </c>
      <c r="M3313">
        <v>200645714</v>
      </c>
      <c r="N3313" t="s">
        <v>616</v>
      </c>
      <c r="O3313" t="s">
        <v>580</v>
      </c>
      <c r="P3313">
        <v>53011041205</v>
      </c>
    </row>
    <row r="3314" spans="1:16" x14ac:dyDescent="0.3">
      <c r="A3314" t="s">
        <v>94</v>
      </c>
      <c r="B3314" t="s">
        <v>31</v>
      </c>
      <c r="C3314" t="s">
        <v>1414</v>
      </c>
      <c r="D3314">
        <v>98501</v>
      </c>
      <c r="E3314">
        <v>2018</v>
      </c>
      <c r="F3314" t="s">
        <v>27</v>
      </c>
      <c r="G3314" t="s">
        <v>28</v>
      </c>
      <c r="H3314" t="s">
        <v>21</v>
      </c>
      <c r="I3314" t="s">
        <v>22</v>
      </c>
      <c r="J3314">
        <v>215</v>
      </c>
      <c r="K3314">
        <v>0</v>
      </c>
      <c r="L3314">
        <v>22</v>
      </c>
      <c r="M3314">
        <v>253804267</v>
      </c>
      <c r="N3314" t="s">
        <v>51</v>
      </c>
      <c r="O3314" t="s">
        <v>37</v>
      </c>
      <c r="P3314">
        <v>53067010802</v>
      </c>
    </row>
    <row r="3315" spans="1:16" x14ac:dyDescent="0.3">
      <c r="A3315" t="s">
        <v>2574</v>
      </c>
      <c r="B3315" t="s">
        <v>17</v>
      </c>
      <c r="C3315" t="s">
        <v>57</v>
      </c>
      <c r="D3315">
        <v>98125</v>
      </c>
      <c r="E3315">
        <v>2017</v>
      </c>
      <c r="F3315" t="s">
        <v>73</v>
      </c>
      <c r="G3315" t="s">
        <v>180</v>
      </c>
      <c r="H3315" t="s">
        <v>35</v>
      </c>
      <c r="I3315" t="s">
        <v>22</v>
      </c>
      <c r="J3315">
        <v>53</v>
      </c>
      <c r="K3315">
        <v>0</v>
      </c>
      <c r="L3315">
        <v>46</v>
      </c>
      <c r="M3315">
        <v>186165745</v>
      </c>
      <c r="N3315" t="s">
        <v>547</v>
      </c>
      <c r="O3315" t="s">
        <v>59</v>
      </c>
      <c r="P3315">
        <v>53033000201</v>
      </c>
    </row>
    <row r="3316" spans="1:16" x14ac:dyDescent="0.3">
      <c r="A3316" t="s">
        <v>2575</v>
      </c>
      <c r="B3316" t="s">
        <v>17</v>
      </c>
      <c r="C3316" t="s">
        <v>57</v>
      </c>
      <c r="D3316">
        <v>98122</v>
      </c>
      <c r="E3316">
        <v>2015</v>
      </c>
      <c r="F3316" t="s">
        <v>73</v>
      </c>
      <c r="G3316" t="s">
        <v>180</v>
      </c>
      <c r="H3316" t="s">
        <v>35</v>
      </c>
      <c r="I3316" t="s">
        <v>22</v>
      </c>
      <c r="J3316">
        <v>38</v>
      </c>
      <c r="K3316">
        <v>0</v>
      </c>
      <c r="L3316">
        <v>37</v>
      </c>
      <c r="M3316">
        <v>225879139</v>
      </c>
      <c r="N3316" t="s">
        <v>371</v>
      </c>
      <c r="O3316" t="s">
        <v>59</v>
      </c>
      <c r="P3316">
        <v>53033007901</v>
      </c>
    </row>
    <row r="3317" spans="1:16" x14ac:dyDescent="0.3">
      <c r="A3317" t="s">
        <v>649</v>
      </c>
      <c r="B3317" t="s">
        <v>17</v>
      </c>
      <c r="C3317" t="s">
        <v>57</v>
      </c>
      <c r="D3317">
        <v>98178</v>
      </c>
      <c r="E3317">
        <v>2023</v>
      </c>
      <c r="F3317" t="s">
        <v>143</v>
      </c>
      <c r="G3317" t="s">
        <v>650</v>
      </c>
      <c r="H3317" t="s">
        <v>21</v>
      </c>
      <c r="I3317" t="s">
        <v>45</v>
      </c>
      <c r="J3317">
        <v>0</v>
      </c>
      <c r="K3317">
        <v>0</v>
      </c>
      <c r="L3317">
        <v>37</v>
      </c>
      <c r="M3317">
        <v>219427309</v>
      </c>
      <c r="N3317" t="s">
        <v>534</v>
      </c>
      <c r="O3317" t="s">
        <v>24</v>
      </c>
      <c r="P3317">
        <v>53033011902</v>
      </c>
    </row>
    <row r="3318" spans="1:16" x14ac:dyDescent="0.3">
      <c r="A3318" t="s">
        <v>1494</v>
      </c>
      <c r="B3318" t="s">
        <v>17</v>
      </c>
      <c r="C3318" t="s">
        <v>57</v>
      </c>
      <c r="D3318">
        <v>98133</v>
      </c>
      <c r="E3318">
        <v>2023</v>
      </c>
      <c r="F3318" t="s">
        <v>27</v>
      </c>
      <c r="G3318" t="s">
        <v>28</v>
      </c>
      <c r="H3318" t="s">
        <v>21</v>
      </c>
      <c r="I3318" t="s">
        <v>45</v>
      </c>
      <c r="J3318">
        <v>0</v>
      </c>
      <c r="K3318">
        <v>0</v>
      </c>
      <c r="L3318">
        <v>46</v>
      </c>
      <c r="M3318">
        <v>262114289</v>
      </c>
      <c r="N3318" t="s">
        <v>663</v>
      </c>
      <c r="O3318" t="s">
        <v>59</v>
      </c>
      <c r="P3318">
        <v>53033000601</v>
      </c>
    </row>
    <row r="3319" spans="1:16" x14ac:dyDescent="0.3">
      <c r="A3319" t="s">
        <v>280</v>
      </c>
      <c r="B3319" t="s">
        <v>53</v>
      </c>
      <c r="C3319" t="s">
        <v>68</v>
      </c>
      <c r="D3319">
        <v>98204</v>
      </c>
      <c r="E3319">
        <v>2023</v>
      </c>
      <c r="F3319" t="s">
        <v>27</v>
      </c>
      <c r="G3319" t="s">
        <v>44</v>
      </c>
      <c r="H3319" t="s">
        <v>21</v>
      </c>
      <c r="I3319" t="s">
        <v>45</v>
      </c>
      <c r="J3319">
        <v>0</v>
      </c>
      <c r="K3319">
        <v>0</v>
      </c>
      <c r="L3319">
        <v>21</v>
      </c>
      <c r="M3319">
        <v>259893609</v>
      </c>
      <c r="N3319" t="s">
        <v>156</v>
      </c>
      <c r="O3319" t="s">
        <v>37</v>
      </c>
      <c r="P3319">
        <v>53061041901</v>
      </c>
    </row>
    <row r="3320" spans="1:16" x14ac:dyDescent="0.3">
      <c r="A3320" t="s">
        <v>827</v>
      </c>
      <c r="B3320" t="s">
        <v>17</v>
      </c>
      <c r="C3320" t="s">
        <v>18</v>
      </c>
      <c r="D3320">
        <v>98007</v>
      </c>
      <c r="E3320">
        <v>2023</v>
      </c>
      <c r="F3320" t="s">
        <v>27</v>
      </c>
      <c r="G3320" t="s">
        <v>44</v>
      </c>
      <c r="H3320" t="s">
        <v>21</v>
      </c>
      <c r="I3320" t="s">
        <v>45</v>
      </c>
      <c r="J3320">
        <v>0</v>
      </c>
      <c r="K3320">
        <v>0</v>
      </c>
      <c r="L3320">
        <v>48</v>
      </c>
      <c r="M3320">
        <v>249617770</v>
      </c>
      <c r="N3320" t="s">
        <v>141</v>
      </c>
      <c r="O3320" t="s">
        <v>24</v>
      </c>
      <c r="P3320">
        <v>53033023603</v>
      </c>
    </row>
    <row r="3321" spans="1:16" x14ac:dyDescent="0.3">
      <c r="A3321" t="s">
        <v>2576</v>
      </c>
      <c r="B3321" t="s">
        <v>17</v>
      </c>
      <c r="C3321" t="s">
        <v>18</v>
      </c>
      <c r="D3321">
        <v>98005</v>
      </c>
      <c r="E3321">
        <v>2018</v>
      </c>
      <c r="F3321" t="s">
        <v>73</v>
      </c>
      <c r="G3321" t="s">
        <v>180</v>
      </c>
      <c r="H3321" t="s">
        <v>35</v>
      </c>
      <c r="I3321" t="s">
        <v>22</v>
      </c>
      <c r="J3321">
        <v>53</v>
      </c>
      <c r="K3321">
        <v>0</v>
      </c>
      <c r="L3321">
        <v>48</v>
      </c>
      <c r="M3321">
        <v>144676738</v>
      </c>
      <c r="N3321" t="s">
        <v>23</v>
      </c>
      <c r="O3321" t="s">
        <v>24</v>
      </c>
      <c r="P3321">
        <v>53033023603</v>
      </c>
    </row>
    <row r="3322" spans="1:16" x14ac:dyDescent="0.3">
      <c r="A3322" t="s">
        <v>2577</v>
      </c>
      <c r="B3322" t="s">
        <v>17</v>
      </c>
      <c r="C3322" t="s">
        <v>18</v>
      </c>
      <c r="D3322">
        <v>98007</v>
      </c>
      <c r="E3322">
        <v>2020</v>
      </c>
      <c r="F3322" t="s">
        <v>275</v>
      </c>
      <c r="G3322" t="s">
        <v>276</v>
      </c>
      <c r="H3322" t="s">
        <v>35</v>
      </c>
      <c r="I3322" t="s">
        <v>117</v>
      </c>
      <c r="J3322">
        <v>19</v>
      </c>
      <c r="K3322">
        <v>0</v>
      </c>
      <c r="L3322">
        <v>48</v>
      </c>
      <c r="M3322">
        <v>104818430</v>
      </c>
      <c r="N3322" t="s">
        <v>141</v>
      </c>
      <c r="O3322" t="s">
        <v>24</v>
      </c>
      <c r="P3322">
        <v>53033023201</v>
      </c>
    </row>
    <row r="3323" spans="1:16" x14ac:dyDescent="0.3">
      <c r="A3323" t="s">
        <v>2387</v>
      </c>
      <c r="B3323" t="s">
        <v>71</v>
      </c>
      <c r="C3323" t="s">
        <v>228</v>
      </c>
      <c r="D3323">
        <v>98110</v>
      </c>
      <c r="E3323">
        <v>2016</v>
      </c>
      <c r="F3323" t="s">
        <v>62</v>
      </c>
      <c r="G3323" t="s">
        <v>63</v>
      </c>
      <c r="H3323" t="s">
        <v>21</v>
      </c>
      <c r="I3323" t="s">
        <v>22</v>
      </c>
      <c r="J3323">
        <v>84</v>
      </c>
      <c r="K3323">
        <v>0</v>
      </c>
      <c r="L3323">
        <v>23</v>
      </c>
      <c r="M3323">
        <v>245285645</v>
      </c>
      <c r="N3323" t="s">
        <v>229</v>
      </c>
      <c r="O3323" t="s">
        <v>37</v>
      </c>
      <c r="P3323">
        <v>53035090700</v>
      </c>
    </row>
    <row r="3324" spans="1:16" x14ac:dyDescent="0.3">
      <c r="A3324" t="s">
        <v>2542</v>
      </c>
      <c r="B3324" t="s">
        <v>576</v>
      </c>
      <c r="C3324" t="s">
        <v>590</v>
      </c>
      <c r="D3324">
        <v>98662</v>
      </c>
      <c r="E3324">
        <v>2024</v>
      </c>
      <c r="F3324" t="s">
        <v>634</v>
      </c>
      <c r="G3324" t="s">
        <v>635</v>
      </c>
      <c r="H3324" t="s">
        <v>21</v>
      </c>
      <c r="I3324" t="s">
        <v>45</v>
      </c>
      <c r="J3324">
        <v>0</v>
      </c>
      <c r="K3324">
        <v>0</v>
      </c>
      <c r="L3324">
        <v>17</v>
      </c>
      <c r="M3324">
        <v>267022703</v>
      </c>
      <c r="N3324" t="s">
        <v>697</v>
      </c>
      <c r="O3324" t="s">
        <v>580</v>
      </c>
      <c r="P3324">
        <v>53011040709</v>
      </c>
    </row>
    <row r="3325" spans="1:16" x14ac:dyDescent="0.3">
      <c r="A3325" t="s">
        <v>2092</v>
      </c>
      <c r="B3325" t="s">
        <v>17</v>
      </c>
      <c r="C3325" t="s">
        <v>136</v>
      </c>
      <c r="D3325">
        <v>98052</v>
      </c>
      <c r="E3325">
        <v>2023</v>
      </c>
      <c r="F3325" t="s">
        <v>33</v>
      </c>
      <c r="G3325" t="s">
        <v>553</v>
      </c>
      <c r="H3325" t="s">
        <v>21</v>
      </c>
      <c r="I3325" t="s">
        <v>45</v>
      </c>
      <c r="J3325">
        <v>0</v>
      </c>
      <c r="K3325">
        <v>0</v>
      </c>
      <c r="L3325">
        <v>45</v>
      </c>
      <c r="M3325">
        <v>224187834</v>
      </c>
      <c r="N3325" t="s">
        <v>137</v>
      </c>
      <c r="O3325" t="s">
        <v>24</v>
      </c>
      <c r="P3325">
        <v>53033032321</v>
      </c>
    </row>
    <row r="3326" spans="1:16" x14ac:dyDescent="0.3">
      <c r="A3326" t="s">
        <v>401</v>
      </c>
      <c r="B3326" t="s">
        <v>17</v>
      </c>
      <c r="C3326" t="s">
        <v>133</v>
      </c>
      <c r="D3326">
        <v>98166</v>
      </c>
      <c r="E3326">
        <v>2018</v>
      </c>
      <c r="F3326" t="s">
        <v>62</v>
      </c>
      <c r="G3326" t="s">
        <v>63</v>
      </c>
      <c r="H3326" t="s">
        <v>21</v>
      </c>
      <c r="I3326" t="s">
        <v>22</v>
      </c>
      <c r="J3326">
        <v>151</v>
      </c>
      <c r="K3326">
        <v>0</v>
      </c>
      <c r="L3326">
        <v>34</v>
      </c>
      <c r="M3326">
        <v>282796335</v>
      </c>
      <c r="N3326" t="s">
        <v>203</v>
      </c>
      <c r="O3326" t="s">
        <v>59</v>
      </c>
      <c r="P3326">
        <v>53033027500</v>
      </c>
    </row>
    <row r="3327" spans="1:16" x14ac:dyDescent="0.3">
      <c r="A3327" t="s">
        <v>803</v>
      </c>
      <c r="B3327" t="s">
        <v>31</v>
      </c>
      <c r="C3327" t="s">
        <v>32</v>
      </c>
      <c r="D3327">
        <v>98513</v>
      </c>
      <c r="E3327">
        <v>2024</v>
      </c>
      <c r="F3327" t="s">
        <v>27</v>
      </c>
      <c r="G3327" t="s">
        <v>28</v>
      </c>
      <c r="H3327" t="s">
        <v>21</v>
      </c>
      <c r="I3327" t="s">
        <v>45</v>
      </c>
      <c r="J3327">
        <v>0</v>
      </c>
      <c r="K3327">
        <v>0</v>
      </c>
      <c r="L3327">
        <v>2</v>
      </c>
      <c r="M3327">
        <v>267672905</v>
      </c>
      <c r="N3327" t="s">
        <v>40</v>
      </c>
      <c r="O3327" t="s">
        <v>37</v>
      </c>
      <c r="P3327">
        <v>53067012331</v>
      </c>
    </row>
    <row r="3328" spans="1:16" x14ac:dyDescent="0.3">
      <c r="A3328" t="s">
        <v>586</v>
      </c>
      <c r="B3328" t="s">
        <v>17</v>
      </c>
      <c r="C3328" t="s">
        <v>130</v>
      </c>
      <c r="D3328">
        <v>98148</v>
      </c>
      <c r="E3328">
        <v>2022</v>
      </c>
      <c r="F3328" t="s">
        <v>27</v>
      </c>
      <c r="G3328" t="s">
        <v>28</v>
      </c>
      <c r="H3328" t="s">
        <v>21</v>
      </c>
      <c r="I3328" t="s">
        <v>45</v>
      </c>
      <c r="J3328">
        <v>0</v>
      </c>
      <c r="K3328">
        <v>0</v>
      </c>
      <c r="L3328">
        <v>33</v>
      </c>
      <c r="M3328">
        <v>219543397</v>
      </c>
      <c r="N3328" t="s">
        <v>587</v>
      </c>
      <c r="O3328" t="s">
        <v>24</v>
      </c>
      <c r="P3328">
        <v>53033028500</v>
      </c>
    </row>
    <row r="3329" spans="1:16" x14ac:dyDescent="0.3">
      <c r="A3329" t="s">
        <v>2578</v>
      </c>
      <c r="B3329" t="s">
        <v>17</v>
      </c>
      <c r="C3329" t="s">
        <v>18</v>
      </c>
      <c r="D3329">
        <v>98005</v>
      </c>
      <c r="E3329">
        <v>2024</v>
      </c>
      <c r="F3329" t="s">
        <v>27</v>
      </c>
      <c r="G3329" t="s">
        <v>1296</v>
      </c>
      <c r="H3329" t="s">
        <v>21</v>
      </c>
      <c r="I3329" t="s">
        <v>45</v>
      </c>
      <c r="J3329">
        <v>0</v>
      </c>
      <c r="K3329">
        <v>0</v>
      </c>
      <c r="L3329">
        <v>41</v>
      </c>
      <c r="M3329">
        <v>272345531</v>
      </c>
      <c r="N3329" t="s">
        <v>23</v>
      </c>
      <c r="O3329" t="s">
        <v>24</v>
      </c>
      <c r="P3329">
        <v>53033023604</v>
      </c>
    </row>
    <row r="3330" spans="1:16" x14ac:dyDescent="0.3">
      <c r="A3330" t="s">
        <v>586</v>
      </c>
      <c r="B3330" t="s">
        <v>17</v>
      </c>
      <c r="C3330" t="s">
        <v>130</v>
      </c>
      <c r="D3330">
        <v>98148</v>
      </c>
      <c r="E3330">
        <v>2022</v>
      </c>
      <c r="F3330" t="s">
        <v>27</v>
      </c>
      <c r="G3330" t="s">
        <v>28</v>
      </c>
      <c r="H3330" t="s">
        <v>21</v>
      </c>
      <c r="I3330" t="s">
        <v>45</v>
      </c>
      <c r="J3330">
        <v>0</v>
      </c>
      <c r="K3330">
        <v>0</v>
      </c>
      <c r="L3330">
        <v>33</v>
      </c>
      <c r="M3330">
        <v>220873145</v>
      </c>
      <c r="N3330" t="s">
        <v>587</v>
      </c>
      <c r="O3330" t="s">
        <v>24</v>
      </c>
      <c r="P3330">
        <v>53033028500</v>
      </c>
    </row>
    <row r="3331" spans="1:16" x14ac:dyDescent="0.3">
      <c r="A3331" t="s">
        <v>1389</v>
      </c>
      <c r="B3331" t="s">
        <v>17</v>
      </c>
      <c r="C3331" t="s">
        <v>557</v>
      </c>
      <c r="D3331">
        <v>98188</v>
      </c>
      <c r="E3331">
        <v>2023</v>
      </c>
      <c r="F3331" t="s">
        <v>152</v>
      </c>
      <c r="G3331" t="s">
        <v>153</v>
      </c>
      <c r="H3331" t="s">
        <v>35</v>
      </c>
      <c r="I3331" t="s">
        <v>117</v>
      </c>
      <c r="J3331">
        <v>21</v>
      </c>
      <c r="K3331">
        <v>0</v>
      </c>
      <c r="L3331">
        <v>11</v>
      </c>
      <c r="M3331">
        <v>238145729</v>
      </c>
      <c r="N3331" t="s">
        <v>751</v>
      </c>
      <c r="O3331" t="s">
        <v>24</v>
      </c>
      <c r="P3331">
        <v>53033028200</v>
      </c>
    </row>
    <row r="3332" spans="1:16" x14ac:dyDescent="0.3">
      <c r="A3332" t="s">
        <v>2579</v>
      </c>
      <c r="B3332" t="s">
        <v>71</v>
      </c>
      <c r="C3332" t="s">
        <v>228</v>
      </c>
      <c r="D3332">
        <v>98110</v>
      </c>
      <c r="E3332">
        <v>2022</v>
      </c>
      <c r="F3332" t="s">
        <v>249</v>
      </c>
      <c r="G3332" t="s">
        <v>414</v>
      </c>
      <c r="H3332" t="s">
        <v>21</v>
      </c>
      <c r="I3332" t="s">
        <v>45</v>
      </c>
      <c r="J3332">
        <v>0</v>
      </c>
      <c r="K3332">
        <v>0</v>
      </c>
      <c r="L3332">
        <v>23</v>
      </c>
      <c r="M3332">
        <v>228481333</v>
      </c>
      <c r="N3332" t="s">
        <v>229</v>
      </c>
      <c r="O3332" t="s">
        <v>37</v>
      </c>
      <c r="P3332">
        <v>53035091002</v>
      </c>
    </row>
    <row r="3333" spans="1:16" x14ac:dyDescent="0.3">
      <c r="A3333" t="s">
        <v>2580</v>
      </c>
      <c r="B3333" t="s">
        <v>576</v>
      </c>
      <c r="C3333" t="s">
        <v>590</v>
      </c>
      <c r="D3333">
        <v>98682</v>
      </c>
      <c r="E3333">
        <v>2025</v>
      </c>
      <c r="F3333" t="s">
        <v>275</v>
      </c>
      <c r="G3333" t="s">
        <v>276</v>
      </c>
      <c r="H3333" t="s">
        <v>35</v>
      </c>
      <c r="I3333" t="s">
        <v>22</v>
      </c>
      <c r="J3333">
        <v>35</v>
      </c>
      <c r="K3333">
        <v>0</v>
      </c>
      <c r="L3333">
        <v>17</v>
      </c>
      <c r="M3333">
        <v>272884314</v>
      </c>
      <c r="N3333" t="s">
        <v>591</v>
      </c>
      <c r="O3333" t="s">
        <v>580</v>
      </c>
      <c r="P3333">
        <v>53011040712</v>
      </c>
    </row>
    <row r="3334" spans="1:16" x14ac:dyDescent="0.3">
      <c r="A3334" t="s">
        <v>1616</v>
      </c>
      <c r="B3334" t="s">
        <v>17</v>
      </c>
      <c r="C3334" t="s">
        <v>57</v>
      </c>
      <c r="D3334">
        <v>98115</v>
      </c>
      <c r="E3334">
        <v>2022</v>
      </c>
      <c r="F3334" t="s">
        <v>27</v>
      </c>
      <c r="G3334" t="s">
        <v>28</v>
      </c>
      <c r="H3334" t="s">
        <v>21</v>
      </c>
      <c r="I3334" t="s">
        <v>45</v>
      </c>
      <c r="J3334">
        <v>0</v>
      </c>
      <c r="K3334">
        <v>0</v>
      </c>
      <c r="L3334">
        <v>46</v>
      </c>
      <c r="M3334">
        <v>269700609</v>
      </c>
      <c r="N3334" t="s">
        <v>714</v>
      </c>
      <c r="O3334" t="s">
        <v>59</v>
      </c>
      <c r="P3334">
        <v>53033002000</v>
      </c>
    </row>
    <row r="3335" spans="1:16" x14ac:dyDescent="0.3">
      <c r="A3335" t="s">
        <v>855</v>
      </c>
      <c r="B3335" t="s">
        <v>71</v>
      </c>
      <c r="C3335" t="s">
        <v>72</v>
      </c>
      <c r="D3335">
        <v>98367</v>
      </c>
      <c r="E3335">
        <v>2019</v>
      </c>
      <c r="F3335" t="s">
        <v>62</v>
      </c>
      <c r="G3335" t="s">
        <v>63</v>
      </c>
      <c r="H3335" t="s">
        <v>21</v>
      </c>
      <c r="I3335" t="s">
        <v>22</v>
      </c>
      <c r="J3335">
        <v>150</v>
      </c>
      <c r="K3335">
        <v>0</v>
      </c>
      <c r="L3335">
        <v>26</v>
      </c>
      <c r="M3335">
        <v>107587007</v>
      </c>
      <c r="N3335" t="s">
        <v>100</v>
      </c>
      <c r="O3335" t="s">
        <v>37</v>
      </c>
      <c r="P3335">
        <v>53035092704</v>
      </c>
    </row>
    <row r="3336" spans="1:16" x14ac:dyDescent="0.3">
      <c r="A3336" t="s">
        <v>1775</v>
      </c>
      <c r="B3336" t="s">
        <v>17</v>
      </c>
      <c r="C3336" t="s">
        <v>57</v>
      </c>
      <c r="D3336">
        <v>98125</v>
      </c>
      <c r="E3336">
        <v>2023</v>
      </c>
      <c r="F3336" t="s">
        <v>73</v>
      </c>
      <c r="G3336" t="s">
        <v>615</v>
      </c>
      <c r="H3336" t="s">
        <v>21</v>
      </c>
      <c r="I3336" t="s">
        <v>45</v>
      </c>
      <c r="J3336">
        <v>0</v>
      </c>
      <c r="K3336">
        <v>0</v>
      </c>
      <c r="L3336">
        <v>46</v>
      </c>
      <c r="M3336">
        <v>272419038</v>
      </c>
      <c r="N3336" t="s">
        <v>547</v>
      </c>
      <c r="O3336" t="s">
        <v>59</v>
      </c>
      <c r="P3336">
        <v>53033000700</v>
      </c>
    </row>
    <row r="3337" spans="1:16" x14ac:dyDescent="0.3">
      <c r="A3337" t="s">
        <v>2581</v>
      </c>
      <c r="B3337" t="s">
        <v>17</v>
      </c>
      <c r="C3337" t="s">
        <v>18</v>
      </c>
      <c r="D3337">
        <v>98005</v>
      </c>
      <c r="E3337">
        <v>2024</v>
      </c>
      <c r="F3337" t="s">
        <v>388</v>
      </c>
      <c r="G3337" t="s">
        <v>578</v>
      </c>
      <c r="H3337" t="s">
        <v>21</v>
      </c>
      <c r="I3337" t="s">
        <v>45</v>
      </c>
      <c r="J3337">
        <v>0</v>
      </c>
      <c r="K3337">
        <v>0</v>
      </c>
      <c r="L3337">
        <v>41</v>
      </c>
      <c r="M3337">
        <v>271274321</v>
      </c>
      <c r="N3337" t="s">
        <v>23</v>
      </c>
      <c r="O3337" t="s">
        <v>24</v>
      </c>
      <c r="P3337">
        <v>53033023500</v>
      </c>
    </row>
    <row r="3338" spans="1:16" x14ac:dyDescent="0.3">
      <c r="A3338" t="s">
        <v>586</v>
      </c>
      <c r="B3338" t="s">
        <v>17</v>
      </c>
      <c r="C3338" t="s">
        <v>130</v>
      </c>
      <c r="D3338">
        <v>98148</v>
      </c>
      <c r="E3338">
        <v>2022</v>
      </c>
      <c r="F3338" t="s">
        <v>27</v>
      </c>
      <c r="G3338" t="s">
        <v>28</v>
      </c>
      <c r="H3338" t="s">
        <v>21</v>
      </c>
      <c r="I3338" t="s">
        <v>45</v>
      </c>
      <c r="J3338">
        <v>0</v>
      </c>
      <c r="K3338">
        <v>0</v>
      </c>
      <c r="L3338">
        <v>33</v>
      </c>
      <c r="M3338">
        <v>223611349</v>
      </c>
      <c r="N3338" t="s">
        <v>587</v>
      </c>
      <c r="O3338" t="s">
        <v>24</v>
      </c>
      <c r="P3338">
        <v>53033028500</v>
      </c>
    </row>
    <row r="3339" spans="1:16" x14ac:dyDescent="0.3">
      <c r="A3339" t="s">
        <v>424</v>
      </c>
      <c r="B3339" t="s">
        <v>17</v>
      </c>
      <c r="C3339" t="s">
        <v>57</v>
      </c>
      <c r="D3339">
        <v>98107</v>
      </c>
      <c r="E3339">
        <v>2022</v>
      </c>
      <c r="F3339" t="s">
        <v>249</v>
      </c>
      <c r="G3339" t="s">
        <v>250</v>
      </c>
      <c r="H3339" t="s">
        <v>21</v>
      </c>
      <c r="I3339" t="s">
        <v>45</v>
      </c>
      <c r="J3339">
        <v>0</v>
      </c>
      <c r="K3339">
        <v>0</v>
      </c>
      <c r="L3339">
        <v>43</v>
      </c>
      <c r="M3339">
        <v>216581403</v>
      </c>
      <c r="N3339" t="s">
        <v>600</v>
      </c>
      <c r="O3339" t="s">
        <v>59</v>
      </c>
      <c r="P3339">
        <v>53033004800</v>
      </c>
    </row>
    <row r="3340" spans="1:16" x14ac:dyDescent="0.3">
      <c r="A3340" t="s">
        <v>2582</v>
      </c>
      <c r="B3340" t="s">
        <v>17</v>
      </c>
      <c r="C3340" t="s">
        <v>57</v>
      </c>
      <c r="D3340">
        <v>98112</v>
      </c>
      <c r="E3340">
        <v>2024</v>
      </c>
      <c r="F3340" t="s">
        <v>593</v>
      </c>
      <c r="G3340" t="s">
        <v>2272</v>
      </c>
      <c r="H3340" t="s">
        <v>35</v>
      </c>
      <c r="I3340" t="s">
        <v>22</v>
      </c>
      <c r="J3340">
        <v>59</v>
      </c>
      <c r="K3340">
        <v>0</v>
      </c>
      <c r="L3340">
        <v>43</v>
      </c>
      <c r="M3340">
        <v>273243141</v>
      </c>
      <c r="N3340" t="s">
        <v>646</v>
      </c>
      <c r="O3340" t="s">
        <v>59</v>
      </c>
      <c r="P3340">
        <v>53033006300</v>
      </c>
    </row>
    <row r="3341" spans="1:16" x14ac:dyDescent="0.3">
      <c r="A3341" t="s">
        <v>836</v>
      </c>
      <c r="B3341" t="s">
        <v>17</v>
      </c>
      <c r="C3341" t="s">
        <v>419</v>
      </c>
      <c r="D3341">
        <v>98031</v>
      </c>
      <c r="E3341">
        <v>2023</v>
      </c>
      <c r="F3341" t="s">
        <v>27</v>
      </c>
      <c r="G3341" t="s">
        <v>28</v>
      </c>
      <c r="H3341" t="s">
        <v>21</v>
      </c>
      <c r="I3341" t="s">
        <v>45</v>
      </c>
      <c r="J3341">
        <v>0</v>
      </c>
      <c r="K3341">
        <v>0</v>
      </c>
      <c r="L3341">
        <v>11</v>
      </c>
      <c r="M3341">
        <v>228781661</v>
      </c>
      <c r="N3341" t="s">
        <v>667</v>
      </c>
      <c r="O3341" t="s">
        <v>24</v>
      </c>
      <c r="P3341">
        <v>53033029306</v>
      </c>
    </row>
    <row r="3342" spans="1:16" x14ac:dyDescent="0.3">
      <c r="A3342" t="s">
        <v>1395</v>
      </c>
      <c r="B3342" t="s">
        <v>17</v>
      </c>
      <c r="C3342" t="s">
        <v>557</v>
      </c>
      <c r="D3342">
        <v>98188</v>
      </c>
      <c r="E3342">
        <v>2024</v>
      </c>
      <c r="F3342" t="s">
        <v>122</v>
      </c>
      <c r="G3342" t="s">
        <v>532</v>
      </c>
      <c r="H3342" t="s">
        <v>21</v>
      </c>
      <c r="I3342" t="s">
        <v>45</v>
      </c>
      <c r="J3342">
        <v>0</v>
      </c>
      <c r="K3342">
        <v>0</v>
      </c>
      <c r="L3342">
        <v>11</v>
      </c>
      <c r="M3342">
        <v>267470927</v>
      </c>
      <c r="N3342" t="s">
        <v>751</v>
      </c>
      <c r="O3342" t="s">
        <v>24</v>
      </c>
      <c r="P3342">
        <v>53033028200</v>
      </c>
    </row>
    <row r="3343" spans="1:16" x14ac:dyDescent="0.3">
      <c r="A3343" t="s">
        <v>1651</v>
      </c>
      <c r="B3343" t="s">
        <v>17</v>
      </c>
      <c r="C3343" t="s">
        <v>57</v>
      </c>
      <c r="D3343">
        <v>98109</v>
      </c>
      <c r="E3343">
        <v>2024</v>
      </c>
      <c r="F3343" t="s">
        <v>115</v>
      </c>
      <c r="G3343" t="s">
        <v>177</v>
      </c>
      <c r="H3343" t="s">
        <v>21</v>
      </c>
      <c r="I3343" t="s">
        <v>45</v>
      </c>
      <c r="J3343">
        <v>0</v>
      </c>
      <c r="K3343">
        <v>0</v>
      </c>
      <c r="L3343">
        <v>36</v>
      </c>
      <c r="M3343">
        <v>273697469</v>
      </c>
      <c r="N3343" t="s">
        <v>466</v>
      </c>
      <c r="O3343" t="s">
        <v>59</v>
      </c>
      <c r="P3343">
        <v>53033006701</v>
      </c>
    </row>
    <row r="3344" spans="1:16" x14ac:dyDescent="0.3">
      <c r="A3344" t="s">
        <v>2223</v>
      </c>
      <c r="B3344" t="s">
        <v>17</v>
      </c>
      <c r="C3344" t="s">
        <v>558</v>
      </c>
      <c r="D3344">
        <v>98033</v>
      </c>
      <c r="E3344">
        <v>2022</v>
      </c>
      <c r="F3344" t="s">
        <v>33</v>
      </c>
      <c r="G3344" t="s">
        <v>34</v>
      </c>
      <c r="H3344" t="s">
        <v>35</v>
      </c>
      <c r="I3344" t="s">
        <v>22</v>
      </c>
      <c r="J3344">
        <v>30</v>
      </c>
      <c r="K3344">
        <v>0</v>
      </c>
      <c r="L3344">
        <v>45</v>
      </c>
      <c r="M3344">
        <v>260713701</v>
      </c>
      <c r="N3344" t="s">
        <v>559</v>
      </c>
      <c r="O3344" t="s">
        <v>24</v>
      </c>
      <c r="P3344">
        <v>53033022402</v>
      </c>
    </row>
    <row r="3345" spans="1:16" x14ac:dyDescent="0.3">
      <c r="A3345" t="s">
        <v>94</v>
      </c>
      <c r="B3345" t="s">
        <v>53</v>
      </c>
      <c r="C3345" t="s">
        <v>68</v>
      </c>
      <c r="D3345">
        <v>98208</v>
      </c>
      <c r="E3345">
        <v>2018</v>
      </c>
      <c r="F3345" t="s">
        <v>27</v>
      </c>
      <c r="G3345" t="s">
        <v>28</v>
      </c>
      <c r="H3345" t="s">
        <v>21</v>
      </c>
      <c r="I3345" t="s">
        <v>22</v>
      </c>
      <c r="J3345">
        <v>215</v>
      </c>
      <c r="K3345">
        <v>0</v>
      </c>
      <c r="L3345">
        <v>44</v>
      </c>
      <c r="M3345">
        <v>475380167</v>
      </c>
      <c r="N3345" t="s">
        <v>69</v>
      </c>
      <c r="O3345" t="s">
        <v>37</v>
      </c>
      <c r="P3345">
        <v>53061041701</v>
      </c>
    </row>
    <row r="3346" spans="1:16" x14ac:dyDescent="0.3">
      <c r="A3346" t="s">
        <v>2583</v>
      </c>
      <c r="B3346" t="s">
        <v>576</v>
      </c>
      <c r="C3346" t="s">
        <v>590</v>
      </c>
      <c r="D3346">
        <v>98685</v>
      </c>
      <c r="E3346">
        <v>2016</v>
      </c>
      <c r="F3346" t="s">
        <v>27</v>
      </c>
      <c r="G3346" t="s">
        <v>102</v>
      </c>
      <c r="H3346" t="s">
        <v>21</v>
      </c>
      <c r="I3346" t="s">
        <v>22</v>
      </c>
      <c r="J3346">
        <v>200</v>
      </c>
      <c r="K3346">
        <v>0</v>
      </c>
      <c r="L3346">
        <v>18</v>
      </c>
      <c r="M3346">
        <v>179956360</v>
      </c>
      <c r="N3346" t="s">
        <v>612</v>
      </c>
      <c r="O3346" t="s">
        <v>580</v>
      </c>
      <c r="P3346">
        <v>53011040908</v>
      </c>
    </row>
    <row r="3347" spans="1:16" x14ac:dyDescent="0.3">
      <c r="A3347" t="s">
        <v>1507</v>
      </c>
      <c r="B3347" t="s">
        <v>17</v>
      </c>
      <c r="C3347" t="s">
        <v>419</v>
      </c>
      <c r="D3347">
        <v>98042</v>
      </c>
      <c r="E3347">
        <v>2020</v>
      </c>
      <c r="F3347" t="s">
        <v>27</v>
      </c>
      <c r="G3347" t="s">
        <v>44</v>
      </c>
      <c r="H3347" t="s">
        <v>21</v>
      </c>
      <c r="I3347" t="s">
        <v>22</v>
      </c>
      <c r="J3347">
        <v>291</v>
      </c>
      <c r="K3347">
        <v>0</v>
      </c>
      <c r="L3347">
        <v>47</v>
      </c>
      <c r="M3347">
        <v>112787790</v>
      </c>
      <c r="N3347" t="s">
        <v>939</v>
      </c>
      <c r="O3347" t="s">
        <v>24</v>
      </c>
      <c r="P3347">
        <v>53033031708</v>
      </c>
    </row>
    <row r="3348" spans="1:16" x14ac:dyDescent="0.3">
      <c r="A3348" t="s">
        <v>1411</v>
      </c>
      <c r="B3348" t="s">
        <v>53</v>
      </c>
      <c r="C3348" t="s">
        <v>54</v>
      </c>
      <c r="D3348">
        <v>98271</v>
      </c>
      <c r="E3348">
        <v>2021</v>
      </c>
      <c r="F3348" t="s">
        <v>27</v>
      </c>
      <c r="G3348" t="s">
        <v>44</v>
      </c>
      <c r="H3348" t="s">
        <v>21</v>
      </c>
      <c r="I3348" t="s">
        <v>45</v>
      </c>
      <c r="J3348">
        <v>0</v>
      </c>
      <c r="K3348">
        <v>0</v>
      </c>
      <c r="L3348">
        <v>38</v>
      </c>
      <c r="M3348">
        <v>179052779</v>
      </c>
      <c r="N3348" t="s">
        <v>55</v>
      </c>
      <c r="O3348" t="s">
        <v>37</v>
      </c>
      <c r="P3348">
        <v>53061940002</v>
      </c>
    </row>
    <row r="3349" spans="1:16" x14ac:dyDescent="0.3">
      <c r="A3349" t="s">
        <v>1022</v>
      </c>
      <c r="B3349" t="s">
        <v>17</v>
      </c>
      <c r="C3349" t="s">
        <v>57</v>
      </c>
      <c r="D3349">
        <v>98109</v>
      </c>
      <c r="E3349">
        <v>2024</v>
      </c>
      <c r="F3349" t="s">
        <v>152</v>
      </c>
      <c r="G3349" t="s">
        <v>153</v>
      </c>
      <c r="H3349" t="s">
        <v>35</v>
      </c>
      <c r="I3349" t="s">
        <v>117</v>
      </c>
      <c r="J3349">
        <v>21</v>
      </c>
      <c r="K3349">
        <v>0</v>
      </c>
      <c r="L3349">
        <v>43</v>
      </c>
      <c r="M3349">
        <v>255168049</v>
      </c>
      <c r="N3349" t="s">
        <v>466</v>
      </c>
      <c r="O3349" t="s">
        <v>59</v>
      </c>
      <c r="P3349">
        <v>53033007301</v>
      </c>
    </row>
    <row r="3350" spans="1:16" x14ac:dyDescent="0.3">
      <c r="A3350" t="s">
        <v>234</v>
      </c>
      <c r="B3350" t="s">
        <v>17</v>
      </c>
      <c r="C3350" t="s">
        <v>188</v>
      </c>
      <c r="D3350">
        <v>98019</v>
      </c>
      <c r="E3350">
        <v>2021</v>
      </c>
      <c r="F3350" t="s">
        <v>27</v>
      </c>
      <c r="G3350" t="s">
        <v>44</v>
      </c>
      <c r="H3350" t="s">
        <v>21</v>
      </c>
      <c r="I3350" t="s">
        <v>45</v>
      </c>
      <c r="J3350">
        <v>0</v>
      </c>
      <c r="K3350">
        <v>0</v>
      </c>
      <c r="L3350">
        <v>45</v>
      </c>
      <c r="M3350">
        <v>148581072</v>
      </c>
      <c r="N3350" t="s">
        <v>189</v>
      </c>
      <c r="O3350" t="s">
        <v>24</v>
      </c>
      <c r="P3350">
        <v>53033032401</v>
      </c>
    </row>
    <row r="3351" spans="1:16" x14ac:dyDescent="0.3">
      <c r="A3351" t="s">
        <v>1806</v>
      </c>
      <c r="B3351" t="s">
        <v>17</v>
      </c>
      <c r="C3351" t="s">
        <v>558</v>
      </c>
      <c r="D3351">
        <v>98033</v>
      </c>
      <c r="E3351">
        <v>2021</v>
      </c>
      <c r="F3351" t="s">
        <v>27</v>
      </c>
      <c r="G3351" t="s">
        <v>44</v>
      </c>
      <c r="H3351" t="s">
        <v>21</v>
      </c>
      <c r="I3351" t="s">
        <v>45</v>
      </c>
      <c r="J3351">
        <v>0</v>
      </c>
      <c r="K3351">
        <v>0</v>
      </c>
      <c r="L3351">
        <v>48</v>
      </c>
      <c r="M3351">
        <v>148868961</v>
      </c>
      <c r="N3351" t="s">
        <v>559</v>
      </c>
      <c r="O3351" t="s">
        <v>24</v>
      </c>
      <c r="P3351">
        <v>53033022501</v>
      </c>
    </row>
    <row r="3352" spans="1:16" x14ac:dyDescent="0.3">
      <c r="A3352" t="s">
        <v>2584</v>
      </c>
      <c r="B3352" t="s">
        <v>17</v>
      </c>
      <c r="C3352" t="s">
        <v>419</v>
      </c>
      <c r="D3352">
        <v>98030</v>
      </c>
      <c r="E3352">
        <v>2018</v>
      </c>
      <c r="F3352" t="s">
        <v>73</v>
      </c>
      <c r="G3352" t="s">
        <v>180</v>
      </c>
      <c r="H3352" t="s">
        <v>35</v>
      </c>
      <c r="I3352" t="s">
        <v>22</v>
      </c>
      <c r="J3352">
        <v>53</v>
      </c>
      <c r="K3352">
        <v>0</v>
      </c>
      <c r="L3352">
        <v>47</v>
      </c>
      <c r="M3352">
        <v>477881722</v>
      </c>
      <c r="N3352" t="s">
        <v>636</v>
      </c>
      <c r="O3352" t="s">
        <v>24</v>
      </c>
      <c r="P3352">
        <v>53033029508</v>
      </c>
    </row>
    <row r="3353" spans="1:16" x14ac:dyDescent="0.3">
      <c r="A3353" t="s">
        <v>2585</v>
      </c>
      <c r="B3353" t="s">
        <v>576</v>
      </c>
      <c r="C3353" t="s">
        <v>590</v>
      </c>
      <c r="D3353">
        <v>98682</v>
      </c>
      <c r="E3353">
        <v>2016</v>
      </c>
      <c r="F3353" t="s">
        <v>73</v>
      </c>
      <c r="G3353" t="s">
        <v>1921</v>
      </c>
      <c r="H3353" t="s">
        <v>21</v>
      </c>
      <c r="I3353" t="s">
        <v>22</v>
      </c>
      <c r="J3353">
        <v>82</v>
      </c>
      <c r="K3353">
        <v>0</v>
      </c>
      <c r="L3353">
        <v>17</v>
      </c>
      <c r="M3353">
        <v>146843630</v>
      </c>
      <c r="N3353" t="s">
        <v>591</v>
      </c>
      <c r="O3353" t="s">
        <v>580</v>
      </c>
      <c r="P3353">
        <v>53011041312</v>
      </c>
    </row>
    <row r="3354" spans="1:16" x14ac:dyDescent="0.3">
      <c r="A3354" t="s">
        <v>2354</v>
      </c>
      <c r="B3354" t="s">
        <v>252</v>
      </c>
      <c r="C3354" t="s">
        <v>341</v>
      </c>
      <c r="D3354">
        <v>98277</v>
      </c>
      <c r="E3354">
        <v>2023</v>
      </c>
      <c r="F3354" t="s">
        <v>143</v>
      </c>
      <c r="G3354" t="s">
        <v>650</v>
      </c>
      <c r="H3354" t="s">
        <v>21</v>
      </c>
      <c r="I3354" t="s">
        <v>45</v>
      </c>
      <c r="J3354">
        <v>0</v>
      </c>
      <c r="K3354">
        <v>0</v>
      </c>
      <c r="L3354">
        <v>10</v>
      </c>
      <c r="M3354">
        <v>249752338</v>
      </c>
      <c r="N3354" t="s">
        <v>342</v>
      </c>
      <c r="O3354" t="s">
        <v>37</v>
      </c>
      <c r="P3354">
        <v>53029970300</v>
      </c>
    </row>
    <row r="3355" spans="1:16" x14ac:dyDescent="0.3">
      <c r="A3355" t="s">
        <v>280</v>
      </c>
      <c r="B3355" t="s">
        <v>576</v>
      </c>
      <c r="C3355" t="s">
        <v>590</v>
      </c>
      <c r="D3355">
        <v>98685</v>
      </c>
      <c r="E3355">
        <v>2023</v>
      </c>
      <c r="F3355" t="s">
        <v>27</v>
      </c>
      <c r="G3355" t="s">
        <v>44</v>
      </c>
      <c r="H3355" t="s">
        <v>21</v>
      </c>
      <c r="I3355" t="s">
        <v>45</v>
      </c>
      <c r="J3355">
        <v>0</v>
      </c>
      <c r="K3355">
        <v>0</v>
      </c>
      <c r="L3355">
        <v>18</v>
      </c>
      <c r="M3355">
        <v>244099075</v>
      </c>
      <c r="N3355" t="s">
        <v>612</v>
      </c>
      <c r="O3355" t="s">
        <v>580</v>
      </c>
      <c r="P3355">
        <v>53011040908</v>
      </c>
    </row>
    <row r="3356" spans="1:16" x14ac:dyDescent="0.3">
      <c r="A3356" t="s">
        <v>685</v>
      </c>
      <c r="B3356" t="s">
        <v>17</v>
      </c>
      <c r="C3356" t="s">
        <v>127</v>
      </c>
      <c r="D3356">
        <v>98074</v>
      </c>
      <c r="E3356">
        <v>2017</v>
      </c>
      <c r="F3356" t="s">
        <v>19</v>
      </c>
      <c r="G3356" t="s">
        <v>208</v>
      </c>
      <c r="H3356" t="s">
        <v>35</v>
      </c>
      <c r="I3356" t="s">
        <v>117</v>
      </c>
      <c r="J3356">
        <v>25</v>
      </c>
      <c r="K3356">
        <v>0</v>
      </c>
      <c r="L3356">
        <v>45</v>
      </c>
      <c r="M3356">
        <v>344024978</v>
      </c>
      <c r="N3356" t="s">
        <v>606</v>
      </c>
      <c r="O3356" t="s">
        <v>24</v>
      </c>
      <c r="P3356">
        <v>53033032317</v>
      </c>
    </row>
    <row r="3357" spans="1:16" x14ac:dyDescent="0.3">
      <c r="A3357" t="s">
        <v>2586</v>
      </c>
      <c r="B3357" t="s">
        <v>17</v>
      </c>
      <c r="C3357" t="s">
        <v>18</v>
      </c>
      <c r="D3357">
        <v>98004</v>
      </c>
      <c r="E3357">
        <v>2023</v>
      </c>
      <c r="F3357" t="s">
        <v>33</v>
      </c>
      <c r="G3357" t="s">
        <v>771</v>
      </c>
      <c r="H3357" t="s">
        <v>21</v>
      </c>
      <c r="I3357" t="s">
        <v>45</v>
      </c>
      <c r="J3357">
        <v>0</v>
      </c>
      <c r="K3357">
        <v>0</v>
      </c>
      <c r="L3357">
        <v>48</v>
      </c>
      <c r="M3357">
        <v>233551727</v>
      </c>
      <c r="N3357" t="s">
        <v>564</v>
      </c>
      <c r="O3357" t="s">
        <v>24</v>
      </c>
      <c r="P3357">
        <v>53033024001</v>
      </c>
    </row>
    <row r="3358" spans="1:16" x14ac:dyDescent="0.3">
      <c r="A3358" t="s">
        <v>2234</v>
      </c>
      <c r="B3358" t="s">
        <v>53</v>
      </c>
      <c r="C3358" t="s">
        <v>68</v>
      </c>
      <c r="D3358">
        <v>98208</v>
      </c>
      <c r="E3358">
        <v>2023</v>
      </c>
      <c r="F3358" t="s">
        <v>33</v>
      </c>
      <c r="G3358" t="s">
        <v>553</v>
      </c>
      <c r="H3358" t="s">
        <v>21</v>
      </c>
      <c r="I3358" t="s">
        <v>45</v>
      </c>
      <c r="J3358">
        <v>0</v>
      </c>
      <c r="K3358">
        <v>0</v>
      </c>
      <c r="L3358">
        <v>21</v>
      </c>
      <c r="M3358">
        <v>219612949</v>
      </c>
      <c r="N3358" t="s">
        <v>69</v>
      </c>
      <c r="O3358" t="s">
        <v>37</v>
      </c>
      <c r="P3358">
        <v>53061041701</v>
      </c>
    </row>
    <row r="3359" spans="1:16" x14ac:dyDescent="0.3">
      <c r="A3359" t="s">
        <v>2445</v>
      </c>
      <c r="B3359" t="s">
        <v>17</v>
      </c>
      <c r="C3359" t="s">
        <v>57</v>
      </c>
      <c r="D3359">
        <v>98101</v>
      </c>
      <c r="E3359">
        <v>2014</v>
      </c>
      <c r="F3359" t="s">
        <v>27</v>
      </c>
      <c r="G3359" t="s">
        <v>66</v>
      </c>
      <c r="H3359" t="s">
        <v>21</v>
      </c>
      <c r="I3359" t="s">
        <v>22</v>
      </c>
      <c r="J3359">
        <v>208</v>
      </c>
      <c r="K3359">
        <v>6990000</v>
      </c>
      <c r="L3359">
        <v>36</v>
      </c>
      <c r="M3359">
        <v>277012634</v>
      </c>
      <c r="N3359" t="s">
        <v>233</v>
      </c>
      <c r="O3359" t="s">
        <v>59</v>
      </c>
      <c r="P3359">
        <v>53033007202</v>
      </c>
    </row>
    <row r="3360" spans="1:16" x14ac:dyDescent="0.3">
      <c r="A3360" t="s">
        <v>368</v>
      </c>
      <c r="B3360" t="s">
        <v>17</v>
      </c>
      <c r="C3360" t="s">
        <v>18</v>
      </c>
      <c r="D3360">
        <v>98008</v>
      </c>
      <c r="E3360">
        <v>2020</v>
      </c>
      <c r="F3360" t="s">
        <v>27</v>
      </c>
      <c r="G3360" t="s">
        <v>28</v>
      </c>
      <c r="H3360" t="s">
        <v>21</v>
      </c>
      <c r="I3360" t="s">
        <v>22</v>
      </c>
      <c r="J3360">
        <v>322</v>
      </c>
      <c r="K3360">
        <v>0</v>
      </c>
      <c r="L3360">
        <v>48</v>
      </c>
      <c r="M3360">
        <v>9917036</v>
      </c>
      <c r="N3360" t="s">
        <v>90</v>
      </c>
      <c r="O3360" t="s">
        <v>24</v>
      </c>
      <c r="P3360">
        <v>53033023100</v>
      </c>
    </row>
    <row r="3361" spans="1:16" x14ac:dyDescent="0.3">
      <c r="A3361" t="s">
        <v>2479</v>
      </c>
      <c r="B3361" t="s">
        <v>71</v>
      </c>
      <c r="C3361" t="s">
        <v>72</v>
      </c>
      <c r="D3361">
        <v>98367</v>
      </c>
      <c r="E3361">
        <v>2021</v>
      </c>
      <c r="F3361" t="s">
        <v>27</v>
      </c>
      <c r="G3361" t="s">
        <v>28</v>
      </c>
      <c r="H3361" t="s">
        <v>21</v>
      </c>
      <c r="I3361" t="s">
        <v>45</v>
      </c>
      <c r="J3361">
        <v>0</v>
      </c>
      <c r="K3361">
        <v>0</v>
      </c>
      <c r="L3361">
        <v>26</v>
      </c>
      <c r="M3361">
        <v>179290058</v>
      </c>
      <c r="N3361" t="s">
        <v>100</v>
      </c>
      <c r="O3361" t="s">
        <v>37</v>
      </c>
      <c r="P3361">
        <v>53035092802</v>
      </c>
    </row>
    <row r="3362" spans="1:16" x14ac:dyDescent="0.3">
      <c r="A3362" t="s">
        <v>2587</v>
      </c>
      <c r="B3362" t="s">
        <v>17</v>
      </c>
      <c r="C3362" t="s">
        <v>57</v>
      </c>
      <c r="D3362">
        <v>98125</v>
      </c>
      <c r="E3362">
        <v>2022</v>
      </c>
      <c r="F3362" t="s">
        <v>275</v>
      </c>
      <c r="G3362" t="s">
        <v>314</v>
      </c>
      <c r="H3362" t="s">
        <v>35</v>
      </c>
      <c r="I3362" t="s">
        <v>117</v>
      </c>
      <c r="J3362">
        <v>18</v>
      </c>
      <c r="K3362">
        <v>0</v>
      </c>
      <c r="L3362">
        <v>46</v>
      </c>
      <c r="M3362">
        <v>179319332</v>
      </c>
      <c r="N3362" t="s">
        <v>547</v>
      </c>
      <c r="O3362" t="s">
        <v>59</v>
      </c>
      <c r="P3362">
        <v>53033001000</v>
      </c>
    </row>
    <row r="3363" spans="1:16" x14ac:dyDescent="0.3">
      <c r="A3363" t="s">
        <v>2588</v>
      </c>
      <c r="B3363" t="s">
        <v>17</v>
      </c>
      <c r="C3363" t="s">
        <v>18</v>
      </c>
      <c r="D3363">
        <v>98004</v>
      </c>
      <c r="E3363">
        <v>2017</v>
      </c>
      <c r="F3363" t="s">
        <v>33</v>
      </c>
      <c r="G3363" t="s">
        <v>87</v>
      </c>
      <c r="H3363" t="s">
        <v>21</v>
      </c>
      <c r="I3363" t="s">
        <v>22</v>
      </c>
      <c r="J3363">
        <v>81</v>
      </c>
      <c r="K3363">
        <v>0</v>
      </c>
      <c r="L3363">
        <v>48</v>
      </c>
      <c r="M3363">
        <v>196789610</v>
      </c>
      <c r="N3363" t="s">
        <v>564</v>
      </c>
      <c r="O3363" t="s">
        <v>24</v>
      </c>
      <c r="P3363">
        <v>53033024001</v>
      </c>
    </row>
    <row r="3364" spans="1:16" x14ac:dyDescent="0.3">
      <c r="A3364" t="s">
        <v>2589</v>
      </c>
      <c r="B3364" t="s">
        <v>17</v>
      </c>
      <c r="C3364" t="s">
        <v>557</v>
      </c>
      <c r="D3364">
        <v>98188</v>
      </c>
      <c r="E3364">
        <v>2023</v>
      </c>
      <c r="F3364" t="s">
        <v>152</v>
      </c>
      <c r="G3364" t="s">
        <v>153</v>
      </c>
      <c r="H3364" t="s">
        <v>35</v>
      </c>
      <c r="I3364" t="s">
        <v>117</v>
      </c>
      <c r="J3364">
        <v>21</v>
      </c>
      <c r="K3364">
        <v>0</v>
      </c>
      <c r="L3364">
        <v>11</v>
      </c>
      <c r="M3364">
        <v>239484717</v>
      </c>
      <c r="N3364" t="s">
        <v>751</v>
      </c>
      <c r="O3364" t="s">
        <v>24</v>
      </c>
      <c r="P3364">
        <v>53033028200</v>
      </c>
    </row>
    <row r="3365" spans="1:16" x14ac:dyDescent="0.3">
      <c r="A3365" t="s">
        <v>2590</v>
      </c>
      <c r="B3365" t="s">
        <v>42</v>
      </c>
      <c r="C3365" t="s">
        <v>42</v>
      </c>
      <c r="D3365">
        <v>98902</v>
      </c>
      <c r="E3365">
        <v>2023</v>
      </c>
      <c r="F3365" t="s">
        <v>152</v>
      </c>
      <c r="G3365" t="s">
        <v>153</v>
      </c>
      <c r="H3365" t="s">
        <v>35</v>
      </c>
      <c r="I3365" t="s">
        <v>117</v>
      </c>
      <c r="J3365">
        <v>21</v>
      </c>
      <c r="K3365">
        <v>0</v>
      </c>
      <c r="L3365">
        <v>14</v>
      </c>
      <c r="M3365">
        <v>251056879</v>
      </c>
      <c r="N3365" t="s">
        <v>265</v>
      </c>
      <c r="O3365" t="s">
        <v>47</v>
      </c>
      <c r="P3365">
        <v>53077001202</v>
      </c>
    </row>
    <row r="3366" spans="1:16" x14ac:dyDescent="0.3">
      <c r="A3366" t="s">
        <v>582</v>
      </c>
      <c r="B3366" t="s">
        <v>17</v>
      </c>
      <c r="C3366" t="s">
        <v>695</v>
      </c>
      <c r="D3366">
        <v>98056</v>
      </c>
      <c r="E3366">
        <v>2023</v>
      </c>
      <c r="F3366" t="s">
        <v>27</v>
      </c>
      <c r="G3366" t="s">
        <v>44</v>
      </c>
      <c r="H3366" t="s">
        <v>21</v>
      </c>
      <c r="I3366" t="s">
        <v>45</v>
      </c>
      <c r="J3366">
        <v>0</v>
      </c>
      <c r="K3366">
        <v>0</v>
      </c>
      <c r="L3366">
        <v>41</v>
      </c>
      <c r="M3366">
        <v>235111558</v>
      </c>
      <c r="N3366" t="s">
        <v>402</v>
      </c>
      <c r="O3366" t="s">
        <v>24</v>
      </c>
      <c r="P3366">
        <v>53033024703</v>
      </c>
    </row>
    <row r="3367" spans="1:16" x14ac:dyDescent="0.3">
      <c r="A3367" t="s">
        <v>911</v>
      </c>
      <c r="B3367" t="s">
        <v>17</v>
      </c>
      <c r="C3367" t="s">
        <v>57</v>
      </c>
      <c r="D3367">
        <v>98115</v>
      </c>
      <c r="E3367">
        <v>2022</v>
      </c>
      <c r="F3367" t="s">
        <v>27</v>
      </c>
      <c r="G3367" t="s">
        <v>44</v>
      </c>
      <c r="H3367" t="s">
        <v>21</v>
      </c>
      <c r="I3367" t="s">
        <v>45</v>
      </c>
      <c r="J3367">
        <v>0</v>
      </c>
      <c r="K3367">
        <v>0</v>
      </c>
      <c r="L3367">
        <v>46</v>
      </c>
      <c r="M3367">
        <v>194268679</v>
      </c>
      <c r="N3367" t="s">
        <v>714</v>
      </c>
      <c r="O3367" t="s">
        <v>59</v>
      </c>
      <c r="P3367">
        <v>53033002000</v>
      </c>
    </row>
    <row r="3368" spans="1:16" x14ac:dyDescent="0.3">
      <c r="A3368" t="s">
        <v>2591</v>
      </c>
      <c r="B3368" t="s">
        <v>17</v>
      </c>
      <c r="C3368" t="s">
        <v>419</v>
      </c>
      <c r="D3368">
        <v>98030</v>
      </c>
      <c r="E3368">
        <v>2022</v>
      </c>
      <c r="F3368" t="s">
        <v>33</v>
      </c>
      <c r="G3368" t="s">
        <v>539</v>
      </c>
      <c r="H3368" t="s">
        <v>35</v>
      </c>
      <c r="I3368" t="s">
        <v>117</v>
      </c>
      <c r="J3368">
        <v>22</v>
      </c>
      <c r="K3368">
        <v>0</v>
      </c>
      <c r="L3368">
        <v>47</v>
      </c>
      <c r="M3368">
        <v>218063639</v>
      </c>
      <c r="N3368" t="s">
        <v>636</v>
      </c>
      <c r="O3368" t="s">
        <v>24</v>
      </c>
      <c r="P3368">
        <v>53033029507</v>
      </c>
    </row>
    <row r="3369" spans="1:16" x14ac:dyDescent="0.3">
      <c r="A3369" t="s">
        <v>2592</v>
      </c>
      <c r="B3369" t="s">
        <v>17</v>
      </c>
      <c r="C3369" t="s">
        <v>57</v>
      </c>
      <c r="D3369">
        <v>98133</v>
      </c>
      <c r="E3369">
        <v>2024</v>
      </c>
      <c r="F3369" t="s">
        <v>115</v>
      </c>
      <c r="G3369" t="s">
        <v>177</v>
      </c>
      <c r="H3369" t="s">
        <v>21</v>
      </c>
      <c r="I3369" t="s">
        <v>45</v>
      </c>
      <c r="J3369">
        <v>0</v>
      </c>
      <c r="K3369">
        <v>0</v>
      </c>
      <c r="L3369">
        <v>46</v>
      </c>
      <c r="M3369">
        <v>265465728</v>
      </c>
      <c r="N3369" t="s">
        <v>663</v>
      </c>
      <c r="O3369" t="s">
        <v>59</v>
      </c>
      <c r="P3369">
        <v>53033000602</v>
      </c>
    </row>
    <row r="3370" spans="1:16" x14ac:dyDescent="0.3">
      <c r="A3370" t="s">
        <v>1138</v>
      </c>
      <c r="B3370" t="s">
        <v>17</v>
      </c>
      <c r="C3370" t="s">
        <v>57</v>
      </c>
      <c r="D3370">
        <v>98102</v>
      </c>
      <c r="E3370">
        <v>2023</v>
      </c>
      <c r="F3370" t="s">
        <v>73</v>
      </c>
      <c r="G3370" t="s">
        <v>74</v>
      </c>
      <c r="H3370" t="s">
        <v>21</v>
      </c>
      <c r="I3370" t="s">
        <v>45</v>
      </c>
      <c r="J3370">
        <v>0</v>
      </c>
      <c r="K3370">
        <v>0</v>
      </c>
      <c r="L3370">
        <v>43</v>
      </c>
      <c r="M3370">
        <v>235667701</v>
      </c>
      <c r="N3370" t="s">
        <v>58</v>
      </c>
      <c r="O3370" t="s">
        <v>59</v>
      </c>
      <c r="P3370">
        <v>53033006500</v>
      </c>
    </row>
    <row r="3371" spans="1:16" x14ac:dyDescent="0.3">
      <c r="A3371" t="s">
        <v>1958</v>
      </c>
      <c r="B3371" t="s">
        <v>576</v>
      </c>
      <c r="C3371" t="s">
        <v>590</v>
      </c>
      <c r="D3371">
        <v>98662</v>
      </c>
      <c r="E3371">
        <v>2024</v>
      </c>
      <c r="F3371" t="s">
        <v>143</v>
      </c>
      <c r="G3371" t="s">
        <v>650</v>
      </c>
      <c r="H3371" t="s">
        <v>21</v>
      </c>
      <c r="I3371" t="s">
        <v>45</v>
      </c>
      <c r="J3371">
        <v>0</v>
      </c>
      <c r="K3371">
        <v>0</v>
      </c>
      <c r="L3371">
        <v>17</v>
      </c>
      <c r="M3371">
        <v>277044526</v>
      </c>
      <c r="N3371" t="s">
        <v>697</v>
      </c>
      <c r="O3371" t="s">
        <v>580</v>
      </c>
      <c r="P3371">
        <v>53011040806</v>
      </c>
    </row>
    <row r="3372" spans="1:16" x14ac:dyDescent="0.3">
      <c r="A3372" t="s">
        <v>2593</v>
      </c>
      <c r="B3372" t="s">
        <v>17</v>
      </c>
      <c r="C3372" t="s">
        <v>110</v>
      </c>
      <c r="D3372">
        <v>98056</v>
      </c>
      <c r="E3372">
        <v>2024</v>
      </c>
      <c r="F3372" t="s">
        <v>573</v>
      </c>
      <c r="G3372" t="s">
        <v>1282</v>
      </c>
      <c r="H3372" t="s">
        <v>21</v>
      </c>
      <c r="I3372" t="s">
        <v>45</v>
      </c>
      <c r="J3372">
        <v>0</v>
      </c>
      <c r="K3372">
        <v>0</v>
      </c>
      <c r="L3372">
        <v>11</v>
      </c>
      <c r="M3372">
        <v>267128151</v>
      </c>
      <c r="N3372" t="s">
        <v>402</v>
      </c>
      <c r="O3372" t="s">
        <v>24</v>
      </c>
      <c r="P3372">
        <v>53033025401</v>
      </c>
    </row>
    <row r="3373" spans="1:16" x14ac:dyDescent="0.3">
      <c r="A3373" t="s">
        <v>2594</v>
      </c>
      <c r="B3373" t="s">
        <v>42</v>
      </c>
      <c r="C3373" t="s">
        <v>42</v>
      </c>
      <c r="D3373">
        <v>98908</v>
      </c>
      <c r="E3373">
        <v>2016</v>
      </c>
      <c r="F3373" t="s">
        <v>115</v>
      </c>
      <c r="G3373" t="s">
        <v>391</v>
      </c>
      <c r="H3373" t="s">
        <v>21</v>
      </c>
      <c r="I3373" t="s">
        <v>22</v>
      </c>
      <c r="J3373">
        <v>93</v>
      </c>
      <c r="K3373">
        <v>3195000</v>
      </c>
      <c r="L3373">
        <v>14</v>
      </c>
      <c r="M3373">
        <v>169289970</v>
      </c>
      <c r="N3373" t="s">
        <v>124</v>
      </c>
      <c r="O3373" t="s">
        <v>47</v>
      </c>
      <c r="P3373">
        <v>53077000402</v>
      </c>
    </row>
    <row r="3374" spans="1:16" x14ac:dyDescent="0.3">
      <c r="A3374" t="s">
        <v>741</v>
      </c>
      <c r="B3374" t="s">
        <v>17</v>
      </c>
      <c r="C3374" t="s">
        <v>18</v>
      </c>
      <c r="D3374">
        <v>98008</v>
      </c>
      <c r="E3374">
        <v>2023</v>
      </c>
      <c r="F3374" t="s">
        <v>27</v>
      </c>
      <c r="G3374" t="s">
        <v>44</v>
      </c>
      <c r="H3374" t="s">
        <v>21</v>
      </c>
      <c r="I3374" t="s">
        <v>45</v>
      </c>
      <c r="J3374">
        <v>0</v>
      </c>
      <c r="K3374">
        <v>0</v>
      </c>
      <c r="L3374">
        <v>48</v>
      </c>
      <c r="M3374">
        <v>255517615</v>
      </c>
      <c r="N3374" t="s">
        <v>90</v>
      </c>
      <c r="O3374" t="s">
        <v>24</v>
      </c>
      <c r="P3374">
        <v>53033023100</v>
      </c>
    </row>
    <row r="3375" spans="1:16" x14ac:dyDescent="0.3">
      <c r="A3375" t="s">
        <v>2595</v>
      </c>
      <c r="B3375" t="s">
        <v>17</v>
      </c>
      <c r="C3375" t="s">
        <v>57</v>
      </c>
      <c r="D3375">
        <v>98134</v>
      </c>
      <c r="E3375">
        <v>2024</v>
      </c>
      <c r="F3375" t="s">
        <v>33</v>
      </c>
      <c r="G3375" t="s">
        <v>553</v>
      </c>
      <c r="H3375" t="s">
        <v>21</v>
      </c>
      <c r="I3375" t="s">
        <v>45</v>
      </c>
      <c r="J3375">
        <v>0</v>
      </c>
      <c r="K3375">
        <v>0</v>
      </c>
      <c r="L3375">
        <v>37</v>
      </c>
      <c r="M3375">
        <v>271066862</v>
      </c>
      <c r="N3375" t="s">
        <v>2058</v>
      </c>
      <c r="O3375" t="s">
        <v>59</v>
      </c>
      <c r="P3375">
        <v>53033009300</v>
      </c>
    </row>
    <row r="3376" spans="1:16" x14ac:dyDescent="0.3">
      <c r="A3376" t="s">
        <v>609</v>
      </c>
      <c r="B3376" t="s">
        <v>17</v>
      </c>
      <c r="C3376" t="s">
        <v>419</v>
      </c>
      <c r="D3376">
        <v>98031</v>
      </c>
      <c r="E3376">
        <v>2023</v>
      </c>
      <c r="F3376" t="s">
        <v>27</v>
      </c>
      <c r="G3376" t="s">
        <v>44</v>
      </c>
      <c r="H3376" t="s">
        <v>21</v>
      </c>
      <c r="I3376" t="s">
        <v>45</v>
      </c>
      <c r="J3376">
        <v>0</v>
      </c>
      <c r="K3376">
        <v>0</v>
      </c>
      <c r="L3376">
        <v>47</v>
      </c>
      <c r="M3376">
        <v>252376386</v>
      </c>
      <c r="N3376" t="s">
        <v>667</v>
      </c>
      <c r="O3376" t="s">
        <v>24</v>
      </c>
      <c r="P3376">
        <v>53033029403</v>
      </c>
    </row>
    <row r="3377" spans="1:16" x14ac:dyDescent="0.3">
      <c r="A3377" t="s">
        <v>836</v>
      </c>
      <c r="B3377" t="s">
        <v>576</v>
      </c>
      <c r="C3377" t="s">
        <v>590</v>
      </c>
      <c r="D3377">
        <v>98683</v>
      </c>
      <c r="E3377">
        <v>2023</v>
      </c>
      <c r="F3377" t="s">
        <v>27</v>
      </c>
      <c r="G3377" t="s">
        <v>28</v>
      </c>
      <c r="H3377" t="s">
        <v>21</v>
      </c>
      <c r="I3377" t="s">
        <v>45</v>
      </c>
      <c r="J3377">
        <v>0</v>
      </c>
      <c r="K3377">
        <v>0</v>
      </c>
      <c r="L3377">
        <v>17</v>
      </c>
      <c r="M3377">
        <v>257576336</v>
      </c>
      <c r="N3377" t="s">
        <v>730</v>
      </c>
      <c r="O3377" t="s">
        <v>580</v>
      </c>
      <c r="P3377">
        <v>53011041310</v>
      </c>
    </row>
    <row r="3378" spans="1:16" x14ac:dyDescent="0.3">
      <c r="A3378" t="s">
        <v>1782</v>
      </c>
      <c r="B3378" t="s">
        <v>17</v>
      </c>
      <c r="C3378" t="s">
        <v>18</v>
      </c>
      <c r="D3378">
        <v>98007</v>
      </c>
      <c r="E3378">
        <v>2017</v>
      </c>
      <c r="F3378" t="s">
        <v>73</v>
      </c>
      <c r="G3378" t="s">
        <v>74</v>
      </c>
      <c r="H3378" t="s">
        <v>21</v>
      </c>
      <c r="I3378" t="s">
        <v>22</v>
      </c>
      <c r="J3378">
        <v>238</v>
      </c>
      <c r="K3378">
        <v>0</v>
      </c>
      <c r="L3378">
        <v>48</v>
      </c>
      <c r="M3378">
        <v>294717230</v>
      </c>
      <c r="N3378" t="s">
        <v>141</v>
      </c>
      <c r="O3378" t="s">
        <v>24</v>
      </c>
      <c r="P3378">
        <v>53033023300</v>
      </c>
    </row>
    <row r="3379" spans="1:16" x14ac:dyDescent="0.3">
      <c r="A3379" t="s">
        <v>2596</v>
      </c>
      <c r="B3379" t="s">
        <v>71</v>
      </c>
      <c r="C3379" t="s">
        <v>86</v>
      </c>
      <c r="D3379">
        <v>98346</v>
      </c>
      <c r="E3379">
        <v>2015</v>
      </c>
      <c r="F3379" t="s">
        <v>27</v>
      </c>
      <c r="G3379" t="s">
        <v>66</v>
      </c>
      <c r="H3379" t="s">
        <v>21</v>
      </c>
      <c r="I3379" t="s">
        <v>22</v>
      </c>
      <c r="J3379">
        <v>208</v>
      </c>
      <c r="K3379">
        <v>0</v>
      </c>
      <c r="L3379">
        <v>23</v>
      </c>
      <c r="M3379">
        <v>166294418</v>
      </c>
      <c r="N3379" t="s">
        <v>88</v>
      </c>
      <c r="O3379" t="s">
        <v>37</v>
      </c>
      <c r="P3379">
        <v>53035090102</v>
      </c>
    </row>
    <row r="3380" spans="1:16" x14ac:dyDescent="0.3">
      <c r="A3380" t="s">
        <v>2597</v>
      </c>
      <c r="B3380" t="s">
        <v>17</v>
      </c>
      <c r="C3380" t="s">
        <v>57</v>
      </c>
      <c r="D3380">
        <v>98125</v>
      </c>
      <c r="E3380">
        <v>2024</v>
      </c>
      <c r="F3380" t="s">
        <v>62</v>
      </c>
      <c r="G3380" t="s">
        <v>63</v>
      </c>
      <c r="H3380" t="s">
        <v>21</v>
      </c>
      <c r="I3380" t="s">
        <v>45</v>
      </c>
      <c r="J3380">
        <v>0</v>
      </c>
      <c r="K3380">
        <v>0</v>
      </c>
      <c r="L3380">
        <v>46</v>
      </c>
      <c r="M3380">
        <v>262518175</v>
      </c>
      <c r="N3380" t="s">
        <v>547</v>
      </c>
      <c r="O3380" t="s">
        <v>59</v>
      </c>
      <c r="P3380">
        <v>53033000800</v>
      </c>
    </row>
    <row r="3381" spans="1:16" x14ac:dyDescent="0.3">
      <c r="A3381" t="s">
        <v>1862</v>
      </c>
      <c r="B3381" t="s">
        <v>53</v>
      </c>
      <c r="C3381" t="s">
        <v>26</v>
      </c>
      <c r="D3381">
        <v>98012</v>
      </c>
      <c r="E3381">
        <v>2024</v>
      </c>
      <c r="F3381" t="s">
        <v>33</v>
      </c>
      <c r="G3381" t="s">
        <v>771</v>
      </c>
      <c r="H3381" t="s">
        <v>21</v>
      </c>
      <c r="I3381" t="s">
        <v>45</v>
      </c>
      <c r="J3381">
        <v>0</v>
      </c>
      <c r="K3381">
        <v>0</v>
      </c>
      <c r="L3381">
        <v>21</v>
      </c>
      <c r="M3381">
        <v>261515523</v>
      </c>
      <c r="N3381" t="s">
        <v>83</v>
      </c>
      <c r="O3381" t="s">
        <v>37</v>
      </c>
      <c r="P3381">
        <v>53061051922</v>
      </c>
    </row>
    <row r="3382" spans="1:16" x14ac:dyDescent="0.3">
      <c r="A3382" t="s">
        <v>1674</v>
      </c>
      <c r="B3382" t="s">
        <v>17</v>
      </c>
      <c r="C3382" t="s">
        <v>136</v>
      </c>
      <c r="D3382">
        <v>98052</v>
      </c>
      <c r="E3382">
        <v>2021</v>
      </c>
      <c r="F3382" t="s">
        <v>27</v>
      </c>
      <c r="G3382" t="s">
        <v>44</v>
      </c>
      <c r="H3382" t="s">
        <v>21</v>
      </c>
      <c r="I3382" t="s">
        <v>45</v>
      </c>
      <c r="J3382">
        <v>0</v>
      </c>
      <c r="K3382">
        <v>0</v>
      </c>
      <c r="L3382">
        <v>45</v>
      </c>
      <c r="M3382">
        <v>168385234</v>
      </c>
      <c r="N3382" t="s">
        <v>137</v>
      </c>
      <c r="O3382" t="s">
        <v>24</v>
      </c>
      <c r="P3382">
        <v>53033032321</v>
      </c>
    </row>
    <row r="3383" spans="1:16" x14ac:dyDescent="0.3">
      <c r="A3383" t="s">
        <v>791</v>
      </c>
      <c r="B3383" t="s">
        <v>17</v>
      </c>
      <c r="C3383" t="s">
        <v>631</v>
      </c>
      <c r="D3383">
        <v>98092</v>
      </c>
      <c r="E3383">
        <v>2024</v>
      </c>
      <c r="F3383" t="s">
        <v>27</v>
      </c>
      <c r="G3383" t="s">
        <v>28</v>
      </c>
      <c r="H3383" t="s">
        <v>21</v>
      </c>
      <c r="I3383" t="s">
        <v>45</v>
      </c>
      <c r="J3383">
        <v>0</v>
      </c>
      <c r="K3383">
        <v>0</v>
      </c>
      <c r="L3383">
        <v>47</v>
      </c>
      <c r="M3383">
        <v>272277526</v>
      </c>
      <c r="N3383" t="s">
        <v>632</v>
      </c>
      <c r="O3383" t="s">
        <v>24</v>
      </c>
      <c r="P3383">
        <v>53033029602</v>
      </c>
    </row>
    <row r="3384" spans="1:16" x14ac:dyDescent="0.3">
      <c r="A3384" t="s">
        <v>1857</v>
      </c>
      <c r="B3384" t="s">
        <v>17</v>
      </c>
      <c r="C3384" t="s">
        <v>557</v>
      </c>
      <c r="D3384">
        <v>98178</v>
      </c>
      <c r="E3384">
        <v>2023</v>
      </c>
      <c r="F3384" t="s">
        <v>27</v>
      </c>
      <c r="G3384" t="s">
        <v>44</v>
      </c>
      <c r="H3384" t="s">
        <v>21</v>
      </c>
      <c r="I3384" t="s">
        <v>45</v>
      </c>
      <c r="J3384">
        <v>0</v>
      </c>
      <c r="K3384">
        <v>0</v>
      </c>
      <c r="L3384">
        <v>11</v>
      </c>
      <c r="M3384">
        <v>240590038</v>
      </c>
      <c r="N3384" t="s">
        <v>534</v>
      </c>
      <c r="O3384" t="s">
        <v>59</v>
      </c>
      <c r="P3384">
        <v>53033026300</v>
      </c>
    </row>
    <row r="3385" spans="1:16" x14ac:dyDescent="0.3">
      <c r="A3385" t="s">
        <v>2598</v>
      </c>
      <c r="B3385" t="s">
        <v>17</v>
      </c>
      <c r="C3385" t="s">
        <v>133</v>
      </c>
      <c r="D3385">
        <v>98166</v>
      </c>
      <c r="E3385">
        <v>2024</v>
      </c>
      <c r="F3385" t="s">
        <v>27</v>
      </c>
      <c r="G3385" t="s">
        <v>28</v>
      </c>
      <c r="H3385" t="s">
        <v>21</v>
      </c>
      <c r="I3385" t="s">
        <v>45</v>
      </c>
      <c r="J3385">
        <v>0</v>
      </c>
      <c r="K3385">
        <v>0</v>
      </c>
      <c r="L3385">
        <v>34</v>
      </c>
      <c r="M3385">
        <v>265015467</v>
      </c>
      <c r="N3385" t="s">
        <v>203</v>
      </c>
      <c r="O3385" t="s">
        <v>373</v>
      </c>
      <c r="P3385">
        <v>53033027800</v>
      </c>
    </row>
    <row r="3386" spans="1:16" x14ac:dyDescent="0.3">
      <c r="A3386" t="s">
        <v>998</v>
      </c>
      <c r="B3386" t="s">
        <v>17</v>
      </c>
      <c r="C3386" t="s">
        <v>662</v>
      </c>
      <c r="D3386">
        <v>98177</v>
      </c>
      <c r="E3386">
        <v>2023</v>
      </c>
      <c r="F3386" t="s">
        <v>27</v>
      </c>
      <c r="G3386" t="s">
        <v>44</v>
      </c>
      <c r="H3386" t="s">
        <v>21</v>
      </c>
      <c r="I3386" t="s">
        <v>45</v>
      </c>
      <c r="J3386">
        <v>0</v>
      </c>
      <c r="K3386">
        <v>0</v>
      </c>
      <c r="L3386">
        <v>32</v>
      </c>
      <c r="M3386">
        <v>258108581</v>
      </c>
      <c r="N3386" t="s">
        <v>651</v>
      </c>
      <c r="O3386" t="s">
        <v>59</v>
      </c>
      <c r="P3386">
        <v>53033020200</v>
      </c>
    </row>
    <row r="3387" spans="1:16" x14ac:dyDescent="0.3">
      <c r="A3387" t="s">
        <v>2599</v>
      </c>
      <c r="B3387" t="s">
        <v>17</v>
      </c>
      <c r="C3387" t="s">
        <v>558</v>
      </c>
      <c r="D3387">
        <v>98033</v>
      </c>
      <c r="E3387">
        <v>2023</v>
      </c>
      <c r="F3387" t="s">
        <v>573</v>
      </c>
      <c r="G3387" t="s">
        <v>641</v>
      </c>
      <c r="H3387" t="s">
        <v>21</v>
      </c>
      <c r="I3387" t="s">
        <v>45</v>
      </c>
      <c r="J3387">
        <v>0</v>
      </c>
      <c r="K3387">
        <v>0</v>
      </c>
      <c r="L3387">
        <v>45</v>
      </c>
      <c r="M3387">
        <v>264683142</v>
      </c>
      <c r="N3387" t="s">
        <v>559</v>
      </c>
      <c r="O3387" t="s">
        <v>24</v>
      </c>
      <c r="P3387">
        <v>53033022501</v>
      </c>
    </row>
    <row r="3388" spans="1:16" x14ac:dyDescent="0.3">
      <c r="A3388" t="s">
        <v>2600</v>
      </c>
      <c r="B3388" t="s">
        <v>17</v>
      </c>
      <c r="C3388" t="s">
        <v>1066</v>
      </c>
      <c r="D3388">
        <v>98166</v>
      </c>
      <c r="E3388">
        <v>2023</v>
      </c>
      <c r="F3388" t="s">
        <v>201</v>
      </c>
      <c r="G3388" t="s">
        <v>202</v>
      </c>
      <c r="H3388" t="s">
        <v>21</v>
      </c>
      <c r="I3388" t="s">
        <v>45</v>
      </c>
      <c r="J3388">
        <v>0</v>
      </c>
      <c r="K3388">
        <v>0</v>
      </c>
      <c r="L3388">
        <v>33</v>
      </c>
      <c r="M3388">
        <v>216964863</v>
      </c>
      <c r="N3388" t="s">
        <v>203</v>
      </c>
      <c r="O3388" t="s">
        <v>24</v>
      </c>
      <c r="P3388">
        <v>53033027800</v>
      </c>
    </row>
    <row r="3389" spans="1:16" x14ac:dyDescent="0.3">
      <c r="A3389" t="s">
        <v>831</v>
      </c>
      <c r="B3389" t="s">
        <v>17</v>
      </c>
      <c r="C3389" t="s">
        <v>558</v>
      </c>
      <c r="D3389">
        <v>98033</v>
      </c>
      <c r="E3389">
        <v>2023</v>
      </c>
      <c r="F3389" t="s">
        <v>143</v>
      </c>
      <c r="G3389" t="s">
        <v>705</v>
      </c>
      <c r="H3389" t="s">
        <v>21</v>
      </c>
      <c r="I3389" t="s">
        <v>45</v>
      </c>
      <c r="J3389">
        <v>0</v>
      </c>
      <c r="K3389">
        <v>0</v>
      </c>
      <c r="L3389">
        <v>45</v>
      </c>
      <c r="M3389">
        <v>251199308</v>
      </c>
      <c r="N3389" t="s">
        <v>559</v>
      </c>
      <c r="O3389" t="s">
        <v>24</v>
      </c>
      <c r="P3389">
        <v>53033022402</v>
      </c>
    </row>
    <row r="3390" spans="1:16" x14ac:dyDescent="0.3">
      <c r="A3390" t="s">
        <v>2457</v>
      </c>
      <c r="B3390" t="s">
        <v>17</v>
      </c>
      <c r="C3390" t="s">
        <v>18</v>
      </c>
      <c r="D3390">
        <v>98006</v>
      </c>
      <c r="E3390">
        <v>2024</v>
      </c>
      <c r="F3390" t="s">
        <v>147</v>
      </c>
      <c r="G3390" t="s">
        <v>195</v>
      </c>
      <c r="H3390" t="s">
        <v>35</v>
      </c>
      <c r="I3390" t="s">
        <v>117</v>
      </c>
      <c r="J3390">
        <v>23</v>
      </c>
      <c r="K3390">
        <v>0</v>
      </c>
      <c r="L3390">
        <v>41</v>
      </c>
      <c r="M3390">
        <v>268944343</v>
      </c>
      <c r="N3390" t="s">
        <v>603</v>
      </c>
      <c r="O3390" t="s">
        <v>24</v>
      </c>
      <c r="P3390">
        <v>53033025008</v>
      </c>
    </row>
    <row r="3391" spans="1:16" x14ac:dyDescent="0.3">
      <c r="A3391" t="s">
        <v>763</v>
      </c>
      <c r="B3391" t="s">
        <v>17</v>
      </c>
      <c r="C3391" t="s">
        <v>558</v>
      </c>
      <c r="D3391">
        <v>98034</v>
      </c>
      <c r="E3391">
        <v>2023</v>
      </c>
      <c r="F3391" t="s">
        <v>27</v>
      </c>
      <c r="G3391" t="s">
        <v>44</v>
      </c>
      <c r="H3391" t="s">
        <v>21</v>
      </c>
      <c r="I3391" t="s">
        <v>45</v>
      </c>
      <c r="J3391">
        <v>0</v>
      </c>
      <c r="K3391">
        <v>0</v>
      </c>
      <c r="L3391">
        <v>45</v>
      </c>
      <c r="M3391">
        <v>244961293</v>
      </c>
      <c r="N3391" t="s">
        <v>561</v>
      </c>
      <c r="O3391" t="s">
        <v>24</v>
      </c>
      <c r="P3391">
        <v>53033022005</v>
      </c>
    </row>
    <row r="3392" spans="1:16" x14ac:dyDescent="0.3">
      <c r="A3392" t="s">
        <v>2601</v>
      </c>
      <c r="B3392" t="s">
        <v>17</v>
      </c>
      <c r="C3392" t="s">
        <v>558</v>
      </c>
      <c r="D3392">
        <v>98034</v>
      </c>
      <c r="E3392">
        <v>2011</v>
      </c>
      <c r="F3392" t="s">
        <v>62</v>
      </c>
      <c r="G3392" t="s">
        <v>63</v>
      </c>
      <c r="H3392" t="s">
        <v>21</v>
      </c>
      <c r="I3392" t="s">
        <v>22</v>
      </c>
      <c r="J3392">
        <v>73</v>
      </c>
      <c r="K3392">
        <v>0</v>
      </c>
      <c r="L3392">
        <v>45</v>
      </c>
      <c r="M3392">
        <v>289043786</v>
      </c>
      <c r="N3392" t="s">
        <v>561</v>
      </c>
      <c r="O3392" t="s">
        <v>24</v>
      </c>
      <c r="P3392">
        <v>53033021903</v>
      </c>
    </row>
    <row r="3393" spans="1:16" x14ac:dyDescent="0.3">
      <c r="A3393" t="s">
        <v>368</v>
      </c>
      <c r="B3393" t="s">
        <v>17</v>
      </c>
      <c r="C3393" t="s">
        <v>57</v>
      </c>
      <c r="D3393">
        <v>98125</v>
      </c>
      <c r="E3393">
        <v>2020</v>
      </c>
      <c r="F3393" t="s">
        <v>27</v>
      </c>
      <c r="G3393" t="s">
        <v>28</v>
      </c>
      <c r="H3393" t="s">
        <v>21</v>
      </c>
      <c r="I3393" t="s">
        <v>22</v>
      </c>
      <c r="J3393">
        <v>322</v>
      </c>
      <c r="K3393">
        <v>0</v>
      </c>
      <c r="L3393">
        <v>46</v>
      </c>
      <c r="M3393">
        <v>100736338</v>
      </c>
      <c r="N3393" t="s">
        <v>547</v>
      </c>
      <c r="O3393" t="s">
        <v>59</v>
      </c>
      <c r="P3393">
        <v>53033001201</v>
      </c>
    </row>
    <row r="3394" spans="1:16" x14ac:dyDescent="0.3">
      <c r="A3394" t="s">
        <v>893</v>
      </c>
      <c r="B3394" t="s">
        <v>17</v>
      </c>
      <c r="C3394" t="s">
        <v>18</v>
      </c>
      <c r="D3394">
        <v>98004</v>
      </c>
      <c r="E3394">
        <v>2023</v>
      </c>
      <c r="F3394" t="s">
        <v>27</v>
      </c>
      <c r="G3394" t="s">
        <v>28</v>
      </c>
      <c r="H3394" t="s">
        <v>21</v>
      </c>
      <c r="I3394" t="s">
        <v>45</v>
      </c>
      <c r="J3394">
        <v>0</v>
      </c>
      <c r="K3394">
        <v>0</v>
      </c>
      <c r="L3394">
        <v>48</v>
      </c>
      <c r="M3394">
        <v>273480651</v>
      </c>
      <c r="N3394" t="s">
        <v>564</v>
      </c>
      <c r="O3394" t="s">
        <v>24</v>
      </c>
      <c r="P3394">
        <v>53033023805</v>
      </c>
    </row>
    <row r="3395" spans="1:16" x14ac:dyDescent="0.3">
      <c r="A3395" t="s">
        <v>1225</v>
      </c>
      <c r="B3395" t="s">
        <v>17</v>
      </c>
      <c r="C3395" t="s">
        <v>419</v>
      </c>
      <c r="D3395">
        <v>98031</v>
      </c>
      <c r="E3395">
        <v>2024</v>
      </c>
      <c r="F3395" t="s">
        <v>27</v>
      </c>
      <c r="G3395" t="s">
        <v>44</v>
      </c>
      <c r="H3395" t="s">
        <v>21</v>
      </c>
      <c r="I3395" t="s">
        <v>45</v>
      </c>
      <c r="J3395">
        <v>0</v>
      </c>
      <c r="K3395">
        <v>0</v>
      </c>
      <c r="L3395">
        <v>11</v>
      </c>
      <c r="M3395">
        <v>268440497</v>
      </c>
      <c r="N3395" t="s">
        <v>667</v>
      </c>
      <c r="O3395" t="s">
        <v>24</v>
      </c>
      <c r="P3395">
        <v>53033029306</v>
      </c>
    </row>
    <row r="3396" spans="1:16" x14ac:dyDescent="0.3">
      <c r="A3396" t="s">
        <v>1019</v>
      </c>
      <c r="B3396" t="s">
        <v>17</v>
      </c>
      <c r="C3396" t="s">
        <v>127</v>
      </c>
      <c r="D3396">
        <v>98074</v>
      </c>
      <c r="E3396">
        <v>2022</v>
      </c>
      <c r="F3396" t="s">
        <v>27</v>
      </c>
      <c r="G3396" t="s">
        <v>44</v>
      </c>
      <c r="H3396" t="s">
        <v>21</v>
      </c>
      <c r="I3396" t="s">
        <v>45</v>
      </c>
      <c r="J3396">
        <v>0</v>
      </c>
      <c r="K3396">
        <v>0</v>
      </c>
      <c r="L3396">
        <v>45</v>
      </c>
      <c r="M3396">
        <v>221030729</v>
      </c>
      <c r="N3396" t="s">
        <v>606</v>
      </c>
      <c r="O3396" t="s">
        <v>24</v>
      </c>
      <c r="P3396">
        <v>53033032216</v>
      </c>
    </row>
    <row r="3397" spans="1:16" x14ac:dyDescent="0.3">
      <c r="A3397" t="s">
        <v>2602</v>
      </c>
      <c r="B3397" t="s">
        <v>17</v>
      </c>
      <c r="C3397" t="s">
        <v>130</v>
      </c>
      <c r="D3397">
        <v>98148</v>
      </c>
      <c r="E3397">
        <v>2023</v>
      </c>
      <c r="F3397" t="s">
        <v>268</v>
      </c>
      <c r="G3397" t="s">
        <v>269</v>
      </c>
      <c r="H3397" t="s">
        <v>35</v>
      </c>
      <c r="I3397" t="s">
        <v>22</v>
      </c>
      <c r="J3397">
        <v>32</v>
      </c>
      <c r="K3397">
        <v>0</v>
      </c>
      <c r="L3397">
        <v>33</v>
      </c>
      <c r="M3397">
        <v>233790546</v>
      </c>
      <c r="N3397" t="s">
        <v>587</v>
      </c>
      <c r="O3397" t="s">
        <v>24</v>
      </c>
      <c r="P3397">
        <v>53033028500</v>
      </c>
    </row>
    <row r="3398" spans="1:16" x14ac:dyDescent="0.3">
      <c r="A3398" t="s">
        <v>2603</v>
      </c>
      <c r="B3398" t="s">
        <v>17</v>
      </c>
      <c r="C3398" t="s">
        <v>57</v>
      </c>
      <c r="D3398">
        <v>98101</v>
      </c>
      <c r="E3398">
        <v>2024</v>
      </c>
      <c r="F3398" t="s">
        <v>201</v>
      </c>
      <c r="G3398" t="s">
        <v>202</v>
      </c>
      <c r="H3398" t="s">
        <v>21</v>
      </c>
      <c r="I3398" t="s">
        <v>45</v>
      </c>
      <c r="J3398">
        <v>0</v>
      </c>
      <c r="K3398">
        <v>0</v>
      </c>
      <c r="L3398">
        <v>43</v>
      </c>
      <c r="M3398">
        <v>269104055</v>
      </c>
      <c r="N3398" t="s">
        <v>233</v>
      </c>
      <c r="O3398" t="s">
        <v>59</v>
      </c>
      <c r="P3398">
        <v>53033008300</v>
      </c>
    </row>
    <row r="3399" spans="1:16" x14ac:dyDescent="0.3">
      <c r="A3399" t="s">
        <v>135</v>
      </c>
      <c r="B3399" t="s">
        <v>576</v>
      </c>
      <c r="C3399" t="s">
        <v>590</v>
      </c>
      <c r="D3399">
        <v>98685</v>
      </c>
      <c r="E3399">
        <v>2018</v>
      </c>
      <c r="F3399" t="s">
        <v>27</v>
      </c>
      <c r="G3399" t="s">
        <v>28</v>
      </c>
      <c r="H3399" t="s">
        <v>21</v>
      </c>
      <c r="I3399" t="s">
        <v>22</v>
      </c>
      <c r="J3399">
        <v>215</v>
      </c>
      <c r="K3399">
        <v>0</v>
      </c>
      <c r="L3399">
        <v>18</v>
      </c>
      <c r="M3399">
        <v>172301734</v>
      </c>
      <c r="N3399" t="s">
        <v>612</v>
      </c>
      <c r="O3399" t="s">
        <v>580</v>
      </c>
      <c r="P3399">
        <v>53011040907</v>
      </c>
    </row>
    <row r="3400" spans="1:16" x14ac:dyDescent="0.3">
      <c r="A3400" t="s">
        <v>181</v>
      </c>
      <c r="B3400" t="s">
        <v>17</v>
      </c>
      <c r="C3400" t="s">
        <v>57</v>
      </c>
      <c r="D3400">
        <v>98133</v>
      </c>
      <c r="E3400">
        <v>2015</v>
      </c>
      <c r="F3400" t="s">
        <v>62</v>
      </c>
      <c r="G3400" t="s">
        <v>63</v>
      </c>
      <c r="H3400" t="s">
        <v>21</v>
      </c>
      <c r="I3400" t="s">
        <v>22</v>
      </c>
      <c r="J3400">
        <v>84</v>
      </c>
      <c r="K3400">
        <v>0</v>
      </c>
      <c r="L3400">
        <v>46</v>
      </c>
      <c r="M3400">
        <v>188475101</v>
      </c>
      <c r="N3400" t="s">
        <v>663</v>
      </c>
      <c r="O3400" t="s">
        <v>59</v>
      </c>
      <c r="P3400">
        <v>53033001300</v>
      </c>
    </row>
    <row r="3401" spans="1:16" x14ac:dyDescent="0.3">
      <c r="A3401" t="s">
        <v>2604</v>
      </c>
      <c r="B3401" t="s">
        <v>576</v>
      </c>
      <c r="C3401" t="s">
        <v>846</v>
      </c>
      <c r="D3401">
        <v>98642</v>
      </c>
      <c r="E3401">
        <v>2021</v>
      </c>
      <c r="F3401" t="s">
        <v>62</v>
      </c>
      <c r="G3401" t="s">
        <v>63</v>
      </c>
      <c r="H3401" t="s">
        <v>21</v>
      </c>
      <c r="I3401" t="s">
        <v>45</v>
      </c>
      <c r="J3401">
        <v>0</v>
      </c>
      <c r="K3401">
        <v>0</v>
      </c>
      <c r="L3401">
        <v>18</v>
      </c>
      <c r="M3401">
        <v>240289276</v>
      </c>
      <c r="N3401" t="s">
        <v>847</v>
      </c>
      <c r="O3401" t="s">
        <v>580</v>
      </c>
      <c r="P3401">
        <v>53011040304</v>
      </c>
    </row>
    <row r="3402" spans="1:16" x14ac:dyDescent="0.3">
      <c r="A3402" t="s">
        <v>686</v>
      </c>
      <c r="B3402" t="s">
        <v>53</v>
      </c>
      <c r="C3402" t="s">
        <v>1826</v>
      </c>
      <c r="D3402">
        <v>98223</v>
      </c>
      <c r="E3402">
        <v>2022</v>
      </c>
      <c r="F3402" t="s">
        <v>27</v>
      </c>
      <c r="G3402" t="s">
        <v>28</v>
      </c>
      <c r="H3402" t="s">
        <v>21</v>
      </c>
      <c r="I3402" t="s">
        <v>45</v>
      </c>
      <c r="J3402">
        <v>0</v>
      </c>
      <c r="K3402">
        <v>0</v>
      </c>
      <c r="L3402">
        <v>39</v>
      </c>
      <c r="M3402">
        <v>183285427</v>
      </c>
      <c r="N3402" t="s">
        <v>1827</v>
      </c>
      <c r="O3402" t="s">
        <v>1028</v>
      </c>
      <c r="P3402">
        <v>53061053506</v>
      </c>
    </row>
    <row r="3403" spans="1:16" x14ac:dyDescent="0.3">
      <c r="A3403" t="s">
        <v>2605</v>
      </c>
      <c r="B3403" t="s">
        <v>17</v>
      </c>
      <c r="C3403" t="s">
        <v>57</v>
      </c>
      <c r="D3403">
        <v>98146</v>
      </c>
      <c r="E3403">
        <v>2022</v>
      </c>
      <c r="F3403" t="s">
        <v>143</v>
      </c>
      <c r="G3403" t="s">
        <v>650</v>
      </c>
      <c r="H3403" t="s">
        <v>21</v>
      </c>
      <c r="I3403" t="s">
        <v>45</v>
      </c>
      <c r="J3403">
        <v>0</v>
      </c>
      <c r="K3403">
        <v>0</v>
      </c>
      <c r="L3403">
        <v>34</v>
      </c>
      <c r="M3403">
        <v>228395982</v>
      </c>
      <c r="N3403" t="s">
        <v>134</v>
      </c>
      <c r="O3403" t="s">
        <v>59</v>
      </c>
      <c r="P3403">
        <v>53033012100</v>
      </c>
    </row>
    <row r="3404" spans="1:16" x14ac:dyDescent="0.3">
      <c r="A3404" t="s">
        <v>1306</v>
      </c>
      <c r="B3404" t="s">
        <v>576</v>
      </c>
      <c r="C3404" t="s">
        <v>590</v>
      </c>
      <c r="D3404">
        <v>98660</v>
      </c>
      <c r="E3404">
        <v>2025</v>
      </c>
      <c r="F3404" t="s">
        <v>27</v>
      </c>
      <c r="G3404" t="s">
        <v>44</v>
      </c>
      <c r="H3404" t="s">
        <v>21</v>
      </c>
      <c r="I3404" t="s">
        <v>45</v>
      </c>
      <c r="J3404">
        <v>0</v>
      </c>
      <c r="K3404">
        <v>0</v>
      </c>
      <c r="L3404">
        <v>49</v>
      </c>
      <c r="M3404">
        <v>275975752</v>
      </c>
      <c r="N3404" t="s">
        <v>629</v>
      </c>
      <c r="O3404" t="s">
        <v>580</v>
      </c>
      <c r="P3404">
        <v>53011042300</v>
      </c>
    </row>
    <row r="3405" spans="1:16" x14ac:dyDescent="0.3">
      <c r="A3405" t="s">
        <v>2606</v>
      </c>
      <c r="B3405" t="s">
        <v>17</v>
      </c>
      <c r="C3405" t="s">
        <v>57</v>
      </c>
      <c r="D3405">
        <v>98125</v>
      </c>
      <c r="E3405">
        <v>2024</v>
      </c>
      <c r="F3405" t="s">
        <v>62</v>
      </c>
      <c r="G3405" t="s">
        <v>977</v>
      </c>
      <c r="H3405" t="s">
        <v>21</v>
      </c>
      <c r="I3405" t="s">
        <v>45</v>
      </c>
      <c r="J3405">
        <v>0</v>
      </c>
      <c r="K3405">
        <v>0</v>
      </c>
      <c r="L3405">
        <v>46</v>
      </c>
      <c r="M3405">
        <v>272555825</v>
      </c>
      <c r="N3405" t="s">
        <v>547</v>
      </c>
      <c r="O3405" t="s">
        <v>59</v>
      </c>
      <c r="P3405">
        <v>53033000800</v>
      </c>
    </row>
    <row r="3406" spans="1:16" x14ac:dyDescent="0.3">
      <c r="A3406" t="s">
        <v>2607</v>
      </c>
      <c r="B3406" t="s">
        <v>17</v>
      </c>
      <c r="C3406" t="s">
        <v>419</v>
      </c>
      <c r="D3406">
        <v>98030</v>
      </c>
      <c r="E3406">
        <v>2025</v>
      </c>
      <c r="F3406" t="s">
        <v>27</v>
      </c>
      <c r="G3406" t="s">
        <v>44</v>
      </c>
      <c r="H3406" t="s">
        <v>21</v>
      </c>
      <c r="I3406" t="s">
        <v>45</v>
      </c>
      <c r="J3406">
        <v>0</v>
      </c>
      <c r="K3406">
        <v>0</v>
      </c>
      <c r="L3406">
        <v>47</v>
      </c>
      <c r="M3406">
        <v>274268473</v>
      </c>
      <c r="N3406" t="s">
        <v>636</v>
      </c>
      <c r="O3406" t="s">
        <v>24</v>
      </c>
      <c r="P3406">
        <v>53033029508</v>
      </c>
    </row>
    <row r="3407" spans="1:16" x14ac:dyDescent="0.3">
      <c r="A3407" t="s">
        <v>2608</v>
      </c>
      <c r="B3407" t="s">
        <v>17</v>
      </c>
      <c r="C3407" t="s">
        <v>18</v>
      </c>
      <c r="D3407">
        <v>98005</v>
      </c>
      <c r="E3407">
        <v>2023</v>
      </c>
      <c r="F3407" t="s">
        <v>201</v>
      </c>
      <c r="G3407" t="s">
        <v>202</v>
      </c>
      <c r="H3407" t="s">
        <v>21</v>
      </c>
      <c r="I3407" t="s">
        <v>45</v>
      </c>
      <c r="J3407">
        <v>0</v>
      </c>
      <c r="K3407">
        <v>0</v>
      </c>
      <c r="L3407">
        <v>41</v>
      </c>
      <c r="M3407">
        <v>212076182</v>
      </c>
      <c r="N3407" t="s">
        <v>23</v>
      </c>
      <c r="O3407" t="s">
        <v>24</v>
      </c>
      <c r="P3407">
        <v>53033023604</v>
      </c>
    </row>
    <row r="3408" spans="1:16" x14ac:dyDescent="0.3">
      <c r="A3408" t="s">
        <v>2127</v>
      </c>
      <c r="B3408" t="s">
        <v>17</v>
      </c>
      <c r="C3408" t="s">
        <v>110</v>
      </c>
      <c r="D3408">
        <v>98058</v>
      </c>
      <c r="E3408">
        <v>2022</v>
      </c>
      <c r="F3408" t="s">
        <v>27</v>
      </c>
      <c r="G3408" t="s">
        <v>44</v>
      </c>
      <c r="H3408" t="s">
        <v>21</v>
      </c>
      <c r="I3408" t="s">
        <v>45</v>
      </c>
      <c r="J3408">
        <v>0</v>
      </c>
      <c r="K3408">
        <v>0</v>
      </c>
      <c r="L3408">
        <v>11</v>
      </c>
      <c r="M3408">
        <v>213390208</v>
      </c>
      <c r="N3408" t="s">
        <v>971</v>
      </c>
      <c r="O3408" t="s">
        <v>24</v>
      </c>
      <c r="P3408">
        <v>53033025702</v>
      </c>
    </row>
    <row r="3409" spans="1:16" x14ac:dyDescent="0.3">
      <c r="A3409" t="s">
        <v>541</v>
      </c>
      <c r="B3409" t="s">
        <v>17</v>
      </c>
      <c r="C3409" t="s">
        <v>57</v>
      </c>
      <c r="D3409">
        <v>98112</v>
      </c>
      <c r="E3409">
        <v>2015</v>
      </c>
      <c r="F3409" t="s">
        <v>27</v>
      </c>
      <c r="G3409" t="s">
        <v>66</v>
      </c>
      <c r="H3409" t="s">
        <v>21</v>
      </c>
      <c r="I3409" t="s">
        <v>22</v>
      </c>
      <c r="J3409">
        <v>208</v>
      </c>
      <c r="K3409">
        <v>0</v>
      </c>
      <c r="L3409">
        <v>37</v>
      </c>
      <c r="M3409">
        <v>244128342</v>
      </c>
      <c r="N3409" t="s">
        <v>646</v>
      </c>
      <c r="O3409" t="s">
        <v>59</v>
      </c>
      <c r="P3409">
        <v>53033007700</v>
      </c>
    </row>
    <row r="3410" spans="1:16" x14ac:dyDescent="0.3">
      <c r="A3410" t="s">
        <v>1373</v>
      </c>
      <c r="B3410" t="s">
        <v>17</v>
      </c>
      <c r="C3410" t="s">
        <v>18</v>
      </c>
      <c r="D3410">
        <v>98004</v>
      </c>
      <c r="E3410">
        <v>2024</v>
      </c>
      <c r="F3410" t="s">
        <v>27</v>
      </c>
      <c r="G3410" t="s">
        <v>44</v>
      </c>
      <c r="H3410" t="s">
        <v>21</v>
      </c>
      <c r="I3410" t="s">
        <v>45</v>
      </c>
      <c r="J3410">
        <v>0</v>
      </c>
      <c r="K3410">
        <v>0</v>
      </c>
      <c r="L3410">
        <v>48</v>
      </c>
      <c r="M3410">
        <v>262410417</v>
      </c>
      <c r="N3410" t="s">
        <v>564</v>
      </c>
      <c r="O3410" t="s">
        <v>24</v>
      </c>
      <c r="P3410">
        <v>53033023806</v>
      </c>
    </row>
    <row r="3411" spans="1:16" x14ac:dyDescent="0.3">
      <c r="A3411" t="s">
        <v>2609</v>
      </c>
      <c r="B3411" t="s">
        <v>17</v>
      </c>
      <c r="C3411" t="s">
        <v>18</v>
      </c>
      <c r="D3411">
        <v>98007</v>
      </c>
      <c r="E3411">
        <v>2024</v>
      </c>
      <c r="F3411" t="s">
        <v>33</v>
      </c>
      <c r="G3411" t="s">
        <v>771</v>
      </c>
      <c r="H3411" t="s">
        <v>21</v>
      </c>
      <c r="I3411" t="s">
        <v>45</v>
      </c>
      <c r="J3411">
        <v>0</v>
      </c>
      <c r="K3411">
        <v>0</v>
      </c>
      <c r="L3411">
        <v>48</v>
      </c>
      <c r="M3411">
        <v>244378158</v>
      </c>
      <c r="N3411" t="s">
        <v>141</v>
      </c>
      <c r="O3411" t="s">
        <v>24</v>
      </c>
      <c r="P3411">
        <v>53033023201</v>
      </c>
    </row>
    <row r="3412" spans="1:16" x14ac:dyDescent="0.3">
      <c r="A3412" t="s">
        <v>1069</v>
      </c>
      <c r="B3412" t="s">
        <v>17</v>
      </c>
      <c r="C3412" t="s">
        <v>130</v>
      </c>
      <c r="D3412">
        <v>98188</v>
      </c>
      <c r="E3412">
        <v>2023</v>
      </c>
      <c r="F3412" t="s">
        <v>115</v>
      </c>
      <c r="G3412" t="s">
        <v>357</v>
      </c>
      <c r="H3412" t="s">
        <v>35</v>
      </c>
      <c r="I3412" t="s">
        <v>22</v>
      </c>
      <c r="J3412">
        <v>32</v>
      </c>
      <c r="K3412">
        <v>0</v>
      </c>
      <c r="L3412">
        <v>33</v>
      </c>
      <c r="M3412">
        <v>238236393</v>
      </c>
      <c r="N3412" t="s">
        <v>751</v>
      </c>
      <c r="O3412" t="s">
        <v>24</v>
      </c>
      <c r="P3412">
        <v>53033028402</v>
      </c>
    </row>
    <row r="3413" spans="1:16" x14ac:dyDescent="0.3">
      <c r="A3413" t="s">
        <v>2388</v>
      </c>
      <c r="B3413" t="s">
        <v>17</v>
      </c>
      <c r="C3413" t="s">
        <v>558</v>
      </c>
      <c r="D3413">
        <v>98033</v>
      </c>
      <c r="E3413">
        <v>2021</v>
      </c>
      <c r="F3413" t="s">
        <v>27</v>
      </c>
      <c r="G3413" t="s">
        <v>44</v>
      </c>
      <c r="H3413" t="s">
        <v>21</v>
      </c>
      <c r="I3413" t="s">
        <v>45</v>
      </c>
      <c r="J3413">
        <v>0</v>
      </c>
      <c r="K3413">
        <v>0</v>
      </c>
      <c r="L3413">
        <v>48</v>
      </c>
      <c r="M3413">
        <v>181245872</v>
      </c>
      <c r="N3413" t="s">
        <v>559</v>
      </c>
      <c r="O3413" t="s">
        <v>24</v>
      </c>
      <c r="P3413">
        <v>53033022603</v>
      </c>
    </row>
    <row r="3414" spans="1:16" x14ac:dyDescent="0.3">
      <c r="A3414" t="s">
        <v>1533</v>
      </c>
      <c r="B3414" t="s">
        <v>42</v>
      </c>
      <c r="C3414" t="s">
        <v>42</v>
      </c>
      <c r="D3414">
        <v>98908</v>
      </c>
      <c r="E3414">
        <v>2024</v>
      </c>
      <c r="F3414" t="s">
        <v>27</v>
      </c>
      <c r="G3414" t="s">
        <v>44</v>
      </c>
      <c r="H3414" t="s">
        <v>21</v>
      </c>
      <c r="I3414" t="s">
        <v>45</v>
      </c>
      <c r="J3414">
        <v>0</v>
      </c>
      <c r="K3414">
        <v>0</v>
      </c>
      <c r="L3414">
        <v>14</v>
      </c>
      <c r="M3414">
        <v>262512092</v>
      </c>
      <c r="N3414" t="s">
        <v>124</v>
      </c>
      <c r="O3414" t="s">
        <v>47</v>
      </c>
      <c r="P3414">
        <v>53077002801</v>
      </c>
    </row>
    <row r="3415" spans="1:16" x14ac:dyDescent="0.3">
      <c r="A3415" t="s">
        <v>712</v>
      </c>
      <c r="B3415" t="s">
        <v>17</v>
      </c>
      <c r="C3415" t="s">
        <v>18</v>
      </c>
      <c r="D3415">
        <v>98005</v>
      </c>
      <c r="E3415">
        <v>2021</v>
      </c>
      <c r="F3415" t="s">
        <v>27</v>
      </c>
      <c r="G3415" t="s">
        <v>44</v>
      </c>
      <c r="H3415" t="s">
        <v>21</v>
      </c>
      <c r="I3415" t="s">
        <v>45</v>
      </c>
      <c r="J3415">
        <v>0</v>
      </c>
      <c r="K3415">
        <v>0</v>
      </c>
      <c r="L3415">
        <v>48</v>
      </c>
      <c r="M3415">
        <v>139465525</v>
      </c>
      <c r="N3415" t="s">
        <v>23</v>
      </c>
      <c r="O3415" t="s">
        <v>24</v>
      </c>
      <c r="P3415">
        <v>53033023701</v>
      </c>
    </row>
    <row r="3416" spans="1:16" x14ac:dyDescent="0.3">
      <c r="A3416" t="s">
        <v>951</v>
      </c>
      <c r="B3416" t="s">
        <v>17</v>
      </c>
      <c r="C3416" t="s">
        <v>18</v>
      </c>
      <c r="D3416">
        <v>98004</v>
      </c>
      <c r="E3416">
        <v>2024</v>
      </c>
      <c r="F3416" t="s">
        <v>27</v>
      </c>
      <c r="G3416" t="s">
        <v>28</v>
      </c>
      <c r="H3416" t="s">
        <v>21</v>
      </c>
      <c r="I3416" t="s">
        <v>45</v>
      </c>
      <c r="J3416">
        <v>0</v>
      </c>
      <c r="K3416">
        <v>0</v>
      </c>
      <c r="L3416">
        <v>48</v>
      </c>
      <c r="M3416">
        <v>267006834</v>
      </c>
      <c r="N3416" t="s">
        <v>564</v>
      </c>
      <c r="O3416" t="s">
        <v>24</v>
      </c>
      <c r="P3416">
        <v>53033023805</v>
      </c>
    </row>
    <row r="3417" spans="1:16" x14ac:dyDescent="0.3">
      <c r="A3417" t="s">
        <v>2610</v>
      </c>
      <c r="B3417" t="s">
        <v>17</v>
      </c>
      <c r="C3417" t="s">
        <v>18</v>
      </c>
      <c r="D3417">
        <v>98005</v>
      </c>
      <c r="E3417">
        <v>2023</v>
      </c>
      <c r="F3417" t="s">
        <v>19</v>
      </c>
      <c r="G3417" t="s">
        <v>208</v>
      </c>
      <c r="H3417" t="s">
        <v>35</v>
      </c>
      <c r="I3417" t="s">
        <v>22</v>
      </c>
      <c r="J3417">
        <v>39</v>
      </c>
      <c r="K3417">
        <v>0</v>
      </c>
      <c r="L3417">
        <v>41</v>
      </c>
      <c r="M3417">
        <v>252414123</v>
      </c>
      <c r="N3417" t="s">
        <v>23</v>
      </c>
      <c r="O3417" t="s">
        <v>24</v>
      </c>
      <c r="P3417">
        <v>53033023601</v>
      </c>
    </row>
    <row r="3418" spans="1:16" x14ac:dyDescent="0.3">
      <c r="A3418" t="s">
        <v>891</v>
      </c>
      <c r="B3418" t="s">
        <v>17</v>
      </c>
      <c r="C3418" t="s">
        <v>136</v>
      </c>
      <c r="D3418">
        <v>98052</v>
      </c>
      <c r="E3418">
        <v>2022</v>
      </c>
      <c r="F3418" t="s">
        <v>27</v>
      </c>
      <c r="G3418" t="s">
        <v>28</v>
      </c>
      <c r="H3418" t="s">
        <v>21</v>
      </c>
      <c r="I3418" t="s">
        <v>45</v>
      </c>
      <c r="J3418">
        <v>0</v>
      </c>
      <c r="K3418">
        <v>0</v>
      </c>
      <c r="L3418">
        <v>48</v>
      </c>
      <c r="M3418">
        <v>267587862</v>
      </c>
      <c r="N3418" t="s">
        <v>137</v>
      </c>
      <c r="O3418" t="s">
        <v>24</v>
      </c>
      <c r="P3418">
        <v>53033022802</v>
      </c>
    </row>
    <row r="3419" spans="1:16" x14ac:dyDescent="0.3">
      <c r="A3419" t="s">
        <v>1673</v>
      </c>
      <c r="B3419" t="s">
        <v>17</v>
      </c>
      <c r="C3419" t="s">
        <v>18</v>
      </c>
      <c r="D3419">
        <v>98004</v>
      </c>
      <c r="E3419">
        <v>2025</v>
      </c>
      <c r="F3419" t="s">
        <v>27</v>
      </c>
      <c r="G3419" t="s">
        <v>44</v>
      </c>
      <c r="H3419" t="s">
        <v>21</v>
      </c>
      <c r="I3419" t="s">
        <v>45</v>
      </c>
      <c r="J3419">
        <v>0</v>
      </c>
      <c r="K3419">
        <v>0</v>
      </c>
      <c r="L3419">
        <v>41</v>
      </c>
      <c r="M3419">
        <v>272565653</v>
      </c>
      <c r="N3419" t="s">
        <v>564</v>
      </c>
      <c r="O3419" t="s">
        <v>24</v>
      </c>
      <c r="P3419">
        <v>53033023901</v>
      </c>
    </row>
    <row r="3420" spans="1:16" x14ac:dyDescent="0.3">
      <c r="A3420" t="s">
        <v>2611</v>
      </c>
      <c r="B3420" t="s">
        <v>17</v>
      </c>
      <c r="C3420" t="s">
        <v>110</v>
      </c>
      <c r="D3420">
        <v>98055</v>
      </c>
      <c r="E3420">
        <v>2025</v>
      </c>
      <c r="F3420" t="s">
        <v>27</v>
      </c>
      <c r="G3420" t="s">
        <v>28</v>
      </c>
      <c r="H3420" t="s">
        <v>21</v>
      </c>
      <c r="I3420" t="s">
        <v>45</v>
      </c>
      <c r="J3420">
        <v>0</v>
      </c>
      <c r="K3420">
        <v>0</v>
      </c>
      <c r="L3420">
        <v>11</v>
      </c>
      <c r="M3420">
        <v>274292875</v>
      </c>
      <c r="N3420" t="s">
        <v>766</v>
      </c>
      <c r="O3420" t="s">
        <v>24</v>
      </c>
      <c r="P3420">
        <v>53033025806</v>
      </c>
    </row>
    <row r="3421" spans="1:16" x14ac:dyDescent="0.3">
      <c r="A3421" t="s">
        <v>2155</v>
      </c>
      <c r="B3421" t="s">
        <v>17</v>
      </c>
      <c r="C3421" t="s">
        <v>57</v>
      </c>
      <c r="D3421">
        <v>98103</v>
      </c>
      <c r="E3421">
        <v>2013</v>
      </c>
      <c r="F3421" t="s">
        <v>62</v>
      </c>
      <c r="G3421" t="s">
        <v>63</v>
      </c>
      <c r="H3421" t="s">
        <v>21</v>
      </c>
      <c r="I3421" t="s">
        <v>22</v>
      </c>
      <c r="J3421">
        <v>75</v>
      </c>
      <c r="K3421">
        <v>0</v>
      </c>
      <c r="L3421">
        <v>36</v>
      </c>
      <c r="M3421">
        <v>248718970</v>
      </c>
      <c r="N3421" t="s">
        <v>236</v>
      </c>
      <c r="O3421" t="s">
        <v>59</v>
      </c>
      <c r="P3421">
        <v>53033002900</v>
      </c>
    </row>
    <row r="3422" spans="1:16" x14ac:dyDescent="0.3">
      <c r="A3422" t="s">
        <v>1674</v>
      </c>
      <c r="B3422" t="s">
        <v>17</v>
      </c>
      <c r="C3422" t="s">
        <v>18</v>
      </c>
      <c r="D3422">
        <v>98004</v>
      </c>
      <c r="E3422">
        <v>2021</v>
      </c>
      <c r="F3422" t="s">
        <v>27</v>
      </c>
      <c r="G3422" t="s">
        <v>44</v>
      </c>
      <c r="H3422" t="s">
        <v>21</v>
      </c>
      <c r="I3422" t="s">
        <v>45</v>
      </c>
      <c r="J3422">
        <v>0</v>
      </c>
      <c r="K3422">
        <v>0</v>
      </c>
      <c r="L3422">
        <v>41</v>
      </c>
      <c r="M3422">
        <v>138394189</v>
      </c>
      <c r="N3422" t="s">
        <v>564</v>
      </c>
      <c r="O3422" t="s">
        <v>24</v>
      </c>
      <c r="P3422">
        <v>53033023901</v>
      </c>
    </row>
    <row r="3423" spans="1:16" x14ac:dyDescent="0.3">
      <c r="A3423" t="s">
        <v>2612</v>
      </c>
      <c r="B3423" t="s">
        <v>17</v>
      </c>
      <c r="C3423" t="s">
        <v>419</v>
      </c>
      <c r="D3423">
        <v>98030</v>
      </c>
      <c r="E3423">
        <v>2019</v>
      </c>
      <c r="F3423" t="s">
        <v>388</v>
      </c>
      <c r="G3423" t="s">
        <v>389</v>
      </c>
      <c r="H3423" t="s">
        <v>21</v>
      </c>
      <c r="I3423" t="s">
        <v>22</v>
      </c>
      <c r="J3423">
        <v>125</v>
      </c>
      <c r="K3423">
        <v>0</v>
      </c>
      <c r="L3423">
        <v>47</v>
      </c>
      <c r="M3423">
        <v>208599786</v>
      </c>
      <c r="N3423" t="s">
        <v>636</v>
      </c>
      <c r="O3423" t="s">
        <v>24</v>
      </c>
      <c r="P3423">
        <v>53033029603</v>
      </c>
    </row>
    <row r="3424" spans="1:16" x14ac:dyDescent="0.3">
      <c r="A3424" t="s">
        <v>851</v>
      </c>
      <c r="B3424" t="s">
        <v>17</v>
      </c>
      <c r="C3424" t="s">
        <v>558</v>
      </c>
      <c r="D3424">
        <v>98034</v>
      </c>
      <c r="E3424">
        <v>2021</v>
      </c>
      <c r="F3424" t="s">
        <v>27</v>
      </c>
      <c r="G3424" t="s">
        <v>44</v>
      </c>
      <c r="H3424" t="s">
        <v>21</v>
      </c>
      <c r="I3424" t="s">
        <v>45</v>
      </c>
      <c r="J3424">
        <v>0</v>
      </c>
      <c r="K3424">
        <v>0</v>
      </c>
      <c r="L3424">
        <v>45</v>
      </c>
      <c r="M3424">
        <v>139532725</v>
      </c>
      <c r="N3424" t="s">
        <v>561</v>
      </c>
      <c r="O3424" t="s">
        <v>24</v>
      </c>
      <c r="P3424">
        <v>53033022003</v>
      </c>
    </row>
    <row r="3425" spans="1:16" x14ac:dyDescent="0.3">
      <c r="A3425" t="s">
        <v>2613</v>
      </c>
      <c r="B3425" t="s">
        <v>17</v>
      </c>
      <c r="C3425" t="s">
        <v>18</v>
      </c>
      <c r="D3425">
        <v>98005</v>
      </c>
      <c r="E3425">
        <v>2023</v>
      </c>
      <c r="F3425" t="s">
        <v>573</v>
      </c>
      <c r="G3425" t="s">
        <v>693</v>
      </c>
      <c r="H3425" t="s">
        <v>21</v>
      </c>
      <c r="I3425" t="s">
        <v>45</v>
      </c>
      <c r="J3425">
        <v>0</v>
      </c>
      <c r="K3425">
        <v>0</v>
      </c>
      <c r="L3425">
        <v>41</v>
      </c>
      <c r="M3425">
        <v>251417981</v>
      </c>
      <c r="N3425" t="s">
        <v>23</v>
      </c>
      <c r="O3425" t="s">
        <v>24</v>
      </c>
      <c r="P3425">
        <v>53033023604</v>
      </c>
    </row>
    <row r="3426" spans="1:16" x14ac:dyDescent="0.3">
      <c r="A3426" t="s">
        <v>2614</v>
      </c>
      <c r="B3426" t="s">
        <v>17</v>
      </c>
      <c r="C3426" t="s">
        <v>57</v>
      </c>
      <c r="D3426">
        <v>98133</v>
      </c>
      <c r="E3426">
        <v>2024</v>
      </c>
      <c r="F3426" t="s">
        <v>201</v>
      </c>
      <c r="G3426" t="s">
        <v>202</v>
      </c>
      <c r="H3426" t="s">
        <v>21</v>
      </c>
      <c r="I3426" t="s">
        <v>45</v>
      </c>
      <c r="J3426">
        <v>0</v>
      </c>
      <c r="K3426">
        <v>0</v>
      </c>
      <c r="L3426">
        <v>36</v>
      </c>
      <c r="M3426">
        <v>268437949</v>
      </c>
      <c r="N3426" t="s">
        <v>663</v>
      </c>
      <c r="O3426" t="s">
        <v>59</v>
      </c>
      <c r="P3426">
        <v>53033001702</v>
      </c>
    </row>
    <row r="3427" spans="1:16" x14ac:dyDescent="0.3">
      <c r="A3427" t="s">
        <v>741</v>
      </c>
      <c r="B3427" t="s">
        <v>31</v>
      </c>
      <c r="C3427" t="s">
        <v>32</v>
      </c>
      <c r="D3427">
        <v>98501</v>
      </c>
      <c r="E3427">
        <v>2023</v>
      </c>
      <c r="F3427" t="s">
        <v>27</v>
      </c>
      <c r="G3427" t="s">
        <v>44</v>
      </c>
      <c r="H3427" t="s">
        <v>21</v>
      </c>
      <c r="I3427" t="s">
        <v>45</v>
      </c>
      <c r="J3427">
        <v>0</v>
      </c>
      <c r="K3427">
        <v>0</v>
      </c>
      <c r="L3427">
        <v>22</v>
      </c>
      <c r="M3427">
        <v>260048519</v>
      </c>
      <c r="N3427" t="s">
        <v>51</v>
      </c>
      <c r="O3427" t="s">
        <v>37</v>
      </c>
      <c r="P3427">
        <v>53067010700</v>
      </c>
    </row>
    <row r="3428" spans="1:16" x14ac:dyDescent="0.3">
      <c r="A3428" t="s">
        <v>2615</v>
      </c>
      <c r="B3428" t="s">
        <v>17</v>
      </c>
      <c r="C3428" t="s">
        <v>557</v>
      </c>
      <c r="D3428">
        <v>98188</v>
      </c>
      <c r="E3428">
        <v>2024</v>
      </c>
      <c r="F3428" t="s">
        <v>152</v>
      </c>
      <c r="G3428" t="s">
        <v>153</v>
      </c>
      <c r="H3428" t="s">
        <v>35</v>
      </c>
      <c r="I3428" t="s">
        <v>117</v>
      </c>
      <c r="J3428">
        <v>21</v>
      </c>
      <c r="K3428">
        <v>0</v>
      </c>
      <c r="L3428">
        <v>11</v>
      </c>
      <c r="M3428">
        <v>261562878</v>
      </c>
      <c r="N3428" t="s">
        <v>751</v>
      </c>
      <c r="O3428" t="s">
        <v>24</v>
      </c>
      <c r="P3428">
        <v>53033028200</v>
      </c>
    </row>
    <row r="3429" spans="1:16" x14ac:dyDescent="0.3">
      <c r="A3429" t="s">
        <v>2616</v>
      </c>
      <c r="B3429" t="s">
        <v>17</v>
      </c>
      <c r="C3429" t="s">
        <v>558</v>
      </c>
      <c r="D3429">
        <v>98034</v>
      </c>
      <c r="E3429">
        <v>2021</v>
      </c>
      <c r="F3429" t="s">
        <v>19</v>
      </c>
      <c r="G3429" t="s">
        <v>39</v>
      </c>
      <c r="H3429" t="s">
        <v>35</v>
      </c>
      <c r="I3429" t="s">
        <v>22</v>
      </c>
      <c r="J3429">
        <v>42</v>
      </c>
      <c r="K3429">
        <v>0</v>
      </c>
      <c r="L3429">
        <v>1</v>
      </c>
      <c r="M3429">
        <v>161666928</v>
      </c>
      <c r="N3429" t="s">
        <v>561</v>
      </c>
      <c r="O3429" t="s">
        <v>24</v>
      </c>
      <c r="P3429">
        <v>53033022300</v>
      </c>
    </row>
    <row r="3430" spans="1:16" x14ac:dyDescent="0.3">
      <c r="A3430" t="s">
        <v>2617</v>
      </c>
      <c r="B3430" t="s">
        <v>17</v>
      </c>
      <c r="C3430" t="s">
        <v>558</v>
      </c>
      <c r="D3430">
        <v>98034</v>
      </c>
      <c r="E3430">
        <v>2023</v>
      </c>
      <c r="F3430" t="s">
        <v>152</v>
      </c>
      <c r="G3430" t="s">
        <v>384</v>
      </c>
      <c r="H3430" t="s">
        <v>35</v>
      </c>
      <c r="I3430" t="s">
        <v>117</v>
      </c>
      <c r="J3430">
        <v>25</v>
      </c>
      <c r="K3430">
        <v>0</v>
      </c>
      <c r="L3430">
        <v>45</v>
      </c>
      <c r="M3430">
        <v>258995320</v>
      </c>
      <c r="N3430" t="s">
        <v>561</v>
      </c>
      <c r="O3430" t="s">
        <v>24</v>
      </c>
      <c r="P3430">
        <v>53033022006</v>
      </c>
    </row>
    <row r="3431" spans="1:16" x14ac:dyDescent="0.3">
      <c r="A3431" t="s">
        <v>2618</v>
      </c>
      <c r="B3431" t="s">
        <v>17</v>
      </c>
      <c r="C3431" t="s">
        <v>136</v>
      </c>
      <c r="D3431">
        <v>98052</v>
      </c>
      <c r="E3431">
        <v>2021</v>
      </c>
      <c r="F3431" t="s">
        <v>122</v>
      </c>
      <c r="G3431" t="s">
        <v>123</v>
      </c>
      <c r="H3431" t="s">
        <v>21</v>
      </c>
      <c r="I3431" t="s">
        <v>45</v>
      </c>
      <c r="J3431">
        <v>0</v>
      </c>
      <c r="K3431">
        <v>0</v>
      </c>
      <c r="L3431">
        <v>45</v>
      </c>
      <c r="M3431">
        <v>264820342</v>
      </c>
      <c r="N3431" t="s">
        <v>137</v>
      </c>
      <c r="O3431" t="s">
        <v>24</v>
      </c>
      <c r="P3431">
        <v>53033032323</v>
      </c>
    </row>
    <row r="3432" spans="1:16" x14ac:dyDescent="0.3">
      <c r="A3432" t="s">
        <v>1317</v>
      </c>
      <c r="B3432" t="s">
        <v>17</v>
      </c>
      <c r="C3432" t="s">
        <v>127</v>
      </c>
      <c r="D3432">
        <v>98074</v>
      </c>
      <c r="E3432">
        <v>2020</v>
      </c>
      <c r="F3432" t="s">
        <v>27</v>
      </c>
      <c r="G3432" t="s">
        <v>28</v>
      </c>
      <c r="H3432" t="s">
        <v>21</v>
      </c>
      <c r="I3432" t="s">
        <v>22</v>
      </c>
      <c r="J3432">
        <v>322</v>
      </c>
      <c r="K3432">
        <v>0</v>
      </c>
      <c r="L3432">
        <v>45</v>
      </c>
      <c r="M3432">
        <v>4852046</v>
      </c>
      <c r="N3432" t="s">
        <v>606</v>
      </c>
      <c r="O3432" t="s">
        <v>24</v>
      </c>
      <c r="P3432">
        <v>53033032225</v>
      </c>
    </row>
    <row r="3433" spans="1:16" x14ac:dyDescent="0.3">
      <c r="A3433" t="s">
        <v>470</v>
      </c>
      <c r="B3433" t="s">
        <v>17</v>
      </c>
      <c r="C3433" t="s">
        <v>1348</v>
      </c>
      <c r="D3433">
        <v>98004</v>
      </c>
      <c r="E3433">
        <v>2017</v>
      </c>
      <c r="F3433" t="s">
        <v>27</v>
      </c>
      <c r="G3433" t="s">
        <v>66</v>
      </c>
      <c r="H3433" t="s">
        <v>21</v>
      </c>
      <c r="I3433" t="s">
        <v>22</v>
      </c>
      <c r="J3433">
        <v>210</v>
      </c>
      <c r="K3433">
        <v>0</v>
      </c>
      <c r="L3433">
        <v>41</v>
      </c>
      <c r="M3433">
        <v>303084169</v>
      </c>
      <c r="N3433" t="s">
        <v>564</v>
      </c>
      <c r="O3433" t="s">
        <v>24</v>
      </c>
      <c r="P3433">
        <v>53033023901</v>
      </c>
    </row>
    <row r="3434" spans="1:16" x14ac:dyDescent="0.3">
      <c r="A3434" t="s">
        <v>1106</v>
      </c>
      <c r="B3434" t="s">
        <v>17</v>
      </c>
      <c r="C3434" t="s">
        <v>57</v>
      </c>
      <c r="D3434">
        <v>98177</v>
      </c>
      <c r="E3434">
        <v>2023</v>
      </c>
      <c r="F3434" t="s">
        <v>27</v>
      </c>
      <c r="G3434" t="s">
        <v>44</v>
      </c>
      <c r="H3434" t="s">
        <v>21</v>
      </c>
      <c r="I3434" t="s">
        <v>45</v>
      </c>
      <c r="J3434">
        <v>0</v>
      </c>
      <c r="K3434">
        <v>0</v>
      </c>
      <c r="L3434">
        <v>36</v>
      </c>
      <c r="M3434">
        <v>256273734</v>
      </c>
      <c r="N3434" t="s">
        <v>651</v>
      </c>
      <c r="O3434" t="s">
        <v>59</v>
      </c>
      <c r="P3434">
        <v>53033001400</v>
      </c>
    </row>
    <row r="3435" spans="1:16" x14ac:dyDescent="0.3">
      <c r="A3435" t="s">
        <v>1041</v>
      </c>
      <c r="B3435" t="s">
        <v>17</v>
      </c>
      <c r="C3435" t="s">
        <v>1001</v>
      </c>
      <c r="D3435">
        <v>98039</v>
      </c>
      <c r="E3435">
        <v>2023</v>
      </c>
      <c r="F3435" t="s">
        <v>27</v>
      </c>
      <c r="G3435" t="s">
        <v>28</v>
      </c>
      <c r="H3435" t="s">
        <v>21</v>
      </c>
      <c r="I3435" t="s">
        <v>45</v>
      </c>
      <c r="J3435">
        <v>0</v>
      </c>
      <c r="K3435">
        <v>0</v>
      </c>
      <c r="L3435">
        <v>48</v>
      </c>
      <c r="M3435">
        <v>230165883</v>
      </c>
      <c r="N3435" t="s">
        <v>1002</v>
      </c>
      <c r="O3435" t="s">
        <v>24</v>
      </c>
      <c r="P3435">
        <v>53033024200</v>
      </c>
    </row>
    <row r="3436" spans="1:16" x14ac:dyDescent="0.3">
      <c r="A3436" t="s">
        <v>1994</v>
      </c>
      <c r="B3436" t="s">
        <v>17</v>
      </c>
      <c r="C3436" t="s">
        <v>722</v>
      </c>
      <c r="D3436">
        <v>98027</v>
      </c>
      <c r="E3436">
        <v>2024</v>
      </c>
      <c r="F3436" t="s">
        <v>27</v>
      </c>
      <c r="G3436" t="s">
        <v>44</v>
      </c>
      <c r="H3436" t="s">
        <v>21</v>
      </c>
      <c r="I3436" t="s">
        <v>45</v>
      </c>
      <c r="J3436">
        <v>0</v>
      </c>
      <c r="K3436">
        <v>0</v>
      </c>
      <c r="L3436">
        <v>5</v>
      </c>
      <c r="M3436">
        <v>269350273</v>
      </c>
      <c r="N3436" t="s">
        <v>723</v>
      </c>
      <c r="O3436" t="s">
        <v>24</v>
      </c>
      <c r="P3436">
        <v>53033025006</v>
      </c>
    </row>
    <row r="3437" spans="1:16" x14ac:dyDescent="0.3">
      <c r="A3437" t="s">
        <v>582</v>
      </c>
      <c r="B3437" t="s">
        <v>17</v>
      </c>
      <c r="C3437" t="s">
        <v>136</v>
      </c>
      <c r="D3437">
        <v>98052</v>
      </c>
      <c r="E3437">
        <v>2023</v>
      </c>
      <c r="F3437" t="s">
        <v>27</v>
      </c>
      <c r="G3437" t="s">
        <v>44</v>
      </c>
      <c r="H3437" t="s">
        <v>21</v>
      </c>
      <c r="I3437" t="s">
        <v>45</v>
      </c>
      <c r="J3437">
        <v>0</v>
      </c>
      <c r="K3437">
        <v>0</v>
      </c>
      <c r="L3437">
        <v>45</v>
      </c>
      <c r="M3437">
        <v>251281887</v>
      </c>
      <c r="N3437" t="s">
        <v>137</v>
      </c>
      <c r="O3437" t="s">
        <v>24</v>
      </c>
      <c r="P3437">
        <v>53033032323</v>
      </c>
    </row>
    <row r="3438" spans="1:16" x14ac:dyDescent="0.3">
      <c r="A3438" t="s">
        <v>502</v>
      </c>
      <c r="B3438" t="s">
        <v>17</v>
      </c>
      <c r="C3438" t="s">
        <v>18</v>
      </c>
      <c r="D3438">
        <v>98004</v>
      </c>
      <c r="E3438">
        <v>2018</v>
      </c>
      <c r="F3438" t="s">
        <v>27</v>
      </c>
      <c r="G3438" t="s">
        <v>28</v>
      </c>
      <c r="H3438" t="s">
        <v>21</v>
      </c>
      <c r="I3438" t="s">
        <v>22</v>
      </c>
      <c r="J3438">
        <v>215</v>
      </c>
      <c r="K3438">
        <v>0</v>
      </c>
      <c r="L3438">
        <v>48</v>
      </c>
      <c r="M3438">
        <v>474734501</v>
      </c>
      <c r="N3438" t="s">
        <v>564</v>
      </c>
      <c r="O3438" t="s">
        <v>24</v>
      </c>
      <c r="P3438">
        <v>53033024001</v>
      </c>
    </row>
    <row r="3439" spans="1:16" x14ac:dyDescent="0.3">
      <c r="A3439" t="s">
        <v>113</v>
      </c>
      <c r="B3439" t="s">
        <v>71</v>
      </c>
      <c r="C3439" t="s">
        <v>228</v>
      </c>
      <c r="D3439">
        <v>98110</v>
      </c>
      <c r="E3439">
        <v>2018</v>
      </c>
      <c r="F3439" t="s">
        <v>27</v>
      </c>
      <c r="G3439" t="s">
        <v>28</v>
      </c>
      <c r="H3439" t="s">
        <v>21</v>
      </c>
      <c r="I3439" t="s">
        <v>22</v>
      </c>
      <c r="J3439">
        <v>215</v>
      </c>
      <c r="K3439">
        <v>0</v>
      </c>
      <c r="L3439">
        <v>23</v>
      </c>
      <c r="M3439">
        <v>229824332</v>
      </c>
      <c r="N3439" t="s">
        <v>229</v>
      </c>
      <c r="O3439" t="s">
        <v>37</v>
      </c>
      <c r="P3439">
        <v>53035090700</v>
      </c>
    </row>
    <row r="3440" spans="1:16" x14ac:dyDescent="0.3">
      <c r="A3440" t="s">
        <v>2619</v>
      </c>
      <c r="B3440" t="s">
        <v>71</v>
      </c>
      <c r="C3440" t="s">
        <v>119</v>
      </c>
      <c r="D3440">
        <v>98310</v>
      </c>
      <c r="E3440">
        <v>2024</v>
      </c>
      <c r="F3440" t="s">
        <v>115</v>
      </c>
      <c r="G3440" t="s">
        <v>870</v>
      </c>
      <c r="H3440" t="s">
        <v>21</v>
      </c>
      <c r="I3440" t="s">
        <v>45</v>
      </c>
      <c r="J3440">
        <v>0</v>
      </c>
      <c r="K3440">
        <v>0</v>
      </c>
      <c r="L3440">
        <v>23</v>
      </c>
      <c r="M3440">
        <v>266890123</v>
      </c>
      <c r="N3440" t="s">
        <v>120</v>
      </c>
      <c r="O3440" t="s">
        <v>37</v>
      </c>
      <c r="P3440">
        <v>53035080102</v>
      </c>
    </row>
    <row r="3441" spans="1:16" x14ac:dyDescent="0.3">
      <c r="A3441" t="s">
        <v>710</v>
      </c>
      <c r="B3441" t="s">
        <v>576</v>
      </c>
      <c r="C3441" t="s">
        <v>590</v>
      </c>
      <c r="D3441">
        <v>98686</v>
      </c>
      <c r="E3441">
        <v>2021</v>
      </c>
      <c r="F3441" t="s">
        <v>27</v>
      </c>
      <c r="G3441" t="s">
        <v>44</v>
      </c>
      <c r="H3441" t="s">
        <v>21</v>
      </c>
      <c r="I3441" t="s">
        <v>45</v>
      </c>
      <c r="J3441">
        <v>0</v>
      </c>
      <c r="K3441">
        <v>0</v>
      </c>
      <c r="L3441">
        <v>17</v>
      </c>
      <c r="M3441">
        <v>175389007</v>
      </c>
      <c r="N3441" t="s">
        <v>899</v>
      </c>
      <c r="O3441" t="s">
        <v>580</v>
      </c>
      <c r="P3441">
        <v>53011040811</v>
      </c>
    </row>
    <row r="3442" spans="1:16" x14ac:dyDescent="0.3">
      <c r="A3442" t="s">
        <v>41</v>
      </c>
      <c r="B3442" t="s">
        <v>17</v>
      </c>
      <c r="C3442" t="s">
        <v>419</v>
      </c>
      <c r="D3442">
        <v>98030</v>
      </c>
      <c r="E3442">
        <v>2021</v>
      </c>
      <c r="F3442" t="s">
        <v>27</v>
      </c>
      <c r="G3442" t="s">
        <v>44</v>
      </c>
      <c r="H3442" t="s">
        <v>21</v>
      </c>
      <c r="I3442" t="s">
        <v>45</v>
      </c>
      <c r="J3442">
        <v>0</v>
      </c>
      <c r="K3442">
        <v>0</v>
      </c>
      <c r="L3442">
        <v>33</v>
      </c>
      <c r="M3442">
        <v>150936467</v>
      </c>
      <c r="N3442" t="s">
        <v>636</v>
      </c>
      <c r="O3442" t="s">
        <v>24</v>
      </c>
      <c r="P3442">
        <v>53033029702</v>
      </c>
    </row>
    <row r="3443" spans="1:16" x14ac:dyDescent="0.3">
      <c r="A3443" t="s">
        <v>2300</v>
      </c>
      <c r="B3443" t="s">
        <v>17</v>
      </c>
      <c r="C3443" t="s">
        <v>57</v>
      </c>
      <c r="D3443">
        <v>98125</v>
      </c>
      <c r="E3443">
        <v>2021</v>
      </c>
      <c r="F3443" t="s">
        <v>27</v>
      </c>
      <c r="G3443" t="s">
        <v>28</v>
      </c>
      <c r="H3443" t="s">
        <v>21</v>
      </c>
      <c r="I3443" t="s">
        <v>45</v>
      </c>
      <c r="J3443">
        <v>0</v>
      </c>
      <c r="K3443">
        <v>0</v>
      </c>
      <c r="L3443">
        <v>46</v>
      </c>
      <c r="M3443">
        <v>151242346</v>
      </c>
      <c r="N3443" t="s">
        <v>547</v>
      </c>
      <c r="O3443" t="s">
        <v>59</v>
      </c>
      <c r="P3443">
        <v>53033000201</v>
      </c>
    </row>
    <row r="3444" spans="1:16" x14ac:dyDescent="0.3">
      <c r="A3444" t="s">
        <v>1626</v>
      </c>
      <c r="B3444" t="s">
        <v>17</v>
      </c>
      <c r="C3444" t="s">
        <v>57</v>
      </c>
      <c r="D3444">
        <v>98125</v>
      </c>
      <c r="E3444">
        <v>2013</v>
      </c>
      <c r="F3444" t="s">
        <v>62</v>
      </c>
      <c r="G3444" t="s">
        <v>63</v>
      </c>
      <c r="H3444" t="s">
        <v>21</v>
      </c>
      <c r="I3444" t="s">
        <v>22</v>
      </c>
      <c r="J3444">
        <v>75</v>
      </c>
      <c r="K3444">
        <v>0</v>
      </c>
      <c r="L3444">
        <v>46</v>
      </c>
      <c r="M3444">
        <v>349727598</v>
      </c>
      <c r="N3444" t="s">
        <v>547</v>
      </c>
      <c r="O3444" t="s">
        <v>59</v>
      </c>
      <c r="P3444">
        <v>53033001100</v>
      </c>
    </row>
    <row r="3445" spans="1:16" x14ac:dyDescent="0.3">
      <c r="A3445" t="s">
        <v>1074</v>
      </c>
      <c r="B3445" t="s">
        <v>17</v>
      </c>
      <c r="C3445" t="s">
        <v>136</v>
      </c>
      <c r="D3445">
        <v>98052</v>
      </c>
      <c r="E3445">
        <v>2022</v>
      </c>
      <c r="F3445" t="s">
        <v>27</v>
      </c>
      <c r="G3445" t="s">
        <v>44</v>
      </c>
      <c r="H3445" t="s">
        <v>21</v>
      </c>
      <c r="I3445" t="s">
        <v>45</v>
      </c>
      <c r="J3445">
        <v>0</v>
      </c>
      <c r="K3445">
        <v>0</v>
      </c>
      <c r="L3445">
        <v>48</v>
      </c>
      <c r="M3445">
        <v>209171161</v>
      </c>
      <c r="N3445" t="s">
        <v>137</v>
      </c>
      <c r="O3445" t="s">
        <v>24</v>
      </c>
      <c r="P3445">
        <v>53033022802</v>
      </c>
    </row>
    <row r="3446" spans="1:16" x14ac:dyDescent="0.3">
      <c r="A3446" t="s">
        <v>1203</v>
      </c>
      <c r="B3446" t="s">
        <v>17</v>
      </c>
      <c r="C3446" t="s">
        <v>557</v>
      </c>
      <c r="D3446">
        <v>98188</v>
      </c>
      <c r="E3446">
        <v>2023</v>
      </c>
      <c r="F3446" t="s">
        <v>73</v>
      </c>
      <c r="G3446" t="s">
        <v>74</v>
      </c>
      <c r="H3446" t="s">
        <v>21</v>
      </c>
      <c r="I3446" t="s">
        <v>45</v>
      </c>
      <c r="J3446">
        <v>0</v>
      </c>
      <c r="K3446">
        <v>0</v>
      </c>
      <c r="L3446">
        <v>11</v>
      </c>
      <c r="M3446">
        <v>251170314</v>
      </c>
      <c r="N3446" t="s">
        <v>751</v>
      </c>
      <c r="O3446" t="s">
        <v>24</v>
      </c>
      <c r="P3446">
        <v>53033028200</v>
      </c>
    </row>
    <row r="3447" spans="1:16" x14ac:dyDescent="0.3">
      <c r="A3447" t="s">
        <v>2226</v>
      </c>
      <c r="B3447" t="s">
        <v>17</v>
      </c>
      <c r="C3447" t="s">
        <v>558</v>
      </c>
      <c r="D3447">
        <v>98033</v>
      </c>
      <c r="E3447">
        <v>2025</v>
      </c>
      <c r="F3447" t="s">
        <v>249</v>
      </c>
      <c r="G3447" t="s">
        <v>414</v>
      </c>
      <c r="H3447" t="s">
        <v>21</v>
      </c>
      <c r="I3447" t="s">
        <v>45</v>
      </c>
      <c r="J3447">
        <v>0</v>
      </c>
      <c r="K3447">
        <v>0</v>
      </c>
      <c r="L3447">
        <v>48</v>
      </c>
      <c r="M3447">
        <v>271900380</v>
      </c>
      <c r="N3447" t="s">
        <v>559</v>
      </c>
      <c r="O3447" t="s">
        <v>24</v>
      </c>
      <c r="P3447">
        <v>53033022501</v>
      </c>
    </row>
    <row r="3448" spans="1:16" x14ac:dyDescent="0.3">
      <c r="A3448" t="s">
        <v>1106</v>
      </c>
      <c r="B3448" t="s">
        <v>17</v>
      </c>
      <c r="C3448" t="s">
        <v>419</v>
      </c>
      <c r="D3448">
        <v>98031</v>
      </c>
      <c r="E3448">
        <v>2023</v>
      </c>
      <c r="F3448" t="s">
        <v>27</v>
      </c>
      <c r="G3448" t="s">
        <v>44</v>
      </c>
      <c r="H3448" t="s">
        <v>21</v>
      </c>
      <c r="I3448" t="s">
        <v>45</v>
      </c>
      <c r="J3448">
        <v>0</v>
      </c>
      <c r="K3448">
        <v>0</v>
      </c>
      <c r="L3448">
        <v>11</v>
      </c>
      <c r="M3448">
        <v>241019929</v>
      </c>
      <c r="N3448" t="s">
        <v>667</v>
      </c>
      <c r="O3448" t="s">
        <v>24</v>
      </c>
      <c r="P3448">
        <v>53033029306</v>
      </c>
    </row>
    <row r="3449" spans="1:16" x14ac:dyDescent="0.3">
      <c r="A3449" t="s">
        <v>950</v>
      </c>
      <c r="B3449" t="s">
        <v>576</v>
      </c>
      <c r="C3449" t="s">
        <v>917</v>
      </c>
      <c r="D3449">
        <v>98607</v>
      </c>
      <c r="E3449">
        <v>2022</v>
      </c>
      <c r="F3449" t="s">
        <v>27</v>
      </c>
      <c r="G3449" t="s">
        <v>44</v>
      </c>
      <c r="H3449" t="s">
        <v>21</v>
      </c>
      <c r="I3449" t="s">
        <v>45</v>
      </c>
      <c r="J3449">
        <v>0</v>
      </c>
      <c r="K3449">
        <v>0</v>
      </c>
      <c r="L3449">
        <v>18</v>
      </c>
      <c r="M3449">
        <v>211382790</v>
      </c>
      <c r="N3449" t="s">
        <v>918</v>
      </c>
      <c r="O3449" t="s">
        <v>580</v>
      </c>
      <c r="P3449">
        <v>53011041325</v>
      </c>
    </row>
    <row r="3450" spans="1:16" x14ac:dyDescent="0.3">
      <c r="A3450" t="s">
        <v>2620</v>
      </c>
      <c r="B3450" t="s">
        <v>17</v>
      </c>
      <c r="C3450" t="s">
        <v>57</v>
      </c>
      <c r="D3450">
        <v>98125</v>
      </c>
      <c r="E3450">
        <v>2015</v>
      </c>
      <c r="F3450" t="s">
        <v>33</v>
      </c>
      <c r="G3450" t="s">
        <v>87</v>
      </c>
      <c r="H3450" t="s">
        <v>35</v>
      </c>
      <c r="I3450" t="s">
        <v>22</v>
      </c>
      <c r="J3450">
        <v>72</v>
      </c>
      <c r="K3450">
        <v>0</v>
      </c>
      <c r="L3450">
        <v>46</v>
      </c>
      <c r="M3450">
        <v>256165815</v>
      </c>
      <c r="N3450" t="s">
        <v>547</v>
      </c>
      <c r="O3450" t="s">
        <v>59</v>
      </c>
      <c r="P3450">
        <v>53033001202</v>
      </c>
    </row>
    <row r="3451" spans="1:16" x14ac:dyDescent="0.3">
      <c r="A3451" t="s">
        <v>2621</v>
      </c>
      <c r="B3451" t="s">
        <v>17</v>
      </c>
      <c r="C3451" t="s">
        <v>558</v>
      </c>
      <c r="D3451">
        <v>98034</v>
      </c>
      <c r="E3451">
        <v>2025</v>
      </c>
      <c r="F3451" t="s">
        <v>143</v>
      </c>
      <c r="G3451" t="s">
        <v>705</v>
      </c>
      <c r="H3451" t="s">
        <v>21</v>
      </c>
      <c r="I3451" t="s">
        <v>45</v>
      </c>
      <c r="J3451">
        <v>0</v>
      </c>
      <c r="K3451">
        <v>0</v>
      </c>
      <c r="L3451">
        <v>45</v>
      </c>
      <c r="M3451">
        <v>278431772</v>
      </c>
      <c r="N3451" t="s">
        <v>561</v>
      </c>
      <c r="O3451" t="s">
        <v>24</v>
      </c>
      <c r="P3451">
        <v>53033021903</v>
      </c>
    </row>
    <row r="3452" spans="1:16" x14ac:dyDescent="0.3">
      <c r="A3452" t="s">
        <v>424</v>
      </c>
      <c r="B3452" t="s">
        <v>17</v>
      </c>
      <c r="C3452" t="s">
        <v>57</v>
      </c>
      <c r="D3452">
        <v>98146</v>
      </c>
      <c r="E3452">
        <v>2022</v>
      </c>
      <c r="F3452" t="s">
        <v>249</v>
      </c>
      <c r="G3452" t="s">
        <v>250</v>
      </c>
      <c r="H3452" t="s">
        <v>21</v>
      </c>
      <c r="I3452" t="s">
        <v>45</v>
      </c>
      <c r="J3452">
        <v>0</v>
      </c>
      <c r="K3452">
        <v>0</v>
      </c>
      <c r="L3452">
        <v>34</v>
      </c>
      <c r="M3452">
        <v>216639083</v>
      </c>
      <c r="N3452" t="s">
        <v>134</v>
      </c>
      <c r="O3452" t="s">
        <v>59</v>
      </c>
      <c r="P3452">
        <v>53033012100</v>
      </c>
    </row>
    <row r="3453" spans="1:16" x14ac:dyDescent="0.3">
      <c r="A3453" t="s">
        <v>2622</v>
      </c>
      <c r="B3453" t="s">
        <v>17</v>
      </c>
      <c r="C3453" t="s">
        <v>57</v>
      </c>
      <c r="D3453">
        <v>98112</v>
      </c>
      <c r="E3453">
        <v>2023</v>
      </c>
      <c r="F3453" t="s">
        <v>275</v>
      </c>
      <c r="G3453" t="s">
        <v>1585</v>
      </c>
      <c r="H3453" t="s">
        <v>35</v>
      </c>
      <c r="I3453" t="s">
        <v>22</v>
      </c>
      <c r="J3453">
        <v>41</v>
      </c>
      <c r="K3453">
        <v>0</v>
      </c>
      <c r="L3453">
        <v>43</v>
      </c>
      <c r="M3453">
        <v>275247556</v>
      </c>
      <c r="N3453" t="s">
        <v>646</v>
      </c>
      <c r="O3453" t="s">
        <v>59</v>
      </c>
      <c r="P3453">
        <v>53033006300</v>
      </c>
    </row>
    <row r="3454" spans="1:16" x14ac:dyDescent="0.3">
      <c r="A3454" t="s">
        <v>2623</v>
      </c>
      <c r="B3454" t="s">
        <v>53</v>
      </c>
      <c r="C3454" t="s">
        <v>26</v>
      </c>
      <c r="D3454">
        <v>98012</v>
      </c>
      <c r="E3454">
        <v>2023</v>
      </c>
      <c r="F3454" t="s">
        <v>62</v>
      </c>
      <c r="G3454" t="s">
        <v>977</v>
      </c>
      <c r="H3454" t="s">
        <v>21</v>
      </c>
      <c r="I3454" t="s">
        <v>45</v>
      </c>
      <c r="J3454">
        <v>0</v>
      </c>
      <c r="K3454">
        <v>0</v>
      </c>
      <c r="L3454">
        <v>1</v>
      </c>
      <c r="M3454">
        <v>249807974</v>
      </c>
      <c r="N3454" t="s">
        <v>83</v>
      </c>
      <c r="O3454" t="s">
        <v>37</v>
      </c>
      <c r="P3454">
        <v>53061052010</v>
      </c>
    </row>
    <row r="3455" spans="1:16" x14ac:dyDescent="0.3">
      <c r="A3455" t="s">
        <v>752</v>
      </c>
      <c r="B3455" t="s">
        <v>17</v>
      </c>
      <c r="C3455" t="s">
        <v>127</v>
      </c>
      <c r="D3455">
        <v>98074</v>
      </c>
      <c r="E3455">
        <v>2024</v>
      </c>
      <c r="F3455" t="s">
        <v>27</v>
      </c>
      <c r="G3455" t="s">
        <v>28</v>
      </c>
      <c r="H3455" t="s">
        <v>21</v>
      </c>
      <c r="I3455" t="s">
        <v>45</v>
      </c>
      <c r="J3455">
        <v>0</v>
      </c>
      <c r="K3455">
        <v>0</v>
      </c>
      <c r="L3455">
        <v>45</v>
      </c>
      <c r="M3455">
        <v>272241217</v>
      </c>
      <c r="N3455" t="s">
        <v>606</v>
      </c>
      <c r="O3455" t="s">
        <v>24</v>
      </c>
      <c r="P3455">
        <v>53033032316</v>
      </c>
    </row>
    <row r="3456" spans="1:16" x14ac:dyDescent="0.3">
      <c r="A3456" t="s">
        <v>1021</v>
      </c>
      <c r="B3456" t="s">
        <v>17</v>
      </c>
      <c r="C3456" t="s">
        <v>57</v>
      </c>
      <c r="D3456">
        <v>98125</v>
      </c>
      <c r="E3456">
        <v>2021</v>
      </c>
      <c r="F3456" t="s">
        <v>27</v>
      </c>
      <c r="G3456" t="s">
        <v>44</v>
      </c>
      <c r="H3456" t="s">
        <v>21</v>
      </c>
      <c r="I3456" t="s">
        <v>45</v>
      </c>
      <c r="J3456">
        <v>0</v>
      </c>
      <c r="K3456">
        <v>0</v>
      </c>
      <c r="L3456">
        <v>46</v>
      </c>
      <c r="M3456">
        <v>166251865</v>
      </c>
      <c r="N3456" t="s">
        <v>547</v>
      </c>
      <c r="O3456" t="s">
        <v>59</v>
      </c>
      <c r="P3456">
        <v>53033000601</v>
      </c>
    </row>
    <row r="3457" spans="1:16" x14ac:dyDescent="0.3">
      <c r="A3457" t="s">
        <v>2624</v>
      </c>
      <c r="B3457" t="s">
        <v>17</v>
      </c>
      <c r="C3457" t="s">
        <v>57</v>
      </c>
      <c r="D3457">
        <v>98119</v>
      </c>
      <c r="E3457">
        <v>2017</v>
      </c>
      <c r="F3457" t="s">
        <v>880</v>
      </c>
      <c r="G3457" t="s">
        <v>2625</v>
      </c>
      <c r="H3457" t="s">
        <v>21</v>
      </c>
      <c r="I3457" t="s">
        <v>22</v>
      </c>
      <c r="J3457">
        <v>58</v>
      </c>
      <c r="K3457">
        <v>0</v>
      </c>
      <c r="L3457">
        <v>36</v>
      </c>
      <c r="M3457">
        <v>138343285</v>
      </c>
      <c r="N3457" t="s">
        <v>300</v>
      </c>
      <c r="O3457" t="s">
        <v>59</v>
      </c>
      <c r="P3457">
        <v>53033006900</v>
      </c>
    </row>
    <row r="3458" spans="1:16" x14ac:dyDescent="0.3">
      <c r="A3458" t="s">
        <v>717</v>
      </c>
      <c r="B3458" t="s">
        <v>17</v>
      </c>
      <c r="C3458" t="s">
        <v>57</v>
      </c>
      <c r="D3458">
        <v>98109</v>
      </c>
      <c r="E3458">
        <v>2024</v>
      </c>
      <c r="F3458" t="s">
        <v>19</v>
      </c>
      <c r="G3458" t="s">
        <v>39</v>
      </c>
      <c r="H3458" t="s">
        <v>35</v>
      </c>
      <c r="I3458" t="s">
        <v>22</v>
      </c>
      <c r="J3458">
        <v>42</v>
      </c>
      <c r="K3458">
        <v>0</v>
      </c>
      <c r="L3458">
        <v>43</v>
      </c>
      <c r="M3458">
        <v>270489292</v>
      </c>
      <c r="N3458" t="s">
        <v>466</v>
      </c>
      <c r="O3458" t="s">
        <v>59</v>
      </c>
      <c r="P3458">
        <v>53033007303</v>
      </c>
    </row>
    <row r="3459" spans="1:16" x14ac:dyDescent="0.3">
      <c r="A3459" t="s">
        <v>227</v>
      </c>
      <c r="B3459" t="s">
        <v>17</v>
      </c>
      <c r="C3459" t="s">
        <v>57</v>
      </c>
      <c r="D3459">
        <v>98109</v>
      </c>
      <c r="E3459">
        <v>2019</v>
      </c>
      <c r="F3459" t="s">
        <v>27</v>
      </c>
      <c r="G3459" t="s">
        <v>28</v>
      </c>
      <c r="H3459" t="s">
        <v>21</v>
      </c>
      <c r="I3459" t="s">
        <v>22</v>
      </c>
      <c r="J3459">
        <v>220</v>
      </c>
      <c r="K3459">
        <v>0</v>
      </c>
      <c r="L3459">
        <v>36</v>
      </c>
      <c r="M3459">
        <v>251470551</v>
      </c>
      <c r="N3459" t="s">
        <v>466</v>
      </c>
      <c r="O3459" t="s">
        <v>59</v>
      </c>
      <c r="P3459">
        <v>53033007203</v>
      </c>
    </row>
    <row r="3460" spans="1:16" x14ac:dyDescent="0.3">
      <c r="A3460" t="s">
        <v>2358</v>
      </c>
      <c r="B3460" t="s">
        <v>17</v>
      </c>
      <c r="C3460" t="s">
        <v>18</v>
      </c>
      <c r="D3460">
        <v>98004</v>
      </c>
      <c r="E3460">
        <v>2022</v>
      </c>
      <c r="F3460" t="s">
        <v>27</v>
      </c>
      <c r="G3460" t="s">
        <v>44</v>
      </c>
      <c r="H3460" t="s">
        <v>21</v>
      </c>
      <c r="I3460" t="s">
        <v>45</v>
      </c>
      <c r="J3460">
        <v>0</v>
      </c>
      <c r="K3460">
        <v>0</v>
      </c>
      <c r="L3460">
        <v>48</v>
      </c>
      <c r="M3460">
        <v>218310277</v>
      </c>
      <c r="N3460" t="s">
        <v>564</v>
      </c>
      <c r="O3460" t="s">
        <v>24</v>
      </c>
      <c r="P3460">
        <v>53033024002</v>
      </c>
    </row>
    <row r="3461" spans="1:16" x14ac:dyDescent="0.3">
      <c r="A3461" t="s">
        <v>1939</v>
      </c>
      <c r="B3461" t="s">
        <v>17</v>
      </c>
      <c r="C3461" t="s">
        <v>57</v>
      </c>
      <c r="D3461">
        <v>98109</v>
      </c>
      <c r="E3461">
        <v>2021</v>
      </c>
      <c r="F3461" t="s">
        <v>27</v>
      </c>
      <c r="G3461" t="s">
        <v>44</v>
      </c>
      <c r="H3461" t="s">
        <v>21</v>
      </c>
      <c r="I3461" t="s">
        <v>45</v>
      </c>
      <c r="J3461">
        <v>0</v>
      </c>
      <c r="K3461">
        <v>0</v>
      </c>
      <c r="L3461">
        <v>36</v>
      </c>
      <c r="M3461">
        <v>161815174</v>
      </c>
      <c r="N3461" t="s">
        <v>466</v>
      </c>
      <c r="O3461" t="s">
        <v>59</v>
      </c>
      <c r="P3461">
        <v>53033006800</v>
      </c>
    </row>
    <row r="3462" spans="1:16" x14ac:dyDescent="0.3">
      <c r="A3462" t="s">
        <v>2626</v>
      </c>
      <c r="B3462" t="s">
        <v>576</v>
      </c>
      <c r="C3462" t="s">
        <v>590</v>
      </c>
      <c r="D3462">
        <v>98684</v>
      </c>
      <c r="E3462">
        <v>2025</v>
      </c>
      <c r="F3462" t="s">
        <v>115</v>
      </c>
      <c r="G3462" t="s">
        <v>116</v>
      </c>
      <c r="H3462" t="s">
        <v>21</v>
      </c>
      <c r="I3462" t="s">
        <v>45</v>
      </c>
      <c r="J3462">
        <v>0</v>
      </c>
      <c r="K3462">
        <v>0</v>
      </c>
      <c r="L3462">
        <v>17</v>
      </c>
      <c r="M3462">
        <v>275664329</v>
      </c>
      <c r="N3462" t="s">
        <v>764</v>
      </c>
      <c r="O3462" t="s">
        <v>580</v>
      </c>
      <c r="P3462">
        <v>53011041336</v>
      </c>
    </row>
    <row r="3463" spans="1:16" x14ac:dyDescent="0.3">
      <c r="A3463" t="s">
        <v>2627</v>
      </c>
      <c r="B3463" t="s">
        <v>17</v>
      </c>
      <c r="C3463" t="s">
        <v>26</v>
      </c>
      <c r="D3463">
        <v>98011</v>
      </c>
      <c r="E3463">
        <v>2023</v>
      </c>
      <c r="F3463" t="s">
        <v>115</v>
      </c>
      <c r="G3463" t="s">
        <v>744</v>
      </c>
      <c r="H3463" t="s">
        <v>35</v>
      </c>
      <c r="I3463" t="s">
        <v>22</v>
      </c>
      <c r="J3463">
        <v>34</v>
      </c>
      <c r="K3463">
        <v>0</v>
      </c>
      <c r="L3463">
        <v>1</v>
      </c>
      <c r="M3463">
        <v>251094000</v>
      </c>
      <c r="N3463" t="s">
        <v>29</v>
      </c>
      <c r="O3463" t="s">
        <v>24</v>
      </c>
      <c r="P3463">
        <v>53033022001</v>
      </c>
    </row>
    <row r="3464" spans="1:16" x14ac:dyDescent="0.3">
      <c r="A3464" t="s">
        <v>1845</v>
      </c>
      <c r="B3464" t="s">
        <v>17</v>
      </c>
      <c r="C3464" t="s">
        <v>18</v>
      </c>
      <c r="D3464">
        <v>98006</v>
      </c>
      <c r="E3464">
        <v>2018</v>
      </c>
      <c r="F3464" t="s">
        <v>27</v>
      </c>
      <c r="G3464" t="s">
        <v>102</v>
      </c>
      <c r="H3464" t="s">
        <v>21</v>
      </c>
      <c r="I3464" t="s">
        <v>22</v>
      </c>
      <c r="J3464">
        <v>238</v>
      </c>
      <c r="K3464">
        <v>0</v>
      </c>
      <c r="L3464">
        <v>41</v>
      </c>
      <c r="M3464">
        <v>170485815</v>
      </c>
      <c r="N3464" t="s">
        <v>603</v>
      </c>
      <c r="O3464" t="s">
        <v>24</v>
      </c>
      <c r="P3464">
        <v>53033024704</v>
      </c>
    </row>
    <row r="3465" spans="1:16" x14ac:dyDescent="0.3">
      <c r="A3465" t="s">
        <v>2628</v>
      </c>
      <c r="B3465" t="s">
        <v>17</v>
      </c>
      <c r="C3465" t="s">
        <v>18</v>
      </c>
      <c r="D3465">
        <v>98004</v>
      </c>
      <c r="E3465">
        <v>2023</v>
      </c>
      <c r="F3465" t="s">
        <v>27</v>
      </c>
      <c r="G3465" t="s">
        <v>102</v>
      </c>
      <c r="H3465" t="s">
        <v>21</v>
      </c>
      <c r="I3465" t="s">
        <v>45</v>
      </c>
      <c r="J3465">
        <v>0</v>
      </c>
      <c r="K3465">
        <v>0</v>
      </c>
      <c r="L3465">
        <v>48</v>
      </c>
      <c r="M3465">
        <v>238968432</v>
      </c>
      <c r="N3465" t="s">
        <v>564</v>
      </c>
      <c r="O3465" t="s">
        <v>24</v>
      </c>
      <c r="P3465">
        <v>53033023702</v>
      </c>
    </row>
    <row r="3466" spans="1:16" x14ac:dyDescent="0.3">
      <c r="A3466" t="s">
        <v>2629</v>
      </c>
      <c r="B3466" t="s">
        <v>17</v>
      </c>
      <c r="C3466" t="s">
        <v>695</v>
      </c>
      <c r="D3466">
        <v>98056</v>
      </c>
      <c r="E3466">
        <v>2023</v>
      </c>
      <c r="F3466" t="s">
        <v>143</v>
      </c>
      <c r="G3466" t="s">
        <v>650</v>
      </c>
      <c r="H3466" t="s">
        <v>21</v>
      </c>
      <c r="I3466" t="s">
        <v>45</v>
      </c>
      <c r="J3466">
        <v>0</v>
      </c>
      <c r="K3466">
        <v>0</v>
      </c>
      <c r="L3466">
        <v>41</v>
      </c>
      <c r="M3466">
        <v>220458059</v>
      </c>
      <c r="N3466" t="s">
        <v>402</v>
      </c>
      <c r="O3466" t="s">
        <v>24</v>
      </c>
      <c r="P3466">
        <v>53033024704</v>
      </c>
    </row>
    <row r="3467" spans="1:16" x14ac:dyDescent="0.3">
      <c r="A3467" t="s">
        <v>2630</v>
      </c>
      <c r="B3467" t="s">
        <v>17</v>
      </c>
      <c r="C3467" t="s">
        <v>18</v>
      </c>
      <c r="D3467">
        <v>98006</v>
      </c>
      <c r="E3467">
        <v>2017</v>
      </c>
      <c r="F3467" t="s">
        <v>115</v>
      </c>
      <c r="G3467" t="s">
        <v>1836</v>
      </c>
      <c r="H3467" t="s">
        <v>21</v>
      </c>
      <c r="I3467" t="s">
        <v>22</v>
      </c>
      <c r="J3467">
        <v>93</v>
      </c>
      <c r="K3467">
        <v>3225000</v>
      </c>
      <c r="L3467">
        <v>41</v>
      </c>
      <c r="M3467">
        <v>120721814</v>
      </c>
      <c r="N3467" t="s">
        <v>603</v>
      </c>
      <c r="O3467" t="s">
        <v>24</v>
      </c>
      <c r="P3467">
        <v>53033024800</v>
      </c>
    </row>
    <row r="3468" spans="1:16" x14ac:dyDescent="0.3">
      <c r="A3468" t="s">
        <v>741</v>
      </c>
      <c r="B3468" t="s">
        <v>17</v>
      </c>
      <c r="C3468" t="s">
        <v>136</v>
      </c>
      <c r="D3468">
        <v>98052</v>
      </c>
      <c r="E3468">
        <v>2023</v>
      </c>
      <c r="F3468" t="s">
        <v>27</v>
      </c>
      <c r="G3468" t="s">
        <v>44</v>
      </c>
      <c r="H3468" t="s">
        <v>21</v>
      </c>
      <c r="I3468" t="s">
        <v>45</v>
      </c>
      <c r="J3468">
        <v>0</v>
      </c>
      <c r="K3468">
        <v>0</v>
      </c>
      <c r="L3468">
        <v>48</v>
      </c>
      <c r="M3468">
        <v>261276487</v>
      </c>
      <c r="N3468" t="s">
        <v>137</v>
      </c>
      <c r="O3468" t="s">
        <v>24</v>
      </c>
      <c r="P3468">
        <v>53033032325</v>
      </c>
    </row>
    <row r="3469" spans="1:16" x14ac:dyDescent="0.3">
      <c r="A3469" t="s">
        <v>2631</v>
      </c>
      <c r="B3469" t="s">
        <v>17</v>
      </c>
      <c r="C3469" t="s">
        <v>130</v>
      </c>
      <c r="D3469">
        <v>98148</v>
      </c>
      <c r="E3469">
        <v>2023</v>
      </c>
      <c r="F3469" t="s">
        <v>201</v>
      </c>
      <c r="G3469" t="s">
        <v>202</v>
      </c>
      <c r="H3469" t="s">
        <v>21</v>
      </c>
      <c r="I3469" t="s">
        <v>45</v>
      </c>
      <c r="J3469">
        <v>0</v>
      </c>
      <c r="K3469">
        <v>0</v>
      </c>
      <c r="L3469">
        <v>33</v>
      </c>
      <c r="M3469">
        <v>267238387</v>
      </c>
      <c r="N3469" t="s">
        <v>587</v>
      </c>
      <c r="O3469" t="s">
        <v>24</v>
      </c>
      <c r="P3469">
        <v>53033028500</v>
      </c>
    </row>
    <row r="3470" spans="1:16" x14ac:dyDescent="0.3">
      <c r="A3470" t="s">
        <v>916</v>
      </c>
      <c r="B3470" t="s">
        <v>17</v>
      </c>
      <c r="C3470" t="s">
        <v>558</v>
      </c>
      <c r="D3470">
        <v>98034</v>
      </c>
      <c r="E3470">
        <v>2024</v>
      </c>
      <c r="F3470" t="s">
        <v>143</v>
      </c>
      <c r="G3470" t="s">
        <v>650</v>
      </c>
      <c r="H3470" t="s">
        <v>21</v>
      </c>
      <c r="I3470" t="s">
        <v>45</v>
      </c>
      <c r="J3470">
        <v>0</v>
      </c>
      <c r="K3470">
        <v>0</v>
      </c>
      <c r="L3470">
        <v>1</v>
      </c>
      <c r="M3470">
        <v>265952879</v>
      </c>
      <c r="N3470" t="s">
        <v>561</v>
      </c>
      <c r="O3470" t="s">
        <v>24</v>
      </c>
      <c r="P3470">
        <v>53033022203</v>
      </c>
    </row>
    <row r="3471" spans="1:16" x14ac:dyDescent="0.3">
      <c r="A3471" t="s">
        <v>2632</v>
      </c>
      <c r="B3471" t="s">
        <v>17</v>
      </c>
      <c r="C3471" t="s">
        <v>18</v>
      </c>
      <c r="D3471">
        <v>98004</v>
      </c>
      <c r="E3471">
        <v>2023</v>
      </c>
      <c r="F3471" t="s">
        <v>433</v>
      </c>
      <c r="G3471" t="s">
        <v>1209</v>
      </c>
      <c r="H3471" t="s">
        <v>21</v>
      </c>
      <c r="I3471" t="s">
        <v>45</v>
      </c>
      <c r="J3471">
        <v>0</v>
      </c>
      <c r="K3471">
        <v>0</v>
      </c>
      <c r="L3471">
        <v>41</v>
      </c>
      <c r="M3471">
        <v>261683299</v>
      </c>
      <c r="N3471" t="s">
        <v>564</v>
      </c>
      <c r="O3471" t="s">
        <v>24</v>
      </c>
      <c r="P3471">
        <v>53033023902</v>
      </c>
    </row>
    <row r="3472" spans="1:16" x14ac:dyDescent="0.3">
      <c r="A3472" t="s">
        <v>1286</v>
      </c>
      <c r="B3472" t="s">
        <v>17</v>
      </c>
      <c r="C3472" t="s">
        <v>57</v>
      </c>
      <c r="D3472">
        <v>98112</v>
      </c>
      <c r="E3472">
        <v>2024</v>
      </c>
      <c r="F3472" t="s">
        <v>27</v>
      </c>
      <c r="G3472" t="s">
        <v>28</v>
      </c>
      <c r="H3472" t="s">
        <v>21</v>
      </c>
      <c r="I3472" t="s">
        <v>45</v>
      </c>
      <c r="J3472">
        <v>0</v>
      </c>
      <c r="K3472">
        <v>0</v>
      </c>
      <c r="L3472">
        <v>43</v>
      </c>
      <c r="M3472">
        <v>270702883</v>
      </c>
      <c r="N3472" t="s">
        <v>646</v>
      </c>
      <c r="O3472" t="s">
        <v>59</v>
      </c>
      <c r="P3472">
        <v>53033006400</v>
      </c>
    </row>
    <row r="3473" spans="1:16" x14ac:dyDescent="0.3">
      <c r="A3473" t="s">
        <v>1029</v>
      </c>
      <c r="B3473" t="s">
        <v>576</v>
      </c>
      <c r="C3473" t="s">
        <v>590</v>
      </c>
      <c r="D3473">
        <v>98683</v>
      </c>
      <c r="E3473">
        <v>2021</v>
      </c>
      <c r="F3473" t="s">
        <v>27</v>
      </c>
      <c r="G3473" t="s">
        <v>44</v>
      </c>
      <c r="H3473" t="s">
        <v>21</v>
      </c>
      <c r="I3473" t="s">
        <v>45</v>
      </c>
      <c r="J3473">
        <v>0</v>
      </c>
      <c r="K3473">
        <v>0</v>
      </c>
      <c r="L3473">
        <v>17</v>
      </c>
      <c r="M3473">
        <v>172506897</v>
      </c>
      <c r="N3473" t="s">
        <v>730</v>
      </c>
      <c r="O3473" t="s">
        <v>580</v>
      </c>
      <c r="P3473">
        <v>53011041310</v>
      </c>
    </row>
    <row r="3474" spans="1:16" x14ac:dyDescent="0.3">
      <c r="A3474" t="s">
        <v>2633</v>
      </c>
      <c r="B3474" t="s">
        <v>17</v>
      </c>
      <c r="C3474" t="s">
        <v>26</v>
      </c>
      <c r="D3474">
        <v>98011</v>
      </c>
      <c r="E3474">
        <v>2024</v>
      </c>
      <c r="F3474" t="s">
        <v>19</v>
      </c>
      <c r="G3474" t="s">
        <v>39</v>
      </c>
      <c r="H3474" t="s">
        <v>35</v>
      </c>
      <c r="I3474" t="s">
        <v>22</v>
      </c>
      <c r="J3474">
        <v>42</v>
      </c>
      <c r="K3474">
        <v>0</v>
      </c>
      <c r="L3474">
        <v>1</v>
      </c>
      <c r="M3474">
        <v>261786108</v>
      </c>
      <c r="N3474" t="s">
        <v>29</v>
      </c>
      <c r="O3474" t="s">
        <v>24</v>
      </c>
      <c r="P3474">
        <v>53033021905</v>
      </c>
    </row>
    <row r="3475" spans="1:16" x14ac:dyDescent="0.3">
      <c r="A3475" t="s">
        <v>992</v>
      </c>
      <c r="B3475" t="s">
        <v>17</v>
      </c>
      <c r="C3475" t="s">
        <v>695</v>
      </c>
      <c r="D3475">
        <v>98056</v>
      </c>
      <c r="E3475">
        <v>2025</v>
      </c>
      <c r="F3475" t="s">
        <v>27</v>
      </c>
      <c r="G3475" t="s">
        <v>44</v>
      </c>
      <c r="H3475" t="s">
        <v>21</v>
      </c>
      <c r="I3475" t="s">
        <v>45</v>
      </c>
      <c r="J3475">
        <v>0</v>
      </c>
      <c r="K3475">
        <v>0</v>
      </c>
      <c r="L3475">
        <v>41</v>
      </c>
      <c r="M3475">
        <v>275946877</v>
      </c>
      <c r="N3475" t="s">
        <v>402</v>
      </c>
      <c r="O3475" t="s">
        <v>24</v>
      </c>
      <c r="P3475">
        <v>53033024703</v>
      </c>
    </row>
    <row r="3476" spans="1:16" x14ac:dyDescent="0.3">
      <c r="A3476" t="s">
        <v>2634</v>
      </c>
      <c r="B3476" t="s">
        <v>576</v>
      </c>
      <c r="C3476" t="s">
        <v>590</v>
      </c>
      <c r="D3476">
        <v>98683</v>
      </c>
      <c r="E3476">
        <v>2022</v>
      </c>
      <c r="F3476" t="s">
        <v>19</v>
      </c>
      <c r="G3476" t="s">
        <v>39</v>
      </c>
      <c r="H3476" t="s">
        <v>35</v>
      </c>
      <c r="I3476" t="s">
        <v>22</v>
      </c>
      <c r="J3476">
        <v>42</v>
      </c>
      <c r="K3476">
        <v>0</v>
      </c>
      <c r="L3476">
        <v>18</v>
      </c>
      <c r="M3476">
        <v>203069016</v>
      </c>
      <c r="N3476" t="s">
        <v>730</v>
      </c>
      <c r="O3476" t="s">
        <v>580</v>
      </c>
      <c r="P3476">
        <v>53011041329</v>
      </c>
    </row>
    <row r="3477" spans="1:16" x14ac:dyDescent="0.3">
      <c r="A3477" t="s">
        <v>1968</v>
      </c>
      <c r="B3477" t="s">
        <v>576</v>
      </c>
      <c r="C3477" t="s">
        <v>590</v>
      </c>
      <c r="D3477">
        <v>98686</v>
      </c>
      <c r="E3477">
        <v>2016</v>
      </c>
      <c r="F3477" t="s">
        <v>27</v>
      </c>
      <c r="G3477" t="s">
        <v>66</v>
      </c>
      <c r="H3477" t="s">
        <v>21</v>
      </c>
      <c r="I3477" t="s">
        <v>22</v>
      </c>
      <c r="J3477">
        <v>210</v>
      </c>
      <c r="K3477">
        <v>0</v>
      </c>
      <c r="L3477">
        <v>17</v>
      </c>
      <c r="M3477">
        <v>349881010</v>
      </c>
      <c r="N3477" t="s">
        <v>899</v>
      </c>
      <c r="O3477" t="s">
        <v>580</v>
      </c>
      <c r="P3477">
        <v>53011040811</v>
      </c>
    </row>
    <row r="3478" spans="1:16" x14ac:dyDescent="0.3">
      <c r="A3478" t="s">
        <v>533</v>
      </c>
      <c r="B3478" t="s">
        <v>17</v>
      </c>
      <c r="C3478" t="s">
        <v>18</v>
      </c>
      <c r="D3478">
        <v>98006</v>
      </c>
      <c r="E3478">
        <v>2020</v>
      </c>
      <c r="F3478" t="s">
        <v>27</v>
      </c>
      <c r="G3478" t="s">
        <v>44</v>
      </c>
      <c r="H3478" t="s">
        <v>21</v>
      </c>
      <c r="I3478" t="s">
        <v>22</v>
      </c>
      <c r="J3478">
        <v>291</v>
      </c>
      <c r="K3478">
        <v>0</v>
      </c>
      <c r="L3478">
        <v>41</v>
      </c>
      <c r="M3478">
        <v>262687757</v>
      </c>
      <c r="N3478" t="s">
        <v>603</v>
      </c>
      <c r="O3478" t="s">
        <v>24</v>
      </c>
      <c r="P3478">
        <v>53033025001</v>
      </c>
    </row>
    <row r="3479" spans="1:16" x14ac:dyDescent="0.3">
      <c r="A3479" t="s">
        <v>2635</v>
      </c>
      <c r="B3479" t="s">
        <v>17</v>
      </c>
      <c r="C3479" t="s">
        <v>136</v>
      </c>
      <c r="D3479">
        <v>98052</v>
      </c>
      <c r="E3479">
        <v>2015</v>
      </c>
      <c r="F3479" t="s">
        <v>27</v>
      </c>
      <c r="G3479" t="s">
        <v>66</v>
      </c>
      <c r="H3479" t="s">
        <v>21</v>
      </c>
      <c r="I3479" t="s">
        <v>22</v>
      </c>
      <c r="J3479">
        <v>208</v>
      </c>
      <c r="K3479">
        <v>0</v>
      </c>
      <c r="L3479">
        <v>45</v>
      </c>
      <c r="M3479">
        <v>150380310</v>
      </c>
      <c r="N3479" t="s">
        <v>137</v>
      </c>
      <c r="O3479" t="s">
        <v>24</v>
      </c>
      <c r="P3479">
        <v>53033032321</v>
      </c>
    </row>
    <row r="3480" spans="1:16" x14ac:dyDescent="0.3">
      <c r="A3480" t="s">
        <v>2636</v>
      </c>
      <c r="B3480" t="s">
        <v>17</v>
      </c>
      <c r="C3480" t="s">
        <v>18</v>
      </c>
      <c r="D3480">
        <v>98005</v>
      </c>
      <c r="E3480">
        <v>2023</v>
      </c>
      <c r="F3480" t="s">
        <v>249</v>
      </c>
      <c r="G3480" t="s">
        <v>414</v>
      </c>
      <c r="H3480" t="s">
        <v>21</v>
      </c>
      <c r="I3480" t="s">
        <v>45</v>
      </c>
      <c r="J3480">
        <v>0</v>
      </c>
      <c r="K3480">
        <v>0</v>
      </c>
      <c r="L3480">
        <v>48</v>
      </c>
      <c r="M3480">
        <v>258150231</v>
      </c>
      <c r="N3480" t="s">
        <v>23</v>
      </c>
      <c r="O3480" t="s">
        <v>24</v>
      </c>
      <c r="P3480">
        <v>53033023701</v>
      </c>
    </row>
    <row r="3481" spans="1:16" x14ac:dyDescent="0.3">
      <c r="A3481" t="s">
        <v>1006</v>
      </c>
      <c r="B3481" t="s">
        <v>17</v>
      </c>
      <c r="C3481" t="s">
        <v>57</v>
      </c>
      <c r="D3481">
        <v>98134</v>
      </c>
      <c r="E3481">
        <v>2025</v>
      </c>
      <c r="F3481" t="s">
        <v>33</v>
      </c>
      <c r="G3481" t="s">
        <v>771</v>
      </c>
      <c r="H3481" t="s">
        <v>21</v>
      </c>
      <c r="I3481" t="s">
        <v>45</v>
      </c>
      <c r="J3481">
        <v>0</v>
      </c>
      <c r="K3481">
        <v>0</v>
      </c>
      <c r="L3481">
        <v>37</v>
      </c>
      <c r="M3481">
        <v>277517173</v>
      </c>
      <c r="N3481" t="s">
        <v>2058</v>
      </c>
      <c r="O3481" t="s">
        <v>59</v>
      </c>
      <c r="P3481">
        <v>53033009300</v>
      </c>
    </row>
    <row r="3482" spans="1:16" x14ac:dyDescent="0.3">
      <c r="A3482" t="s">
        <v>2637</v>
      </c>
      <c r="B3482" t="s">
        <v>576</v>
      </c>
      <c r="C3482" t="s">
        <v>590</v>
      </c>
      <c r="D3482">
        <v>98662</v>
      </c>
      <c r="E3482">
        <v>2024</v>
      </c>
      <c r="F3482" t="s">
        <v>143</v>
      </c>
      <c r="G3482" t="s">
        <v>144</v>
      </c>
      <c r="H3482" t="s">
        <v>35</v>
      </c>
      <c r="I3482" t="s">
        <v>22</v>
      </c>
      <c r="J3482">
        <v>33</v>
      </c>
      <c r="K3482">
        <v>0</v>
      </c>
      <c r="L3482">
        <v>17</v>
      </c>
      <c r="M3482">
        <v>270182993</v>
      </c>
      <c r="N3482" t="s">
        <v>697</v>
      </c>
      <c r="O3482" t="s">
        <v>580</v>
      </c>
      <c r="P3482">
        <v>53011040703</v>
      </c>
    </row>
    <row r="3483" spans="1:16" x14ac:dyDescent="0.3">
      <c r="A3483" t="s">
        <v>749</v>
      </c>
      <c r="B3483" t="s">
        <v>17</v>
      </c>
      <c r="C3483" t="s">
        <v>57</v>
      </c>
      <c r="D3483">
        <v>98102</v>
      </c>
      <c r="E3483">
        <v>2022</v>
      </c>
      <c r="F3483" t="s">
        <v>27</v>
      </c>
      <c r="G3483" t="s">
        <v>28</v>
      </c>
      <c r="H3483" t="s">
        <v>21</v>
      </c>
      <c r="I3483" t="s">
        <v>45</v>
      </c>
      <c r="J3483">
        <v>0</v>
      </c>
      <c r="K3483">
        <v>0</v>
      </c>
      <c r="L3483">
        <v>43</v>
      </c>
      <c r="M3483">
        <v>224237898</v>
      </c>
      <c r="N3483" t="s">
        <v>58</v>
      </c>
      <c r="O3483" t="s">
        <v>59</v>
      </c>
      <c r="P3483">
        <v>53033007502</v>
      </c>
    </row>
    <row r="3484" spans="1:16" x14ac:dyDescent="0.3">
      <c r="A3484" t="s">
        <v>1867</v>
      </c>
      <c r="B3484" t="s">
        <v>576</v>
      </c>
      <c r="C3484" t="s">
        <v>590</v>
      </c>
      <c r="D3484">
        <v>98682</v>
      </c>
      <c r="E3484">
        <v>2023</v>
      </c>
      <c r="F3484" t="s">
        <v>33</v>
      </c>
      <c r="G3484" t="s">
        <v>553</v>
      </c>
      <c r="H3484" t="s">
        <v>21</v>
      </c>
      <c r="I3484" t="s">
        <v>45</v>
      </c>
      <c r="J3484">
        <v>0</v>
      </c>
      <c r="K3484">
        <v>0</v>
      </c>
      <c r="L3484">
        <v>17</v>
      </c>
      <c r="M3484">
        <v>235556765</v>
      </c>
      <c r="N3484" t="s">
        <v>591</v>
      </c>
      <c r="O3484" t="s">
        <v>580</v>
      </c>
      <c r="P3484">
        <v>53011040713</v>
      </c>
    </row>
    <row r="3485" spans="1:16" x14ac:dyDescent="0.3">
      <c r="A3485" t="s">
        <v>1751</v>
      </c>
      <c r="B3485" t="s">
        <v>576</v>
      </c>
      <c r="C3485" t="s">
        <v>785</v>
      </c>
      <c r="D3485">
        <v>98671</v>
      </c>
      <c r="E3485">
        <v>2023</v>
      </c>
      <c r="F3485" t="s">
        <v>122</v>
      </c>
      <c r="G3485" t="s">
        <v>532</v>
      </c>
      <c r="H3485" t="s">
        <v>21</v>
      </c>
      <c r="I3485" t="s">
        <v>45</v>
      </c>
      <c r="J3485">
        <v>0</v>
      </c>
      <c r="K3485">
        <v>0</v>
      </c>
      <c r="L3485">
        <v>18</v>
      </c>
      <c r="M3485">
        <v>230684212</v>
      </c>
      <c r="N3485" t="s">
        <v>786</v>
      </c>
      <c r="O3485" t="s">
        <v>580</v>
      </c>
      <c r="P3485">
        <v>53011040605</v>
      </c>
    </row>
    <row r="3486" spans="1:16" x14ac:dyDescent="0.3">
      <c r="A3486" t="s">
        <v>688</v>
      </c>
      <c r="B3486" t="s">
        <v>17</v>
      </c>
      <c r="C3486" t="s">
        <v>558</v>
      </c>
      <c r="D3486">
        <v>98034</v>
      </c>
      <c r="E3486">
        <v>2015</v>
      </c>
      <c r="F3486" t="s">
        <v>62</v>
      </c>
      <c r="G3486" t="s">
        <v>63</v>
      </c>
      <c r="H3486" t="s">
        <v>21</v>
      </c>
      <c r="I3486" t="s">
        <v>22</v>
      </c>
      <c r="J3486">
        <v>84</v>
      </c>
      <c r="K3486">
        <v>0</v>
      </c>
      <c r="L3486">
        <v>1</v>
      </c>
      <c r="M3486">
        <v>198222202</v>
      </c>
      <c r="N3486" t="s">
        <v>561</v>
      </c>
      <c r="O3486" t="s">
        <v>24</v>
      </c>
      <c r="P3486">
        <v>53033022204</v>
      </c>
    </row>
    <row r="3487" spans="1:16" x14ac:dyDescent="0.3">
      <c r="A3487" t="s">
        <v>2638</v>
      </c>
      <c r="B3487" t="s">
        <v>31</v>
      </c>
      <c r="C3487" t="s">
        <v>32</v>
      </c>
      <c r="D3487">
        <v>98502</v>
      </c>
      <c r="E3487">
        <v>2024</v>
      </c>
      <c r="F3487" t="s">
        <v>122</v>
      </c>
      <c r="G3487" t="s">
        <v>532</v>
      </c>
      <c r="H3487" t="s">
        <v>21</v>
      </c>
      <c r="I3487" t="s">
        <v>45</v>
      </c>
      <c r="J3487">
        <v>0</v>
      </c>
      <c r="K3487">
        <v>0</v>
      </c>
      <c r="L3487">
        <v>22</v>
      </c>
      <c r="M3487">
        <v>272530940</v>
      </c>
      <c r="N3487" t="s">
        <v>36</v>
      </c>
      <c r="O3487" t="s">
        <v>37</v>
      </c>
      <c r="P3487">
        <v>53067010520</v>
      </c>
    </row>
    <row r="3488" spans="1:16" x14ac:dyDescent="0.3">
      <c r="A3488" t="s">
        <v>1934</v>
      </c>
      <c r="B3488" t="s">
        <v>17</v>
      </c>
      <c r="C3488" t="s">
        <v>872</v>
      </c>
      <c r="D3488">
        <v>98072</v>
      </c>
      <c r="E3488">
        <v>2020</v>
      </c>
      <c r="F3488" t="s">
        <v>27</v>
      </c>
      <c r="G3488" t="s">
        <v>44</v>
      </c>
      <c r="H3488" t="s">
        <v>21</v>
      </c>
      <c r="I3488" t="s">
        <v>22</v>
      </c>
      <c r="J3488">
        <v>291</v>
      </c>
      <c r="K3488">
        <v>0</v>
      </c>
      <c r="L3488">
        <v>45</v>
      </c>
      <c r="M3488">
        <v>113278385</v>
      </c>
      <c r="N3488" t="s">
        <v>873</v>
      </c>
      <c r="O3488" t="s">
        <v>24</v>
      </c>
      <c r="P3488">
        <v>53033021906</v>
      </c>
    </row>
    <row r="3489" spans="1:16" x14ac:dyDescent="0.3">
      <c r="A3489" t="s">
        <v>2639</v>
      </c>
      <c r="B3489" t="s">
        <v>17</v>
      </c>
      <c r="C3489" t="s">
        <v>57</v>
      </c>
      <c r="D3489">
        <v>98116</v>
      </c>
      <c r="E3489">
        <v>2021</v>
      </c>
      <c r="F3489" t="s">
        <v>33</v>
      </c>
      <c r="G3489" t="s">
        <v>702</v>
      </c>
      <c r="H3489" t="s">
        <v>35</v>
      </c>
      <c r="I3489" t="s">
        <v>117</v>
      </c>
      <c r="J3489">
        <v>17</v>
      </c>
      <c r="K3489">
        <v>0</v>
      </c>
      <c r="L3489">
        <v>34</v>
      </c>
      <c r="M3489">
        <v>139668917</v>
      </c>
      <c r="N3489" t="s">
        <v>747</v>
      </c>
      <c r="O3489" t="s">
        <v>59</v>
      </c>
      <c r="P3489">
        <v>53033009600</v>
      </c>
    </row>
    <row r="3490" spans="1:16" x14ac:dyDescent="0.3">
      <c r="A3490" t="s">
        <v>1063</v>
      </c>
      <c r="B3490" t="s">
        <v>17</v>
      </c>
      <c r="C3490" t="s">
        <v>57</v>
      </c>
      <c r="D3490">
        <v>98125</v>
      </c>
      <c r="E3490">
        <v>2022</v>
      </c>
      <c r="F3490" t="s">
        <v>27</v>
      </c>
      <c r="G3490" t="s">
        <v>44</v>
      </c>
      <c r="H3490" t="s">
        <v>21</v>
      </c>
      <c r="I3490" t="s">
        <v>45</v>
      </c>
      <c r="J3490">
        <v>0</v>
      </c>
      <c r="K3490">
        <v>0</v>
      </c>
      <c r="L3490">
        <v>46</v>
      </c>
      <c r="M3490">
        <v>208660742</v>
      </c>
      <c r="N3490" t="s">
        <v>547</v>
      </c>
      <c r="O3490" t="s">
        <v>59</v>
      </c>
      <c r="P3490">
        <v>53033000102</v>
      </c>
    </row>
    <row r="3491" spans="1:16" x14ac:dyDescent="0.3">
      <c r="A3491" t="s">
        <v>2640</v>
      </c>
      <c r="B3491" t="s">
        <v>17</v>
      </c>
      <c r="C3491" t="s">
        <v>18</v>
      </c>
      <c r="D3491">
        <v>98008</v>
      </c>
      <c r="E3491">
        <v>2020</v>
      </c>
      <c r="F3491" t="s">
        <v>19</v>
      </c>
      <c r="G3491" t="s">
        <v>208</v>
      </c>
      <c r="H3491" t="s">
        <v>35</v>
      </c>
      <c r="I3491" t="s">
        <v>117</v>
      </c>
      <c r="J3491">
        <v>25</v>
      </c>
      <c r="K3491">
        <v>0</v>
      </c>
      <c r="L3491">
        <v>48</v>
      </c>
      <c r="M3491">
        <v>8488196</v>
      </c>
      <c r="N3491" t="s">
        <v>90</v>
      </c>
      <c r="O3491" t="s">
        <v>24</v>
      </c>
      <c r="P3491">
        <v>53033023100</v>
      </c>
    </row>
    <row r="3492" spans="1:16" x14ac:dyDescent="0.3">
      <c r="A3492" t="s">
        <v>2461</v>
      </c>
      <c r="B3492" t="s">
        <v>71</v>
      </c>
      <c r="C3492" t="s">
        <v>72</v>
      </c>
      <c r="D3492">
        <v>98366</v>
      </c>
      <c r="E3492">
        <v>2023</v>
      </c>
      <c r="F3492" t="s">
        <v>115</v>
      </c>
      <c r="G3492" t="s">
        <v>116</v>
      </c>
      <c r="H3492" t="s">
        <v>21</v>
      </c>
      <c r="I3492" t="s">
        <v>45</v>
      </c>
      <c r="J3492">
        <v>0</v>
      </c>
      <c r="K3492">
        <v>0</v>
      </c>
      <c r="L3492">
        <v>26</v>
      </c>
      <c r="M3492">
        <v>245834662</v>
      </c>
      <c r="N3492" t="s">
        <v>75</v>
      </c>
      <c r="O3492" t="s">
        <v>37</v>
      </c>
      <c r="P3492">
        <v>53035092200</v>
      </c>
    </row>
    <row r="3493" spans="1:16" x14ac:dyDescent="0.3">
      <c r="A3493" t="s">
        <v>1177</v>
      </c>
      <c r="B3493" t="s">
        <v>576</v>
      </c>
      <c r="C3493" t="s">
        <v>590</v>
      </c>
      <c r="D3493">
        <v>98684</v>
      </c>
      <c r="E3493">
        <v>2022</v>
      </c>
      <c r="F3493" t="s">
        <v>115</v>
      </c>
      <c r="G3493" t="s">
        <v>177</v>
      </c>
      <c r="H3493" t="s">
        <v>21</v>
      </c>
      <c r="I3493" t="s">
        <v>45</v>
      </c>
      <c r="J3493">
        <v>0</v>
      </c>
      <c r="K3493">
        <v>0</v>
      </c>
      <c r="L3493">
        <v>17</v>
      </c>
      <c r="M3493">
        <v>216962343</v>
      </c>
      <c r="N3493" t="s">
        <v>764</v>
      </c>
      <c r="O3493" t="s">
        <v>580</v>
      </c>
      <c r="P3493">
        <v>53011041319</v>
      </c>
    </row>
    <row r="3494" spans="1:16" x14ac:dyDescent="0.3">
      <c r="A3494" t="s">
        <v>2641</v>
      </c>
      <c r="B3494" t="s">
        <v>17</v>
      </c>
      <c r="C3494" t="s">
        <v>57</v>
      </c>
      <c r="D3494">
        <v>98104</v>
      </c>
      <c r="E3494">
        <v>2018</v>
      </c>
      <c r="F3494" t="s">
        <v>544</v>
      </c>
      <c r="G3494" t="s">
        <v>907</v>
      </c>
      <c r="H3494" t="s">
        <v>35</v>
      </c>
      <c r="I3494" t="s">
        <v>117</v>
      </c>
      <c r="J3494">
        <v>16</v>
      </c>
      <c r="K3494">
        <v>0</v>
      </c>
      <c r="L3494">
        <v>43</v>
      </c>
      <c r="M3494">
        <v>285926518</v>
      </c>
      <c r="N3494" t="s">
        <v>839</v>
      </c>
      <c r="O3494" t="s">
        <v>59</v>
      </c>
      <c r="P3494">
        <v>53033008102</v>
      </c>
    </row>
    <row r="3495" spans="1:16" x14ac:dyDescent="0.3">
      <c r="A3495" t="s">
        <v>763</v>
      </c>
      <c r="B3495" t="s">
        <v>17</v>
      </c>
      <c r="C3495" t="s">
        <v>57</v>
      </c>
      <c r="D3495">
        <v>98112</v>
      </c>
      <c r="E3495">
        <v>2023</v>
      </c>
      <c r="F3495" t="s">
        <v>27</v>
      </c>
      <c r="G3495" t="s">
        <v>44</v>
      </c>
      <c r="H3495" t="s">
        <v>21</v>
      </c>
      <c r="I3495" t="s">
        <v>45</v>
      </c>
      <c r="J3495">
        <v>0</v>
      </c>
      <c r="K3495">
        <v>0</v>
      </c>
      <c r="L3495">
        <v>43</v>
      </c>
      <c r="M3495">
        <v>257722594</v>
      </c>
      <c r="N3495" t="s">
        <v>646</v>
      </c>
      <c r="O3495" t="s">
        <v>59</v>
      </c>
      <c r="P3495">
        <v>53033006300</v>
      </c>
    </row>
    <row r="3496" spans="1:16" x14ac:dyDescent="0.3">
      <c r="A3496" t="s">
        <v>2617</v>
      </c>
      <c r="B3496" t="s">
        <v>17</v>
      </c>
      <c r="C3496" t="s">
        <v>18</v>
      </c>
      <c r="D3496">
        <v>98004</v>
      </c>
      <c r="E3496">
        <v>2023</v>
      </c>
      <c r="F3496" t="s">
        <v>152</v>
      </c>
      <c r="G3496" t="s">
        <v>384</v>
      </c>
      <c r="H3496" t="s">
        <v>35</v>
      </c>
      <c r="I3496" t="s">
        <v>117</v>
      </c>
      <c r="J3496">
        <v>25</v>
      </c>
      <c r="K3496">
        <v>0</v>
      </c>
      <c r="L3496">
        <v>41</v>
      </c>
      <c r="M3496">
        <v>267235027</v>
      </c>
      <c r="N3496" t="s">
        <v>564</v>
      </c>
      <c r="O3496" t="s">
        <v>24</v>
      </c>
      <c r="P3496">
        <v>53033023902</v>
      </c>
    </row>
    <row r="3497" spans="1:16" x14ac:dyDescent="0.3">
      <c r="A3497" t="s">
        <v>2642</v>
      </c>
      <c r="B3497" t="s">
        <v>17</v>
      </c>
      <c r="C3497" t="s">
        <v>558</v>
      </c>
      <c r="D3497">
        <v>98033</v>
      </c>
      <c r="E3497">
        <v>2024</v>
      </c>
      <c r="F3497" t="s">
        <v>27</v>
      </c>
      <c r="G3497" t="s">
        <v>102</v>
      </c>
      <c r="H3497" t="s">
        <v>21</v>
      </c>
      <c r="I3497" t="s">
        <v>45</v>
      </c>
      <c r="J3497">
        <v>0</v>
      </c>
      <c r="K3497">
        <v>0</v>
      </c>
      <c r="L3497">
        <v>48</v>
      </c>
      <c r="M3497">
        <v>268059060</v>
      </c>
      <c r="N3497" t="s">
        <v>559</v>
      </c>
      <c r="O3497" t="s">
        <v>24</v>
      </c>
      <c r="P3497">
        <v>53033022604</v>
      </c>
    </row>
    <row r="3498" spans="1:16" x14ac:dyDescent="0.3">
      <c r="A3498" t="s">
        <v>669</v>
      </c>
      <c r="B3498" t="s">
        <v>17</v>
      </c>
      <c r="C3498" t="s">
        <v>549</v>
      </c>
      <c r="D3498">
        <v>98198</v>
      </c>
      <c r="E3498">
        <v>2024</v>
      </c>
      <c r="F3498" t="s">
        <v>249</v>
      </c>
      <c r="G3498" t="s">
        <v>414</v>
      </c>
      <c r="H3498" t="s">
        <v>21</v>
      </c>
      <c r="I3498" t="s">
        <v>45</v>
      </c>
      <c r="J3498">
        <v>0</v>
      </c>
      <c r="K3498">
        <v>0</v>
      </c>
      <c r="L3498">
        <v>33</v>
      </c>
      <c r="M3498">
        <v>265398780</v>
      </c>
      <c r="N3498" t="s">
        <v>131</v>
      </c>
      <c r="O3498" t="s">
        <v>24</v>
      </c>
      <c r="P3498">
        <v>53033028901</v>
      </c>
    </row>
    <row r="3499" spans="1:16" x14ac:dyDescent="0.3">
      <c r="A3499" t="s">
        <v>2643</v>
      </c>
      <c r="B3499" t="s">
        <v>31</v>
      </c>
      <c r="C3499" t="s">
        <v>61</v>
      </c>
      <c r="D3499">
        <v>98597</v>
      </c>
      <c r="E3499">
        <v>2023</v>
      </c>
      <c r="F3499" t="s">
        <v>388</v>
      </c>
      <c r="G3499" t="s">
        <v>578</v>
      </c>
      <c r="H3499" t="s">
        <v>21</v>
      </c>
      <c r="I3499" t="s">
        <v>45</v>
      </c>
      <c r="J3499">
        <v>0</v>
      </c>
      <c r="K3499">
        <v>0</v>
      </c>
      <c r="L3499">
        <v>2</v>
      </c>
      <c r="M3499">
        <v>226101767</v>
      </c>
      <c r="N3499" t="s">
        <v>64</v>
      </c>
      <c r="O3499" t="s">
        <v>37</v>
      </c>
      <c r="P3499">
        <v>53067012412</v>
      </c>
    </row>
    <row r="3500" spans="1:16" x14ac:dyDescent="0.3">
      <c r="A3500" t="s">
        <v>1107</v>
      </c>
      <c r="B3500" t="s">
        <v>17</v>
      </c>
      <c r="C3500" t="s">
        <v>130</v>
      </c>
      <c r="D3500">
        <v>98148</v>
      </c>
      <c r="E3500">
        <v>2022</v>
      </c>
      <c r="F3500" t="s">
        <v>27</v>
      </c>
      <c r="G3500" t="s">
        <v>28</v>
      </c>
      <c r="H3500" t="s">
        <v>21</v>
      </c>
      <c r="I3500" t="s">
        <v>45</v>
      </c>
      <c r="J3500">
        <v>0</v>
      </c>
      <c r="K3500">
        <v>0</v>
      </c>
      <c r="L3500">
        <v>33</v>
      </c>
      <c r="M3500">
        <v>268657973</v>
      </c>
      <c r="N3500" t="s">
        <v>587</v>
      </c>
      <c r="O3500" t="s">
        <v>24</v>
      </c>
      <c r="P3500">
        <v>53033028500</v>
      </c>
    </row>
    <row r="3501" spans="1:16" x14ac:dyDescent="0.3">
      <c r="A3501" t="s">
        <v>2644</v>
      </c>
      <c r="B3501" t="s">
        <v>17</v>
      </c>
      <c r="C3501" t="s">
        <v>18</v>
      </c>
      <c r="D3501">
        <v>98005</v>
      </c>
      <c r="E3501">
        <v>2017</v>
      </c>
      <c r="F3501" t="s">
        <v>33</v>
      </c>
      <c r="G3501" t="s">
        <v>87</v>
      </c>
      <c r="H3501" t="s">
        <v>35</v>
      </c>
      <c r="I3501" t="s">
        <v>22</v>
      </c>
      <c r="J3501">
        <v>97</v>
      </c>
      <c r="K3501">
        <v>0</v>
      </c>
      <c r="L3501">
        <v>48</v>
      </c>
      <c r="M3501">
        <v>263247043</v>
      </c>
      <c r="N3501" t="s">
        <v>23</v>
      </c>
      <c r="O3501" t="s">
        <v>24</v>
      </c>
      <c r="P3501">
        <v>53033022805</v>
      </c>
    </row>
    <row r="3502" spans="1:16" x14ac:dyDescent="0.3">
      <c r="A3502" t="s">
        <v>2645</v>
      </c>
      <c r="B3502" t="s">
        <v>17</v>
      </c>
      <c r="C3502" t="s">
        <v>133</v>
      </c>
      <c r="D3502">
        <v>98166</v>
      </c>
      <c r="E3502">
        <v>2023</v>
      </c>
      <c r="F3502" t="s">
        <v>122</v>
      </c>
      <c r="G3502" t="s">
        <v>928</v>
      </c>
      <c r="H3502" t="s">
        <v>21</v>
      </c>
      <c r="I3502" t="s">
        <v>45</v>
      </c>
      <c r="J3502">
        <v>0</v>
      </c>
      <c r="K3502">
        <v>0</v>
      </c>
      <c r="L3502">
        <v>34</v>
      </c>
      <c r="M3502">
        <v>233937224</v>
      </c>
      <c r="N3502" t="s">
        <v>203</v>
      </c>
      <c r="O3502" t="s">
        <v>24</v>
      </c>
      <c r="P3502">
        <v>53033027901</v>
      </c>
    </row>
    <row r="3503" spans="1:16" x14ac:dyDescent="0.3">
      <c r="A3503" t="s">
        <v>2646</v>
      </c>
      <c r="B3503" t="s">
        <v>17</v>
      </c>
      <c r="C3503" t="s">
        <v>136</v>
      </c>
      <c r="D3503">
        <v>98052</v>
      </c>
      <c r="E3503">
        <v>2021</v>
      </c>
      <c r="F3503" t="s">
        <v>27</v>
      </c>
      <c r="G3503" t="s">
        <v>28</v>
      </c>
      <c r="H3503" t="s">
        <v>21</v>
      </c>
      <c r="I3503" t="s">
        <v>45</v>
      </c>
      <c r="J3503">
        <v>0</v>
      </c>
      <c r="K3503">
        <v>0</v>
      </c>
      <c r="L3503">
        <v>45</v>
      </c>
      <c r="M3503">
        <v>161908666</v>
      </c>
      <c r="N3503" t="s">
        <v>137</v>
      </c>
      <c r="O3503" t="s">
        <v>24</v>
      </c>
      <c r="P3503">
        <v>53033032321</v>
      </c>
    </row>
    <row r="3504" spans="1:16" x14ac:dyDescent="0.3">
      <c r="A3504" t="s">
        <v>472</v>
      </c>
      <c r="B3504" t="s">
        <v>17</v>
      </c>
      <c r="C3504" t="s">
        <v>57</v>
      </c>
      <c r="D3504">
        <v>98115</v>
      </c>
      <c r="E3504">
        <v>2020</v>
      </c>
      <c r="F3504" t="s">
        <v>115</v>
      </c>
      <c r="G3504" t="s">
        <v>116</v>
      </c>
      <c r="H3504" t="s">
        <v>21</v>
      </c>
      <c r="I3504" t="s">
        <v>22</v>
      </c>
      <c r="J3504">
        <v>239</v>
      </c>
      <c r="K3504">
        <v>0</v>
      </c>
      <c r="L3504">
        <v>43</v>
      </c>
      <c r="M3504">
        <v>265013843</v>
      </c>
      <c r="N3504" t="s">
        <v>714</v>
      </c>
      <c r="O3504" t="s">
        <v>59</v>
      </c>
      <c r="P3504">
        <v>53033003601</v>
      </c>
    </row>
    <row r="3505" spans="1:16" x14ac:dyDescent="0.3">
      <c r="A3505" t="s">
        <v>1507</v>
      </c>
      <c r="B3505" t="s">
        <v>17</v>
      </c>
      <c r="C3505" t="s">
        <v>18</v>
      </c>
      <c r="D3505">
        <v>98005</v>
      </c>
      <c r="E3505">
        <v>2020</v>
      </c>
      <c r="F3505" t="s">
        <v>27</v>
      </c>
      <c r="G3505" t="s">
        <v>44</v>
      </c>
      <c r="H3505" t="s">
        <v>21</v>
      </c>
      <c r="I3505" t="s">
        <v>22</v>
      </c>
      <c r="J3505">
        <v>291</v>
      </c>
      <c r="K3505">
        <v>0</v>
      </c>
      <c r="L3505">
        <v>41</v>
      </c>
      <c r="M3505">
        <v>110045246</v>
      </c>
      <c r="N3505" t="s">
        <v>23</v>
      </c>
      <c r="O3505" t="s">
        <v>24</v>
      </c>
      <c r="P3505">
        <v>53033023500</v>
      </c>
    </row>
    <row r="3506" spans="1:16" x14ac:dyDescent="0.3">
      <c r="A3506" t="s">
        <v>867</v>
      </c>
      <c r="B3506" t="s">
        <v>17</v>
      </c>
      <c r="C3506" t="s">
        <v>631</v>
      </c>
      <c r="D3506">
        <v>98092</v>
      </c>
      <c r="E3506">
        <v>2022</v>
      </c>
      <c r="F3506" t="s">
        <v>27</v>
      </c>
      <c r="G3506" t="s">
        <v>66</v>
      </c>
      <c r="H3506" t="s">
        <v>21</v>
      </c>
      <c r="I3506" t="s">
        <v>45</v>
      </c>
      <c r="J3506">
        <v>0</v>
      </c>
      <c r="K3506">
        <v>0</v>
      </c>
      <c r="L3506">
        <v>47</v>
      </c>
      <c r="M3506">
        <v>192815353</v>
      </c>
      <c r="N3506" t="s">
        <v>632</v>
      </c>
      <c r="O3506" t="s">
        <v>24</v>
      </c>
      <c r="P3506">
        <v>53033031207</v>
      </c>
    </row>
    <row r="3507" spans="1:16" x14ac:dyDescent="0.3">
      <c r="A3507" t="s">
        <v>2647</v>
      </c>
      <c r="B3507" t="s">
        <v>17</v>
      </c>
      <c r="C3507" t="s">
        <v>127</v>
      </c>
      <c r="D3507">
        <v>98074</v>
      </c>
      <c r="E3507">
        <v>2024</v>
      </c>
      <c r="F3507" t="s">
        <v>115</v>
      </c>
      <c r="G3507" t="s">
        <v>177</v>
      </c>
      <c r="H3507" t="s">
        <v>21</v>
      </c>
      <c r="I3507" t="s">
        <v>45</v>
      </c>
      <c r="J3507">
        <v>0</v>
      </c>
      <c r="K3507">
        <v>0</v>
      </c>
      <c r="L3507">
        <v>45</v>
      </c>
      <c r="M3507">
        <v>274279414</v>
      </c>
      <c r="N3507" t="s">
        <v>606</v>
      </c>
      <c r="O3507" t="s">
        <v>24</v>
      </c>
      <c r="P3507">
        <v>53033032317</v>
      </c>
    </row>
    <row r="3508" spans="1:16" x14ac:dyDescent="0.3">
      <c r="A3508" t="s">
        <v>1106</v>
      </c>
      <c r="B3508" t="s">
        <v>17</v>
      </c>
      <c r="C3508" t="s">
        <v>558</v>
      </c>
      <c r="D3508">
        <v>98034</v>
      </c>
      <c r="E3508">
        <v>2023</v>
      </c>
      <c r="F3508" t="s">
        <v>27</v>
      </c>
      <c r="G3508" t="s">
        <v>44</v>
      </c>
      <c r="H3508" t="s">
        <v>21</v>
      </c>
      <c r="I3508" t="s">
        <v>45</v>
      </c>
      <c r="J3508">
        <v>0</v>
      </c>
      <c r="K3508">
        <v>0</v>
      </c>
      <c r="L3508">
        <v>1</v>
      </c>
      <c r="M3508">
        <v>249691347</v>
      </c>
      <c r="N3508" t="s">
        <v>561</v>
      </c>
      <c r="O3508" t="s">
        <v>24</v>
      </c>
      <c r="P3508">
        <v>53033022203</v>
      </c>
    </row>
    <row r="3509" spans="1:16" x14ac:dyDescent="0.3">
      <c r="A3509" t="s">
        <v>957</v>
      </c>
      <c r="B3509" t="s">
        <v>17</v>
      </c>
      <c r="C3509" t="s">
        <v>127</v>
      </c>
      <c r="D3509">
        <v>98075</v>
      </c>
      <c r="E3509">
        <v>2022</v>
      </c>
      <c r="F3509" t="s">
        <v>27</v>
      </c>
      <c r="G3509" t="s">
        <v>44</v>
      </c>
      <c r="H3509" t="s">
        <v>21</v>
      </c>
      <c r="I3509" t="s">
        <v>45</v>
      </c>
      <c r="J3509">
        <v>0</v>
      </c>
      <c r="K3509">
        <v>0</v>
      </c>
      <c r="L3509">
        <v>41</v>
      </c>
      <c r="M3509">
        <v>196436579</v>
      </c>
      <c r="N3509" t="s">
        <v>128</v>
      </c>
      <c r="O3509" t="s">
        <v>24</v>
      </c>
      <c r="P3509">
        <v>53033032218</v>
      </c>
    </row>
    <row r="3510" spans="1:16" x14ac:dyDescent="0.3">
      <c r="A3510" t="s">
        <v>2648</v>
      </c>
      <c r="B3510" t="s">
        <v>71</v>
      </c>
      <c r="C3510" t="s">
        <v>363</v>
      </c>
      <c r="D3510">
        <v>98383</v>
      </c>
      <c r="E3510">
        <v>2023</v>
      </c>
      <c r="F3510" t="s">
        <v>27</v>
      </c>
      <c r="G3510" t="s">
        <v>102</v>
      </c>
      <c r="H3510" t="s">
        <v>21</v>
      </c>
      <c r="I3510" t="s">
        <v>45</v>
      </c>
      <c r="J3510">
        <v>0</v>
      </c>
      <c r="K3510">
        <v>0</v>
      </c>
      <c r="L3510">
        <v>23</v>
      </c>
      <c r="M3510">
        <v>262321321</v>
      </c>
      <c r="N3510" t="s">
        <v>364</v>
      </c>
      <c r="O3510" t="s">
        <v>37</v>
      </c>
      <c r="P3510">
        <v>53035091205</v>
      </c>
    </row>
    <row r="3511" spans="1:16" x14ac:dyDescent="0.3">
      <c r="A3511" t="s">
        <v>2097</v>
      </c>
      <c r="B3511" t="s">
        <v>576</v>
      </c>
      <c r="C3511" t="s">
        <v>590</v>
      </c>
      <c r="D3511">
        <v>98682</v>
      </c>
      <c r="E3511">
        <v>2024</v>
      </c>
      <c r="F3511" t="s">
        <v>19</v>
      </c>
      <c r="G3511" t="s">
        <v>39</v>
      </c>
      <c r="H3511" t="s">
        <v>35</v>
      </c>
      <c r="I3511" t="s">
        <v>22</v>
      </c>
      <c r="J3511">
        <v>42</v>
      </c>
      <c r="K3511">
        <v>0</v>
      </c>
      <c r="L3511">
        <v>17</v>
      </c>
      <c r="M3511">
        <v>266050158</v>
      </c>
      <c r="N3511" t="s">
        <v>591</v>
      </c>
      <c r="O3511" t="s">
        <v>580</v>
      </c>
      <c r="P3511">
        <v>53011040713</v>
      </c>
    </row>
    <row r="3512" spans="1:16" x14ac:dyDescent="0.3">
      <c r="A3512" t="s">
        <v>2649</v>
      </c>
      <c r="B3512" t="s">
        <v>17</v>
      </c>
      <c r="C3512" t="s">
        <v>558</v>
      </c>
      <c r="D3512">
        <v>98033</v>
      </c>
      <c r="E3512">
        <v>2024</v>
      </c>
      <c r="F3512" t="s">
        <v>184</v>
      </c>
      <c r="G3512" t="s">
        <v>185</v>
      </c>
      <c r="H3512" t="s">
        <v>21</v>
      </c>
      <c r="I3512" t="s">
        <v>45</v>
      </c>
      <c r="J3512">
        <v>0</v>
      </c>
      <c r="K3512">
        <v>0</v>
      </c>
      <c r="L3512">
        <v>48</v>
      </c>
      <c r="M3512">
        <v>259659144</v>
      </c>
      <c r="N3512" t="s">
        <v>559</v>
      </c>
      <c r="O3512" t="s">
        <v>24</v>
      </c>
      <c r="P3512">
        <v>53033022702</v>
      </c>
    </row>
    <row r="3513" spans="1:16" x14ac:dyDescent="0.3">
      <c r="A3513" t="s">
        <v>2650</v>
      </c>
      <c r="B3513" t="s">
        <v>17</v>
      </c>
      <c r="C3513" t="s">
        <v>133</v>
      </c>
      <c r="D3513">
        <v>98166</v>
      </c>
      <c r="E3513">
        <v>2017</v>
      </c>
      <c r="F3513" t="s">
        <v>122</v>
      </c>
      <c r="G3513" t="s">
        <v>671</v>
      </c>
      <c r="H3513" t="s">
        <v>35</v>
      </c>
      <c r="I3513" t="s">
        <v>117</v>
      </c>
      <c r="J3513">
        <v>21</v>
      </c>
      <c r="K3513">
        <v>0</v>
      </c>
      <c r="L3513">
        <v>34</v>
      </c>
      <c r="M3513">
        <v>334755459</v>
      </c>
      <c r="N3513" t="s">
        <v>203</v>
      </c>
      <c r="O3513" t="s">
        <v>59</v>
      </c>
      <c r="P3513">
        <v>53033027500</v>
      </c>
    </row>
    <row r="3514" spans="1:16" x14ac:dyDescent="0.3">
      <c r="A3514" t="s">
        <v>639</v>
      </c>
      <c r="B3514" t="s">
        <v>17</v>
      </c>
      <c r="C3514" t="s">
        <v>136</v>
      </c>
      <c r="D3514">
        <v>98052</v>
      </c>
      <c r="E3514">
        <v>2023</v>
      </c>
      <c r="F3514" t="s">
        <v>27</v>
      </c>
      <c r="G3514" t="s">
        <v>44</v>
      </c>
      <c r="H3514" t="s">
        <v>21</v>
      </c>
      <c r="I3514" t="s">
        <v>45</v>
      </c>
      <c r="J3514">
        <v>0</v>
      </c>
      <c r="K3514">
        <v>0</v>
      </c>
      <c r="L3514">
        <v>45</v>
      </c>
      <c r="M3514">
        <v>255123739</v>
      </c>
      <c r="N3514" t="s">
        <v>137</v>
      </c>
      <c r="O3514" t="s">
        <v>24</v>
      </c>
      <c r="P3514">
        <v>53033032321</v>
      </c>
    </row>
    <row r="3515" spans="1:16" x14ac:dyDescent="0.3">
      <c r="A3515" t="s">
        <v>2651</v>
      </c>
      <c r="B3515" t="s">
        <v>17</v>
      </c>
      <c r="C3515" t="s">
        <v>558</v>
      </c>
      <c r="D3515">
        <v>98033</v>
      </c>
      <c r="E3515">
        <v>2014</v>
      </c>
      <c r="F3515" t="s">
        <v>62</v>
      </c>
      <c r="G3515" t="s">
        <v>63</v>
      </c>
      <c r="H3515" t="s">
        <v>21</v>
      </c>
      <c r="I3515" t="s">
        <v>22</v>
      </c>
      <c r="J3515">
        <v>84</v>
      </c>
      <c r="K3515">
        <v>0</v>
      </c>
      <c r="L3515">
        <v>48</v>
      </c>
      <c r="M3515">
        <v>8102664</v>
      </c>
      <c r="N3515" t="s">
        <v>559</v>
      </c>
      <c r="O3515" t="s">
        <v>24</v>
      </c>
      <c r="P3515">
        <v>53033022501</v>
      </c>
    </row>
    <row r="3516" spans="1:16" x14ac:dyDescent="0.3">
      <c r="A3516" t="s">
        <v>2652</v>
      </c>
      <c r="B3516" t="s">
        <v>841</v>
      </c>
      <c r="C3516" t="s">
        <v>1238</v>
      </c>
      <c r="D3516">
        <v>98368</v>
      </c>
      <c r="E3516">
        <v>2018</v>
      </c>
      <c r="F3516" t="s">
        <v>428</v>
      </c>
      <c r="G3516" t="s">
        <v>429</v>
      </c>
      <c r="H3516" t="s">
        <v>35</v>
      </c>
      <c r="I3516" t="s">
        <v>22</v>
      </c>
      <c r="J3516">
        <v>47</v>
      </c>
      <c r="K3516">
        <v>0</v>
      </c>
      <c r="L3516">
        <v>24</v>
      </c>
      <c r="M3516">
        <v>343009565</v>
      </c>
      <c r="N3516" t="s">
        <v>1239</v>
      </c>
      <c r="O3516" t="s">
        <v>844</v>
      </c>
      <c r="P3516">
        <v>53031950604</v>
      </c>
    </row>
    <row r="3517" spans="1:16" x14ac:dyDescent="0.3">
      <c r="A3517" t="s">
        <v>2653</v>
      </c>
      <c r="B3517" t="s">
        <v>17</v>
      </c>
      <c r="C3517" t="s">
        <v>558</v>
      </c>
      <c r="D3517">
        <v>98033</v>
      </c>
      <c r="E3517">
        <v>2023</v>
      </c>
      <c r="F3517" t="s">
        <v>275</v>
      </c>
      <c r="G3517" t="s">
        <v>597</v>
      </c>
      <c r="H3517" t="s">
        <v>21</v>
      </c>
      <c r="I3517" t="s">
        <v>45</v>
      </c>
      <c r="J3517">
        <v>0</v>
      </c>
      <c r="K3517">
        <v>0</v>
      </c>
      <c r="L3517">
        <v>48</v>
      </c>
      <c r="M3517">
        <v>257858653</v>
      </c>
      <c r="N3517" t="s">
        <v>559</v>
      </c>
      <c r="O3517" t="s">
        <v>24</v>
      </c>
      <c r="P3517">
        <v>53033022703</v>
      </c>
    </row>
    <row r="3518" spans="1:16" x14ac:dyDescent="0.3">
      <c r="A3518" t="s">
        <v>2654</v>
      </c>
      <c r="B3518" t="s">
        <v>17</v>
      </c>
      <c r="C3518" t="s">
        <v>18</v>
      </c>
      <c r="D3518">
        <v>98006</v>
      </c>
      <c r="E3518">
        <v>2023</v>
      </c>
      <c r="F3518" t="s">
        <v>33</v>
      </c>
      <c r="G3518" t="s">
        <v>539</v>
      </c>
      <c r="H3518" t="s">
        <v>35</v>
      </c>
      <c r="I3518" t="s">
        <v>117</v>
      </c>
      <c r="J3518">
        <v>20</v>
      </c>
      <c r="K3518">
        <v>0</v>
      </c>
      <c r="L3518">
        <v>41</v>
      </c>
      <c r="M3518">
        <v>228255100</v>
      </c>
      <c r="N3518" t="s">
        <v>603</v>
      </c>
      <c r="O3518" t="s">
        <v>24</v>
      </c>
      <c r="P3518">
        <v>53033024901</v>
      </c>
    </row>
    <row r="3519" spans="1:16" x14ac:dyDescent="0.3">
      <c r="A3519" t="s">
        <v>1118</v>
      </c>
      <c r="B3519" t="s">
        <v>17</v>
      </c>
      <c r="C3519" t="s">
        <v>558</v>
      </c>
      <c r="D3519">
        <v>98033</v>
      </c>
      <c r="E3519">
        <v>2023</v>
      </c>
      <c r="F3519" t="s">
        <v>27</v>
      </c>
      <c r="G3519" t="s">
        <v>102</v>
      </c>
      <c r="H3519" t="s">
        <v>21</v>
      </c>
      <c r="I3519" t="s">
        <v>45</v>
      </c>
      <c r="J3519">
        <v>0</v>
      </c>
      <c r="K3519">
        <v>0</v>
      </c>
      <c r="L3519">
        <v>48</v>
      </c>
      <c r="M3519">
        <v>227311143</v>
      </c>
      <c r="N3519" t="s">
        <v>559</v>
      </c>
      <c r="O3519" t="s">
        <v>24</v>
      </c>
      <c r="P3519">
        <v>53033022702</v>
      </c>
    </row>
    <row r="3520" spans="1:16" x14ac:dyDescent="0.3">
      <c r="A3520" t="s">
        <v>2655</v>
      </c>
      <c r="B3520" t="s">
        <v>71</v>
      </c>
      <c r="C3520" t="s">
        <v>228</v>
      </c>
      <c r="D3520">
        <v>98110</v>
      </c>
      <c r="E3520">
        <v>2019</v>
      </c>
      <c r="F3520" t="s">
        <v>62</v>
      </c>
      <c r="G3520" t="s">
        <v>63</v>
      </c>
      <c r="H3520" t="s">
        <v>21</v>
      </c>
      <c r="I3520" t="s">
        <v>22</v>
      </c>
      <c r="J3520">
        <v>150</v>
      </c>
      <c r="K3520">
        <v>0</v>
      </c>
      <c r="L3520">
        <v>23</v>
      </c>
      <c r="M3520">
        <v>186367149</v>
      </c>
      <c r="N3520" t="s">
        <v>229</v>
      </c>
      <c r="O3520" t="s">
        <v>37</v>
      </c>
      <c r="P3520">
        <v>53035091002</v>
      </c>
    </row>
    <row r="3521" spans="1:16" x14ac:dyDescent="0.3">
      <c r="A3521" t="s">
        <v>2656</v>
      </c>
      <c r="B3521" t="s">
        <v>71</v>
      </c>
      <c r="C3521" t="s">
        <v>72</v>
      </c>
      <c r="D3521">
        <v>98366</v>
      </c>
      <c r="E3521">
        <v>2023</v>
      </c>
      <c r="F3521" t="s">
        <v>388</v>
      </c>
      <c r="G3521" t="s">
        <v>578</v>
      </c>
      <c r="H3521" t="s">
        <v>21</v>
      </c>
      <c r="I3521" t="s">
        <v>45</v>
      </c>
      <c r="J3521">
        <v>0</v>
      </c>
      <c r="K3521">
        <v>0</v>
      </c>
      <c r="L3521">
        <v>26</v>
      </c>
      <c r="M3521">
        <v>261085072</v>
      </c>
      <c r="N3521" t="s">
        <v>75</v>
      </c>
      <c r="O3521" t="s">
        <v>37</v>
      </c>
      <c r="P3521">
        <v>53035092600</v>
      </c>
    </row>
    <row r="3522" spans="1:16" x14ac:dyDescent="0.3">
      <c r="A3522" t="s">
        <v>2127</v>
      </c>
      <c r="B3522" t="s">
        <v>17</v>
      </c>
      <c r="C3522" t="s">
        <v>57</v>
      </c>
      <c r="D3522">
        <v>98178</v>
      </c>
      <c r="E3522">
        <v>2022</v>
      </c>
      <c r="F3522" t="s">
        <v>27</v>
      </c>
      <c r="G3522" t="s">
        <v>44</v>
      </c>
      <c r="H3522" t="s">
        <v>21</v>
      </c>
      <c r="I3522" t="s">
        <v>45</v>
      </c>
      <c r="J3522">
        <v>0</v>
      </c>
      <c r="K3522">
        <v>0</v>
      </c>
      <c r="L3522">
        <v>37</v>
      </c>
      <c r="M3522">
        <v>217969657</v>
      </c>
      <c r="N3522" t="s">
        <v>534</v>
      </c>
      <c r="O3522" t="s">
        <v>24</v>
      </c>
      <c r="P3522">
        <v>53033011902</v>
      </c>
    </row>
    <row r="3523" spans="1:16" x14ac:dyDescent="0.3">
      <c r="A3523" t="s">
        <v>401</v>
      </c>
      <c r="B3523" t="s">
        <v>17</v>
      </c>
      <c r="C3523" t="s">
        <v>18</v>
      </c>
      <c r="D3523">
        <v>98007</v>
      </c>
      <c r="E3523">
        <v>2018</v>
      </c>
      <c r="F3523" t="s">
        <v>62</v>
      </c>
      <c r="G3523" t="s">
        <v>63</v>
      </c>
      <c r="H3523" t="s">
        <v>21</v>
      </c>
      <c r="I3523" t="s">
        <v>22</v>
      </c>
      <c r="J3523">
        <v>151</v>
      </c>
      <c r="K3523">
        <v>0</v>
      </c>
      <c r="L3523">
        <v>48</v>
      </c>
      <c r="M3523">
        <v>345172726</v>
      </c>
      <c r="N3523" t="s">
        <v>141</v>
      </c>
      <c r="O3523" t="s">
        <v>24</v>
      </c>
      <c r="P3523">
        <v>53033023201</v>
      </c>
    </row>
    <row r="3524" spans="1:16" x14ac:dyDescent="0.3">
      <c r="A3524" t="s">
        <v>2657</v>
      </c>
      <c r="B3524" t="s">
        <v>17</v>
      </c>
      <c r="C3524" t="s">
        <v>558</v>
      </c>
      <c r="D3524">
        <v>98033</v>
      </c>
      <c r="E3524">
        <v>2021</v>
      </c>
      <c r="F3524" t="s">
        <v>19</v>
      </c>
      <c r="G3524" t="s">
        <v>39</v>
      </c>
      <c r="H3524" t="s">
        <v>35</v>
      </c>
      <c r="I3524" t="s">
        <v>22</v>
      </c>
      <c r="J3524">
        <v>42</v>
      </c>
      <c r="K3524">
        <v>0</v>
      </c>
      <c r="L3524">
        <v>45</v>
      </c>
      <c r="M3524">
        <v>227199171</v>
      </c>
      <c r="N3524" t="s">
        <v>559</v>
      </c>
      <c r="O3524" t="s">
        <v>24</v>
      </c>
      <c r="P3524">
        <v>53033022401</v>
      </c>
    </row>
    <row r="3525" spans="1:16" x14ac:dyDescent="0.3">
      <c r="A3525" t="s">
        <v>2658</v>
      </c>
      <c r="B3525" t="s">
        <v>17</v>
      </c>
      <c r="C3525" t="s">
        <v>1001</v>
      </c>
      <c r="D3525">
        <v>98039</v>
      </c>
      <c r="E3525">
        <v>2023</v>
      </c>
      <c r="F3525" t="s">
        <v>27</v>
      </c>
      <c r="G3525" t="s">
        <v>102</v>
      </c>
      <c r="H3525" t="s">
        <v>21</v>
      </c>
      <c r="I3525" t="s">
        <v>45</v>
      </c>
      <c r="J3525">
        <v>0</v>
      </c>
      <c r="K3525">
        <v>0</v>
      </c>
      <c r="L3525">
        <v>48</v>
      </c>
      <c r="M3525">
        <v>237901387</v>
      </c>
      <c r="N3525" t="s">
        <v>1002</v>
      </c>
      <c r="O3525" t="s">
        <v>59</v>
      </c>
      <c r="P3525">
        <v>53033024200</v>
      </c>
    </row>
    <row r="3526" spans="1:16" x14ac:dyDescent="0.3">
      <c r="A3526" t="s">
        <v>1422</v>
      </c>
      <c r="B3526" t="s">
        <v>576</v>
      </c>
      <c r="C3526" t="s">
        <v>590</v>
      </c>
      <c r="D3526">
        <v>98664</v>
      </c>
      <c r="E3526">
        <v>2018</v>
      </c>
      <c r="F3526" t="s">
        <v>19</v>
      </c>
      <c r="G3526" t="s">
        <v>208</v>
      </c>
      <c r="H3526" t="s">
        <v>35</v>
      </c>
      <c r="I3526" t="s">
        <v>117</v>
      </c>
      <c r="J3526">
        <v>25</v>
      </c>
      <c r="K3526">
        <v>0</v>
      </c>
      <c r="L3526">
        <v>49</v>
      </c>
      <c r="M3526">
        <v>182179553</v>
      </c>
      <c r="N3526" t="s">
        <v>616</v>
      </c>
      <c r="O3526" t="s">
        <v>580</v>
      </c>
      <c r="P3526">
        <v>53011041206</v>
      </c>
    </row>
    <row r="3527" spans="1:16" x14ac:dyDescent="0.3">
      <c r="A3527" t="s">
        <v>2601</v>
      </c>
      <c r="B3527" t="s">
        <v>71</v>
      </c>
      <c r="C3527" t="s">
        <v>86</v>
      </c>
      <c r="D3527">
        <v>98346</v>
      </c>
      <c r="E3527">
        <v>2011</v>
      </c>
      <c r="F3527" t="s">
        <v>62</v>
      </c>
      <c r="G3527" t="s">
        <v>63</v>
      </c>
      <c r="H3527" t="s">
        <v>21</v>
      </c>
      <c r="I3527" t="s">
        <v>22</v>
      </c>
      <c r="J3527">
        <v>73</v>
      </c>
      <c r="K3527">
        <v>0</v>
      </c>
      <c r="L3527">
        <v>23</v>
      </c>
      <c r="M3527">
        <v>194667490</v>
      </c>
      <c r="N3527" t="s">
        <v>88</v>
      </c>
      <c r="O3527" t="s">
        <v>37</v>
      </c>
      <c r="P3527">
        <v>53035090102</v>
      </c>
    </row>
    <row r="3528" spans="1:16" x14ac:dyDescent="0.3">
      <c r="A3528" t="s">
        <v>995</v>
      </c>
      <c r="B3528" t="s">
        <v>17</v>
      </c>
      <c r="C3528" t="s">
        <v>26</v>
      </c>
      <c r="D3528">
        <v>98011</v>
      </c>
      <c r="E3528">
        <v>2018</v>
      </c>
      <c r="F3528" t="s">
        <v>73</v>
      </c>
      <c r="G3528" t="s">
        <v>74</v>
      </c>
      <c r="H3528" t="s">
        <v>21</v>
      </c>
      <c r="I3528" t="s">
        <v>22</v>
      </c>
      <c r="J3528">
        <v>238</v>
      </c>
      <c r="K3528">
        <v>0</v>
      </c>
      <c r="L3528">
        <v>1</v>
      </c>
      <c r="M3528">
        <v>211228314</v>
      </c>
      <c r="N3528" t="s">
        <v>29</v>
      </c>
      <c r="O3528" t="s">
        <v>24</v>
      </c>
      <c r="P3528">
        <v>53033021802</v>
      </c>
    </row>
    <row r="3529" spans="1:16" x14ac:dyDescent="0.3">
      <c r="A3529" t="s">
        <v>1991</v>
      </c>
      <c r="B3529" t="s">
        <v>17</v>
      </c>
      <c r="C3529" t="s">
        <v>57</v>
      </c>
      <c r="D3529">
        <v>98102</v>
      </c>
      <c r="E3529">
        <v>2022</v>
      </c>
      <c r="F3529" t="s">
        <v>27</v>
      </c>
      <c r="G3529" t="s">
        <v>44</v>
      </c>
      <c r="H3529" t="s">
        <v>21</v>
      </c>
      <c r="I3529" t="s">
        <v>45</v>
      </c>
      <c r="J3529">
        <v>0</v>
      </c>
      <c r="K3529">
        <v>0</v>
      </c>
      <c r="L3529">
        <v>43</v>
      </c>
      <c r="M3529">
        <v>195257905</v>
      </c>
      <c r="N3529" t="s">
        <v>58</v>
      </c>
      <c r="O3529" t="s">
        <v>59</v>
      </c>
      <c r="P3529">
        <v>53033006100</v>
      </c>
    </row>
    <row r="3530" spans="1:16" x14ac:dyDescent="0.3">
      <c r="A3530" t="s">
        <v>2659</v>
      </c>
      <c r="B3530" t="s">
        <v>17</v>
      </c>
      <c r="C3530" t="s">
        <v>110</v>
      </c>
      <c r="D3530">
        <v>98057</v>
      </c>
      <c r="E3530">
        <v>2017</v>
      </c>
      <c r="F3530" t="s">
        <v>544</v>
      </c>
      <c r="G3530" t="s">
        <v>545</v>
      </c>
      <c r="H3530" t="s">
        <v>35</v>
      </c>
      <c r="I3530" t="s">
        <v>117</v>
      </c>
      <c r="J3530">
        <v>14</v>
      </c>
      <c r="K3530">
        <v>0</v>
      </c>
      <c r="L3530">
        <v>37</v>
      </c>
      <c r="M3530">
        <v>167355478</v>
      </c>
      <c r="N3530" t="s">
        <v>111</v>
      </c>
      <c r="O3530" t="s">
        <v>24</v>
      </c>
      <c r="P3530">
        <v>53033025303</v>
      </c>
    </row>
    <row r="3531" spans="1:16" x14ac:dyDescent="0.3">
      <c r="A3531" t="s">
        <v>1616</v>
      </c>
      <c r="B3531" t="s">
        <v>17</v>
      </c>
      <c r="C3531" t="s">
        <v>18</v>
      </c>
      <c r="D3531">
        <v>98006</v>
      </c>
      <c r="E3531">
        <v>2022</v>
      </c>
      <c r="F3531" t="s">
        <v>27</v>
      </c>
      <c r="G3531" t="s">
        <v>28</v>
      </c>
      <c r="H3531" t="s">
        <v>21</v>
      </c>
      <c r="I3531" t="s">
        <v>45</v>
      </c>
      <c r="J3531">
        <v>0</v>
      </c>
      <c r="K3531">
        <v>0</v>
      </c>
      <c r="L3531">
        <v>41</v>
      </c>
      <c r="M3531">
        <v>207897980</v>
      </c>
      <c r="N3531" t="s">
        <v>603</v>
      </c>
      <c r="O3531" t="s">
        <v>24</v>
      </c>
      <c r="P3531">
        <v>53033025001</v>
      </c>
    </row>
    <row r="3532" spans="1:16" x14ac:dyDescent="0.3">
      <c r="A3532" t="s">
        <v>283</v>
      </c>
      <c r="B3532" t="s">
        <v>17</v>
      </c>
      <c r="C3532" t="s">
        <v>631</v>
      </c>
      <c r="D3532">
        <v>98092</v>
      </c>
      <c r="E3532">
        <v>2017</v>
      </c>
      <c r="F3532" t="s">
        <v>19</v>
      </c>
      <c r="G3532" t="s">
        <v>208</v>
      </c>
      <c r="H3532" t="s">
        <v>35</v>
      </c>
      <c r="I3532" t="s">
        <v>117</v>
      </c>
      <c r="J3532">
        <v>25</v>
      </c>
      <c r="K3532">
        <v>0</v>
      </c>
      <c r="L3532">
        <v>31</v>
      </c>
      <c r="M3532">
        <v>348354520</v>
      </c>
      <c r="N3532" t="s">
        <v>632</v>
      </c>
      <c r="O3532" t="s">
        <v>24</v>
      </c>
      <c r="P3532">
        <v>53033031000</v>
      </c>
    </row>
    <row r="3533" spans="1:16" x14ac:dyDescent="0.3">
      <c r="A3533" t="s">
        <v>2660</v>
      </c>
      <c r="B3533" t="s">
        <v>17</v>
      </c>
      <c r="C3533" t="s">
        <v>127</v>
      </c>
      <c r="D3533">
        <v>98075</v>
      </c>
      <c r="E3533">
        <v>2023</v>
      </c>
      <c r="F3533" t="s">
        <v>201</v>
      </c>
      <c r="G3533" t="s">
        <v>202</v>
      </c>
      <c r="H3533" t="s">
        <v>21</v>
      </c>
      <c r="I3533" t="s">
        <v>45</v>
      </c>
      <c r="J3533">
        <v>0</v>
      </c>
      <c r="K3533">
        <v>0</v>
      </c>
      <c r="L3533">
        <v>41</v>
      </c>
      <c r="M3533">
        <v>241567448</v>
      </c>
      <c r="N3533" t="s">
        <v>128</v>
      </c>
      <c r="O3533" t="s">
        <v>24</v>
      </c>
      <c r="P3533">
        <v>53033032213</v>
      </c>
    </row>
    <row r="3534" spans="1:16" x14ac:dyDescent="0.3">
      <c r="A3534" t="s">
        <v>2661</v>
      </c>
      <c r="B3534" t="s">
        <v>17</v>
      </c>
      <c r="C3534" t="s">
        <v>136</v>
      </c>
      <c r="D3534">
        <v>98052</v>
      </c>
      <c r="E3534">
        <v>2022</v>
      </c>
      <c r="F3534" t="s">
        <v>73</v>
      </c>
      <c r="G3534" t="s">
        <v>615</v>
      </c>
      <c r="H3534" t="s">
        <v>21</v>
      </c>
      <c r="I3534" t="s">
        <v>45</v>
      </c>
      <c r="J3534">
        <v>0</v>
      </c>
      <c r="K3534">
        <v>0</v>
      </c>
      <c r="L3534">
        <v>48</v>
      </c>
      <c r="M3534">
        <v>271332729</v>
      </c>
      <c r="N3534" t="s">
        <v>137</v>
      </c>
      <c r="O3534" t="s">
        <v>24</v>
      </c>
      <c r="P3534">
        <v>53033032325</v>
      </c>
    </row>
    <row r="3535" spans="1:16" x14ac:dyDescent="0.3">
      <c r="A3535" t="s">
        <v>2662</v>
      </c>
      <c r="B3535" t="s">
        <v>71</v>
      </c>
      <c r="C3535" t="s">
        <v>92</v>
      </c>
      <c r="D3535">
        <v>98370</v>
      </c>
      <c r="E3535">
        <v>2023</v>
      </c>
      <c r="F3535" t="s">
        <v>19</v>
      </c>
      <c r="G3535" t="s">
        <v>39</v>
      </c>
      <c r="H3535" t="s">
        <v>35</v>
      </c>
      <c r="I3535" t="s">
        <v>22</v>
      </c>
      <c r="J3535">
        <v>42</v>
      </c>
      <c r="K3535">
        <v>0</v>
      </c>
      <c r="L3535">
        <v>23</v>
      </c>
      <c r="M3535">
        <v>268604206</v>
      </c>
      <c r="N3535" t="s">
        <v>93</v>
      </c>
      <c r="O3535" t="s">
        <v>37</v>
      </c>
      <c r="P3535">
        <v>53035091205</v>
      </c>
    </row>
    <row r="3536" spans="1:16" x14ac:dyDescent="0.3">
      <c r="A3536" t="s">
        <v>2309</v>
      </c>
      <c r="B3536" t="s">
        <v>17</v>
      </c>
      <c r="C3536" t="s">
        <v>695</v>
      </c>
      <c r="D3536">
        <v>98056</v>
      </c>
      <c r="E3536">
        <v>2023</v>
      </c>
      <c r="F3536" t="s">
        <v>27</v>
      </c>
      <c r="G3536" t="s">
        <v>28</v>
      </c>
      <c r="H3536" t="s">
        <v>21</v>
      </c>
      <c r="I3536" t="s">
        <v>45</v>
      </c>
      <c r="J3536">
        <v>0</v>
      </c>
      <c r="K3536">
        <v>0</v>
      </c>
      <c r="L3536">
        <v>41</v>
      </c>
      <c r="M3536">
        <v>254709290</v>
      </c>
      <c r="N3536" t="s">
        <v>402</v>
      </c>
      <c r="O3536" t="s">
        <v>24</v>
      </c>
      <c r="P3536">
        <v>53033024703</v>
      </c>
    </row>
    <row r="3537" spans="1:16" x14ac:dyDescent="0.3">
      <c r="A3537" t="s">
        <v>668</v>
      </c>
      <c r="B3537" t="s">
        <v>17</v>
      </c>
      <c r="C3537" t="s">
        <v>18</v>
      </c>
      <c r="D3537">
        <v>98004</v>
      </c>
      <c r="E3537">
        <v>2024</v>
      </c>
      <c r="F3537" t="s">
        <v>27</v>
      </c>
      <c r="G3537" t="s">
        <v>44</v>
      </c>
      <c r="H3537" t="s">
        <v>21</v>
      </c>
      <c r="I3537" t="s">
        <v>45</v>
      </c>
      <c r="J3537">
        <v>0</v>
      </c>
      <c r="K3537">
        <v>0</v>
      </c>
      <c r="L3537">
        <v>48</v>
      </c>
      <c r="M3537">
        <v>268174140</v>
      </c>
      <c r="N3537" t="s">
        <v>564</v>
      </c>
      <c r="O3537" t="s">
        <v>24</v>
      </c>
      <c r="P3537">
        <v>53033023805</v>
      </c>
    </row>
    <row r="3538" spans="1:16" x14ac:dyDescent="0.3">
      <c r="A3538" t="s">
        <v>2663</v>
      </c>
      <c r="B3538" t="s">
        <v>17</v>
      </c>
      <c r="C3538" t="s">
        <v>558</v>
      </c>
      <c r="D3538">
        <v>98033</v>
      </c>
      <c r="E3538">
        <v>2021</v>
      </c>
      <c r="F3538" t="s">
        <v>27</v>
      </c>
      <c r="G3538" t="s">
        <v>66</v>
      </c>
      <c r="H3538" t="s">
        <v>21</v>
      </c>
      <c r="I3538" t="s">
        <v>45</v>
      </c>
      <c r="J3538">
        <v>0</v>
      </c>
      <c r="K3538">
        <v>0</v>
      </c>
      <c r="L3538">
        <v>45</v>
      </c>
      <c r="M3538">
        <v>179410031</v>
      </c>
      <c r="N3538" t="s">
        <v>559</v>
      </c>
      <c r="O3538" t="s">
        <v>24</v>
      </c>
      <c r="P3538">
        <v>53033022006</v>
      </c>
    </row>
    <row r="3539" spans="1:16" x14ac:dyDescent="0.3">
      <c r="A3539" t="s">
        <v>359</v>
      </c>
      <c r="B3539" t="s">
        <v>17</v>
      </c>
      <c r="C3539" t="s">
        <v>136</v>
      </c>
      <c r="D3539">
        <v>98052</v>
      </c>
      <c r="E3539">
        <v>2023</v>
      </c>
      <c r="F3539" t="s">
        <v>27</v>
      </c>
      <c r="G3539" t="s">
        <v>44</v>
      </c>
      <c r="H3539" t="s">
        <v>21</v>
      </c>
      <c r="I3539" t="s">
        <v>45</v>
      </c>
      <c r="J3539">
        <v>0</v>
      </c>
      <c r="K3539">
        <v>0</v>
      </c>
      <c r="L3539">
        <v>45</v>
      </c>
      <c r="M3539">
        <v>245709866</v>
      </c>
      <c r="N3539" t="s">
        <v>137</v>
      </c>
      <c r="O3539" t="s">
        <v>24</v>
      </c>
      <c r="P3539">
        <v>53033032321</v>
      </c>
    </row>
    <row r="3540" spans="1:16" x14ac:dyDescent="0.3">
      <c r="A3540" t="s">
        <v>2664</v>
      </c>
      <c r="B3540" t="s">
        <v>17</v>
      </c>
      <c r="C3540" t="s">
        <v>662</v>
      </c>
      <c r="D3540">
        <v>98133</v>
      </c>
      <c r="E3540">
        <v>2018</v>
      </c>
      <c r="F3540" t="s">
        <v>19</v>
      </c>
      <c r="G3540" t="s">
        <v>208</v>
      </c>
      <c r="H3540" t="s">
        <v>35</v>
      </c>
      <c r="I3540" t="s">
        <v>117</v>
      </c>
      <c r="J3540">
        <v>25</v>
      </c>
      <c r="K3540">
        <v>0</v>
      </c>
      <c r="L3540">
        <v>32</v>
      </c>
      <c r="M3540">
        <v>274478389</v>
      </c>
      <c r="N3540" t="s">
        <v>663</v>
      </c>
      <c r="O3540" t="s">
        <v>59</v>
      </c>
      <c r="P3540">
        <v>53033020200</v>
      </c>
    </row>
    <row r="3541" spans="1:16" x14ac:dyDescent="0.3">
      <c r="A3541" t="s">
        <v>2665</v>
      </c>
      <c r="B3541" t="s">
        <v>344</v>
      </c>
      <c r="C3541" t="s">
        <v>1709</v>
      </c>
      <c r="D3541">
        <v>99026</v>
      </c>
      <c r="E3541">
        <v>2022</v>
      </c>
      <c r="F3541" t="s">
        <v>275</v>
      </c>
      <c r="G3541" t="s">
        <v>314</v>
      </c>
      <c r="H3541" t="s">
        <v>35</v>
      </c>
      <c r="I3541" t="s">
        <v>22</v>
      </c>
      <c r="J3541">
        <v>35</v>
      </c>
      <c r="K3541">
        <v>0</v>
      </c>
      <c r="L3541">
        <v>7</v>
      </c>
      <c r="M3541">
        <v>207774185</v>
      </c>
      <c r="N3541" t="s">
        <v>1710</v>
      </c>
      <c r="O3541" t="s">
        <v>373</v>
      </c>
      <c r="P3541">
        <v>53065951402</v>
      </c>
    </row>
    <row r="3542" spans="1:16" x14ac:dyDescent="0.3">
      <c r="A3542" t="s">
        <v>2666</v>
      </c>
      <c r="B3542" t="s">
        <v>17</v>
      </c>
      <c r="C3542" t="s">
        <v>110</v>
      </c>
      <c r="D3542">
        <v>98057</v>
      </c>
      <c r="E3542">
        <v>2024</v>
      </c>
      <c r="F3542" t="s">
        <v>122</v>
      </c>
      <c r="G3542" t="s">
        <v>123</v>
      </c>
      <c r="H3542" t="s">
        <v>21</v>
      </c>
      <c r="I3542" t="s">
        <v>45</v>
      </c>
      <c r="J3542">
        <v>0</v>
      </c>
      <c r="K3542">
        <v>0</v>
      </c>
      <c r="L3542">
        <v>11</v>
      </c>
      <c r="M3542">
        <v>272006612</v>
      </c>
      <c r="N3542" t="s">
        <v>111</v>
      </c>
      <c r="O3542" t="s">
        <v>24</v>
      </c>
      <c r="P3542">
        <v>53033026200</v>
      </c>
    </row>
    <row r="3543" spans="1:16" x14ac:dyDescent="0.3">
      <c r="A3543" t="s">
        <v>933</v>
      </c>
      <c r="B3543" t="s">
        <v>17</v>
      </c>
      <c r="C3543" t="s">
        <v>558</v>
      </c>
      <c r="D3543">
        <v>98034</v>
      </c>
      <c r="E3543">
        <v>2023</v>
      </c>
      <c r="F3543" t="s">
        <v>27</v>
      </c>
      <c r="G3543" t="s">
        <v>44</v>
      </c>
      <c r="H3543" t="s">
        <v>21</v>
      </c>
      <c r="I3543" t="s">
        <v>45</v>
      </c>
      <c r="J3543">
        <v>0</v>
      </c>
      <c r="K3543">
        <v>0</v>
      </c>
      <c r="L3543">
        <v>45</v>
      </c>
      <c r="M3543">
        <v>249653442</v>
      </c>
      <c r="N3543" t="s">
        <v>561</v>
      </c>
      <c r="O3543" t="s">
        <v>24</v>
      </c>
      <c r="P3543">
        <v>53033021903</v>
      </c>
    </row>
    <row r="3544" spans="1:16" x14ac:dyDescent="0.3">
      <c r="A3544" t="s">
        <v>518</v>
      </c>
      <c r="B3544" t="s">
        <v>17</v>
      </c>
      <c r="C3544" t="s">
        <v>18</v>
      </c>
      <c r="D3544">
        <v>98006</v>
      </c>
      <c r="E3544">
        <v>2021</v>
      </c>
      <c r="F3544" t="s">
        <v>27</v>
      </c>
      <c r="G3544" t="s">
        <v>28</v>
      </c>
      <c r="H3544" t="s">
        <v>21</v>
      </c>
      <c r="I3544" t="s">
        <v>45</v>
      </c>
      <c r="J3544">
        <v>0</v>
      </c>
      <c r="K3544">
        <v>0</v>
      </c>
      <c r="L3544">
        <v>41</v>
      </c>
      <c r="M3544">
        <v>133867086</v>
      </c>
      <c r="N3544" t="s">
        <v>603</v>
      </c>
      <c r="O3544" t="s">
        <v>24</v>
      </c>
      <c r="P3544">
        <v>53033024901</v>
      </c>
    </row>
    <row r="3545" spans="1:16" x14ac:dyDescent="0.3">
      <c r="A3545" t="s">
        <v>973</v>
      </c>
      <c r="B3545" t="s">
        <v>17</v>
      </c>
      <c r="C3545" t="s">
        <v>558</v>
      </c>
      <c r="D3545">
        <v>98033</v>
      </c>
      <c r="E3545">
        <v>2023</v>
      </c>
      <c r="F3545" t="s">
        <v>143</v>
      </c>
      <c r="G3545" t="s">
        <v>705</v>
      </c>
      <c r="H3545" t="s">
        <v>21</v>
      </c>
      <c r="I3545" t="s">
        <v>45</v>
      </c>
      <c r="J3545">
        <v>0</v>
      </c>
      <c r="K3545">
        <v>0</v>
      </c>
      <c r="L3545">
        <v>45</v>
      </c>
      <c r="M3545">
        <v>244724525</v>
      </c>
      <c r="N3545" t="s">
        <v>559</v>
      </c>
      <c r="O3545" t="s">
        <v>24</v>
      </c>
      <c r="P3545">
        <v>53033022402</v>
      </c>
    </row>
    <row r="3546" spans="1:16" x14ac:dyDescent="0.3">
      <c r="A3546" t="s">
        <v>2667</v>
      </c>
      <c r="B3546" t="s">
        <v>71</v>
      </c>
      <c r="C3546" t="s">
        <v>72</v>
      </c>
      <c r="D3546">
        <v>98366</v>
      </c>
      <c r="E3546">
        <v>2021</v>
      </c>
      <c r="F3546" t="s">
        <v>73</v>
      </c>
      <c r="G3546" t="s">
        <v>74</v>
      </c>
      <c r="H3546" t="s">
        <v>21</v>
      </c>
      <c r="I3546" t="s">
        <v>45</v>
      </c>
      <c r="J3546">
        <v>0</v>
      </c>
      <c r="K3546">
        <v>0</v>
      </c>
      <c r="L3546">
        <v>26</v>
      </c>
      <c r="M3546">
        <v>267576718</v>
      </c>
      <c r="N3546" t="s">
        <v>75</v>
      </c>
      <c r="O3546" t="s">
        <v>37</v>
      </c>
      <c r="P3546">
        <v>53035092300</v>
      </c>
    </row>
    <row r="3547" spans="1:16" x14ac:dyDescent="0.3">
      <c r="A3547" t="s">
        <v>303</v>
      </c>
      <c r="B3547" t="s">
        <v>17</v>
      </c>
      <c r="C3547" t="s">
        <v>18</v>
      </c>
      <c r="D3547">
        <v>98007</v>
      </c>
      <c r="E3547">
        <v>2015</v>
      </c>
      <c r="F3547" t="s">
        <v>62</v>
      </c>
      <c r="G3547" t="s">
        <v>63</v>
      </c>
      <c r="H3547" t="s">
        <v>21</v>
      </c>
      <c r="I3547" t="s">
        <v>22</v>
      </c>
      <c r="J3547">
        <v>84</v>
      </c>
      <c r="K3547">
        <v>0</v>
      </c>
      <c r="L3547">
        <v>48</v>
      </c>
      <c r="M3547">
        <v>166721271</v>
      </c>
      <c r="N3547" t="s">
        <v>141</v>
      </c>
      <c r="O3547" t="s">
        <v>24</v>
      </c>
      <c r="P3547">
        <v>53033023401</v>
      </c>
    </row>
    <row r="3548" spans="1:16" x14ac:dyDescent="0.3">
      <c r="A3548" t="s">
        <v>868</v>
      </c>
      <c r="B3548" t="s">
        <v>17</v>
      </c>
      <c r="C3548" t="s">
        <v>558</v>
      </c>
      <c r="D3548">
        <v>98033</v>
      </c>
      <c r="E3548">
        <v>2021</v>
      </c>
      <c r="F3548" t="s">
        <v>27</v>
      </c>
      <c r="G3548" t="s">
        <v>28</v>
      </c>
      <c r="H3548" t="s">
        <v>21</v>
      </c>
      <c r="I3548" t="s">
        <v>45</v>
      </c>
      <c r="J3548">
        <v>0</v>
      </c>
      <c r="K3548">
        <v>0</v>
      </c>
      <c r="L3548">
        <v>45</v>
      </c>
      <c r="M3548">
        <v>157530208</v>
      </c>
      <c r="N3548" t="s">
        <v>559</v>
      </c>
      <c r="O3548" t="s">
        <v>24</v>
      </c>
      <c r="P3548">
        <v>53033022402</v>
      </c>
    </row>
    <row r="3549" spans="1:16" x14ac:dyDescent="0.3">
      <c r="A3549" t="s">
        <v>2668</v>
      </c>
      <c r="B3549" t="s">
        <v>576</v>
      </c>
      <c r="C3549" t="s">
        <v>785</v>
      </c>
      <c r="D3549">
        <v>98671</v>
      </c>
      <c r="E3549">
        <v>2021</v>
      </c>
      <c r="F3549" t="s">
        <v>152</v>
      </c>
      <c r="G3549" t="s">
        <v>153</v>
      </c>
      <c r="H3549" t="s">
        <v>35</v>
      </c>
      <c r="I3549" t="s">
        <v>117</v>
      </c>
      <c r="J3549">
        <v>25</v>
      </c>
      <c r="K3549">
        <v>0</v>
      </c>
      <c r="L3549">
        <v>18</v>
      </c>
      <c r="M3549">
        <v>273693360</v>
      </c>
      <c r="N3549" t="s">
        <v>786</v>
      </c>
      <c r="O3549" t="s">
        <v>580</v>
      </c>
      <c r="P3549">
        <v>53011040513</v>
      </c>
    </row>
    <row r="3550" spans="1:16" x14ac:dyDescent="0.3">
      <c r="A3550" t="s">
        <v>915</v>
      </c>
      <c r="B3550" t="s">
        <v>17</v>
      </c>
      <c r="C3550" t="s">
        <v>127</v>
      </c>
      <c r="D3550">
        <v>98075</v>
      </c>
      <c r="E3550">
        <v>2024</v>
      </c>
      <c r="F3550" t="s">
        <v>27</v>
      </c>
      <c r="G3550" t="s">
        <v>44</v>
      </c>
      <c r="H3550" t="s">
        <v>21</v>
      </c>
      <c r="I3550" t="s">
        <v>45</v>
      </c>
      <c r="J3550">
        <v>0</v>
      </c>
      <c r="K3550">
        <v>0</v>
      </c>
      <c r="L3550">
        <v>41</v>
      </c>
      <c r="M3550">
        <v>274146484</v>
      </c>
      <c r="N3550" t="s">
        <v>128</v>
      </c>
      <c r="O3550" t="s">
        <v>24</v>
      </c>
      <c r="P3550">
        <v>53033032224</v>
      </c>
    </row>
    <row r="3551" spans="1:16" x14ac:dyDescent="0.3">
      <c r="A3551" t="s">
        <v>1063</v>
      </c>
      <c r="B3551" t="s">
        <v>576</v>
      </c>
      <c r="C3551" t="s">
        <v>590</v>
      </c>
      <c r="D3551">
        <v>98685</v>
      </c>
      <c r="E3551">
        <v>2022</v>
      </c>
      <c r="F3551" t="s">
        <v>27</v>
      </c>
      <c r="G3551" t="s">
        <v>44</v>
      </c>
      <c r="H3551" t="s">
        <v>21</v>
      </c>
      <c r="I3551" t="s">
        <v>45</v>
      </c>
      <c r="J3551">
        <v>0</v>
      </c>
      <c r="K3551">
        <v>0</v>
      </c>
      <c r="L3551">
        <v>18</v>
      </c>
      <c r="M3551">
        <v>199444395</v>
      </c>
      <c r="N3551" t="s">
        <v>612</v>
      </c>
      <c r="O3551" t="s">
        <v>580</v>
      </c>
      <c r="P3551">
        <v>53011040907</v>
      </c>
    </row>
    <row r="3552" spans="1:16" x14ac:dyDescent="0.3">
      <c r="A3552" t="s">
        <v>2669</v>
      </c>
      <c r="B3552" t="s">
        <v>42</v>
      </c>
      <c r="C3552" t="s">
        <v>42</v>
      </c>
      <c r="D3552">
        <v>98903</v>
      </c>
      <c r="E3552">
        <v>2013</v>
      </c>
      <c r="F3552" t="s">
        <v>122</v>
      </c>
      <c r="G3552" t="s">
        <v>290</v>
      </c>
      <c r="H3552" t="s">
        <v>35</v>
      </c>
      <c r="I3552" t="s">
        <v>117</v>
      </c>
      <c r="J3552">
        <v>19</v>
      </c>
      <c r="K3552">
        <v>0</v>
      </c>
      <c r="L3552">
        <v>14</v>
      </c>
      <c r="M3552">
        <v>349114643</v>
      </c>
      <c r="N3552" t="s">
        <v>182</v>
      </c>
      <c r="O3552" t="s">
        <v>47</v>
      </c>
      <c r="P3552">
        <v>53077002803</v>
      </c>
    </row>
    <row r="3553" spans="1:16" x14ac:dyDescent="0.3">
      <c r="A3553" t="s">
        <v>1514</v>
      </c>
      <c r="B3553" t="s">
        <v>17</v>
      </c>
      <c r="C3553" t="s">
        <v>57</v>
      </c>
      <c r="D3553">
        <v>98103</v>
      </c>
      <c r="E3553">
        <v>2024</v>
      </c>
      <c r="F3553" t="s">
        <v>27</v>
      </c>
      <c r="G3553" t="s">
        <v>28</v>
      </c>
      <c r="H3553" t="s">
        <v>21</v>
      </c>
      <c r="I3553" t="s">
        <v>45</v>
      </c>
      <c r="J3553">
        <v>0</v>
      </c>
      <c r="K3553">
        <v>0</v>
      </c>
      <c r="L3553">
        <v>46</v>
      </c>
      <c r="M3553">
        <v>273725770</v>
      </c>
      <c r="N3553" t="s">
        <v>236</v>
      </c>
      <c r="O3553" t="s">
        <v>59</v>
      </c>
      <c r="P3553">
        <v>53033001800</v>
      </c>
    </row>
    <row r="3554" spans="1:16" x14ac:dyDescent="0.3">
      <c r="A3554" t="s">
        <v>1911</v>
      </c>
      <c r="B3554" t="s">
        <v>17</v>
      </c>
      <c r="C3554" t="s">
        <v>57</v>
      </c>
      <c r="D3554">
        <v>98125</v>
      </c>
      <c r="E3554">
        <v>2020</v>
      </c>
      <c r="F3554" t="s">
        <v>27</v>
      </c>
      <c r="G3554" t="s">
        <v>44</v>
      </c>
      <c r="H3554" t="s">
        <v>21</v>
      </c>
      <c r="I3554" t="s">
        <v>22</v>
      </c>
      <c r="J3554">
        <v>291</v>
      </c>
      <c r="K3554">
        <v>0</v>
      </c>
      <c r="L3554">
        <v>46</v>
      </c>
      <c r="M3554">
        <v>127356918</v>
      </c>
      <c r="N3554" t="s">
        <v>547</v>
      </c>
      <c r="O3554" t="s">
        <v>59</v>
      </c>
      <c r="P3554">
        <v>53033001202</v>
      </c>
    </row>
    <row r="3555" spans="1:16" x14ac:dyDescent="0.3">
      <c r="A3555" t="s">
        <v>1063</v>
      </c>
      <c r="B3555" t="s">
        <v>17</v>
      </c>
      <c r="C3555" t="s">
        <v>18</v>
      </c>
      <c r="D3555">
        <v>98004</v>
      </c>
      <c r="E3555">
        <v>2022</v>
      </c>
      <c r="F3555" t="s">
        <v>27</v>
      </c>
      <c r="G3555" t="s">
        <v>44</v>
      </c>
      <c r="H3555" t="s">
        <v>21</v>
      </c>
      <c r="I3555" t="s">
        <v>45</v>
      </c>
      <c r="J3555">
        <v>0</v>
      </c>
      <c r="K3555">
        <v>0</v>
      </c>
      <c r="L3555">
        <v>41</v>
      </c>
      <c r="M3555">
        <v>207088878</v>
      </c>
      <c r="N3555" t="s">
        <v>564</v>
      </c>
      <c r="O3555" t="s">
        <v>24</v>
      </c>
      <c r="P3555">
        <v>53033023901</v>
      </c>
    </row>
    <row r="3556" spans="1:16" x14ac:dyDescent="0.3">
      <c r="A3556" t="s">
        <v>2476</v>
      </c>
      <c r="B3556" t="s">
        <v>17</v>
      </c>
      <c r="C3556" t="s">
        <v>130</v>
      </c>
      <c r="D3556">
        <v>98148</v>
      </c>
      <c r="E3556">
        <v>2023</v>
      </c>
      <c r="F3556" t="s">
        <v>122</v>
      </c>
      <c r="G3556" t="s">
        <v>123</v>
      </c>
      <c r="H3556" t="s">
        <v>21</v>
      </c>
      <c r="I3556" t="s">
        <v>45</v>
      </c>
      <c r="J3556">
        <v>0</v>
      </c>
      <c r="K3556">
        <v>0</v>
      </c>
      <c r="L3556">
        <v>33</v>
      </c>
      <c r="M3556">
        <v>255441343</v>
      </c>
      <c r="N3556" t="s">
        <v>587</v>
      </c>
      <c r="O3556" t="s">
        <v>24</v>
      </c>
      <c r="P3556">
        <v>53033028500</v>
      </c>
    </row>
    <row r="3557" spans="1:16" x14ac:dyDescent="0.3">
      <c r="A3557" t="s">
        <v>2643</v>
      </c>
      <c r="B3557" t="s">
        <v>71</v>
      </c>
      <c r="C3557" t="s">
        <v>86</v>
      </c>
      <c r="D3557">
        <v>98346</v>
      </c>
      <c r="E3557">
        <v>2023</v>
      </c>
      <c r="F3557" t="s">
        <v>388</v>
      </c>
      <c r="G3557" t="s">
        <v>578</v>
      </c>
      <c r="H3557" t="s">
        <v>21</v>
      </c>
      <c r="I3557" t="s">
        <v>45</v>
      </c>
      <c r="J3557">
        <v>0</v>
      </c>
      <c r="K3557">
        <v>0</v>
      </c>
      <c r="L3557">
        <v>23</v>
      </c>
      <c r="M3557">
        <v>229902893</v>
      </c>
      <c r="N3557" t="s">
        <v>88</v>
      </c>
      <c r="O3557" t="s">
        <v>37</v>
      </c>
      <c r="P3557">
        <v>53035940000</v>
      </c>
    </row>
    <row r="3558" spans="1:16" x14ac:dyDescent="0.3">
      <c r="A3558" t="s">
        <v>2670</v>
      </c>
      <c r="B3558" t="s">
        <v>576</v>
      </c>
      <c r="C3558" t="s">
        <v>590</v>
      </c>
      <c r="D3558">
        <v>98682</v>
      </c>
      <c r="E3558">
        <v>2020</v>
      </c>
      <c r="F3558" t="s">
        <v>184</v>
      </c>
      <c r="G3558" t="s">
        <v>185</v>
      </c>
      <c r="H3558" t="s">
        <v>21</v>
      </c>
      <c r="I3558" t="s">
        <v>45</v>
      </c>
      <c r="J3558">
        <v>0</v>
      </c>
      <c r="K3558">
        <v>0</v>
      </c>
      <c r="L3558">
        <v>17</v>
      </c>
      <c r="M3558">
        <v>106319671</v>
      </c>
      <c r="N3558" t="s">
        <v>591</v>
      </c>
      <c r="O3558" t="s">
        <v>580</v>
      </c>
      <c r="P3558">
        <v>53011041335</v>
      </c>
    </row>
    <row r="3559" spans="1:16" x14ac:dyDescent="0.3">
      <c r="A3559" t="s">
        <v>107</v>
      </c>
      <c r="B3559" t="s">
        <v>17</v>
      </c>
      <c r="C3559" t="s">
        <v>18</v>
      </c>
      <c r="D3559">
        <v>98006</v>
      </c>
      <c r="E3559">
        <v>2018</v>
      </c>
      <c r="F3559" t="s">
        <v>27</v>
      </c>
      <c r="G3559" t="s">
        <v>28</v>
      </c>
      <c r="H3559" t="s">
        <v>21</v>
      </c>
      <c r="I3559" t="s">
        <v>22</v>
      </c>
      <c r="J3559">
        <v>215</v>
      </c>
      <c r="K3559">
        <v>0</v>
      </c>
      <c r="L3559">
        <v>41</v>
      </c>
      <c r="M3559">
        <v>192541128</v>
      </c>
      <c r="N3559" t="s">
        <v>603</v>
      </c>
      <c r="O3559" t="s">
        <v>24</v>
      </c>
      <c r="P3559">
        <v>53033024704</v>
      </c>
    </row>
    <row r="3560" spans="1:16" x14ac:dyDescent="0.3">
      <c r="A3560" t="s">
        <v>933</v>
      </c>
      <c r="B3560" t="s">
        <v>17</v>
      </c>
      <c r="C3560" t="s">
        <v>110</v>
      </c>
      <c r="D3560">
        <v>98056</v>
      </c>
      <c r="E3560">
        <v>2023</v>
      </c>
      <c r="F3560" t="s">
        <v>27</v>
      </c>
      <c r="G3560" t="s">
        <v>44</v>
      </c>
      <c r="H3560" t="s">
        <v>21</v>
      </c>
      <c r="I3560" t="s">
        <v>45</v>
      </c>
      <c r="J3560">
        <v>0</v>
      </c>
      <c r="K3560">
        <v>0</v>
      </c>
      <c r="L3560">
        <v>41</v>
      </c>
      <c r="M3560">
        <v>238896934</v>
      </c>
      <c r="N3560" t="s">
        <v>402</v>
      </c>
      <c r="O3560" t="s">
        <v>24</v>
      </c>
      <c r="P3560">
        <v>53033024704</v>
      </c>
    </row>
    <row r="3561" spans="1:16" x14ac:dyDescent="0.3">
      <c r="A3561" t="s">
        <v>2671</v>
      </c>
      <c r="B3561" t="s">
        <v>576</v>
      </c>
      <c r="C3561" t="s">
        <v>590</v>
      </c>
      <c r="D3561">
        <v>98662</v>
      </c>
      <c r="E3561">
        <v>2016</v>
      </c>
      <c r="F3561" t="s">
        <v>62</v>
      </c>
      <c r="G3561" t="s">
        <v>63</v>
      </c>
      <c r="H3561" t="s">
        <v>21</v>
      </c>
      <c r="I3561" t="s">
        <v>22</v>
      </c>
      <c r="J3561">
        <v>84</v>
      </c>
      <c r="K3561">
        <v>0</v>
      </c>
      <c r="L3561">
        <v>17</v>
      </c>
      <c r="M3561">
        <v>249862098</v>
      </c>
      <c r="N3561" t="s">
        <v>697</v>
      </c>
      <c r="O3561" t="s">
        <v>580</v>
      </c>
      <c r="P3561">
        <v>53011040709</v>
      </c>
    </row>
    <row r="3562" spans="1:16" x14ac:dyDescent="0.3">
      <c r="A3562" t="s">
        <v>581</v>
      </c>
      <c r="B3562" t="s">
        <v>17</v>
      </c>
      <c r="C3562" t="s">
        <v>136</v>
      </c>
      <c r="D3562">
        <v>98052</v>
      </c>
      <c r="E3562">
        <v>2024</v>
      </c>
      <c r="F3562" t="s">
        <v>27</v>
      </c>
      <c r="G3562" t="s">
        <v>44</v>
      </c>
      <c r="H3562" t="s">
        <v>21</v>
      </c>
      <c r="I3562" t="s">
        <v>45</v>
      </c>
      <c r="J3562">
        <v>0</v>
      </c>
      <c r="K3562">
        <v>0</v>
      </c>
      <c r="L3562">
        <v>45</v>
      </c>
      <c r="M3562">
        <v>264673902</v>
      </c>
      <c r="N3562" t="s">
        <v>137</v>
      </c>
      <c r="O3562" t="s">
        <v>24</v>
      </c>
      <c r="P3562">
        <v>53033032321</v>
      </c>
    </row>
    <row r="3563" spans="1:16" x14ac:dyDescent="0.3">
      <c r="A3563" t="s">
        <v>2672</v>
      </c>
      <c r="B3563" t="s">
        <v>17</v>
      </c>
      <c r="C3563" t="s">
        <v>558</v>
      </c>
      <c r="D3563">
        <v>98034</v>
      </c>
      <c r="E3563">
        <v>2024</v>
      </c>
      <c r="F3563" t="s">
        <v>573</v>
      </c>
      <c r="G3563" t="s">
        <v>574</v>
      </c>
      <c r="H3563" t="s">
        <v>21</v>
      </c>
      <c r="I3563" t="s">
        <v>45</v>
      </c>
      <c r="J3563">
        <v>0</v>
      </c>
      <c r="K3563">
        <v>0</v>
      </c>
      <c r="L3563">
        <v>45</v>
      </c>
      <c r="M3563">
        <v>267162542</v>
      </c>
      <c r="N3563" t="s">
        <v>561</v>
      </c>
      <c r="O3563" t="s">
        <v>24</v>
      </c>
      <c r="P3563">
        <v>53033022005</v>
      </c>
    </row>
    <row r="3564" spans="1:16" x14ac:dyDescent="0.3">
      <c r="A3564" t="s">
        <v>2673</v>
      </c>
      <c r="B3564" t="s">
        <v>17</v>
      </c>
      <c r="C3564" t="s">
        <v>558</v>
      </c>
      <c r="D3564">
        <v>98034</v>
      </c>
      <c r="E3564">
        <v>2024</v>
      </c>
      <c r="F3564" t="s">
        <v>27</v>
      </c>
      <c r="G3564" t="s">
        <v>28</v>
      </c>
      <c r="H3564" t="s">
        <v>21</v>
      </c>
      <c r="I3564" t="s">
        <v>45</v>
      </c>
      <c r="J3564">
        <v>0</v>
      </c>
      <c r="K3564">
        <v>0</v>
      </c>
      <c r="L3564">
        <v>45</v>
      </c>
      <c r="M3564">
        <v>270812594</v>
      </c>
      <c r="N3564" t="s">
        <v>561</v>
      </c>
      <c r="O3564" t="s">
        <v>24</v>
      </c>
      <c r="P3564">
        <v>53033021904</v>
      </c>
    </row>
    <row r="3565" spans="1:16" x14ac:dyDescent="0.3">
      <c r="A3565" t="s">
        <v>712</v>
      </c>
      <c r="B3565" t="s">
        <v>17</v>
      </c>
      <c r="C3565" t="s">
        <v>558</v>
      </c>
      <c r="D3565">
        <v>98033</v>
      </c>
      <c r="E3565">
        <v>2021</v>
      </c>
      <c r="F3565" t="s">
        <v>27</v>
      </c>
      <c r="G3565" t="s">
        <v>44</v>
      </c>
      <c r="H3565" t="s">
        <v>21</v>
      </c>
      <c r="I3565" t="s">
        <v>45</v>
      </c>
      <c r="J3565">
        <v>0</v>
      </c>
      <c r="K3565">
        <v>0</v>
      </c>
      <c r="L3565">
        <v>45</v>
      </c>
      <c r="M3565">
        <v>182403343</v>
      </c>
      <c r="N3565" t="s">
        <v>559</v>
      </c>
      <c r="O3565" t="s">
        <v>24</v>
      </c>
      <c r="P3565">
        <v>53033022401</v>
      </c>
    </row>
    <row r="3566" spans="1:16" x14ac:dyDescent="0.3">
      <c r="A3566" t="s">
        <v>1302</v>
      </c>
      <c r="B3566" t="s">
        <v>17</v>
      </c>
      <c r="C3566" t="s">
        <v>133</v>
      </c>
      <c r="D3566">
        <v>98166</v>
      </c>
      <c r="E3566">
        <v>2024</v>
      </c>
      <c r="F3566" t="s">
        <v>27</v>
      </c>
      <c r="G3566" t="s">
        <v>44</v>
      </c>
      <c r="H3566" t="s">
        <v>21</v>
      </c>
      <c r="I3566" t="s">
        <v>45</v>
      </c>
      <c r="J3566">
        <v>0</v>
      </c>
      <c r="K3566">
        <v>0</v>
      </c>
      <c r="L3566">
        <v>34</v>
      </c>
      <c r="M3566">
        <v>269483609</v>
      </c>
      <c r="N3566" t="s">
        <v>203</v>
      </c>
      <c r="O3566" t="s">
        <v>59</v>
      </c>
      <c r="P3566">
        <v>53033027500</v>
      </c>
    </row>
    <row r="3567" spans="1:16" x14ac:dyDescent="0.3">
      <c r="A3567" t="s">
        <v>469</v>
      </c>
      <c r="B3567" t="s">
        <v>71</v>
      </c>
      <c r="C3567" t="s">
        <v>92</v>
      </c>
      <c r="D3567">
        <v>98370</v>
      </c>
      <c r="E3567">
        <v>2020</v>
      </c>
      <c r="F3567" t="s">
        <v>27</v>
      </c>
      <c r="G3567" t="s">
        <v>44</v>
      </c>
      <c r="H3567" t="s">
        <v>21</v>
      </c>
      <c r="I3567" t="s">
        <v>22</v>
      </c>
      <c r="J3567">
        <v>291</v>
      </c>
      <c r="K3567">
        <v>0</v>
      </c>
      <c r="L3567">
        <v>23</v>
      </c>
      <c r="M3567">
        <v>127282795</v>
      </c>
      <c r="N3567" t="s">
        <v>93</v>
      </c>
      <c r="O3567" t="s">
        <v>37</v>
      </c>
      <c r="P3567">
        <v>53035940100</v>
      </c>
    </row>
    <row r="3568" spans="1:16" x14ac:dyDescent="0.3">
      <c r="A3568" t="s">
        <v>2130</v>
      </c>
      <c r="B3568" t="s">
        <v>17</v>
      </c>
      <c r="C3568" t="s">
        <v>110</v>
      </c>
      <c r="D3568">
        <v>98056</v>
      </c>
      <c r="E3568">
        <v>2022</v>
      </c>
      <c r="F3568" t="s">
        <v>73</v>
      </c>
      <c r="G3568" t="s">
        <v>74</v>
      </c>
      <c r="H3568" t="s">
        <v>21</v>
      </c>
      <c r="I3568" t="s">
        <v>45</v>
      </c>
      <c r="J3568">
        <v>0</v>
      </c>
      <c r="K3568">
        <v>0</v>
      </c>
      <c r="L3568">
        <v>11</v>
      </c>
      <c r="M3568">
        <v>274314890</v>
      </c>
      <c r="N3568" t="s">
        <v>402</v>
      </c>
      <c r="O3568" t="s">
        <v>24</v>
      </c>
      <c r="P3568">
        <v>53033025500</v>
      </c>
    </row>
    <row r="3569" spans="1:16" x14ac:dyDescent="0.3">
      <c r="A3569" t="s">
        <v>2674</v>
      </c>
      <c r="B3569" t="s">
        <v>17</v>
      </c>
      <c r="C3569" t="s">
        <v>558</v>
      </c>
      <c r="D3569">
        <v>98033</v>
      </c>
      <c r="E3569">
        <v>2019</v>
      </c>
      <c r="F3569" t="s">
        <v>27</v>
      </c>
      <c r="G3569" t="s">
        <v>102</v>
      </c>
      <c r="H3569" t="s">
        <v>21</v>
      </c>
      <c r="I3569" t="s">
        <v>22</v>
      </c>
      <c r="J3569">
        <v>289</v>
      </c>
      <c r="K3569">
        <v>0</v>
      </c>
      <c r="L3569">
        <v>45</v>
      </c>
      <c r="M3569">
        <v>195738217</v>
      </c>
      <c r="N3569" t="s">
        <v>559</v>
      </c>
      <c r="O3569" t="s">
        <v>24</v>
      </c>
      <c r="P3569">
        <v>53033022401</v>
      </c>
    </row>
    <row r="3570" spans="1:16" x14ac:dyDescent="0.3">
      <c r="A3570" t="s">
        <v>2675</v>
      </c>
      <c r="B3570" t="s">
        <v>17</v>
      </c>
      <c r="C3570" t="s">
        <v>18</v>
      </c>
      <c r="D3570">
        <v>98004</v>
      </c>
      <c r="E3570">
        <v>2023</v>
      </c>
      <c r="F3570" t="s">
        <v>27</v>
      </c>
      <c r="G3570" t="s">
        <v>28</v>
      </c>
      <c r="H3570" t="s">
        <v>21</v>
      </c>
      <c r="I3570" t="s">
        <v>45</v>
      </c>
      <c r="J3570">
        <v>0</v>
      </c>
      <c r="K3570">
        <v>0</v>
      </c>
      <c r="L3570">
        <v>48</v>
      </c>
      <c r="M3570">
        <v>225827731</v>
      </c>
      <c r="N3570" t="s">
        <v>564</v>
      </c>
      <c r="O3570" t="s">
        <v>24</v>
      </c>
      <c r="P3570">
        <v>53033023805</v>
      </c>
    </row>
    <row r="3571" spans="1:16" x14ac:dyDescent="0.3">
      <c r="A3571" t="s">
        <v>2676</v>
      </c>
      <c r="B3571" t="s">
        <v>17</v>
      </c>
      <c r="C3571" t="s">
        <v>26</v>
      </c>
      <c r="D3571">
        <v>98011</v>
      </c>
      <c r="E3571">
        <v>2022</v>
      </c>
      <c r="F3571" t="s">
        <v>115</v>
      </c>
      <c r="G3571" t="s">
        <v>177</v>
      </c>
      <c r="H3571" t="s">
        <v>21</v>
      </c>
      <c r="I3571" t="s">
        <v>45</v>
      </c>
      <c r="J3571">
        <v>0</v>
      </c>
      <c r="K3571">
        <v>0</v>
      </c>
      <c r="L3571">
        <v>1</v>
      </c>
      <c r="M3571">
        <v>218236819</v>
      </c>
      <c r="N3571" t="s">
        <v>29</v>
      </c>
      <c r="O3571" t="s">
        <v>24</v>
      </c>
      <c r="P3571">
        <v>53033021804</v>
      </c>
    </row>
    <row r="3572" spans="1:16" x14ac:dyDescent="0.3">
      <c r="A3572" t="s">
        <v>242</v>
      </c>
      <c r="B3572" t="s">
        <v>17</v>
      </c>
      <c r="C3572" t="s">
        <v>18</v>
      </c>
      <c r="D3572">
        <v>98004</v>
      </c>
      <c r="E3572">
        <v>2023</v>
      </c>
      <c r="F3572" t="s">
        <v>184</v>
      </c>
      <c r="G3572" t="s">
        <v>185</v>
      </c>
      <c r="H3572" t="s">
        <v>21</v>
      </c>
      <c r="I3572" t="s">
        <v>45</v>
      </c>
      <c r="J3572">
        <v>0</v>
      </c>
      <c r="K3572">
        <v>0</v>
      </c>
      <c r="L3572">
        <v>48</v>
      </c>
      <c r="M3572">
        <v>212373122</v>
      </c>
      <c r="N3572" t="s">
        <v>564</v>
      </c>
      <c r="O3572" t="s">
        <v>24</v>
      </c>
      <c r="P3572">
        <v>53033024001</v>
      </c>
    </row>
    <row r="3573" spans="1:16" x14ac:dyDescent="0.3">
      <c r="A3573" t="s">
        <v>1369</v>
      </c>
      <c r="B3573" t="s">
        <v>576</v>
      </c>
      <c r="C3573" t="s">
        <v>590</v>
      </c>
      <c r="D3573">
        <v>98664</v>
      </c>
      <c r="E3573">
        <v>2023</v>
      </c>
      <c r="F3573" t="s">
        <v>27</v>
      </c>
      <c r="G3573" t="s">
        <v>28</v>
      </c>
      <c r="H3573" t="s">
        <v>21</v>
      </c>
      <c r="I3573" t="s">
        <v>45</v>
      </c>
      <c r="J3573">
        <v>0</v>
      </c>
      <c r="K3573">
        <v>0</v>
      </c>
      <c r="L3573">
        <v>49</v>
      </c>
      <c r="M3573">
        <v>262324961</v>
      </c>
      <c r="N3573" t="s">
        <v>616</v>
      </c>
      <c r="O3573" t="s">
        <v>580</v>
      </c>
      <c r="P3573">
        <v>53011041206</v>
      </c>
    </row>
    <row r="3574" spans="1:16" x14ac:dyDescent="0.3">
      <c r="A3574" t="s">
        <v>2677</v>
      </c>
      <c r="B3574" t="s">
        <v>17</v>
      </c>
      <c r="C3574" t="s">
        <v>57</v>
      </c>
      <c r="D3574">
        <v>98103</v>
      </c>
      <c r="E3574">
        <v>2021</v>
      </c>
      <c r="F3574" t="s">
        <v>388</v>
      </c>
      <c r="G3574" t="s">
        <v>578</v>
      </c>
      <c r="H3574" t="s">
        <v>21</v>
      </c>
      <c r="I3574" t="s">
        <v>45</v>
      </c>
      <c r="J3574">
        <v>0</v>
      </c>
      <c r="K3574">
        <v>0</v>
      </c>
      <c r="L3574">
        <v>36</v>
      </c>
      <c r="M3574">
        <v>258684268</v>
      </c>
      <c r="N3574" t="s">
        <v>236</v>
      </c>
      <c r="O3574" t="s">
        <v>59</v>
      </c>
      <c r="P3574">
        <v>53033002900</v>
      </c>
    </row>
    <row r="3575" spans="1:16" x14ac:dyDescent="0.3">
      <c r="A3575" t="s">
        <v>1409</v>
      </c>
      <c r="B3575" t="s">
        <v>17</v>
      </c>
      <c r="C3575" t="s">
        <v>419</v>
      </c>
      <c r="D3575">
        <v>98042</v>
      </c>
      <c r="E3575">
        <v>2023</v>
      </c>
      <c r="F3575" t="s">
        <v>27</v>
      </c>
      <c r="G3575" t="s">
        <v>44</v>
      </c>
      <c r="H3575" t="s">
        <v>21</v>
      </c>
      <c r="I3575" t="s">
        <v>45</v>
      </c>
      <c r="J3575">
        <v>0</v>
      </c>
      <c r="K3575">
        <v>0</v>
      </c>
      <c r="L3575">
        <v>47</v>
      </c>
      <c r="M3575">
        <v>249579802</v>
      </c>
      <c r="N3575" t="s">
        <v>939</v>
      </c>
      <c r="O3575" t="s">
        <v>24</v>
      </c>
      <c r="P3575">
        <v>53033031707</v>
      </c>
    </row>
    <row r="3576" spans="1:16" x14ac:dyDescent="0.3">
      <c r="A3576" t="s">
        <v>2678</v>
      </c>
      <c r="B3576" t="s">
        <v>17</v>
      </c>
      <c r="C3576" t="s">
        <v>558</v>
      </c>
      <c r="D3576">
        <v>98033</v>
      </c>
      <c r="E3576">
        <v>2022</v>
      </c>
      <c r="F3576" t="s">
        <v>143</v>
      </c>
      <c r="G3576" t="s">
        <v>650</v>
      </c>
      <c r="H3576" t="s">
        <v>21</v>
      </c>
      <c r="I3576" t="s">
        <v>45</v>
      </c>
      <c r="J3576">
        <v>0</v>
      </c>
      <c r="K3576">
        <v>0</v>
      </c>
      <c r="L3576">
        <v>45</v>
      </c>
      <c r="M3576">
        <v>198517917</v>
      </c>
      <c r="N3576" t="s">
        <v>559</v>
      </c>
      <c r="O3576" t="s">
        <v>24</v>
      </c>
      <c r="P3576">
        <v>53033022401</v>
      </c>
    </row>
    <row r="3577" spans="1:16" x14ac:dyDescent="0.3">
      <c r="A3577" t="s">
        <v>1900</v>
      </c>
      <c r="B3577" t="s">
        <v>17</v>
      </c>
      <c r="C3577" t="s">
        <v>130</v>
      </c>
      <c r="D3577">
        <v>98148</v>
      </c>
      <c r="E3577">
        <v>2022</v>
      </c>
      <c r="F3577" t="s">
        <v>27</v>
      </c>
      <c r="G3577" t="s">
        <v>28</v>
      </c>
      <c r="H3577" t="s">
        <v>21</v>
      </c>
      <c r="I3577" t="s">
        <v>45</v>
      </c>
      <c r="J3577">
        <v>0</v>
      </c>
      <c r="K3577">
        <v>0</v>
      </c>
      <c r="L3577">
        <v>33</v>
      </c>
      <c r="M3577">
        <v>209905839</v>
      </c>
      <c r="N3577" t="s">
        <v>587</v>
      </c>
      <c r="O3577" t="s">
        <v>24</v>
      </c>
      <c r="P3577">
        <v>53033028500</v>
      </c>
    </row>
    <row r="3578" spans="1:16" x14ac:dyDescent="0.3">
      <c r="A3578" t="s">
        <v>838</v>
      </c>
      <c r="B3578" t="s">
        <v>576</v>
      </c>
      <c r="C3578" t="s">
        <v>590</v>
      </c>
      <c r="D3578">
        <v>98682</v>
      </c>
      <c r="E3578">
        <v>2023</v>
      </c>
      <c r="F3578" t="s">
        <v>27</v>
      </c>
      <c r="G3578" t="s">
        <v>102</v>
      </c>
      <c r="H3578" t="s">
        <v>21</v>
      </c>
      <c r="I3578" t="s">
        <v>45</v>
      </c>
      <c r="J3578">
        <v>0</v>
      </c>
      <c r="K3578">
        <v>0</v>
      </c>
      <c r="L3578">
        <v>17</v>
      </c>
      <c r="M3578">
        <v>260246920</v>
      </c>
      <c r="N3578" t="s">
        <v>591</v>
      </c>
      <c r="O3578" t="s">
        <v>580</v>
      </c>
      <c r="P3578">
        <v>53011040713</v>
      </c>
    </row>
    <row r="3579" spans="1:16" x14ac:dyDescent="0.3">
      <c r="A3579" t="s">
        <v>639</v>
      </c>
      <c r="B3579" t="s">
        <v>17</v>
      </c>
      <c r="C3579" t="s">
        <v>419</v>
      </c>
      <c r="D3579">
        <v>98042</v>
      </c>
      <c r="E3579">
        <v>2023</v>
      </c>
      <c r="F3579" t="s">
        <v>27</v>
      </c>
      <c r="G3579" t="s">
        <v>44</v>
      </c>
      <c r="H3579" t="s">
        <v>21</v>
      </c>
      <c r="I3579" t="s">
        <v>45</v>
      </c>
      <c r="J3579">
        <v>0</v>
      </c>
      <c r="K3579">
        <v>0</v>
      </c>
      <c r="L3579">
        <v>47</v>
      </c>
      <c r="M3579">
        <v>245471404</v>
      </c>
      <c r="N3579" t="s">
        <v>939</v>
      </c>
      <c r="O3579" t="s">
        <v>24</v>
      </c>
      <c r="P3579">
        <v>53033031708</v>
      </c>
    </row>
    <row r="3580" spans="1:16" x14ac:dyDescent="0.3">
      <c r="A3580" t="s">
        <v>1360</v>
      </c>
      <c r="B3580" t="s">
        <v>576</v>
      </c>
      <c r="C3580" t="s">
        <v>917</v>
      </c>
      <c r="D3580">
        <v>98607</v>
      </c>
      <c r="E3580">
        <v>2019</v>
      </c>
      <c r="F3580" t="s">
        <v>27</v>
      </c>
      <c r="G3580" t="s">
        <v>28</v>
      </c>
      <c r="H3580" t="s">
        <v>21</v>
      </c>
      <c r="I3580" t="s">
        <v>22</v>
      </c>
      <c r="J3580">
        <v>220</v>
      </c>
      <c r="K3580">
        <v>0</v>
      </c>
      <c r="L3580">
        <v>18</v>
      </c>
      <c r="M3580">
        <v>233053460</v>
      </c>
      <c r="N3580" t="s">
        <v>918</v>
      </c>
      <c r="O3580" t="s">
        <v>580</v>
      </c>
      <c r="P3580">
        <v>53011041400</v>
      </c>
    </row>
    <row r="3581" spans="1:16" x14ac:dyDescent="0.3">
      <c r="A3581" t="s">
        <v>2034</v>
      </c>
      <c r="B3581" t="s">
        <v>17</v>
      </c>
      <c r="C3581" t="s">
        <v>558</v>
      </c>
      <c r="D3581">
        <v>98034</v>
      </c>
      <c r="E3581">
        <v>2019</v>
      </c>
      <c r="F3581" t="s">
        <v>73</v>
      </c>
      <c r="G3581" t="s">
        <v>74</v>
      </c>
      <c r="H3581" t="s">
        <v>21</v>
      </c>
      <c r="I3581" t="s">
        <v>22</v>
      </c>
      <c r="J3581">
        <v>238</v>
      </c>
      <c r="K3581">
        <v>0</v>
      </c>
      <c r="L3581">
        <v>45</v>
      </c>
      <c r="M3581">
        <v>170408913</v>
      </c>
      <c r="N3581" t="s">
        <v>561</v>
      </c>
      <c r="O3581" t="s">
        <v>24</v>
      </c>
      <c r="P3581">
        <v>53033021905</v>
      </c>
    </row>
    <row r="3582" spans="1:16" x14ac:dyDescent="0.3">
      <c r="A3582" t="s">
        <v>2679</v>
      </c>
      <c r="B3582" t="s">
        <v>576</v>
      </c>
      <c r="C3582" t="s">
        <v>590</v>
      </c>
      <c r="D3582">
        <v>98682</v>
      </c>
      <c r="E3582">
        <v>2022</v>
      </c>
      <c r="F3582" t="s">
        <v>275</v>
      </c>
      <c r="G3582" t="s">
        <v>314</v>
      </c>
      <c r="H3582" t="s">
        <v>35</v>
      </c>
      <c r="I3582" t="s">
        <v>117</v>
      </c>
      <c r="J3582">
        <v>18</v>
      </c>
      <c r="K3582">
        <v>0</v>
      </c>
      <c r="L3582">
        <v>17</v>
      </c>
      <c r="M3582">
        <v>183101425</v>
      </c>
      <c r="N3582" t="s">
        <v>591</v>
      </c>
      <c r="O3582" t="s">
        <v>580</v>
      </c>
      <c r="P3582">
        <v>53011040604</v>
      </c>
    </row>
    <row r="3583" spans="1:16" x14ac:dyDescent="0.3">
      <c r="A3583" t="s">
        <v>2680</v>
      </c>
      <c r="B3583" t="s">
        <v>576</v>
      </c>
      <c r="C3583" t="s">
        <v>590</v>
      </c>
      <c r="D3583">
        <v>98682</v>
      </c>
      <c r="E3583">
        <v>2020</v>
      </c>
      <c r="F3583" t="s">
        <v>122</v>
      </c>
      <c r="G3583" t="s">
        <v>671</v>
      </c>
      <c r="H3583" t="s">
        <v>35</v>
      </c>
      <c r="I3583" t="s">
        <v>117</v>
      </c>
      <c r="J3583">
        <v>26</v>
      </c>
      <c r="K3583">
        <v>0</v>
      </c>
      <c r="L3583">
        <v>17</v>
      </c>
      <c r="M3583">
        <v>104857119</v>
      </c>
      <c r="N3583" t="s">
        <v>591</v>
      </c>
      <c r="O3583" t="s">
        <v>580</v>
      </c>
      <c r="P3583">
        <v>53011040714</v>
      </c>
    </row>
    <row r="3584" spans="1:16" x14ac:dyDescent="0.3">
      <c r="A3584" t="s">
        <v>1022</v>
      </c>
      <c r="B3584" t="s">
        <v>17</v>
      </c>
      <c r="C3584" t="s">
        <v>57</v>
      </c>
      <c r="D3584">
        <v>98177</v>
      </c>
      <c r="E3584">
        <v>2024</v>
      </c>
      <c r="F3584" t="s">
        <v>152</v>
      </c>
      <c r="G3584" t="s">
        <v>153</v>
      </c>
      <c r="H3584" t="s">
        <v>35</v>
      </c>
      <c r="I3584" t="s">
        <v>117</v>
      </c>
      <c r="J3584">
        <v>21</v>
      </c>
      <c r="K3584">
        <v>0</v>
      </c>
      <c r="L3584">
        <v>32</v>
      </c>
      <c r="M3584">
        <v>263163022</v>
      </c>
      <c r="N3584" t="s">
        <v>651</v>
      </c>
      <c r="O3584" t="s">
        <v>59</v>
      </c>
      <c r="P3584">
        <v>53033000500</v>
      </c>
    </row>
    <row r="3585" spans="1:16" x14ac:dyDescent="0.3">
      <c r="A3585" t="s">
        <v>1259</v>
      </c>
      <c r="B3585" t="s">
        <v>17</v>
      </c>
      <c r="C3585" t="s">
        <v>419</v>
      </c>
      <c r="D3585">
        <v>98042</v>
      </c>
      <c r="E3585">
        <v>2023</v>
      </c>
      <c r="F3585" t="s">
        <v>27</v>
      </c>
      <c r="G3585" t="s">
        <v>28</v>
      </c>
      <c r="H3585" t="s">
        <v>21</v>
      </c>
      <c r="I3585" t="s">
        <v>45</v>
      </c>
      <c r="J3585">
        <v>0</v>
      </c>
      <c r="K3585">
        <v>0</v>
      </c>
      <c r="L3585">
        <v>47</v>
      </c>
      <c r="M3585">
        <v>251007942</v>
      </c>
      <c r="N3585" t="s">
        <v>939</v>
      </c>
      <c r="O3585" t="s">
        <v>24</v>
      </c>
      <c r="P3585">
        <v>53033031704</v>
      </c>
    </row>
    <row r="3586" spans="1:16" x14ac:dyDescent="0.3">
      <c r="A3586" t="s">
        <v>1345</v>
      </c>
      <c r="B3586" t="s">
        <v>17</v>
      </c>
      <c r="C3586" t="s">
        <v>558</v>
      </c>
      <c r="D3586">
        <v>98034</v>
      </c>
      <c r="E3586">
        <v>2023</v>
      </c>
      <c r="F3586" t="s">
        <v>249</v>
      </c>
      <c r="G3586" t="s">
        <v>250</v>
      </c>
      <c r="H3586" t="s">
        <v>21</v>
      </c>
      <c r="I3586" t="s">
        <v>45</v>
      </c>
      <c r="J3586">
        <v>0</v>
      </c>
      <c r="K3586">
        <v>0</v>
      </c>
      <c r="L3586">
        <v>1</v>
      </c>
      <c r="M3586">
        <v>271172905</v>
      </c>
      <c r="N3586" t="s">
        <v>561</v>
      </c>
      <c r="O3586" t="s">
        <v>24</v>
      </c>
      <c r="P3586">
        <v>53033022203</v>
      </c>
    </row>
    <row r="3587" spans="1:16" x14ac:dyDescent="0.3">
      <c r="A3587" t="s">
        <v>2681</v>
      </c>
      <c r="B3587" t="s">
        <v>17</v>
      </c>
      <c r="C3587" t="s">
        <v>18</v>
      </c>
      <c r="D3587">
        <v>98008</v>
      </c>
      <c r="E3587">
        <v>2012</v>
      </c>
      <c r="F3587" t="s">
        <v>27</v>
      </c>
      <c r="G3587" t="s">
        <v>66</v>
      </c>
      <c r="H3587" t="s">
        <v>21</v>
      </c>
      <c r="I3587" t="s">
        <v>22</v>
      </c>
      <c r="J3587">
        <v>265</v>
      </c>
      <c r="K3587">
        <v>5990000</v>
      </c>
      <c r="L3587">
        <v>48</v>
      </c>
      <c r="M3587">
        <v>334430974</v>
      </c>
      <c r="N3587" t="s">
        <v>90</v>
      </c>
      <c r="O3587" t="s">
        <v>24</v>
      </c>
      <c r="P3587">
        <v>53033023403</v>
      </c>
    </row>
    <row r="3588" spans="1:16" x14ac:dyDescent="0.3">
      <c r="A3588" t="s">
        <v>2434</v>
      </c>
      <c r="B3588" t="s">
        <v>17</v>
      </c>
      <c r="C3588" t="s">
        <v>57</v>
      </c>
      <c r="D3588">
        <v>98125</v>
      </c>
      <c r="E3588">
        <v>2021</v>
      </c>
      <c r="F3588" t="s">
        <v>27</v>
      </c>
      <c r="G3588" t="s">
        <v>28</v>
      </c>
      <c r="H3588" t="s">
        <v>21</v>
      </c>
      <c r="I3588" t="s">
        <v>45</v>
      </c>
      <c r="J3588">
        <v>0</v>
      </c>
      <c r="K3588">
        <v>0</v>
      </c>
      <c r="L3588">
        <v>46</v>
      </c>
      <c r="M3588">
        <v>179576561</v>
      </c>
      <c r="N3588" t="s">
        <v>547</v>
      </c>
      <c r="O3588" t="s">
        <v>59</v>
      </c>
      <c r="P3588">
        <v>53033002200</v>
      </c>
    </row>
    <row r="3589" spans="1:16" x14ac:dyDescent="0.3">
      <c r="A3589" t="s">
        <v>1594</v>
      </c>
      <c r="B3589" t="s">
        <v>17</v>
      </c>
      <c r="C3589" t="s">
        <v>136</v>
      </c>
      <c r="D3589">
        <v>98052</v>
      </c>
      <c r="E3589">
        <v>2023</v>
      </c>
      <c r="F3589" t="s">
        <v>27</v>
      </c>
      <c r="G3589" t="s">
        <v>28</v>
      </c>
      <c r="H3589" t="s">
        <v>21</v>
      </c>
      <c r="I3589" t="s">
        <v>45</v>
      </c>
      <c r="J3589">
        <v>0</v>
      </c>
      <c r="K3589">
        <v>0</v>
      </c>
      <c r="L3589">
        <v>45</v>
      </c>
      <c r="M3589">
        <v>224132688</v>
      </c>
      <c r="N3589" t="s">
        <v>137</v>
      </c>
      <c r="O3589" t="s">
        <v>24</v>
      </c>
      <c r="P3589">
        <v>53033032321</v>
      </c>
    </row>
    <row r="3590" spans="1:16" x14ac:dyDescent="0.3">
      <c r="A3590" t="s">
        <v>2682</v>
      </c>
      <c r="B3590" t="s">
        <v>17</v>
      </c>
      <c r="C3590" t="s">
        <v>57</v>
      </c>
      <c r="D3590">
        <v>98112</v>
      </c>
      <c r="E3590">
        <v>2023</v>
      </c>
      <c r="F3590" t="s">
        <v>62</v>
      </c>
      <c r="G3590" t="s">
        <v>977</v>
      </c>
      <c r="H3590" t="s">
        <v>21</v>
      </c>
      <c r="I3590" t="s">
        <v>45</v>
      </c>
      <c r="J3590">
        <v>0</v>
      </c>
      <c r="K3590">
        <v>0</v>
      </c>
      <c r="L3590">
        <v>37</v>
      </c>
      <c r="M3590">
        <v>250953062</v>
      </c>
      <c r="N3590" t="s">
        <v>646</v>
      </c>
      <c r="O3590" t="s">
        <v>59</v>
      </c>
      <c r="P3590">
        <v>53033007700</v>
      </c>
    </row>
    <row r="3591" spans="1:16" x14ac:dyDescent="0.3">
      <c r="A3591" t="s">
        <v>510</v>
      </c>
      <c r="B3591" t="s">
        <v>576</v>
      </c>
      <c r="C3591" t="s">
        <v>590</v>
      </c>
      <c r="D3591">
        <v>98682</v>
      </c>
      <c r="E3591">
        <v>2019</v>
      </c>
      <c r="F3591" t="s">
        <v>27</v>
      </c>
      <c r="G3591" t="s">
        <v>28</v>
      </c>
      <c r="H3591" t="s">
        <v>21</v>
      </c>
      <c r="I3591" t="s">
        <v>22</v>
      </c>
      <c r="J3591">
        <v>220</v>
      </c>
      <c r="K3591">
        <v>0</v>
      </c>
      <c r="L3591">
        <v>17</v>
      </c>
      <c r="M3591">
        <v>477062673</v>
      </c>
      <c r="N3591" t="s">
        <v>591</v>
      </c>
      <c r="O3591" t="s">
        <v>580</v>
      </c>
      <c r="P3591">
        <v>53011041330</v>
      </c>
    </row>
    <row r="3592" spans="1:16" x14ac:dyDescent="0.3">
      <c r="A3592" t="s">
        <v>82</v>
      </c>
      <c r="B3592" t="s">
        <v>17</v>
      </c>
      <c r="C3592" t="s">
        <v>57</v>
      </c>
      <c r="D3592">
        <v>98125</v>
      </c>
      <c r="E3592">
        <v>2018</v>
      </c>
      <c r="F3592" t="s">
        <v>62</v>
      </c>
      <c r="G3592" t="s">
        <v>63</v>
      </c>
      <c r="H3592" t="s">
        <v>21</v>
      </c>
      <c r="I3592" t="s">
        <v>22</v>
      </c>
      <c r="J3592">
        <v>151</v>
      </c>
      <c r="K3592">
        <v>0</v>
      </c>
      <c r="L3592">
        <v>46</v>
      </c>
      <c r="M3592">
        <v>113913936</v>
      </c>
      <c r="N3592" t="s">
        <v>547</v>
      </c>
      <c r="O3592" t="s">
        <v>59</v>
      </c>
      <c r="P3592">
        <v>53033000201</v>
      </c>
    </row>
    <row r="3593" spans="1:16" x14ac:dyDescent="0.3">
      <c r="A3593" t="s">
        <v>2210</v>
      </c>
      <c r="B3593" t="s">
        <v>17</v>
      </c>
      <c r="C3593" t="s">
        <v>57</v>
      </c>
      <c r="D3593">
        <v>98177</v>
      </c>
      <c r="E3593">
        <v>2013</v>
      </c>
      <c r="F3593" t="s">
        <v>19</v>
      </c>
      <c r="G3593" t="s">
        <v>20</v>
      </c>
      <c r="H3593" t="s">
        <v>21</v>
      </c>
      <c r="I3593" t="s">
        <v>22</v>
      </c>
      <c r="J3593">
        <v>103</v>
      </c>
      <c r="K3593">
        <v>0</v>
      </c>
      <c r="L3593">
        <v>32</v>
      </c>
      <c r="M3593">
        <v>213517384</v>
      </c>
      <c r="N3593" t="s">
        <v>651</v>
      </c>
      <c r="O3593" t="s">
        <v>59</v>
      </c>
      <c r="P3593">
        <v>53033000500</v>
      </c>
    </row>
    <row r="3594" spans="1:16" x14ac:dyDescent="0.3">
      <c r="A3594" t="s">
        <v>2683</v>
      </c>
      <c r="B3594" t="s">
        <v>576</v>
      </c>
      <c r="C3594" t="s">
        <v>590</v>
      </c>
      <c r="D3594">
        <v>98685</v>
      </c>
      <c r="E3594">
        <v>2023</v>
      </c>
      <c r="F3594" t="s">
        <v>249</v>
      </c>
      <c r="G3594" t="s">
        <v>250</v>
      </c>
      <c r="H3594" t="s">
        <v>21</v>
      </c>
      <c r="I3594" t="s">
        <v>45</v>
      </c>
      <c r="J3594">
        <v>0</v>
      </c>
      <c r="K3594">
        <v>0</v>
      </c>
      <c r="L3594">
        <v>18</v>
      </c>
      <c r="M3594">
        <v>260800529</v>
      </c>
      <c r="N3594" t="s">
        <v>612</v>
      </c>
      <c r="O3594" t="s">
        <v>580</v>
      </c>
      <c r="P3594">
        <v>53011040907</v>
      </c>
    </row>
    <row r="3595" spans="1:16" x14ac:dyDescent="0.3">
      <c r="A3595" t="s">
        <v>1119</v>
      </c>
      <c r="B3595" t="s">
        <v>17</v>
      </c>
      <c r="C3595" t="s">
        <v>127</v>
      </c>
      <c r="D3595">
        <v>98075</v>
      </c>
      <c r="E3595">
        <v>2021</v>
      </c>
      <c r="F3595" t="s">
        <v>122</v>
      </c>
      <c r="G3595" t="s">
        <v>123</v>
      </c>
      <c r="H3595" t="s">
        <v>21</v>
      </c>
      <c r="I3595" t="s">
        <v>45</v>
      </c>
      <c r="J3595">
        <v>0</v>
      </c>
      <c r="K3595">
        <v>0</v>
      </c>
      <c r="L3595">
        <v>41</v>
      </c>
      <c r="M3595">
        <v>170211933</v>
      </c>
      <c r="N3595" t="s">
        <v>128</v>
      </c>
      <c r="O3595" t="s">
        <v>24</v>
      </c>
      <c r="P3595">
        <v>53033032216</v>
      </c>
    </row>
    <row r="3596" spans="1:16" x14ac:dyDescent="0.3">
      <c r="A3596" t="s">
        <v>998</v>
      </c>
      <c r="B3596" t="s">
        <v>17</v>
      </c>
      <c r="C3596" t="s">
        <v>18</v>
      </c>
      <c r="D3596">
        <v>98006</v>
      </c>
      <c r="E3596">
        <v>2023</v>
      </c>
      <c r="F3596" t="s">
        <v>27</v>
      </c>
      <c r="G3596" t="s">
        <v>44</v>
      </c>
      <c r="H3596" t="s">
        <v>21</v>
      </c>
      <c r="I3596" t="s">
        <v>45</v>
      </c>
      <c r="J3596">
        <v>0</v>
      </c>
      <c r="K3596">
        <v>0</v>
      </c>
      <c r="L3596">
        <v>41</v>
      </c>
      <c r="M3596">
        <v>233685007</v>
      </c>
      <c r="N3596" t="s">
        <v>603</v>
      </c>
      <c r="O3596" t="s">
        <v>24</v>
      </c>
      <c r="P3596">
        <v>53033024901</v>
      </c>
    </row>
    <row r="3597" spans="1:16" x14ac:dyDescent="0.3">
      <c r="A3597" t="s">
        <v>2684</v>
      </c>
      <c r="B3597" t="s">
        <v>576</v>
      </c>
      <c r="C3597" t="s">
        <v>590</v>
      </c>
      <c r="D3597">
        <v>98685</v>
      </c>
      <c r="E3597">
        <v>2018</v>
      </c>
      <c r="F3597" t="s">
        <v>544</v>
      </c>
      <c r="G3597" t="s">
        <v>545</v>
      </c>
      <c r="H3597" t="s">
        <v>35</v>
      </c>
      <c r="I3597" t="s">
        <v>117</v>
      </c>
      <c r="J3597">
        <v>14</v>
      </c>
      <c r="K3597">
        <v>0</v>
      </c>
      <c r="L3597">
        <v>49</v>
      </c>
      <c r="M3597">
        <v>220555779</v>
      </c>
      <c r="N3597" t="s">
        <v>612</v>
      </c>
      <c r="O3597" t="s">
        <v>580</v>
      </c>
      <c r="P3597">
        <v>53011040908</v>
      </c>
    </row>
    <row r="3598" spans="1:16" x14ac:dyDescent="0.3">
      <c r="A3598" t="s">
        <v>2685</v>
      </c>
      <c r="B3598" t="s">
        <v>17</v>
      </c>
      <c r="C3598" t="s">
        <v>18</v>
      </c>
      <c r="D3598">
        <v>98004</v>
      </c>
      <c r="E3598">
        <v>2023</v>
      </c>
      <c r="F3598" t="s">
        <v>544</v>
      </c>
      <c r="G3598" t="s">
        <v>733</v>
      </c>
      <c r="H3598" t="s">
        <v>21</v>
      </c>
      <c r="I3598" t="s">
        <v>45</v>
      </c>
      <c r="J3598">
        <v>0</v>
      </c>
      <c r="K3598">
        <v>0</v>
      </c>
      <c r="L3598">
        <v>48</v>
      </c>
      <c r="M3598">
        <v>231192062</v>
      </c>
      <c r="N3598" t="s">
        <v>564</v>
      </c>
      <c r="O3598" t="s">
        <v>24</v>
      </c>
      <c r="P3598">
        <v>53033024001</v>
      </c>
    </row>
    <row r="3599" spans="1:16" x14ac:dyDescent="0.3">
      <c r="A3599" t="s">
        <v>2173</v>
      </c>
      <c r="B3599" t="s">
        <v>576</v>
      </c>
      <c r="C3599" t="s">
        <v>590</v>
      </c>
      <c r="D3599">
        <v>98682</v>
      </c>
      <c r="E3599">
        <v>2021</v>
      </c>
      <c r="F3599" t="s">
        <v>268</v>
      </c>
      <c r="G3599" t="s">
        <v>269</v>
      </c>
      <c r="H3599" t="s">
        <v>35</v>
      </c>
      <c r="I3599" t="s">
        <v>22</v>
      </c>
      <c r="J3599">
        <v>32</v>
      </c>
      <c r="K3599">
        <v>0</v>
      </c>
      <c r="L3599">
        <v>17</v>
      </c>
      <c r="M3599">
        <v>236635619</v>
      </c>
      <c r="N3599" t="s">
        <v>591</v>
      </c>
      <c r="O3599" t="s">
        <v>580</v>
      </c>
      <c r="P3599">
        <v>53011040707</v>
      </c>
    </row>
    <row r="3600" spans="1:16" x14ac:dyDescent="0.3">
      <c r="A3600" t="s">
        <v>2686</v>
      </c>
      <c r="B3600" t="s">
        <v>17</v>
      </c>
      <c r="C3600" t="s">
        <v>57</v>
      </c>
      <c r="D3600">
        <v>98122</v>
      </c>
      <c r="E3600">
        <v>2016</v>
      </c>
      <c r="F3600" t="s">
        <v>388</v>
      </c>
      <c r="G3600" t="s">
        <v>389</v>
      </c>
      <c r="H3600" t="s">
        <v>21</v>
      </c>
      <c r="I3600" t="s">
        <v>22</v>
      </c>
      <c r="J3600">
        <v>83</v>
      </c>
      <c r="K3600">
        <v>0</v>
      </c>
      <c r="L3600">
        <v>37</v>
      </c>
      <c r="M3600">
        <v>477856284</v>
      </c>
      <c r="N3600" t="s">
        <v>371</v>
      </c>
      <c r="O3600" t="s">
        <v>59</v>
      </c>
      <c r="P3600">
        <v>53033008800</v>
      </c>
    </row>
    <row r="3601" spans="1:16" x14ac:dyDescent="0.3">
      <c r="A3601" t="s">
        <v>2687</v>
      </c>
      <c r="B3601" t="s">
        <v>576</v>
      </c>
      <c r="C3601" t="s">
        <v>590</v>
      </c>
      <c r="D3601">
        <v>98685</v>
      </c>
      <c r="E3601">
        <v>2022</v>
      </c>
      <c r="F3601" t="s">
        <v>27</v>
      </c>
      <c r="G3601" t="s">
        <v>102</v>
      </c>
      <c r="H3601" t="s">
        <v>21</v>
      </c>
      <c r="I3601" t="s">
        <v>45</v>
      </c>
      <c r="J3601">
        <v>0</v>
      </c>
      <c r="K3601">
        <v>0</v>
      </c>
      <c r="L3601">
        <v>18</v>
      </c>
      <c r="M3601">
        <v>211724145</v>
      </c>
      <c r="N3601" t="s">
        <v>612</v>
      </c>
      <c r="O3601" t="s">
        <v>580</v>
      </c>
      <c r="P3601">
        <v>53011040910</v>
      </c>
    </row>
    <row r="3602" spans="1:16" x14ac:dyDescent="0.3">
      <c r="A3602" t="s">
        <v>953</v>
      </c>
      <c r="B3602" t="s">
        <v>17</v>
      </c>
      <c r="C3602" t="s">
        <v>57</v>
      </c>
      <c r="D3602">
        <v>98144</v>
      </c>
      <c r="E3602">
        <v>2022</v>
      </c>
      <c r="F3602" t="s">
        <v>62</v>
      </c>
      <c r="G3602" t="s">
        <v>63</v>
      </c>
      <c r="H3602" t="s">
        <v>21</v>
      </c>
      <c r="I3602" t="s">
        <v>45</v>
      </c>
      <c r="J3602">
        <v>0</v>
      </c>
      <c r="K3602">
        <v>0</v>
      </c>
      <c r="L3602">
        <v>37</v>
      </c>
      <c r="M3602">
        <v>196268348</v>
      </c>
      <c r="N3602" t="s">
        <v>149</v>
      </c>
      <c r="O3602" t="s">
        <v>59</v>
      </c>
      <c r="P3602">
        <v>53033008900</v>
      </c>
    </row>
    <row r="3603" spans="1:16" x14ac:dyDescent="0.3">
      <c r="A3603" t="s">
        <v>710</v>
      </c>
      <c r="B3603" t="s">
        <v>71</v>
      </c>
      <c r="C3603" t="s">
        <v>1038</v>
      </c>
      <c r="D3603">
        <v>98380</v>
      </c>
      <c r="E3603">
        <v>2021</v>
      </c>
      <c r="F3603" t="s">
        <v>27</v>
      </c>
      <c r="G3603" t="s">
        <v>44</v>
      </c>
      <c r="H3603" t="s">
        <v>21</v>
      </c>
      <c r="I3603" t="s">
        <v>45</v>
      </c>
      <c r="J3603">
        <v>0</v>
      </c>
      <c r="K3603">
        <v>0</v>
      </c>
      <c r="L3603">
        <v>35</v>
      </c>
      <c r="M3603">
        <v>148574898</v>
      </c>
      <c r="N3603" t="s">
        <v>1039</v>
      </c>
      <c r="O3603" t="s">
        <v>37</v>
      </c>
      <c r="P3603">
        <v>53035091301</v>
      </c>
    </row>
    <row r="3604" spans="1:16" x14ac:dyDescent="0.3">
      <c r="A3604" t="s">
        <v>2193</v>
      </c>
      <c r="B3604" t="s">
        <v>17</v>
      </c>
      <c r="C3604" t="s">
        <v>419</v>
      </c>
      <c r="D3604">
        <v>98031</v>
      </c>
      <c r="E3604">
        <v>2023</v>
      </c>
      <c r="F3604" t="s">
        <v>122</v>
      </c>
      <c r="G3604" t="s">
        <v>532</v>
      </c>
      <c r="H3604" t="s">
        <v>21</v>
      </c>
      <c r="I3604" t="s">
        <v>45</v>
      </c>
      <c r="J3604">
        <v>0</v>
      </c>
      <c r="K3604">
        <v>0</v>
      </c>
      <c r="L3604">
        <v>11</v>
      </c>
      <c r="M3604">
        <v>258067407</v>
      </c>
      <c r="N3604" t="s">
        <v>667</v>
      </c>
      <c r="O3604" t="s">
        <v>24</v>
      </c>
      <c r="P3604">
        <v>53033029306</v>
      </c>
    </row>
    <row r="3605" spans="1:16" x14ac:dyDescent="0.3">
      <c r="A3605" t="s">
        <v>2688</v>
      </c>
      <c r="B3605" t="s">
        <v>17</v>
      </c>
      <c r="C3605" t="s">
        <v>136</v>
      </c>
      <c r="D3605">
        <v>98052</v>
      </c>
      <c r="E3605">
        <v>2025</v>
      </c>
      <c r="F3605" t="s">
        <v>143</v>
      </c>
      <c r="G3605" t="s">
        <v>705</v>
      </c>
      <c r="H3605" t="s">
        <v>21</v>
      </c>
      <c r="I3605" t="s">
        <v>45</v>
      </c>
      <c r="J3605">
        <v>0</v>
      </c>
      <c r="K3605">
        <v>0</v>
      </c>
      <c r="L3605">
        <v>48</v>
      </c>
      <c r="M3605">
        <v>272871931</v>
      </c>
      <c r="N3605" t="s">
        <v>137</v>
      </c>
      <c r="O3605" t="s">
        <v>24</v>
      </c>
      <c r="P3605">
        <v>53033022803</v>
      </c>
    </row>
    <row r="3606" spans="1:16" x14ac:dyDescent="0.3">
      <c r="A3606" t="s">
        <v>1041</v>
      </c>
      <c r="B3606" t="s">
        <v>17</v>
      </c>
      <c r="C3606" t="s">
        <v>18</v>
      </c>
      <c r="D3606">
        <v>98004</v>
      </c>
      <c r="E3606">
        <v>2023</v>
      </c>
      <c r="F3606" t="s">
        <v>27</v>
      </c>
      <c r="G3606" t="s">
        <v>28</v>
      </c>
      <c r="H3606" t="s">
        <v>21</v>
      </c>
      <c r="I3606" t="s">
        <v>45</v>
      </c>
      <c r="J3606">
        <v>0</v>
      </c>
      <c r="K3606">
        <v>0</v>
      </c>
      <c r="L3606">
        <v>41</v>
      </c>
      <c r="M3606">
        <v>233459572</v>
      </c>
      <c r="N3606" t="s">
        <v>564</v>
      </c>
      <c r="O3606" t="s">
        <v>24</v>
      </c>
      <c r="P3606">
        <v>53033023801</v>
      </c>
    </row>
    <row r="3607" spans="1:16" x14ac:dyDescent="0.3">
      <c r="A3607" t="s">
        <v>2689</v>
      </c>
      <c r="B3607" t="s">
        <v>576</v>
      </c>
      <c r="C3607" t="s">
        <v>590</v>
      </c>
      <c r="D3607">
        <v>98684</v>
      </c>
      <c r="E3607">
        <v>2014</v>
      </c>
      <c r="F3607" t="s">
        <v>73</v>
      </c>
      <c r="G3607" t="s">
        <v>180</v>
      </c>
      <c r="H3607" t="s">
        <v>35</v>
      </c>
      <c r="I3607" t="s">
        <v>22</v>
      </c>
      <c r="J3607">
        <v>38</v>
      </c>
      <c r="K3607">
        <v>0</v>
      </c>
      <c r="L3607">
        <v>17</v>
      </c>
      <c r="M3607">
        <v>200657110</v>
      </c>
      <c r="N3607" t="s">
        <v>764</v>
      </c>
      <c r="O3607" t="s">
        <v>580</v>
      </c>
      <c r="P3607">
        <v>53011041317</v>
      </c>
    </row>
    <row r="3608" spans="1:16" x14ac:dyDescent="0.3">
      <c r="A3608" t="s">
        <v>2690</v>
      </c>
      <c r="B3608" t="s">
        <v>17</v>
      </c>
      <c r="C3608" t="s">
        <v>557</v>
      </c>
      <c r="D3608">
        <v>98168</v>
      </c>
      <c r="E3608">
        <v>2024</v>
      </c>
      <c r="F3608" t="s">
        <v>33</v>
      </c>
      <c r="G3608" t="s">
        <v>1723</v>
      </c>
      <c r="H3608" t="s">
        <v>35</v>
      </c>
      <c r="I3608" t="s">
        <v>22</v>
      </c>
      <c r="J3608">
        <v>31</v>
      </c>
      <c r="K3608">
        <v>0</v>
      </c>
      <c r="L3608">
        <v>11</v>
      </c>
      <c r="M3608">
        <v>267825407</v>
      </c>
      <c r="N3608" t="s">
        <v>607</v>
      </c>
      <c r="O3608" t="s">
        <v>59</v>
      </c>
      <c r="P3608">
        <v>53033026300</v>
      </c>
    </row>
    <row r="3609" spans="1:16" x14ac:dyDescent="0.3">
      <c r="A3609" t="s">
        <v>1750</v>
      </c>
      <c r="B3609" t="s">
        <v>576</v>
      </c>
      <c r="C3609" t="s">
        <v>577</v>
      </c>
      <c r="D3609">
        <v>98604</v>
      </c>
      <c r="E3609">
        <v>2024</v>
      </c>
      <c r="F3609" t="s">
        <v>27</v>
      </c>
      <c r="G3609" t="s">
        <v>28</v>
      </c>
      <c r="H3609" t="s">
        <v>21</v>
      </c>
      <c r="I3609" t="s">
        <v>45</v>
      </c>
      <c r="J3609">
        <v>0</v>
      </c>
      <c r="K3609">
        <v>0</v>
      </c>
      <c r="L3609">
        <v>18</v>
      </c>
      <c r="M3609">
        <v>267038999</v>
      </c>
      <c r="N3609" t="s">
        <v>579</v>
      </c>
      <c r="O3609" t="s">
        <v>580</v>
      </c>
      <c r="P3609">
        <v>53011040414</v>
      </c>
    </row>
    <row r="3610" spans="1:16" x14ac:dyDescent="0.3">
      <c r="A3610" t="s">
        <v>280</v>
      </c>
      <c r="B3610" t="s">
        <v>17</v>
      </c>
      <c r="C3610" t="s">
        <v>895</v>
      </c>
      <c r="D3610">
        <v>98155</v>
      </c>
      <c r="E3610">
        <v>2023</v>
      </c>
      <c r="F3610" t="s">
        <v>27</v>
      </c>
      <c r="G3610" t="s">
        <v>44</v>
      </c>
      <c r="H3610" t="s">
        <v>21</v>
      </c>
      <c r="I3610" t="s">
        <v>45</v>
      </c>
      <c r="J3610">
        <v>0</v>
      </c>
      <c r="K3610">
        <v>0</v>
      </c>
      <c r="L3610">
        <v>46</v>
      </c>
      <c r="M3610">
        <v>256097152</v>
      </c>
      <c r="N3610" t="s">
        <v>896</v>
      </c>
      <c r="O3610" t="s">
        <v>59</v>
      </c>
      <c r="P3610">
        <v>53033021400</v>
      </c>
    </row>
    <row r="3611" spans="1:16" x14ac:dyDescent="0.3">
      <c r="A3611" t="s">
        <v>2691</v>
      </c>
      <c r="B3611" t="s">
        <v>17</v>
      </c>
      <c r="C3611" t="s">
        <v>695</v>
      </c>
      <c r="D3611">
        <v>98059</v>
      </c>
      <c r="E3611">
        <v>2022</v>
      </c>
      <c r="F3611" t="s">
        <v>27</v>
      </c>
      <c r="G3611" t="s">
        <v>66</v>
      </c>
      <c r="H3611" t="s">
        <v>21</v>
      </c>
      <c r="I3611" t="s">
        <v>45</v>
      </c>
      <c r="J3611">
        <v>0</v>
      </c>
      <c r="K3611">
        <v>0</v>
      </c>
      <c r="L3611">
        <v>41</v>
      </c>
      <c r="M3611">
        <v>218562844</v>
      </c>
      <c r="N3611" t="s">
        <v>684</v>
      </c>
      <c r="O3611" t="s">
        <v>24</v>
      </c>
      <c r="P3611">
        <v>53033025005</v>
      </c>
    </row>
    <row r="3612" spans="1:16" x14ac:dyDescent="0.3">
      <c r="A3612" t="s">
        <v>452</v>
      </c>
      <c r="B3612" t="s">
        <v>17</v>
      </c>
      <c r="C3612" t="s">
        <v>57</v>
      </c>
      <c r="D3612">
        <v>98104</v>
      </c>
      <c r="E3612">
        <v>2020</v>
      </c>
      <c r="F3612" t="s">
        <v>27</v>
      </c>
      <c r="G3612" t="s">
        <v>66</v>
      </c>
      <c r="H3612" t="s">
        <v>21</v>
      </c>
      <c r="I3612" t="s">
        <v>22</v>
      </c>
      <c r="J3612">
        <v>330</v>
      </c>
      <c r="K3612">
        <v>0</v>
      </c>
      <c r="L3612">
        <v>43</v>
      </c>
      <c r="M3612">
        <v>109994643</v>
      </c>
      <c r="N3612" t="s">
        <v>839</v>
      </c>
      <c r="O3612" t="s">
        <v>59</v>
      </c>
      <c r="P3612">
        <v>53033008102</v>
      </c>
    </row>
    <row r="3613" spans="1:16" x14ac:dyDescent="0.3">
      <c r="A3613" t="s">
        <v>1570</v>
      </c>
      <c r="B3613" t="s">
        <v>17</v>
      </c>
      <c r="C3613" t="s">
        <v>18</v>
      </c>
      <c r="D3613">
        <v>98005</v>
      </c>
      <c r="E3613">
        <v>2018</v>
      </c>
      <c r="F3613" t="s">
        <v>27</v>
      </c>
      <c r="G3613" t="s">
        <v>28</v>
      </c>
      <c r="H3613" t="s">
        <v>21</v>
      </c>
      <c r="I3613" t="s">
        <v>22</v>
      </c>
      <c r="J3613">
        <v>215</v>
      </c>
      <c r="K3613">
        <v>0</v>
      </c>
      <c r="L3613">
        <v>41</v>
      </c>
      <c r="M3613">
        <v>274831329</v>
      </c>
      <c r="N3613" t="s">
        <v>23</v>
      </c>
      <c r="O3613" t="s">
        <v>24</v>
      </c>
      <c r="P3613">
        <v>53033023500</v>
      </c>
    </row>
    <row r="3614" spans="1:16" x14ac:dyDescent="0.3">
      <c r="A3614" t="s">
        <v>1421</v>
      </c>
      <c r="B3614" t="s">
        <v>17</v>
      </c>
      <c r="C3614" t="s">
        <v>110</v>
      </c>
      <c r="D3614">
        <v>98055</v>
      </c>
      <c r="E3614">
        <v>2023</v>
      </c>
      <c r="F3614" t="s">
        <v>73</v>
      </c>
      <c r="G3614" t="s">
        <v>615</v>
      </c>
      <c r="H3614" t="s">
        <v>21</v>
      </c>
      <c r="I3614" t="s">
        <v>45</v>
      </c>
      <c r="J3614">
        <v>0</v>
      </c>
      <c r="K3614">
        <v>0</v>
      </c>
      <c r="L3614">
        <v>11</v>
      </c>
      <c r="M3614">
        <v>259067224</v>
      </c>
      <c r="N3614" t="s">
        <v>766</v>
      </c>
      <c r="O3614" t="s">
        <v>24</v>
      </c>
      <c r="P3614">
        <v>53033029308</v>
      </c>
    </row>
    <row r="3615" spans="1:16" x14ac:dyDescent="0.3">
      <c r="A3615" t="s">
        <v>2692</v>
      </c>
      <c r="B3615" t="s">
        <v>17</v>
      </c>
      <c r="C3615" t="s">
        <v>127</v>
      </c>
      <c r="D3615">
        <v>98074</v>
      </c>
      <c r="E3615">
        <v>2024</v>
      </c>
      <c r="F3615" t="s">
        <v>143</v>
      </c>
      <c r="G3615" t="s">
        <v>650</v>
      </c>
      <c r="H3615" t="s">
        <v>21</v>
      </c>
      <c r="I3615" t="s">
        <v>45</v>
      </c>
      <c r="J3615">
        <v>0</v>
      </c>
      <c r="K3615">
        <v>0</v>
      </c>
      <c r="L3615">
        <v>45</v>
      </c>
      <c r="M3615">
        <v>271461697</v>
      </c>
      <c r="N3615" t="s">
        <v>606</v>
      </c>
      <c r="O3615" t="s">
        <v>24</v>
      </c>
      <c r="P3615">
        <v>53033032318</v>
      </c>
    </row>
    <row r="3616" spans="1:16" x14ac:dyDescent="0.3">
      <c r="A3616" t="s">
        <v>998</v>
      </c>
      <c r="B3616" t="s">
        <v>17</v>
      </c>
      <c r="C3616" t="s">
        <v>26</v>
      </c>
      <c r="D3616">
        <v>98011</v>
      </c>
      <c r="E3616">
        <v>2023</v>
      </c>
      <c r="F3616" t="s">
        <v>27</v>
      </c>
      <c r="G3616" t="s">
        <v>44</v>
      </c>
      <c r="H3616" t="s">
        <v>21</v>
      </c>
      <c r="I3616" t="s">
        <v>45</v>
      </c>
      <c r="J3616">
        <v>0</v>
      </c>
      <c r="K3616">
        <v>0</v>
      </c>
      <c r="L3616">
        <v>1</v>
      </c>
      <c r="M3616">
        <v>232964679</v>
      </c>
      <c r="N3616" t="s">
        <v>29</v>
      </c>
      <c r="O3616" t="s">
        <v>24</v>
      </c>
      <c r="P3616">
        <v>53033021905</v>
      </c>
    </row>
    <row r="3617" spans="1:16" x14ac:dyDescent="0.3">
      <c r="A3617" t="s">
        <v>2693</v>
      </c>
      <c r="B3617" t="s">
        <v>17</v>
      </c>
      <c r="C3617" t="s">
        <v>1785</v>
      </c>
      <c r="D3617">
        <v>98047</v>
      </c>
      <c r="E3617">
        <v>2016</v>
      </c>
      <c r="F3617" t="s">
        <v>115</v>
      </c>
      <c r="G3617" t="s">
        <v>391</v>
      </c>
      <c r="H3617" t="s">
        <v>21</v>
      </c>
      <c r="I3617" t="s">
        <v>22</v>
      </c>
      <c r="J3617">
        <v>93</v>
      </c>
      <c r="K3617">
        <v>3195000</v>
      </c>
      <c r="L3617">
        <v>30</v>
      </c>
      <c r="M3617">
        <v>233780025</v>
      </c>
      <c r="N3617" t="s">
        <v>1786</v>
      </c>
      <c r="O3617" t="s">
        <v>24</v>
      </c>
      <c r="P3617">
        <v>53033030902</v>
      </c>
    </row>
    <row r="3618" spans="1:16" x14ac:dyDescent="0.3">
      <c r="A3618" t="s">
        <v>1644</v>
      </c>
      <c r="B3618" t="s">
        <v>17</v>
      </c>
      <c r="C3618" t="s">
        <v>631</v>
      </c>
      <c r="D3618">
        <v>98092</v>
      </c>
      <c r="E3618">
        <v>2019</v>
      </c>
      <c r="F3618" t="s">
        <v>27</v>
      </c>
      <c r="G3618" t="s">
        <v>28</v>
      </c>
      <c r="H3618" t="s">
        <v>21</v>
      </c>
      <c r="I3618" t="s">
        <v>22</v>
      </c>
      <c r="J3618">
        <v>220</v>
      </c>
      <c r="K3618">
        <v>0</v>
      </c>
      <c r="L3618">
        <v>47</v>
      </c>
      <c r="M3618">
        <v>328826067</v>
      </c>
      <c r="N3618" t="s">
        <v>632</v>
      </c>
      <c r="O3618" t="s">
        <v>24</v>
      </c>
      <c r="P3618">
        <v>53033031208</v>
      </c>
    </row>
    <row r="3619" spans="1:16" x14ac:dyDescent="0.3">
      <c r="A3619" t="s">
        <v>2694</v>
      </c>
      <c r="B3619" t="s">
        <v>71</v>
      </c>
      <c r="C3619" t="s">
        <v>92</v>
      </c>
      <c r="D3619">
        <v>98370</v>
      </c>
      <c r="E3619">
        <v>2022</v>
      </c>
      <c r="F3619" t="s">
        <v>152</v>
      </c>
      <c r="G3619" t="s">
        <v>384</v>
      </c>
      <c r="H3619" t="s">
        <v>35</v>
      </c>
      <c r="I3619" t="s">
        <v>117</v>
      </c>
      <c r="J3619">
        <v>25</v>
      </c>
      <c r="K3619">
        <v>0</v>
      </c>
      <c r="L3619">
        <v>23</v>
      </c>
      <c r="M3619">
        <v>274807872</v>
      </c>
      <c r="N3619" t="s">
        <v>93</v>
      </c>
      <c r="O3619" t="s">
        <v>37</v>
      </c>
      <c r="P3619">
        <v>53035940100</v>
      </c>
    </row>
    <row r="3620" spans="1:16" x14ac:dyDescent="0.3">
      <c r="A3620" t="s">
        <v>2695</v>
      </c>
      <c r="B3620" t="s">
        <v>17</v>
      </c>
      <c r="C3620" t="s">
        <v>57</v>
      </c>
      <c r="D3620">
        <v>98125</v>
      </c>
      <c r="E3620">
        <v>2022</v>
      </c>
      <c r="F3620" t="s">
        <v>122</v>
      </c>
      <c r="G3620" t="s">
        <v>123</v>
      </c>
      <c r="H3620" t="s">
        <v>21</v>
      </c>
      <c r="I3620" t="s">
        <v>45</v>
      </c>
      <c r="J3620">
        <v>0</v>
      </c>
      <c r="K3620">
        <v>0</v>
      </c>
      <c r="L3620">
        <v>46</v>
      </c>
      <c r="M3620">
        <v>196744943</v>
      </c>
      <c r="N3620" t="s">
        <v>547</v>
      </c>
      <c r="O3620" t="s">
        <v>59</v>
      </c>
      <c r="P3620">
        <v>53033000700</v>
      </c>
    </row>
    <row r="3621" spans="1:16" x14ac:dyDescent="0.3">
      <c r="A3621" t="s">
        <v>2696</v>
      </c>
      <c r="B3621" t="s">
        <v>53</v>
      </c>
      <c r="C3621" t="s">
        <v>53</v>
      </c>
      <c r="D3621">
        <v>98290</v>
      </c>
      <c r="E3621">
        <v>2024</v>
      </c>
      <c r="F3621" t="s">
        <v>115</v>
      </c>
      <c r="G3621" t="s">
        <v>870</v>
      </c>
      <c r="H3621" t="s">
        <v>21</v>
      </c>
      <c r="I3621" t="s">
        <v>45</v>
      </c>
      <c r="J3621">
        <v>0</v>
      </c>
      <c r="K3621">
        <v>0</v>
      </c>
      <c r="L3621">
        <v>39</v>
      </c>
      <c r="M3621">
        <v>272588158</v>
      </c>
      <c r="N3621" t="s">
        <v>108</v>
      </c>
      <c r="O3621" t="s">
        <v>37</v>
      </c>
      <c r="P3621">
        <v>53061052203</v>
      </c>
    </row>
    <row r="3622" spans="1:16" x14ac:dyDescent="0.3">
      <c r="A3622" t="s">
        <v>2697</v>
      </c>
      <c r="B3622" t="s">
        <v>17</v>
      </c>
      <c r="C3622" t="s">
        <v>57</v>
      </c>
      <c r="D3622">
        <v>98125</v>
      </c>
      <c r="E3622">
        <v>2022</v>
      </c>
      <c r="F3622" t="s">
        <v>62</v>
      </c>
      <c r="G3622" t="s">
        <v>63</v>
      </c>
      <c r="H3622" t="s">
        <v>21</v>
      </c>
      <c r="I3622" t="s">
        <v>45</v>
      </c>
      <c r="J3622">
        <v>0</v>
      </c>
      <c r="K3622">
        <v>0</v>
      </c>
      <c r="L3622">
        <v>46</v>
      </c>
      <c r="M3622">
        <v>204716053</v>
      </c>
      <c r="N3622" t="s">
        <v>547</v>
      </c>
      <c r="O3622" t="s">
        <v>59</v>
      </c>
      <c r="P3622">
        <v>53033000900</v>
      </c>
    </row>
    <row r="3623" spans="1:16" x14ac:dyDescent="0.3">
      <c r="A3623" t="s">
        <v>2698</v>
      </c>
      <c r="B3623" t="s">
        <v>17</v>
      </c>
      <c r="C3623" t="s">
        <v>57</v>
      </c>
      <c r="D3623">
        <v>98125</v>
      </c>
      <c r="E3623">
        <v>2024</v>
      </c>
      <c r="F3623" t="s">
        <v>27</v>
      </c>
      <c r="G3623" t="s">
        <v>102</v>
      </c>
      <c r="H3623" t="s">
        <v>21</v>
      </c>
      <c r="I3623" t="s">
        <v>45</v>
      </c>
      <c r="J3623">
        <v>0</v>
      </c>
      <c r="K3623">
        <v>0</v>
      </c>
      <c r="L3623">
        <v>46</v>
      </c>
      <c r="M3623">
        <v>268416494</v>
      </c>
      <c r="N3623" t="s">
        <v>547</v>
      </c>
      <c r="O3623" t="s">
        <v>59</v>
      </c>
      <c r="P3623">
        <v>53033002200</v>
      </c>
    </row>
    <row r="3624" spans="1:16" x14ac:dyDescent="0.3">
      <c r="A3624" t="s">
        <v>827</v>
      </c>
      <c r="B3624" t="s">
        <v>17</v>
      </c>
      <c r="C3624" t="s">
        <v>110</v>
      </c>
      <c r="D3624">
        <v>98058</v>
      </c>
      <c r="E3624">
        <v>2023</v>
      </c>
      <c r="F3624" t="s">
        <v>27</v>
      </c>
      <c r="G3624" t="s">
        <v>44</v>
      </c>
      <c r="H3624" t="s">
        <v>21</v>
      </c>
      <c r="I3624" t="s">
        <v>45</v>
      </c>
      <c r="J3624">
        <v>0</v>
      </c>
      <c r="K3624">
        <v>0</v>
      </c>
      <c r="L3624">
        <v>11</v>
      </c>
      <c r="M3624">
        <v>249617735</v>
      </c>
      <c r="N3624" t="s">
        <v>971</v>
      </c>
      <c r="O3624" t="s">
        <v>24</v>
      </c>
      <c r="P3624">
        <v>53033025804</v>
      </c>
    </row>
    <row r="3625" spans="1:16" x14ac:dyDescent="0.3">
      <c r="A3625" t="s">
        <v>609</v>
      </c>
      <c r="B3625" t="s">
        <v>17</v>
      </c>
      <c r="C3625" t="s">
        <v>558</v>
      </c>
      <c r="D3625">
        <v>98034</v>
      </c>
      <c r="E3625">
        <v>2023</v>
      </c>
      <c r="F3625" t="s">
        <v>27</v>
      </c>
      <c r="G3625" t="s">
        <v>44</v>
      </c>
      <c r="H3625" t="s">
        <v>21</v>
      </c>
      <c r="I3625" t="s">
        <v>45</v>
      </c>
      <c r="J3625">
        <v>0</v>
      </c>
      <c r="K3625">
        <v>0</v>
      </c>
      <c r="L3625">
        <v>45</v>
      </c>
      <c r="M3625">
        <v>253822159</v>
      </c>
      <c r="N3625" t="s">
        <v>561</v>
      </c>
      <c r="O3625" t="s">
        <v>24</v>
      </c>
      <c r="P3625">
        <v>53033022003</v>
      </c>
    </row>
    <row r="3626" spans="1:16" x14ac:dyDescent="0.3">
      <c r="A3626" t="s">
        <v>2699</v>
      </c>
      <c r="B3626" t="s">
        <v>17</v>
      </c>
      <c r="C3626" t="s">
        <v>136</v>
      </c>
      <c r="D3626">
        <v>98052</v>
      </c>
      <c r="E3626">
        <v>2024</v>
      </c>
      <c r="F3626" t="s">
        <v>73</v>
      </c>
      <c r="G3626" t="s">
        <v>1233</v>
      </c>
      <c r="H3626" t="s">
        <v>21</v>
      </c>
      <c r="I3626" t="s">
        <v>45</v>
      </c>
      <c r="J3626">
        <v>0</v>
      </c>
      <c r="K3626">
        <v>0</v>
      </c>
      <c r="L3626">
        <v>45</v>
      </c>
      <c r="M3626">
        <v>268052340</v>
      </c>
      <c r="N3626" t="s">
        <v>137</v>
      </c>
      <c r="O3626" t="s">
        <v>24</v>
      </c>
      <c r="P3626">
        <v>53033032321</v>
      </c>
    </row>
    <row r="3627" spans="1:16" x14ac:dyDescent="0.3">
      <c r="A3627" t="s">
        <v>1004</v>
      </c>
      <c r="B3627" t="s">
        <v>576</v>
      </c>
      <c r="C3627" t="s">
        <v>590</v>
      </c>
      <c r="D3627">
        <v>98664</v>
      </c>
      <c r="E3627">
        <v>2024</v>
      </c>
      <c r="F3627" t="s">
        <v>19</v>
      </c>
      <c r="G3627" t="s">
        <v>550</v>
      </c>
      <c r="H3627" t="s">
        <v>21</v>
      </c>
      <c r="I3627" t="s">
        <v>45</v>
      </c>
      <c r="J3627">
        <v>0</v>
      </c>
      <c r="K3627">
        <v>0</v>
      </c>
      <c r="L3627">
        <v>49</v>
      </c>
      <c r="M3627">
        <v>272834789</v>
      </c>
      <c r="N3627" t="s">
        <v>616</v>
      </c>
      <c r="O3627" t="s">
        <v>580</v>
      </c>
      <c r="P3627">
        <v>53011041206</v>
      </c>
    </row>
    <row r="3628" spans="1:16" x14ac:dyDescent="0.3">
      <c r="A3628" t="s">
        <v>2700</v>
      </c>
      <c r="B3628" t="s">
        <v>576</v>
      </c>
      <c r="C3628" t="s">
        <v>590</v>
      </c>
      <c r="D3628">
        <v>98682</v>
      </c>
      <c r="E3628">
        <v>2025</v>
      </c>
      <c r="F3628" t="s">
        <v>27</v>
      </c>
      <c r="G3628" t="s">
        <v>44</v>
      </c>
      <c r="H3628" t="s">
        <v>21</v>
      </c>
      <c r="I3628" t="s">
        <v>45</v>
      </c>
      <c r="J3628">
        <v>0</v>
      </c>
      <c r="K3628">
        <v>0</v>
      </c>
      <c r="L3628">
        <v>17</v>
      </c>
      <c r="M3628">
        <v>273888625</v>
      </c>
      <c r="N3628" t="s">
        <v>591</v>
      </c>
      <c r="O3628" t="s">
        <v>580</v>
      </c>
      <c r="P3628">
        <v>53011040712</v>
      </c>
    </row>
    <row r="3629" spans="1:16" x14ac:dyDescent="0.3">
      <c r="A3629" t="s">
        <v>481</v>
      </c>
      <c r="B3629" t="s">
        <v>576</v>
      </c>
      <c r="C3629" t="s">
        <v>785</v>
      </c>
      <c r="D3629">
        <v>98671</v>
      </c>
      <c r="E3629">
        <v>2018</v>
      </c>
      <c r="F3629" t="s">
        <v>27</v>
      </c>
      <c r="G3629" t="s">
        <v>28</v>
      </c>
      <c r="H3629" t="s">
        <v>21</v>
      </c>
      <c r="I3629" t="s">
        <v>22</v>
      </c>
      <c r="J3629">
        <v>215</v>
      </c>
      <c r="K3629">
        <v>0</v>
      </c>
      <c r="L3629">
        <v>18</v>
      </c>
      <c r="M3629">
        <v>475818360</v>
      </c>
      <c r="N3629" t="s">
        <v>786</v>
      </c>
      <c r="O3629" t="s">
        <v>580</v>
      </c>
      <c r="P3629">
        <v>53011040510</v>
      </c>
    </row>
    <row r="3630" spans="1:16" x14ac:dyDescent="0.3">
      <c r="A3630" t="s">
        <v>2701</v>
      </c>
      <c r="B3630" t="s">
        <v>17</v>
      </c>
      <c r="C3630" t="s">
        <v>722</v>
      </c>
      <c r="D3630">
        <v>98027</v>
      </c>
      <c r="E3630">
        <v>2023</v>
      </c>
      <c r="F3630" t="s">
        <v>122</v>
      </c>
      <c r="G3630" t="s">
        <v>532</v>
      </c>
      <c r="H3630" t="s">
        <v>21</v>
      </c>
      <c r="I3630" t="s">
        <v>45</v>
      </c>
      <c r="J3630">
        <v>0</v>
      </c>
      <c r="K3630">
        <v>0</v>
      </c>
      <c r="L3630">
        <v>5</v>
      </c>
      <c r="M3630">
        <v>266834837</v>
      </c>
      <c r="N3630" t="s">
        <v>723</v>
      </c>
      <c r="O3630" t="s">
        <v>24</v>
      </c>
      <c r="P3630">
        <v>53033032103</v>
      </c>
    </row>
    <row r="3631" spans="1:16" x14ac:dyDescent="0.3">
      <c r="A3631" t="s">
        <v>2702</v>
      </c>
      <c r="B3631" t="s">
        <v>17</v>
      </c>
      <c r="C3631" t="s">
        <v>57</v>
      </c>
      <c r="D3631">
        <v>98119</v>
      </c>
      <c r="E3631">
        <v>2024</v>
      </c>
      <c r="F3631" t="s">
        <v>33</v>
      </c>
      <c r="G3631" t="s">
        <v>34</v>
      </c>
      <c r="H3631" t="s">
        <v>35</v>
      </c>
      <c r="I3631" t="s">
        <v>22</v>
      </c>
      <c r="J3631">
        <v>39</v>
      </c>
      <c r="K3631">
        <v>0</v>
      </c>
      <c r="L3631">
        <v>36</v>
      </c>
      <c r="M3631">
        <v>259006170</v>
      </c>
      <c r="N3631" t="s">
        <v>300</v>
      </c>
      <c r="O3631" t="s">
        <v>59</v>
      </c>
      <c r="P3631">
        <v>53033006900</v>
      </c>
    </row>
    <row r="3632" spans="1:16" x14ac:dyDescent="0.3">
      <c r="A3632" t="s">
        <v>1642</v>
      </c>
      <c r="B3632" t="s">
        <v>17</v>
      </c>
      <c r="C3632" t="s">
        <v>895</v>
      </c>
      <c r="D3632">
        <v>98155</v>
      </c>
      <c r="E3632">
        <v>2021</v>
      </c>
      <c r="F3632" t="s">
        <v>33</v>
      </c>
      <c r="G3632" t="s">
        <v>34</v>
      </c>
      <c r="H3632" t="s">
        <v>35</v>
      </c>
      <c r="I3632" t="s">
        <v>22</v>
      </c>
      <c r="J3632">
        <v>30</v>
      </c>
      <c r="K3632">
        <v>0</v>
      </c>
      <c r="L3632">
        <v>46</v>
      </c>
      <c r="M3632">
        <v>135238302</v>
      </c>
      <c r="N3632" t="s">
        <v>896</v>
      </c>
      <c r="O3632" t="s">
        <v>59</v>
      </c>
      <c r="P3632">
        <v>53033021300</v>
      </c>
    </row>
    <row r="3633" spans="1:16" x14ac:dyDescent="0.3">
      <c r="A3633" t="s">
        <v>1315</v>
      </c>
      <c r="B3633" t="s">
        <v>17</v>
      </c>
      <c r="C3633" t="s">
        <v>18</v>
      </c>
      <c r="D3633">
        <v>98005</v>
      </c>
      <c r="E3633">
        <v>2024</v>
      </c>
      <c r="F3633" t="s">
        <v>27</v>
      </c>
      <c r="G3633" t="s">
        <v>1296</v>
      </c>
      <c r="H3633" t="s">
        <v>21</v>
      </c>
      <c r="I3633" t="s">
        <v>45</v>
      </c>
      <c r="J3633">
        <v>0</v>
      </c>
      <c r="K3633">
        <v>0</v>
      </c>
      <c r="L3633">
        <v>48</v>
      </c>
      <c r="M3633">
        <v>269603491</v>
      </c>
      <c r="N3633" t="s">
        <v>23</v>
      </c>
      <c r="O3633" t="s">
        <v>24</v>
      </c>
      <c r="P3633">
        <v>53033022805</v>
      </c>
    </row>
    <row r="3634" spans="1:16" x14ac:dyDescent="0.3">
      <c r="A3634" t="s">
        <v>2703</v>
      </c>
      <c r="B3634" t="s">
        <v>17</v>
      </c>
      <c r="C3634" t="s">
        <v>18</v>
      </c>
      <c r="D3634">
        <v>98008</v>
      </c>
      <c r="E3634">
        <v>2022</v>
      </c>
      <c r="F3634" t="s">
        <v>27</v>
      </c>
      <c r="G3634" t="s">
        <v>102</v>
      </c>
      <c r="H3634" t="s">
        <v>21</v>
      </c>
      <c r="I3634" t="s">
        <v>45</v>
      </c>
      <c r="J3634">
        <v>0</v>
      </c>
      <c r="K3634">
        <v>0</v>
      </c>
      <c r="L3634">
        <v>48</v>
      </c>
      <c r="M3634">
        <v>218056149</v>
      </c>
      <c r="N3634" t="s">
        <v>90</v>
      </c>
      <c r="O3634" t="s">
        <v>24</v>
      </c>
      <c r="P3634">
        <v>53033023000</v>
      </c>
    </row>
    <row r="3635" spans="1:16" x14ac:dyDescent="0.3">
      <c r="A3635" t="s">
        <v>2704</v>
      </c>
      <c r="B3635" t="s">
        <v>71</v>
      </c>
      <c r="C3635" t="s">
        <v>72</v>
      </c>
      <c r="D3635">
        <v>98366</v>
      </c>
      <c r="E3635">
        <v>2017</v>
      </c>
      <c r="F3635" t="s">
        <v>27</v>
      </c>
      <c r="G3635" t="s">
        <v>102</v>
      </c>
      <c r="H3635" t="s">
        <v>21</v>
      </c>
      <c r="I3635" t="s">
        <v>22</v>
      </c>
      <c r="J3635">
        <v>200</v>
      </c>
      <c r="K3635">
        <v>0</v>
      </c>
      <c r="L3635">
        <v>26</v>
      </c>
      <c r="M3635">
        <v>349104129</v>
      </c>
      <c r="N3635" t="s">
        <v>75</v>
      </c>
      <c r="O3635" t="s">
        <v>37</v>
      </c>
      <c r="P3635">
        <v>53035092300</v>
      </c>
    </row>
    <row r="3636" spans="1:16" x14ac:dyDescent="0.3">
      <c r="A3636" t="s">
        <v>404</v>
      </c>
      <c r="B3636" t="s">
        <v>576</v>
      </c>
      <c r="C3636" t="s">
        <v>590</v>
      </c>
      <c r="D3636">
        <v>98685</v>
      </c>
      <c r="E3636">
        <v>2022</v>
      </c>
      <c r="F3636" t="s">
        <v>27</v>
      </c>
      <c r="G3636" t="s">
        <v>44</v>
      </c>
      <c r="H3636" t="s">
        <v>21</v>
      </c>
      <c r="I3636" t="s">
        <v>45</v>
      </c>
      <c r="J3636">
        <v>0</v>
      </c>
      <c r="K3636">
        <v>0</v>
      </c>
      <c r="L3636">
        <v>18</v>
      </c>
      <c r="M3636">
        <v>205059221</v>
      </c>
      <c r="N3636" t="s">
        <v>612</v>
      </c>
      <c r="O3636" t="s">
        <v>580</v>
      </c>
      <c r="P3636">
        <v>53011040908</v>
      </c>
    </row>
    <row r="3637" spans="1:16" x14ac:dyDescent="0.3">
      <c r="A3637" t="s">
        <v>647</v>
      </c>
      <c r="B3637" t="s">
        <v>17</v>
      </c>
      <c r="C3637" t="s">
        <v>130</v>
      </c>
      <c r="D3637">
        <v>98148</v>
      </c>
      <c r="E3637">
        <v>2022</v>
      </c>
      <c r="F3637" t="s">
        <v>27</v>
      </c>
      <c r="G3637" t="s">
        <v>28</v>
      </c>
      <c r="H3637" t="s">
        <v>21</v>
      </c>
      <c r="I3637" t="s">
        <v>45</v>
      </c>
      <c r="J3637">
        <v>0</v>
      </c>
      <c r="K3637">
        <v>0</v>
      </c>
      <c r="L3637">
        <v>33</v>
      </c>
      <c r="M3637">
        <v>209288026</v>
      </c>
      <c r="N3637" t="s">
        <v>587</v>
      </c>
      <c r="O3637" t="s">
        <v>24</v>
      </c>
      <c r="P3637">
        <v>53033028500</v>
      </c>
    </row>
    <row r="3638" spans="1:16" x14ac:dyDescent="0.3">
      <c r="A3638" t="s">
        <v>2705</v>
      </c>
      <c r="B3638" t="s">
        <v>17</v>
      </c>
      <c r="C3638" t="s">
        <v>18</v>
      </c>
      <c r="D3638">
        <v>98006</v>
      </c>
      <c r="E3638">
        <v>2020</v>
      </c>
      <c r="F3638" t="s">
        <v>27</v>
      </c>
      <c r="G3638" t="s">
        <v>44</v>
      </c>
      <c r="H3638" t="s">
        <v>21</v>
      </c>
      <c r="I3638" t="s">
        <v>22</v>
      </c>
      <c r="J3638">
        <v>291</v>
      </c>
      <c r="K3638">
        <v>0</v>
      </c>
      <c r="L3638">
        <v>41</v>
      </c>
      <c r="M3638">
        <v>109710254</v>
      </c>
      <c r="N3638" t="s">
        <v>603</v>
      </c>
      <c r="O3638" t="s">
        <v>24</v>
      </c>
      <c r="P3638">
        <v>53033024901</v>
      </c>
    </row>
    <row r="3639" spans="1:16" x14ac:dyDescent="0.3">
      <c r="A3639" t="s">
        <v>1551</v>
      </c>
      <c r="B3639" t="s">
        <v>17</v>
      </c>
      <c r="C3639" t="s">
        <v>18</v>
      </c>
      <c r="D3639">
        <v>98005</v>
      </c>
      <c r="E3639">
        <v>2024</v>
      </c>
      <c r="F3639" t="s">
        <v>27</v>
      </c>
      <c r="G3639" t="s">
        <v>44</v>
      </c>
      <c r="H3639" t="s">
        <v>21</v>
      </c>
      <c r="I3639" t="s">
        <v>45</v>
      </c>
      <c r="J3639">
        <v>0</v>
      </c>
      <c r="K3639">
        <v>0</v>
      </c>
      <c r="L3639">
        <v>48</v>
      </c>
      <c r="M3639">
        <v>267202939</v>
      </c>
      <c r="N3639" t="s">
        <v>23</v>
      </c>
      <c r="O3639" t="s">
        <v>24</v>
      </c>
      <c r="P3639">
        <v>53033023601</v>
      </c>
    </row>
    <row r="3640" spans="1:16" x14ac:dyDescent="0.3">
      <c r="A3640" t="s">
        <v>2706</v>
      </c>
      <c r="B3640" t="s">
        <v>17</v>
      </c>
      <c r="C3640" t="s">
        <v>558</v>
      </c>
      <c r="D3640">
        <v>98033</v>
      </c>
      <c r="E3640">
        <v>2025</v>
      </c>
      <c r="F3640" t="s">
        <v>249</v>
      </c>
      <c r="G3640" t="s">
        <v>414</v>
      </c>
      <c r="H3640" t="s">
        <v>21</v>
      </c>
      <c r="I3640" t="s">
        <v>45</v>
      </c>
      <c r="J3640">
        <v>0</v>
      </c>
      <c r="K3640">
        <v>0</v>
      </c>
      <c r="L3640">
        <v>48</v>
      </c>
      <c r="M3640">
        <v>272704099</v>
      </c>
      <c r="N3640" t="s">
        <v>559</v>
      </c>
      <c r="O3640" t="s">
        <v>24</v>
      </c>
      <c r="P3640">
        <v>53033022701</v>
      </c>
    </row>
    <row r="3641" spans="1:16" x14ac:dyDescent="0.3">
      <c r="A3641" t="s">
        <v>1861</v>
      </c>
      <c r="B3641" t="s">
        <v>71</v>
      </c>
      <c r="C3641" t="s">
        <v>72</v>
      </c>
      <c r="D3641">
        <v>98366</v>
      </c>
      <c r="E3641">
        <v>2017</v>
      </c>
      <c r="F3641" t="s">
        <v>73</v>
      </c>
      <c r="G3641" t="s">
        <v>74</v>
      </c>
      <c r="H3641" t="s">
        <v>21</v>
      </c>
      <c r="I3641" t="s">
        <v>22</v>
      </c>
      <c r="J3641">
        <v>238</v>
      </c>
      <c r="K3641">
        <v>0</v>
      </c>
      <c r="L3641">
        <v>26</v>
      </c>
      <c r="M3641">
        <v>256292690</v>
      </c>
      <c r="N3641" t="s">
        <v>75</v>
      </c>
      <c r="O3641" t="s">
        <v>37</v>
      </c>
      <c r="P3641">
        <v>53035092500</v>
      </c>
    </row>
    <row r="3642" spans="1:16" x14ac:dyDescent="0.3">
      <c r="A3642" t="s">
        <v>2144</v>
      </c>
      <c r="B3642" t="s">
        <v>17</v>
      </c>
      <c r="C3642" t="s">
        <v>722</v>
      </c>
      <c r="D3642">
        <v>98027</v>
      </c>
      <c r="E3642">
        <v>2023</v>
      </c>
      <c r="F3642" t="s">
        <v>27</v>
      </c>
      <c r="G3642" t="s">
        <v>28</v>
      </c>
      <c r="H3642" t="s">
        <v>21</v>
      </c>
      <c r="I3642" t="s">
        <v>45</v>
      </c>
      <c r="J3642">
        <v>0</v>
      </c>
      <c r="K3642">
        <v>0</v>
      </c>
      <c r="L3642">
        <v>5</v>
      </c>
      <c r="M3642">
        <v>224380943</v>
      </c>
      <c r="N3642" t="s">
        <v>723</v>
      </c>
      <c r="O3642" t="s">
        <v>24</v>
      </c>
      <c r="P3642">
        <v>53033025006</v>
      </c>
    </row>
    <row r="3643" spans="1:16" x14ac:dyDescent="0.3">
      <c r="A3643" t="s">
        <v>2707</v>
      </c>
      <c r="B3643" t="s">
        <v>17</v>
      </c>
      <c r="C3643" t="s">
        <v>18</v>
      </c>
      <c r="D3643">
        <v>98006</v>
      </c>
      <c r="E3643">
        <v>2019</v>
      </c>
      <c r="F3643" t="s">
        <v>147</v>
      </c>
      <c r="G3643" t="s">
        <v>148</v>
      </c>
      <c r="H3643" t="s">
        <v>21</v>
      </c>
      <c r="I3643" t="s">
        <v>22</v>
      </c>
      <c r="J3643">
        <v>204</v>
      </c>
      <c r="K3643">
        <v>0</v>
      </c>
      <c r="L3643">
        <v>41</v>
      </c>
      <c r="M3643">
        <v>276359198</v>
      </c>
      <c r="N3643" t="s">
        <v>603</v>
      </c>
      <c r="O3643" t="s">
        <v>24</v>
      </c>
      <c r="P3643">
        <v>53033024905</v>
      </c>
    </row>
    <row r="3644" spans="1:16" x14ac:dyDescent="0.3">
      <c r="A3644" t="s">
        <v>2708</v>
      </c>
      <c r="B3644" t="s">
        <v>17</v>
      </c>
      <c r="C3644" t="s">
        <v>558</v>
      </c>
      <c r="D3644">
        <v>98034</v>
      </c>
      <c r="E3644">
        <v>2023</v>
      </c>
      <c r="F3644" t="s">
        <v>62</v>
      </c>
      <c r="G3644" t="s">
        <v>63</v>
      </c>
      <c r="H3644" t="s">
        <v>21</v>
      </c>
      <c r="I3644" t="s">
        <v>45</v>
      </c>
      <c r="J3644">
        <v>0</v>
      </c>
      <c r="K3644">
        <v>0</v>
      </c>
      <c r="L3644">
        <v>1</v>
      </c>
      <c r="M3644">
        <v>224326168</v>
      </c>
      <c r="N3644" t="s">
        <v>561</v>
      </c>
      <c r="O3644" t="s">
        <v>24</v>
      </c>
      <c r="P3644">
        <v>53033022203</v>
      </c>
    </row>
    <row r="3645" spans="1:16" x14ac:dyDescent="0.3">
      <c r="A3645" t="s">
        <v>404</v>
      </c>
      <c r="B3645" t="s">
        <v>17</v>
      </c>
      <c r="C3645" t="s">
        <v>1001</v>
      </c>
      <c r="D3645">
        <v>98039</v>
      </c>
      <c r="E3645">
        <v>2022</v>
      </c>
      <c r="F3645" t="s">
        <v>27</v>
      </c>
      <c r="G3645" t="s">
        <v>44</v>
      </c>
      <c r="H3645" t="s">
        <v>21</v>
      </c>
      <c r="I3645" t="s">
        <v>45</v>
      </c>
      <c r="J3645">
        <v>0</v>
      </c>
      <c r="K3645">
        <v>0</v>
      </c>
      <c r="L3645">
        <v>48</v>
      </c>
      <c r="M3645">
        <v>220760333</v>
      </c>
      <c r="N3645" t="s">
        <v>1002</v>
      </c>
      <c r="O3645" t="s">
        <v>59</v>
      </c>
      <c r="P3645">
        <v>53033024200</v>
      </c>
    </row>
    <row r="3646" spans="1:16" x14ac:dyDescent="0.3">
      <c r="A3646" t="s">
        <v>107</v>
      </c>
      <c r="B3646" t="s">
        <v>17</v>
      </c>
      <c r="C3646" t="s">
        <v>57</v>
      </c>
      <c r="D3646">
        <v>98112</v>
      </c>
      <c r="E3646">
        <v>2018</v>
      </c>
      <c r="F3646" t="s">
        <v>27</v>
      </c>
      <c r="G3646" t="s">
        <v>28</v>
      </c>
      <c r="H3646" t="s">
        <v>21</v>
      </c>
      <c r="I3646" t="s">
        <v>22</v>
      </c>
      <c r="J3646">
        <v>215</v>
      </c>
      <c r="K3646">
        <v>0</v>
      </c>
      <c r="L3646">
        <v>43</v>
      </c>
      <c r="M3646">
        <v>267309983</v>
      </c>
      <c r="N3646" t="s">
        <v>646</v>
      </c>
      <c r="O3646" t="s">
        <v>59</v>
      </c>
      <c r="P3646">
        <v>53033006200</v>
      </c>
    </row>
    <row r="3647" spans="1:16" x14ac:dyDescent="0.3">
      <c r="A3647" t="s">
        <v>2709</v>
      </c>
      <c r="B3647" t="s">
        <v>576</v>
      </c>
      <c r="C3647" t="s">
        <v>590</v>
      </c>
      <c r="D3647">
        <v>98685</v>
      </c>
      <c r="E3647">
        <v>2017</v>
      </c>
      <c r="F3647" t="s">
        <v>388</v>
      </c>
      <c r="G3647" t="s">
        <v>389</v>
      </c>
      <c r="H3647" t="s">
        <v>21</v>
      </c>
      <c r="I3647" t="s">
        <v>22</v>
      </c>
      <c r="J3647">
        <v>125</v>
      </c>
      <c r="K3647">
        <v>0</v>
      </c>
      <c r="L3647">
        <v>18</v>
      </c>
      <c r="M3647">
        <v>240783553</v>
      </c>
      <c r="N3647" t="s">
        <v>612</v>
      </c>
      <c r="O3647" t="s">
        <v>580</v>
      </c>
      <c r="P3647">
        <v>53011040904</v>
      </c>
    </row>
    <row r="3648" spans="1:16" x14ac:dyDescent="0.3">
      <c r="A3648" t="s">
        <v>2710</v>
      </c>
      <c r="B3648" t="s">
        <v>576</v>
      </c>
      <c r="C3648" t="s">
        <v>590</v>
      </c>
      <c r="D3648">
        <v>98682</v>
      </c>
      <c r="E3648">
        <v>2024</v>
      </c>
      <c r="F3648" t="s">
        <v>152</v>
      </c>
      <c r="G3648" t="s">
        <v>153</v>
      </c>
      <c r="H3648" t="s">
        <v>35</v>
      </c>
      <c r="I3648" t="s">
        <v>117</v>
      </c>
      <c r="J3648">
        <v>21</v>
      </c>
      <c r="K3648">
        <v>0</v>
      </c>
      <c r="L3648">
        <v>17</v>
      </c>
      <c r="M3648">
        <v>272117464</v>
      </c>
      <c r="N3648" t="s">
        <v>591</v>
      </c>
      <c r="O3648" t="s">
        <v>580</v>
      </c>
      <c r="P3648">
        <v>53011040707</v>
      </c>
    </row>
    <row r="3649" spans="1:16" x14ac:dyDescent="0.3">
      <c r="A3649" t="s">
        <v>990</v>
      </c>
      <c r="B3649" t="s">
        <v>17</v>
      </c>
      <c r="C3649" t="s">
        <v>695</v>
      </c>
      <c r="D3649">
        <v>98059</v>
      </c>
      <c r="E3649">
        <v>2023</v>
      </c>
      <c r="F3649" t="s">
        <v>27</v>
      </c>
      <c r="G3649" t="s">
        <v>44</v>
      </c>
      <c r="H3649" t="s">
        <v>21</v>
      </c>
      <c r="I3649" t="s">
        <v>45</v>
      </c>
      <c r="J3649">
        <v>0</v>
      </c>
      <c r="K3649">
        <v>0</v>
      </c>
      <c r="L3649">
        <v>41</v>
      </c>
      <c r="M3649">
        <v>235406741</v>
      </c>
      <c r="N3649" t="s">
        <v>684</v>
      </c>
      <c r="O3649" t="s">
        <v>24</v>
      </c>
      <c r="P3649">
        <v>53033025005</v>
      </c>
    </row>
    <row r="3650" spans="1:16" x14ac:dyDescent="0.3">
      <c r="A3650" t="s">
        <v>1343</v>
      </c>
      <c r="B3650" t="s">
        <v>17</v>
      </c>
      <c r="C3650" t="s">
        <v>57</v>
      </c>
      <c r="D3650">
        <v>98122</v>
      </c>
      <c r="E3650">
        <v>2018</v>
      </c>
      <c r="F3650" t="s">
        <v>27</v>
      </c>
      <c r="G3650" t="s">
        <v>28</v>
      </c>
      <c r="H3650" t="s">
        <v>21</v>
      </c>
      <c r="I3650" t="s">
        <v>22</v>
      </c>
      <c r="J3650">
        <v>215</v>
      </c>
      <c r="K3650">
        <v>0</v>
      </c>
      <c r="L3650">
        <v>37</v>
      </c>
      <c r="M3650">
        <v>475940048</v>
      </c>
      <c r="N3650" t="s">
        <v>371</v>
      </c>
      <c r="O3650" t="s">
        <v>59</v>
      </c>
      <c r="P3650">
        <v>53033007800</v>
      </c>
    </row>
    <row r="3651" spans="1:16" x14ac:dyDescent="0.3">
      <c r="A3651" t="s">
        <v>2711</v>
      </c>
      <c r="B3651" t="s">
        <v>17</v>
      </c>
      <c r="C3651" t="s">
        <v>57</v>
      </c>
      <c r="D3651">
        <v>98103</v>
      </c>
      <c r="E3651">
        <v>2024</v>
      </c>
      <c r="F3651" t="s">
        <v>201</v>
      </c>
      <c r="G3651" t="s">
        <v>202</v>
      </c>
      <c r="H3651" t="s">
        <v>21</v>
      </c>
      <c r="I3651" t="s">
        <v>45</v>
      </c>
      <c r="J3651">
        <v>0</v>
      </c>
      <c r="K3651">
        <v>0</v>
      </c>
      <c r="L3651">
        <v>36</v>
      </c>
      <c r="M3651">
        <v>258000123</v>
      </c>
      <c r="N3651" t="s">
        <v>236</v>
      </c>
      <c r="O3651" t="s">
        <v>59</v>
      </c>
      <c r="P3651">
        <v>53033002900</v>
      </c>
    </row>
    <row r="3652" spans="1:16" x14ac:dyDescent="0.3">
      <c r="A3652" t="s">
        <v>193</v>
      </c>
      <c r="B3652" t="s">
        <v>17</v>
      </c>
      <c r="C3652" t="s">
        <v>110</v>
      </c>
      <c r="D3652">
        <v>98056</v>
      </c>
      <c r="E3652">
        <v>2018</v>
      </c>
      <c r="F3652" t="s">
        <v>27</v>
      </c>
      <c r="G3652" t="s">
        <v>28</v>
      </c>
      <c r="H3652" t="s">
        <v>21</v>
      </c>
      <c r="I3652" t="s">
        <v>22</v>
      </c>
      <c r="J3652">
        <v>215</v>
      </c>
      <c r="K3652">
        <v>0</v>
      </c>
      <c r="L3652">
        <v>41</v>
      </c>
      <c r="M3652">
        <v>200852963</v>
      </c>
      <c r="N3652" t="s">
        <v>402</v>
      </c>
      <c r="O3652" t="s">
        <v>24</v>
      </c>
      <c r="P3652">
        <v>53033024704</v>
      </c>
    </row>
    <row r="3653" spans="1:16" x14ac:dyDescent="0.3">
      <c r="A3653" t="s">
        <v>2712</v>
      </c>
      <c r="B3653" t="s">
        <v>17</v>
      </c>
      <c r="C3653" t="s">
        <v>558</v>
      </c>
      <c r="D3653">
        <v>98034</v>
      </c>
      <c r="E3653">
        <v>2024</v>
      </c>
      <c r="F3653" t="s">
        <v>433</v>
      </c>
      <c r="G3653" t="s">
        <v>1506</v>
      </c>
      <c r="H3653" t="s">
        <v>35</v>
      </c>
      <c r="I3653" t="s">
        <v>22</v>
      </c>
      <c r="J3653">
        <v>37</v>
      </c>
      <c r="K3653">
        <v>0</v>
      </c>
      <c r="L3653">
        <v>1</v>
      </c>
      <c r="M3653">
        <v>262643118</v>
      </c>
      <c r="N3653" t="s">
        <v>561</v>
      </c>
      <c r="O3653" t="s">
        <v>24</v>
      </c>
      <c r="P3653">
        <v>53033022300</v>
      </c>
    </row>
    <row r="3654" spans="1:16" x14ac:dyDescent="0.3">
      <c r="A3654" t="s">
        <v>1343</v>
      </c>
      <c r="B3654" t="s">
        <v>17</v>
      </c>
      <c r="C3654" t="s">
        <v>57</v>
      </c>
      <c r="D3654">
        <v>98112</v>
      </c>
      <c r="E3654">
        <v>2018</v>
      </c>
      <c r="F3654" t="s">
        <v>27</v>
      </c>
      <c r="G3654" t="s">
        <v>28</v>
      </c>
      <c r="H3654" t="s">
        <v>21</v>
      </c>
      <c r="I3654" t="s">
        <v>22</v>
      </c>
      <c r="J3654">
        <v>215</v>
      </c>
      <c r="K3654">
        <v>0</v>
      </c>
      <c r="L3654">
        <v>43</v>
      </c>
      <c r="M3654">
        <v>2305915</v>
      </c>
      <c r="N3654" t="s">
        <v>646</v>
      </c>
      <c r="O3654" t="s">
        <v>59</v>
      </c>
      <c r="P3654">
        <v>53033006300</v>
      </c>
    </row>
    <row r="3655" spans="1:16" x14ac:dyDescent="0.3">
      <c r="A3655" t="s">
        <v>1623</v>
      </c>
      <c r="B3655" t="s">
        <v>17</v>
      </c>
      <c r="C3655" t="s">
        <v>57</v>
      </c>
      <c r="D3655">
        <v>98177</v>
      </c>
      <c r="E3655">
        <v>2022</v>
      </c>
      <c r="F3655" t="s">
        <v>73</v>
      </c>
      <c r="G3655" t="s">
        <v>615</v>
      </c>
      <c r="H3655" t="s">
        <v>21</v>
      </c>
      <c r="I3655" t="s">
        <v>45</v>
      </c>
      <c r="J3655">
        <v>0</v>
      </c>
      <c r="K3655">
        <v>0</v>
      </c>
      <c r="L3655">
        <v>32</v>
      </c>
      <c r="M3655">
        <v>207401701</v>
      </c>
      <c r="N3655" t="s">
        <v>651</v>
      </c>
      <c r="O3655" t="s">
        <v>59</v>
      </c>
      <c r="P3655">
        <v>53033000500</v>
      </c>
    </row>
    <row r="3656" spans="1:16" x14ac:dyDescent="0.3">
      <c r="A3656" t="s">
        <v>1335</v>
      </c>
      <c r="B3656" t="s">
        <v>17</v>
      </c>
      <c r="C3656" t="s">
        <v>419</v>
      </c>
      <c r="D3656">
        <v>98030</v>
      </c>
      <c r="E3656">
        <v>2023</v>
      </c>
      <c r="F3656" t="s">
        <v>122</v>
      </c>
      <c r="G3656" t="s">
        <v>532</v>
      </c>
      <c r="H3656" t="s">
        <v>21</v>
      </c>
      <c r="I3656" t="s">
        <v>45</v>
      </c>
      <c r="J3656">
        <v>0</v>
      </c>
      <c r="K3656">
        <v>0</v>
      </c>
      <c r="L3656">
        <v>47</v>
      </c>
      <c r="M3656">
        <v>270021384</v>
      </c>
      <c r="N3656" t="s">
        <v>636</v>
      </c>
      <c r="O3656" t="s">
        <v>24</v>
      </c>
      <c r="P3656">
        <v>53033029504</v>
      </c>
    </row>
    <row r="3657" spans="1:16" x14ac:dyDescent="0.3">
      <c r="A3657" t="s">
        <v>1360</v>
      </c>
      <c r="B3657" t="s">
        <v>17</v>
      </c>
      <c r="C3657" t="s">
        <v>57</v>
      </c>
      <c r="D3657">
        <v>98199</v>
      </c>
      <c r="E3657">
        <v>2019</v>
      </c>
      <c r="F3657" t="s">
        <v>27</v>
      </c>
      <c r="G3657" t="s">
        <v>28</v>
      </c>
      <c r="H3657" t="s">
        <v>21</v>
      </c>
      <c r="I3657" t="s">
        <v>22</v>
      </c>
      <c r="J3657">
        <v>220</v>
      </c>
      <c r="K3657">
        <v>0</v>
      </c>
      <c r="L3657">
        <v>36</v>
      </c>
      <c r="M3657">
        <v>476797534</v>
      </c>
      <c r="N3657" t="s">
        <v>797</v>
      </c>
      <c r="O3657" t="s">
        <v>59</v>
      </c>
      <c r="P3657">
        <v>53033005600</v>
      </c>
    </row>
    <row r="3658" spans="1:16" x14ac:dyDescent="0.3">
      <c r="A3658" t="s">
        <v>406</v>
      </c>
      <c r="B3658" t="s">
        <v>17</v>
      </c>
      <c r="C3658" t="s">
        <v>110</v>
      </c>
      <c r="D3658">
        <v>98056</v>
      </c>
      <c r="E3658">
        <v>2025</v>
      </c>
      <c r="F3658" t="s">
        <v>33</v>
      </c>
      <c r="G3658" t="s">
        <v>34</v>
      </c>
      <c r="H3658" t="s">
        <v>35</v>
      </c>
      <c r="I3658" t="s">
        <v>22</v>
      </c>
      <c r="J3658">
        <v>40</v>
      </c>
      <c r="K3658">
        <v>0</v>
      </c>
      <c r="L3658">
        <v>41</v>
      </c>
      <c r="M3658">
        <v>277065288</v>
      </c>
      <c r="N3658" t="s">
        <v>402</v>
      </c>
      <c r="O3658" t="s">
        <v>24</v>
      </c>
      <c r="P3658">
        <v>53033025304</v>
      </c>
    </row>
    <row r="3659" spans="1:16" x14ac:dyDescent="0.3">
      <c r="A3659" t="s">
        <v>1171</v>
      </c>
      <c r="B3659" t="s">
        <v>17</v>
      </c>
      <c r="C3659" t="s">
        <v>18</v>
      </c>
      <c r="D3659">
        <v>98006</v>
      </c>
      <c r="E3659">
        <v>2023</v>
      </c>
      <c r="F3659" t="s">
        <v>249</v>
      </c>
      <c r="G3659" t="s">
        <v>414</v>
      </c>
      <c r="H3659" t="s">
        <v>21</v>
      </c>
      <c r="I3659" t="s">
        <v>45</v>
      </c>
      <c r="J3659">
        <v>0</v>
      </c>
      <c r="K3659">
        <v>0</v>
      </c>
      <c r="L3659">
        <v>41</v>
      </c>
      <c r="M3659">
        <v>255390621</v>
      </c>
      <c r="N3659" t="s">
        <v>603</v>
      </c>
      <c r="O3659" t="s">
        <v>24</v>
      </c>
      <c r="P3659">
        <v>53033024904</v>
      </c>
    </row>
    <row r="3660" spans="1:16" x14ac:dyDescent="0.3">
      <c r="A3660" t="s">
        <v>1718</v>
      </c>
      <c r="B3660" t="s">
        <v>71</v>
      </c>
      <c r="C3660" t="s">
        <v>228</v>
      </c>
      <c r="D3660">
        <v>98110</v>
      </c>
      <c r="E3660">
        <v>2024</v>
      </c>
      <c r="F3660" t="s">
        <v>19</v>
      </c>
      <c r="G3660" t="s">
        <v>39</v>
      </c>
      <c r="H3660" t="s">
        <v>35</v>
      </c>
      <c r="I3660" t="s">
        <v>22</v>
      </c>
      <c r="J3660">
        <v>42</v>
      </c>
      <c r="K3660">
        <v>0</v>
      </c>
      <c r="L3660">
        <v>23</v>
      </c>
      <c r="M3660">
        <v>270708616</v>
      </c>
      <c r="N3660" t="s">
        <v>229</v>
      </c>
      <c r="O3660" t="s">
        <v>37</v>
      </c>
      <c r="P3660">
        <v>53035090902</v>
      </c>
    </row>
    <row r="3661" spans="1:16" x14ac:dyDescent="0.3">
      <c r="A3661" t="s">
        <v>921</v>
      </c>
      <c r="B3661" t="s">
        <v>17</v>
      </c>
      <c r="C3661" t="s">
        <v>127</v>
      </c>
      <c r="D3661">
        <v>98074</v>
      </c>
      <c r="E3661">
        <v>2023</v>
      </c>
      <c r="F3661" t="s">
        <v>27</v>
      </c>
      <c r="G3661" t="s">
        <v>44</v>
      </c>
      <c r="H3661" t="s">
        <v>21</v>
      </c>
      <c r="I3661" t="s">
        <v>45</v>
      </c>
      <c r="J3661">
        <v>0</v>
      </c>
      <c r="K3661">
        <v>0</v>
      </c>
      <c r="L3661">
        <v>45</v>
      </c>
      <c r="M3661">
        <v>244891279</v>
      </c>
      <c r="N3661" t="s">
        <v>606</v>
      </c>
      <c r="O3661" t="s">
        <v>24</v>
      </c>
      <c r="P3661">
        <v>53033032318</v>
      </c>
    </row>
    <row r="3662" spans="1:16" x14ac:dyDescent="0.3">
      <c r="A3662" t="s">
        <v>921</v>
      </c>
      <c r="B3662" t="s">
        <v>17</v>
      </c>
      <c r="C3662" t="s">
        <v>18</v>
      </c>
      <c r="D3662">
        <v>98004</v>
      </c>
      <c r="E3662">
        <v>2023</v>
      </c>
      <c r="F3662" t="s">
        <v>27</v>
      </c>
      <c r="G3662" t="s">
        <v>44</v>
      </c>
      <c r="H3662" t="s">
        <v>21</v>
      </c>
      <c r="I3662" t="s">
        <v>45</v>
      </c>
      <c r="J3662">
        <v>0</v>
      </c>
      <c r="K3662">
        <v>0</v>
      </c>
      <c r="L3662">
        <v>41</v>
      </c>
      <c r="M3662">
        <v>228083488</v>
      </c>
      <c r="N3662" t="s">
        <v>564</v>
      </c>
      <c r="O3662" t="s">
        <v>24</v>
      </c>
      <c r="P3662">
        <v>53033023901</v>
      </c>
    </row>
    <row r="3663" spans="1:16" x14ac:dyDescent="0.3">
      <c r="A3663" t="s">
        <v>2713</v>
      </c>
      <c r="B3663" t="s">
        <v>17</v>
      </c>
      <c r="C3663" t="s">
        <v>57</v>
      </c>
      <c r="D3663">
        <v>98177</v>
      </c>
      <c r="E3663">
        <v>2024</v>
      </c>
      <c r="F3663" t="s">
        <v>428</v>
      </c>
      <c r="G3663" t="s">
        <v>782</v>
      </c>
      <c r="H3663" t="s">
        <v>21</v>
      </c>
      <c r="I3663" t="s">
        <v>45</v>
      </c>
      <c r="J3663">
        <v>0</v>
      </c>
      <c r="K3663">
        <v>0</v>
      </c>
      <c r="L3663">
        <v>32</v>
      </c>
      <c r="M3663">
        <v>276116984</v>
      </c>
      <c r="N3663" t="s">
        <v>651</v>
      </c>
      <c r="O3663" t="s">
        <v>59</v>
      </c>
      <c r="P3663">
        <v>53033000402</v>
      </c>
    </row>
    <row r="3664" spans="1:16" x14ac:dyDescent="0.3">
      <c r="A3664" t="s">
        <v>1267</v>
      </c>
      <c r="B3664" t="s">
        <v>576</v>
      </c>
      <c r="C3664" t="s">
        <v>590</v>
      </c>
      <c r="D3664">
        <v>98682</v>
      </c>
      <c r="E3664">
        <v>2021</v>
      </c>
      <c r="F3664" t="s">
        <v>73</v>
      </c>
      <c r="G3664" t="s">
        <v>74</v>
      </c>
      <c r="H3664" t="s">
        <v>21</v>
      </c>
      <c r="I3664" t="s">
        <v>45</v>
      </c>
      <c r="J3664">
        <v>0</v>
      </c>
      <c r="K3664">
        <v>0</v>
      </c>
      <c r="L3664">
        <v>17</v>
      </c>
      <c r="M3664">
        <v>154254117</v>
      </c>
      <c r="N3664" t="s">
        <v>591</v>
      </c>
      <c r="O3664" t="s">
        <v>580</v>
      </c>
      <c r="P3664">
        <v>53011041331</v>
      </c>
    </row>
    <row r="3665" spans="1:16" x14ac:dyDescent="0.3">
      <c r="A3665" t="s">
        <v>2714</v>
      </c>
      <c r="B3665" t="s">
        <v>71</v>
      </c>
      <c r="C3665" t="s">
        <v>1038</v>
      </c>
      <c r="D3665">
        <v>98380</v>
      </c>
      <c r="E3665">
        <v>2024</v>
      </c>
      <c r="F3665" t="s">
        <v>634</v>
      </c>
      <c r="G3665" t="s">
        <v>635</v>
      </c>
      <c r="H3665" t="s">
        <v>21</v>
      </c>
      <c r="I3665" t="s">
        <v>45</v>
      </c>
      <c r="J3665">
        <v>0</v>
      </c>
      <c r="K3665">
        <v>0</v>
      </c>
      <c r="L3665">
        <v>35</v>
      </c>
      <c r="M3665">
        <v>270696499</v>
      </c>
      <c r="N3665" t="s">
        <v>1039</v>
      </c>
      <c r="O3665" t="s">
        <v>37</v>
      </c>
      <c r="P3665">
        <v>53035092000</v>
      </c>
    </row>
    <row r="3666" spans="1:16" x14ac:dyDescent="0.3">
      <c r="A3666" t="s">
        <v>304</v>
      </c>
      <c r="B3666" t="s">
        <v>17</v>
      </c>
      <c r="C3666" t="s">
        <v>57</v>
      </c>
      <c r="D3666">
        <v>98101</v>
      </c>
      <c r="E3666">
        <v>2024</v>
      </c>
      <c r="F3666" t="s">
        <v>275</v>
      </c>
      <c r="G3666" t="s">
        <v>276</v>
      </c>
      <c r="H3666" t="s">
        <v>35</v>
      </c>
      <c r="I3666" t="s">
        <v>22</v>
      </c>
      <c r="J3666">
        <v>35</v>
      </c>
      <c r="K3666">
        <v>0</v>
      </c>
      <c r="L3666">
        <v>43</v>
      </c>
      <c r="M3666">
        <v>269132797</v>
      </c>
      <c r="N3666" t="s">
        <v>233</v>
      </c>
      <c r="O3666" t="s">
        <v>59</v>
      </c>
      <c r="P3666">
        <v>53033008401</v>
      </c>
    </row>
    <row r="3667" spans="1:16" x14ac:dyDescent="0.3">
      <c r="A3667" t="s">
        <v>2715</v>
      </c>
      <c r="B3667" t="s">
        <v>53</v>
      </c>
      <c r="C3667" t="s">
        <v>97</v>
      </c>
      <c r="D3667">
        <v>98258</v>
      </c>
      <c r="E3667">
        <v>2023</v>
      </c>
      <c r="F3667" t="s">
        <v>62</v>
      </c>
      <c r="G3667" t="s">
        <v>63</v>
      </c>
      <c r="H3667" t="s">
        <v>21</v>
      </c>
      <c r="I3667" t="s">
        <v>45</v>
      </c>
      <c r="J3667">
        <v>0</v>
      </c>
      <c r="K3667">
        <v>0</v>
      </c>
      <c r="L3667">
        <v>44</v>
      </c>
      <c r="M3667">
        <v>251426941</v>
      </c>
      <c r="N3667" t="s">
        <v>98</v>
      </c>
      <c r="O3667" t="s">
        <v>37</v>
      </c>
      <c r="P3667">
        <v>53061052706</v>
      </c>
    </row>
    <row r="3668" spans="1:16" x14ac:dyDescent="0.3">
      <c r="A3668" t="s">
        <v>464</v>
      </c>
      <c r="B3668" t="s">
        <v>53</v>
      </c>
      <c r="C3668" t="s">
        <v>68</v>
      </c>
      <c r="D3668">
        <v>98208</v>
      </c>
      <c r="E3668">
        <v>2016</v>
      </c>
      <c r="F3668" t="s">
        <v>62</v>
      </c>
      <c r="G3668" t="s">
        <v>63</v>
      </c>
      <c r="H3668" t="s">
        <v>21</v>
      </c>
      <c r="I3668" t="s">
        <v>22</v>
      </c>
      <c r="J3668">
        <v>84</v>
      </c>
      <c r="K3668">
        <v>0</v>
      </c>
      <c r="L3668">
        <v>21</v>
      </c>
      <c r="M3668">
        <v>109357083</v>
      </c>
      <c r="N3668" t="s">
        <v>69</v>
      </c>
      <c r="O3668" t="s">
        <v>37</v>
      </c>
      <c r="P3668">
        <v>53061041814</v>
      </c>
    </row>
    <row r="3669" spans="1:16" x14ac:dyDescent="0.3">
      <c r="A3669" t="s">
        <v>2716</v>
      </c>
      <c r="B3669" t="s">
        <v>576</v>
      </c>
      <c r="C3669" t="s">
        <v>590</v>
      </c>
      <c r="D3669">
        <v>98662</v>
      </c>
      <c r="E3669">
        <v>2017</v>
      </c>
      <c r="F3669" t="s">
        <v>73</v>
      </c>
      <c r="G3669" t="s">
        <v>180</v>
      </c>
      <c r="H3669" t="s">
        <v>35</v>
      </c>
      <c r="I3669" t="s">
        <v>22</v>
      </c>
      <c r="J3669">
        <v>53</v>
      </c>
      <c r="K3669">
        <v>0</v>
      </c>
      <c r="L3669">
        <v>17</v>
      </c>
      <c r="M3669">
        <v>271993697</v>
      </c>
      <c r="N3669" t="s">
        <v>697</v>
      </c>
      <c r="O3669" t="s">
        <v>580</v>
      </c>
      <c r="P3669">
        <v>53011040709</v>
      </c>
    </row>
    <row r="3670" spans="1:16" x14ac:dyDescent="0.3">
      <c r="A3670" t="s">
        <v>1793</v>
      </c>
      <c r="B3670" t="s">
        <v>17</v>
      </c>
      <c r="C3670" t="s">
        <v>57</v>
      </c>
      <c r="D3670">
        <v>98125</v>
      </c>
      <c r="E3670">
        <v>2021</v>
      </c>
      <c r="F3670" t="s">
        <v>27</v>
      </c>
      <c r="G3670" t="s">
        <v>28</v>
      </c>
      <c r="H3670" t="s">
        <v>21</v>
      </c>
      <c r="I3670" t="s">
        <v>45</v>
      </c>
      <c r="J3670">
        <v>0</v>
      </c>
      <c r="K3670">
        <v>0</v>
      </c>
      <c r="L3670">
        <v>46</v>
      </c>
      <c r="M3670">
        <v>181594192</v>
      </c>
      <c r="N3670" t="s">
        <v>547</v>
      </c>
      <c r="O3670" t="s">
        <v>59</v>
      </c>
      <c r="P3670">
        <v>53033000202</v>
      </c>
    </row>
    <row r="3671" spans="1:16" x14ac:dyDescent="0.3">
      <c r="A3671" t="s">
        <v>2717</v>
      </c>
      <c r="B3671" t="s">
        <v>53</v>
      </c>
      <c r="C3671" t="s">
        <v>68</v>
      </c>
      <c r="D3671">
        <v>98208</v>
      </c>
      <c r="E3671">
        <v>2019</v>
      </c>
      <c r="F3671" t="s">
        <v>27</v>
      </c>
      <c r="G3671" t="s">
        <v>102</v>
      </c>
      <c r="H3671" t="s">
        <v>21</v>
      </c>
      <c r="I3671" t="s">
        <v>22</v>
      </c>
      <c r="J3671">
        <v>289</v>
      </c>
      <c r="K3671">
        <v>0</v>
      </c>
      <c r="L3671">
        <v>44</v>
      </c>
      <c r="M3671">
        <v>272249183</v>
      </c>
      <c r="N3671" t="s">
        <v>69</v>
      </c>
      <c r="O3671" t="s">
        <v>37</v>
      </c>
      <c r="P3671">
        <v>53061041609</v>
      </c>
    </row>
    <row r="3672" spans="1:16" x14ac:dyDescent="0.3">
      <c r="A3672" t="s">
        <v>2718</v>
      </c>
      <c r="B3672" t="s">
        <v>17</v>
      </c>
      <c r="C3672" t="s">
        <v>57</v>
      </c>
      <c r="D3672">
        <v>98146</v>
      </c>
      <c r="E3672">
        <v>2024</v>
      </c>
      <c r="F3672" t="s">
        <v>428</v>
      </c>
      <c r="G3672" t="s">
        <v>782</v>
      </c>
      <c r="H3672" t="s">
        <v>21</v>
      </c>
      <c r="I3672" t="s">
        <v>45</v>
      </c>
      <c r="J3672">
        <v>0</v>
      </c>
      <c r="K3672">
        <v>0</v>
      </c>
      <c r="L3672">
        <v>34</v>
      </c>
      <c r="M3672">
        <v>275057184</v>
      </c>
      <c r="N3672" t="s">
        <v>134</v>
      </c>
      <c r="O3672" t="s">
        <v>59</v>
      </c>
      <c r="P3672">
        <v>53033012000</v>
      </c>
    </row>
    <row r="3673" spans="1:16" x14ac:dyDescent="0.3">
      <c r="A3673" t="s">
        <v>2719</v>
      </c>
      <c r="B3673" t="s">
        <v>17</v>
      </c>
      <c r="C3673" t="s">
        <v>631</v>
      </c>
      <c r="D3673">
        <v>98002</v>
      </c>
      <c r="E3673">
        <v>2017</v>
      </c>
      <c r="F3673" t="s">
        <v>122</v>
      </c>
      <c r="G3673" t="s">
        <v>290</v>
      </c>
      <c r="H3673" t="s">
        <v>35</v>
      </c>
      <c r="I3673" t="s">
        <v>117</v>
      </c>
      <c r="J3673">
        <v>20</v>
      </c>
      <c r="K3673">
        <v>0</v>
      </c>
      <c r="L3673">
        <v>31</v>
      </c>
      <c r="M3673">
        <v>252447184</v>
      </c>
      <c r="N3673" t="s">
        <v>956</v>
      </c>
      <c r="O3673" t="s">
        <v>24</v>
      </c>
      <c r="P3673">
        <v>53033030802</v>
      </c>
    </row>
    <row r="3674" spans="1:16" x14ac:dyDescent="0.3">
      <c r="A3674" t="s">
        <v>2441</v>
      </c>
      <c r="B3674" t="s">
        <v>17</v>
      </c>
      <c r="C3674" t="s">
        <v>552</v>
      </c>
      <c r="D3674">
        <v>98023</v>
      </c>
      <c r="E3674">
        <v>2023</v>
      </c>
      <c r="F3674" t="s">
        <v>62</v>
      </c>
      <c r="G3674" t="s">
        <v>63</v>
      </c>
      <c r="H3674" t="s">
        <v>21</v>
      </c>
      <c r="I3674" t="s">
        <v>45</v>
      </c>
      <c r="J3674">
        <v>0</v>
      </c>
      <c r="K3674">
        <v>0</v>
      </c>
      <c r="L3674">
        <v>30</v>
      </c>
      <c r="M3674">
        <v>239945436</v>
      </c>
      <c r="N3674" t="s">
        <v>554</v>
      </c>
      <c r="O3674" t="s">
        <v>24</v>
      </c>
      <c r="P3674">
        <v>53033030308</v>
      </c>
    </row>
    <row r="3675" spans="1:16" x14ac:dyDescent="0.3">
      <c r="A3675" t="s">
        <v>1781</v>
      </c>
      <c r="B3675" t="s">
        <v>17</v>
      </c>
      <c r="C3675" t="s">
        <v>557</v>
      </c>
      <c r="D3675">
        <v>98188</v>
      </c>
      <c r="E3675">
        <v>2023</v>
      </c>
      <c r="F3675" t="s">
        <v>73</v>
      </c>
      <c r="G3675" t="s">
        <v>74</v>
      </c>
      <c r="H3675" t="s">
        <v>21</v>
      </c>
      <c r="I3675" t="s">
        <v>45</v>
      </c>
      <c r="J3675">
        <v>0</v>
      </c>
      <c r="K3675">
        <v>0</v>
      </c>
      <c r="L3675">
        <v>11</v>
      </c>
      <c r="M3675">
        <v>254933248</v>
      </c>
      <c r="N3675" t="s">
        <v>751</v>
      </c>
      <c r="O3675" t="s">
        <v>24</v>
      </c>
      <c r="P3675">
        <v>53033028200</v>
      </c>
    </row>
    <row r="3676" spans="1:16" x14ac:dyDescent="0.3">
      <c r="A3676" t="s">
        <v>2720</v>
      </c>
      <c r="B3676" t="s">
        <v>17</v>
      </c>
      <c r="C3676" t="s">
        <v>18</v>
      </c>
      <c r="D3676">
        <v>98005</v>
      </c>
      <c r="E3676">
        <v>2024</v>
      </c>
      <c r="F3676" t="s">
        <v>249</v>
      </c>
      <c r="G3676" t="s">
        <v>414</v>
      </c>
      <c r="H3676" t="s">
        <v>21</v>
      </c>
      <c r="I3676" t="s">
        <v>45</v>
      </c>
      <c r="J3676">
        <v>0</v>
      </c>
      <c r="K3676">
        <v>0</v>
      </c>
      <c r="L3676">
        <v>41</v>
      </c>
      <c r="M3676">
        <v>270895152</v>
      </c>
      <c r="N3676" t="s">
        <v>23</v>
      </c>
      <c r="O3676" t="s">
        <v>24</v>
      </c>
      <c r="P3676">
        <v>53033023500</v>
      </c>
    </row>
    <row r="3677" spans="1:16" x14ac:dyDescent="0.3">
      <c r="A3677" t="s">
        <v>2721</v>
      </c>
      <c r="B3677" t="s">
        <v>31</v>
      </c>
      <c r="C3677" t="s">
        <v>32</v>
      </c>
      <c r="D3677">
        <v>98501</v>
      </c>
      <c r="E3677">
        <v>2021</v>
      </c>
      <c r="F3677" t="s">
        <v>388</v>
      </c>
      <c r="G3677" t="s">
        <v>578</v>
      </c>
      <c r="H3677" t="s">
        <v>21</v>
      </c>
      <c r="I3677" t="s">
        <v>45</v>
      </c>
      <c r="J3677">
        <v>0</v>
      </c>
      <c r="K3677">
        <v>0</v>
      </c>
      <c r="L3677">
        <v>22</v>
      </c>
      <c r="M3677">
        <v>187224677</v>
      </c>
      <c r="N3677" t="s">
        <v>51</v>
      </c>
      <c r="O3677" t="s">
        <v>37</v>
      </c>
      <c r="P3677">
        <v>53067010100</v>
      </c>
    </row>
    <row r="3678" spans="1:16" x14ac:dyDescent="0.3">
      <c r="A3678" t="s">
        <v>1670</v>
      </c>
      <c r="B3678" t="s">
        <v>17</v>
      </c>
      <c r="C3678" t="s">
        <v>136</v>
      </c>
      <c r="D3678">
        <v>98052</v>
      </c>
      <c r="E3678">
        <v>2019</v>
      </c>
      <c r="F3678" t="s">
        <v>27</v>
      </c>
      <c r="G3678" t="s">
        <v>28</v>
      </c>
      <c r="H3678" t="s">
        <v>21</v>
      </c>
      <c r="I3678" t="s">
        <v>22</v>
      </c>
      <c r="J3678">
        <v>220</v>
      </c>
      <c r="K3678">
        <v>0</v>
      </c>
      <c r="L3678">
        <v>48</v>
      </c>
      <c r="M3678">
        <v>277135197</v>
      </c>
      <c r="N3678" t="s">
        <v>137</v>
      </c>
      <c r="O3678" t="s">
        <v>24</v>
      </c>
      <c r="P3678">
        <v>53033032325</v>
      </c>
    </row>
    <row r="3679" spans="1:16" x14ac:dyDescent="0.3">
      <c r="A3679" t="s">
        <v>813</v>
      </c>
      <c r="B3679" t="s">
        <v>17</v>
      </c>
      <c r="C3679" t="s">
        <v>18</v>
      </c>
      <c r="D3679">
        <v>98004</v>
      </c>
      <c r="E3679">
        <v>2018</v>
      </c>
      <c r="F3679" t="s">
        <v>27</v>
      </c>
      <c r="G3679" t="s">
        <v>28</v>
      </c>
      <c r="H3679" t="s">
        <v>21</v>
      </c>
      <c r="I3679" t="s">
        <v>22</v>
      </c>
      <c r="J3679">
        <v>215</v>
      </c>
      <c r="K3679">
        <v>0</v>
      </c>
      <c r="L3679">
        <v>41</v>
      </c>
      <c r="M3679">
        <v>154173113</v>
      </c>
      <c r="N3679" t="s">
        <v>564</v>
      </c>
      <c r="O3679" t="s">
        <v>24</v>
      </c>
      <c r="P3679">
        <v>53033023801</v>
      </c>
    </row>
    <row r="3680" spans="1:16" x14ac:dyDescent="0.3">
      <c r="A3680" t="s">
        <v>2722</v>
      </c>
      <c r="B3680" t="s">
        <v>17</v>
      </c>
      <c r="C3680" t="s">
        <v>631</v>
      </c>
      <c r="D3680">
        <v>98002</v>
      </c>
      <c r="E3680">
        <v>2014</v>
      </c>
      <c r="F3680" t="s">
        <v>19</v>
      </c>
      <c r="G3680" t="s">
        <v>822</v>
      </c>
      <c r="H3680" t="s">
        <v>35</v>
      </c>
      <c r="I3680" t="s">
        <v>117</v>
      </c>
      <c r="J3680">
        <v>6</v>
      </c>
      <c r="K3680">
        <v>0</v>
      </c>
      <c r="L3680">
        <v>47</v>
      </c>
      <c r="M3680">
        <v>107151019</v>
      </c>
      <c r="N3680" t="s">
        <v>956</v>
      </c>
      <c r="O3680" t="s">
        <v>24</v>
      </c>
      <c r="P3680">
        <v>53033030504</v>
      </c>
    </row>
    <row r="3681" spans="1:16" x14ac:dyDescent="0.3">
      <c r="A3681" t="s">
        <v>2723</v>
      </c>
      <c r="B3681" t="s">
        <v>17</v>
      </c>
      <c r="C3681" t="s">
        <v>57</v>
      </c>
      <c r="D3681">
        <v>98178</v>
      </c>
      <c r="E3681">
        <v>2021</v>
      </c>
      <c r="F3681" t="s">
        <v>27</v>
      </c>
      <c r="G3681" t="s">
        <v>66</v>
      </c>
      <c r="H3681" t="s">
        <v>21</v>
      </c>
      <c r="I3681" t="s">
        <v>45</v>
      </c>
      <c r="J3681">
        <v>0</v>
      </c>
      <c r="K3681">
        <v>0</v>
      </c>
      <c r="L3681">
        <v>37</v>
      </c>
      <c r="M3681">
        <v>251210151</v>
      </c>
      <c r="N3681" t="s">
        <v>534</v>
      </c>
      <c r="O3681" t="s">
        <v>24</v>
      </c>
      <c r="P3681">
        <v>53033011902</v>
      </c>
    </row>
    <row r="3682" spans="1:16" x14ac:dyDescent="0.3">
      <c r="A3682" t="s">
        <v>2724</v>
      </c>
      <c r="B3682" t="s">
        <v>17</v>
      </c>
      <c r="C3682" t="s">
        <v>557</v>
      </c>
      <c r="D3682">
        <v>98188</v>
      </c>
      <c r="E3682">
        <v>2023</v>
      </c>
      <c r="F3682" t="s">
        <v>152</v>
      </c>
      <c r="G3682" t="s">
        <v>153</v>
      </c>
      <c r="H3682" t="s">
        <v>35</v>
      </c>
      <c r="I3682" t="s">
        <v>117</v>
      </c>
      <c r="J3682">
        <v>21</v>
      </c>
      <c r="K3682">
        <v>0</v>
      </c>
      <c r="L3682">
        <v>11</v>
      </c>
      <c r="M3682">
        <v>236480499</v>
      </c>
      <c r="N3682" t="s">
        <v>751</v>
      </c>
      <c r="O3682" t="s">
        <v>24</v>
      </c>
      <c r="P3682">
        <v>53033028200</v>
      </c>
    </row>
    <row r="3683" spans="1:16" x14ac:dyDescent="0.3">
      <c r="A3683" t="s">
        <v>2725</v>
      </c>
      <c r="B3683" t="s">
        <v>17</v>
      </c>
      <c r="C3683" t="s">
        <v>57</v>
      </c>
      <c r="D3683">
        <v>98125</v>
      </c>
      <c r="E3683">
        <v>2023</v>
      </c>
      <c r="F3683" t="s">
        <v>275</v>
      </c>
      <c r="G3683" t="s">
        <v>314</v>
      </c>
      <c r="H3683" t="s">
        <v>35</v>
      </c>
      <c r="I3683" t="s">
        <v>22</v>
      </c>
      <c r="J3683">
        <v>32</v>
      </c>
      <c r="K3683">
        <v>0</v>
      </c>
      <c r="L3683">
        <v>46</v>
      </c>
      <c r="M3683">
        <v>227441931</v>
      </c>
      <c r="N3683" t="s">
        <v>547</v>
      </c>
      <c r="O3683" t="s">
        <v>59</v>
      </c>
      <c r="P3683">
        <v>53033001000</v>
      </c>
    </row>
    <row r="3684" spans="1:16" x14ac:dyDescent="0.3">
      <c r="A3684" t="s">
        <v>2726</v>
      </c>
      <c r="B3684" t="s">
        <v>31</v>
      </c>
      <c r="C3684" t="s">
        <v>32</v>
      </c>
      <c r="D3684">
        <v>98502</v>
      </c>
      <c r="E3684">
        <v>2018</v>
      </c>
      <c r="F3684" t="s">
        <v>275</v>
      </c>
      <c r="G3684" t="s">
        <v>276</v>
      </c>
      <c r="H3684" t="s">
        <v>35</v>
      </c>
      <c r="I3684" t="s">
        <v>117</v>
      </c>
      <c r="J3684">
        <v>17</v>
      </c>
      <c r="K3684">
        <v>5290000</v>
      </c>
      <c r="L3684">
        <v>35</v>
      </c>
      <c r="M3684">
        <v>252348337</v>
      </c>
      <c r="N3684" t="s">
        <v>36</v>
      </c>
      <c r="O3684" t="s">
        <v>37</v>
      </c>
      <c r="P3684">
        <v>53067011901</v>
      </c>
    </row>
    <row r="3685" spans="1:16" x14ac:dyDescent="0.3">
      <c r="A3685" t="s">
        <v>1593</v>
      </c>
      <c r="B3685" t="s">
        <v>71</v>
      </c>
      <c r="C3685" t="s">
        <v>72</v>
      </c>
      <c r="D3685">
        <v>98367</v>
      </c>
      <c r="E3685">
        <v>2024</v>
      </c>
      <c r="F3685" t="s">
        <v>122</v>
      </c>
      <c r="G3685" t="s">
        <v>123</v>
      </c>
      <c r="H3685" t="s">
        <v>21</v>
      </c>
      <c r="I3685" t="s">
        <v>45</v>
      </c>
      <c r="J3685">
        <v>0</v>
      </c>
      <c r="K3685">
        <v>0</v>
      </c>
      <c r="L3685">
        <v>35</v>
      </c>
      <c r="M3685">
        <v>269829374</v>
      </c>
      <c r="N3685" t="s">
        <v>100</v>
      </c>
      <c r="O3685" t="s">
        <v>37</v>
      </c>
      <c r="P3685">
        <v>53035092901</v>
      </c>
    </row>
    <row r="3686" spans="1:16" x14ac:dyDescent="0.3">
      <c r="A3686" t="s">
        <v>2727</v>
      </c>
      <c r="B3686" t="s">
        <v>42</v>
      </c>
      <c r="C3686" t="s">
        <v>42</v>
      </c>
      <c r="D3686">
        <v>98902</v>
      </c>
      <c r="E3686">
        <v>2013</v>
      </c>
      <c r="F3686" t="s">
        <v>27</v>
      </c>
      <c r="G3686" t="s">
        <v>66</v>
      </c>
      <c r="H3686" t="s">
        <v>21</v>
      </c>
      <c r="I3686" t="s">
        <v>22</v>
      </c>
      <c r="J3686">
        <v>208</v>
      </c>
      <c r="K3686">
        <v>6990000</v>
      </c>
      <c r="L3686">
        <v>14</v>
      </c>
      <c r="M3686">
        <v>106404098</v>
      </c>
      <c r="N3686" t="s">
        <v>265</v>
      </c>
      <c r="O3686" t="s">
        <v>47</v>
      </c>
      <c r="P3686">
        <v>53077000700</v>
      </c>
    </row>
    <row r="3687" spans="1:16" x14ac:dyDescent="0.3">
      <c r="A3687" t="s">
        <v>2728</v>
      </c>
      <c r="B3687" t="s">
        <v>17</v>
      </c>
      <c r="C3687" t="s">
        <v>18</v>
      </c>
      <c r="D3687">
        <v>98004</v>
      </c>
      <c r="E3687">
        <v>2023</v>
      </c>
      <c r="F3687" t="s">
        <v>122</v>
      </c>
      <c r="G3687" t="s">
        <v>123</v>
      </c>
      <c r="H3687" t="s">
        <v>21</v>
      </c>
      <c r="I3687" t="s">
        <v>45</v>
      </c>
      <c r="J3687">
        <v>0</v>
      </c>
      <c r="K3687">
        <v>0</v>
      </c>
      <c r="L3687">
        <v>41</v>
      </c>
      <c r="M3687">
        <v>240696193</v>
      </c>
      <c r="N3687" t="s">
        <v>564</v>
      </c>
      <c r="O3687" t="s">
        <v>24</v>
      </c>
      <c r="P3687">
        <v>53033023807</v>
      </c>
    </row>
    <row r="3688" spans="1:16" x14ac:dyDescent="0.3">
      <c r="A3688" t="s">
        <v>2729</v>
      </c>
      <c r="B3688" t="s">
        <v>17</v>
      </c>
      <c r="C3688" t="s">
        <v>57</v>
      </c>
      <c r="D3688">
        <v>98177</v>
      </c>
      <c r="E3688">
        <v>2018</v>
      </c>
      <c r="F3688" t="s">
        <v>73</v>
      </c>
      <c r="G3688" t="s">
        <v>74</v>
      </c>
      <c r="H3688" t="s">
        <v>21</v>
      </c>
      <c r="I3688" t="s">
        <v>22</v>
      </c>
      <c r="J3688">
        <v>238</v>
      </c>
      <c r="K3688">
        <v>0</v>
      </c>
      <c r="L3688">
        <v>36</v>
      </c>
      <c r="M3688">
        <v>208635752</v>
      </c>
      <c r="N3688" t="s">
        <v>651</v>
      </c>
      <c r="O3688" t="s">
        <v>59</v>
      </c>
      <c r="P3688">
        <v>53033001400</v>
      </c>
    </row>
    <row r="3689" spans="1:16" x14ac:dyDescent="0.3">
      <c r="A3689" t="s">
        <v>837</v>
      </c>
      <c r="B3689" t="s">
        <v>17</v>
      </c>
      <c r="C3689" t="s">
        <v>57</v>
      </c>
      <c r="D3689">
        <v>98125</v>
      </c>
      <c r="E3689">
        <v>2024</v>
      </c>
      <c r="F3689" t="s">
        <v>27</v>
      </c>
      <c r="G3689" t="s">
        <v>44</v>
      </c>
      <c r="H3689" t="s">
        <v>21</v>
      </c>
      <c r="I3689" t="s">
        <v>45</v>
      </c>
      <c r="J3689">
        <v>0</v>
      </c>
      <c r="K3689">
        <v>0</v>
      </c>
      <c r="L3689">
        <v>46</v>
      </c>
      <c r="M3689">
        <v>272698415</v>
      </c>
      <c r="N3689" t="s">
        <v>547</v>
      </c>
      <c r="O3689" t="s">
        <v>59</v>
      </c>
      <c r="P3689">
        <v>53033000700</v>
      </c>
    </row>
    <row r="3690" spans="1:16" x14ac:dyDescent="0.3">
      <c r="A3690" t="s">
        <v>1206</v>
      </c>
      <c r="B3690" t="s">
        <v>31</v>
      </c>
      <c r="C3690" t="s">
        <v>32</v>
      </c>
      <c r="D3690">
        <v>98512</v>
      </c>
      <c r="E3690">
        <v>2023</v>
      </c>
      <c r="F3690" t="s">
        <v>73</v>
      </c>
      <c r="G3690" t="s">
        <v>615</v>
      </c>
      <c r="H3690" t="s">
        <v>21</v>
      </c>
      <c r="I3690" t="s">
        <v>45</v>
      </c>
      <c r="J3690">
        <v>0</v>
      </c>
      <c r="K3690">
        <v>0</v>
      </c>
      <c r="L3690">
        <v>35</v>
      </c>
      <c r="M3690">
        <v>258415860</v>
      </c>
      <c r="N3690" t="s">
        <v>95</v>
      </c>
      <c r="O3690" t="s">
        <v>37</v>
      </c>
      <c r="P3690">
        <v>53067011821</v>
      </c>
    </row>
    <row r="3691" spans="1:16" x14ac:dyDescent="0.3">
      <c r="A3691" t="s">
        <v>1909</v>
      </c>
      <c r="B3691" t="s">
        <v>17</v>
      </c>
      <c r="C3691" t="s">
        <v>57</v>
      </c>
      <c r="D3691">
        <v>98104</v>
      </c>
      <c r="E3691">
        <v>2022</v>
      </c>
      <c r="F3691" t="s">
        <v>27</v>
      </c>
      <c r="G3691" t="s">
        <v>28</v>
      </c>
      <c r="H3691" t="s">
        <v>21</v>
      </c>
      <c r="I3691" t="s">
        <v>45</v>
      </c>
      <c r="J3691">
        <v>0</v>
      </c>
      <c r="K3691">
        <v>0</v>
      </c>
      <c r="L3691">
        <v>43</v>
      </c>
      <c r="M3691">
        <v>262572222</v>
      </c>
      <c r="N3691" t="s">
        <v>839</v>
      </c>
      <c r="O3691" t="s">
        <v>59</v>
      </c>
      <c r="P3691">
        <v>53033008401</v>
      </c>
    </row>
    <row r="3692" spans="1:16" x14ac:dyDescent="0.3">
      <c r="A3692" t="s">
        <v>2730</v>
      </c>
      <c r="B3692" t="s">
        <v>17</v>
      </c>
      <c r="C3692" t="s">
        <v>1066</v>
      </c>
      <c r="D3692">
        <v>98166</v>
      </c>
      <c r="E3692">
        <v>2023</v>
      </c>
      <c r="F3692" t="s">
        <v>143</v>
      </c>
      <c r="G3692" t="s">
        <v>144</v>
      </c>
      <c r="H3692" t="s">
        <v>35</v>
      </c>
      <c r="I3692" t="s">
        <v>22</v>
      </c>
      <c r="J3692">
        <v>33</v>
      </c>
      <c r="K3692">
        <v>0</v>
      </c>
      <c r="L3692">
        <v>33</v>
      </c>
      <c r="M3692">
        <v>241343840</v>
      </c>
      <c r="N3692" t="s">
        <v>203</v>
      </c>
      <c r="O3692" t="s">
        <v>24</v>
      </c>
      <c r="P3692">
        <v>53033027800</v>
      </c>
    </row>
    <row r="3693" spans="1:16" x14ac:dyDescent="0.3">
      <c r="A3693" t="s">
        <v>2731</v>
      </c>
      <c r="B3693" t="s">
        <v>17</v>
      </c>
      <c r="C3693" t="s">
        <v>18</v>
      </c>
      <c r="D3693">
        <v>98005</v>
      </c>
      <c r="E3693">
        <v>2016</v>
      </c>
      <c r="F3693" t="s">
        <v>27</v>
      </c>
      <c r="G3693" t="s">
        <v>66</v>
      </c>
      <c r="H3693" t="s">
        <v>21</v>
      </c>
      <c r="I3693" t="s">
        <v>22</v>
      </c>
      <c r="J3693">
        <v>210</v>
      </c>
      <c r="K3693">
        <v>0</v>
      </c>
      <c r="L3693">
        <v>48</v>
      </c>
      <c r="M3693">
        <v>335348044</v>
      </c>
      <c r="N3693" t="s">
        <v>23</v>
      </c>
      <c r="O3693" t="s">
        <v>24</v>
      </c>
      <c r="P3693">
        <v>53033022805</v>
      </c>
    </row>
    <row r="3694" spans="1:16" x14ac:dyDescent="0.3">
      <c r="A3694" t="s">
        <v>1674</v>
      </c>
      <c r="B3694" t="s">
        <v>17</v>
      </c>
      <c r="C3694" t="s">
        <v>18</v>
      </c>
      <c r="D3694">
        <v>98006</v>
      </c>
      <c r="E3694">
        <v>2021</v>
      </c>
      <c r="F3694" t="s">
        <v>27</v>
      </c>
      <c r="G3694" t="s">
        <v>44</v>
      </c>
      <c r="H3694" t="s">
        <v>21</v>
      </c>
      <c r="I3694" t="s">
        <v>45</v>
      </c>
      <c r="J3694">
        <v>0</v>
      </c>
      <c r="K3694">
        <v>0</v>
      </c>
      <c r="L3694">
        <v>41</v>
      </c>
      <c r="M3694">
        <v>161704308</v>
      </c>
      <c r="N3694" t="s">
        <v>603</v>
      </c>
      <c r="O3694" t="s">
        <v>24</v>
      </c>
      <c r="P3694">
        <v>53033024902</v>
      </c>
    </row>
    <row r="3695" spans="1:16" x14ac:dyDescent="0.3">
      <c r="A3695" t="s">
        <v>2732</v>
      </c>
      <c r="B3695" t="s">
        <v>17</v>
      </c>
      <c r="C3695" t="s">
        <v>57</v>
      </c>
      <c r="D3695">
        <v>98125</v>
      </c>
      <c r="E3695">
        <v>2023</v>
      </c>
      <c r="F3695" t="s">
        <v>27</v>
      </c>
      <c r="G3695" t="s">
        <v>28</v>
      </c>
      <c r="H3695" t="s">
        <v>21</v>
      </c>
      <c r="I3695" t="s">
        <v>45</v>
      </c>
      <c r="J3695">
        <v>0</v>
      </c>
      <c r="K3695">
        <v>0</v>
      </c>
      <c r="L3695">
        <v>46</v>
      </c>
      <c r="M3695">
        <v>251373335</v>
      </c>
      <c r="N3695" t="s">
        <v>547</v>
      </c>
      <c r="O3695" t="s">
        <v>59</v>
      </c>
      <c r="P3695">
        <v>53033000201</v>
      </c>
    </row>
    <row r="3696" spans="1:16" x14ac:dyDescent="0.3">
      <c r="A3696" t="s">
        <v>2733</v>
      </c>
      <c r="B3696" t="s">
        <v>17</v>
      </c>
      <c r="C3696" t="s">
        <v>18</v>
      </c>
      <c r="D3696">
        <v>98004</v>
      </c>
      <c r="E3696">
        <v>2023</v>
      </c>
      <c r="F3696" t="s">
        <v>27</v>
      </c>
      <c r="G3696" t="s">
        <v>102</v>
      </c>
      <c r="H3696" t="s">
        <v>21</v>
      </c>
      <c r="I3696" t="s">
        <v>45</v>
      </c>
      <c r="J3696">
        <v>0</v>
      </c>
      <c r="K3696">
        <v>0</v>
      </c>
      <c r="L3696">
        <v>48</v>
      </c>
      <c r="M3696">
        <v>229682372</v>
      </c>
      <c r="N3696" t="s">
        <v>564</v>
      </c>
      <c r="O3696" t="s">
        <v>24</v>
      </c>
      <c r="P3696">
        <v>53033024002</v>
      </c>
    </row>
    <row r="3697" spans="1:16" x14ac:dyDescent="0.3">
      <c r="A3697" t="s">
        <v>2734</v>
      </c>
      <c r="B3697" t="s">
        <v>17</v>
      </c>
      <c r="C3697" t="s">
        <v>631</v>
      </c>
      <c r="D3697">
        <v>98092</v>
      </c>
      <c r="E3697">
        <v>2024</v>
      </c>
      <c r="F3697" t="s">
        <v>433</v>
      </c>
      <c r="G3697" t="s">
        <v>434</v>
      </c>
      <c r="H3697" t="s">
        <v>35</v>
      </c>
      <c r="I3697" t="s">
        <v>22</v>
      </c>
      <c r="J3697">
        <v>37</v>
      </c>
      <c r="K3697">
        <v>0</v>
      </c>
      <c r="L3697">
        <v>47</v>
      </c>
      <c r="M3697">
        <v>258516044</v>
      </c>
      <c r="N3697" t="s">
        <v>632</v>
      </c>
      <c r="O3697" t="s">
        <v>24</v>
      </c>
      <c r="P3697">
        <v>53033031207</v>
      </c>
    </row>
    <row r="3698" spans="1:16" x14ac:dyDescent="0.3">
      <c r="A3698" t="s">
        <v>2735</v>
      </c>
      <c r="B3698" t="s">
        <v>17</v>
      </c>
      <c r="C3698" t="s">
        <v>57</v>
      </c>
      <c r="D3698">
        <v>98125</v>
      </c>
      <c r="E3698">
        <v>2023</v>
      </c>
      <c r="F3698" t="s">
        <v>275</v>
      </c>
      <c r="G3698" t="s">
        <v>276</v>
      </c>
      <c r="H3698" t="s">
        <v>35</v>
      </c>
      <c r="I3698" t="s">
        <v>22</v>
      </c>
      <c r="J3698">
        <v>35</v>
      </c>
      <c r="K3698">
        <v>0</v>
      </c>
      <c r="L3698">
        <v>46</v>
      </c>
      <c r="M3698">
        <v>224427094</v>
      </c>
      <c r="N3698" t="s">
        <v>547</v>
      </c>
      <c r="O3698" t="s">
        <v>59</v>
      </c>
      <c r="P3698">
        <v>53033000101</v>
      </c>
    </row>
    <row r="3699" spans="1:16" x14ac:dyDescent="0.3">
      <c r="A3699" t="s">
        <v>2314</v>
      </c>
      <c r="B3699" t="s">
        <v>841</v>
      </c>
      <c r="C3699" t="s">
        <v>1238</v>
      </c>
      <c r="D3699">
        <v>98368</v>
      </c>
      <c r="E3699">
        <v>2012</v>
      </c>
      <c r="F3699" t="s">
        <v>62</v>
      </c>
      <c r="G3699" t="s">
        <v>63</v>
      </c>
      <c r="H3699" t="s">
        <v>21</v>
      </c>
      <c r="I3699" t="s">
        <v>22</v>
      </c>
      <c r="J3699">
        <v>73</v>
      </c>
      <c r="K3699">
        <v>0</v>
      </c>
      <c r="L3699">
        <v>24</v>
      </c>
      <c r="M3699">
        <v>171450863</v>
      </c>
      <c r="N3699" t="s">
        <v>1239</v>
      </c>
      <c r="O3699" t="s">
        <v>844</v>
      </c>
      <c r="P3699">
        <v>53031950604</v>
      </c>
    </row>
    <row r="3700" spans="1:16" x14ac:dyDescent="0.3">
      <c r="A3700" t="s">
        <v>359</v>
      </c>
      <c r="B3700" t="s">
        <v>576</v>
      </c>
      <c r="C3700" t="s">
        <v>590</v>
      </c>
      <c r="D3700">
        <v>98685</v>
      </c>
      <c r="E3700">
        <v>2023</v>
      </c>
      <c r="F3700" t="s">
        <v>27</v>
      </c>
      <c r="G3700" t="s">
        <v>44</v>
      </c>
      <c r="H3700" t="s">
        <v>21</v>
      </c>
      <c r="I3700" t="s">
        <v>45</v>
      </c>
      <c r="J3700">
        <v>0</v>
      </c>
      <c r="K3700">
        <v>0</v>
      </c>
      <c r="L3700">
        <v>18</v>
      </c>
      <c r="M3700">
        <v>251983210</v>
      </c>
      <c r="N3700" t="s">
        <v>612</v>
      </c>
      <c r="O3700" t="s">
        <v>580</v>
      </c>
      <c r="P3700">
        <v>53011040907</v>
      </c>
    </row>
    <row r="3701" spans="1:16" x14ac:dyDescent="0.3">
      <c r="A3701" t="s">
        <v>2736</v>
      </c>
      <c r="B3701" t="s">
        <v>17</v>
      </c>
      <c r="C3701" t="s">
        <v>662</v>
      </c>
      <c r="D3701">
        <v>98133</v>
      </c>
      <c r="E3701">
        <v>2016</v>
      </c>
      <c r="F3701" t="s">
        <v>62</v>
      </c>
      <c r="G3701" t="s">
        <v>63</v>
      </c>
      <c r="H3701" t="s">
        <v>21</v>
      </c>
      <c r="I3701" t="s">
        <v>22</v>
      </c>
      <c r="J3701">
        <v>84</v>
      </c>
      <c r="K3701">
        <v>0</v>
      </c>
      <c r="L3701">
        <v>32</v>
      </c>
      <c r="M3701">
        <v>265278919</v>
      </c>
      <c r="N3701" t="s">
        <v>663</v>
      </c>
      <c r="O3701" t="s">
        <v>59</v>
      </c>
      <c r="P3701">
        <v>53033020700</v>
      </c>
    </row>
    <row r="3702" spans="1:16" x14ac:dyDescent="0.3">
      <c r="A3702" t="s">
        <v>2042</v>
      </c>
      <c r="B3702" t="s">
        <v>53</v>
      </c>
      <c r="C3702" t="s">
        <v>68</v>
      </c>
      <c r="D3702">
        <v>98208</v>
      </c>
      <c r="E3702">
        <v>2023</v>
      </c>
      <c r="F3702" t="s">
        <v>268</v>
      </c>
      <c r="G3702" t="s">
        <v>269</v>
      </c>
      <c r="H3702" t="s">
        <v>35</v>
      </c>
      <c r="I3702" t="s">
        <v>22</v>
      </c>
      <c r="J3702">
        <v>32</v>
      </c>
      <c r="K3702">
        <v>0</v>
      </c>
      <c r="L3702">
        <v>21</v>
      </c>
      <c r="M3702">
        <v>262713377</v>
      </c>
      <c r="N3702" t="s">
        <v>69</v>
      </c>
      <c r="O3702" t="s">
        <v>37</v>
      </c>
      <c r="P3702">
        <v>53061041605</v>
      </c>
    </row>
    <row r="3703" spans="1:16" x14ac:dyDescent="0.3">
      <c r="A3703" t="s">
        <v>518</v>
      </c>
      <c r="B3703" t="s">
        <v>71</v>
      </c>
      <c r="C3703" t="s">
        <v>363</v>
      </c>
      <c r="D3703">
        <v>98383</v>
      </c>
      <c r="E3703">
        <v>2021</v>
      </c>
      <c r="F3703" t="s">
        <v>27</v>
      </c>
      <c r="G3703" t="s">
        <v>28</v>
      </c>
      <c r="H3703" t="s">
        <v>21</v>
      </c>
      <c r="I3703" t="s">
        <v>45</v>
      </c>
      <c r="J3703">
        <v>0</v>
      </c>
      <c r="K3703">
        <v>0</v>
      </c>
      <c r="L3703">
        <v>23</v>
      </c>
      <c r="M3703">
        <v>161660530</v>
      </c>
      <c r="N3703" t="s">
        <v>364</v>
      </c>
      <c r="O3703" t="s">
        <v>37</v>
      </c>
      <c r="P3703">
        <v>53035091206</v>
      </c>
    </row>
    <row r="3704" spans="1:16" x14ac:dyDescent="0.3">
      <c r="A3704" t="s">
        <v>2737</v>
      </c>
      <c r="B3704" t="s">
        <v>17</v>
      </c>
      <c r="C3704" t="s">
        <v>57</v>
      </c>
      <c r="D3704">
        <v>98122</v>
      </c>
      <c r="E3704">
        <v>2023</v>
      </c>
      <c r="F3704" t="s">
        <v>62</v>
      </c>
      <c r="G3704" t="s">
        <v>977</v>
      </c>
      <c r="H3704" t="s">
        <v>21</v>
      </c>
      <c r="I3704" t="s">
        <v>45</v>
      </c>
      <c r="J3704">
        <v>0</v>
      </c>
      <c r="K3704">
        <v>0</v>
      </c>
      <c r="L3704">
        <v>43</v>
      </c>
      <c r="M3704">
        <v>252479174</v>
      </c>
      <c r="N3704" t="s">
        <v>371</v>
      </c>
      <c r="O3704" t="s">
        <v>59</v>
      </c>
      <c r="P3704">
        <v>53033007502</v>
      </c>
    </row>
    <row r="3705" spans="1:16" x14ac:dyDescent="0.3">
      <c r="A3705" t="s">
        <v>2738</v>
      </c>
      <c r="B3705" t="s">
        <v>17</v>
      </c>
      <c r="C3705" t="s">
        <v>26</v>
      </c>
      <c r="D3705">
        <v>98011</v>
      </c>
      <c r="E3705">
        <v>2023</v>
      </c>
      <c r="F3705" t="s">
        <v>115</v>
      </c>
      <c r="G3705" t="s">
        <v>744</v>
      </c>
      <c r="H3705" t="s">
        <v>35</v>
      </c>
      <c r="I3705" t="s">
        <v>22</v>
      </c>
      <c r="J3705">
        <v>34</v>
      </c>
      <c r="K3705">
        <v>0</v>
      </c>
      <c r="L3705">
        <v>1</v>
      </c>
      <c r="M3705">
        <v>235249990</v>
      </c>
      <c r="N3705" t="s">
        <v>29</v>
      </c>
      <c r="O3705" t="s">
        <v>24</v>
      </c>
      <c r="P3705">
        <v>53033021905</v>
      </c>
    </row>
    <row r="3706" spans="1:16" x14ac:dyDescent="0.3">
      <c r="A3706" t="s">
        <v>836</v>
      </c>
      <c r="B3706" t="s">
        <v>576</v>
      </c>
      <c r="C3706" t="s">
        <v>590</v>
      </c>
      <c r="D3706">
        <v>98685</v>
      </c>
      <c r="E3706">
        <v>2023</v>
      </c>
      <c r="F3706" t="s">
        <v>27</v>
      </c>
      <c r="G3706" t="s">
        <v>28</v>
      </c>
      <c r="H3706" t="s">
        <v>21</v>
      </c>
      <c r="I3706" t="s">
        <v>45</v>
      </c>
      <c r="J3706">
        <v>0</v>
      </c>
      <c r="K3706">
        <v>0</v>
      </c>
      <c r="L3706">
        <v>18</v>
      </c>
      <c r="M3706">
        <v>257975182</v>
      </c>
      <c r="N3706" t="s">
        <v>612</v>
      </c>
      <c r="O3706" t="s">
        <v>580</v>
      </c>
      <c r="P3706">
        <v>53011040908</v>
      </c>
    </row>
    <row r="3707" spans="1:16" x14ac:dyDescent="0.3">
      <c r="A3707" t="s">
        <v>2739</v>
      </c>
      <c r="B3707" t="s">
        <v>576</v>
      </c>
      <c r="C3707" t="s">
        <v>590</v>
      </c>
      <c r="D3707">
        <v>98682</v>
      </c>
      <c r="E3707">
        <v>2021</v>
      </c>
      <c r="F3707" t="s">
        <v>19</v>
      </c>
      <c r="G3707" t="s">
        <v>208</v>
      </c>
      <c r="H3707" t="s">
        <v>35</v>
      </c>
      <c r="I3707" t="s">
        <v>117</v>
      </c>
      <c r="J3707">
        <v>25</v>
      </c>
      <c r="K3707">
        <v>0</v>
      </c>
      <c r="L3707">
        <v>18</v>
      </c>
      <c r="M3707">
        <v>195394902</v>
      </c>
      <c r="N3707" t="s">
        <v>591</v>
      </c>
      <c r="O3707" t="s">
        <v>580</v>
      </c>
      <c r="P3707">
        <v>53011040603</v>
      </c>
    </row>
    <row r="3708" spans="1:16" x14ac:dyDescent="0.3">
      <c r="A3708" t="s">
        <v>581</v>
      </c>
      <c r="B3708" t="s">
        <v>17</v>
      </c>
      <c r="C3708" t="s">
        <v>558</v>
      </c>
      <c r="D3708">
        <v>98033</v>
      </c>
      <c r="E3708">
        <v>2024</v>
      </c>
      <c r="F3708" t="s">
        <v>27</v>
      </c>
      <c r="G3708" t="s">
        <v>44</v>
      </c>
      <c r="H3708" t="s">
        <v>21</v>
      </c>
      <c r="I3708" t="s">
        <v>45</v>
      </c>
      <c r="J3708">
        <v>0</v>
      </c>
      <c r="K3708">
        <v>0</v>
      </c>
      <c r="L3708">
        <v>45</v>
      </c>
      <c r="M3708">
        <v>271591414</v>
      </c>
      <c r="N3708" t="s">
        <v>559</v>
      </c>
      <c r="O3708" t="s">
        <v>24</v>
      </c>
      <c r="P3708">
        <v>53033022006</v>
      </c>
    </row>
    <row r="3709" spans="1:16" x14ac:dyDescent="0.3">
      <c r="A3709" t="s">
        <v>2546</v>
      </c>
      <c r="B3709" t="s">
        <v>71</v>
      </c>
      <c r="C3709" t="s">
        <v>228</v>
      </c>
      <c r="D3709">
        <v>98110</v>
      </c>
      <c r="E3709">
        <v>2014</v>
      </c>
      <c r="F3709" t="s">
        <v>27</v>
      </c>
      <c r="G3709" t="s">
        <v>66</v>
      </c>
      <c r="H3709" t="s">
        <v>21</v>
      </c>
      <c r="I3709" t="s">
        <v>22</v>
      </c>
      <c r="J3709">
        <v>208</v>
      </c>
      <c r="K3709">
        <v>6990000</v>
      </c>
      <c r="L3709">
        <v>23</v>
      </c>
      <c r="M3709">
        <v>107377315</v>
      </c>
      <c r="N3709" t="s">
        <v>229</v>
      </c>
      <c r="O3709" t="s">
        <v>37</v>
      </c>
      <c r="P3709">
        <v>53035090700</v>
      </c>
    </row>
    <row r="3710" spans="1:16" x14ac:dyDescent="0.3">
      <c r="A3710" t="s">
        <v>1329</v>
      </c>
      <c r="B3710" t="s">
        <v>17</v>
      </c>
      <c r="C3710" t="s">
        <v>57</v>
      </c>
      <c r="D3710">
        <v>98177</v>
      </c>
      <c r="E3710">
        <v>2023</v>
      </c>
      <c r="F3710" t="s">
        <v>122</v>
      </c>
      <c r="G3710" t="s">
        <v>123</v>
      </c>
      <c r="H3710" t="s">
        <v>21</v>
      </c>
      <c r="I3710" t="s">
        <v>45</v>
      </c>
      <c r="J3710">
        <v>0</v>
      </c>
      <c r="K3710">
        <v>0</v>
      </c>
      <c r="L3710">
        <v>32</v>
      </c>
      <c r="M3710">
        <v>254622924</v>
      </c>
      <c r="N3710" t="s">
        <v>651</v>
      </c>
      <c r="O3710" t="s">
        <v>59</v>
      </c>
      <c r="P3710">
        <v>53033000402</v>
      </c>
    </row>
    <row r="3711" spans="1:16" x14ac:dyDescent="0.3">
      <c r="A3711" t="s">
        <v>533</v>
      </c>
      <c r="B3711" t="s">
        <v>17</v>
      </c>
      <c r="C3711" t="s">
        <v>419</v>
      </c>
      <c r="D3711">
        <v>98031</v>
      </c>
      <c r="E3711">
        <v>2020</v>
      </c>
      <c r="F3711" t="s">
        <v>27</v>
      </c>
      <c r="G3711" t="s">
        <v>44</v>
      </c>
      <c r="H3711" t="s">
        <v>21</v>
      </c>
      <c r="I3711" t="s">
        <v>22</v>
      </c>
      <c r="J3711">
        <v>291</v>
      </c>
      <c r="K3711">
        <v>0</v>
      </c>
      <c r="L3711">
        <v>11</v>
      </c>
      <c r="M3711">
        <v>185901453</v>
      </c>
      <c r="N3711" t="s">
        <v>667</v>
      </c>
      <c r="O3711" t="s">
        <v>24</v>
      </c>
      <c r="P3711">
        <v>53033029306</v>
      </c>
    </row>
    <row r="3712" spans="1:16" x14ac:dyDescent="0.3">
      <c r="A3712" t="s">
        <v>340</v>
      </c>
      <c r="B3712" t="s">
        <v>71</v>
      </c>
      <c r="C3712" t="s">
        <v>228</v>
      </c>
      <c r="D3712">
        <v>98110</v>
      </c>
      <c r="E3712">
        <v>2019</v>
      </c>
      <c r="F3712" t="s">
        <v>27</v>
      </c>
      <c r="G3712" t="s">
        <v>28</v>
      </c>
      <c r="H3712" t="s">
        <v>21</v>
      </c>
      <c r="I3712" t="s">
        <v>22</v>
      </c>
      <c r="J3712">
        <v>220</v>
      </c>
      <c r="K3712">
        <v>0</v>
      </c>
      <c r="L3712">
        <v>23</v>
      </c>
      <c r="M3712">
        <v>221414812</v>
      </c>
      <c r="N3712" t="s">
        <v>229</v>
      </c>
      <c r="O3712" t="s">
        <v>37</v>
      </c>
      <c r="P3712">
        <v>53035090800</v>
      </c>
    </row>
    <row r="3713" spans="1:16" x14ac:dyDescent="0.3">
      <c r="A3713" t="s">
        <v>1190</v>
      </c>
      <c r="B3713" t="s">
        <v>17</v>
      </c>
      <c r="C3713" t="s">
        <v>558</v>
      </c>
      <c r="D3713">
        <v>98034</v>
      </c>
      <c r="E3713">
        <v>2021</v>
      </c>
      <c r="F3713" t="s">
        <v>27</v>
      </c>
      <c r="G3713" t="s">
        <v>28</v>
      </c>
      <c r="H3713" t="s">
        <v>21</v>
      </c>
      <c r="I3713" t="s">
        <v>45</v>
      </c>
      <c r="J3713">
        <v>0</v>
      </c>
      <c r="K3713">
        <v>0</v>
      </c>
      <c r="L3713">
        <v>45</v>
      </c>
      <c r="M3713">
        <v>259719624</v>
      </c>
      <c r="N3713" t="s">
        <v>561</v>
      </c>
      <c r="O3713" t="s">
        <v>24</v>
      </c>
      <c r="P3713">
        <v>53033022003</v>
      </c>
    </row>
    <row r="3714" spans="1:16" x14ac:dyDescent="0.3">
      <c r="A3714" t="s">
        <v>560</v>
      </c>
      <c r="B3714" t="s">
        <v>17</v>
      </c>
      <c r="C3714" t="s">
        <v>57</v>
      </c>
      <c r="D3714">
        <v>98125</v>
      </c>
      <c r="E3714">
        <v>2023</v>
      </c>
      <c r="F3714" t="s">
        <v>27</v>
      </c>
      <c r="G3714" t="s">
        <v>28</v>
      </c>
      <c r="H3714" t="s">
        <v>21</v>
      </c>
      <c r="I3714" t="s">
        <v>45</v>
      </c>
      <c r="J3714">
        <v>0</v>
      </c>
      <c r="K3714">
        <v>0</v>
      </c>
      <c r="L3714">
        <v>46</v>
      </c>
      <c r="M3714">
        <v>261073543</v>
      </c>
      <c r="N3714" t="s">
        <v>547</v>
      </c>
      <c r="O3714" t="s">
        <v>59</v>
      </c>
      <c r="P3714">
        <v>53033000102</v>
      </c>
    </row>
    <row r="3715" spans="1:16" x14ac:dyDescent="0.3">
      <c r="A3715" t="s">
        <v>1644</v>
      </c>
      <c r="B3715" t="s">
        <v>576</v>
      </c>
      <c r="C3715" t="s">
        <v>590</v>
      </c>
      <c r="D3715">
        <v>98682</v>
      </c>
      <c r="E3715">
        <v>2019</v>
      </c>
      <c r="F3715" t="s">
        <v>27</v>
      </c>
      <c r="G3715" t="s">
        <v>28</v>
      </c>
      <c r="H3715" t="s">
        <v>21</v>
      </c>
      <c r="I3715" t="s">
        <v>22</v>
      </c>
      <c r="J3715">
        <v>220</v>
      </c>
      <c r="K3715">
        <v>0</v>
      </c>
      <c r="L3715">
        <v>17</v>
      </c>
      <c r="M3715">
        <v>477249216</v>
      </c>
      <c r="N3715" t="s">
        <v>591</v>
      </c>
      <c r="O3715" t="s">
        <v>580</v>
      </c>
      <c r="P3715">
        <v>53011040713</v>
      </c>
    </row>
    <row r="3716" spans="1:16" x14ac:dyDescent="0.3">
      <c r="A3716" t="s">
        <v>560</v>
      </c>
      <c r="B3716" t="s">
        <v>576</v>
      </c>
      <c r="C3716" t="s">
        <v>590</v>
      </c>
      <c r="D3716">
        <v>98664</v>
      </c>
      <c r="E3716">
        <v>2023</v>
      </c>
      <c r="F3716" t="s">
        <v>27</v>
      </c>
      <c r="G3716" t="s">
        <v>28</v>
      </c>
      <c r="H3716" t="s">
        <v>21</v>
      </c>
      <c r="I3716" t="s">
        <v>45</v>
      </c>
      <c r="J3716">
        <v>0</v>
      </c>
      <c r="K3716">
        <v>0</v>
      </c>
      <c r="L3716">
        <v>49</v>
      </c>
      <c r="M3716">
        <v>236358678</v>
      </c>
      <c r="N3716" t="s">
        <v>616</v>
      </c>
      <c r="O3716" t="s">
        <v>580</v>
      </c>
      <c r="P3716">
        <v>53011041208</v>
      </c>
    </row>
    <row r="3717" spans="1:16" x14ac:dyDescent="0.3">
      <c r="A3717" t="s">
        <v>2740</v>
      </c>
      <c r="B3717" t="s">
        <v>71</v>
      </c>
      <c r="C3717" t="s">
        <v>228</v>
      </c>
      <c r="D3717">
        <v>98110</v>
      </c>
      <c r="E3717">
        <v>2017</v>
      </c>
      <c r="F3717" t="s">
        <v>27</v>
      </c>
      <c r="G3717" t="s">
        <v>66</v>
      </c>
      <c r="H3717" t="s">
        <v>21</v>
      </c>
      <c r="I3717" t="s">
        <v>22</v>
      </c>
      <c r="J3717">
        <v>210</v>
      </c>
      <c r="K3717">
        <v>0</v>
      </c>
      <c r="L3717">
        <v>23</v>
      </c>
      <c r="M3717">
        <v>107311676</v>
      </c>
      <c r="N3717" t="s">
        <v>229</v>
      </c>
      <c r="O3717" t="s">
        <v>37</v>
      </c>
      <c r="P3717">
        <v>53035090800</v>
      </c>
    </row>
    <row r="3718" spans="1:16" x14ac:dyDescent="0.3">
      <c r="A3718" t="s">
        <v>900</v>
      </c>
      <c r="B3718" t="s">
        <v>17</v>
      </c>
      <c r="C3718" t="s">
        <v>558</v>
      </c>
      <c r="D3718">
        <v>98033</v>
      </c>
      <c r="E3718">
        <v>2021</v>
      </c>
      <c r="F3718" t="s">
        <v>27</v>
      </c>
      <c r="G3718" t="s">
        <v>44</v>
      </c>
      <c r="H3718" t="s">
        <v>21</v>
      </c>
      <c r="I3718" t="s">
        <v>45</v>
      </c>
      <c r="J3718">
        <v>0</v>
      </c>
      <c r="K3718">
        <v>0</v>
      </c>
      <c r="L3718">
        <v>45</v>
      </c>
      <c r="M3718">
        <v>179552005</v>
      </c>
      <c r="N3718" t="s">
        <v>559</v>
      </c>
      <c r="O3718" t="s">
        <v>24</v>
      </c>
      <c r="P3718">
        <v>53033022401</v>
      </c>
    </row>
    <row r="3719" spans="1:16" x14ac:dyDescent="0.3">
      <c r="A3719" t="s">
        <v>1533</v>
      </c>
      <c r="B3719" t="s">
        <v>17</v>
      </c>
      <c r="C3719" t="s">
        <v>558</v>
      </c>
      <c r="D3719">
        <v>98034</v>
      </c>
      <c r="E3719">
        <v>2024</v>
      </c>
      <c r="F3719" t="s">
        <v>27</v>
      </c>
      <c r="G3719" t="s">
        <v>44</v>
      </c>
      <c r="H3719" t="s">
        <v>21</v>
      </c>
      <c r="I3719" t="s">
        <v>45</v>
      </c>
      <c r="J3719">
        <v>0</v>
      </c>
      <c r="K3719">
        <v>0</v>
      </c>
      <c r="L3719">
        <v>45</v>
      </c>
      <c r="M3719">
        <v>264520098</v>
      </c>
      <c r="N3719" t="s">
        <v>561</v>
      </c>
      <c r="O3719" t="s">
        <v>24</v>
      </c>
      <c r="P3719">
        <v>53033021904</v>
      </c>
    </row>
    <row r="3720" spans="1:16" x14ac:dyDescent="0.3">
      <c r="A3720" t="s">
        <v>2267</v>
      </c>
      <c r="B3720" t="s">
        <v>17</v>
      </c>
      <c r="C3720" t="s">
        <v>558</v>
      </c>
      <c r="D3720">
        <v>98034</v>
      </c>
      <c r="E3720">
        <v>2023</v>
      </c>
      <c r="F3720" t="s">
        <v>73</v>
      </c>
      <c r="G3720" t="s">
        <v>615</v>
      </c>
      <c r="H3720" t="s">
        <v>21</v>
      </c>
      <c r="I3720" t="s">
        <v>45</v>
      </c>
      <c r="J3720">
        <v>0</v>
      </c>
      <c r="K3720">
        <v>0</v>
      </c>
      <c r="L3720">
        <v>1</v>
      </c>
      <c r="M3720">
        <v>264958557</v>
      </c>
      <c r="N3720" t="s">
        <v>561</v>
      </c>
      <c r="O3720" t="s">
        <v>24</v>
      </c>
      <c r="P3720">
        <v>53033022203</v>
      </c>
    </row>
    <row r="3721" spans="1:16" x14ac:dyDescent="0.3">
      <c r="A3721" t="s">
        <v>2741</v>
      </c>
      <c r="B3721" t="s">
        <v>17</v>
      </c>
      <c r="C3721" t="s">
        <v>57</v>
      </c>
      <c r="D3721">
        <v>98112</v>
      </c>
      <c r="E3721">
        <v>2022</v>
      </c>
      <c r="F3721" t="s">
        <v>27</v>
      </c>
      <c r="G3721" t="s">
        <v>102</v>
      </c>
      <c r="H3721" t="s">
        <v>21</v>
      </c>
      <c r="I3721" t="s">
        <v>45</v>
      </c>
      <c r="J3721">
        <v>0</v>
      </c>
      <c r="K3721">
        <v>0</v>
      </c>
      <c r="L3721">
        <v>43</v>
      </c>
      <c r="M3721">
        <v>213770336</v>
      </c>
      <c r="N3721" t="s">
        <v>646</v>
      </c>
      <c r="O3721" t="s">
        <v>59</v>
      </c>
      <c r="P3721">
        <v>53033006400</v>
      </c>
    </row>
    <row r="3722" spans="1:16" x14ac:dyDescent="0.3">
      <c r="A3722" t="s">
        <v>2742</v>
      </c>
      <c r="B3722" t="s">
        <v>17</v>
      </c>
      <c r="C3722" t="s">
        <v>57</v>
      </c>
      <c r="D3722">
        <v>98125</v>
      </c>
      <c r="E3722">
        <v>2015</v>
      </c>
      <c r="F3722" t="s">
        <v>27</v>
      </c>
      <c r="G3722" t="s">
        <v>66</v>
      </c>
      <c r="H3722" t="s">
        <v>21</v>
      </c>
      <c r="I3722" t="s">
        <v>22</v>
      </c>
      <c r="J3722">
        <v>208</v>
      </c>
      <c r="K3722">
        <v>0</v>
      </c>
      <c r="L3722">
        <v>46</v>
      </c>
      <c r="M3722">
        <v>297108640</v>
      </c>
      <c r="N3722" t="s">
        <v>547</v>
      </c>
      <c r="O3722" t="s">
        <v>59</v>
      </c>
      <c r="P3722">
        <v>53033001100</v>
      </c>
    </row>
    <row r="3723" spans="1:16" x14ac:dyDescent="0.3">
      <c r="A3723" t="s">
        <v>1760</v>
      </c>
      <c r="B3723" t="s">
        <v>576</v>
      </c>
      <c r="C3723" t="s">
        <v>590</v>
      </c>
      <c r="D3723">
        <v>98685</v>
      </c>
      <c r="E3723">
        <v>2021</v>
      </c>
      <c r="F3723" t="s">
        <v>27</v>
      </c>
      <c r="G3723" t="s">
        <v>28</v>
      </c>
      <c r="H3723" t="s">
        <v>21</v>
      </c>
      <c r="I3723" t="s">
        <v>45</v>
      </c>
      <c r="J3723">
        <v>0</v>
      </c>
      <c r="K3723">
        <v>0</v>
      </c>
      <c r="L3723">
        <v>18</v>
      </c>
      <c r="M3723">
        <v>166600304</v>
      </c>
      <c r="N3723" t="s">
        <v>612</v>
      </c>
      <c r="O3723" t="s">
        <v>580</v>
      </c>
      <c r="P3723">
        <v>53011040908</v>
      </c>
    </row>
    <row r="3724" spans="1:16" x14ac:dyDescent="0.3">
      <c r="A3724" t="s">
        <v>223</v>
      </c>
      <c r="B3724" t="s">
        <v>17</v>
      </c>
      <c r="C3724" t="s">
        <v>110</v>
      </c>
      <c r="D3724">
        <v>98056</v>
      </c>
      <c r="E3724">
        <v>2019</v>
      </c>
      <c r="F3724" t="s">
        <v>27</v>
      </c>
      <c r="G3724" t="s">
        <v>28</v>
      </c>
      <c r="H3724" t="s">
        <v>21</v>
      </c>
      <c r="I3724" t="s">
        <v>22</v>
      </c>
      <c r="J3724">
        <v>220</v>
      </c>
      <c r="K3724">
        <v>0</v>
      </c>
      <c r="L3724">
        <v>37</v>
      </c>
      <c r="M3724">
        <v>148826331</v>
      </c>
      <c r="N3724" t="s">
        <v>402</v>
      </c>
      <c r="O3724" t="s">
        <v>24</v>
      </c>
      <c r="P3724">
        <v>53033025302</v>
      </c>
    </row>
    <row r="3725" spans="1:16" x14ac:dyDescent="0.3">
      <c r="A3725" t="s">
        <v>2167</v>
      </c>
      <c r="B3725" t="s">
        <v>71</v>
      </c>
      <c r="C3725" t="s">
        <v>228</v>
      </c>
      <c r="D3725">
        <v>98110</v>
      </c>
      <c r="E3725">
        <v>2014</v>
      </c>
      <c r="F3725" t="s">
        <v>122</v>
      </c>
      <c r="G3725" t="s">
        <v>671</v>
      </c>
      <c r="H3725" t="s">
        <v>35</v>
      </c>
      <c r="I3725" t="s">
        <v>117</v>
      </c>
      <c r="J3725">
        <v>19</v>
      </c>
      <c r="K3725">
        <v>0</v>
      </c>
      <c r="L3725">
        <v>23</v>
      </c>
      <c r="M3725">
        <v>133267151</v>
      </c>
      <c r="N3725" t="s">
        <v>229</v>
      </c>
      <c r="O3725" t="s">
        <v>37</v>
      </c>
      <c r="P3725">
        <v>53035090700</v>
      </c>
    </row>
    <row r="3726" spans="1:16" x14ac:dyDescent="0.3">
      <c r="A3726" t="s">
        <v>2743</v>
      </c>
      <c r="B3726" t="s">
        <v>71</v>
      </c>
      <c r="C3726" t="s">
        <v>92</v>
      </c>
      <c r="D3726">
        <v>98370</v>
      </c>
      <c r="E3726">
        <v>2022</v>
      </c>
      <c r="F3726" t="s">
        <v>143</v>
      </c>
      <c r="G3726" t="s">
        <v>1189</v>
      </c>
      <c r="H3726" t="s">
        <v>35</v>
      </c>
      <c r="I3726" t="s">
        <v>22</v>
      </c>
      <c r="J3726">
        <v>31</v>
      </c>
      <c r="K3726">
        <v>0</v>
      </c>
      <c r="L3726">
        <v>23</v>
      </c>
      <c r="M3726">
        <v>212217764</v>
      </c>
      <c r="N3726" t="s">
        <v>93</v>
      </c>
      <c r="O3726" t="s">
        <v>37</v>
      </c>
      <c r="P3726">
        <v>53035091100</v>
      </c>
    </row>
    <row r="3727" spans="1:16" x14ac:dyDescent="0.3">
      <c r="A3727" t="s">
        <v>2744</v>
      </c>
      <c r="B3727" t="s">
        <v>17</v>
      </c>
      <c r="C3727" t="s">
        <v>57</v>
      </c>
      <c r="D3727">
        <v>98125</v>
      </c>
      <c r="E3727">
        <v>2022</v>
      </c>
      <c r="F3727" t="s">
        <v>73</v>
      </c>
      <c r="G3727" t="s">
        <v>74</v>
      </c>
      <c r="H3727" t="s">
        <v>21</v>
      </c>
      <c r="I3727" t="s">
        <v>45</v>
      </c>
      <c r="J3727">
        <v>0</v>
      </c>
      <c r="K3727">
        <v>0</v>
      </c>
      <c r="L3727">
        <v>46</v>
      </c>
      <c r="M3727">
        <v>218964658</v>
      </c>
      <c r="N3727" t="s">
        <v>547</v>
      </c>
      <c r="O3727" t="s">
        <v>59</v>
      </c>
      <c r="P3727">
        <v>53033000102</v>
      </c>
    </row>
    <row r="3728" spans="1:16" x14ac:dyDescent="0.3">
      <c r="A3728" t="s">
        <v>2124</v>
      </c>
      <c r="B3728" t="s">
        <v>17</v>
      </c>
      <c r="C3728" t="s">
        <v>136</v>
      </c>
      <c r="D3728">
        <v>98052</v>
      </c>
      <c r="E3728">
        <v>2022</v>
      </c>
      <c r="F3728" t="s">
        <v>27</v>
      </c>
      <c r="G3728" t="s">
        <v>44</v>
      </c>
      <c r="H3728" t="s">
        <v>21</v>
      </c>
      <c r="I3728" t="s">
        <v>45</v>
      </c>
      <c r="J3728">
        <v>0</v>
      </c>
      <c r="K3728">
        <v>0</v>
      </c>
      <c r="L3728">
        <v>45</v>
      </c>
      <c r="M3728">
        <v>216642527</v>
      </c>
      <c r="N3728" t="s">
        <v>137</v>
      </c>
      <c r="O3728" t="s">
        <v>24</v>
      </c>
      <c r="P3728">
        <v>53033032323</v>
      </c>
    </row>
    <row r="3729" spans="1:16" x14ac:dyDescent="0.3">
      <c r="A3729" t="s">
        <v>776</v>
      </c>
      <c r="B3729" t="s">
        <v>53</v>
      </c>
      <c r="C3729" t="s">
        <v>80</v>
      </c>
      <c r="D3729">
        <v>98275</v>
      </c>
      <c r="E3729">
        <v>2023</v>
      </c>
      <c r="F3729" t="s">
        <v>27</v>
      </c>
      <c r="G3729" t="s">
        <v>44</v>
      </c>
      <c r="H3729" t="s">
        <v>21</v>
      </c>
      <c r="I3729" t="s">
        <v>45</v>
      </c>
      <c r="J3729">
        <v>0</v>
      </c>
      <c r="K3729">
        <v>0</v>
      </c>
      <c r="L3729">
        <v>21</v>
      </c>
      <c r="M3729">
        <v>233912983</v>
      </c>
      <c r="N3729" t="s">
        <v>81</v>
      </c>
      <c r="O3729" t="s">
        <v>37</v>
      </c>
      <c r="P3729">
        <v>53061042001</v>
      </c>
    </row>
    <row r="3730" spans="1:16" x14ac:dyDescent="0.3">
      <c r="A3730" t="s">
        <v>1022</v>
      </c>
      <c r="B3730" t="s">
        <v>576</v>
      </c>
      <c r="C3730" t="s">
        <v>590</v>
      </c>
      <c r="D3730">
        <v>98683</v>
      </c>
      <c r="E3730">
        <v>2024</v>
      </c>
      <c r="F3730" t="s">
        <v>152</v>
      </c>
      <c r="G3730" t="s">
        <v>153</v>
      </c>
      <c r="H3730" t="s">
        <v>35</v>
      </c>
      <c r="I3730" t="s">
        <v>117</v>
      </c>
      <c r="J3730">
        <v>21</v>
      </c>
      <c r="K3730">
        <v>0</v>
      </c>
      <c r="L3730">
        <v>17</v>
      </c>
      <c r="M3730">
        <v>253273030</v>
      </c>
      <c r="N3730" t="s">
        <v>730</v>
      </c>
      <c r="O3730" t="s">
        <v>580</v>
      </c>
      <c r="P3730">
        <v>53011041323</v>
      </c>
    </row>
    <row r="3731" spans="1:16" x14ac:dyDescent="0.3">
      <c r="A3731" t="s">
        <v>2745</v>
      </c>
      <c r="B3731" t="s">
        <v>17</v>
      </c>
      <c r="C3731" t="s">
        <v>662</v>
      </c>
      <c r="D3731">
        <v>98133</v>
      </c>
      <c r="E3731">
        <v>2018</v>
      </c>
      <c r="F3731" t="s">
        <v>62</v>
      </c>
      <c r="G3731" t="s">
        <v>63</v>
      </c>
      <c r="H3731" t="s">
        <v>21</v>
      </c>
      <c r="I3731" t="s">
        <v>22</v>
      </c>
      <c r="J3731">
        <v>151</v>
      </c>
      <c r="K3731">
        <v>0</v>
      </c>
      <c r="L3731">
        <v>32</v>
      </c>
      <c r="M3731">
        <v>289064191</v>
      </c>
      <c r="N3731" t="s">
        <v>663</v>
      </c>
      <c r="O3731" t="s">
        <v>59</v>
      </c>
      <c r="P3731">
        <v>53033021000</v>
      </c>
    </row>
    <row r="3732" spans="1:16" x14ac:dyDescent="0.3">
      <c r="A3732" t="s">
        <v>2746</v>
      </c>
      <c r="B3732" t="s">
        <v>42</v>
      </c>
      <c r="C3732" t="s">
        <v>43</v>
      </c>
      <c r="D3732">
        <v>98942</v>
      </c>
      <c r="E3732">
        <v>2014</v>
      </c>
      <c r="F3732" t="s">
        <v>27</v>
      </c>
      <c r="G3732" t="s">
        <v>66</v>
      </c>
      <c r="H3732" t="s">
        <v>21</v>
      </c>
      <c r="I3732" t="s">
        <v>22</v>
      </c>
      <c r="J3732">
        <v>208</v>
      </c>
      <c r="K3732">
        <v>6990000</v>
      </c>
      <c r="L3732">
        <v>15</v>
      </c>
      <c r="M3732">
        <v>122190463</v>
      </c>
      <c r="N3732" t="s">
        <v>46</v>
      </c>
      <c r="O3732" t="s">
        <v>47</v>
      </c>
      <c r="P3732">
        <v>53077003400</v>
      </c>
    </row>
    <row r="3733" spans="1:16" x14ac:dyDescent="0.3">
      <c r="A3733" t="s">
        <v>481</v>
      </c>
      <c r="B3733" t="s">
        <v>17</v>
      </c>
      <c r="C3733" t="s">
        <v>695</v>
      </c>
      <c r="D3733">
        <v>98056</v>
      </c>
      <c r="E3733">
        <v>2018</v>
      </c>
      <c r="F3733" t="s">
        <v>27</v>
      </c>
      <c r="G3733" t="s">
        <v>28</v>
      </c>
      <c r="H3733" t="s">
        <v>21</v>
      </c>
      <c r="I3733" t="s">
        <v>22</v>
      </c>
      <c r="J3733">
        <v>215</v>
      </c>
      <c r="K3733">
        <v>0</v>
      </c>
      <c r="L3733">
        <v>41</v>
      </c>
      <c r="M3733">
        <v>171244230</v>
      </c>
      <c r="N3733" t="s">
        <v>402</v>
      </c>
      <c r="O3733" t="s">
        <v>24</v>
      </c>
      <c r="P3733">
        <v>53033025001</v>
      </c>
    </row>
    <row r="3734" spans="1:16" x14ac:dyDescent="0.3">
      <c r="A3734" t="s">
        <v>749</v>
      </c>
      <c r="B3734" t="s">
        <v>17</v>
      </c>
      <c r="C3734" t="s">
        <v>419</v>
      </c>
      <c r="D3734">
        <v>98042</v>
      </c>
      <c r="E3734">
        <v>2022</v>
      </c>
      <c r="F3734" t="s">
        <v>27</v>
      </c>
      <c r="G3734" t="s">
        <v>28</v>
      </c>
      <c r="H3734" t="s">
        <v>21</v>
      </c>
      <c r="I3734" t="s">
        <v>45</v>
      </c>
      <c r="J3734">
        <v>0</v>
      </c>
      <c r="K3734">
        <v>0</v>
      </c>
      <c r="L3734">
        <v>47</v>
      </c>
      <c r="M3734">
        <v>203612041</v>
      </c>
      <c r="N3734" t="s">
        <v>939</v>
      </c>
      <c r="O3734" t="s">
        <v>24</v>
      </c>
      <c r="P3734">
        <v>53033031708</v>
      </c>
    </row>
    <row r="3735" spans="1:16" x14ac:dyDescent="0.3">
      <c r="A3735" t="s">
        <v>1969</v>
      </c>
      <c r="B3735" t="s">
        <v>17</v>
      </c>
      <c r="C3735" t="s">
        <v>695</v>
      </c>
      <c r="D3735">
        <v>98056</v>
      </c>
      <c r="E3735">
        <v>2023</v>
      </c>
      <c r="F3735" t="s">
        <v>115</v>
      </c>
      <c r="G3735" t="s">
        <v>744</v>
      </c>
      <c r="H3735" t="s">
        <v>35</v>
      </c>
      <c r="I3735" t="s">
        <v>22</v>
      </c>
      <c r="J3735">
        <v>34</v>
      </c>
      <c r="K3735">
        <v>0</v>
      </c>
      <c r="L3735">
        <v>41</v>
      </c>
      <c r="M3735">
        <v>225730249</v>
      </c>
      <c r="N3735" t="s">
        <v>402</v>
      </c>
      <c r="O3735" t="s">
        <v>24</v>
      </c>
      <c r="P3735">
        <v>53033024703</v>
      </c>
    </row>
    <row r="3736" spans="1:16" x14ac:dyDescent="0.3">
      <c r="A3736" t="s">
        <v>2747</v>
      </c>
      <c r="B3736" t="s">
        <v>53</v>
      </c>
      <c r="C3736" t="s">
        <v>97</v>
      </c>
      <c r="D3736">
        <v>98258</v>
      </c>
      <c r="E3736">
        <v>2021</v>
      </c>
      <c r="F3736" t="s">
        <v>275</v>
      </c>
      <c r="G3736" t="s">
        <v>314</v>
      </c>
      <c r="H3736" t="s">
        <v>35</v>
      </c>
      <c r="I3736" t="s">
        <v>117</v>
      </c>
      <c r="J3736">
        <v>18</v>
      </c>
      <c r="K3736">
        <v>0</v>
      </c>
      <c r="L3736">
        <v>44</v>
      </c>
      <c r="M3736">
        <v>258527804</v>
      </c>
      <c r="N3736" t="s">
        <v>98</v>
      </c>
      <c r="O3736" t="s">
        <v>37</v>
      </c>
      <c r="P3736">
        <v>53061052606</v>
      </c>
    </row>
    <row r="3737" spans="1:16" x14ac:dyDescent="0.3">
      <c r="A3737" t="s">
        <v>2748</v>
      </c>
      <c r="B3737" t="s">
        <v>17</v>
      </c>
      <c r="C3737" t="s">
        <v>57</v>
      </c>
      <c r="D3737">
        <v>98125</v>
      </c>
      <c r="E3737">
        <v>2019</v>
      </c>
      <c r="F3737" t="s">
        <v>115</v>
      </c>
      <c r="G3737" t="s">
        <v>116</v>
      </c>
      <c r="H3737" t="s">
        <v>35</v>
      </c>
      <c r="I3737" t="s">
        <v>117</v>
      </c>
      <c r="J3737">
        <v>26</v>
      </c>
      <c r="K3737">
        <v>0</v>
      </c>
      <c r="L3737">
        <v>46</v>
      </c>
      <c r="M3737">
        <v>474771398</v>
      </c>
      <c r="N3737" t="s">
        <v>547</v>
      </c>
      <c r="O3737" t="s">
        <v>59</v>
      </c>
      <c r="P3737">
        <v>53033001100</v>
      </c>
    </row>
    <row r="3738" spans="1:16" x14ac:dyDescent="0.3">
      <c r="A3738" t="s">
        <v>2749</v>
      </c>
      <c r="B3738" t="s">
        <v>17</v>
      </c>
      <c r="C3738" t="s">
        <v>18</v>
      </c>
      <c r="D3738">
        <v>98007</v>
      </c>
      <c r="E3738">
        <v>2019</v>
      </c>
      <c r="F3738" t="s">
        <v>388</v>
      </c>
      <c r="G3738" t="s">
        <v>389</v>
      </c>
      <c r="H3738" t="s">
        <v>21</v>
      </c>
      <c r="I3738" t="s">
        <v>22</v>
      </c>
      <c r="J3738">
        <v>125</v>
      </c>
      <c r="K3738">
        <v>0</v>
      </c>
      <c r="L3738">
        <v>48</v>
      </c>
      <c r="M3738">
        <v>171600789</v>
      </c>
      <c r="N3738" t="s">
        <v>141</v>
      </c>
      <c r="O3738" t="s">
        <v>24</v>
      </c>
      <c r="P3738">
        <v>53033023603</v>
      </c>
    </row>
    <row r="3739" spans="1:16" x14ac:dyDescent="0.3">
      <c r="A3739" t="s">
        <v>676</v>
      </c>
      <c r="B3739" t="s">
        <v>71</v>
      </c>
      <c r="C3739" t="s">
        <v>228</v>
      </c>
      <c r="D3739">
        <v>98110</v>
      </c>
      <c r="E3739">
        <v>2023</v>
      </c>
      <c r="F3739" t="s">
        <v>27</v>
      </c>
      <c r="G3739" t="s">
        <v>44</v>
      </c>
      <c r="H3739" t="s">
        <v>21</v>
      </c>
      <c r="I3739" t="s">
        <v>45</v>
      </c>
      <c r="J3739">
        <v>0</v>
      </c>
      <c r="K3739">
        <v>0</v>
      </c>
      <c r="L3739">
        <v>23</v>
      </c>
      <c r="M3739">
        <v>225995822</v>
      </c>
      <c r="N3739" t="s">
        <v>229</v>
      </c>
      <c r="O3739" t="s">
        <v>37</v>
      </c>
      <c r="P3739">
        <v>53035090800</v>
      </c>
    </row>
    <row r="3740" spans="1:16" x14ac:dyDescent="0.3">
      <c r="A3740" t="s">
        <v>2750</v>
      </c>
      <c r="B3740" t="s">
        <v>17</v>
      </c>
      <c r="C3740" t="s">
        <v>631</v>
      </c>
      <c r="D3740">
        <v>98092</v>
      </c>
      <c r="E3740">
        <v>2019</v>
      </c>
      <c r="F3740" t="s">
        <v>122</v>
      </c>
      <c r="G3740" t="s">
        <v>671</v>
      </c>
      <c r="H3740" t="s">
        <v>35</v>
      </c>
      <c r="I3740" t="s">
        <v>117</v>
      </c>
      <c r="J3740">
        <v>26</v>
      </c>
      <c r="K3740">
        <v>0</v>
      </c>
      <c r="L3740">
        <v>47</v>
      </c>
      <c r="M3740">
        <v>104088869</v>
      </c>
      <c r="N3740" t="s">
        <v>632</v>
      </c>
      <c r="O3740" t="s">
        <v>24</v>
      </c>
      <c r="P3740">
        <v>53033029602</v>
      </c>
    </row>
    <row r="3741" spans="1:16" x14ac:dyDescent="0.3">
      <c r="A3741" t="s">
        <v>2751</v>
      </c>
      <c r="B3741" t="s">
        <v>17</v>
      </c>
      <c r="C3741" t="s">
        <v>558</v>
      </c>
      <c r="D3741">
        <v>98033</v>
      </c>
      <c r="E3741">
        <v>2021</v>
      </c>
      <c r="F3741" t="s">
        <v>27</v>
      </c>
      <c r="G3741" t="s">
        <v>44</v>
      </c>
      <c r="H3741" t="s">
        <v>21</v>
      </c>
      <c r="I3741" t="s">
        <v>45</v>
      </c>
      <c r="J3741">
        <v>0</v>
      </c>
      <c r="K3741">
        <v>0</v>
      </c>
      <c r="L3741">
        <v>48</v>
      </c>
      <c r="M3741">
        <v>272598833</v>
      </c>
      <c r="N3741" t="s">
        <v>559</v>
      </c>
      <c r="O3741" t="s">
        <v>24</v>
      </c>
      <c r="P3741">
        <v>53033022604</v>
      </c>
    </row>
    <row r="3742" spans="1:16" x14ac:dyDescent="0.3">
      <c r="A3742" t="s">
        <v>2752</v>
      </c>
      <c r="B3742" t="s">
        <v>17</v>
      </c>
      <c r="C3742" t="s">
        <v>130</v>
      </c>
      <c r="D3742">
        <v>98148</v>
      </c>
      <c r="E3742">
        <v>2022</v>
      </c>
      <c r="F3742" t="s">
        <v>27</v>
      </c>
      <c r="G3742" t="s">
        <v>28</v>
      </c>
      <c r="H3742" t="s">
        <v>21</v>
      </c>
      <c r="I3742" t="s">
        <v>45</v>
      </c>
      <c r="J3742">
        <v>0</v>
      </c>
      <c r="K3742">
        <v>0</v>
      </c>
      <c r="L3742">
        <v>33</v>
      </c>
      <c r="M3742">
        <v>211215091</v>
      </c>
      <c r="N3742" t="s">
        <v>587</v>
      </c>
      <c r="O3742" t="s">
        <v>24</v>
      </c>
      <c r="P3742">
        <v>53033028500</v>
      </c>
    </row>
    <row r="3743" spans="1:16" x14ac:dyDescent="0.3">
      <c r="A3743" t="s">
        <v>1535</v>
      </c>
      <c r="B3743" t="s">
        <v>53</v>
      </c>
      <c r="C3743" t="s">
        <v>68</v>
      </c>
      <c r="D3743">
        <v>98208</v>
      </c>
      <c r="E3743">
        <v>2025</v>
      </c>
      <c r="F3743" t="s">
        <v>27</v>
      </c>
      <c r="G3743" t="s">
        <v>44</v>
      </c>
      <c r="H3743" t="s">
        <v>21</v>
      </c>
      <c r="I3743" t="s">
        <v>45</v>
      </c>
      <c r="J3743">
        <v>0</v>
      </c>
      <c r="K3743">
        <v>0</v>
      </c>
      <c r="L3743">
        <v>44</v>
      </c>
      <c r="M3743">
        <v>275159895</v>
      </c>
      <c r="N3743" t="s">
        <v>69</v>
      </c>
      <c r="O3743" t="s">
        <v>37</v>
      </c>
      <c r="P3743">
        <v>53061041610</v>
      </c>
    </row>
    <row r="3744" spans="1:16" x14ac:dyDescent="0.3">
      <c r="A3744" t="s">
        <v>2753</v>
      </c>
      <c r="B3744" t="s">
        <v>17</v>
      </c>
      <c r="C3744" t="s">
        <v>136</v>
      </c>
      <c r="D3744">
        <v>98052</v>
      </c>
      <c r="E3744">
        <v>2023</v>
      </c>
      <c r="F3744" t="s">
        <v>115</v>
      </c>
      <c r="G3744" t="s">
        <v>116</v>
      </c>
      <c r="H3744" t="s">
        <v>21</v>
      </c>
      <c r="I3744" t="s">
        <v>45</v>
      </c>
      <c r="J3744">
        <v>0</v>
      </c>
      <c r="K3744">
        <v>0</v>
      </c>
      <c r="L3744">
        <v>48</v>
      </c>
      <c r="M3744">
        <v>257067093</v>
      </c>
      <c r="N3744" t="s">
        <v>137</v>
      </c>
      <c r="O3744" t="s">
        <v>24</v>
      </c>
      <c r="P3744">
        <v>53033032324</v>
      </c>
    </row>
    <row r="3745" spans="1:16" x14ac:dyDescent="0.3">
      <c r="A3745" t="s">
        <v>1670</v>
      </c>
      <c r="B3745" t="s">
        <v>17</v>
      </c>
      <c r="C3745" t="s">
        <v>1348</v>
      </c>
      <c r="D3745">
        <v>98004</v>
      </c>
      <c r="E3745">
        <v>2019</v>
      </c>
      <c r="F3745" t="s">
        <v>27</v>
      </c>
      <c r="G3745" t="s">
        <v>28</v>
      </c>
      <c r="H3745" t="s">
        <v>21</v>
      </c>
      <c r="I3745" t="s">
        <v>22</v>
      </c>
      <c r="J3745">
        <v>220</v>
      </c>
      <c r="K3745">
        <v>0</v>
      </c>
      <c r="L3745">
        <v>41</v>
      </c>
      <c r="M3745">
        <v>236373966</v>
      </c>
      <c r="N3745" t="s">
        <v>564</v>
      </c>
      <c r="O3745" t="s">
        <v>24</v>
      </c>
      <c r="P3745">
        <v>53033023901</v>
      </c>
    </row>
    <row r="3746" spans="1:16" x14ac:dyDescent="0.3">
      <c r="A3746" t="s">
        <v>67</v>
      </c>
      <c r="B3746" t="s">
        <v>71</v>
      </c>
      <c r="C3746" t="s">
        <v>72</v>
      </c>
      <c r="D3746">
        <v>98367</v>
      </c>
      <c r="E3746">
        <v>2016</v>
      </c>
      <c r="F3746" t="s">
        <v>27</v>
      </c>
      <c r="G3746" t="s">
        <v>66</v>
      </c>
      <c r="H3746" t="s">
        <v>21</v>
      </c>
      <c r="I3746" t="s">
        <v>22</v>
      </c>
      <c r="J3746">
        <v>210</v>
      </c>
      <c r="K3746">
        <v>0</v>
      </c>
      <c r="L3746">
        <v>26</v>
      </c>
      <c r="M3746">
        <v>102645287</v>
      </c>
      <c r="N3746" t="s">
        <v>100</v>
      </c>
      <c r="O3746" t="s">
        <v>37</v>
      </c>
      <c r="P3746">
        <v>53035092902</v>
      </c>
    </row>
    <row r="3747" spans="1:16" x14ac:dyDescent="0.3">
      <c r="A3747" t="s">
        <v>2754</v>
      </c>
      <c r="B3747" t="s">
        <v>17</v>
      </c>
      <c r="C3747" t="s">
        <v>57</v>
      </c>
      <c r="D3747">
        <v>98177</v>
      </c>
      <c r="E3747">
        <v>2022</v>
      </c>
      <c r="F3747" t="s">
        <v>27</v>
      </c>
      <c r="G3747" t="s">
        <v>102</v>
      </c>
      <c r="H3747" t="s">
        <v>21</v>
      </c>
      <c r="I3747" t="s">
        <v>45</v>
      </c>
      <c r="J3747">
        <v>0</v>
      </c>
      <c r="K3747">
        <v>0</v>
      </c>
      <c r="L3747">
        <v>36</v>
      </c>
      <c r="M3747">
        <v>216700123</v>
      </c>
      <c r="N3747" t="s">
        <v>651</v>
      </c>
      <c r="O3747" t="s">
        <v>59</v>
      </c>
      <c r="P3747">
        <v>53033001400</v>
      </c>
    </row>
    <row r="3748" spans="1:16" x14ac:dyDescent="0.3">
      <c r="A3748" t="s">
        <v>2755</v>
      </c>
      <c r="B3748" t="s">
        <v>17</v>
      </c>
      <c r="C3748" t="s">
        <v>419</v>
      </c>
      <c r="D3748">
        <v>98030</v>
      </c>
      <c r="E3748">
        <v>2023</v>
      </c>
      <c r="F3748" t="s">
        <v>1924</v>
      </c>
      <c r="G3748" t="s">
        <v>1925</v>
      </c>
      <c r="H3748" t="s">
        <v>21</v>
      </c>
      <c r="I3748" t="s">
        <v>45</v>
      </c>
      <c r="J3748">
        <v>0</v>
      </c>
      <c r="K3748">
        <v>0</v>
      </c>
      <c r="L3748">
        <v>47</v>
      </c>
      <c r="M3748">
        <v>264916739</v>
      </c>
      <c r="N3748" t="s">
        <v>636</v>
      </c>
      <c r="O3748" t="s">
        <v>24</v>
      </c>
      <c r="P3748">
        <v>53033029507</v>
      </c>
    </row>
    <row r="3749" spans="1:16" x14ac:dyDescent="0.3">
      <c r="A3749" t="s">
        <v>1369</v>
      </c>
      <c r="B3749" t="s">
        <v>17</v>
      </c>
      <c r="C3749" t="s">
        <v>18</v>
      </c>
      <c r="D3749">
        <v>98004</v>
      </c>
      <c r="E3749">
        <v>2023</v>
      </c>
      <c r="F3749" t="s">
        <v>27</v>
      </c>
      <c r="G3749" t="s">
        <v>28</v>
      </c>
      <c r="H3749" t="s">
        <v>21</v>
      </c>
      <c r="I3749" t="s">
        <v>45</v>
      </c>
      <c r="J3749">
        <v>0</v>
      </c>
      <c r="K3749">
        <v>0</v>
      </c>
      <c r="L3749">
        <v>48</v>
      </c>
      <c r="M3749">
        <v>251432919</v>
      </c>
      <c r="N3749" t="s">
        <v>564</v>
      </c>
      <c r="O3749" t="s">
        <v>24</v>
      </c>
      <c r="P3749">
        <v>53033024002</v>
      </c>
    </row>
    <row r="3750" spans="1:16" x14ac:dyDescent="0.3">
      <c r="A3750" t="s">
        <v>760</v>
      </c>
      <c r="B3750" t="s">
        <v>17</v>
      </c>
      <c r="C3750" t="s">
        <v>136</v>
      </c>
      <c r="D3750">
        <v>98052</v>
      </c>
      <c r="E3750">
        <v>2024</v>
      </c>
      <c r="F3750" t="s">
        <v>27</v>
      </c>
      <c r="G3750" t="s">
        <v>44</v>
      </c>
      <c r="H3750" t="s">
        <v>21</v>
      </c>
      <c r="I3750" t="s">
        <v>45</v>
      </c>
      <c r="J3750">
        <v>0</v>
      </c>
      <c r="K3750">
        <v>0</v>
      </c>
      <c r="L3750">
        <v>45</v>
      </c>
      <c r="M3750">
        <v>268617471</v>
      </c>
      <c r="N3750" t="s">
        <v>137</v>
      </c>
      <c r="O3750" t="s">
        <v>24</v>
      </c>
      <c r="P3750">
        <v>53033032323</v>
      </c>
    </row>
    <row r="3751" spans="1:16" x14ac:dyDescent="0.3">
      <c r="A3751" t="s">
        <v>2482</v>
      </c>
      <c r="B3751" t="s">
        <v>17</v>
      </c>
      <c r="C3751" t="s">
        <v>57</v>
      </c>
      <c r="D3751">
        <v>98112</v>
      </c>
      <c r="E3751">
        <v>2023</v>
      </c>
      <c r="F3751" t="s">
        <v>147</v>
      </c>
      <c r="G3751" t="s">
        <v>222</v>
      </c>
      <c r="H3751" t="s">
        <v>21</v>
      </c>
      <c r="I3751" t="s">
        <v>45</v>
      </c>
      <c r="J3751">
        <v>0</v>
      </c>
      <c r="K3751">
        <v>0</v>
      </c>
      <c r="L3751">
        <v>37</v>
      </c>
      <c r="M3751">
        <v>236466247</v>
      </c>
      <c r="N3751" t="s">
        <v>646</v>
      </c>
      <c r="O3751" t="s">
        <v>59</v>
      </c>
      <c r="P3751">
        <v>53033007800</v>
      </c>
    </row>
    <row r="3752" spans="1:16" x14ac:dyDescent="0.3">
      <c r="A3752" t="s">
        <v>2155</v>
      </c>
      <c r="B3752" t="s">
        <v>17</v>
      </c>
      <c r="C3752" t="s">
        <v>558</v>
      </c>
      <c r="D3752">
        <v>98034</v>
      </c>
      <c r="E3752">
        <v>2013</v>
      </c>
      <c r="F3752" t="s">
        <v>62</v>
      </c>
      <c r="G3752" t="s">
        <v>63</v>
      </c>
      <c r="H3752" t="s">
        <v>21</v>
      </c>
      <c r="I3752" t="s">
        <v>22</v>
      </c>
      <c r="J3752">
        <v>75</v>
      </c>
      <c r="K3752">
        <v>0</v>
      </c>
      <c r="L3752">
        <v>45</v>
      </c>
      <c r="M3752">
        <v>127655986</v>
      </c>
      <c r="N3752" t="s">
        <v>561</v>
      </c>
      <c r="O3752" t="s">
        <v>24</v>
      </c>
      <c r="P3752">
        <v>53033021903</v>
      </c>
    </row>
    <row r="3753" spans="1:16" x14ac:dyDescent="0.3">
      <c r="A3753" t="s">
        <v>2756</v>
      </c>
      <c r="B3753" t="s">
        <v>576</v>
      </c>
      <c r="C3753" t="s">
        <v>590</v>
      </c>
      <c r="D3753">
        <v>98683</v>
      </c>
      <c r="E3753">
        <v>2024</v>
      </c>
      <c r="F3753" t="s">
        <v>27</v>
      </c>
      <c r="G3753" t="s">
        <v>44</v>
      </c>
      <c r="H3753" t="s">
        <v>21</v>
      </c>
      <c r="I3753" t="s">
        <v>45</v>
      </c>
      <c r="J3753">
        <v>0</v>
      </c>
      <c r="K3753">
        <v>0</v>
      </c>
      <c r="L3753">
        <v>17</v>
      </c>
      <c r="M3753">
        <v>267678253</v>
      </c>
      <c r="N3753" t="s">
        <v>730</v>
      </c>
      <c r="O3753" t="s">
        <v>580</v>
      </c>
      <c r="P3753">
        <v>53011041323</v>
      </c>
    </row>
    <row r="3754" spans="1:16" x14ac:dyDescent="0.3">
      <c r="A3754" t="s">
        <v>2629</v>
      </c>
      <c r="B3754" t="s">
        <v>17</v>
      </c>
      <c r="C3754" t="s">
        <v>558</v>
      </c>
      <c r="D3754">
        <v>98033</v>
      </c>
      <c r="E3754">
        <v>2023</v>
      </c>
      <c r="F3754" t="s">
        <v>143</v>
      </c>
      <c r="G3754" t="s">
        <v>650</v>
      </c>
      <c r="H3754" t="s">
        <v>21</v>
      </c>
      <c r="I3754" t="s">
        <v>45</v>
      </c>
      <c r="J3754">
        <v>0</v>
      </c>
      <c r="K3754">
        <v>0</v>
      </c>
      <c r="L3754">
        <v>45</v>
      </c>
      <c r="M3754">
        <v>223534181</v>
      </c>
      <c r="N3754" t="s">
        <v>559</v>
      </c>
      <c r="O3754" t="s">
        <v>24</v>
      </c>
      <c r="P3754">
        <v>53033022603</v>
      </c>
    </row>
    <row r="3755" spans="1:16" x14ac:dyDescent="0.3">
      <c r="A3755" t="s">
        <v>2757</v>
      </c>
      <c r="B3755" t="s">
        <v>576</v>
      </c>
      <c r="C3755" t="s">
        <v>577</v>
      </c>
      <c r="D3755">
        <v>98604</v>
      </c>
      <c r="E3755">
        <v>2018</v>
      </c>
      <c r="F3755" t="s">
        <v>275</v>
      </c>
      <c r="G3755" t="s">
        <v>276</v>
      </c>
      <c r="H3755" t="s">
        <v>35</v>
      </c>
      <c r="I3755" t="s">
        <v>117</v>
      </c>
      <c r="J3755">
        <v>17</v>
      </c>
      <c r="K3755">
        <v>5290000</v>
      </c>
      <c r="L3755">
        <v>20</v>
      </c>
      <c r="M3755">
        <v>257643298</v>
      </c>
      <c r="N3755" t="s">
        <v>579</v>
      </c>
      <c r="O3755" t="s">
        <v>580</v>
      </c>
      <c r="P3755">
        <v>53011040203</v>
      </c>
    </row>
    <row r="3756" spans="1:16" x14ac:dyDescent="0.3">
      <c r="A3756" t="s">
        <v>1868</v>
      </c>
      <c r="B3756" t="s">
        <v>53</v>
      </c>
      <c r="C3756" t="s">
        <v>97</v>
      </c>
      <c r="D3756">
        <v>98258</v>
      </c>
      <c r="E3756">
        <v>2019</v>
      </c>
      <c r="F3756" t="s">
        <v>27</v>
      </c>
      <c r="G3756" t="s">
        <v>28</v>
      </c>
      <c r="H3756" t="s">
        <v>21</v>
      </c>
      <c r="I3756" t="s">
        <v>22</v>
      </c>
      <c r="J3756">
        <v>220</v>
      </c>
      <c r="K3756">
        <v>0</v>
      </c>
      <c r="L3756">
        <v>44</v>
      </c>
      <c r="M3756">
        <v>269323939</v>
      </c>
      <c r="N3756" t="s">
        <v>98</v>
      </c>
      <c r="O3756" t="s">
        <v>37</v>
      </c>
      <c r="P3756">
        <v>53061052607</v>
      </c>
    </row>
    <row r="3757" spans="1:16" x14ac:dyDescent="0.3">
      <c r="A3757" t="s">
        <v>2758</v>
      </c>
      <c r="B3757" t="s">
        <v>31</v>
      </c>
      <c r="C3757" t="s">
        <v>32</v>
      </c>
      <c r="D3757">
        <v>98501</v>
      </c>
      <c r="E3757">
        <v>2024</v>
      </c>
      <c r="F3757" t="s">
        <v>73</v>
      </c>
      <c r="G3757" t="s">
        <v>1415</v>
      </c>
      <c r="H3757" t="s">
        <v>21</v>
      </c>
      <c r="I3757" t="s">
        <v>45</v>
      </c>
      <c r="J3757">
        <v>0</v>
      </c>
      <c r="K3757">
        <v>0</v>
      </c>
      <c r="L3757">
        <v>22</v>
      </c>
      <c r="M3757">
        <v>262110313</v>
      </c>
      <c r="N3757" t="s">
        <v>51</v>
      </c>
      <c r="O3757" t="s">
        <v>37</v>
      </c>
      <c r="P3757">
        <v>53067010100</v>
      </c>
    </row>
    <row r="3758" spans="1:16" x14ac:dyDescent="0.3">
      <c r="A3758" t="s">
        <v>2759</v>
      </c>
      <c r="B3758" t="s">
        <v>17</v>
      </c>
      <c r="C3758" t="s">
        <v>57</v>
      </c>
      <c r="D3758">
        <v>98133</v>
      </c>
      <c r="E3758">
        <v>2025</v>
      </c>
      <c r="F3758" t="s">
        <v>333</v>
      </c>
      <c r="G3758" t="s">
        <v>1380</v>
      </c>
      <c r="H3758" t="s">
        <v>35</v>
      </c>
      <c r="I3758" t="s">
        <v>117</v>
      </c>
      <c r="J3758">
        <v>26</v>
      </c>
      <c r="K3758">
        <v>0</v>
      </c>
      <c r="L3758">
        <v>46</v>
      </c>
      <c r="M3758">
        <v>272567207</v>
      </c>
      <c r="N3758" t="s">
        <v>663</v>
      </c>
      <c r="O3758" t="s">
        <v>59</v>
      </c>
      <c r="P3758">
        <v>53033000300</v>
      </c>
    </row>
    <row r="3759" spans="1:16" x14ac:dyDescent="0.3">
      <c r="A3759" t="s">
        <v>126</v>
      </c>
      <c r="B3759" t="s">
        <v>17</v>
      </c>
      <c r="C3759" t="s">
        <v>1348</v>
      </c>
      <c r="D3759">
        <v>98004</v>
      </c>
      <c r="E3759">
        <v>2018</v>
      </c>
      <c r="F3759" t="s">
        <v>62</v>
      </c>
      <c r="G3759" t="s">
        <v>63</v>
      </c>
      <c r="H3759" t="s">
        <v>21</v>
      </c>
      <c r="I3759" t="s">
        <v>22</v>
      </c>
      <c r="J3759">
        <v>151</v>
      </c>
      <c r="K3759">
        <v>0</v>
      </c>
      <c r="L3759">
        <v>48</v>
      </c>
      <c r="M3759">
        <v>309521103</v>
      </c>
      <c r="N3759" t="s">
        <v>564</v>
      </c>
      <c r="O3759" t="s">
        <v>24</v>
      </c>
      <c r="P3759">
        <v>53033024001</v>
      </c>
    </row>
    <row r="3760" spans="1:16" x14ac:dyDescent="0.3">
      <c r="A3760" t="s">
        <v>199</v>
      </c>
      <c r="B3760" t="s">
        <v>17</v>
      </c>
      <c r="C3760" t="s">
        <v>57</v>
      </c>
      <c r="D3760">
        <v>98133</v>
      </c>
      <c r="E3760">
        <v>2023</v>
      </c>
      <c r="F3760" t="s">
        <v>27</v>
      </c>
      <c r="G3760" t="s">
        <v>44</v>
      </c>
      <c r="H3760" t="s">
        <v>21</v>
      </c>
      <c r="I3760" t="s">
        <v>45</v>
      </c>
      <c r="J3760">
        <v>0</v>
      </c>
      <c r="K3760">
        <v>0</v>
      </c>
      <c r="L3760">
        <v>32</v>
      </c>
      <c r="M3760">
        <v>259717720</v>
      </c>
      <c r="N3760" t="s">
        <v>663</v>
      </c>
      <c r="O3760" t="s">
        <v>59</v>
      </c>
      <c r="P3760">
        <v>53033000402</v>
      </c>
    </row>
    <row r="3761" spans="1:16" x14ac:dyDescent="0.3">
      <c r="A3761" t="s">
        <v>2460</v>
      </c>
      <c r="B3761" t="s">
        <v>17</v>
      </c>
      <c r="C3761" t="s">
        <v>127</v>
      </c>
      <c r="D3761">
        <v>98074</v>
      </c>
      <c r="E3761">
        <v>2023</v>
      </c>
      <c r="F3761" t="s">
        <v>27</v>
      </c>
      <c r="G3761" t="s">
        <v>44</v>
      </c>
      <c r="H3761" t="s">
        <v>21</v>
      </c>
      <c r="I3761" t="s">
        <v>45</v>
      </c>
      <c r="J3761">
        <v>0</v>
      </c>
      <c r="K3761">
        <v>0</v>
      </c>
      <c r="L3761">
        <v>45</v>
      </c>
      <c r="M3761">
        <v>230953138</v>
      </c>
      <c r="N3761" t="s">
        <v>606</v>
      </c>
      <c r="O3761" t="s">
        <v>24</v>
      </c>
      <c r="P3761">
        <v>53033032318</v>
      </c>
    </row>
    <row r="3762" spans="1:16" x14ac:dyDescent="0.3">
      <c r="A3762" t="s">
        <v>827</v>
      </c>
      <c r="B3762" t="s">
        <v>17</v>
      </c>
      <c r="C3762" t="s">
        <v>631</v>
      </c>
      <c r="D3762">
        <v>98092</v>
      </c>
      <c r="E3762">
        <v>2023</v>
      </c>
      <c r="F3762" t="s">
        <v>27</v>
      </c>
      <c r="G3762" t="s">
        <v>44</v>
      </c>
      <c r="H3762" t="s">
        <v>21</v>
      </c>
      <c r="I3762" t="s">
        <v>45</v>
      </c>
      <c r="J3762">
        <v>0</v>
      </c>
      <c r="K3762">
        <v>0</v>
      </c>
      <c r="L3762">
        <v>47</v>
      </c>
      <c r="M3762">
        <v>244327744</v>
      </c>
      <c r="N3762" t="s">
        <v>632</v>
      </c>
      <c r="O3762" t="s">
        <v>24</v>
      </c>
      <c r="P3762">
        <v>53033029602</v>
      </c>
    </row>
    <row r="3763" spans="1:16" x14ac:dyDescent="0.3">
      <c r="A3763" t="s">
        <v>542</v>
      </c>
      <c r="B3763" t="s">
        <v>17</v>
      </c>
      <c r="C3763" t="s">
        <v>558</v>
      </c>
      <c r="D3763">
        <v>98034</v>
      </c>
      <c r="E3763">
        <v>2020</v>
      </c>
      <c r="F3763" t="s">
        <v>73</v>
      </c>
      <c r="G3763" t="s">
        <v>74</v>
      </c>
      <c r="H3763" t="s">
        <v>21</v>
      </c>
      <c r="I3763" t="s">
        <v>22</v>
      </c>
      <c r="J3763">
        <v>259</v>
      </c>
      <c r="K3763">
        <v>0</v>
      </c>
      <c r="L3763">
        <v>1</v>
      </c>
      <c r="M3763">
        <v>276442379</v>
      </c>
      <c r="N3763" t="s">
        <v>561</v>
      </c>
      <c r="O3763" t="s">
        <v>24</v>
      </c>
      <c r="P3763">
        <v>53033022203</v>
      </c>
    </row>
    <row r="3764" spans="1:16" x14ac:dyDescent="0.3">
      <c r="A3764" t="s">
        <v>2760</v>
      </c>
      <c r="B3764" t="s">
        <v>17</v>
      </c>
      <c r="C3764" t="s">
        <v>558</v>
      </c>
      <c r="D3764">
        <v>98033</v>
      </c>
      <c r="E3764">
        <v>2025</v>
      </c>
      <c r="F3764" t="s">
        <v>275</v>
      </c>
      <c r="G3764" t="s">
        <v>276</v>
      </c>
      <c r="H3764" t="s">
        <v>35</v>
      </c>
      <c r="I3764" t="s">
        <v>22</v>
      </c>
      <c r="J3764">
        <v>35</v>
      </c>
      <c r="K3764">
        <v>0</v>
      </c>
      <c r="L3764">
        <v>48</v>
      </c>
      <c r="M3764">
        <v>275094214</v>
      </c>
      <c r="N3764" t="s">
        <v>559</v>
      </c>
      <c r="O3764" t="s">
        <v>24</v>
      </c>
      <c r="P3764">
        <v>53033022703</v>
      </c>
    </row>
    <row r="3765" spans="1:16" x14ac:dyDescent="0.3">
      <c r="A3765" t="s">
        <v>639</v>
      </c>
      <c r="B3765" t="s">
        <v>71</v>
      </c>
      <c r="C3765" t="s">
        <v>363</v>
      </c>
      <c r="D3765">
        <v>98383</v>
      </c>
      <c r="E3765">
        <v>2023</v>
      </c>
      <c r="F3765" t="s">
        <v>27</v>
      </c>
      <c r="G3765" t="s">
        <v>44</v>
      </c>
      <c r="H3765" t="s">
        <v>21</v>
      </c>
      <c r="I3765" t="s">
        <v>45</v>
      </c>
      <c r="J3765">
        <v>0</v>
      </c>
      <c r="K3765">
        <v>0</v>
      </c>
      <c r="L3765">
        <v>23</v>
      </c>
      <c r="M3765">
        <v>251068163</v>
      </c>
      <c r="N3765" t="s">
        <v>364</v>
      </c>
      <c r="O3765" t="s">
        <v>37</v>
      </c>
      <c r="P3765">
        <v>53035091205</v>
      </c>
    </row>
    <row r="3766" spans="1:16" x14ac:dyDescent="0.3">
      <c r="A3766" t="s">
        <v>2460</v>
      </c>
      <c r="B3766" t="s">
        <v>17</v>
      </c>
      <c r="C3766" t="s">
        <v>57</v>
      </c>
      <c r="D3766">
        <v>98125</v>
      </c>
      <c r="E3766">
        <v>2023</v>
      </c>
      <c r="F3766" t="s">
        <v>27</v>
      </c>
      <c r="G3766" t="s">
        <v>44</v>
      </c>
      <c r="H3766" t="s">
        <v>21</v>
      </c>
      <c r="I3766" t="s">
        <v>45</v>
      </c>
      <c r="J3766">
        <v>0</v>
      </c>
      <c r="K3766">
        <v>0</v>
      </c>
      <c r="L3766">
        <v>46</v>
      </c>
      <c r="M3766">
        <v>257901479</v>
      </c>
      <c r="N3766" t="s">
        <v>547</v>
      </c>
      <c r="O3766" t="s">
        <v>24</v>
      </c>
      <c r="P3766">
        <v>53033000900</v>
      </c>
    </row>
    <row r="3767" spans="1:16" x14ac:dyDescent="0.3">
      <c r="A3767" t="s">
        <v>588</v>
      </c>
      <c r="B3767" t="s">
        <v>576</v>
      </c>
      <c r="C3767" t="s">
        <v>590</v>
      </c>
      <c r="D3767">
        <v>98686</v>
      </c>
      <c r="E3767">
        <v>2020</v>
      </c>
      <c r="F3767" t="s">
        <v>27</v>
      </c>
      <c r="G3767" t="s">
        <v>28</v>
      </c>
      <c r="H3767" t="s">
        <v>21</v>
      </c>
      <c r="I3767" t="s">
        <v>22</v>
      </c>
      <c r="J3767">
        <v>266</v>
      </c>
      <c r="K3767">
        <v>0</v>
      </c>
      <c r="L3767">
        <v>49</v>
      </c>
      <c r="M3767">
        <v>104383268</v>
      </c>
      <c r="N3767" t="s">
        <v>899</v>
      </c>
      <c r="O3767" t="s">
        <v>580</v>
      </c>
      <c r="P3767">
        <v>53011040803</v>
      </c>
    </row>
    <row r="3768" spans="1:16" x14ac:dyDescent="0.3">
      <c r="A3768" t="s">
        <v>1018</v>
      </c>
      <c r="B3768" t="s">
        <v>576</v>
      </c>
      <c r="C3768" t="s">
        <v>590</v>
      </c>
      <c r="D3768">
        <v>98682</v>
      </c>
      <c r="E3768">
        <v>2022</v>
      </c>
      <c r="F3768" t="s">
        <v>27</v>
      </c>
      <c r="G3768" t="s">
        <v>28</v>
      </c>
      <c r="H3768" t="s">
        <v>21</v>
      </c>
      <c r="I3768" t="s">
        <v>45</v>
      </c>
      <c r="J3768">
        <v>0</v>
      </c>
      <c r="K3768">
        <v>0</v>
      </c>
      <c r="L3768">
        <v>17</v>
      </c>
      <c r="M3768">
        <v>277831592</v>
      </c>
      <c r="N3768" t="s">
        <v>591</v>
      </c>
      <c r="O3768" t="s">
        <v>580</v>
      </c>
      <c r="P3768">
        <v>53011041333</v>
      </c>
    </row>
    <row r="3769" spans="1:16" x14ac:dyDescent="0.3">
      <c r="A3769" t="s">
        <v>2720</v>
      </c>
      <c r="B3769" t="s">
        <v>17</v>
      </c>
      <c r="C3769" t="s">
        <v>558</v>
      </c>
      <c r="D3769">
        <v>98033</v>
      </c>
      <c r="E3769">
        <v>2024</v>
      </c>
      <c r="F3769" t="s">
        <v>249</v>
      </c>
      <c r="G3769" t="s">
        <v>414</v>
      </c>
      <c r="H3769" t="s">
        <v>21</v>
      </c>
      <c r="I3769" t="s">
        <v>45</v>
      </c>
      <c r="J3769">
        <v>0</v>
      </c>
      <c r="K3769">
        <v>0</v>
      </c>
      <c r="L3769">
        <v>45</v>
      </c>
      <c r="M3769">
        <v>273645753</v>
      </c>
      <c r="N3769" t="s">
        <v>559</v>
      </c>
      <c r="O3769" t="s">
        <v>24</v>
      </c>
      <c r="P3769">
        <v>53033022006</v>
      </c>
    </row>
    <row r="3770" spans="1:16" x14ac:dyDescent="0.3">
      <c r="A3770" t="s">
        <v>623</v>
      </c>
      <c r="B3770" t="s">
        <v>17</v>
      </c>
      <c r="C3770" t="s">
        <v>558</v>
      </c>
      <c r="D3770">
        <v>98033</v>
      </c>
      <c r="E3770">
        <v>2021</v>
      </c>
      <c r="F3770" t="s">
        <v>27</v>
      </c>
      <c r="G3770" t="s">
        <v>44</v>
      </c>
      <c r="H3770" t="s">
        <v>21</v>
      </c>
      <c r="I3770" t="s">
        <v>45</v>
      </c>
      <c r="J3770">
        <v>0</v>
      </c>
      <c r="K3770">
        <v>0</v>
      </c>
      <c r="L3770">
        <v>45</v>
      </c>
      <c r="M3770">
        <v>175478565</v>
      </c>
      <c r="N3770" t="s">
        <v>559</v>
      </c>
      <c r="O3770" t="s">
        <v>24</v>
      </c>
      <c r="P3770">
        <v>53033022401</v>
      </c>
    </row>
    <row r="3771" spans="1:16" x14ac:dyDescent="0.3">
      <c r="A3771" t="s">
        <v>1099</v>
      </c>
      <c r="B3771" t="s">
        <v>576</v>
      </c>
      <c r="C3771" t="s">
        <v>590</v>
      </c>
      <c r="D3771">
        <v>98683</v>
      </c>
      <c r="E3771">
        <v>2023</v>
      </c>
      <c r="F3771" t="s">
        <v>27</v>
      </c>
      <c r="G3771" t="s">
        <v>44</v>
      </c>
      <c r="H3771" t="s">
        <v>21</v>
      </c>
      <c r="I3771" t="s">
        <v>45</v>
      </c>
      <c r="J3771">
        <v>0</v>
      </c>
      <c r="K3771">
        <v>0</v>
      </c>
      <c r="L3771">
        <v>17</v>
      </c>
      <c r="M3771">
        <v>244480995</v>
      </c>
      <c r="N3771" t="s">
        <v>730</v>
      </c>
      <c r="O3771" t="s">
        <v>580</v>
      </c>
      <c r="P3771">
        <v>53011041323</v>
      </c>
    </row>
    <row r="3772" spans="1:16" x14ac:dyDescent="0.3">
      <c r="A3772" t="s">
        <v>2761</v>
      </c>
      <c r="B3772" t="s">
        <v>17</v>
      </c>
      <c r="C3772" t="s">
        <v>18</v>
      </c>
      <c r="D3772">
        <v>98006</v>
      </c>
      <c r="E3772">
        <v>2013</v>
      </c>
      <c r="F3772" t="s">
        <v>73</v>
      </c>
      <c r="G3772" t="s">
        <v>180</v>
      </c>
      <c r="H3772" t="s">
        <v>35</v>
      </c>
      <c r="I3772" t="s">
        <v>22</v>
      </c>
      <c r="J3772">
        <v>38</v>
      </c>
      <c r="K3772">
        <v>0</v>
      </c>
      <c r="L3772">
        <v>41</v>
      </c>
      <c r="M3772">
        <v>195673096</v>
      </c>
      <c r="N3772" t="s">
        <v>603</v>
      </c>
      <c r="O3772" t="s">
        <v>24</v>
      </c>
      <c r="P3772">
        <v>53033024905</v>
      </c>
    </row>
    <row r="3773" spans="1:16" x14ac:dyDescent="0.3">
      <c r="A3773" t="s">
        <v>1861</v>
      </c>
      <c r="B3773" t="s">
        <v>17</v>
      </c>
      <c r="C3773" t="s">
        <v>57</v>
      </c>
      <c r="D3773">
        <v>98146</v>
      </c>
      <c r="E3773">
        <v>2017</v>
      </c>
      <c r="F3773" t="s">
        <v>73</v>
      </c>
      <c r="G3773" t="s">
        <v>74</v>
      </c>
      <c r="H3773" t="s">
        <v>21</v>
      </c>
      <c r="I3773" t="s">
        <v>22</v>
      </c>
      <c r="J3773">
        <v>238</v>
      </c>
      <c r="K3773">
        <v>0</v>
      </c>
      <c r="L3773">
        <v>34</v>
      </c>
      <c r="M3773">
        <v>214701812</v>
      </c>
      <c r="N3773" t="s">
        <v>134</v>
      </c>
      <c r="O3773" t="s">
        <v>59</v>
      </c>
      <c r="P3773">
        <v>53033012000</v>
      </c>
    </row>
    <row r="3774" spans="1:16" x14ac:dyDescent="0.3">
      <c r="A3774" t="s">
        <v>900</v>
      </c>
      <c r="B3774" t="s">
        <v>17</v>
      </c>
      <c r="C3774" t="s">
        <v>57</v>
      </c>
      <c r="D3774">
        <v>98112</v>
      </c>
      <c r="E3774">
        <v>2021</v>
      </c>
      <c r="F3774" t="s">
        <v>27</v>
      </c>
      <c r="G3774" t="s">
        <v>44</v>
      </c>
      <c r="H3774" t="s">
        <v>21</v>
      </c>
      <c r="I3774" t="s">
        <v>45</v>
      </c>
      <c r="J3774">
        <v>0</v>
      </c>
      <c r="K3774">
        <v>0</v>
      </c>
      <c r="L3774">
        <v>43</v>
      </c>
      <c r="M3774">
        <v>171462427</v>
      </c>
      <c r="N3774" t="s">
        <v>646</v>
      </c>
      <c r="O3774" t="s">
        <v>59</v>
      </c>
      <c r="P3774">
        <v>53033006400</v>
      </c>
    </row>
    <row r="3775" spans="1:16" x14ac:dyDescent="0.3">
      <c r="A3775" t="s">
        <v>2762</v>
      </c>
      <c r="B3775" t="s">
        <v>17</v>
      </c>
      <c r="C3775" t="s">
        <v>558</v>
      </c>
      <c r="D3775">
        <v>98033</v>
      </c>
      <c r="E3775">
        <v>2023</v>
      </c>
      <c r="F3775" t="s">
        <v>122</v>
      </c>
      <c r="G3775" t="s">
        <v>532</v>
      </c>
      <c r="H3775" t="s">
        <v>21</v>
      </c>
      <c r="I3775" t="s">
        <v>45</v>
      </c>
      <c r="J3775">
        <v>0</v>
      </c>
      <c r="K3775">
        <v>0</v>
      </c>
      <c r="L3775">
        <v>48</v>
      </c>
      <c r="M3775">
        <v>258881276</v>
      </c>
      <c r="N3775" t="s">
        <v>559</v>
      </c>
      <c r="O3775" t="s">
        <v>24</v>
      </c>
      <c r="P3775">
        <v>53033022501</v>
      </c>
    </row>
    <row r="3776" spans="1:16" x14ac:dyDescent="0.3">
      <c r="A3776" t="s">
        <v>2496</v>
      </c>
      <c r="B3776" t="s">
        <v>17</v>
      </c>
      <c r="C3776" t="s">
        <v>552</v>
      </c>
      <c r="D3776">
        <v>98023</v>
      </c>
      <c r="E3776">
        <v>2024</v>
      </c>
      <c r="F3776" t="s">
        <v>62</v>
      </c>
      <c r="G3776" t="s">
        <v>63</v>
      </c>
      <c r="H3776" t="s">
        <v>21</v>
      </c>
      <c r="I3776" t="s">
        <v>45</v>
      </c>
      <c r="J3776">
        <v>0</v>
      </c>
      <c r="K3776">
        <v>0</v>
      </c>
      <c r="L3776">
        <v>30</v>
      </c>
      <c r="M3776">
        <v>272169817</v>
      </c>
      <c r="N3776" t="s">
        <v>554</v>
      </c>
      <c r="O3776" t="s">
        <v>24</v>
      </c>
      <c r="P3776">
        <v>53033030311</v>
      </c>
    </row>
    <row r="3777" spans="1:16" x14ac:dyDescent="0.3">
      <c r="A3777" t="s">
        <v>863</v>
      </c>
      <c r="B3777" t="s">
        <v>576</v>
      </c>
      <c r="C3777" t="s">
        <v>590</v>
      </c>
      <c r="D3777">
        <v>98683</v>
      </c>
      <c r="E3777">
        <v>2020</v>
      </c>
      <c r="F3777" t="s">
        <v>73</v>
      </c>
      <c r="G3777" t="s">
        <v>74</v>
      </c>
      <c r="H3777" t="s">
        <v>21</v>
      </c>
      <c r="I3777" t="s">
        <v>22</v>
      </c>
      <c r="J3777">
        <v>259</v>
      </c>
      <c r="K3777">
        <v>0</v>
      </c>
      <c r="L3777">
        <v>17</v>
      </c>
      <c r="M3777">
        <v>110929668</v>
      </c>
      <c r="N3777" t="s">
        <v>730</v>
      </c>
      <c r="O3777" t="s">
        <v>580</v>
      </c>
      <c r="P3777">
        <v>53011041309</v>
      </c>
    </row>
    <row r="3778" spans="1:16" x14ac:dyDescent="0.3">
      <c r="A3778" t="s">
        <v>1336</v>
      </c>
      <c r="B3778" t="s">
        <v>17</v>
      </c>
      <c r="C3778" t="s">
        <v>57</v>
      </c>
      <c r="D3778">
        <v>98104</v>
      </c>
      <c r="E3778">
        <v>2021</v>
      </c>
      <c r="F3778" t="s">
        <v>27</v>
      </c>
      <c r="G3778" t="s">
        <v>28</v>
      </c>
      <c r="H3778" t="s">
        <v>21</v>
      </c>
      <c r="I3778" t="s">
        <v>45</v>
      </c>
      <c r="J3778">
        <v>0</v>
      </c>
      <c r="K3778">
        <v>0</v>
      </c>
      <c r="L3778">
        <v>43</v>
      </c>
      <c r="M3778">
        <v>200778021</v>
      </c>
      <c r="N3778" t="s">
        <v>839</v>
      </c>
      <c r="O3778" t="s">
        <v>59</v>
      </c>
      <c r="P3778">
        <v>53033008401</v>
      </c>
    </row>
    <row r="3779" spans="1:16" x14ac:dyDescent="0.3">
      <c r="A3779" t="s">
        <v>1271</v>
      </c>
      <c r="B3779" t="s">
        <v>17</v>
      </c>
      <c r="C3779" t="s">
        <v>127</v>
      </c>
      <c r="D3779">
        <v>98074</v>
      </c>
      <c r="E3779">
        <v>2024</v>
      </c>
      <c r="F3779" t="s">
        <v>27</v>
      </c>
      <c r="G3779" t="s">
        <v>44</v>
      </c>
      <c r="H3779" t="s">
        <v>21</v>
      </c>
      <c r="I3779" t="s">
        <v>45</v>
      </c>
      <c r="J3779">
        <v>0</v>
      </c>
      <c r="K3779">
        <v>0</v>
      </c>
      <c r="L3779">
        <v>45</v>
      </c>
      <c r="M3779">
        <v>265880982</v>
      </c>
      <c r="N3779" t="s">
        <v>606</v>
      </c>
      <c r="O3779" t="s">
        <v>24</v>
      </c>
      <c r="P3779">
        <v>53033032318</v>
      </c>
    </row>
    <row r="3780" spans="1:16" x14ac:dyDescent="0.3">
      <c r="A3780" t="s">
        <v>445</v>
      </c>
      <c r="B3780" t="s">
        <v>17</v>
      </c>
      <c r="C3780" t="s">
        <v>188</v>
      </c>
      <c r="D3780">
        <v>98019</v>
      </c>
      <c r="E3780">
        <v>2020</v>
      </c>
      <c r="F3780" t="s">
        <v>27</v>
      </c>
      <c r="G3780" t="s">
        <v>44</v>
      </c>
      <c r="H3780" t="s">
        <v>21</v>
      </c>
      <c r="I3780" t="s">
        <v>22</v>
      </c>
      <c r="J3780">
        <v>291</v>
      </c>
      <c r="K3780">
        <v>0</v>
      </c>
      <c r="L3780">
        <v>45</v>
      </c>
      <c r="M3780">
        <v>109663578</v>
      </c>
      <c r="N3780" t="s">
        <v>189</v>
      </c>
      <c r="O3780" t="s">
        <v>24</v>
      </c>
      <c r="P3780">
        <v>53033032402</v>
      </c>
    </row>
    <row r="3781" spans="1:16" x14ac:dyDescent="0.3">
      <c r="A3781" t="s">
        <v>2763</v>
      </c>
      <c r="B3781" t="s">
        <v>17</v>
      </c>
      <c r="C3781" t="s">
        <v>18</v>
      </c>
      <c r="D3781">
        <v>98008</v>
      </c>
      <c r="E3781">
        <v>2022</v>
      </c>
      <c r="F3781" t="s">
        <v>249</v>
      </c>
      <c r="G3781" t="s">
        <v>250</v>
      </c>
      <c r="H3781" t="s">
        <v>21</v>
      </c>
      <c r="I3781" t="s">
        <v>45</v>
      </c>
      <c r="J3781">
        <v>0</v>
      </c>
      <c r="K3781">
        <v>0</v>
      </c>
      <c r="L3781">
        <v>48</v>
      </c>
      <c r="M3781">
        <v>212886901</v>
      </c>
      <c r="N3781" t="s">
        <v>90</v>
      </c>
      <c r="O3781" t="s">
        <v>24</v>
      </c>
      <c r="P3781">
        <v>53033023100</v>
      </c>
    </row>
    <row r="3782" spans="1:16" x14ac:dyDescent="0.3">
      <c r="A3782" t="s">
        <v>1895</v>
      </c>
      <c r="B3782" t="s">
        <v>17</v>
      </c>
      <c r="C3782" t="s">
        <v>18</v>
      </c>
      <c r="D3782">
        <v>98004</v>
      </c>
      <c r="E3782">
        <v>2023</v>
      </c>
      <c r="F3782" t="s">
        <v>388</v>
      </c>
      <c r="G3782" t="s">
        <v>578</v>
      </c>
      <c r="H3782" t="s">
        <v>21</v>
      </c>
      <c r="I3782" t="s">
        <v>45</v>
      </c>
      <c r="J3782">
        <v>0</v>
      </c>
      <c r="K3782">
        <v>0</v>
      </c>
      <c r="L3782">
        <v>48</v>
      </c>
      <c r="M3782">
        <v>225767279</v>
      </c>
      <c r="N3782" t="s">
        <v>564</v>
      </c>
      <c r="O3782" t="s">
        <v>24</v>
      </c>
      <c r="P3782">
        <v>53033024001</v>
      </c>
    </row>
    <row r="3783" spans="1:16" x14ac:dyDescent="0.3">
      <c r="A3783" t="s">
        <v>1566</v>
      </c>
      <c r="B3783" t="s">
        <v>71</v>
      </c>
      <c r="C3783" t="s">
        <v>228</v>
      </c>
      <c r="D3783">
        <v>98110</v>
      </c>
      <c r="E3783">
        <v>2025</v>
      </c>
      <c r="F3783" t="s">
        <v>27</v>
      </c>
      <c r="G3783" t="s">
        <v>44</v>
      </c>
      <c r="H3783" t="s">
        <v>21</v>
      </c>
      <c r="I3783" t="s">
        <v>45</v>
      </c>
      <c r="J3783">
        <v>0</v>
      </c>
      <c r="K3783">
        <v>0</v>
      </c>
      <c r="L3783">
        <v>23</v>
      </c>
      <c r="M3783">
        <v>276505820</v>
      </c>
      <c r="N3783" t="s">
        <v>229</v>
      </c>
      <c r="O3783" t="s">
        <v>37</v>
      </c>
      <c r="P3783">
        <v>53035090902</v>
      </c>
    </row>
    <row r="3784" spans="1:16" x14ac:dyDescent="0.3">
      <c r="A3784" t="s">
        <v>1845</v>
      </c>
      <c r="B3784" t="s">
        <v>17</v>
      </c>
      <c r="C3784" t="s">
        <v>18</v>
      </c>
      <c r="D3784">
        <v>98004</v>
      </c>
      <c r="E3784">
        <v>2018</v>
      </c>
      <c r="F3784" t="s">
        <v>27</v>
      </c>
      <c r="G3784" t="s">
        <v>102</v>
      </c>
      <c r="H3784" t="s">
        <v>21</v>
      </c>
      <c r="I3784" t="s">
        <v>22</v>
      </c>
      <c r="J3784">
        <v>238</v>
      </c>
      <c r="K3784">
        <v>0</v>
      </c>
      <c r="L3784">
        <v>41</v>
      </c>
      <c r="M3784">
        <v>112480826</v>
      </c>
      <c r="N3784" t="s">
        <v>564</v>
      </c>
      <c r="O3784" t="s">
        <v>24</v>
      </c>
      <c r="P3784">
        <v>53033023901</v>
      </c>
    </row>
    <row r="3785" spans="1:16" x14ac:dyDescent="0.3">
      <c r="A3785" t="s">
        <v>1437</v>
      </c>
      <c r="B3785" t="s">
        <v>17</v>
      </c>
      <c r="C3785" t="s">
        <v>558</v>
      </c>
      <c r="D3785">
        <v>98034</v>
      </c>
      <c r="E3785">
        <v>2023</v>
      </c>
      <c r="F3785" t="s">
        <v>73</v>
      </c>
      <c r="G3785" t="s">
        <v>615</v>
      </c>
      <c r="H3785" t="s">
        <v>21</v>
      </c>
      <c r="I3785" t="s">
        <v>45</v>
      </c>
      <c r="J3785">
        <v>0</v>
      </c>
      <c r="K3785">
        <v>0</v>
      </c>
      <c r="L3785">
        <v>1</v>
      </c>
      <c r="M3785">
        <v>259852225</v>
      </c>
      <c r="N3785" t="s">
        <v>561</v>
      </c>
      <c r="O3785" t="s">
        <v>24</v>
      </c>
      <c r="P3785">
        <v>53033022300</v>
      </c>
    </row>
    <row r="3786" spans="1:16" x14ac:dyDescent="0.3">
      <c r="A3786" t="s">
        <v>404</v>
      </c>
      <c r="B3786" t="s">
        <v>17</v>
      </c>
      <c r="C3786" t="s">
        <v>136</v>
      </c>
      <c r="D3786">
        <v>98052</v>
      </c>
      <c r="E3786">
        <v>2022</v>
      </c>
      <c r="F3786" t="s">
        <v>27</v>
      </c>
      <c r="G3786" t="s">
        <v>44</v>
      </c>
      <c r="H3786" t="s">
        <v>21</v>
      </c>
      <c r="I3786" t="s">
        <v>45</v>
      </c>
      <c r="J3786">
        <v>0</v>
      </c>
      <c r="K3786">
        <v>0</v>
      </c>
      <c r="L3786">
        <v>48</v>
      </c>
      <c r="M3786">
        <v>200894081</v>
      </c>
      <c r="N3786" t="s">
        <v>137</v>
      </c>
      <c r="O3786" t="s">
        <v>24</v>
      </c>
      <c r="P3786">
        <v>53033022605</v>
      </c>
    </row>
    <row r="3787" spans="1:16" x14ac:dyDescent="0.3">
      <c r="A3787" t="s">
        <v>2756</v>
      </c>
      <c r="B3787" t="s">
        <v>17</v>
      </c>
      <c r="C3787" t="s">
        <v>57</v>
      </c>
      <c r="D3787">
        <v>98177</v>
      </c>
      <c r="E3787">
        <v>2024</v>
      </c>
      <c r="F3787" t="s">
        <v>27</v>
      </c>
      <c r="G3787" t="s">
        <v>44</v>
      </c>
      <c r="H3787" t="s">
        <v>21</v>
      </c>
      <c r="I3787" t="s">
        <v>45</v>
      </c>
      <c r="J3787">
        <v>0</v>
      </c>
      <c r="K3787">
        <v>0</v>
      </c>
      <c r="L3787">
        <v>32</v>
      </c>
      <c r="M3787">
        <v>265725953</v>
      </c>
      <c r="N3787" t="s">
        <v>651</v>
      </c>
      <c r="O3787" t="s">
        <v>59</v>
      </c>
      <c r="P3787">
        <v>53033000500</v>
      </c>
    </row>
    <row r="3788" spans="1:16" x14ac:dyDescent="0.3">
      <c r="A3788" t="s">
        <v>2764</v>
      </c>
      <c r="B3788" t="s">
        <v>576</v>
      </c>
      <c r="C3788" t="s">
        <v>590</v>
      </c>
      <c r="D3788">
        <v>98665</v>
      </c>
      <c r="E3788">
        <v>2022</v>
      </c>
      <c r="F3788" t="s">
        <v>275</v>
      </c>
      <c r="G3788" t="s">
        <v>1046</v>
      </c>
      <c r="H3788" t="s">
        <v>21</v>
      </c>
      <c r="I3788" t="s">
        <v>45</v>
      </c>
      <c r="J3788">
        <v>0</v>
      </c>
      <c r="K3788">
        <v>0</v>
      </c>
      <c r="L3788">
        <v>49</v>
      </c>
      <c r="M3788">
        <v>208253524</v>
      </c>
      <c r="N3788" t="s">
        <v>726</v>
      </c>
      <c r="O3788" t="s">
        <v>580</v>
      </c>
      <c r="P3788">
        <v>53011041007</v>
      </c>
    </row>
    <row r="3789" spans="1:16" x14ac:dyDescent="0.3">
      <c r="A3789" t="s">
        <v>2421</v>
      </c>
      <c r="B3789" t="s">
        <v>17</v>
      </c>
      <c r="C3789" t="s">
        <v>18</v>
      </c>
      <c r="D3789">
        <v>98004</v>
      </c>
      <c r="E3789">
        <v>2023</v>
      </c>
      <c r="F3789" t="s">
        <v>122</v>
      </c>
      <c r="G3789" t="s">
        <v>532</v>
      </c>
      <c r="H3789" t="s">
        <v>21</v>
      </c>
      <c r="I3789" t="s">
        <v>45</v>
      </c>
      <c r="J3789">
        <v>0</v>
      </c>
      <c r="K3789">
        <v>0</v>
      </c>
      <c r="L3789">
        <v>48</v>
      </c>
      <c r="M3789">
        <v>240398301</v>
      </c>
      <c r="N3789" t="s">
        <v>564</v>
      </c>
      <c r="O3789" t="s">
        <v>24</v>
      </c>
      <c r="P3789">
        <v>53033024001</v>
      </c>
    </row>
    <row r="3790" spans="1:16" x14ac:dyDescent="0.3">
      <c r="A3790" t="s">
        <v>1688</v>
      </c>
      <c r="B3790" t="s">
        <v>17</v>
      </c>
      <c r="C3790" t="s">
        <v>136</v>
      </c>
      <c r="D3790">
        <v>98052</v>
      </c>
      <c r="E3790">
        <v>2019</v>
      </c>
      <c r="F3790" t="s">
        <v>62</v>
      </c>
      <c r="G3790" t="s">
        <v>63</v>
      </c>
      <c r="H3790" t="s">
        <v>21</v>
      </c>
      <c r="I3790" t="s">
        <v>22</v>
      </c>
      <c r="J3790">
        <v>150</v>
      </c>
      <c r="K3790">
        <v>0</v>
      </c>
      <c r="L3790">
        <v>45</v>
      </c>
      <c r="M3790">
        <v>100643854</v>
      </c>
      <c r="N3790" t="s">
        <v>137</v>
      </c>
      <c r="O3790" t="s">
        <v>24</v>
      </c>
      <c r="P3790">
        <v>53033032323</v>
      </c>
    </row>
    <row r="3791" spans="1:16" x14ac:dyDescent="0.3">
      <c r="A3791" t="s">
        <v>1844</v>
      </c>
      <c r="B3791" t="s">
        <v>17</v>
      </c>
      <c r="C3791" t="s">
        <v>631</v>
      </c>
      <c r="D3791">
        <v>98002</v>
      </c>
      <c r="E3791">
        <v>2018</v>
      </c>
      <c r="F3791" t="s">
        <v>73</v>
      </c>
      <c r="G3791" t="s">
        <v>74</v>
      </c>
      <c r="H3791" t="s">
        <v>21</v>
      </c>
      <c r="I3791" t="s">
        <v>22</v>
      </c>
      <c r="J3791">
        <v>238</v>
      </c>
      <c r="K3791">
        <v>0</v>
      </c>
      <c r="L3791">
        <v>31</v>
      </c>
      <c r="M3791">
        <v>179826573</v>
      </c>
      <c r="N3791" t="s">
        <v>956</v>
      </c>
      <c r="O3791" t="s">
        <v>24</v>
      </c>
      <c r="P3791">
        <v>53033030600</v>
      </c>
    </row>
    <row r="3792" spans="1:16" x14ac:dyDescent="0.3">
      <c r="A3792" t="s">
        <v>609</v>
      </c>
      <c r="B3792" t="s">
        <v>17</v>
      </c>
      <c r="C3792" t="s">
        <v>18</v>
      </c>
      <c r="D3792">
        <v>98006</v>
      </c>
      <c r="E3792">
        <v>2023</v>
      </c>
      <c r="F3792" t="s">
        <v>27</v>
      </c>
      <c r="G3792" t="s">
        <v>44</v>
      </c>
      <c r="H3792" t="s">
        <v>21</v>
      </c>
      <c r="I3792" t="s">
        <v>45</v>
      </c>
      <c r="J3792">
        <v>0</v>
      </c>
      <c r="K3792">
        <v>0</v>
      </c>
      <c r="L3792">
        <v>41</v>
      </c>
      <c r="M3792">
        <v>245440478</v>
      </c>
      <c r="N3792" t="s">
        <v>603</v>
      </c>
      <c r="O3792" t="s">
        <v>24</v>
      </c>
      <c r="P3792">
        <v>53033024704</v>
      </c>
    </row>
    <row r="3793" spans="1:16" x14ac:dyDescent="0.3">
      <c r="A3793" t="s">
        <v>2408</v>
      </c>
      <c r="B3793" t="s">
        <v>17</v>
      </c>
      <c r="C3793" t="s">
        <v>558</v>
      </c>
      <c r="D3793">
        <v>98033</v>
      </c>
      <c r="E3793">
        <v>2023</v>
      </c>
      <c r="F3793" t="s">
        <v>27</v>
      </c>
      <c r="G3793" t="s">
        <v>102</v>
      </c>
      <c r="H3793" t="s">
        <v>21</v>
      </c>
      <c r="I3793" t="s">
        <v>45</v>
      </c>
      <c r="J3793">
        <v>0</v>
      </c>
      <c r="K3793">
        <v>0</v>
      </c>
      <c r="L3793">
        <v>45</v>
      </c>
      <c r="M3793">
        <v>227517699</v>
      </c>
      <c r="N3793" t="s">
        <v>559</v>
      </c>
      <c r="O3793" t="s">
        <v>24</v>
      </c>
      <c r="P3793">
        <v>53033022401</v>
      </c>
    </row>
    <row r="3794" spans="1:16" x14ac:dyDescent="0.3">
      <c r="A3794" t="s">
        <v>856</v>
      </c>
      <c r="B3794" t="s">
        <v>17</v>
      </c>
      <c r="C3794" t="s">
        <v>419</v>
      </c>
      <c r="D3794">
        <v>98031</v>
      </c>
      <c r="E3794">
        <v>2015</v>
      </c>
      <c r="F3794" t="s">
        <v>62</v>
      </c>
      <c r="G3794" t="s">
        <v>63</v>
      </c>
      <c r="H3794" t="s">
        <v>21</v>
      </c>
      <c r="I3794" t="s">
        <v>22</v>
      </c>
      <c r="J3794">
        <v>84</v>
      </c>
      <c r="K3794">
        <v>0</v>
      </c>
      <c r="L3794">
        <v>47</v>
      </c>
      <c r="M3794">
        <v>157771757</v>
      </c>
      <c r="N3794" t="s">
        <v>667</v>
      </c>
      <c r="O3794" t="s">
        <v>24</v>
      </c>
      <c r="P3794">
        <v>53033029407</v>
      </c>
    </row>
    <row r="3795" spans="1:16" x14ac:dyDescent="0.3">
      <c r="A3795" t="s">
        <v>1712</v>
      </c>
      <c r="B3795" t="s">
        <v>17</v>
      </c>
      <c r="C3795" t="s">
        <v>558</v>
      </c>
      <c r="D3795">
        <v>98033</v>
      </c>
      <c r="E3795">
        <v>2024</v>
      </c>
      <c r="F3795" t="s">
        <v>19</v>
      </c>
      <c r="G3795" t="s">
        <v>39</v>
      </c>
      <c r="H3795" t="s">
        <v>35</v>
      </c>
      <c r="I3795" t="s">
        <v>22</v>
      </c>
      <c r="J3795">
        <v>42</v>
      </c>
      <c r="K3795">
        <v>0</v>
      </c>
      <c r="L3795">
        <v>45</v>
      </c>
      <c r="M3795">
        <v>269149863</v>
      </c>
      <c r="N3795" t="s">
        <v>559</v>
      </c>
      <c r="O3795" t="s">
        <v>24</v>
      </c>
      <c r="P3795">
        <v>53033022401</v>
      </c>
    </row>
    <row r="3796" spans="1:16" x14ac:dyDescent="0.3">
      <c r="A3796" t="s">
        <v>2765</v>
      </c>
      <c r="B3796" t="s">
        <v>17</v>
      </c>
      <c r="C3796" t="s">
        <v>57</v>
      </c>
      <c r="D3796">
        <v>98125</v>
      </c>
      <c r="E3796">
        <v>2016</v>
      </c>
      <c r="F3796" t="s">
        <v>27</v>
      </c>
      <c r="G3796" t="s">
        <v>102</v>
      </c>
      <c r="H3796" t="s">
        <v>21</v>
      </c>
      <c r="I3796" t="s">
        <v>22</v>
      </c>
      <c r="J3796">
        <v>200</v>
      </c>
      <c r="K3796">
        <v>0</v>
      </c>
      <c r="L3796">
        <v>46</v>
      </c>
      <c r="M3796">
        <v>203064088</v>
      </c>
      <c r="N3796" t="s">
        <v>547</v>
      </c>
      <c r="O3796" t="s">
        <v>59</v>
      </c>
      <c r="P3796">
        <v>53033000700</v>
      </c>
    </row>
    <row r="3797" spans="1:16" x14ac:dyDescent="0.3">
      <c r="A3797" t="s">
        <v>30</v>
      </c>
      <c r="B3797" t="s">
        <v>17</v>
      </c>
      <c r="C3797" t="s">
        <v>133</v>
      </c>
      <c r="D3797">
        <v>98146</v>
      </c>
      <c r="E3797">
        <v>2025</v>
      </c>
      <c r="F3797" t="s">
        <v>33</v>
      </c>
      <c r="G3797" t="s">
        <v>34</v>
      </c>
      <c r="H3797" t="s">
        <v>35</v>
      </c>
      <c r="I3797" t="s">
        <v>22</v>
      </c>
      <c r="J3797">
        <v>40</v>
      </c>
      <c r="K3797">
        <v>0</v>
      </c>
      <c r="L3797">
        <v>34</v>
      </c>
      <c r="M3797">
        <v>267942132</v>
      </c>
      <c r="N3797" t="s">
        <v>134</v>
      </c>
      <c r="O3797" t="s">
        <v>59</v>
      </c>
      <c r="P3797">
        <v>53033027600</v>
      </c>
    </row>
    <row r="3798" spans="1:16" x14ac:dyDescent="0.3">
      <c r="A3798" t="s">
        <v>135</v>
      </c>
      <c r="B3798" t="s">
        <v>17</v>
      </c>
      <c r="C3798" t="s">
        <v>57</v>
      </c>
      <c r="D3798">
        <v>98133</v>
      </c>
      <c r="E3798">
        <v>2018</v>
      </c>
      <c r="F3798" t="s">
        <v>27</v>
      </c>
      <c r="G3798" t="s">
        <v>28</v>
      </c>
      <c r="H3798" t="s">
        <v>21</v>
      </c>
      <c r="I3798" t="s">
        <v>22</v>
      </c>
      <c r="J3798">
        <v>215</v>
      </c>
      <c r="K3798">
        <v>0</v>
      </c>
      <c r="L3798">
        <v>46</v>
      </c>
      <c r="M3798">
        <v>325427511</v>
      </c>
      <c r="N3798" t="s">
        <v>663</v>
      </c>
      <c r="O3798" t="s">
        <v>59</v>
      </c>
      <c r="P3798">
        <v>53033000300</v>
      </c>
    </row>
    <row r="3799" spans="1:16" x14ac:dyDescent="0.3">
      <c r="A3799" t="s">
        <v>911</v>
      </c>
      <c r="B3799" t="s">
        <v>17</v>
      </c>
      <c r="C3799" t="s">
        <v>2766</v>
      </c>
      <c r="D3799">
        <v>98010</v>
      </c>
      <c r="E3799">
        <v>2022</v>
      </c>
      <c r="F3799" t="s">
        <v>27</v>
      </c>
      <c r="G3799" t="s">
        <v>44</v>
      </c>
      <c r="H3799" t="s">
        <v>21</v>
      </c>
      <c r="I3799" t="s">
        <v>45</v>
      </c>
      <c r="J3799">
        <v>0</v>
      </c>
      <c r="K3799">
        <v>0</v>
      </c>
      <c r="L3799">
        <v>5</v>
      </c>
      <c r="M3799">
        <v>185668248</v>
      </c>
      <c r="N3799" t="s">
        <v>2767</v>
      </c>
      <c r="O3799" t="s">
        <v>24</v>
      </c>
      <c r="P3799">
        <v>53033031605</v>
      </c>
    </row>
    <row r="3800" spans="1:16" x14ac:dyDescent="0.3">
      <c r="A3800" t="s">
        <v>827</v>
      </c>
      <c r="B3800" t="s">
        <v>17</v>
      </c>
      <c r="C3800" t="s">
        <v>558</v>
      </c>
      <c r="D3800">
        <v>98033</v>
      </c>
      <c r="E3800">
        <v>2023</v>
      </c>
      <c r="F3800" t="s">
        <v>27</v>
      </c>
      <c r="G3800" t="s">
        <v>44</v>
      </c>
      <c r="H3800" t="s">
        <v>21</v>
      </c>
      <c r="I3800" t="s">
        <v>45</v>
      </c>
      <c r="J3800">
        <v>0</v>
      </c>
      <c r="K3800">
        <v>0</v>
      </c>
      <c r="L3800">
        <v>45</v>
      </c>
      <c r="M3800">
        <v>249640618</v>
      </c>
      <c r="N3800" t="s">
        <v>559</v>
      </c>
      <c r="O3800" t="s">
        <v>24</v>
      </c>
      <c r="P3800">
        <v>53033022603</v>
      </c>
    </row>
    <row r="3801" spans="1:16" x14ac:dyDescent="0.3">
      <c r="A3801" t="s">
        <v>1952</v>
      </c>
      <c r="B3801" t="s">
        <v>17</v>
      </c>
      <c r="C3801" t="s">
        <v>558</v>
      </c>
      <c r="D3801">
        <v>98034</v>
      </c>
      <c r="E3801">
        <v>2021</v>
      </c>
      <c r="F3801" t="s">
        <v>27</v>
      </c>
      <c r="G3801" t="s">
        <v>44</v>
      </c>
      <c r="H3801" t="s">
        <v>21</v>
      </c>
      <c r="I3801" t="s">
        <v>45</v>
      </c>
      <c r="J3801">
        <v>0</v>
      </c>
      <c r="K3801">
        <v>0</v>
      </c>
      <c r="L3801">
        <v>1</v>
      </c>
      <c r="M3801">
        <v>161597670</v>
      </c>
      <c r="N3801" t="s">
        <v>561</v>
      </c>
      <c r="O3801" t="s">
        <v>24</v>
      </c>
      <c r="P3801">
        <v>53033022203</v>
      </c>
    </row>
    <row r="3802" spans="1:16" x14ac:dyDescent="0.3">
      <c r="A3802" t="s">
        <v>1760</v>
      </c>
      <c r="B3802" t="s">
        <v>17</v>
      </c>
      <c r="C3802" t="s">
        <v>558</v>
      </c>
      <c r="D3802">
        <v>98034</v>
      </c>
      <c r="E3802">
        <v>2021</v>
      </c>
      <c r="F3802" t="s">
        <v>27</v>
      </c>
      <c r="G3802" t="s">
        <v>28</v>
      </c>
      <c r="H3802" t="s">
        <v>21</v>
      </c>
      <c r="I3802" t="s">
        <v>45</v>
      </c>
      <c r="J3802">
        <v>0</v>
      </c>
      <c r="K3802">
        <v>0</v>
      </c>
      <c r="L3802">
        <v>45</v>
      </c>
      <c r="M3802">
        <v>135139266</v>
      </c>
      <c r="N3802" t="s">
        <v>561</v>
      </c>
      <c r="O3802" t="s">
        <v>24</v>
      </c>
      <c r="P3802">
        <v>53033022003</v>
      </c>
    </row>
    <row r="3803" spans="1:16" x14ac:dyDescent="0.3">
      <c r="A3803" t="s">
        <v>2768</v>
      </c>
      <c r="B3803" t="s">
        <v>17</v>
      </c>
      <c r="C3803" t="s">
        <v>57</v>
      </c>
      <c r="D3803">
        <v>98112</v>
      </c>
      <c r="E3803">
        <v>2016</v>
      </c>
      <c r="F3803" t="s">
        <v>147</v>
      </c>
      <c r="G3803" t="s">
        <v>411</v>
      </c>
      <c r="H3803" t="s">
        <v>35</v>
      </c>
      <c r="I3803" t="s">
        <v>117</v>
      </c>
      <c r="J3803">
        <v>16</v>
      </c>
      <c r="K3803">
        <v>0</v>
      </c>
      <c r="L3803">
        <v>43</v>
      </c>
      <c r="M3803">
        <v>248149982</v>
      </c>
      <c r="N3803" t="s">
        <v>646</v>
      </c>
      <c r="O3803" t="s">
        <v>59</v>
      </c>
      <c r="P3803">
        <v>53033006400</v>
      </c>
    </row>
    <row r="3804" spans="1:16" x14ac:dyDescent="0.3">
      <c r="A3804" t="s">
        <v>436</v>
      </c>
      <c r="B3804" t="s">
        <v>17</v>
      </c>
      <c r="C3804" t="s">
        <v>57</v>
      </c>
      <c r="D3804">
        <v>98122</v>
      </c>
      <c r="E3804">
        <v>2023</v>
      </c>
      <c r="F3804" t="s">
        <v>27</v>
      </c>
      <c r="G3804" t="s">
        <v>28</v>
      </c>
      <c r="H3804" t="s">
        <v>21</v>
      </c>
      <c r="I3804" t="s">
        <v>45</v>
      </c>
      <c r="J3804">
        <v>0</v>
      </c>
      <c r="K3804">
        <v>0</v>
      </c>
      <c r="L3804">
        <v>43</v>
      </c>
      <c r="M3804">
        <v>245622387</v>
      </c>
      <c r="N3804" t="s">
        <v>371</v>
      </c>
      <c r="O3804" t="s">
        <v>59</v>
      </c>
      <c r="P3804">
        <v>53033007503</v>
      </c>
    </row>
    <row r="3805" spans="1:16" x14ac:dyDescent="0.3">
      <c r="A3805" t="s">
        <v>2769</v>
      </c>
      <c r="B3805" t="s">
        <v>17</v>
      </c>
      <c r="C3805" t="s">
        <v>26</v>
      </c>
      <c r="D3805">
        <v>98011</v>
      </c>
      <c r="E3805">
        <v>2025</v>
      </c>
      <c r="F3805" t="s">
        <v>115</v>
      </c>
      <c r="G3805" t="s">
        <v>357</v>
      </c>
      <c r="H3805" t="s">
        <v>35</v>
      </c>
      <c r="I3805" t="s">
        <v>22</v>
      </c>
      <c r="J3805">
        <v>30</v>
      </c>
      <c r="K3805">
        <v>0</v>
      </c>
      <c r="L3805">
        <v>1</v>
      </c>
      <c r="M3805">
        <v>276155148</v>
      </c>
      <c r="N3805" t="s">
        <v>29</v>
      </c>
      <c r="O3805" t="s">
        <v>24</v>
      </c>
      <c r="P3805">
        <v>53033021905</v>
      </c>
    </row>
    <row r="3806" spans="1:16" x14ac:dyDescent="0.3">
      <c r="A3806" t="s">
        <v>2770</v>
      </c>
      <c r="B3806" t="s">
        <v>17</v>
      </c>
      <c r="C3806" t="s">
        <v>133</v>
      </c>
      <c r="D3806">
        <v>98146</v>
      </c>
      <c r="E3806">
        <v>2023</v>
      </c>
      <c r="F3806" t="s">
        <v>1470</v>
      </c>
      <c r="G3806" t="s">
        <v>1471</v>
      </c>
      <c r="H3806" t="s">
        <v>35</v>
      </c>
      <c r="I3806" t="s">
        <v>22</v>
      </c>
      <c r="J3806">
        <v>38</v>
      </c>
      <c r="K3806">
        <v>0</v>
      </c>
      <c r="L3806">
        <v>34</v>
      </c>
      <c r="M3806">
        <v>225778255</v>
      </c>
      <c r="N3806" t="s">
        <v>134</v>
      </c>
      <c r="O3806" t="s">
        <v>59</v>
      </c>
      <c r="P3806">
        <v>53033026700</v>
      </c>
    </row>
    <row r="3807" spans="1:16" x14ac:dyDescent="0.3">
      <c r="A3807" t="s">
        <v>915</v>
      </c>
      <c r="B3807" t="s">
        <v>17</v>
      </c>
      <c r="C3807" t="s">
        <v>558</v>
      </c>
      <c r="D3807">
        <v>98033</v>
      </c>
      <c r="E3807">
        <v>2024</v>
      </c>
      <c r="F3807" t="s">
        <v>27</v>
      </c>
      <c r="G3807" t="s">
        <v>44</v>
      </c>
      <c r="H3807" t="s">
        <v>21</v>
      </c>
      <c r="I3807" t="s">
        <v>45</v>
      </c>
      <c r="J3807">
        <v>0</v>
      </c>
      <c r="K3807">
        <v>0</v>
      </c>
      <c r="L3807">
        <v>45</v>
      </c>
      <c r="M3807">
        <v>270697248</v>
      </c>
      <c r="N3807" t="s">
        <v>559</v>
      </c>
      <c r="O3807" t="s">
        <v>24</v>
      </c>
      <c r="P3807">
        <v>53033022603</v>
      </c>
    </row>
    <row r="3808" spans="1:16" x14ac:dyDescent="0.3">
      <c r="A3808" t="s">
        <v>933</v>
      </c>
      <c r="B3808" t="s">
        <v>17</v>
      </c>
      <c r="C3808" t="s">
        <v>1001</v>
      </c>
      <c r="D3808">
        <v>98039</v>
      </c>
      <c r="E3808">
        <v>2023</v>
      </c>
      <c r="F3808" t="s">
        <v>27</v>
      </c>
      <c r="G3808" t="s">
        <v>44</v>
      </c>
      <c r="H3808" t="s">
        <v>21</v>
      </c>
      <c r="I3808" t="s">
        <v>45</v>
      </c>
      <c r="J3808">
        <v>0</v>
      </c>
      <c r="K3808">
        <v>0</v>
      </c>
      <c r="L3808">
        <v>48</v>
      </c>
      <c r="M3808">
        <v>224561641</v>
      </c>
      <c r="N3808" t="s">
        <v>1002</v>
      </c>
      <c r="O3808" t="s">
        <v>24</v>
      </c>
      <c r="P3808">
        <v>53033024200</v>
      </c>
    </row>
    <row r="3809" spans="1:16" x14ac:dyDescent="0.3">
      <c r="A3809" t="s">
        <v>2771</v>
      </c>
      <c r="B3809" t="s">
        <v>17</v>
      </c>
      <c r="C3809" t="s">
        <v>26</v>
      </c>
      <c r="D3809">
        <v>98011</v>
      </c>
      <c r="E3809">
        <v>2021</v>
      </c>
      <c r="F3809" t="s">
        <v>122</v>
      </c>
      <c r="G3809" t="s">
        <v>123</v>
      </c>
      <c r="H3809" t="s">
        <v>21</v>
      </c>
      <c r="I3809" t="s">
        <v>45</v>
      </c>
      <c r="J3809">
        <v>0</v>
      </c>
      <c r="K3809">
        <v>0</v>
      </c>
      <c r="L3809">
        <v>1</v>
      </c>
      <c r="M3809">
        <v>267060496</v>
      </c>
      <c r="N3809" t="s">
        <v>29</v>
      </c>
      <c r="O3809" t="s">
        <v>24</v>
      </c>
      <c r="P3809">
        <v>53033021804</v>
      </c>
    </row>
    <row r="3810" spans="1:16" x14ac:dyDescent="0.3">
      <c r="A3810" t="s">
        <v>2772</v>
      </c>
      <c r="B3810" t="s">
        <v>17</v>
      </c>
      <c r="C3810" t="s">
        <v>57</v>
      </c>
      <c r="D3810">
        <v>98125</v>
      </c>
      <c r="E3810">
        <v>2024</v>
      </c>
      <c r="F3810" t="s">
        <v>428</v>
      </c>
      <c r="G3810" t="s">
        <v>782</v>
      </c>
      <c r="H3810" t="s">
        <v>21</v>
      </c>
      <c r="I3810" t="s">
        <v>45</v>
      </c>
      <c r="J3810">
        <v>0</v>
      </c>
      <c r="K3810">
        <v>0</v>
      </c>
      <c r="L3810">
        <v>46</v>
      </c>
      <c r="M3810">
        <v>277649340</v>
      </c>
      <c r="N3810" t="s">
        <v>547</v>
      </c>
      <c r="O3810" t="s">
        <v>59</v>
      </c>
      <c r="P3810">
        <v>53033001202</v>
      </c>
    </row>
    <row r="3811" spans="1:16" x14ac:dyDescent="0.3">
      <c r="A3811" t="s">
        <v>2773</v>
      </c>
      <c r="B3811" t="s">
        <v>53</v>
      </c>
      <c r="C3811" t="s">
        <v>239</v>
      </c>
      <c r="D3811">
        <v>98036</v>
      </c>
      <c r="E3811">
        <v>2014</v>
      </c>
      <c r="F3811" t="s">
        <v>73</v>
      </c>
      <c r="G3811" t="s">
        <v>180</v>
      </c>
      <c r="H3811" t="s">
        <v>35</v>
      </c>
      <c r="I3811" t="s">
        <v>22</v>
      </c>
      <c r="J3811">
        <v>38</v>
      </c>
      <c r="K3811">
        <v>0</v>
      </c>
      <c r="L3811">
        <v>32</v>
      </c>
      <c r="M3811">
        <v>179146292</v>
      </c>
      <c r="N3811" t="s">
        <v>240</v>
      </c>
      <c r="O3811" t="s">
        <v>37</v>
      </c>
      <c r="P3811">
        <v>53061051930</v>
      </c>
    </row>
    <row r="3812" spans="1:16" x14ac:dyDescent="0.3">
      <c r="A3812" t="s">
        <v>2774</v>
      </c>
      <c r="B3812" t="s">
        <v>17</v>
      </c>
      <c r="C3812" t="s">
        <v>57</v>
      </c>
      <c r="D3812">
        <v>98125</v>
      </c>
      <c r="E3812">
        <v>2018</v>
      </c>
      <c r="F3812" t="s">
        <v>73</v>
      </c>
      <c r="G3812" t="s">
        <v>180</v>
      </c>
      <c r="H3812" t="s">
        <v>35</v>
      </c>
      <c r="I3812" t="s">
        <v>22</v>
      </c>
      <c r="J3812">
        <v>53</v>
      </c>
      <c r="K3812">
        <v>0</v>
      </c>
      <c r="L3812">
        <v>46</v>
      </c>
      <c r="M3812">
        <v>177782643</v>
      </c>
      <c r="N3812" t="s">
        <v>547</v>
      </c>
      <c r="O3812" t="s">
        <v>59</v>
      </c>
      <c r="P3812">
        <v>53033001000</v>
      </c>
    </row>
    <row r="3813" spans="1:16" x14ac:dyDescent="0.3">
      <c r="A3813" t="s">
        <v>2775</v>
      </c>
      <c r="B3813" t="s">
        <v>576</v>
      </c>
      <c r="C3813" t="s">
        <v>590</v>
      </c>
      <c r="D3813">
        <v>98662</v>
      </c>
      <c r="E3813">
        <v>2022</v>
      </c>
      <c r="F3813" t="s">
        <v>27</v>
      </c>
      <c r="G3813" t="s">
        <v>44</v>
      </c>
      <c r="H3813" t="s">
        <v>21</v>
      </c>
      <c r="I3813" t="s">
        <v>45</v>
      </c>
      <c r="J3813">
        <v>0</v>
      </c>
      <c r="K3813">
        <v>0</v>
      </c>
      <c r="L3813">
        <v>17</v>
      </c>
      <c r="M3813">
        <v>193911511</v>
      </c>
      <c r="N3813" t="s">
        <v>697</v>
      </c>
      <c r="O3813" t="s">
        <v>580</v>
      </c>
      <c r="P3813">
        <v>53011040709</v>
      </c>
    </row>
    <row r="3814" spans="1:16" x14ac:dyDescent="0.3">
      <c r="A3814" t="s">
        <v>679</v>
      </c>
      <c r="B3814" t="s">
        <v>576</v>
      </c>
      <c r="C3814" t="s">
        <v>577</v>
      </c>
      <c r="D3814">
        <v>98604</v>
      </c>
      <c r="E3814">
        <v>2020</v>
      </c>
      <c r="F3814" t="s">
        <v>27</v>
      </c>
      <c r="G3814" t="s">
        <v>28</v>
      </c>
      <c r="H3814" t="s">
        <v>21</v>
      </c>
      <c r="I3814" t="s">
        <v>22</v>
      </c>
      <c r="J3814">
        <v>322</v>
      </c>
      <c r="K3814">
        <v>0</v>
      </c>
      <c r="L3814">
        <v>18</v>
      </c>
      <c r="M3814">
        <v>132123484</v>
      </c>
      <c r="N3814" t="s">
        <v>579</v>
      </c>
      <c r="O3814" t="s">
        <v>580</v>
      </c>
      <c r="P3814">
        <v>53011040416</v>
      </c>
    </row>
    <row r="3815" spans="1:16" x14ac:dyDescent="0.3">
      <c r="A3815" t="s">
        <v>760</v>
      </c>
      <c r="B3815" t="s">
        <v>17</v>
      </c>
      <c r="C3815" t="s">
        <v>57</v>
      </c>
      <c r="D3815">
        <v>98109</v>
      </c>
      <c r="E3815">
        <v>2024</v>
      </c>
      <c r="F3815" t="s">
        <v>27</v>
      </c>
      <c r="G3815" t="s">
        <v>44</v>
      </c>
      <c r="H3815" t="s">
        <v>21</v>
      </c>
      <c r="I3815" t="s">
        <v>45</v>
      </c>
      <c r="J3815">
        <v>0</v>
      </c>
      <c r="K3815">
        <v>0</v>
      </c>
      <c r="L3815">
        <v>43</v>
      </c>
      <c r="M3815">
        <v>267243371</v>
      </c>
      <c r="N3815" t="s">
        <v>466</v>
      </c>
      <c r="O3815" t="s">
        <v>59</v>
      </c>
      <c r="P3815">
        <v>53033007301</v>
      </c>
    </row>
    <row r="3816" spans="1:16" x14ac:dyDescent="0.3">
      <c r="A3816" t="s">
        <v>2776</v>
      </c>
      <c r="B3816" t="s">
        <v>17</v>
      </c>
      <c r="C3816" t="s">
        <v>57</v>
      </c>
      <c r="D3816">
        <v>98178</v>
      </c>
      <c r="E3816">
        <v>2025</v>
      </c>
      <c r="F3816" t="s">
        <v>275</v>
      </c>
      <c r="G3816" t="s">
        <v>314</v>
      </c>
      <c r="H3816" t="s">
        <v>35</v>
      </c>
      <c r="I3816" t="s">
        <v>22</v>
      </c>
      <c r="J3816">
        <v>32</v>
      </c>
      <c r="K3816">
        <v>0</v>
      </c>
      <c r="L3816">
        <v>37</v>
      </c>
      <c r="M3816">
        <v>274254515</v>
      </c>
      <c r="N3816" t="s">
        <v>534</v>
      </c>
      <c r="O3816" t="s">
        <v>24</v>
      </c>
      <c r="P3816">
        <v>53033011902</v>
      </c>
    </row>
    <row r="3817" spans="1:16" x14ac:dyDescent="0.3">
      <c r="A3817" t="s">
        <v>2777</v>
      </c>
      <c r="B3817" t="s">
        <v>17</v>
      </c>
      <c r="C3817" t="s">
        <v>57</v>
      </c>
      <c r="D3817">
        <v>98125</v>
      </c>
      <c r="E3817">
        <v>2018</v>
      </c>
      <c r="F3817" t="s">
        <v>33</v>
      </c>
      <c r="G3817" t="s">
        <v>34</v>
      </c>
      <c r="H3817" t="s">
        <v>35</v>
      </c>
      <c r="I3817" t="s">
        <v>117</v>
      </c>
      <c r="J3817">
        <v>13</v>
      </c>
      <c r="K3817">
        <v>0</v>
      </c>
      <c r="L3817">
        <v>46</v>
      </c>
      <c r="M3817">
        <v>229900534</v>
      </c>
      <c r="N3817" t="s">
        <v>547</v>
      </c>
      <c r="O3817" t="s">
        <v>59</v>
      </c>
      <c r="P3817">
        <v>53033000201</v>
      </c>
    </row>
    <row r="3818" spans="1:16" x14ac:dyDescent="0.3">
      <c r="A3818" t="s">
        <v>891</v>
      </c>
      <c r="B3818" t="s">
        <v>17</v>
      </c>
      <c r="C3818" t="s">
        <v>130</v>
      </c>
      <c r="D3818">
        <v>98148</v>
      </c>
      <c r="E3818">
        <v>2022</v>
      </c>
      <c r="F3818" t="s">
        <v>27</v>
      </c>
      <c r="G3818" t="s">
        <v>28</v>
      </c>
      <c r="H3818" t="s">
        <v>21</v>
      </c>
      <c r="I3818" t="s">
        <v>45</v>
      </c>
      <c r="J3818">
        <v>0</v>
      </c>
      <c r="K3818">
        <v>0</v>
      </c>
      <c r="L3818">
        <v>33</v>
      </c>
      <c r="M3818">
        <v>225920390</v>
      </c>
      <c r="N3818" t="s">
        <v>587</v>
      </c>
      <c r="O3818" t="s">
        <v>24</v>
      </c>
      <c r="P3818">
        <v>53033028500</v>
      </c>
    </row>
    <row r="3819" spans="1:16" x14ac:dyDescent="0.3">
      <c r="A3819" t="s">
        <v>2778</v>
      </c>
      <c r="B3819" t="s">
        <v>17</v>
      </c>
      <c r="C3819" t="s">
        <v>419</v>
      </c>
      <c r="D3819">
        <v>98031</v>
      </c>
      <c r="E3819">
        <v>2016</v>
      </c>
      <c r="F3819" t="s">
        <v>27</v>
      </c>
      <c r="G3819" t="s">
        <v>102</v>
      </c>
      <c r="H3819" t="s">
        <v>21</v>
      </c>
      <c r="I3819" t="s">
        <v>22</v>
      </c>
      <c r="J3819">
        <v>200</v>
      </c>
      <c r="K3819">
        <v>0</v>
      </c>
      <c r="L3819">
        <v>47</v>
      </c>
      <c r="M3819">
        <v>1720295</v>
      </c>
      <c r="N3819" t="s">
        <v>667</v>
      </c>
      <c r="O3819" t="s">
        <v>24</v>
      </c>
      <c r="P3819">
        <v>53033029405</v>
      </c>
    </row>
    <row r="3820" spans="1:16" x14ac:dyDescent="0.3">
      <c r="A3820" t="s">
        <v>2779</v>
      </c>
      <c r="B3820" t="s">
        <v>17</v>
      </c>
      <c r="C3820" t="s">
        <v>631</v>
      </c>
      <c r="D3820">
        <v>98092</v>
      </c>
      <c r="E3820">
        <v>2021</v>
      </c>
      <c r="F3820" t="s">
        <v>62</v>
      </c>
      <c r="G3820" t="s">
        <v>63</v>
      </c>
      <c r="H3820" t="s">
        <v>21</v>
      </c>
      <c r="I3820" t="s">
        <v>45</v>
      </c>
      <c r="J3820">
        <v>0</v>
      </c>
      <c r="K3820">
        <v>0</v>
      </c>
      <c r="L3820">
        <v>47</v>
      </c>
      <c r="M3820">
        <v>245297244</v>
      </c>
      <c r="N3820" t="s">
        <v>632</v>
      </c>
      <c r="O3820" t="s">
        <v>24</v>
      </c>
      <c r="P3820">
        <v>53033029602</v>
      </c>
    </row>
    <row r="3821" spans="1:16" x14ac:dyDescent="0.3">
      <c r="A3821" t="s">
        <v>2780</v>
      </c>
      <c r="B3821" t="s">
        <v>71</v>
      </c>
      <c r="C3821" t="s">
        <v>92</v>
      </c>
      <c r="D3821">
        <v>98370</v>
      </c>
      <c r="E3821">
        <v>2023</v>
      </c>
      <c r="F3821" t="s">
        <v>19</v>
      </c>
      <c r="G3821" t="s">
        <v>550</v>
      </c>
      <c r="H3821" t="s">
        <v>21</v>
      </c>
      <c r="I3821" t="s">
        <v>45</v>
      </c>
      <c r="J3821">
        <v>0</v>
      </c>
      <c r="K3821">
        <v>0</v>
      </c>
      <c r="L3821">
        <v>23</v>
      </c>
      <c r="M3821">
        <v>252521643</v>
      </c>
      <c r="N3821" t="s">
        <v>93</v>
      </c>
      <c r="O3821" t="s">
        <v>37</v>
      </c>
      <c r="P3821">
        <v>53035090201</v>
      </c>
    </row>
    <row r="3822" spans="1:16" x14ac:dyDescent="0.3">
      <c r="A3822" t="s">
        <v>2781</v>
      </c>
      <c r="B3822" t="s">
        <v>17</v>
      </c>
      <c r="C3822" t="s">
        <v>557</v>
      </c>
      <c r="D3822">
        <v>98188</v>
      </c>
      <c r="E3822">
        <v>2023</v>
      </c>
      <c r="F3822" t="s">
        <v>152</v>
      </c>
      <c r="G3822" t="s">
        <v>153</v>
      </c>
      <c r="H3822" t="s">
        <v>35</v>
      </c>
      <c r="I3822" t="s">
        <v>117</v>
      </c>
      <c r="J3822">
        <v>21</v>
      </c>
      <c r="K3822">
        <v>0</v>
      </c>
      <c r="L3822">
        <v>11</v>
      </c>
      <c r="M3822">
        <v>238822202</v>
      </c>
      <c r="N3822" t="s">
        <v>751</v>
      </c>
      <c r="O3822" t="s">
        <v>24</v>
      </c>
      <c r="P3822">
        <v>53033028200</v>
      </c>
    </row>
    <row r="3823" spans="1:16" x14ac:dyDescent="0.3">
      <c r="A3823" t="s">
        <v>2782</v>
      </c>
      <c r="B3823" t="s">
        <v>17</v>
      </c>
      <c r="C3823" t="s">
        <v>558</v>
      </c>
      <c r="D3823">
        <v>98034</v>
      </c>
      <c r="E3823">
        <v>2012</v>
      </c>
      <c r="F3823" t="s">
        <v>62</v>
      </c>
      <c r="G3823" t="s">
        <v>63</v>
      </c>
      <c r="H3823" t="s">
        <v>21</v>
      </c>
      <c r="I3823" t="s">
        <v>22</v>
      </c>
      <c r="J3823">
        <v>73</v>
      </c>
      <c r="K3823">
        <v>0</v>
      </c>
      <c r="L3823">
        <v>1</v>
      </c>
      <c r="M3823">
        <v>7699597</v>
      </c>
      <c r="N3823" t="s">
        <v>561</v>
      </c>
      <c r="O3823" t="s">
        <v>24</v>
      </c>
      <c r="P3823">
        <v>53033022203</v>
      </c>
    </row>
    <row r="3824" spans="1:16" x14ac:dyDescent="0.3">
      <c r="A3824" t="s">
        <v>1313</v>
      </c>
      <c r="B3824" t="s">
        <v>31</v>
      </c>
      <c r="C3824" t="s">
        <v>32</v>
      </c>
      <c r="D3824">
        <v>98502</v>
      </c>
      <c r="E3824">
        <v>2023</v>
      </c>
      <c r="F3824" t="s">
        <v>73</v>
      </c>
      <c r="G3824" t="s">
        <v>615</v>
      </c>
      <c r="H3824" t="s">
        <v>21</v>
      </c>
      <c r="I3824" t="s">
        <v>45</v>
      </c>
      <c r="J3824">
        <v>0</v>
      </c>
      <c r="K3824">
        <v>0</v>
      </c>
      <c r="L3824">
        <v>22</v>
      </c>
      <c r="M3824">
        <v>230832906</v>
      </c>
      <c r="N3824" t="s">
        <v>36</v>
      </c>
      <c r="O3824" t="s">
        <v>37</v>
      </c>
      <c r="P3824">
        <v>53067010600</v>
      </c>
    </row>
    <row r="3825" spans="1:16" x14ac:dyDescent="0.3">
      <c r="A3825" t="s">
        <v>2783</v>
      </c>
      <c r="B3825" t="s">
        <v>576</v>
      </c>
      <c r="C3825" t="s">
        <v>590</v>
      </c>
      <c r="D3825">
        <v>98682</v>
      </c>
      <c r="E3825">
        <v>2013</v>
      </c>
      <c r="F3825" t="s">
        <v>73</v>
      </c>
      <c r="G3825" t="s">
        <v>180</v>
      </c>
      <c r="H3825" t="s">
        <v>35</v>
      </c>
      <c r="I3825" t="s">
        <v>22</v>
      </c>
      <c r="J3825">
        <v>38</v>
      </c>
      <c r="K3825">
        <v>0</v>
      </c>
      <c r="L3825">
        <v>17</v>
      </c>
      <c r="M3825">
        <v>261840386</v>
      </c>
      <c r="N3825" t="s">
        <v>591</v>
      </c>
      <c r="O3825" t="s">
        <v>580</v>
      </c>
      <c r="P3825">
        <v>53011040713</v>
      </c>
    </row>
    <row r="3826" spans="1:16" x14ac:dyDescent="0.3">
      <c r="A3826" t="s">
        <v>773</v>
      </c>
      <c r="B3826" t="s">
        <v>17</v>
      </c>
      <c r="C3826" t="s">
        <v>127</v>
      </c>
      <c r="D3826">
        <v>98075</v>
      </c>
      <c r="E3826">
        <v>2022</v>
      </c>
      <c r="F3826" t="s">
        <v>27</v>
      </c>
      <c r="G3826" t="s">
        <v>44</v>
      </c>
      <c r="H3826" t="s">
        <v>21</v>
      </c>
      <c r="I3826" t="s">
        <v>45</v>
      </c>
      <c r="J3826">
        <v>0</v>
      </c>
      <c r="K3826">
        <v>0</v>
      </c>
      <c r="L3826">
        <v>41</v>
      </c>
      <c r="M3826">
        <v>219133078</v>
      </c>
      <c r="N3826" t="s">
        <v>128</v>
      </c>
      <c r="O3826" t="s">
        <v>24</v>
      </c>
      <c r="P3826">
        <v>53033032215</v>
      </c>
    </row>
    <row r="3827" spans="1:16" x14ac:dyDescent="0.3">
      <c r="A3827" t="s">
        <v>1526</v>
      </c>
      <c r="B3827" t="s">
        <v>17</v>
      </c>
      <c r="C3827" t="s">
        <v>18</v>
      </c>
      <c r="D3827">
        <v>98007</v>
      </c>
      <c r="E3827">
        <v>2024</v>
      </c>
      <c r="F3827" t="s">
        <v>33</v>
      </c>
      <c r="G3827" t="s">
        <v>771</v>
      </c>
      <c r="H3827" t="s">
        <v>21</v>
      </c>
      <c r="I3827" t="s">
        <v>45</v>
      </c>
      <c r="J3827">
        <v>0</v>
      </c>
      <c r="K3827">
        <v>0</v>
      </c>
      <c r="L3827">
        <v>48</v>
      </c>
      <c r="M3827">
        <v>265732281</v>
      </c>
      <c r="N3827" t="s">
        <v>141</v>
      </c>
      <c r="O3827" t="s">
        <v>24</v>
      </c>
      <c r="P3827">
        <v>53033023702</v>
      </c>
    </row>
    <row r="3828" spans="1:16" x14ac:dyDescent="0.3">
      <c r="A3828" t="s">
        <v>1033</v>
      </c>
      <c r="B3828" t="s">
        <v>17</v>
      </c>
      <c r="C3828" t="s">
        <v>18</v>
      </c>
      <c r="D3828">
        <v>98006</v>
      </c>
      <c r="E3828">
        <v>2022</v>
      </c>
      <c r="F3828" t="s">
        <v>27</v>
      </c>
      <c r="G3828" t="s">
        <v>44</v>
      </c>
      <c r="H3828" t="s">
        <v>21</v>
      </c>
      <c r="I3828" t="s">
        <v>45</v>
      </c>
      <c r="J3828">
        <v>0</v>
      </c>
      <c r="K3828">
        <v>0</v>
      </c>
      <c r="L3828">
        <v>41</v>
      </c>
      <c r="M3828">
        <v>207475565</v>
      </c>
      <c r="N3828" t="s">
        <v>603</v>
      </c>
      <c r="O3828" t="s">
        <v>24</v>
      </c>
      <c r="P3828">
        <v>53033024704</v>
      </c>
    </row>
    <row r="3829" spans="1:16" x14ac:dyDescent="0.3">
      <c r="A3829" t="s">
        <v>1182</v>
      </c>
      <c r="B3829" t="s">
        <v>576</v>
      </c>
      <c r="C3829" t="s">
        <v>590</v>
      </c>
      <c r="D3829">
        <v>98664</v>
      </c>
      <c r="E3829">
        <v>2023</v>
      </c>
      <c r="F3829" t="s">
        <v>388</v>
      </c>
      <c r="G3829" t="s">
        <v>578</v>
      </c>
      <c r="H3829" t="s">
        <v>21</v>
      </c>
      <c r="I3829" t="s">
        <v>45</v>
      </c>
      <c r="J3829">
        <v>0</v>
      </c>
      <c r="K3829">
        <v>0</v>
      </c>
      <c r="L3829">
        <v>49</v>
      </c>
      <c r="M3829">
        <v>263038100</v>
      </c>
      <c r="N3829" t="s">
        <v>616</v>
      </c>
      <c r="O3829" t="s">
        <v>580</v>
      </c>
      <c r="P3829">
        <v>53011041207</v>
      </c>
    </row>
    <row r="3830" spans="1:16" x14ac:dyDescent="0.3">
      <c r="A3830" t="s">
        <v>2784</v>
      </c>
      <c r="B3830" t="s">
        <v>71</v>
      </c>
      <c r="C3830" t="s">
        <v>228</v>
      </c>
      <c r="D3830">
        <v>98110</v>
      </c>
      <c r="E3830">
        <v>2023</v>
      </c>
      <c r="F3830" t="s">
        <v>122</v>
      </c>
      <c r="G3830" t="s">
        <v>532</v>
      </c>
      <c r="H3830" t="s">
        <v>21</v>
      </c>
      <c r="I3830" t="s">
        <v>45</v>
      </c>
      <c r="J3830">
        <v>0</v>
      </c>
      <c r="K3830">
        <v>0</v>
      </c>
      <c r="L3830">
        <v>23</v>
      </c>
      <c r="M3830">
        <v>271647897</v>
      </c>
      <c r="N3830" t="s">
        <v>229</v>
      </c>
      <c r="O3830" t="s">
        <v>37</v>
      </c>
      <c r="P3830">
        <v>53035090700</v>
      </c>
    </row>
    <row r="3831" spans="1:16" x14ac:dyDescent="0.3">
      <c r="A3831" t="s">
        <v>1973</v>
      </c>
      <c r="B3831" t="s">
        <v>576</v>
      </c>
      <c r="C3831" t="s">
        <v>577</v>
      </c>
      <c r="D3831">
        <v>98604</v>
      </c>
      <c r="E3831">
        <v>2016</v>
      </c>
      <c r="F3831" t="s">
        <v>388</v>
      </c>
      <c r="G3831" t="s">
        <v>389</v>
      </c>
      <c r="H3831" t="s">
        <v>21</v>
      </c>
      <c r="I3831" t="s">
        <v>22</v>
      </c>
      <c r="J3831">
        <v>83</v>
      </c>
      <c r="K3831">
        <v>0</v>
      </c>
      <c r="L3831">
        <v>18</v>
      </c>
      <c r="M3831">
        <v>333317267</v>
      </c>
      <c r="N3831" t="s">
        <v>579</v>
      </c>
      <c r="O3831" t="s">
        <v>580</v>
      </c>
      <c r="P3831">
        <v>53011040203</v>
      </c>
    </row>
    <row r="3832" spans="1:16" x14ac:dyDescent="0.3">
      <c r="A3832" t="s">
        <v>2785</v>
      </c>
      <c r="B3832" t="s">
        <v>71</v>
      </c>
      <c r="C3832" t="s">
        <v>228</v>
      </c>
      <c r="D3832">
        <v>98110</v>
      </c>
      <c r="E3832">
        <v>2019</v>
      </c>
      <c r="F3832" t="s">
        <v>33</v>
      </c>
      <c r="G3832" t="s">
        <v>191</v>
      </c>
      <c r="H3832" t="s">
        <v>35</v>
      </c>
      <c r="I3832" t="s">
        <v>117</v>
      </c>
      <c r="J3832">
        <v>16</v>
      </c>
      <c r="K3832">
        <v>5340000</v>
      </c>
      <c r="L3832">
        <v>23</v>
      </c>
      <c r="M3832">
        <v>166500421</v>
      </c>
      <c r="N3832" t="s">
        <v>229</v>
      </c>
      <c r="O3832" t="s">
        <v>37</v>
      </c>
      <c r="P3832">
        <v>53035090800</v>
      </c>
    </row>
    <row r="3833" spans="1:16" x14ac:dyDescent="0.3">
      <c r="A3833" t="s">
        <v>2786</v>
      </c>
      <c r="B3833" t="s">
        <v>17</v>
      </c>
      <c r="C3833" t="s">
        <v>558</v>
      </c>
      <c r="D3833">
        <v>98034</v>
      </c>
      <c r="E3833">
        <v>2024</v>
      </c>
      <c r="F3833" t="s">
        <v>62</v>
      </c>
      <c r="G3833" t="s">
        <v>63</v>
      </c>
      <c r="H3833" t="s">
        <v>21</v>
      </c>
      <c r="I3833" t="s">
        <v>45</v>
      </c>
      <c r="J3833">
        <v>0</v>
      </c>
      <c r="K3833">
        <v>0</v>
      </c>
      <c r="L3833">
        <v>45</v>
      </c>
      <c r="M3833">
        <v>264569154</v>
      </c>
      <c r="N3833" t="s">
        <v>561</v>
      </c>
      <c r="O3833" t="s">
        <v>24</v>
      </c>
      <c r="P3833">
        <v>53033021903</v>
      </c>
    </row>
    <row r="3834" spans="1:16" x14ac:dyDescent="0.3">
      <c r="A3834" t="s">
        <v>2787</v>
      </c>
      <c r="B3834" t="s">
        <v>17</v>
      </c>
      <c r="C3834" t="s">
        <v>872</v>
      </c>
      <c r="D3834">
        <v>98072</v>
      </c>
      <c r="E3834">
        <v>2025</v>
      </c>
      <c r="F3834" t="s">
        <v>249</v>
      </c>
      <c r="G3834" t="s">
        <v>250</v>
      </c>
      <c r="H3834" t="s">
        <v>21</v>
      </c>
      <c r="I3834" t="s">
        <v>45</v>
      </c>
      <c r="J3834">
        <v>0</v>
      </c>
      <c r="K3834">
        <v>0</v>
      </c>
      <c r="L3834">
        <v>45</v>
      </c>
      <c r="M3834">
        <v>274148549</v>
      </c>
      <c r="N3834" t="s">
        <v>873</v>
      </c>
      <c r="O3834" t="s">
        <v>24</v>
      </c>
      <c r="P3834">
        <v>53033021906</v>
      </c>
    </row>
    <row r="3835" spans="1:16" x14ac:dyDescent="0.3">
      <c r="A3835" t="s">
        <v>2788</v>
      </c>
      <c r="B3835" t="s">
        <v>576</v>
      </c>
      <c r="C3835" t="s">
        <v>590</v>
      </c>
      <c r="D3835">
        <v>98662</v>
      </c>
      <c r="E3835">
        <v>2015</v>
      </c>
      <c r="F3835" t="s">
        <v>122</v>
      </c>
      <c r="G3835" t="s">
        <v>671</v>
      </c>
      <c r="H3835" t="s">
        <v>35</v>
      </c>
      <c r="I3835" t="s">
        <v>117</v>
      </c>
      <c r="J3835">
        <v>19</v>
      </c>
      <c r="K3835">
        <v>0</v>
      </c>
      <c r="L3835">
        <v>17</v>
      </c>
      <c r="M3835">
        <v>118312358</v>
      </c>
      <c r="N3835" t="s">
        <v>697</v>
      </c>
      <c r="O3835" t="s">
        <v>580</v>
      </c>
      <c r="P3835">
        <v>53011040709</v>
      </c>
    </row>
    <row r="3836" spans="1:16" x14ac:dyDescent="0.3">
      <c r="A3836" t="s">
        <v>749</v>
      </c>
      <c r="B3836" t="s">
        <v>576</v>
      </c>
      <c r="C3836" t="s">
        <v>590</v>
      </c>
      <c r="D3836">
        <v>98682</v>
      </c>
      <c r="E3836">
        <v>2022</v>
      </c>
      <c r="F3836" t="s">
        <v>27</v>
      </c>
      <c r="G3836" t="s">
        <v>28</v>
      </c>
      <c r="H3836" t="s">
        <v>21</v>
      </c>
      <c r="I3836" t="s">
        <v>45</v>
      </c>
      <c r="J3836">
        <v>0</v>
      </c>
      <c r="K3836">
        <v>0</v>
      </c>
      <c r="L3836">
        <v>17</v>
      </c>
      <c r="M3836">
        <v>220244272</v>
      </c>
      <c r="N3836" t="s">
        <v>591</v>
      </c>
      <c r="O3836" t="s">
        <v>580</v>
      </c>
      <c r="P3836">
        <v>53011040714</v>
      </c>
    </row>
    <row r="3837" spans="1:16" x14ac:dyDescent="0.3">
      <c r="A3837" t="s">
        <v>2789</v>
      </c>
      <c r="B3837" t="s">
        <v>17</v>
      </c>
      <c r="C3837" t="s">
        <v>133</v>
      </c>
      <c r="D3837">
        <v>98168</v>
      </c>
      <c r="E3837">
        <v>2021</v>
      </c>
      <c r="F3837" t="s">
        <v>73</v>
      </c>
      <c r="G3837" t="s">
        <v>74</v>
      </c>
      <c r="H3837" t="s">
        <v>21</v>
      </c>
      <c r="I3837" t="s">
        <v>45</v>
      </c>
      <c r="J3837">
        <v>0</v>
      </c>
      <c r="K3837">
        <v>0</v>
      </c>
      <c r="L3837">
        <v>34</v>
      </c>
      <c r="M3837">
        <v>270178184</v>
      </c>
      <c r="N3837" t="s">
        <v>607</v>
      </c>
      <c r="O3837" t="s">
        <v>59</v>
      </c>
      <c r="P3837">
        <v>53033027400</v>
      </c>
    </row>
    <row r="3838" spans="1:16" x14ac:dyDescent="0.3">
      <c r="A3838" t="s">
        <v>506</v>
      </c>
      <c r="B3838" t="s">
        <v>31</v>
      </c>
      <c r="C3838" t="s">
        <v>32</v>
      </c>
      <c r="D3838">
        <v>98512</v>
      </c>
      <c r="E3838">
        <v>2018</v>
      </c>
      <c r="F3838" t="s">
        <v>27</v>
      </c>
      <c r="G3838" t="s">
        <v>28</v>
      </c>
      <c r="H3838" t="s">
        <v>21</v>
      </c>
      <c r="I3838" t="s">
        <v>22</v>
      </c>
      <c r="J3838">
        <v>215</v>
      </c>
      <c r="K3838">
        <v>0</v>
      </c>
      <c r="L3838">
        <v>35</v>
      </c>
      <c r="M3838">
        <v>110432815</v>
      </c>
      <c r="N3838" t="s">
        <v>95</v>
      </c>
      <c r="O3838" t="s">
        <v>37</v>
      </c>
      <c r="P3838">
        <v>53067011810</v>
      </c>
    </row>
    <row r="3839" spans="1:16" x14ac:dyDescent="0.3">
      <c r="A3839" t="s">
        <v>2790</v>
      </c>
      <c r="B3839" t="s">
        <v>576</v>
      </c>
      <c r="C3839" t="s">
        <v>590</v>
      </c>
      <c r="D3839">
        <v>98684</v>
      </c>
      <c r="E3839">
        <v>2023</v>
      </c>
      <c r="F3839" t="s">
        <v>388</v>
      </c>
      <c r="G3839" t="s">
        <v>578</v>
      </c>
      <c r="H3839" t="s">
        <v>21</v>
      </c>
      <c r="I3839" t="s">
        <v>45</v>
      </c>
      <c r="J3839">
        <v>0</v>
      </c>
      <c r="K3839">
        <v>0</v>
      </c>
      <c r="L3839">
        <v>17</v>
      </c>
      <c r="M3839">
        <v>260773047</v>
      </c>
      <c r="N3839" t="s">
        <v>764</v>
      </c>
      <c r="O3839" t="s">
        <v>580</v>
      </c>
      <c r="P3839">
        <v>53011041337</v>
      </c>
    </row>
    <row r="3840" spans="1:16" x14ac:dyDescent="0.3">
      <c r="A3840" t="s">
        <v>2791</v>
      </c>
      <c r="B3840" t="s">
        <v>17</v>
      </c>
      <c r="C3840" t="s">
        <v>558</v>
      </c>
      <c r="D3840">
        <v>98034</v>
      </c>
      <c r="E3840">
        <v>2023</v>
      </c>
      <c r="F3840" t="s">
        <v>73</v>
      </c>
      <c r="G3840" t="s">
        <v>74</v>
      </c>
      <c r="H3840" t="s">
        <v>21</v>
      </c>
      <c r="I3840" t="s">
        <v>45</v>
      </c>
      <c r="J3840">
        <v>0</v>
      </c>
      <c r="K3840">
        <v>0</v>
      </c>
      <c r="L3840">
        <v>45</v>
      </c>
      <c r="M3840">
        <v>219708429</v>
      </c>
      <c r="N3840" t="s">
        <v>561</v>
      </c>
      <c r="O3840" t="s">
        <v>24</v>
      </c>
      <c r="P3840">
        <v>53033022003</v>
      </c>
    </row>
    <row r="3841" spans="1:16" x14ac:dyDescent="0.3">
      <c r="A3841" t="s">
        <v>436</v>
      </c>
      <c r="B3841" t="s">
        <v>53</v>
      </c>
      <c r="C3841" t="s">
        <v>26</v>
      </c>
      <c r="D3841">
        <v>98012</v>
      </c>
      <c r="E3841">
        <v>2023</v>
      </c>
      <c r="F3841" t="s">
        <v>27</v>
      </c>
      <c r="G3841" t="s">
        <v>28</v>
      </c>
      <c r="H3841" t="s">
        <v>21</v>
      </c>
      <c r="I3841" t="s">
        <v>45</v>
      </c>
      <c r="J3841">
        <v>0</v>
      </c>
      <c r="K3841">
        <v>0</v>
      </c>
      <c r="L3841">
        <v>21</v>
      </c>
      <c r="M3841">
        <v>237865582</v>
      </c>
      <c r="N3841" t="s">
        <v>83</v>
      </c>
      <c r="O3841" t="s">
        <v>37</v>
      </c>
      <c r="P3841">
        <v>53061051927</v>
      </c>
    </row>
    <row r="3842" spans="1:16" x14ac:dyDescent="0.3">
      <c r="A3842" t="s">
        <v>2253</v>
      </c>
      <c r="B3842" t="s">
        <v>17</v>
      </c>
      <c r="C3842" t="s">
        <v>57</v>
      </c>
      <c r="D3842">
        <v>98125</v>
      </c>
      <c r="E3842">
        <v>2024</v>
      </c>
      <c r="F3842" t="s">
        <v>27</v>
      </c>
      <c r="G3842" t="s">
        <v>44</v>
      </c>
      <c r="H3842" t="s">
        <v>21</v>
      </c>
      <c r="I3842" t="s">
        <v>45</v>
      </c>
      <c r="J3842">
        <v>0</v>
      </c>
      <c r="K3842">
        <v>0</v>
      </c>
      <c r="L3842">
        <v>46</v>
      </c>
      <c r="M3842">
        <v>273513544</v>
      </c>
      <c r="N3842" t="s">
        <v>547</v>
      </c>
      <c r="O3842" t="s">
        <v>59</v>
      </c>
      <c r="P3842">
        <v>53033000700</v>
      </c>
    </row>
    <row r="3843" spans="1:16" x14ac:dyDescent="0.3">
      <c r="A3843" t="s">
        <v>712</v>
      </c>
      <c r="B3843" t="s">
        <v>576</v>
      </c>
      <c r="C3843" t="s">
        <v>590</v>
      </c>
      <c r="D3843">
        <v>98684</v>
      </c>
      <c r="E3843">
        <v>2021</v>
      </c>
      <c r="F3843" t="s">
        <v>27</v>
      </c>
      <c r="G3843" t="s">
        <v>44</v>
      </c>
      <c r="H3843" t="s">
        <v>21</v>
      </c>
      <c r="I3843" t="s">
        <v>45</v>
      </c>
      <c r="J3843">
        <v>0</v>
      </c>
      <c r="K3843">
        <v>0</v>
      </c>
      <c r="L3843">
        <v>17</v>
      </c>
      <c r="M3843">
        <v>268286532</v>
      </c>
      <c r="N3843" t="s">
        <v>764</v>
      </c>
      <c r="O3843" t="s">
        <v>580</v>
      </c>
      <c r="P3843">
        <v>53011041320</v>
      </c>
    </row>
    <row r="3844" spans="1:16" x14ac:dyDescent="0.3">
      <c r="A3844" t="s">
        <v>2792</v>
      </c>
      <c r="B3844" t="s">
        <v>17</v>
      </c>
      <c r="C3844" t="s">
        <v>18</v>
      </c>
      <c r="D3844">
        <v>98006</v>
      </c>
      <c r="E3844">
        <v>2016</v>
      </c>
      <c r="F3844" t="s">
        <v>27</v>
      </c>
      <c r="G3844" t="s">
        <v>66</v>
      </c>
      <c r="H3844" t="s">
        <v>21</v>
      </c>
      <c r="I3844" t="s">
        <v>22</v>
      </c>
      <c r="J3844">
        <v>210</v>
      </c>
      <c r="K3844">
        <v>0</v>
      </c>
      <c r="L3844">
        <v>41</v>
      </c>
      <c r="M3844">
        <v>348463972</v>
      </c>
      <c r="N3844" t="s">
        <v>603</v>
      </c>
      <c r="O3844" t="s">
        <v>24</v>
      </c>
      <c r="P3844">
        <v>53033024905</v>
      </c>
    </row>
    <row r="3845" spans="1:16" x14ac:dyDescent="0.3">
      <c r="A3845" t="s">
        <v>1443</v>
      </c>
      <c r="B3845" t="s">
        <v>17</v>
      </c>
      <c r="C3845" t="s">
        <v>57</v>
      </c>
      <c r="D3845">
        <v>98125</v>
      </c>
      <c r="E3845">
        <v>2023</v>
      </c>
      <c r="F3845" t="s">
        <v>143</v>
      </c>
      <c r="G3845" t="s">
        <v>650</v>
      </c>
      <c r="H3845" t="s">
        <v>21</v>
      </c>
      <c r="I3845" t="s">
        <v>45</v>
      </c>
      <c r="J3845">
        <v>0</v>
      </c>
      <c r="K3845">
        <v>0</v>
      </c>
      <c r="L3845">
        <v>46</v>
      </c>
      <c r="M3845">
        <v>244141950</v>
      </c>
      <c r="N3845" t="s">
        <v>547</v>
      </c>
      <c r="O3845" t="s">
        <v>59</v>
      </c>
      <c r="P3845">
        <v>53033001202</v>
      </c>
    </row>
    <row r="3846" spans="1:16" x14ac:dyDescent="0.3">
      <c r="A3846" t="s">
        <v>2598</v>
      </c>
      <c r="B3846" t="s">
        <v>17</v>
      </c>
      <c r="C3846" t="s">
        <v>57</v>
      </c>
      <c r="D3846">
        <v>98125</v>
      </c>
      <c r="E3846">
        <v>2024</v>
      </c>
      <c r="F3846" t="s">
        <v>27</v>
      </c>
      <c r="G3846" t="s">
        <v>28</v>
      </c>
      <c r="H3846" t="s">
        <v>21</v>
      </c>
      <c r="I3846" t="s">
        <v>45</v>
      </c>
      <c r="J3846">
        <v>0</v>
      </c>
      <c r="K3846">
        <v>0</v>
      </c>
      <c r="L3846">
        <v>46</v>
      </c>
      <c r="M3846">
        <v>272836406</v>
      </c>
      <c r="N3846" t="s">
        <v>547</v>
      </c>
      <c r="O3846" t="s">
        <v>59</v>
      </c>
      <c r="P3846">
        <v>53033000601</v>
      </c>
    </row>
    <row r="3847" spans="1:16" x14ac:dyDescent="0.3">
      <c r="A3847" t="s">
        <v>2793</v>
      </c>
      <c r="B3847" t="s">
        <v>576</v>
      </c>
      <c r="C3847" t="s">
        <v>590</v>
      </c>
      <c r="D3847">
        <v>98685</v>
      </c>
      <c r="E3847">
        <v>2023</v>
      </c>
      <c r="F3847" t="s">
        <v>275</v>
      </c>
      <c r="G3847" t="s">
        <v>314</v>
      </c>
      <c r="H3847" t="s">
        <v>35</v>
      </c>
      <c r="I3847" t="s">
        <v>22</v>
      </c>
      <c r="J3847">
        <v>32</v>
      </c>
      <c r="K3847">
        <v>0</v>
      </c>
      <c r="L3847">
        <v>18</v>
      </c>
      <c r="M3847">
        <v>230784550</v>
      </c>
      <c r="N3847" t="s">
        <v>612</v>
      </c>
      <c r="O3847" t="s">
        <v>580</v>
      </c>
      <c r="P3847">
        <v>53011040910</v>
      </c>
    </row>
    <row r="3848" spans="1:16" x14ac:dyDescent="0.3">
      <c r="A3848" t="s">
        <v>2314</v>
      </c>
      <c r="B3848" t="s">
        <v>17</v>
      </c>
      <c r="C3848" t="s">
        <v>57</v>
      </c>
      <c r="D3848">
        <v>98125</v>
      </c>
      <c r="E3848">
        <v>2012</v>
      </c>
      <c r="F3848" t="s">
        <v>62</v>
      </c>
      <c r="G3848" t="s">
        <v>63</v>
      </c>
      <c r="H3848" t="s">
        <v>21</v>
      </c>
      <c r="I3848" t="s">
        <v>22</v>
      </c>
      <c r="J3848">
        <v>73</v>
      </c>
      <c r="K3848">
        <v>0</v>
      </c>
      <c r="L3848">
        <v>46</v>
      </c>
      <c r="M3848">
        <v>167089849</v>
      </c>
      <c r="N3848" t="s">
        <v>547</v>
      </c>
      <c r="O3848" t="s">
        <v>59</v>
      </c>
      <c r="P3848">
        <v>53033001100</v>
      </c>
    </row>
    <row r="3849" spans="1:16" x14ac:dyDescent="0.3">
      <c r="A3849" t="s">
        <v>915</v>
      </c>
      <c r="B3849" t="s">
        <v>17</v>
      </c>
      <c r="C3849" t="s">
        <v>18</v>
      </c>
      <c r="D3849">
        <v>98006</v>
      </c>
      <c r="E3849">
        <v>2024</v>
      </c>
      <c r="F3849" t="s">
        <v>27</v>
      </c>
      <c r="G3849" t="s">
        <v>44</v>
      </c>
      <c r="H3849" t="s">
        <v>21</v>
      </c>
      <c r="I3849" t="s">
        <v>45</v>
      </c>
      <c r="J3849">
        <v>0</v>
      </c>
      <c r="K3849">
        <v>0</v>
      </c>
      <c r="L3849">
        <v>41</v>
      </c>
      <c r="M3849">
        <v>269925127</v>
      </c>
      <c r="N3849" t="s">
        <v>603</v>
      </c>
      <c r="O3849" t="s">
        <v>24</v>
      </c>
      <c r="P3849">
        <v>53033024701</v>
      </c>
    </row>
    <row r="3850" spans="1:16" x14ac:dyDescent="0.3">
      <c r="A3850" t="s">
        <v>2193</v>
      </c>
      <c r="B3850" t="s">
        <v>17</v>
      </c>
      <c r="C3850" t="s">
        <v>136</v>
      </c>
      <c r="D3850">
        <v>98052</v>
      </c>
      <c r="E3850">
        <v>2023</v>
      </c>
      <c r="F3850" t="s">
        <v>122</v>
      </c>
      <c r="G3850" t="s">
        <v>532</v>
      </c>
      <c r="H3850" t="s">
        <v>21</v>
      </c>
      <c r="I3850" t="s">
        <v>45</v>
      </c>
      <c r="J3850">
        <v>0</v>
      </c>
      <c r="K3850">
        <v>0</v>
      </c>
      <c r="L3850">
        <v>45</v>
      </c>
      <c r="M3850">
        <v>259125730</v>
      </c>
      <c r="N3850" t="s">
        <v>137</v>
      </c>
      <c r="O3850" t="s">
        <v>24</v>
      </c>
      <c r="P3850">
        <v>53033032321</v>
      </c>
    </row>
    <row r="3851" spans="1:16" x14ac:dyDescent="0.3">
      <c r="A3851" t="s">
        <v>2794</v>
      </c>
      <c r="B3851" t="s">
        <v>576</v>
      </c>
      <c r="C3851" t="s">
        <v>590</v>
      </c>
      <c r="D3851">
        <v>98686</v>
      </c>
      <c r="E3851">
        <v>2024</v>
      </c>
      <c r="F3851" t="s">
        <v>143</v>
      </c>
      <c r="G3851" t="s">
        <v>144</v>
      </c>
      <c r="H3851" t="s">
        <v>35</v>
      </c>
      <c r="I3851" t="s">
        <v>22</v>
      </c>
      <c r="J3851">
        <v>33</v>
      </c>
      <c r="K3851">
        <v>0</v>
      </c>
      <c r="L3851">
        <v>17</v>
      </c>
      <c r="M3851">
        <v>265808315</v>
      </c>
      <c r="N3851" t="s">
        <v>899</v>
      </c>
      <c r="O3851" t="s">
        <v>580</v>
      </c>
      <c r="P3851">
        <v>53011040811</v>
      </c>
    </row>
    <row r="3852" spans="1:16" x14ac:dyDescent="0.3">
      <c r="A3852" t="s">
        <v>109</v>
      </c>
      <c r="B3852" t="s">
        <v>53</v>
      </c>
      <c r="C3852" t="s">
        <v>244</v>
      </c>
      <c r="D3852">
        <v>98272</v>
      </c>
      <c r="E3852">
        <v>2023</v>
      </c>
      <c r="F3852" t="s">
        <v>33</v>
      </c>
      <c r="G3852" t="s">
        <v>34</v>
      </c>
      <c r="H3852" t="s">
        <v>35</v>
      </c>
      <c r="I3852" t="s">
        <v>22</v>
      </c>
      <c r="J3852">
        <v>30</v>
      </c>
      <c r="K3852">
        <v>0</v>
      </c>
      <c r="L3852">
        <v>39</v>
      </c>
      <c r="M3852">
        <v>235249262</v>
      </c>
      <c r="N3852" t="s">
        <v>245</v>
      </c>
      <c r="O3852" t="s">
        <v>37</v>
      </c>
      <c r="P3852">
        <v>53061052203</v>
      </c>
    </row>
    <row r="3853" spans="1:16" x14ac:dyDescent="0.3">
      <c r="A3853" t="s">
        <v>1979</v>
      </c>
      <c r="B3853" t="s">
        <v>17</v>
      </c>
      <c r="C3853" t="s">
        <v>419</v>
      </c>
      <c r="D3853">
        <v>98042</v>
      </c>
      <c r="E3853">
        <v>2024</v>
      </c>
      <c r="F3853" t="s">
        <v>115</v>
      </c>
      <c r="G3853" t="s">
        <v>177</v>
      </c>
      <c r="H3853" t="s">
        <v>21</v>
      </c>
      <c r="I3853" t="s">
        <v>45</v>
      </c>
      <c r="J3853">
        <v>0</v>
      </c>
      <c r="K3853">
        <v>0</v>
      </c>
      <c r="L3853">
        <v>47</v>
      </c>
      <c r="M3853">
        <v>265018421</v>
      </c>
      <c r="N3853" t="s">
        <v>939</v>
      </c>
      <c r="O3853" t="s">
        <v>24</v>
      </c>
      <c r="P3853">
        <v>53033031800</v>
      </c>
    </row>
    <row r="3854" spans="1:16" x14ac:dyDescent="0.3">
      <c r="A3854" t="s">
        <v>968</v>
      </c>
      <c r="B3854" t="s">
        <v>17</v>
      </c>
      <c r="C3854" t="s">
        <v>558</v>
      </c>
      <c r="D3854">
        <v>98033</v>
      </c>
      <c r="E3854">
        <v>2023</v>
      </c>
      <c r="F3854" t="s">
        <v>33</v>
      </c>
      <c r="G3854" t="s">
        <v>34</v>
      </c>
      <c r="H3854" t="s">
        <v>35</v>
      </c>
      <c r="I3854" t="s">
        <v>22</v>
      </c>
      <c r="J3854">
        <v>30</v>
      </c>
      <c r="K3854">
        <v>0</v>
      </c>
      <c r="L3854">
        <v>48</v>
      </c>
      <c r="M3854">
        <v>218010033</v>
      </c>
      <c r="N3854" t="s">
        <v>559</v>
      </c>
      <c r="O3854" t="s">
        <v>24</v>
      </c>
      <c r="P3854">
        <v>53033022702</v>
      </c>
    </row>
    <row r="3855" spans="1:16" x14ac:dyDescent="0.3">
      <c r="A3855" t="s">
        <v>1797</v>
      </c>
      <c r="B3855" t="s">
        <v>42</v>
      </c>
      <c r="C3855" t="s">
        <v>963</v>
      </c>
      <c r="D3855">
        <v>98944</v>
      </c>
      <c r="E3855">
        <v>2024</v>
      </c>
      <c r="F3855" t="s">
        <v>27</v>
      </c>
      <c r="G3855" t="s">
        <v>28</v>
      </c>
      <c r="H3855" t="s">
        <v>21</v>
      </c>
      <c r="I3855" t="s">
        <v>45</v>
      </c>
      <c r="J3855">
        <v>0</v>
      </c>
      <c r="K3855">
        <v>0</v>
      </c>
      <c r="L3855">
        <v>15</v>
      </c>
      <c r="M3855">
        <v>271572829</v>
      </c>
      <c r="N3855" t="s">
        <v>964</v>
      </c>
      <c r="O3855" t="s">
        <v>740</v>
      </c>
      <c r="P3855">
        <v>53077002005</v>
      </c>
    </row>
    <row r="3856" spans="1:16" x14ac:dyDescent="0.3">
      <c r="A3856" t="s">
        <v>2795</v>
      </c>
      <c r="B3856" t="s">
        <v>17</v>
      </c>
      <c r="C3856" t="s">
        <v>136</v>
      </c>
      <c r="D3856">
        <v>98052</v>
      </c>
      <c r="E3856">
        <v>2022</v>
      </c>
      <c r="F3856" t="s">
        <v>275</v>
      </c>
      <c r="G3856" t="s">
        <v>314</v>
      </c>
      <c r="H3856" t="s">
        <v>35</v>
      </c>
      <c r="I3856" t="s">
        <v>22</v>
      </c>
      <c r="J3856">
        <v>35</v>
      </c>
      <c r="K3856">
        <v>0</v>
      </c>
      <c r="L3856">
        <v>45</v>
      </c>
      <c r="M3856">
        <v>199348327</v>
      </c>
      <c r="N3856" t="s">
        <v>137</v>
      </c>
      <c r="O3856" t="s">
        <v>24</v>
      </c>
      <c r="P3856">
        <v>53033032330</v>
      </c>
    </row>
    <row r="3857" spans="1:16" x14ac:dyDescent="0.3">
      <c r="A3857" t="s">
        <v>2796</v>
      </c>
      <c r="B3857" t="s">
        <v>17</v>
      </c>
      <c r="C3857" t="s">
        <v>557</v>
      </c>
      <c r="D3857">
        <v>98188</v>
      </c>
      <c r="E3857">
        <v>2023</v>
      </c>
      <c r="F3857" t="s">
        <v>152</v>
      </c>
      <c r="G3857" t="s">
        <v>384</v>
      </c>
      <c r="H3857" t="s">
        <v>35</v>
      </c>
      <c r="I3857" t="s">
        <v>117</v>
      </c>
      <c r="J3857">
        <v>25</v>
      </c>
      <c r="K3857">
        <v>0</v>
      </c>
      <c r="L3857">
        <v>11</v>
      </c>
      <c r="M3857">
        <v>244095834</v>
      </c>
      <c r="N3857" t="s">
        <v>751</v>
      </c>
      <c r="O3857" t="s">
        <v>24</v>
      </c>
      <c r="P3857">
        <v>53033028200</v>
      </c>
    </row>
    <row r="3858" spans="1:16" x14ac:dyDescent="0.3">
      <c r="A3858" t="s">
        <v>2797</v>
      </c>
      <c r="B3858" t="s">
        <v>17</v>
      </c>
      <c r="C3858" t="s">
        <v>558</v>
      </c>
      <c r="D3858">
        <v>98033</v>
      </c>
      <c r="E3858">
        <v>2023</v>
      </c>
      <c r="F3858" t="s">
        <v>115</v>
      </c>
      <c r="G3858" t="s">
        <v>177</v>
      </c>
      <c r="H3858" t="s">
        <v>21</v>
      </c>
      <c r="I3858" t="s">
        <v>45</v>
      </c>
      <c r="J3858">
        <v>0</v>
      </c>
      <c r="K3858">
        <v>0</v>
      </c>
      <c r="L3858">
        <v>48</v>
      </c>
      <c r="M3858">
        <v>228510985</v>
      </c>
      <c r="N3858" t="s">
        <v>559</v>
      </c>
      <c r="O3858" t="s">
        <v>24</v>
      </c>
      <c r="P3858">
        <v>53033022603</v>
      </c>
    </row>
    <row r="3859" spans="1:16" x14ac:dyDescent="0.3">
      <c r="A3859" t="s">
        <v>2714</v>
      </c>
      <c r="B3859" t="s">
        <v>31</v>
      </c>
      <c r="C3859" t="s">
        <v>61</v>
      </c>
      <c r="D3859">
        <v>98597</v>
      </c>
      <c r="E3859">
        <v>2024</v>
      </c>
      <c r="F3859" t="s">
        <v>634</v>
      </c>
      <c r="G3859" t="s">
        <v>635</v>
      </c>
      <c r="H3859" t="s">
        <v>21</v>
      </c>
      <c r="I3859" t="s">
        <v>45</v>
      </c>
      <c r="J3859">
        <v>0</v>
      </c>
      <c r="K3859">
        <v>0</v>
      </c>
      <c r="L3859">
        <v>2</v>
      </c>
      <c r="M3859">
        <v>267821697</v>
      </c>
      <c r="N3859" t="s">
        <v>64</v>
      </c>
      <c r="O3859" t="s">
        <v>37</v>
      </c>
      <c r="P3859">
        <v>53067012530</v>
      </c>
    </row>
    <row r="3860" spans="1:16" x14ac:dyDescent="0.3">
      <c r="A3860" t="s">
        <v>2798</v>
      </c>
      <c r="B3860" t="s">
        <v>17</v>
      </c>
      <c r="C3860" t="s">
        <v>18</v>
      </c>
      <c r="D3860">
        <v>98005</v>
      </c>
      <c r="E3860">
        <v>2022</v>
      </c>
      <c r="F3860" t="s">
        <v>152</v>
      </c>
      <c r="G3860" t="s">
        <v>153</v>
      </c>
      <c r="H3860" t="s">
        <v>35</v>
      </c>
      <c r="I3860" t="s">
        <v>117</v>
      </c>
      <c r="J3860">
        <v>21</v>
      </c>
      <c r="K3860">
        <v>0</v>
      </c>
      <c r="L3860">
        <v>41</v>
      </c>
      <c r="M3860">
        <v>211474231</v>
      </c>
      <c r="N3860" t="s">
        <v>23</v>
      </c>
      <c r="O3860" t="s">
        <v>24</v>
      </c>
      <c r="P3860">
        <v>53033023601</v>
      </c>
    </row>
    <row r="3861" spans="1:16" x14ac:dyDescent="0.3">
      <c r="A3861" t="s">
        <v>2799</v>
      </c>
      <c r="B3861" t="s">
        <v>17</v>
      </c>
      <c r="C3861" t="s">
        <v>57</v>
      </c>
      <c r="D3861">
        <v>98133</v>
      </c>
      <c r="E3861">
        <v>2023</v>
      </c>
      <c r="F3861" t="s">
        <v>115</v>
      </c>
      <c r="G3861" t="s">
        <v>744</v>
      </c>
      <c r="H3861" t="s">
        <v>35</v>
      </c>
      <c r="I3861" t="s">
        <v>22</v>
      </c>
      <c r="J3861">
        <v>34</v>
      </c>
      <c r="K3861">
        <v>0</v>
      </c>
      <c r="L3861">
        <v>32</v>
      </c>
      <c r="M3861">
        <v>257286949</v>
      </c>
      <c r="N3861" t="s">
        <v>663</v>
      </c>
      <c r="O3861" t="s">
        <v>59</v>
      </c>
      <c r="P3861">
        <v>53033000403</v>
      </c>
    </row>
    <row r="3862" spans="1:16" x14ac:dyDescent="0.3">
      <c r="A3862" t="s">
        <v>1211</v>
      </c>
      <c r="B3862" t="s">
        <v>17</v>
      </c>
      <c r="C3862" t="s">
        <v>1555</v>
      </c>
      <c r="D3862">
        <v>98038</v>
      </c>
      <c r="E3862">
        <v>2024</v>
      </c>
      <c r="F3862" t="s">
        <v>27</v>
      </c>
      <c r="G3862" t="s">
        <v>44</v>
      </c>
      <c r="H3862" t="s">
        <v>21</v>
      </c>
      <c r="I3862" t="s">
        <v>45</v>
      </c>
      <c r="J3862">
        <v>0</v>
      </c>
      <c r="K3862">
        <v>0</v>
      </c>
      <c r="L3862">
        <v>5</v>
      </c>
      <c r="M3862">
        <v>267992504</v>
      </c>
      <c r="N3862" t="s">
        <v>1556</v>
      </c>
      <c r="O3862" t="s">
        <v>24</v>
      </c>
      <c r="P3862">
        <v>53033032010</v>
      </c>
    </row>
    <row r="3863" spans="1:16" x14ac:dyDescent="0.3">
      <c r="A3863" t="s">
        <v>2800</v>
      </c>
      <c r="B3863" t="s">
        <v>53</v>
      </c>
      <c r="C3863" t="s">
        <v>68</v>
      </c>
      <c r="D3863">
        <v>98204</v>
      </c>
      <c r="E3863">
        <v>2022</v>
      </c>
      <c r="F3863" t="s">
        <v>27</v>
      </c>
      <c r="G3863" t="s">
        <v>44</v>
      </c>
      <c r="H3863" t="s">
        <v>21</v>
      </c>
      <c r="I3863" t="s">
        <v>45</v>
      </c>
      <c r="J3863">
        <v>0</v>
      </c>
      <c r="K3863">
        <v>0</v>
      </c>
      <c r="L3863">
        <v>21</v>
      </c>
      <c r="M3863">
        <v>218136957</v>
      </c>
      <c r="N3863" t="s">
        <v>156</v>
      </c>
      <c r="O3863" t="s">
        <v>37</v>
      </c>
      <c r="P3863">
        <v>53061041901</v>
      </c>
    </row>
    <row r="3864" spans="1:16" x14ac:dyDescent="0.3">
      <c r="A3864" t="s">
        <v>2801</v>
      </c>
      <c r="B3864" t="s">
        <v>17</v>
      </c>
      <c r="C3864" t="s">
        <v>57</v>
      </c>
      <c r="D3864">
        <v>98133</v>
      </c>
      <c r="E3864">
        <v>2023</v>
      </c>
      <c r="F3864" t="s">
        <v>143</v>
      </c>
      <c r="G3864" t="s">
        <v>1058</v>
      </c>
      <c r="H3864" t="s">
        <v>21</v>
      </c>
      <c r="I3864" t="s">
        <v>45</v>
      </c>
      <c r="J3864">
        <v>0</v>
      </c>
      <c r="K3864">
        <v>0</v>
      </c>
      <c r="L3864">
        <v>32</v>
      </c>
      <c r="M3864">
        <v>257943430</v>
      </c>
      <c r="N3864" t="s">
        <v>663</v>
      </c>
      <c r="O3864" t="s">
        <v>59</v>
      </c>
      <c r="P3864">
        <v>53033000402</v>
      </c>
    </row>
    <row r="3865" spans="1:16" x14ac:dyDescent="0.3">
      <c r="A3865" t="s">
        <v>1279</v>
      </c>
      <c r="B3865" t="s">
        <v>17</v>
      </c>
      <c r="C3865" t="s">
        <v>188</v>
      </c>
      <c r="D3865">
        <v>98019</v>
      </c>
      <c r="E3865">
        <v>2021</v>
      </c>
      <c r="F3865" t="s">
        <v>27</v>
      </c>
      <c r="G3865" t="s">
        <v>28</v>
      </c>
      <c r="H3865" t="s">
        <v>21</v>
      </c>
      <c r="I3865" t="s">
        <v>45</v>
      </c>
      <c r="J3865">
        <v>0</v>
      </c>
      <c r="K3865">
        <v>0</v>
      </c>
      <c r="L3865">
        <v>45</v>
      </c>
      <c r="M3865">
        <v>269816158</v>
      </c>
      <c r="N3865" t="s">
        <v>189</v>
      </c>
      <c r="O3865" t="s">
        <v>24</v>
      </c>
      <c r="P3865">
        <v>53033032402</v>
      </c>
    </row>
    <row r="3866" spans="1:16" x14ac:dyDescent="0.3">
      <c r="A3866" t="s">
        <v>340</v>
      </c>
      <c r="B3866" t="s">
        <v>576</v>
      </c>
      <c r="C3866" t="s">
        <v>590</v>
      </c>
      <c r="D3866">
        <v>98662</v>
      </c>
      <c r="E3866">
        <v>2019</v>
      </c>
      <c r="F3866" t="s">
        <v>27</v>
      </c>
      <c r="G3866" t="s">
        <v>28</v>
      </c>
      <c r="H3866" t="s">
        <v>21</v>
      </c>
      <c r="I3866" t="s">
        <v>22</v>
      </c>
      <c r="J3866">
        <v>220</v>
      </c>
      <c r="K3866">
        <v>0</v>
      </c>
      <c r="L3866">
        <v>17</v>
      </c>
      <c r="M3866">
        <v>476415243</v>
      </c>
      <c r="N3866" t="s">
        <v>697</v>
      </c>
      <c r="O3866" t="s">
        <v>580</v>
      </c>
      <c r="P3866">
        <v>53011040703</v>
      </c>
    </row>
    <row r="3867" spans="1:16" x14ac:dyDescent="0.3">
      <c r="A3867" t="s">
        <v>1041</v>
      </c>
      <c r="B3867" t="s">
        <v>17</v>
      </c>
      <c r="C3867" t="s">
        <v>127</v>
      </c>
      <c r="D3867">
        <v>98074</v>
      </c>
      <c r="E3867">
        <v>2023</v>
      </c>
      <c r="F3867" t="s">
        <v>27</v>
      </c>
      <c r="G3867" t="s">
        <v>28</v>
      </c>
      <c r="H3867" t="s">
        <v>21</v>
      </c>
      <c r="I3867" t="s">
        <v>45</v>
      </c>
      <c r="J3867">
        <v>0</v>
      </c>
      <c r="K3867">
        <v>0</v>
      </c>
      <c r="L3867">
        <v>45</v>
      </c>
      <c r="M3867">
        <v>233035071</v>
      </c>
      <c r="N3867" t="s">
        <v>606</v>
      </c>
      <c r="O3867" t="s">
        <v>24</v>
      </c>
      <c r="P3867">
        <v>53033032318</v>
      </c>
    </row>
    <row r="3868" spans="1:16" x14ac:dyDescent="0.3">
      <c r="A3868" t="s">
        <v>882</v>
      </c>
      <c r="B3868" t="s">
        <v>17</v>
      </c>
      <c r="C3868" t="s">
        <v>18</v>
      </c>
      <c r="D3868">
        <v>98004</v>
      </c>
      <c r="E3868">
        <v>2023</v>
      </c>
      <c r="F3868" t="s">
        <v>27</v>
      </c>
      <c r="G3868" t="s">
        <v>44</v>
      </c>
      <c r="H3868" t="s">
        <v>21</v>
      </c>
      <c r="I3868" t="s">
        <v>45</v>
      </c>
      <c r="J3868">
        <v>0</v>
      </c>
      <c r="K3868">
        <v>0</v>
      </c>
      <c r="L3868">
        <v>41</v>
      </c>
      <c r="M3868">
        <v>236134552</v>
      </c>
      <c r="N3868" t="s">
        <v>564</v>
      </c>
      <c r="O3868" t="s">
        <v>24</v>
      </c>
      <c r="P3868">
        <v>53033023801</v>
      </c>
    </row>
    <row r="3869" spans="1:16" x14ac:dyDescent="0.3">
      <c r="A3869" t="s">
        <v>769</v>
      </c>
      <c r="B3869" t="s">
        <v>17</v>
      </c>
      <c r="C3869" t="s">
        <v>18</v>
      </c>
      <c r="D3869">
        <v>98004</v>
      </c>
      <c r="E3869">
        <v>2023</v>
      </c>
      <c r="F3869" t="s">
        <v>27</v>
      </c>
      <c r="G3869" t="s">
        <v>28</v>
      </c>
      <c r="H3869" t="s">
        <v>21</v>
      </c>
      <c r="I3869" t="s">
        <v>45</v>
      </c>
      <c r="J3869">
        <v>0</v>
      </c>
      <c r="K3869">
        <v>0</v>
      </c>
      <c r="L3869">
        <v>41</v>
      </c>
      <c r="M3869">
        <v>240384112</v>
      </c>
      <c r="N3869" t="s">
        <v>564</v>
      </c>
      <c r="O3869" t="s">
        <v>24</v>
      </c>
      <c r="P3869">
        <v>53033023902</v>
      </c>
    </row>
    <row r="3870" spans="1:16" x14ac:dyDescent="0.3">
      <c r="A3870" t="s">
        <v>2802</v>
      </c>
      <c r="B3870" t="s">
        <v>17</v>
      </c>
      <c r="C3870" t="s">
        <v>57</v>
      </c>
      <c r="D3870">
        <v>98103</v>
      </c>
      <c r="E3870">
        <v>2023</v>
      </c>
      <c r="F3870" t="s">
        <v>654</v>
      </c>
      <c r="G3870" t="s">
        <v>1420</v>
      </c>
      <c r="H3870" t="s">
        <v>21</v>
      </c>
      <c r="I3870" t="s">
        <v>45</v>
      </c>
      <c r="J3870">
        <v>0</v>
      </c>
      <c r="K3870">
        <v>0</v>
      </c>
      <c r="L3870">
        <v>36</v>
      </c>
      <c r="M3870">
        <v>261518820</v>
      </c>
      <c r="N3870" t="s">
        <v>236</v>
      </c>
      <c r="O3870" t="s">
        <v>59</v>
      </c>
      <c r="P3870">
        <v>53033002900</v>
      </c>
    </row>
    <row r="3871" spans="1:16" x14ac:dyDescent="0.3">
      <c r="A3871" t="s">
        <v>555</v>
      </c>
      <c r="B3871" t="s">
        <v>17</v>
      </c>
      <c r="C3871" t="s">
        <v>77</v>
      </c>
      <c r="D3871">
        <v>98045</v>
      </c>
      <c r="E3871">
        <v>2023</v>
      </c>
      <c r="F3871" t="s">
        <v>27</v>
      </c>
      <c r="G3871" t="s">
        <v>44</v>
      </c>
      <c r="H3871" t="s">
        <v>21</v>
      </c>
      <c r="I3871" t="s">
        <v>45</v>
      </c>
      <c r="J3871">
        <v>0</v>
      </c>
      <c r="K3871">
        <v>0</v>
      </c>
      <c r="L3871">
        <v>5</v>
      </c>
      <c r="M3871">
        <v>256267875</v>
      </c>
      <c r="N3871" t="s">
        <v>78</v>
      </c>
      <c r="O3871" t="s">
        <v>24</v>
      </c>
      <c r="P3871">
        <v>53033032704</v>
      </c>
    </row>
    <row r="3872" spans="1:16" x14ac:dyDescent="0.3">
      <c r="A3872" t="s">
        <v>2803</v>
      </c>
      <c r="B3872" t="s">
        <v>17</v>
      </c>
      <c r="C3872" t="s">
        <v>57</v>
      </c>
      <c r="D3872">
        <v>98103</v>
      </c>
      <c r="E3872">
        <v>2024</v>
      </c>
      <c r="F3872" t="s">
        <v>73</v>
      </c>
      <c r="G3872" t="s">
        <v>1233</v>
      </c>
      <c r="H3872" t="s">
        <v>21</v>
      </c>
      <c r="I3872" t="s">
        <v>45</v>
      </c>
      <c r="J3872">
        <v>0</v>
      </c>
      <c r="K3872">
        <v>0</v>
      </c>
      <c r="L3872">
        <v>43</v>
      </c>
      <c r="M3872">
        <v>274996494</v>
      </c>
      <c r="N3872" t="s">
        <v>236</v>
      </c>
      <c r="O3872" t="s">
        <v>59</v>
      </c>
      <c r="P3872">
        <v>53033004800</v>
      </c>
    </row>
    <row r="3873" spans="1:16" x14ac:dyDescent="0.3">
      <c r="A3873" t="s">
        <v>2804</v>
      </c>
      <c r="B3873" t="s">
        <v>17</v>
      </c>
      <c r="C3873" t="s">
        <v>419</v>
      </c>
      <c r="D3873">
        <v>98031</v>
      </c>
      <c r="E3873">
        <v>2014</v>
      </c>
      <c r="F3873" t="s">
        <v>122</v>
      </c>
      <c r="G3873" t="s">
        <v>290</v>
      </c>
      <c r="H3873" t="s">
        <v>35</v>
      </c>
      <c r="I3873" t="s">
        <v>117</v>
      </c>
      <c r="J3873">
        <v>19</v>
      </c>
      <c r="K3873">
        <v>0</v>
      </c>
      <c r="L3873">
        <v>47</v>
      </c>
      <c r="M3873">
        <v>261121542</v>
      </c>
      <c r="N3873" t="s">
        <v>667</v>
      </c>
      <c r="O3873" t="s">
        <v>24</v>
      </c>
      <c r="P3873">
        <v>53033029403</v>
      </c>
    </row>
    <row r="3874" spans="1:16" x14ac:dyDescent="0.3">
      <c r="A3874" t="s">
        <v>763</v>
      </c>
      <c r="B3874" t="s">
        <v>17</v>
      </c>
      <c r="C3874" t="s">
        <v>18</v>
      </c>
      <c r="D3874">
        <v>98004</v>
      </c>
      <c r="E3874">
        <v>2023</v>
      </c>
      <c r="F3874" t="s">
        <v>27</v>
      </c>
      <c r="G3874" t="s">
        <v>44</v>
      </c>
      <c r="H3874" t="s">
        <v>21</v>
      </c>
      <c r="I3874" t="s">
        <v>45</v>
      </c>
      <c r="J3874">
        <v>0</v>
      </c>
      <c r="K3874">
        <v>0</v>
      </c>
      <c r="L3874">
        <v>41</v>
      </c>
      <c r="M3874">
        <v>265617649</v>
      </c>
      <c r="N3874" t="s">
        <v>564</v>
      </c>
      <c r="O3874" t="s">
        <v>24</v>
      </c>
      <c r="P3874">
        <v>53033023807</v>
      </c>
    </row>
    <row r="3875" spans="1:16" x14ac:dyDescent="0.3">
      <c r="A3875" t="s">
        <v>921</v>
      </c>
      <c r="B3875" t="s">
        <v>17</v>
      </c>
      <c r="C3875" t="s">
        <v>136</v>
      </c>
      <c r="D3875">
        <v>98052</v>
      </c>
      <c r="E3875">
        <v>2023</v>
      </c>
      <c r="F3875" t="s">
        <v>27</v>
      </c>
      <c r="G3875" t="s">
        <v>44</v>
      </c>
      <c r="H3875" t="s">
        <v>21</v>
      </c>
      <c r="I3875" t="s">
        <v>45</v>
      </c>
      <c r="J3875">
        <v>0</v>
      </c>
      <c r="K3875">
        <v>0</v>
      </c>
      <c r="L3875">
        <v>45</v>
      </c>
      <c r="M3875">
        <v>239988052</v>
      </c>
      <c r="N3875" t="s">
        <v>137</v>
      </c>
      <c r="O3875" t="s">
        <v>24</v>
      </c>
      <c r="P3875">
        <v>53033032321</v>
      </c>
    </row>
    <row r="3876" spans="1:16" x14ac:dyDescent="0.3">
      <c r="A3876" t="s">
        <v>1712</v>
      </c>
      <c r="B3876" t="s">
        <v>71</v>
      </c>
      <c r="C3876" t="s">
        <v>72</v>
      </c>
      <c r="D3876">
        <v>98367</v>
      </c>
      <c r="E3876">
        <v>2024</v>
      </c>
      <c r="F3876" t="s">
        <v>19</v>
      </c>
      <c r="G3876" t="s">
        <v>39</v>
      </c>
      <c r="H3876" t="s">
        <v>35</v>
      </c>
      <c r="I3876" t="s">
        <v>22</v>
      </c>
      <c r="J3876">
        <v>42</v>
      </c>
      <c r="K3876">
        <v>0</v>
      </c>
      <c r="L3876">
        <v>26</v>
      </c>
      <c r="M3876">
        <v>271593507</v>
      </c>
      <c r="N3876" t="s">
        <v>100</v>
      </c>
      <c r="O3876" t="s">
        <v>37</v>
      </c>
      <c r="P3876">
        <v>53035092802</v>
      </c>
    </row>
    <row r="3877" spans="1:16" x14ac:dyDescent="0.3">
      <c r="A3877" t="s">
        <v>555</v>
      </c>
      <c r="B3877" t="s">
        <v>17</v>
      </c>
      <c r="C3877" t="s">
        <v>136</v>
      </c>
      <c r="D3877">
        <v>98052</v>
      </c>
      <c r="E3877">
        <v>2023</v>
      </c>
      <c r="F3877" t="s">
        <v>27</v>
      </c>
      <c r="G3877" t="s">
        <v>44</v>
      </c>
      <c r="H3877" t="s">
        <v>21</v>
      </c>
      <c r="I3877" t="s">
        <v>45</v>
      </c>
      <c r="J3877">
        <v>0</v>
      </c>
      <c r="K3877">
        <v>0</v>
      </c>
      <c r="L3877">
        <v>45</v>
      </c>
      <c r="M3877">
        <v>230874808</v>
      </c>
      <c r="N3877" t="s">
        <v>137</v>
      </c>
      <c r="O3877" t="s">
        <v>24</v>
      </c>
      <c r="P3877">
        <v>53033032321</v>
      </c>
    </row>
    <row r="3878" spans="1:16" x14ac:dyDescent="0.3">
      <c r="A3878" t="s">
        <v>2805</v>
      </c>
      <c r="B3878" t="s">
        <v>17</v>
      </c>
      <c r="C3878" t="s">
        <v>18</v>
      </c>
      <c r="D3878">
        <v>98005</v>
      </c>
      <c r="E3878">
        <v>2023</v>
      </c>
      <c r="F3878" t="s">
        <v>388</v>
      </c>
      <c r="G3878" t="s">
        <v>578</v>
      </c>
      <c r="H3878" t="s">
        <v>21</v>
      </c>
      <c r="I3878" t="s">
        <v>45</v>
      </c>
      <c r="J3878">
        <v>0</v>
      </c>
      <c r="K3878">
        <v>0</v>
      </c>
      <c r="L3878">
        <v>41</v>
      </c>
      <c r="M3878">
        <v>245371668</v>
      </c>
      <c r="N3878" t="s">
        <v>23</v>
      </c>
      <c r="O3878" t="s">
        <v>24</v>
      </c>
      <c r="P3878">
        <v>53033023604</v>
      </c>
    </row>
    <row r="3879" spans="1:16" x14ac:dyDescent="0.3">
      <c r="A3879" t="s">
        <v>2320</v>
      </c>
      <c r="B3879" t="s">
        <v>17</v>
      </c>
      <c r="C3879" t="s">
        <v>130</v>
      </c>
      <c r="D3879">
        <v>98148</v>
      </c>
      <c r="E3879">
        <v>2023</v>
      </c>
      <c r="F3879" t="s">
        <v>201</v>
      </c>
      <c r="G3879" t="s">
        <v>202</v>
      </c>
      <c r="H3879" t="s">
        <v>21</v>
      </c>
      <c r="I3879" t="s">
        <v>45</v>
      </c>
      <c r="J3879">
        <v>0</v>
      </c>
      <c r="K3879">
        <v>0</v>
      </c>
      <c r="L3879">
        <v>33</v>
      </c>
      <c r="M3879">
        <v>251224788</v>
      </c>
      <c r="N3879" t="s">
        <v>587</v>
      </c>
      <c r="O3879" t="s">
        <v>24</v>
      </c>
      <c r="P3879">
        <v>53033028500</v>
      </c>
    </row>
    <row r="3880" spans="1:16" x14ac:dyDescent="0.3">
      <c r="A3880" t="s">
        <v>2336</v>
      </c>
      <c r="B3880" t="s">
        <v>17</v>
      </c>
      <c r="C3880" t="s">
        <v>57</v>
      </c>
      <c r="D3880">
        <v>98177</v>
      </c>
      <c r="E3880">
        <v>2024</v>
      </c>
      <c r="F3880" t="s">
        <v>33</v>
      </c>
      <c r="G3880" t="s">
        <v>553</v>
      </c>
      <c r="H3880" t="s">
        <v>21</v>
      </c>
      <c r="I3880" t="s">
        <v>45</v>
      </c>
      <c r="J3880">
        <v>0</v>
      </c>
      <c r="K3880">
        <v>0</v>
      </c>
      <c r="L3880">
        <v>32</v>
      </c>
      <c r="M3880">
        <v>271383941</v>
      </c>
      <c r="N3880" t="s">
        <v>651</v>
      </c>
      <c r="O3880" t="s">
        <v>59</v>
      </c>
      <c r="P3880">
        <v>53033000500</v>
      </c>
    </row>
    <row r="3881" spans="1:16" x14ac:dyDescent="0.3">
      <c r="A3881" t="s">
        <v>1422</v>
      </c>
      <c r="B3881" t="s">
        <v>576</v>
      </c>
      <c r="C3881" t="s">
        <v>590</v>
      </c>
      <c r="D3881">
        <v>98682</v>
      </c>
      <c r="E3881">
        <v>2018</v>
      </c>
      <c r="F3881" t="s">
        <v>19</v>
      </c>
      <c r="G3881" t="s">
        <v>208</v>
      </c>
      <c r="H3881" t="s">
        <v>35</v>
      </c>
      <c r="I3881" t="s">
        <v>117</v>
      </c>
      <c r="J3881">
        <v>25</v>
      </c>
      <c r="K3881">
        <v>0</v>
      </c>
      <c r="L3881">
        <v>17</v>
      </c>
      <c r="M3881">
        <v>213252413</v>
      </c>
      <c r="N3881" t="s">
        <v>591</v>
      </c>
      <c r="O3881" t="s">
        <v>580</v>
      </c>
      <c r="P3881">
        <v>53011040706</v>
      </c>
    </row>
    <row r="3882" spans="1:16" x14ac:dyDescent="0.3">
      <c r="A3882" t="s">
        <v>2806</v>
      </c>
      <c r="B3882" t="s">
        <v>17</v>
      </c>
      <c r="C3882" t="s">
        <v>18</v>
      </c>
      <c r="D3882">
        <v>98004</v>
      </c>
      <c r="E3882">
        <v>2024</v>
      </c>
      <c r="F3882" t="s">
        <v>27</v>
      </c>
      <c r="G3882" t="s">
        <v>102</v>
      </c>
      <c r="H3882" t="s">
        <v>21</v>
      </c>
      <c r="I3882" t="s">
        <v>45</v>
      </c>
      <c r="J3882">
        <v>0</v>
      </c>
      <c r="K3882">
        <v>0</v>
      </c>
      <c r="L3882">
        <v>48</v>
      </c>
      <c r="M3882">
        <v>271070530</v>
      </c>
      <c r="N3882" t="s">
        <v>564</v>
      </c>
      <c r="O3882" t="s">
        <v>24</v>
      </c>
      <c r="P3882">
        <v>53033023805</v>
      </c>
    </row>
    <row r="3883" spans="1:16" x14ac:dyDescent="0.3">
      <c r="A3883" t="s">
        <v>1259</v>
      </c>
      <c r="B3883" t="s">
        <v>17</v>
      </c>
      <c r="C3883" t="s">
        <v>558</v>
      </c>
      <c r="D3883">
        <v>98033</v>
      </c>
      <c r="E3883">
        <v>2023</v>
      </c>
      <c r="F3883" t="s">
        <v>27</v>
      </c>
      <c r="G3883" t="s">
        <v>28</v>
      </c>
      <c r="H3883" t="s">
        <v>21</v>
      </c>
      <c r="I3883" t="s">
        <v>45</v>
      </c>
      <c r="J3883">
        <v>0</v>
      </c>
      <c r="K3883">
        <v>0</v>
      </c>
      <c r="L3883">
        <v>48</v>
      </c>
      <c r="M3883">
        <v>230458252</v>
      </c>
      <c r="N3883" t="s">
        <v>559</v>
      </c>
      <c r="O3883" t="s">
        <v>24</v>
      </c>
      <c r="P3883">
        <v>53033022501</v>
      </c>
    </row>
    <row r="3884" spans="1:16" x14ac:dyDescent="0.3">
      <c r="A3884" t="s">
        <v>1804</v>
      </c>
      <c r="B3884" t="s">
        <v>17</v>
      </c>
      <c r="C3884" t="s">
        <v>419</v>
      </c>
      <c r="D3884">
        <v>98031</v>
      </c>
      <c r="E3884">
        <v>2025</v>
      </c>
      <c r="F3884" t="s">
        <v>27</v>
      </c>
      <c r="G3884" t="s">
        <v>44</v>
      </c>
      <c r="H3884" t="s">
        <v>21</v>
      </c>
      <c r="I3884" t="s">
        <v>45</v>
      </c>
      <c r="J3884">
        <v>0</v>
      </c>
      <c r="K3884">
        <v>0</v>
      </c>
      <c r="L3884">
        <v>11</v>
      </c>
      <c r="M3884">
        <v>273943337</v>
      </c>
      <c r="N3884" t="s">
        <v>667</v>
      </c>
      <c r="O3884" t="s">
        <v>24</v>
      </c>
      <c r="P3884">
        <v>53033029306</v>
      </c>
    </row>
    <row r="3885" spans="1:16" x14ac:dyDescent="0.3">
      <c r="A3885" t="s">
        <v>2807</v>
      </c>
      <c r="B3885" t="s">
        <v>31</v>
      </c>
      <c r="C3885" t="s">
        <v>32</v>
      </c>
      <c r="D3885">
        <v>98512</v>
      </c>
      <c r="E3885">
        <v>2020</v>
      </c>
      <c r="F3885" t="s">
        <v>115</v>
      </c>
      <c r="G3885" t="s">
        <v>116</v>
      </c>
      <c r="H3885" t="s">
        <v>35</v>
      </c>
      <c r="I3885" t="s">
        <v>117</v>
      </c>
      <c r="J3885">
        <v>26</v>
      </c>
      <c r="K3885">
        <v>0</v>
      </c>
      <c r="L3885">
        <v>35</v>
      </c>
      <c r="M3885">
        <v>166789304</v>
      </c>
      <c r="N3885" t="s">
        <v>95</v>
      </c>
      <c r="O3885" t="s">
        <v>37</v>
      </c>
      <c r="P3885">
        <v>53067011822</v>
      </c>
    </row>
    <row r="3886" spans="1:16" x14ac:dyDescent="0.3">
      <c r="A3886" t="s">
        <v>2052</v>
      </c>
      <c r="B3886" t="s">
        <v>17</v>
      </c>
      <c r="C3886" t="s">
        <v>18</v>
      </c>
      <c r="D3886">
        <v>98006</v>
      </c>
      <c r="E3886">
        <v>2020</v>
      </c>
      <c r="F3886" t="s">
        <v>27</v>
      </c>
      <c r="G3886" t="s">
        <v>28</v>
      </c>
      <c r="H3886" t="s">
        <v>21</v>
      </c>
      <c r="I3886" t="s">
        <v>22</v>
      </c>
      <c r="J3886">
        <v>266</v>
      </c>
      <c r="K3886">
        <v>0</v>
      </c>
      <c r="L3886">
        <v>41</v>
      </c>
      <c r="M3886">
        <v>104979535</v>
      </c>
      <c r="N3886" t="s">
        <v>603</v>
      </c>
      <c r="O3886" t="s">
        <v>24</v>
      </c>
      <c r="P3886">
        <v>53033024901</v>
      </c>
    </row>
    <row r="3887" spans="1:16" x14ac:dyDescent="0.3">
      <c r="A3887" t="s">
        <v>2646</v>
      </c>
      <c r="B3887" t="s">
        <v>17</v>
      </c>
      <c r="C3887" t="s">
        <v>57</v>
      </c>
      <c r="D3887">
        <v>98109</v>
      </c>
      <c r="E3887">
        <v>2021</v>
      </c>
      <c r="F3887" t="s">
        <v>27</v>
      </c>
      <c r="G3887" t="s">
        <v>28</v>
      </c>
      <c r="H3887" t="s">
        <v>21</v>
      </c>
      <c r="I3887" t="s">
        <v>45</v>
      </c>
      <c r="J3887">
        <v>0</v>
      </c>
      <c r="K3887">
        <v>0</v>
      </c>
      <c r="L3887">
        <v>36</v>
      </c>
      <c r="M3887">
        <v>167018078</v>
      </c>
      <c r="N3887" t="s">
        <v>466</v>
      </c>
      <c r="O3887" t="s">
        <v>59</v>
      </c>
      <c r="P3887">
        <v>53033007203</v>
      </c>
    </row>
    <row r="3888" spans="1:16" x14ac:dyDescent="0.3">
      <c r="A3888" t="s">
        <v>998</v>
      </c>
      <c r="B3888" t="s">
        <v>576</v>
      </c>
      <c r="C3888" t="s">
        <v>590</v>
      </c>
      <c r="D3888">
        <v>98682</v>
      </c>
      <c r="E3888">
        <v>2023</v>
      </c>
      <c r="F3888" t="s">
        <v>27</v>
      </c>
      <c r="G3888" t="s">
        <v>44</v>
      </c>
      <c r="H3888" t="s">
        <v>21</v>
      </c>
      <c r="I3888" t="s">
        <v>45</v>
      </c>
      <c r="J3888">
        <v>0</v>
      </c>
      <c r="K3888">
        <v>0</v>
      </c>
      <c r="L3888">
        <v>17</v>
      </c>
      <c r="M3888">
        <v>236702665</v>
      </c>
      <c r="N3888" t="s">
        <v>591</v>
      </c>
      <c r="O3888" t="s">
        <v>580</v>
      </c>
      <c r="P3888">
        <v>53011040713</v>
      </c>
    </row>
    <row r="3889" spans="1:16" x14ac:dyDescent="0.3">
      <c r="A3889" t="s">
        <v>1013</v>
      </c>
      <c r="B3889" t="s">
        <v>17</v>
      </c>
      <c r="C3889" t="s">
        <v>110</v>
      </c>
      <c r="D3889">
        <v>98055</v>
      </c>
      <c r="E3889">
        <v>2024</v>
      </c>
      <c r="F3889" t="s">
        <v>27</v>
      </c>
      <c r="G3889" t="s">
        <v>44</v>
      </c>
      <c r="H3889" t="s">
        <v>21</v>
      </c>
      <c r="I3889" t="s">
        <v>45</v>
      </c>
      <c r="J3889">
        <v>0</v>
      </c>
      <c r="K3889">
        <v>0</v>
      </c>
      <c r="L3889">
        <v>11</v>
      </c>
      <c r="M3889">
        <v>268569213</v>
      </c>
      <c r="N3889" t="s">
        <v>766</v>
      </c>
      <c r="O3889" t="s">
        <v>24</v>
      </c>
      <c r="P3889">
        <v>53033025805</v>
      </c>
    </row>
    <row r="3890" spans="1:16" x14ac:dyDescent="0.3">
      <c r="A3890" t="s">
        <v>1610</v>
      </c>
      <c r="B3890" t="s">
        <v>31</v>
      </c>
      <c r="C3890" t="s">
        <v>1414</v>
      </c>
      <c r="D3890">
        <v>98512</v>
      </c>
      <c r="E3890">
        <v>2025</v>
      </c>
      <c r="F3890" t="s">
        <v>27</v>
      </c>
      <c r="G3890" t="s">
        <v>28</v>
      </c>
      <c r="H3890" t="s">
        <v>21</v>
      </c>
      <c r="I3890" t="s">
        <v>45</v>
      </c>
      <c r="J3890">
        <v>0</v>
      </c>
      <c r="K3890">
        <v>0</v>
      </c>
      <c r="L3890">
        <v>22</v>
      </c>
      <c r="M3890">
        <v>272392963</v>
      </c>
      <c r="N3890" t="s">
        <v>95</v>
      </c>
      <c r="O3890" t="s">
        <v>37</v>
      </c>
      <c r="P3890">
        <v>53067010910</v>
      </c>
    </row>
    <row r="3891" spans="1:16" x14ac:dyDescent="0.3">
      <c r="A3891" t="s">
        <v>2808</v>
      </c>
      <c r="B3891" t="s">
        <v>17</v>
      </c>
      <c r="C3891" t="s">
        <v>18</v>
      </c>
      <c r="D3891">
        <v>98008</v>
      </c>
      <c r="E3891">
        <v>2018</v>
      </c>
      <c r="F3891" t="s">
        <v>275</v>
      </c>
      <c r="G3891" t="s">
        <v>314</v>
      </c>
      <c r="H3891" t="s">
        <v>35</v>
      </c>
      <c r="I3891" t="s">
        <v>117</v>
      </c>
      <c r="J3891">
        <v>19</v>
      </c>
      <c r="K3891">
        <v>6495000</v>
      </c>
      <c r="L3891">
        <v>48</v>
      </c>
      <c r="M3891">
        <v>196615730</v>
      </c>
      <c r="N3891" t="s">
        <v>90</v>
      </c>
      <c r="O3891" t="s">
        <v>24</v>
      </c>
      <c r="P3891">
        <v>53033023000</v>
      </c>
    </row>
    <row r="3892" spans="1:16" x14ac:dyDescent="0.3">
      <c r="A3892" t="s">
        <v>2809</v>
      </c>
      <c r="B3892" t="s">
        <v>17</v>
      </c>
      <c r="C3892" t="s">
        <v>57</v>
      </c>
      <c r="D3892">
        <v>98125</v>
      </c>
      <c r="E3892">
        <v>2021</v>
      </c>
      <c r="F3892" t="s">
        <v>62</v>
      </c>
      <c r="G3892" t="s">
        <v>63</v>
      </c>
      <c r="H3892" t="s">
        <v>21</v>
      </c>
      <c r="I3892" t="s">
        <v>45</v>
      </c>
      <c r="J3892">
        <v>0</v>
      </c>
      <c r="K3892">
        <v>0</v>
      </c>
      <c r="L3892">
        <v>46</v>
      </c>
      <c r="M3892">
        <v>271995755</v>
      </c>
      <c r="N3892" t="s">
        <v>547</v>
      </c>
      <c r="O3892" t="s">
        <v>59</v>
      </c>
      <c r="P3892">
        <v>53033000102</v>
      </c>
    </row>
    <row r="3893" spans="1:16" x14ac:dyDescent="0.3">
      <c r="A3893" t="s">
        <v>1760</v>
      </c>
      <c r="B3893" t="s">
        <v>252</v>
      </c>
      <c r="C3893" t="s">
        <v>341</v>
      </c>
      <c r="D3893">
        <v>98277</v>
      </c>
      <c r="E3893">
        <v>2021</v>
      </c>
      <c r="F3893" t="s">
        <v>27</v>
      </c>
      <c r="G3893" t="s">
        <v>28</v>
      </c>
      <c r="H3893" t="s">
        <v>21</v>
      </c>
      <c r="I3893" t="s">
        <v>45</v>
      </c>
      <c r="J3893">
        <v>0</v>
      </c>
      <c r="K3893">
        <v>0</v>
      </c>
      <c r="L3893">
        <v>10</v>
      </c>
      <c r="M3893">
        <v>161857790</v>
      </c>
      <c r="N3893" t="s">
        <v>342</v>
      </c>
      <c r="O3893" t="s">
        <v>37</v>
      </c>
      <c r="P3893">
        <v>53029970602</v>
      </c>
    </row>
    <row r="3894" spans="1:16" x14ac:dyDescent="0.3">
      <c r="A3894" t="s">
        <v>1968</v>
      </c>
      <c r="B3894" t="s">
        <v>576</v>
      </c>
      <c r="C3894" t="s">
        <v>590</v>
      </c>
      <c r="D3894">
        <v>98682</v>
      </c>
      <c r="E3894">
        <v>2016</v>
      </c>
      <c r="F3894" t="s">
        <v>27</v>
      </c>
      <c r="G3894" t="s">
        <v>66</v>
      </c>
      <c r="H3894" t="s">
        <v>21</v>
      </c>
      <c r="I3894" t="s">
        <v>22</v>
      </c>
      <c r="J3894">
        <v>210</v>
      </c>
      <c r="K3894">
        <v>0</v>
      </c>
      <c r="L3894">
        <v>17</v>
      </c>
      <c r="M3894">
        <v>223286136</v>
      </c>
      <c r="N3894" t="s">
        <v>591</v>
      </c>
      <c r="O3894" t="s">
        <v>580</v>
      </c>
      <c r="P3894">
        <v>53011040713</v>
      </c>
    </row>
    <row r="3895" spans="1:16" x14ac:dyDescent="0.3">
      <c r="A3895" t="s">
        <v>2810</v>
      </c>
      <c r="B3895" t="s">
        <v>17</v>
      </c>
      <c r="C3895" t="s">
        <v>57</v>
      </c>
      <c r="D3895">
        <v>98125</v>
      </c>
      <c r="E3895">
        <v>2023</v>
      </c>
      <c r="F3895" t="s">
        <v>73</v>
      </c>
      <c r="G3895" t="s">
        <v>74</v>
      </c>
      <c r="H3895" t="s">
        <v>21</v>
      </c>
      <c r="I3895" t="s">
        <v>45</v>
      </c>
      <c r="J3895">
        <v>0</v>
      </c>
      <c r="K3895">
        <v>0</v>
      </c>
      <c r="L3895">
        <v>46</v>
      </c>
      <c r="M3895">
        <v>260922455</v>
      </c>
      <c r="N3895" t="s">
        <v>547</v>
      </c>
      <c r="O3895" t="s">
        <v>59</v>
      </c>
      <c r="P3895">
        <v>53033000201</v>
      </c>
    </row>
    <row r="3896" spans="1:16" x14ac:dyDescent="0.3">
      <c r="A3896" t="s">
        <v>219</v>
      </c>
      <c r="B3896" t="s">
        <v>17</v>
      </c>
      <c r="C3896" t="s">
        <v>419</v>
      </c>
      <c r="D3896">
        <v>98042</v>
      </c>
      <c r="E3896">
        <v>2020</v>
      </c>
      <c r="F3896" t="s">
        <v>27</v>
      </c>
      <c r="G3896" t="s">
        <v>44</v>
      </c>
      <c r="H3896" t="s">
        <v>21</v>
      </c>
      <c r="I3896" t="s">
        <v>22</v>
      </c>
      <c r="J3896">
        <v>291</v>
      </c>
      <c r="K3896">
        <v>0</v>
      </c>
      <c r="L3896">
        <v>47</v>
      </c>
      <c r="M3896">
        <v>125933118</v>
      </c>
      <c r="N3896" t="s">
        <v>939</v>
      </c>
      <c r="O3896" t="s">
        <v>24</v>
      </c>
      <c r="P3896">
        <v>53033031707</v>
      </c>
    </row>
    <row r="3897" spans="1:16" x14ac:dyDescent="0.3">
      <c r="A3897" t="s">
        <v>626</v>
      </c>
      <c r="B3897" t="s">
        <v>17</v>
      </c>
      <c r="C3897" t="s">
        <v>110</v>
      </c>
      <c r="D3897">
        <v>98056</v>
      </c>
      <c r="E3897">
        <v>2018</v>
      </c>
      <c r="F3897" t="s">
        <v>62</v>
      </c>
      <c r="G3897" t="s">
        <v>63</v>
      </c>
      <c r="H3897" t="s">
        <v>21</v>
      </c>
      <c r="I3897" t="s">
        <v>22</v>
      </c>
      <c r="J3897">
        <v>151</v>
      </c>
      <c r="K3897">
        <v>0</v>
      </c>
      <c r="L3897">
        <v>11</v>
      </c>
      <c r="M3897">
        <v>142491401</v>
      </c>
      <c r="N3897" t="s">
        <v>402</v>
      </c>
      <c r="O3897" t="s">
        <v>24</v>
      </c>
      <c r="P3897">
        <v>53033025500</v>
      </c>
    </row>
    <row r="3898" spans="1:16" x14ac:dyDescent="0.3">
      <c r="A3898" t="s">
        <v>2811</v>
      </c>
      <c r="B3898" t="s">
        <v>576</v>
      </c>
      <c r="C3898" t="s">
        <v>846</v>
      </c>
      <c r="D3898">
        <v>98642</v>
      </c>
      <c r="E3898">
        <v>2021</v>
      </c>
      <c r="F3898" t="s">
        <v>27</v>
      </c>
      <c r="G3898" t="s">
        <v>44</v>
      </c>
      <c r="H3898" t="s">
        <v>21</v>
      </c>
      <c r="I3898" t="s">
        <v>45</v>
      </c>
      <c r="J3898">
        <v>0</v>
      </c>
      <c r="K3898">
        <v>0</v>
      </c>
      <c r="L3898">
        <v>18</v>
      </c>
      <c r="M3898">
        <v>138874984</v>
      </c>
      <c r="N3898" t="s">
        <v>847</v>
      </c>
      <c r="O3898" t="s">
        <v>580</v>
      </c>
      <c r="P3898">
        <v>53011040304</v>
      </c>
    </row>
    <row r="3899" spans="1:16" x14ac:dyDescent="0.3">
      <c r="A3899" t="s">
        <v>1265</v>
      </c>
      <c r="B3899" t="s">
        <v>17</v>
      </c>
      <c r="C3899" t="s">
        <v>188</v>
      </c>
      <c r="D3899">
        <v>98019</v>
      </c>
      <c r="E3899">
        <v>2022</v>
      </c>
      <c r="F3899" t="s">
        <v>115</v>
      </c>
      <c r="G3899" t="s">
        <v>116</v>
      </c>
      <c r="H3899" t="s">
        <v>21</v>
      </c>
      <c r="I3899" t="s">
        <v>45</v>
      </c>
      <c r="J3899">
        <v>0</v>
      </c>
      <c r="K3899">
        <v>0</v>
      </c>
      <c r="L3899">
        <v>45</v>
      </c>
      <c r="M3899">
        <v>185972811</v>
      </c>
      <c r="N3899" t="s">
        <v>189</v>
      </c>
      <c r="O3899" t="s">
        <v>24</v>
      </c>
      <c r="P3899">
        <v>53033032401</v>
      </c>
    </row>
    <row r="3900" spans="1:16" x14ac:dyDescent="0.3">
      <c r="A3900" t="s">
        <v>2812</v>
      </c>
      <c r="B3900" t="s">
        <v>17</v>
      </c>
      <c r="C3900" t="s">
        <v>57</v>
      </c>
      <c r="D3900">
        <v>98117</v>
      </c>
      <c r="E3900">
        <v>2011</v>
      </c>
      <c r="F3900" t="s">
        <v>62</v>
      </c>
      <c r="G3900" t="s">
        <v>63</v>
      </c>
      <c r="H3900" t="s">
        <v>21</v>
      </c>
      <c r="I3900" t="s">
        <v>22</v>
      </c>
      <c r="J3900">
        <v>73</v>
      </c>
      <c r="K3900">
        <v>0</v>
      </c>
      <c r="L3900">
        <v>36</v>
      </c>
      <c r="M3900">
        <v>190770800</v>
      </c>
      <c r="N3900" t="s">
        <v>1158</v>
      </c>
      <c r="O3900" t="s">
        <v>59</v>
      </c>
      <c r="P3900">
        <v>53033002900</v>
      </c>
    </row>
    <row r="3901" spans="1:16" x14ac:dyDescent="0.3">
      <c r="A3901" t="s">
        <v>760</v>
      </c>
      <c r="B3901" t="s">
        <v>17</v>
      </c>
      <c r="C3901" t="s">
        <v>18</v>
      </c>
      <c r="D3901">
        <v>98004</v>
      </c>
      <c r="E3901">
        <v>2024</v>
      </c>
      <c r="F3901" t="s">
        <v>27</v>
      </c>
      <c r="G3901" t="s">
        <v>44</v>
      </c>
      <c r="H3901" t="s">
        <v>21</v>
      </c>
      <c r="I3901" t="s">
        <v>45</v>
      </c>
      <c r="J3901">
        <v>0</v>
      </c>
      <c r="K3901">
        <v>0</v>
      </c>
      <c r="L3901">
        <v>48</v>
      </c>
      <c r="M3901">
        <v>264316657</v>
      </c>
      <c r="N3901" t="s">
        <v>564</v>
      </c>
      <c r="O3901" t="s">
        <v>24</v>
      </c>
      <c r="P3901">
        <v>53033023701</v>
      </c>
    </row>
    <row r="3902" spans="1:16" x14ac:dyDescent="0.3">
      <c r="A3902" t="s">
        <v>837</v>
      </c>
      <c r="B3902" t="s">
        <v>17</v>
      </c>
      <c r="C3902" t="s">
        <v>18</v>
      </c>
      <c r="D3902">
        <v>98006</v>
      </c>
      <c r="E3902">
        <v>2024</v>
      </c>
      <c r="F3902" t="s">
        <v>27</v>
      </c>
      <c r="G3902" t="s">
        <v>44</v>
      </c>
      <c r="H3902" t="s">
        <v>21</v>
      </c>
      <c r="I3902" t="s">
        <v>45</v>
      </c>
      <c r="J3902">
        <v>0</v>
      </c>
      <c r="K3902">
        <v>0</v>
      </c>
      <c r="L3902">
        <v>41</v>
      </c>
      <c r="M3902">
        <v>265814846</v>
      </c>
      <c r="N3902" t="s">
        <v>603</v>
      </c>
      <c r="O3902" t="s">
        <v>24</v>
      </c>
      <c r="P3902">
        <v>53033025008</v>
      </c>
    </row>
    <row r="3903" spans="1:16" x14ac:dyDescent="0.3">
      <c r="A3903" t="s">
        <v>1369</v>
      </c>
      <c r="B3903" t="s">
        <v>17</v>
      </c>
      <c r="C3903" t="s">
        <v>1555</v>
      </c>
      <c r="D3903">
        <v>98038</v>
      </c>
      <c r="E3903">
        <v>2023</v>
      </c>
      <c r="F3903" t="s">
        <v>27</v>
      </c>
      <c r="G3903" t="s">
        <v>28</v>
      </c>
      <c r="H3903" t="s">
        <v>21</v>
      </c>
      <c r="I3903" t="s">
        <v>45</v>
      </c>
      <c r="J3903">
        <v>0</v>
      </c>
      <c r="K3903">
        <v>0</v>
      </c>
      <c r="L3903">
        <v>5</v>
      </c>
      <c r="M3903">
        <v>235290240</v>
      </c>
      <c r="N3903" t="s">
        <v>1556</v>
      </c>
      <c r="O3903" t="s">
        <v>24</v>
      </c>
      <c r="P3903">
        <v>53033032011</v>
      </c>
    </row>
    <row r="3904" spans="1:16" x14ac:dyDescent="0.3">
      <c r="A3904" t="s">
        <v>281</v>
      </c>
      <c r="B3904" t="s">
        <v>17</v>
      </c>
      <c r="C3904" t="s">
        <v>136</v>
      </c>
      <c r="D3904">
        <v>98052</v>
      </c>
      <c r="E3904">
        <v>2017</v>
      </c>
      <c r="F3904" t="s">
        <v>27</v>
      </c>
      <c r="G3904" t="s">
        <v>66</v>
      </c>
      <c r="H3904" t="s">
        <v>21</v>
      </c>
      <c r="I3904" t="s">
        <v>22</v>
      </c>
      <c r="J3904">
        <v>210</v>
      </c>
      <c r="K3904">
        <v>0</v>
      </c>
      <c r="L3904">
        <v>48</v>
      </c>
      <c r="M3904">
        <v>114555703</v>
      </c>
      <c r="N3904" t="s">
        <v>137</v>
      </c>
      <c r="O3904" t="s">
        <v>24</v>
      </c>
      <c r="P3904">
        <v>53033022803</v>
      </c>
    </row>
    <row r="3905" spans="1:16" x14ac:dyDescent="0.3">
      <c r="A3905" t="s">
        <v>325</v>
      </c>
      <c r="B3905" t="s">
        <v>17</v>
      </c>
      <c r="C3905" t="s">
        <v>136</v>
      </c>
      <c r="D3905">
        <v>98052</v>
      </c>
      <c r="E3905">
        <v>2023</v>
      </c>
      <c r="F3905" t="s">
        <v>27</v>
      </c>
      <c r="G3905" t="s">
        <v>44</v>
      </c>
      <c r="H3905" t="s">
        <v>21</v>
      </c>
      <c r="I3905" t="s">
        <v>45</v>
      </c>
      <c r="J3905">
        <v>0</v>
      </c>
      <c r="K3905">
        <v>0</v>
      </c>
      <c r="L3905">
        <v>45</v>
      </c>
      <c r="M3905">
        <v>253032377</v>
      </c>
      <c r="N3905" t="s">
        <v>137</v>
      </c>
      <c r="O3905" t="s">
        <v>24</v>
      </c>
      <c r="P3905">
        <v>53033032323</v>
      </c>
    </row>
    <row r="3906" spans="1:16" x14ac:dyDescent="0.3">
      <c r="A3906" t="s">
        <v>2813</v>
      </c>
      <c r="B3906" t="s">
        <v>17</v>
      </c>
      <c r="C3906" t="s">
        <v>57</v>
      </c>
      <c r="D3906">
        <v>98103</v>
      </c>
      <c r="E3906">
        <v>2018</v>
      </c>
      <c r="F3906" t="s">
        <v>19</v>
      </c>
      <c r="G3906" t="s">
        <v>208</v>
      </c>
      <c r="H3906" t="s">
        <v>35</v>
      </c>
      <c r="I3906" t="s">
        <v>117</v>
      </c>
      <c r="J3906">
        <v>25</v>
      </c>
      <c r="K3906">
        <v>0</v>
      </c>
      <c r="L3906">
        <v>46</v>
      </c>
      <c r="M3906">
        <v>182677722</v>
      </c>
      <c r="N3906" t="s">
        <v>236</v>
      </c>
      <c r="O3906" t="s">
        <v>59</v>
      </c>
      <c r="P3906">
        <v>53033002700</v>
      </c>
    </row>
    <row r="3907" spans="1:16" x14ac:dyDescent="0.3">
      <c r="A3907" t="s">
        <v>826</v>
      </c>
      <c r="B3907" t="s">
        <v>17</v>
      </c>
      <c r="C3907" t="s">
        <v>77</v>
      </c>
      <c r="D3907">
        <v>98045</v>
      </c>
      <c r="E3907">
        <v>2021</v>
      </c>
      <c r="F3907" t="s">
        <v>27</v>
      </c>
      <c r="G3907" t="s">
        <v>44</v>
      </c>
      <c r="H3907" t="s">
        <v>21</v>
      </c>
      <c r="I3907" t="s">
        <v>45</v>
      </c>
      <c r="J3907">
        <v>0</v>
      </c>
      <c r="K3907">
        <v>0</v>
      </c>
      <c r="L3907">
        <v>5</v>
      </c>
      <c r="M3907">
        <v>179391215</v>
      </c>
      <c r="N3907" t="s">
        <v>78</v>
      </c>
      <c r="O3907" t="s">
        <v>24</v>
      </c>
      <c r="P3907">
        <v>53033032704</v>
      </c>
    </row>
    <row r="3908" spans="1:16" x14ac:dyDescent="0.3">
      <c r="A3908" t="s">
        <v>868</v>
      </c>
      <c r="B3908" t="s">
        <v>17</v>
      </c>
      <c r="C3908" t="s">
        <v>57</v>
      </c>
      <c r="D3908">
        <v>98107</v>
      </c>
      <c r="E3908">
        <v>2021</v>
      </c>
      <c r="F3908" t="s">
        <v>27</v>
      </c>
      <c r="G3908" t="s">
        <v>28</v>
      </c>
      <c r="H3908" t="s">
        <v>21</v>
      </c>
      <c r="I3908" t="s">
        <v>45</v>
      </c>
      <c r="J3908">
        <v>0</v>
      </c>
      <c r="K3908">
        <v>0</v>
      </c>
      <c r="L3908">
        <v>36</v>
      </c>
      <c r="M3908">
        <v>186090215</v>
      </c>
      <c r="N3908" t="s">
        <v>600</v>
      </c>
      <c r="O3908" t="s">
        <v>59</v>
      </c>
      <c r="P3908">
        <v>53033004701</v>
      </c>
    </row>
    <row r="3909" spans="1:16" x14ac:dyDescent="0.3">
      <c r="A3909" t="s">
        <v>990</v>
      </c>
      <c r="B3909" t="s">
        <v>17</v>
      </c>
      <c r="C3909" t="s">
        <v>419</v>
      </c>
      <c r="D3909">
        <v>98030</v>
      </c>
      <c r="E3909">
        <v>2023</v>
      </c>
      <c r="F3909" t="s">
        <v>27</v>
      </c>
      <c r="G3909" t="s">
        <v>44</v>
      </c>
      <c r="H3909" t="s">
        <v>21</v>
      </c>
      <c r="I3909" t="s">
        <v>45</v>
      </c>
      <c r="J3909">
        <v>0</v>
      </c>
      <c r="K3909">
        <v>0</v>
      </c>
      <c r="L3909">
        <v>47</v>
      </c>
      <c r="M3909">
        <v>253520242</v>
      </c>
      <c r="N3909" t="s">
        <v>636</v>
      </c>
      <c r="O3909" t="s">
        <v>24</v>
      </c>
      <c r="P3909">
        <v>53033029504</v>
      </c>
    </row>
    <row r="3910" spans="1:16" x14ac:dyDescent="0.3">
      <c r="A3910" t="s">
        <v>1982</v>
      </c>
      <c r="B3910" t="s">
        <v>252</v>
      </c>
      <c r="C3910" t="s">
        <v>1026</v>
      </c>
      <c r="D3910">
        <v>98282</v>
      </c>
      <c r="E3910">
        <v>2024</v>
      </c>
      <c r="F3910" t="s">
        <v>19</v>
      </c>
      <c r="G3910" t="s">
        <v>208</v>
      </c>
      <c r="H3910" t="s">
        <v>35</v>
      </c>
      <c r="I3910" t="s">
        <v>22</v>
      </c>
      <c r="J3910">
        <v>39</v>
      </c>
      <c r="K3910">
        <v>0</v>
      </c>
      <c r="L3910">
        <v>10</v>
      </c>
      <c r="M3910">
        <v>261414856</v>
      </c>
      <c r="N3910" t="s">
        <v>1027</v>
      </c>
      <c r="O3910" t="s">
        <v>1028</v>
      </c>
      <c r="P3910">
        <v>53029971500</v>
      </c>
    </row>
    <row r="3911" spans="1:16" x14ac:dyDescent="0.3">
      <c r="A3911" t="s">
        <v>718</v>
      </c>
      <c r="B3911" t="s">
        <v>17</v>
      </c>
      <c r="C3911" t="s">
        <v>558</v>
      </c>
      <c r="D3911">
        <v>98034</v>
      </c>
      <c r="E3911">
        <v>2022</v>
      </c>
      <c r="F3911" t="s">
        <v>27</v>
      </c>
      <c r="G3911" t="s">
        <v>28</v>
      </c>
      <c r="H3911" t="s">
        <v>21</v>
      </c>
      <c r="I3911" t="s">
        <v>45</v>
      </c>
      <c r="J3911">
        <v>0</v>
      </c>
      <c r="K3911">
        <v>0</v>
      </c>
      <c r="L3911">
        <v>45</v>
      </c>
      <c r="M3911">
        <v>194173605</v>
      </c>
      <c r="N3911" t="s">
        <v>561</v>
      </c>
      <c r="O3911" t="s">
        <v>24</v>
      </c>
      <c r="P3911">
        <v>53033022005</v>
      </c>
    </row>
    <row r="3912" spans="1:16" x14ac:dyDescent="0.3">
      <c r="A3912" t="s">
        <v>2814</v>
      </c>
      <c r="B3912" t="s">
        <v>17</v>
      </c>
      <c r="C3912" t="s">
        <v>557</v>
      </c>
      <c r="D3912">
        <v>98188</v>
      </c>
      <c r="E3912">
        <v>2023</v>
      </c>
      <c r="F3912" t="s">
        <v>73</v>
      </c>
      <c r="G3912" t="s">
        <v>74</v>
      </c>
      <c r="H3912" t="s">
        <v>21</v>
      </c>
      <c r="I3912" t="s">
        <v>45</v>
      </c>
      <c r="J3912">
        <v>0</v>
      </c>
      <c r="K3912">
        <v>0</v>
      </c>
      <c r="L3912">
        <v>11</v>
      </c>
      <c r="M3912">
        <v>236459226</v>
      </c>
      <c r="N3912" t="s">
        <v>751</v>
      </c>
      <c r="O3912" t="s">
        <v>24</v>
      </c>
      <c r="P3912">
        <v>53033028200</v>
      </c>
    </row>
    <row r="3913" spans="1:16" x14ac:dyDescent="0.3">
      <c r="A3913" t="s">
        <v>2815</v>
      </c>
      <c r="B3913" t="s">
        <v>17</v>
      </c>
      <c r="C3913" t="s">
        <v>26</v>
      </c>
      <c r="D3913">
        <v>98011</v>
      </c>
      <c r="E3913">
        <v>2023</v>
      </c>
      <c r="F3913" t="s">
        <v>73</v>
      </c>
      <c r="G3913" t="s">
        <v>615</v>
      </c>
      <c r="H3913" t="s">
        <v>21</v>
      </c>
      <c r="I3913" t="s">
        <v>45</v>
      </c>
      <c r="J3913">
        <v>0</v>
      </c>
      <c r="K3913">
        <v>0</v>
      </c>
      <c r="L3913">
        <v>1</v>
      </c>
      <c r="M3913">
        <v>235067738</v>
      </c>
      <c r="N3913" t="s">
        <v>29</v>
      </c>
      <c r="O3913" t="s">
        <v>24</v>
      </c>
      <c r="P3913">
        <v>53033021804</v>
      </c>
    </row>
    <row r="3914" spans="1:16" x14ac:dyDescent="0.3">
      <c r="A3914" t="s">
        <v>921</v>
      </c>
      <c r="B3914" t="s">
        <v>17</v>
      </c>
      <c r="C3914" t="s">
        <v>110</v>
      </c>
      <c r="D3914">
        <v>98055</v>
      </c>
      <c r="E3914">
        <v>2023</v>
      </c>
      <c r="F3914" t="s">
        <v>27</v>
      </c>
      <c r="G3914" t="s">
        <v>44</v>
      </c>
      <c r="H3914" t="s">
        <v>21</v>
      </c>
      <c r="I3914" t="s">
        <v>45</v>
      </c>
      <c r="J3914">
        <v>0</v>
      </c>
      <c r="K3914">
        <v>0</v>
      </c>
      <c r="L3914">
        <v>11</v>
      </c>
      <c r="M3914">
        <v>251209780</v>
      </c>
      <c r="N3914" t="s">
        <v>766</v>
      </c>
      <c r="O3914" t="s">
        <v>24</v>
      </c>
      <c r="P3914">
        <v>53033029308</v>
      </c>
    </row>
    <row r="3915" spans="1:16" x14ac:dyDescent="0.3">
      <c r="A3915" t="s">
        <v>1369</v>
      </c>
      <c r="B3915" t="s">
        <v>17</v>
      </c>
      <c r="C3915" t="s">
        <v>127</v>
      </c>
      <c r="D3915">
        <v>98074</v>
      </c>
      <c r="E3915">
        <v>2023</v>
      </c>
      <c r="F3915" t="s">
        <v>27</v>
      </c>
      <c r="G3915" t="s">
        <v>28</v>
      </c>
      <c r="H3915" t="s">
        <v>21</v>
      </c>
      <c r="I3915" t="s">
        <v>45</v>
      </c>
      <c r="J3915">
        <v>0</v>
      </c>
      <c r="K3915">
        <v>0</v>
      </c>
      <c r="L3915">
        <v>45</v>
      </c>
      <c r="M3915">
        <v>238394173</v>
      </c>
      <c r="N3915" t="s">
        <v>606</v>
      </c>
      <c r="O3915" t="s">
        <v>24</v>
      </c>
      <c r="P3915">
        <v>53033032318</v>
      </c>
    </row>
    <row r="3916" spans="1:16" x14ac:dyDescent="0.3">
      <c r="A3916" t="s">
        <v>639</v>
      </c>
      <c r="B3916" t="s">
        <v>17</v>
      </c>
      <c r="C3916" t="s">
        <v>136</v>
      </c>
      <c r="D3916">
        <v>98052</v>
      </c>
      <c r="E3916">
        <v>2023</v>
      </c>
      <c r="F3916" t="s">
        <v>27</v>
      </c>
      <c r="G3916" t="s">
        <v>44</v>
      </c>
      <c r="H3916" t="s">
        <v>21</v>
      </c>
      <c r="I3916" t="s">
        <v>45</v>
      </c>
      <c r="J3916">
        <v>0</v>
      </c>
      <c r="K3916">
        <v>0</v>
      </c>
      <c r="L3916">
        <v>48</v>
      </c>
      <c r="M3916">
        <v>230913014</v>
      </c>
      <c r="N3916" t="s">
        <v>137</v>
      </c>
      <c r="O3916" t="s">
        <v>24</v>
      </c>
      <c r="P3916">
        <v>53033022802</v>
      </c>
    </row>
    <row r="3917" spans="1:16" x14ac:dyDescent="0.3">
      <c r="A3917" t="s">
        <v>2816</v>
      </c>
      <c r="B3917" t="s">
        <v>576</v>
      </c>
      <c r="C3917" t="s">
        <v>590</v>
      </c>
      <c r="D3917">
        <v>98685</v>
      </c>
      <c r="E3917">
        <v>2017</v>
      </c>
      <c r="F3917" t="s">
        <v>27</v>
      </c>
      <c r="G3917" t="s">
        <v>102</v>
      </c>
      <c r="H3917" t="s">
        <v>21</v>
      </c>
      <c r="I3917" t="s">
        <v>22</v>
      </c>
      <c r="J3917">
        <v>200</v>
      </c>
      <c r="K3917">
        <v>0</v>
      </c>
      <c r="L3917">
        <v>18</v>
      </c>
      <c r="M3917">
        <v>184877801</v>
      </c>
      <c r="N3917" t="s">
        <v>612</v>
      </c>
      <c r="O3917" t="s">
        <v>580</v>
      </c>
      <c r="P3917">
        <v>53011040907</v>
      </c>
    </row>
    <row r="3918" spans="1:16" x14ac:dyDescent="0.3">
      <c r="A3918" t="s">
        <v>770</v>
      </c>
      <c r="B3918" t="s">
        <v>17</v>
      </c>
      <c r="C3918" t="s">
        <v>558</v>
      </c>
      <c r="D3918">
        <v>98034</v>
      </c>
      <c r="E3918">
        <v>2024</v>
      </c>
      <c r="F3918" t="s">
        <v>33</v>
      </c>
      <c r="G3918" t="s">
        <v>771</v>
      </c>
      <c r="H3918" t="s">
        <v>21</v>
      </c>
      <c r="I3918" t="s">
        <v>45</v>
      </c>
      <c r="J3918">
        <v>0</v>
      </c>
      <c r="K3918">
        <v>0</v>
      </c>
      <c r="L3918">
        <v>1</v>
      </c>
      <c r="M3918">
        <v>252293380</v>
      </c>
      <c r="N3918" t="s">
        <v>561</v>
      </c>
      <c r="O3918" t="s">
        <v>24</v>
      </c>
      <c r="P3918">
        <v>53033022300</v>
      </c>
    </row>
    <row r="3919" spans="1:16" x14ac:dyDescent="0.3">
      <c r="A3919" t="s">
        <v>741</v>
      </c>
      <c r="B3919" t="s">
        <v>17</v>
      </c>
      <c r="C3919" t="s">
        <v>110</v>
      </c>
      <c r="D3919">
        <v>98058</v>
      </c>
      <c r="E3919">
        <v>2023</v>
      </c>
      <c r="F3919" t="s">
        <v>27</v>
      </c>
      <c r="G3919" t="s">
        <v>44</v>
      </c>
      <c r="H3919" t="s">
        <v>21</v>
      </c>
      <c r="I3919" t="s">
        <v>45</v>
      </c>
      <c r="J3919">
        <v>0</v>
      </c>
      <c r="K3919">
        <v>0</v>
      </c>
      <c r="L3919">
        <v>11</v>
      </c>
      <c r="M3919">
        <v>261099569</v>
      </c>
      <c r="N3919" t="s">
        <v>971</v>
      </c>
      <c r="O3919" t="s">
        <v>24</v>
      </c>
      <c r="P3919">
        <v>53033025804</v>
      </c>
    </row>
    <row r="3920" spans="1:16" x14ac:dyDescent="0.3">
      <c r="A3920" t="s">
        <v>1279</v>
      </c>
      <c r="B3920" t="s">
        <v>17</v>
      </c>
      <c r="C3920" t="s">
        <v>18</v>
      </c>
      <c r="D3920">
        <v>98004</v>
      </c>
      <c r="E3920">
        <v>2021</v>
      </c>
      <c r="F3920" t="s">
        <v>27</v>
      </c>
      <c r="G3920" t="s">
        <v>28</v>
      </c>
      <c r="H3920" t="s">
        <v>21</v>
      </c>
      <c r="I3920" t="s">
        <v>45</v>
      </c>
      <c r="J3920">
        <v>0</v>
      </c>
      <c r="K3920">
        <v>0</v>
      </c>
      <c r="L3920">
        <v>48</v>
      </c>
      <c r="M3920">
        <v>148365850</v>
      </c>
      <c r="N3920" t="s">
        <v>564</v>
      </c>
      <c r="O3920" t="s">
        <v>24</v>
      </c>
      <c r="P3920">
        <v>53033024002</v>
      </c>
    </row>
    <row r="3921" spans="1:16" x14ac:dyDescent="0.3">
      <c r="A3921" t="s">
        <v>624</v>
      </c>
      <c r="B3921" t="s">
        <v>1143</v>
      </c>
      <c r="C3921" t="s">
        <v>842</v>
      </c>
      <c r="D3921">
        <v>98382</v>
      </c>
      <c r="E3921">
        <v>2023</v>
      </c>
      <c r="F3921" t="s">
        <v>115</v>
      </c>
      <c r="G3921" t="s">
        <v>357</v>
      </c>
      <c r="H3921" t="s">
        <v>35</v>
      </c>
      <c r="I3921" t="s">
        <v>22</v>
      </c>
      <c r="J3921">
        <v>32</v>
      </c>
      <c r="K3921">
        <v>0</v>
      </c>
      <c r="L3921">
        <v>24</v>
      </c>
      <c r="M3921">
        <v>252908365</v>
      </c>
      <c r="N3921" t="s">
        <v>843</v>
      </c>
      <c r="O3921" t="s">
        <v>2395</v>
      </c>
      <c r="P3921">
        <v>53009001702</v>
      </c>
    </row>
    <row r="3922" spans="1:16" x14ac:dyDescent="0.3">
      <c r="A3922" t="s">
        <v>2817</v>
      </c>
      <c r="B3922" t="s">
        <v>53</v>
      </c>
      <c r="C3922" t="s">
        <v>239</v>
      </c>
      <c r="D3922">
        <v>98087</v>
      </c>
      <c r="E3922">
        <v>2024</v>
      </c>
      <c r="F3922" t="s">
        <v>634</v>
      </c>
      <c r="G3922" t="s">
        <v>635</v>
      </c>
      <c r="H3922" t="s">
        <v>21</v>
      </c>
      <c r="I3922" t="s">
        <v>45</v>
      </c>
      <c r="J3922">
        <v>0</v>
      </c>
      <c r="K3922">
        <v>0</v>
      </c>
      <c r="L3922">
        <v>21</v>
      </c>
      <c r="M3922">
        <v>272495009</v>
      </c>
      <c r="N3922" t="s">
        <v>338</v>
      </c>
      <c r="O3922" t="s">
        <v>37</v>
      </c>
      <c r="P3922">
        <v>53061042004</v>
      </c>
    </row>
    <row r="3923" spans="1:16" x14ac:dyDescent="0.3">
      <c r="A3923" t="s">
        <v>1698</v>
      </c>
      <c r="B3923" t="s">
        <v>17</v>
      </c>
      <c r="C3923" t="s">
        <v>558</v>
      </c>
      <c r="D3923">
        <v>98034</v>
      </c>
      <c r="E3923">
        <v>2022</v>
      </c>
      <c r="F3923" t="s">
        <v>27</v>
      </c>
      <c r="G3923" t="s">
        <v>28</v>
      </c>
      <c r="H3923" t="s">
        <v>21</v>
      </c>
      <c r="I3923" t="s">
        <v>45</v>
      </c>
      <c r="J3923">
        <v>0</v>
      </c>
      <c r="K3923">
        <v>0</v>
      </c>
      <c r="L3923">
        <v>45</v>
      </c>
      <c r="M3923">
        <v>218128151</v>
      </c>
      <c r="N3923" t="s">
        <v>561</v>
      </c>
      <c r="O3923" t="s">
        <v>24</v>
      </c>
      <c r="P3923">
        <v>53033021903</v>
      </c>
    </row>
    <row r="3924" spans="1:16" x14ac:dyDescent="0.3">
      <c r="A3924" t="s">
        <v>1159</v>
      </c>
      <c r="B3924" t="s">
        <v>17</v>
      </c>
      <c r="C3924" t="s">
        <v>57</v>
      </c>
      <c r="D3924">
        <v>98105</v>
      </c>
      <c r="E3924">
        <v>2023</v>
      </c>
      <c r="F3924" t="s">
        <v>27</v>
      </c>
      <c r="G3924" t="s">
        <v>44</v>
      </c>
      <c r="H3924" t="s">
        <v>21</v>
      </c>
      <c r="I3924" t="s">
        <v>45</v>
      </c>
      <c r="J3924">
        <v>0</v>
      </c>
      <c r="K3924">
        <v>0</v>
      </c>
      <c r="L3924">
        <v>43</v>
      </c>
      <c r="M3924">
        <v>240701485</v>
      </c>
      <c r="N3924" t="s">
        <v>278</v>
      </c>
      <c r="O3924" t="s">
        <v>59</v>
      </c>
      <c r="P3924">
        <v>53033005201</v>
      </c>
    </row>
    <row r="3925" spans="1:16" x14ac:dyDescent="0.3">
      <c r="A3925" t="s">
        <v>940</v>
      </c>
      <c r="B3925" t="s">
        <v>31</v>
      </c>
      <c r="C3925" t="s">
        <v>32</v>
      </c>
      <c r="D3925">
        <v>98501</v>
      </c>
      <c r="E3925">
        <v>2024</v>
      </c>
      <c r="F3925" t="s">
        <v>27</v>
      </c>
      <c r="G3925" t="s">
        <v>44</v>
      </c>
      <c r="H3925" t="s">
        <v>21</v>
      </c>
      <c r="I3925" t="s">
        <v>45</v>
      </c>
      <c r="J3925">
        <v>0</v>
      </c>
      <c r="K3925">
        <v>0</v>
      </c>
      <c r="L3925">
        <v>22</v>
      </c>
      <c r="M3925">
        <v>262488635</v>
      </c>
      <c r="N3925" t="s">
        <v>51</v>
      </c>
      <c r="O3925" t="s">
        <v>37</v>
      </c>
      <c r="P3925">
        <v>53067010300</v>
      </c>
    </row>
    <row r="3926" spans="1:16" x14ac:dyDescent="0.3">
      <c r="A3926" t="s">
        <v>1673</v>
      </c>
      <c r="B3926" t="s">
        <v>17</v>
      </c>
      <c r="C3926" t="s">
        <v>695</v>
      </c>
      <c r="D3926">
        <v>98056</v>
      </c>
      <c r="E3926">
        <v>2025</v>
      </c>
      <c r="F3926" t="s">
        <v>27</v>
      </c>
      <c r="G3926" t="s">
        <v>44</v>
      </c>
      <c r="H3926" t="s">
        <v>21</v>
      </c>
      <c r="I3926" t="s">
        <v>45</v>
      </c>
      <c r="J3926">
        <v>0</v>
      </c>
      <c r="K3926">
        <v>0</v>
      </c>
      <c r="L3926">
        <v>41</v>
      </c>
      <c r="M3926">
        <v>272899581</v>
      </c>
      <c r="N3926" t="s">
        <v>402</v>
      </c>
      <c r="O3926" t="s">
        <v>24</v>
      </c>
      <c r="P3926">
        <v>53033024703</v>
      </c>
    </row>
    <row r="3927" spans="1:16" x14ac:dyDescent="0.3">
      <c r="A3927" t="s">
        <v>1594</v>
      </c>
      <c r="B3927" t="s">
        <v>17</v>
      </c>
      <c r="C3927" t="s">
        <v>558</v>
      </c>
      <c r="D3927">
        <v>98033</v>
      </c>
      <c r="E3927">
        <v>2023</v>
      </c>
      <c r="F3927" t="s">
        <v>27</v>
      </c>
      <c r="G3927" t="s">
        <v>28</v>
      </c>
      <c r="H3927" t="s">
        <v>21</v>
      </c>
      <c r="I3927" t="s">
        <v>45</v>
      </c>
      <c r="J3927">
        <v>0</v>
      </c>
      <c r="K3927">
        <v>0</v>
      </c>
      <c r="L3927">
        <v>48</v>
      </c>
      <c r="M3927">
        <v>224472377</v>
      </c>
      <c r="N3927" t="s">
        <v>559</v>
      </c>
      <c r="O3927" t="s">
        <v>24</v>
      </c>
      <c r="P3927">
        <v>53033022501</v>
      </c>
    </row>
    <row r="3928" spans="1:16" x14ac:dyDescent="0.3">
      <c r="A3928" t="s">
        <v>813</v>
      </c>
      <c r="B3928" t="s">
        <v>17</v>
      </c>
      <c r="C3928" t="s">
        <v>127</v>
      </c>
      <c r="D3928">
        <v>98075</v>
      </c>
      <c r="E3928">
        <v>2018</v>
      </c>
      <c r="F3928" t="s">
        <v>27</v>
      </c>
      <c r="G3928" t="s">
        <v>28</v>
      </c>
      <c r="H3928" t="s">
        <v>21</v>
      </c>
      <c r="I3928" t="s">
        <v>22</v>
      </c>
      <c r="J3928">
        <v>215</v>
      </c>
      <c r="K3928">
        <v>0</v>
      </c>
      <c r="L3928">
        <v>41</v>
      </c>
      <c r="M3928">
        <v>228647226</v>
      </c>
      <c r="N3928" t="s">
        <v>128</v>
      </c>
      <c r="O3928" t="s">
        <v>24</v>
      </c>
      <c r="P3928">
        <v>53033032207</v>
      </c>
    </row>
    <row r="3929" spans="1:16" x14ac:dyDescent="0.3">
      <c r="A3929" t="s">
        <v>2629</v>
      </c>
      <c r="B3929" t="s">
        <v>17</v>
      </c>
      <c r="C3929" t="s">
        <v>57</v>
      </c>
      <c r="D3929">
        <v>98146</v>
      </c>
      <c r="E3929">
        <v>2023</v>
      </c>
      <c r="F3929" t="s">
        <v>143</v>
      </c>
      <c r="G3929" t="s">
        <v>650</v>
      </c>
      <c r="H3929" t="s">
        <v>21</v>
      </c>
      <c r="I3929" t="s">
        <v>45</v>
      </c>
      <c r="J3929">
        <v>0</v>
      </c>
      <c r="K3929">
        <v>0</v>
      </c>
      <c r="L3929">
        <v>34</v>
      </c>
      <c r="M3929">
        <v>253857929</v>
      </c>
      <c r="N3929" t="s">
        <v>134</v>
      </c>
      <c r="O3929" t="s">
        <v>59</v>
      </c>
      <c r="P3929">
        <v>53033012100</v>
      </c>
    </row>
    <row r="3930" spans="1:16" x14ac:dyDescent="0.3">
      <c r="A3930" t="s">
        <v>2818</v>
      </c>
      <c r="B3930" t="s">
        <v>17</v>
      </c>
      <c r="C3930" t="s">
        <v>558</v>
      </c>
      <c r="D3930">
        <v>98034</v>
      </c>
      <c r="E3930">
        <v>2016</v>
      </c>
      <c r="F3930" t="s">
        <v>27</v>
      </c>
      <c r="G3930" t="s">
        <v>102</v>
      </c>
      <c r="H3930" t="s">
        <v>21</v>
      </c>
      <c r="I3930" t="s">
        <v>22</v>
      </c>
      <c r="J3930">
        <v>200</v>
      </c>
      <c r="K3930">
        <v>0</v>
      </c>
      <c r="L3930">
        <v>1</v>
      </c>
      <c r="M3930">
        <v>194186695</v>
      </c>
      <c r="N3930" t="s">
        <v>561</v>
      </c>
      <c r="O3930" t="s">
        <v>24</v>
      </c>
      <c r="P3930">
        <v>53033022300</v>
      </c>
    </row>
    <row r="3931" spans="1:16" x14ac:dyDescent="0.3">
      <c r="A3931" t="s">
        <v>2819</v>
      </c>
      <c r="B3931" t="s">
        <v>17</v>
      </c>
      <c r="C3931" t="s">
        <v>18</v>
      </c>
      <c r="D3931">
        <v>98008</v>
      </c>
      <c r="E3931">
        <v>2023</v>
      </c>
      <c r="F3931" t="s">
        <v>249</v>
      </c>
      <c r="G3931" t="s">
        <v>414</v>
      </c>
      <c r="H3931" t="s">
        <v>21</v>
      </c>
      <c r="I3931" t="s">
        <v>45</v>
      </c>
      <c r="J3931">
        <v>0</v>
      </c>
      <c r="K3931">
        <v>0</v>
      </c>
      <c r="L3931">
        <v>48</v>
      </c>
      <c r="M3931">
        <v>244628177</v>
      </c>
      <c r="N3931" t="s">
        <v>90</v>
      </c>
      <c r="O3931" t="s">
        <v>24</v>
      </c>
      <c r="P3931">
        <v>53033023100</v>
      </c>
    </row>
    <row r="3932" spans="1:16" x14ac:dyDescent="0.3">
      <c r="A3932" t="s">
        <v>2300</v>
      </c>
      <c r="B3932" t="s">
        <v>252</v>
      </c>
      <c r="C3932" t="s">
        <v>341</v>
      </c>
      <c r="D3932">
        <v>98277</v>
      </c>
      <c r="E3932">
        <v>2021</v>
      </c>
      <c r="F3932" t="s">
        <v>27</v>
      </c>
      <c r="G3932" t="s">
        <v>28</v>
      </c>
      <c r="H3932" t="s">
        <v>21</v>
      </c>
      <c r="I3932" t="s">
        <v>45</v>
      </c>
      <c r="J3932">
        <v>0</v>
      </c>
      <c r="K3932">
        <v>0</v>
      </c>
      <c r="L3932">
        <v>10</v>
      </c>
      <c r="M3932">
        <v>181200813</v>
      </c>
      <c r="N3932" t="s">
        <v>342</v>
      </c>
      <c r="O3932" t="s">
        <v>37</v>
      </c>
      <c r="P3932">
        <v>53029970402</v>
      </c>
    </row>
    <row r="3933" spans="1:16" x14ac:dyDescent="0.3">
      <c r="A3933" t="s">
        <v>2820</v>
      </c>
      <c r="B3933" t="s">
        <v>17</v>
      </c>
      <c r="C3933" t="s">
        <v>57</v>
      </c>
      <c r="D3933">
        <v>98125</v>
      </c>
      <c r="E3933">
        <v>2023</v>
      </c>
      <c r="F3933" t="s">
        <v>275</v>
      </c>
      <c r="G3933" t="s">
        <v>276</v>
      </c>
      <c r="H3933" t="s">
        <v>35</v>
      </c>
      <c r="I3933" t="s">
        <v>22</v>
      </c>
      <c r="J3933">
        <v>35</v>
      </c>
      <c r="K3933">
        <v>0</v>
      </c>
      <c r="L3933">
        <v>46</v>
      </c>
      <c r="M3933">
        <v>220267631</v>
      </c>
      <c r="N3933" t="s">
        <v>547</v>
      </c>
      <c r="O3933" t="s">
        <v>59</v>
      </c>
      <c r="P3933">
        <v>53033001202</v>
      </c>
    </row>
    <row r="3934" spans="1:16" x14ac:dyDescent="0.3">
      <c r="A3934" t="s">
        <v>1191</v>
      </c>
      <c r="B3934" t="s">
        <v>17</v>
      </c>
      <c r="C3934" t="s">
        <v>558</v>
      </c>
      <c r="D3934">
        <v>98034</v>
      </c>
      <c r="E3934">
        <v>2021</v>
      </c>
      <c r="F3934" t="s">
        <v>275</v>
      </c>
      <c r="G3934" t="s">
        <v>597</v>
      </c>
      <c r="H3934" t="s">
        <v>21</v>
      </c>
      <c r="I3934" t="s">
        <v>45</v>
      </c>
      <c r="J3934">
        <v>0</v>
      </c>
      <c r="K3934">
        <v>0</v>
      </c>
      <c r="L3934">
        <v>1</v>
      </c>
      <c r="M3934">
        <v>269812042</v>
      </c>
      <c r="N3934" t="s">
        <v>561</v>
      </c>
      <c r="O3934" t="s">
        <v>24</v>
      </c>
      <c r="P3934">
        <v>53033022300</v>
      </c>
    </row>
    <row r="3935" spans="1:16" x14ac:dyDescent="0.3">
      <c r="A3935" t="s">
        <v>2821</v>
      </c>
      <c r="B3935" t="s">
        <v>17</v>
      </c>
      <c r="C3935" t="s">
        <v>57</v>
      </c>
      <c r="D3935">
        <v>98109</v>
      </c>
      <c r="E3935">
        <v>2023</v>
      </c>
      <c r="F3935" t="s">
        <v>122</v>
      </c>
      <c r="G3935" t="s">
        <v>123</v>
      </c>
      <c r="H3935" t="s">
        <v>21</v>
      </c>
      <c r="I3935" t="s">
        <v>45</v>
      </c>
      <c r="J3935">
        <v>0</v>
      </c>
      <c r="K3935">
        <v>0</v>
      </c>
      <c r="L3935">
        <v>36</v>
      </c>
      <c r="M3935">
        <v>265645026</v>
      </c>
      <c r="N3935" t="s">
        <v>466</v>
      </c>
      <c r="O3935" t="s">
        <v>59</v>
      </c>
      <c r="P3935">
        <v>53033007203</v>
      </c>
    </row>
    <row r="3936" spans="1:16" x14ac:dyDescent="0.3">
      <c r="A3936" t="s">
        <v>2800</v>
      </c>
      <c r="B3936" t="s">
        <v>17</v>
      </c>
      <c r="C3936" t="s">
        <v>558</v>
      </c>
      <c r="D3936">
        <v>98033</v>
      </c>
      <c r="E3936">
        <v>2022</v>
      </c>
      <c r="F3936" t="s">
        <v>27</v>
      </c>
      <c r="G3936" t="s">
        <v>44</v>
      </c>
      <c r="H3936" t="s">
        <v>21</v>
      </c>
      <c r="I3936" t="s">
        <v>45</v>
      </c>
      <c r="J3936">
        <v>0</v>
      </c>
      <c r="K3936">
        <v>0</v>
      </c>
      <c r="L3936">
        <v>45</v>
      </c>
      <c r="M3936">
        <v>208269708</v>
      </c>
      <c r="N3936" t="s">
        <v>559</v>
      </c>
      <c r="O3936" t="s">
        <v>24</v>
      </c>
      <c r="P3936">
        <v>53033022006</v>
      </c>
    </row>
    <row r="3937" spans="1:16" x14ac:dyDescent="0.3">
      <c r="A3937" t="s">
        <v>2822</v>
      </c>
      <c r="B3937" t="s">
        <v>17</v>
      </c>
      <c r="C3937" t="s">
        <v>419</v>
      </c>
      <c r="D3937">
        <v>98030</v>
      </c>
      <c r="E3937">
        <v>2016</v>
      </c>
      <c r="F3937" t="s">
        <v>62</v>
      </c>
      <c r="G3937" t="s">
        <v>63</v>
      </c>
      <c r="H3937" t="s">
        <v>21</v>
      </c>
      <c r="I3937" t="s">
        <v>22</v>
      </c>
      <c r="J3937">
        <v>84</v>
      </c>
      <c r="K3937">
        <v>0</v>
      </c>
      <c r="L3937">
        <v>47</v>
      </c>
      <c r="M3937">
        <v>317546960</v>
      </c>
      <c r="N3937" t="s">
        <v>636</v>
      </c>
      <c r="O3937" t="s">
        <v>24</v>
      </c>
      <c r="P3937">
        <v>53033029603</v>
      </c>
    </row>
    <row r="3938" spans="1:16" x14ac:dyDescent="0.3">
      <c r="A3938" t="s">
        <v>2052</v>
      </c>
      <c r="B3938" t="s">
        <v>17</v>
      </c>
      <c r="C3938" t="s">
        <v>57</v>
      </c>
      <c r="D3938">
        <v>98119</v>
      </c>
      <c r="E3938">
        <v>2020</v>
      </c>
      <c r="F3938" t="s">
        <v>27</v>
      </c>
      <c r="G3938" t="s">
        <v>28</v>
      </c>
      <c r="H3938" t="s">
        <v>21</v>
      </c>
      <c r="I3938" t="s">
        <v>22</v>
      </c>
      <c r="J3938">
        <v>266</v>
      </c>
      <c r="K3938">
        <v>0</v>
      </c>
      <c r="L3938">
        <v>36</v>
      </c>
      <c r="M3938">
        <v>104641841</v>
      </c>
      <c r="N3938" t="s">
        <v>300</v>
      </c>
      <c r="O3938" t="s">
        <v>59</v>
      </c>
      <c r="P3938">
        <v>53033006900</v>
      </c>
    </row>
    <row r="3939" spans="1:16" x14ac:dyDescent="0.3">
      <c r="A3939" t="s">
        <v>1357</v>
      </c>
      <c r="B3939" t="s">
        <v>17</v>
      </c>
      <c r="C3939" t="s">
        <v>26</v>
      </c>
      <c r="D3939">
        <v>98011</v>
      </c>
      <c r="E3939">
        <v>2024</v>
      </c>
      <c r="F3939" t="s">
        <v>27</v>
      </c>
      <c r="G3939" t="s">
        <v>28</v>
      </c>
      <c r="H3939" t="s">
        <v>21</v>
      </c>
      <c r="I3939" t="s">
        <v>45</v>
      </c>
      <c r="J3939">
        <v>0</v>
      </c>
      <c r="K3939">
        <v>0</v>
      </c>
      <c r="L3939">
        <v>1</v>
      </c>
      <c r="M3939">
        <v>272123106</v>
      </c>
      <c r="N3939" t="s">
        <v>29</v>
      </c>
      <c r="O3939" t="s">
        <v>24</v>
      </c>
      <c r="P3939">
        <v>53033022001</v>
      </c>
    </row>
    <row r="3940" spans="1:16" x14ac:dyDescent="0.3">
      <c r="A3940" t="s">
        <v>1948</v>
      </c>
      <c r="B3940" t="s">
        <v>17</v>
      </c>
      <c r="C3940" t="s">
        <v>558</v>
      </c>
      <c r="D3940">
        <v>98033</v>
      </c>
      <c r="E3940">
        <v>2019</v>
      </c>
      <c r="F3940" t="s">
        <v>27</v>
      </c>
      <c r="G3940" t="s">
        <v>66</v>
      </c>
      <c r="H3940" t="s">
        <v>21</v>
      </c>
      <c r="I3940" t="s">
        <v>22</v>
      </c>
      <c r="J3940">
        <v>270</v>
      </c>
      <c r="K3940">
        <v>0</v>
      </c>
      <c r="L3940">
        <v>45</v>
      </c>
      <c r="M3940">
        <v>183057752</v>
      </c>
      <c r="N3940" t="s">
        <v>559</v>
      </c>
      <c r="O3940" t="s">
        <v>24</v>
      </c>
      <c r="P3940">
        <v>53033022603</v>
      </c>
    </row>
    <row r="3941" spans="1:16" x14ac:dyDescent="0.3">
      <c r="A3941" t="s">
        <v>2823</v>
      </c>
      <c r="B3941" t="s">
        <v>566</v>
      </c>
      <c r="C3941" t="s">
        <v>1631</v>
      </c>
      <c r="D3941">
        <v>98625</v>
      </c>
      <c r="E3941">
        <v>2017</v>
      </c>
      <c r="F3941" t="s">
        <v>73</v>
      </c>
      <c r="G3941" t="s">
        <v>74</v>
      </c>
      <c r="H3941" t="s">
        <v>21</v>
      </c>
      <c r="I3941" t="s">
        <v>22</v>
      </c>
      <c r="J3941">
        <v>238</v>
      </c>
      <c r="K3941">
        <v>0</v>
      </c>
      <c r="L3941">
        <v>20</v>
      </c>
      <c r="M3941">
        <v>111573311</v>
      </c>
      <c r="N3941" t="s">
        <v>1632</v>
      </c>
      <c r="O3941" t="s">
        <v>569</v>
      </c>
      <c r="P3941">
        <v>53015001601</v>
      </c>
    </row>
    <row r="3942" spans="1:16" x14ac:dyDescent="0.3">
      <c r="A3942" t="s">
        <v>457</v>
      </c>
      <c r="B3942" t="s">
        <v>17</v>
      </c>
      <c r="C3942" t="s">
        <v>57</v>
      </c>
      <c r="D3942">
        <v>98107</v>
      </c>
      <c r="E3942">
        <v>2019</v>
      </c>
      <c r="F3942" t="s">
        <v>73</v>
      </c>
      <c r="G3942" t="s">
        <v>74</v>
      </c>
      <c r="H3942" t="s">
        <v>21</v>
      </c>
      <c r="I3942" t="s">
        <v>22</v>
      </c>
      <c r="J3942">
        <v>238</v>
      </c>
      <c r="K3942">
        <v>0</v>
      </c>
      <c r="L3942">
        <v>43</v>
      </c>
      <c r="M3942">
        <v>179973132</v>
      </c>
      <c r="N3942" t="s">
        <v>600</v>
      </c>
      <c r="O3942" t="s">
        <v>59</v>
      </c>
      <c r="P3942">
        <v>53033004800</v>
      </c>
    </row>
    <row r="3943" spans="1:16" x14ac:dyDescent="0.3">
      <c r="A3943" t="s">
        <v>2824</v>
      </c>
      <c r="B3943" t="s">
        <v>71</v>
      </c>
      <c r="C3943" t="s">
        <v>1038</v>
      </c>
      <c r="D3943">
        <v>98380</v>
      </c>
      <c r="E3943">
        <v>2017</v>
      </c>
      <c r="F3943" t="s">
        <v>27</v>
      </c>
      <c r="G3943" t="s">
        <v>102</v>
      </c>
      <c r="H3943" t="s">
        <v>21</v>
      </c>
      <c r="I3943" t="s">
        <v>22</v>
      </c>
      <c r="J3943">
        <v>200</v>
      </c>
      <c r="K3943">
        <v>0</v>
      </c>
      <c r="L3943">
        <v>35</v>
      </c>
      <c r="M3943">
        <v>296943104</v>
      </c>
      <c r="N3943" t="s">
        <v>1039</v>
      </c>
      <c r="O3943" t="s">
        <v>37</v>
      </c>
      <c r="P3943">
        <v>53035091301</v>
      </c>
    </row>
    <row r="3944" spans="1:16" x14ac:dyDescent="0.3">
      <c r="A3944" t="s">
        <v>280</v>
      </c>
      <c r="B3944" t="s">
        <v>17</v>
      </c>
      <c r="C3944" t="s">
        <v>18</v>
      </c>
      <c r="D3944">
        <v>98005</v>
      </c>
      <c r="E3944">
        <v>2023</v>
      </c>
      <c r="F3944" t="s">
        <v>27</v>
      </c>
      <c r="G3944" t="s">
        <v>44</v>
      </c>
      <c r="H3944" t="s">
        <v>21</v>
      </c>
      <c r="I3944" t="s">
        <v>45</v>
      </c>
      <c r="J3944">
        <v>0</v>
      </c>
      <c r="K3944">
        <v>0</v>
      </c>
      <c r="L3944">
        <v>48</v>
      </c>
      <c r="M3944">
        <v>240401430</v>
      </c>
      <c r="N3944" t="s">
        <v>23</v>
      </c>
      <c r="O3944" t="s">
        <v>24</v>
      </c>
      <c r="P3944">
        <v>53033023701</v>
      </c>
    </row>
    <row r="3945" spans="1:16" x14ac:dyDescent="0.3">
      <c r="A3945" t="s">
        <v>533</v>
      </c>
      <c r="B3945" t="s">
        <v>17</v>
      </c>
      <c r="C3945" t="s">
        <v>57</v>
      </c>
      <c r="D3945">
        <v>98103</v>
      </c>
      <c r="E3945">
        <v>2020</v>
      </c>
      <c r="F3945" t="s">
        <v>27</v>
      </c>
      <c r="G3945" t="s">
        <v>44</v>
      </c>
      <c r="H3945" t="s">
        <v>21</v>
      </c>
      <c r="I3945" t="s">
        <v>22</v>
      </c>
      <c r="J3945">
        <v>291</v>
      </c>
      <c r="K3945">
        <v>0</v>
      </c>
      <c r="L3945">
        <v>46</v>
      </c>
      <c r="M3945">
        <v>126040078</v>
      </c>
      <c r="N3945" t="s">
        <v>236</v>
      </c>
      <c r="O3945" t="s">
        <v>59</v>
      </c>
      <c r="P3945">
        <v>53033001300</v>
      </c>
    </row>
    <row r="3946" spans="1:16" x14ac:dyDescent="0.3">
      <c r="A3946" t="s">
        <v>1349</v>
      </c>
      <c r="B3946" t="s">
        <v>17</v>
      </c>
      <c r="C3946" t="s">
        <v>419</v>
      </c>
      <c r="D3946">
        <v>98032</v>
      </c>
      <c r="E3946">
        <v>2024</v>
      </c>
      <c r="F3946" t="s">
        <v>27</v>
      </c>
      <c r="G3946" t="s">
        <v>44</v>
      </c>
      <c r="H3946" t="s">
        <v>21</v>
      </c>
      <c r="I3946" t="s">
        <v>45</v>
      </c>
      <c r="J3946">
        <v>0</v>
      </c>
      <c r="K3946">
        <v>0</v>
      </c>
      <c r="L3946">
        <v>33</v>
      </c>
      <c r="M3946">
        <v>270139089</v>
      </c>
      <c r="N3946" t="s">
        <v>421</v>
      </c>
      <c r="O3946" t="s">
        <v>24</v>
      </c>
      <c r="P3946">
        <v>53033029203</v>
      </c>
    </row>
    <row r="3947" spans="1:16" x14ac:dyDescent="0.3">
      <c r="A3947" t="s">
        <v>2825</v>
      </c>
      <c r="B3947" t="s">
        <v>17</v>
      </c>
      <c r="C3947" t="s">
        <v>57</v>
      </c>
      <c r="D3947">
        <v>98177</v>
      </c>
      <c r="E3947">
        <v>2023</v>
      </c>
      <c r="F3947" t="s">
        <v>115</v>
      </c>
      <c r="G3947" t="s">
        <v>177</v>
      </c>
      <c r="H3947" t="s">
        <v>21</v>
      </c>
      <c r="I3947" t="s">
        <v>45</v>
      </c>
      <c r="J3947">
        <v>0</v>
      </c>
      <c r="K3947">
        <v>0</v>
      </c>
      <c r="L3947">
        <v>36</v>
      </c>
      <c r="M3947">
        <v>228404634</v>
      </c>
      <c r="N3947" t="s">
        <v>651</v>
      </c>
      <c r="O3947" t="s">
        <v>59</v>
      </c>
      <c r="P3947">
        <v>53033001600</v>
      </c>
    </row>
    <row r="3948" spans="1:16" x14ac:dyDescent="0.3">
      <c r="A3948" t="s">
        <v>2826</v>
      </c>
      <c r="B3948" t="s">
        <v>17</v>
      </c>
      <c r="C3948" t="s">
        <v>127</v>
      </c>
      <c r="D3948">
        <v>98074</v>
      </c>
      <c r="E3948">
        <v>2023</v>
      </c>
      <c r="F3948" t="s">
        <v>275</v>
      </c>
      <c r="G3948" t="s">
        <v>314</v>
      </c>
      <c r="H3948" t="s">
        <v>35</v>
      </c>
      <c r="I3948" t="s">
        <v>22</v>
      </c>
      <c r="J3948">
        <v>32</v>
      </c>
      <c r="K3948">
        <v>0</v>
      </c>
      <c r="L3948">
        <v>45</v>
      </c>
      <c r="M3948">
        <v>224213664</v>
      </c>
      <c r="N3948" t="s">
        <v>606</v>
      </c>
      <c r="O3948" t="s">
        <v>24</v>
      </c>
      <c r="P3948">
        <v>53033032317</v>
      </c>
    </row>
    <row r="3949" spans="1:16" x14ac:dyDescent="0.3">
      <c r="A3949" t="s">
        <v>2827</v>
      </c>
      <c r="B3949" t="s">
        <v>576</v>
      </c>
      <c r="C3949" t="s">
        <v>590</v>
      </c>
      <c r="D3949">
        <v>98683</v>
      </c>
      <c r="E3949">
        <v>2018</v>
      </c>
      <c r="F3949" t="s">
        <v>147</v>
      </c>
      <c r="G3949" t="s">
        <v>411</v>
      </c>
      <c r="H3949" t="s">
        <v>35</v>
      </c>
      <c r="I3949" t="s">
        <v>117</v>
      </c>
      <c r="J3949">
        <v>16</v>
      </c>
      <c r="K3949">
        <v>0</v>
      </c>
      <c r="L3949">
        <v>17</v>
      </c>
      <c r="M3949">
        <v>113076701</v>
      </c>
      <c r="N3949" t="s">
        <v>730</v>
      </c>
      <c r="O3949" t="s">
        <v>580</v>
      </c>
      <c r="P3949">
        <v>53011041309</v>
      </c>
    </row>
    <row r="3950" spans="1:16" x14ac:dyDescent="0.3">
      <c r="A3950" t="s">
        <v>199</v>
      </c>
      <c r="B3950" t="s">
        <v>17</v>
      </c>
      <c r="C3950" t="s">
        <v>57</v>
      </c>
      <c r="D3950">
        <v>98125</v>
      </c>
      <c r="E3950">
        <v>2023</v>
      </c>
      <c r="F3950" t="s">
        <v>27</v>
      </c>
      <c r="G3950" t="s">
        <v>44</v>
      </c>
      <c r="H3950" t="s">
        <v>21</v>
      </c>
      <c r="I3950" t="s">
        <v>45</v>
      </c>
      <c r="J3950">
        <v>0</v>
      </c>
      <c r="K3950">
        <v>0</v>
      </c>
      <c r="L3950">
        <v>46</v>
      </c>
      <c r="M3950">
        <v>260922371</v>
      </c>
      <c r="N3950" t="s">
        <v>547</v>
      </c>
      <c r="O3950" t="s">
        <v>59</v>
      </c>
      <c r="P3950">
        <v>53033000700</v>
      </c>
    </row>
    <row r="3951" spans="1:16" x14ac:dyDescent="0.3">
      <c r="A3951" t="s">
        <v>2323</v>
      </c>
      <c r="B3951" t="s">
        <v>17</v>
      </c>
      <c r="C3951" t="s">
        <v>419</v>
      </c>
      <c r="D3951">
        <v>98030</v>
      </c>
      <c r="E3951">
        <v>2024</v>
      </c>
      <c r="F3951" t="s">
        <v>433</v>
      </c>
      <c r="G3951" t="s">
        <v>1506</v>
      </c>
      <c r="H3951" t="s">
        <v>35</v>
      </c>
      <c r="I3951" t="s">
        <v>22</v>
      </c>
      <c r="J3951">
        <v>37</v>
      </c>
      <c r="K3951">
        <v>0</v>
      </c>
      <c r="L3951">
        <v>33</v>
      </c>
      <c r="M3951">
        <v>269848554</v>
      </c>
      <c r="N3951" t="s">
        <v>636</v>
      </c>
      <c r="O3951" t="s">
        <v>24</v>
      </c>
      <c r="P3951">
        <v>53033029702</v>
      </c>
    </row>
    <row r="3952" spans="1:16" x14ac:dyDescent="0.3">
      <c r="A3952" t="s">
        <v>639</v>
      </c>
      <c r="B3952" t="s">
        <v>17</v>
      </c>
      <c r="C3952" t="s">
        <v>57</v>
      </c>
      <c r="D3952">
        <v>98144</v>
      </c>
      <c r="E3952">
        <v>2023</v>
      </c>
      <c r="F3952" t="s">
        <v>27</v>
      </c>
      <c r="G3952" t="s">
        <v>44</v>
      </c>
      <c r="H3952" t="s">
        <v>21</v>
      </c>
      <c r="I3952" t="s">
        <v>45</v>
      </c>
      <c r="J3952">
        <v>0</v>
      </c>
      <c r="K3952">
        <v>0</v>
      </c>
      <c r="L3952">
        <v>37</v>
      </c>
      <c r="M3952">
        <v>233700218</v>
      </c>
      <c r="N3952" t="s">
        <v>149</v>
      </c>
      <c r="O3952" t="s">
        <v>59</v>
      </c>
      <c r="P3952">
        <v>53033009400</v>
      </c>
    </row>
    <row r="3953" spans="1:16" x14ac:dyDescent="0.3">
      <c r="A3953" t="s">
        <v>605</v>
      </c>
      <c r="B3953" t="s">
        <v>17</v>
      </c>
      <c r="C3953" t="s">
        <v>872</v>
      </c>
      <c r="D3953">
        <v>98072</v>
      </c>
      <c r="E3953">
        <v>2019</v>
      </c>
      <c r="F3953" t="s">
        <v>27</v>
      </c>
      <c r="G3953" t="s">
        <v>28</v>
      </c>
      <c r="H3953" t="s">
        <v>21</v>
      </c>
      <c r="I3953" t="s">
        <v>22</v>
      </c>
      <c r="J3953">
        <v>220</v>
      </c>
      <c r="K3953">
        <v>0</v>
      </c>
      <c r="L3953">
        <v>45</v>
      </c>
      <c r="M3953">
        <v>202294662</v>
      </c>
      <c r="N3953" t="s">
        <v>873</v>
      </c>
      <c r="O3953" t="s">
        <v>24</v>
      </c>
      <c r="P3953">
        <v>53033021802</v>
      </c>
    </row>
    <row r="3954" spans="1:16" x14ac:dyDescent="0.3">
      <c r="A3954" t="s">
        <v>1791</v>
      </c>
      <c r="B3954" t="s">
        <v>576</v>
      </c>
      <c r="C3954" t="s">
        <v>584</v>
      </c>
      <c r="D3954">
        <v>98629</v>
      </c>
      <c r="E3954">
        <v>2013</v>
      </c>
      <c r="F3954" t="s">
        <v>19</v>
      </c>
      <c r="G3954" t="s">
        <v>822</v>
      </c>
      <c r="H3954" t="s">
        <v>35</v>
      </c>
      <c r="I3954" t="s">
        <v>117</v>
      </c>
      <c r="J3954">
        <v>6</v>
      </c>
      <c r="K3954">
        <v>0</v>
      </c>
      <c r="L3954">
        <v>18</v>
      </c>
      <c r="M3954">
        <v>253677308</v>
      </c>
      <c r="N3954" t="s">
        <v>585</v>
      </c>
      <c r="O3954" t="s">
        <v>580</v>
      </c>
      <c r="P3954">
        <v>53011040201</v>
      </c>
    </row>
    <row r="3955" spans="1:16" x14ac:dyDescent="0.3">
      <c r="A3955" t="s">
        <v>1018</v>
      </c>
      <c r="B3955" t="s">
        <v>17</v>
      </c>
      <c r="C3955" t="s">
        <v>419</v>
      </c>
      <c r="D3955">
        <v>98030</v>
      </c>
      <c r="E3955">
        <v>2022</v>
      </c>
      <c r="F3955" t="s">
        <v>27</v>
      </c>
      <c r="G3955" t="s">
        <v>28</v>
      </c>
      <c r="H3955" t="s">
        <v>21</v>
      </c>
      <c r="I3955" t="s">
        <v>45</v>
      </c>
      <c r="J3955">
        <v>0</v>
      </c>
      <c r="K3955">
        <v>0</v>
      </c>
      <c r="L3955">
        <v>47</v>
      </c>
      <c r="M3955">
        <v>194350999</v>
      </c>
      <c r="N3955" t="s">
        <v>636</v>
      </c>
      <c r="O3955" t="s">
        <v>24</v>
      </c>
      <c r="P3955">
        <v>53033029504</v>
      </c>
    </row>
    <row r="3956" spans="1:16" x14ac:dyDescent="0.3">
      <c r="A3956" t="s">
        <v>1581</v>
      </c>
      <c r="B3956" t="s">
        <v>17</v>
      </c>
      <c r="C3956" t="s">
        <v>558</v>
      </c>
      <c r="D3956">
        <v>98034</v>
      </c>
      <c r="E3956">
        <v>2023</v>
      </c>
      <c r="F3956" t="s">
        <v>388</v>
      </c>
      <c r="G3956" t="s">
        <v>578</v>
      </c>
      <c r="H3956" t="s">
        <v>21</v>
      </c>
      <c r="I3956" t="s">
        <v>45</v>
      </c>
      <c r="J3956">
        <v>0</v>
      </c>
      <c r="K3956">
        <v>0</v>
      </c>
      <c r="L3956">
        <v>45</v>
      </c>
      <c r="M3956">
        <v>228832565</v>
      </c>
      <c r="N3956" t="s">
        <v>561</v>
      </c>
      <c r="O3956" t="s">
        <v>24</v>
      </c>
      <c r="P3956">
        <v>53033022003</v>
      </c>
    </row>
    <row r="3957" spans="1:16" x14ac:dyDescent="0.3">
      <c r="A3957" t="s">
        <v>1626</v>
      </c>
      <c r="B3957" t="s">
        <v>17</v>
      </c>
      <c r="C3957" t="s">
        <v>57</v>
      </c>
      <c r="D3957">
        <v>98112</v>
      </c>
      <c r="E3957">
        <v>2013</v>
      </c>
      <c r="F3957" t="s">
        <v>62</v>
      </c>
      <c r="G3957" t="s">
        <v>63</v>
      </c>
      <c r="H3957" t="s">
        <v>21</v>
      </c>
      <c r="I3957" t="s">
        <v>22</v>
      </c>
      <c r="J3957">
        <v>75</v>
      </c>
      <c r="K3957">
        <v>0</v>
      </c>
      <c r="L3957">
        <v>37</v>
      </c>
      <c r="M3957">
        <v>169177536</v>
      </c>
      <c r="N3957" t="s">
        <v>646</v>
      </c>
      <c r="O3957" t="s">
        <v>59</v>
      </c>
      <c r="P3957">
        <v>53033007700</v>
      </c>
    </row>
    <row r="3958" spans="1:16" x14ac:dyDescent="0.3">
      <c r="A3958" t="s">
        <v>581</v>
      </c>
      <c r="B3958" t="s">
        <v>17</v>
      </c>
      <c r="C3958" t="s">
        <v>419</v>
      </c>
      <c r="D3958">
        <v>98042</v>
      </c>
      <c r="E3958">
        <v>2024</v>
      </c>
      <c r="F3958" t="s">
        <v>27</v>
      </c>
      <c r="G3958" t="s">
        <v>44</v>
      </c>
      <c r="H3958" t="s">
        <v>21</v>
      </c>
      <c r="I3958" t="s">
        <v>45</v>
      </c>
      <c r="J3958">
        <v>0</v>
      </c>
      <c r="K3958">
        <v>0</v>
      </c>
      <c r="L3958">
        <v>47</v>
      </c>
      <c r="M3958">
        <v>265097710</v>
      </c>
      <c r="N3958" t="s">
        <v>939</v>
      </c>
      <c r="O3958" t="s">
        <v>24</v>
      </c>
      <c r="P3958">
        <v>53033031704</v>
      </c>
    </row>
    <row r="3959" spans="1:16" x14ac:dyDescent="0.3">
      <c r="A3959" t="s">
        <v>2828</v>
      </c>
      <c r="B3959" t="s">
        <v>17</v>
      </c>
      <c r="C3959" t="s">
        <v>631</v>
      </c>
      <c r="D3959">
        <v>98092</v>
      </c>
      <c r="E3959">
        <v>2024</v>
      </c>
      <c r="F3959" t="s">
        <v>27</v>
      </c>
      <c r="G3959" t="s">
        <v>44</v>
      </c>
      <c r="H3959" t="s">
        <v>21</v>
      </c>
      <c r="I3959" t="s">
        <v>45</v>
      </c>
      <c r="J3959">
        <v>0</v>
      </c>
      <c r="K3959">
        <v>0</v>
      </c>
      <c r="L3959">
        <v>47</v>
      </c>
      <c r="M3959">
        <v>264711863</v>
      </c>
      <c r="N3959" t="s">
        <v>632</v>
      </c>
      <c r="O3959" t="s">
        <v>24</v>
      </c>
      <c r="P3959">
        <v>53033031207</v>
      </c>
    </row>
    <row r="3960" spans="1:16" x14ac:dyDescent="0.3">
      <c r="A3960" t="s">
        <v>676</v>
      </c>
      <c r="B3960" t="s">
        <v>17</v>
      </c>
      <c r="C3960" t="s">
        <v>18</v>
      </c>
      <c r="D3960">
        <v>98005</v>
      </c>
      <c r="E3960">
        <v>2023</v>
      </c>
      <c r="F3960" t="s">
        <v>27</v>
      </c>
      <c r="G3960" t="s">
        <v>44</v>
      </c>
      <c r="H3960" t="s">
        <v>21</v>
      </c>
      <c r="I3960" t="s">
        <v>45</v>
      </c>
      <c r="J3960">
        <v>0</v>
      </c>
      <c r="K3960">
        <v>0</v>
      </c>
      <c r="L3960">
        <v>48</v>
      </c>
      <c r="M3960">
        <v>240519905</v>
      </c>
      <c r="N3960" t="s">
        <v>23</v>
      </c>
      <c r="O3960" t="s">
        <v>24</v>
      </c>
      <c r="P3960">
        <v>53033023701</v>
      </c>
    </row>
    <row r="3961" spans="1:16" x14ac:dyDescent="0.3">
      <c r="A3961" t="s">
        <v>1225</v>
      </c>
      <c r="B3961" t="s">
        <v>17</v>
      </c>
      <c r="C3961" t="s">
        <v>110</v>
      </c>
      <c r="D3961">
        <v>98058</v>
      </c>
      <c r="E3961">
        <v>2024</v>
      </c>
      <c r="F3961" t="s">
        <v>27</v>
      </c>
      <c r="G3961" t="s">
        <v>44</v>
      </c>
      <c r="H3961" t="s">
        <v>21</v>
      </c>
      <c r="I3961" t="s">
        <v>45</v>
      </c>
      <c r="J3961">
        <v>0</v>
      </c>
      <c r="K3961">
        <v>0</v>
      </c>
      <c r="L3961">
        <v>11</v>
      </c>
      <c r="M3961">
        <v>272363150</v>
      </c>
      <c r="N3961" t="s">
        <v>971</v>
      </c>
      <c r="O3961" t="s">
        <v>24</v>
      </c>
      <c r="P3961">
        <v>53033025804</v>
      </c>
    </row>
    <row r="3962" spans="1:16" x14ac:dyDescent="0.3">
      <c r="A3962" t="s">
        <v>2829</v>
      </c>
      <c r="B3962" t="s">
        <v>576</v>
      </c>
      <c r="C3962" t="s">
        <v>590</v>
      </c>
      <c r="D3962">
        <v>98682</v>
      </c>
      <c r="E3962">
        <v>2015</v>
      </c>
      <c r="F3962" t="s">
        <v>49</v>
      </c>
      <c r="G3962" t="s">
        <v>50</v>
      </c>
      <c r="H3962" t="s">
        <v>21</v>
      </c>
      <c r="I3962" t="s">
        <v>22</v>
      </c>
      <c r="J3962">
        <v>87</v>
      </c>
      <c r="K3962">
        <v>0</v>
      </c>
      <c r="L3962">
        <v>17</v>
      </c>
      <c r="M3962">
        <v>153784011</v>
      </c>
      <c r="N3962" t="s">
        <v>591</v>
      </c>
      <c r="O3962" t="s">
        <v>580</v>
      </c>
      <c r="P3962">
        <v>53011040714</v>
      </c>
    </row>
    <row r="3963" spans="1:16" x14ac:dyDescent="0.3">
      <c r="A3963" t="s">
        <v>1319</v>
      </c>
      <c r="B3963" t="s">
        <v>17</v>
      </c>
      <c r="C3963" t="s">
        <v>558</v>
      </c>
      <c r="D3963">
        <v>98033</v>
      </c>
      <c r="E3963">
        <v>2019</v>
      </c>
      <c r="F3963" t="s">
        <v>73</v>
      </c>
      <c r="G3963" t="s">
        <v>74</v>
      </c>
      <c r="H3963" t="s">
        <v>21</v>
      </c>
      <c r="I3963" t="s">
        <v>22</v>
      </c>
      <c r="J3963">
        <v>238</v>
      </c>
      <c r="K3963">
        <v>0</v>
      </c>
      <c r="L3963">
        <v>48</v>
      </c>
      <c r="M3963">
        <v>254460097</v>
      </c>
      <c r="N3963" t="s">
        <v>559</v>
      </c>
      <c r="O3963" t="s">
        <v>24</v>
      </c>
      <c r="P3963">
        <v>53033022702</v>
      </c>
    </row>
    <row r="3964" spans="1:16" x14ac:dyDescent="0.3">
      <c r="A3964" t="s">
        <v>715</v>
      </c>
      <c r="B3964" t="s">
        <v>566</v>
      </c>
      <c r="C3964" t="s">
        <v>985</v>
      </c>
      <c r="D3964">
        <v>98626</v>
      </c>
      <c r="E3964">
        <v>2025</v>
      </c>
      <c r="F3964" t="s">
        <v>27</v>
      </c>
      <c r="G3964" t="s">
        <v>28</v>
      </c>
      <c r="H3964" t="s">
        <v>21</v>
      </c>
      <c r="I3964" t="s">
        <v>45</v>
      </c>
      <c r="J3964">
        <v>0</v>
      </c>
      <c r="K3964">
        <v>0</v>
      </c>
      <c r="L3964">
        <v>19</v>
      </c>
      <c r="M3964">
        <v>276123172</v>
      </c>
      <c r="N3964" t="s">
        <v>986</v>
      </c>
      <c r="O3964" t="s">
        <v>569</v>
      </c>
      <c r="P3964">
        <v>53015001100</v>
      </c>
    </row>
    <row r="3965" spans="1:16" x14ac:dyDescent="0.3">
      <c r="A3965" t="s">
        <v>161</v>
      </c>
      <c r="B3965" t="s">
        <v>841</v>
      </c>
      <c r="C3965" t="s">
        <v>1238</v>
      </c>
      <c r="D3965">
        <v>98368</v>
      </c>
      <c r="E3965">
        <v>2013</v>
      </c>
      <c r="F3965" t="s">
        <v>62</v>
      </c>
      <c r="G3965" t="s">
        <v>63</v>
      </c>
      <c r="H3965" t="s">
        <v>21</v>
      </c>
      <c r="I3965" t="s">
        <v>22</v>
      </c>
      <c r="J3965">
        <v>75</v>
      </c>
      <c r="K3965">
        <v>0</v>
      </c>
      <c r="L3965">
        <v>24</v>
      </c>
      <c r="M3965">
        <v>239463402</v>
      </c>
      <c r="N3965" t="s">
        <v>1239</v>
      </c>
      <c r="O3965" t="s">
        <v>844</v>
      </c>
      <c r="P3965">
        <v>53031950604</v>
      </c>
    </row>
    <row r="3966" spans="1:16" x14ac:dyDescent="0.3">
      <c r="A3966" t="s">
        <v>2830</v>
      </c>
      <c r="B3966" t="s">
        <v>841</v>
      </c>
      <c r="C3966" t="s">
        <v>1238</v>
      </c>
      <c r="D3966">
        <v>98368</v>
      </c>
      <c r="E3966">
        <v>2018</v>
      </c>
      <c r="F3966" t="s">
        <v>73</v>
      </c>
      <c r="G3966" t="s">
        <v>180</v>
      </c>
      <c r="H3966" t="s">
        <v>35</v>
      </c>
      <c r="I3966" t="s">
        <v>22</v>
      </c>
      <c r="J3966">
        <v>53</v>
      </c>
      <c r="K3966">
        <v>0</v>
      </c>
      <c r="L3966">
        <v>24</v>
      </c>
      <c r="M3966">
        <v>281242699</v>
      </c>
      <c r="N3966" t="s">
        <v>1239</v>
      </c>
      <c r="O3966" t="s">
        <v>844</v>
      </c>
      <c r="P3966">
        <v>53031950604</v>
      </c>
    </row>
    <row r="3967" spans="1:16" x14ac:dyDescent="0.3">
      <c r="A3967" t="s">
        <v>359</v>
      </c>
      <c r="B3967" t="s">
        <v>17</v>
      </c>
      <c r="C3967" t="s">
        <v>558</v>
      </c>
      <c r="D3967">
        <v>98033</v>
      </c>
      <c r="E3967">
        <v>2023</v>
      </c>
      <c r="F3967" t="s">
        <v>27</v>
      </c>
      <c r="G3967" t="s">
        <v>44</v>
      </c>
      <c r="H3967" t="s">
        <v>21</v>
      </c>
      <c r="I3967" t="s">
        <v>45</v>
      </c>
      <c r="J3967">
        <v>0</v>
      </c>
      <c r="K3967">
        <v>0</v>
      </c>
      <c r="L3967">
        <v>48</v>
      </c>
      <c r="M3967">
        <v>251218810</v>
      </c>
      <c r="N3967" t="s">
        <v>559</v>
      </c>
      <c r="O3967" t="s">
        <v>24</v>
      </c>
      <c r="P3967">
        <v>53033022603</v>
      </c>
    </row>
    <row r="3968" spans="1:16" x14ac:dyDescent="0.3">
      <c r="A3968" t="s">
        <v>2761</v>
      </c>
      <c r="B3968" t="s">
        <v>17</v>
      </c>
      <c r="C3968" t="s">
        <v>133</v>
      </c>
      <c r="D3968">
        <v>98146</v>
      </c>
      <c r="E3968">
        <v>2013</v>
      </c>
      <c r="F3968" t="s">
        <v>73</v>
      </c>
      <c r="G3968" t="s">
        <v>180</v>
      </c>
      <c r="H3968" t="s">
        <v>35</v>
      </c>
      <c r="I3968" t="s">
        <v>22</v>
      </c>
      <c r="J3968">
        <v>38</v>
      </c>
      <c r="K3968">
        <v>0</v>
      </c>
      <c r="L3968">
        <v>34</v>
      </c>
      <c r="M3968">
        <v>248090083</v>
      </c>
      <c r="N3968" t="s">
        <v>134</v>
      </c>
      <c r="O3968" t="s">
        <v>59</v>
      </c>
      <c r="P3968">
        <v>53033026700</v>
      </c>
    </row>
    <row r="3969" spans="1:16" x14ac:dyDescent="0.3">
      <c r="A3969" t="s">
        <v>291</v>
      </c>
      <c r="B3969" t="s">
        <v>31</v>
      </c>
      <c r="C3969" t="s">
        <v>1414</v>
      </c>
      <c r="D3969">
        <v>98512</v>
      </c>
      <c r="E3969">
        <v>2018</v>
      </c>
      <c r="F3969" t="s">
        <v>27</v>
      </c>
      <c r="G3969" t="s">
        <v>28</v>
      </c>
      <c r="H3969" t="s">
        <v>21</v>
      </c>
      <c r="I3969" t="s">
        <v>22</v>
      </c>
      <c r="J3969">
        <v>215</v>
      </c>
      <c r="K3969">
        <v>0</v>
      </c>
      <c r="L3969">
        <v>22</v>
      </c>
      <c r="M3969">
        <v>115875693</v>
      </c>
      <c r="N3969" t="s">
        <v>95</v>
      </c>
      <c r="O3969" t="s">
        <v>37</v>
      </c>
      <c r="P3969">
        <v>53067010920</v>
      </c>
    </row>
    <row r="3970" spans="1:16" x14ac:dyDescent="0.3">
      <c r="A3970" t="s">
        <v>2831</v>
      </c>
      <c r="B3970" t="s">
        <v>17</v>
      </c>
      <c r="C3970" t="s">
        <v>18</v>
      </c>
      <c r="D3970">
        <v>98005</v>
      </c>
      <c r="E3970">
        <v>2025</v>
      </c>
      <c r="F3970" t="s">
        <v>275</v>
      </c>
      <c r="G3970" t="s">
        <v>1521</v>
      </c>
      <c r="H3970" t="s">
        <v>35</v>
      </c>
      <c r="I3970" t="s">
        <v>22</v>
      </c>
      <c r="J3970">
        <v>41</v>
      </c>
      <c r="K3970">
        <v>0</v>
      </c>
      <c r="L3970">
        <v>48</v>
      </c>
      <c r="M3970">
        <v>274237323</v>
      </c>
      <c r="N3970" t="s">
        <v>23</v>
      </c>
      <c r="O3970" t="s">
        <v>24</v>
      </c>
      <c r="P3970">
        <v>53033023601</v>
      </c>
    </row>
    <row r="3971" spans="1:16" x14ac:dyDescent="0.3">
      <c r="A3971" t="s">
        <v>2832</v>
      </c>
      <c r="B3971" t="s">
        <v>17</v>
      </c>
      <c r="C3971" t="s">
        <v>133</v>
      </c>
      <c r="D3971">
        <v>98168</v>
      </c>
      <c r="E3971">
        <v>2019</v>
      </c>
      <c r="F3971" t="s">
        <v>73</v>
      </c>
      <c r="G3971" t="s">
        <v>180</v>
      </c>
      <c r="H3971" t="s">
        <v>35</v>
      </c>
      <c r="I3971" t="s">
        <v>22</v>
      </c>
      <c r="J3971">
        <v>53</v>
      </c>
      <c r="K3971">
        <v>0</v>
      </c>
      <c r="L3971">
        <v>33</v>
      </c>
      <c r="M3971">
        <v>243724981</v>
      </c>
      <c r="N3971" t="s">
        <v>607</v>
      </c>
      <c r="O3971" t="s">
        <v>59</v>
      </c>
      <c r="P3971">
        <v>53033027000</v>
      </c>
    </row>
    <row r="3972" spans="1:16" x14ac:dyDescent="0.3">
      <c r="A3972" t="s">
        <v>2064</v>
      </c>
      <c r="B3972" t="s">
        <v>17</v>
      </c>
      <c r="C3972" t="s">
        <v>18</v>
      </c>
      <c r="D3972">
        <v>98007</v>
      </c>
      <c r="E3972">
        <v>2019</v>
      </c>
      <c r="F3972" t="s">
        <v>73</v>
      </c>
      <c r="G3972" t="s">
        <v>74</v>
      </c>
      <c r="H3972" t="s">
        <v>21</v>
      </c>
      <c r="I3972" t="s">
        <v>22</v>
      </c>
      <c r="J3972">
        <v>238</v>
      </c>
      <c r="K3972">
        <v>0</v>
      </c>
      <c r="L3972">
        <v>48</v>
      </c>
      <c r="M3972">
        <v>255058772</v>
      </c>
      <c r="N3972" t="s">
        <v>141</v>
      </c>
      <c r="O3972" t="s">
        <v>24</v>
      </c>
      <c r="P3972">
        <v>53033023300</v>
      </c>
    </row>
    <row r="3973" spans="1:16" x14ac:dyDescent="0.3">
      <c r="A3973" t="s">
        <v>773</v>
      </c>
      <c r="B3973" t="s">
        <v>17</v>
      </c>
      <c r="C3973" t="s">
        <v>18</v>
      </c>
      <c r="D3973">
        <v>98007</v>
      </c>
      <c r="E3973">
        <v>2022</v>
      </c>
      <c r="F3973" t="s">
        <v>27</v>
      </c>
      <c r="G3973" t="s">
        <v>44</v>
      </c>
      <c r="H3973" t="s">
        <v>21</v>
      </c>
      <c r="I3973" t="s">
        <v>45</v>
      </c>
      <c r="J3973">
        <v>0</v>
      </c>
      <c r="K3973">
        <v>0</v>
      </c>
      <c r="L3973">
        <v>48</v>
      </c>
      <c r="M3973">
        <v>197600532</v>
      </c>
      <c r="N3973" t="s">
        <v>141</v>
      </c>
      <c r="O3973" t="s">
        <v>24</v>
      </c>
      <c r="P3973">
        <v>53033023201</v>
      </c>
    </row>
    <row r="3974" spans="1:16" x14ac:dyDescent="0.3">
      <c r="A3974" t="s">
        <v>537</v>
      </c>
      <c r="B3974" t="s">
        <v>17</v>
      </c>
      <c r="C3974" t="s">
        <v>57</v>
      </c>
      <c r="D3974">
        <v>98109</v>
      </c>
      <c r="E3974">
        <v>2025</v>
      </c>
      <c r="F3974" t="s">
        <v>27</v>
      </c>
      <c r="G3974" t="s">
        <v>28</v>
      </c>
      <c r="H3974" t="s">
        <v>21</v>
      </c>
      <c r="I3974" t="s">
        <v>45</v>
      </c>
      <c r="J3974">
        <v>0</v>
      </c>
      <c r="K3974">
        <v>0</v>
      </c>
      <c r="L3974">
        <v>36</v>
      </c>
      <c r="M3974">
        <v>275757688</v>
      </c>
      <c r="N3974" t="s">
        <v>466</v>
      </c>
      <c r="O3974" t="s">
        <v>59</v>
      </c>
      <c r="P3974">
        <v>53033006701</v>
      </c>
    </row>
    <row r="3975" spans="1:16" x14ac:dyDescent="0.3">
      <c r="A3975" t="s">
        <v>2833</v>
      </c>
      <c r="B3975" t="s">
        <v>17</v>
      </c>
      <c r="C3975" t="s">
        <v>57</v>
      </c>
      <c r="D3975">
        <v>98125</v>
      </c>
      <c r="E3975">
        <v>2022</v>
      </c>
      <c r="F3975" t="s">
        <v>433</v>
      </c>
      <c r="G3975" t="s">
        <v>434</v>
      </c>
      <c r="H3975" t="s">
        <v>35</v>
      </c>
      <c r="I3975" t="s">
        <v>22</v>
      </c>
      <c r="J3975">
        <v>37</v>
      </c>
      <c r="K3975">
        <v>0</v>
      </c>
      <c r="L3975">
        <v>46</v>
      </c>
      <c r="M3975">
        <v>219215104</v>
      </c>
      <c r="N3975" t="s">
        <v>547</v>
      </c>
      <c r="O3975" t="s">
        <v>59</v>
      </c>
      <c r="P3975">
        <v>53033000900</v>
      </c>
    </row>
    <row r="3976" spans="1:16" x14ac:dyDescent="0.3">
      <c r="A3976" t="s">
        <v>2834</v>
      </c>
      <c r="B3976" t="s">
        <v>17</v>
      </c>
      <c r="C3976" t="s">
        <v>631</v>
      </c>
      <c r="D3976">
        <v>98002</v>
      </c>
      <c r="E3976">
        <v>2018</v>
      </c>
      <c r="F3976" t="s">
        <v>73</v>
      </c>
      <c r="G3976" t="s">
        <v>180</v>
      </c>
      <c r="H3976" t="s">
        <v>35</v>
      </c>
      <c r="I3976" t="s">
        <v>22</v>
      </c>
      <c r="J3976">
        <v>53</v>
      </c>
      <c r="K3976">
        <v>0</v>
      </c>
      <c r="L3976">
        <v>31</v>
      </c>
      <c r="M3976">
        <v>122430038</v>
      </c>
      <c r="N3976" t="s">
        <v>956</v>
      </c>
      <c r="O3976" t="s">
        <v>24</v>
      </c>
      <c r="P3976">
        <v>53033030802</v>
      </c>
    </row>
    <row r="3977" spans="1:16" x14ac:dyDescent="0.3">
      <c r="A3977" t="s">
        <v>2835</v>
      </c>
      <c r="B3977" t="s">
        <v>17</v>
      </c>
      <c r="C3977" t="s">
        <v>557</v>
      </c>
      <c r="D3977">
        <v>98168</v>
      </c>
      <c r="E3977">
        <v>2022</v>
      </c>
      <c r="F3977" t="s">
        <v>122</v>
      </c>
      <c r="G3977" t="s">
        <v>928</v>
      </c>
      <c r="H3977" t="s">
        <v>21</v>
      </c>
      <c r="I3977" t="s">
        <v>45</v>
      </c>
      <c r="J3977">
        <v>0</v>
      </c>
      <c r="K3977">
        <v>0</v>
      </c>
      <c r="L3977">
        <v>11</v>
      </c>
      <c r="M3977">
        <v>208194136</v>
      </c>
      <c r="N3977" t="s">
        <v>607</v>
      </c>
      <c r="O3977" t="s">
        <v>59</v>
      </c>
      <c r="P3977">
        <v>53033027200</v>
      </c>
    </row>
    <row r="3978" spans="1:16" x14ac:dyDescent="0.3">
      <c r="A3978" t="s">
        <v>2836</v>
      </c>
      <c r="B3978" t="s">
        <v>71</v>
      </c>
      <c r="C3978" t="s">
        <v>228</v>
      </c>
      <c r="D3978">
        <v>98110</v>
      </c>
      <c r="E3978">
        <v>2022</v>
      </c>
      <c r="F3978" t="s">
        <v>275</v>
      </c>
      <c r="G3978" t="s">
        <v>314</v>
      </c>
      <c r="H3978" t="s">
        <v>35</v>
      </c>
      <c r="I3978" t="s">
        <v>22</v>
      </c>
      <c r="J3978">
        <v>35</v>
      </c>
      <c r="K3978">
        <v>0</v>
      </c>
      <c r="L3978">
        <v>23</v>
      </c>
      <c r="M3978">
        <v>209296832</v>
      </c>
      <c r="N3978" t="s">
        <v>229</v>
      </c>
      <c r="O3978" t="s">
        <v>37</v>
      </c>
      <c r="P3978">
        <v>53035090700</v>
      </c>
    </row>
    <row r="3979" spans="1:16" x14ac:dyDescent="0.3">
      <c r="A3979" t="s">
        <v>582</v>
      </c>
      <c r="B3979" t="s">
        <v>17</v>
      </c>
      <c r="C3979" t="s">
        <v>18</v>
      </c>
      <c r="D3979">
        <v>98006</v>
      </c>
      <c r="E3979">
        <v>2023</v>
      </c>
      <c r="F3979" t="s">
        <v>27</v>
      </c>
      <c r="G3979" t="s">
        <v>44</v>
      </c>
      <c r="H3979" t="s">
        <v>21</v>
      </c>
      <c r="I3979" t="s">
        <v>45</v>
      </c>
      <c r="J3979">
        <v>0</v>
      </c>
      <c r="K3979">
        <v>0</v>
      </c>
      <c r="L3979">
        <v>41</v>
      </c>
      <c r="M3979">
        <v>227381815</v>
      </c>
      <c r="N3979" t="s">
        <v>603</v>
      </c>
      <c r="O3979" t="s">
        <v>24</v>
      </c>
      <c r="P3979">
        <v>53033024901</v>
      </c>
    </row>
    <row r="3980" spans="1:16" x14ac:dyDescent="0.3">
      <c r="A3980" t="s">
        <v>2724</v>
      </c>
      <c r="B3980" t="s">
        <v>17</v>
      </c>
      <c r="C3980" t="s">
        <v>557</v>
      </c>
      <c r="D3980">
        <v>98188</v>
      </c>
      <c r="E3980">
        <v>2023</v>
      </c>
      <c r="F3980" t="s">
        <v>152</v>
      </c>
      <c r="G3980" t="s">
        <v>153</v>
      </c>
      <c r="H3980" t="s">
        <v>35</v>
      </c>
      <c r="I3980" t="s">
        <v>117</v>
      </c>
      <c r="J3980">
        <v>21</v>
      </c>
      <c r="K3980">
        <v>0</v>
      </c>
      <c r="L3980">
        <v>11</v>
      </c>
      <c r="M3980">
        <v>244835643</v>
      </c>
      <c r="N3980" t="s">
        <v>751</v>
      </c>
      <c r="O3980" t="s">
        <v>24</v>
      </c>
      <c r="P3980">
        <v>53033028200</v>
      </c>
    </row>
    <row r="3981" spans="1:16" x14ac:dyDescent="0.3">
      <c r="A3981" t="s">
        <v>2779</v>
      </c>
      <c r="B3981" t="s">
        <v>17</v>
      </c>
      <c r="C3981" t="s">
        <v>57</v>
      </c>
      <c r="D3981">
        <v>98125</v>
      </c>
      <c r="E3981">
        <v>2021</v>
      </c>
      <c r="F3981" t="s">
        <v>62</v>
      </c>
      <c r="G3981" t="s">
        <v>63</v>
      </c>
      <c r="H3981" t="s">
        <v>21</v>
      </c>
      <c r="I3981" t="s">
        <v>45</v>
      </c>
      <c r="J3981">
        <v>0</v>
      </c>
      <c r="K3981">
        <v>0</v>
      </c>
      <c r="L3981">
        <v>46</v>
      </c>
      <c r="M3981">
        <v>268801893</v>
      </c>
      <c r="N3981" t="s">
        <v>547</v>
      </c>
      <c r="O3981" t="s">
        <v>59</v>
      </c>
      <c r="P3981">
        <v>53033000202</v>
      </c>
    </row>
    <row r="3982" spans="1:16" x14ac:dyDescent="0.3">
      <c r="A3982" t="s">
        <v>1688</v>
      </c>
      <c r="B3982" t="s">
        <v>17</v>
      </c>
      <c r="C3982" t="s">
        <v>662</v>
      </c>
      <c r="D3982">
        <v>98133</v>
      </c>
      <c r="E3982">
        <v>2019</v>
      </c>
      <c r="F3982" t="s">
        <v>62</v>
      </c>
      <c r="G3982" t="s">
        <v>63</v>
      </c>
      <c r="H3982" t="s">
        <v>21</v>
      </c>
      <c r="I3982" t="s">
        <v>22</v>
      </c>
      <c r="J3982">
        <v>150</v>
      </c>
      <c r="K3982">
        <v>0</v>
      </c>
      <c r="L3982">
        <v>32</v>
      </c>
      <c r="M3982">
        <v>478329232</v>
      </c>
      <c r="N3982" t="s">
        <v>663</v>
      </c>
      <c r="O3982" t="s">
        <v>59</v>
      </c>
      <c r="P3982">
        <v>53033020600</v>
      </c>
    </row>
    <row r="3983" spans="1:16" x14ac:dyDescent="0.3">
      <c r="A3983" t="s">
        <v>2837</v>
      </c>
      <c r="B3983" t="s">
        <v>17</v>
      </c>
      <c r="C3983" t="s">
        <v>130</v>
      </c>
      <c r="D3983">
        <v>98188</v>
      </c>
      <c r="E3983">
        <v>2024</v>
      </c>
      <c r="F3983" t="s">
        <v>143</v>
      </c>
      <c r="G3983" t="s">
        <v>650</v>
      </c>
      <c r="H3983" t="s">
        <v>21</v>
      </c>
      <c r="I3983" t="s">
        <v>45</v>
      </c>
      <c r="J3983">
        <v>0</v>
      </c>
      <c r="K3983">
        <v>0</v>
      </c>
      <c r="L3983">
        <v>33</v>
      </c>
      <c r="M3983">
        <v>272211754</v>
      </c>
      <c r="N3983" t="s">
        <v>751</v>
      </c>
      <c r="O3983" t="s">
        <v>24</v>
      </c>
      <c r="P3983">
        <v>53033028100</v>
      </c>
    </row>
    <row r="3984" spans="1:16" x14ac:dyDescent="0.3">
      <c r="A3984" t="s">
        <v>502</v>
      </c>
      <c r="B3984" t="s">
        <v>17</v>
      </c>
      <c r="C3984" t="s">
        <v>136</v>
      </c>
      <c r="D3984">
        <v>98052</v>
      </c>
      <c r="E3984">
        <v>2018</v>
      </c>
      <c r="F3984" t="s">
        <v>27</v>
      </c>
      <c r="G3984" t="s">
        <v>28</v>
      </c>
      <c r="H3984" t="s">
        <v>21</v>
      </c>
      <c r="I3984" t="s">
        <v>22</v>
      </c>
      <c r="J3984">
        <v>215</v>
      </c>
      <c r="K3984">
        <v>0</v>
      </c>
      <c r="L3984">
        <v>45</v>
      </c>
      <c r="M3984">
        <v>257021257</v>
      </c>
      <c r="N3984" t="s">
        <v>137</v>
      </c>
      <c r="O3984" t="s">
        <v>24</v>
      </c>
      <c r="P3984">
        <v>53033032321</v>
      </c>
    </row>
    <row r="3985" spans="1:16" x14ac:dyDescent="0.3">
      <c r="A3985" t="s">
        <v>2838</v>
      </c>
      <c r="B3985" t="s">
        <v>17</v>
      </c>
      <c r="C3985" t="s">
        <v>130</v>
      </c>
      <c r="D3985">
        <v>98148</v>
      </c>
      <c r="E3985">
        <v>2023</v>
      </c>
      <c r="F3985" t="s">
        <v>201</v>
      </c>
      <c r="G3985" t="s">
        <v>202</v>
      </c>
      <c r="H3985" t="s">
        <v>21</v>
      </c>
      <c r="I3985" t="s">
        <v>45</v>
      </c>
      <c r="J3985">
        <v>0</v>
      </c>
      <c r="K3985">
        <v>0</v>
      </c>
      <c r="L3985">
        <v>33</v>
      </c>
      <c r="M3985">
        <v>249294944</v>
      </c>
      <c r="N3985" t="s">
        <v>587</v>
      </c>
      <c r="O3985" t="s">
        <v>24</v>
      </c>
      <c r="P3985">
        <v>53033028500</v>
      </c>
    </row>
    <row r="3986" spans="1:16" x14ac:dyDescent="0.3">
      <c r="A3986" t="s">
        <v>1619</v>
      </c>
      <c r="B3986" t="s">
        <v>17</v>
      </c>
      <c r="C3986" t="s">
        <v>26</v>
      </c>
      <c r="D3986">
        <v>98011</v>
      </c>
      <c r="E3986">
        <v>2021</v>
      </c>
      <c r="F3986" t="s">
        <v>27</v>
      </c>
      <c r="G3986" t="s">
        <v>28</v>
      </c>
      <c r="H3986" t="s">
        <v>21</v>
      </c>
      <c r="I3986" t="s">
        <v>45</v>
      </c>
      <c r="J3986">
        <v>0</v>
      </c>
      <c r="K3986">
        <v>0</v>
      </c>
      <c r="L3986">
        <v>1</v>
      </c>
      <c r="M3986">
        <v>157449190</v>
      </c>
      <c r="N3986" t="s">
        <v>29</v>
      </c>
      <c r="O3986" t="s">
        <v>24</v>
      </c>
      <c r="P3986">
        <v>53033021802</v>
      </c>
    </row>
    <row r="3987" spans="1:16" x14ac:dyDescent="0.3">
      <c r="A3987" t="s">
        <v>2089</v>
      </c>
      <c r="B3987" t="s">
        <v>17</v>
      </c>
      <c r="C3987" t="s">
        <v>57</v>
      </c>
      <c r="D3987">
        <v>98102</v>
      </c>
      <c r="E3987">
        <v>2020</v>
      </c>
      <c r="F3987" t="s">
        <v>73</v>
      </c>
      <c r="G3987" t="s">
        <v>74</v>
      </c>
      <c r="H3987" t="s">
        <v>21</v>
      </c>
      <c r="I3987" t="s">
        <v>22</v>
      </c>
      <c r="J3987">
        <v>259</v>
      </c>
      <c r="K3987">
        <v>0</v>
      </c>
      <c r="L3987">
        <v>43</v>
      </c>
      <c r="M3987">
        <v>267571230</v>
      </c>
      <c r="N3987" t="s">
        <v>58</v>
      </c>
      <c r="O3987" t="s">
        <v>59</v>
      </c>
      <c r="P3987">
        <v>53033006500</v>
      </c>
    </row>
    <row r="3988" spans="1:16" x14ac:dyDescent="0.3">
      <c r="A3988" t="s">
        <v>2413</v>
      </c>
      <c r="B3988" t="s">
        <v>17</v>
      </c>
      <c r="C3988" t="s">
        <v>136</v>
      </c>
      <c r="D3988">
        <v>98052</v>
      </c>
      <c r="E3988">
        <v>2024</v>
      </c>
      <c r="F3988" t="s">
        <v>152</v>
      </c>
      <c r="G3988" t="s">
        <v>153</v>
      </c>
      <c r="H3988" t="s">
        <v>35</v>
      </c>
      <c r="I3988" t="s">
        <v>117</v>
      </c>
      <c r="J3988">
        <v>21</v>
      </c>
      <c r="K3988">
        <v>0</v>
      </c>
      <c r="L3988">
        <v>45</v>
      </c>
      <c r="M3988">
        <v>260489946</v>
      </c>
      <c r="N3988" t="s">
        <v>137</v>
      </c>
      <c r="O3988" t="s">
        <v>24</v>
      </c>
      <c r="P3988">
        <v>53033032323</v>
      </c>
    </row>
    <row r="3989" spans="1:16" x14ac:dyDescent="0.3">
      <c r="A3989" t="s">
        <v>2839</v>
      </c>
      <c r="B3989" t="s">
        <v>17</v>
      </c>
      <c r="C3989" t="s">
        <v>18</v>
      </c>
      <c r="D3989">
        <v>98008</v>
      </c>
      <c r="E3989">
        <v>2025</v>
      </c>
      <c r="F3989" t="s">
        <v>27</v>
      </c>
      <c r="G3989" t="s">
        <v>44</v>
      </c>
      <c r="H3989" t="s">
        <v>21</v>
      </c>
      <c r="I3989" t="s">
        <v>45</v>
      </c>
      <c r="J3989">
        <v>0</v>
      </c>
      <c r="K3989">
        <v>0</v>
      </c>
      <c r="L3989">
        <v>48</v>
      </c>
      <c r="M3989">
        <v>274977839</v>
      </c>
      <c r="N3989" t="s">
        <v>90</v>
      </c>
      <c r="O3989" t="s">
        <v>24</v>
      </c>
      <c r="P3989">
        <v>53033023403</v>
      </c>
    </row>
    <row r="3990" spans="1:16" x14ac:dyDescent="0.3">
      <c r="A3990" t="s">
        <v>1644</v>
      </c>
      <c r="B3990" t="s">
        <v>576</v>
      </c>
      <c r="C3990" t="s">
        <v>590</v>
      </c>
      <c r="D3990">
        <v>98685</v>
      </c>
      <c r="E3990">
        <v>2019</v>
      </c>
      <c r="F3990" t="s">
        <v>27</v>
      </c>
      <c r="G3990" t="s">
        <v>28</v>
      </c>
      <c r="H3990" t="s">
        <v>21</v>
      </c>
      <c r="I3990" t="s">
        <v>22</v>
      </c>
      <c r="J3990">
        <v>220</v>
      </c>
      <c r="K3990">
        <v>0</v>
      </c>
      <c r="L3990">
        <v>18</v>
      </c>
      <c r="M3990">
        <v>190072823</v>
      </c>
      <c r="N3990" t="s">
        <v>612</v>
      </c>
      <c r="O3990" t="s">
        <v>580</v>
      </c>
      <c r="P3990">
        <v>53011040907</v>
      </c>
    </row>
    <row r="3991" spans="1:16" x14ac:dyDescent="0.3">
      <c r="A3991" t="s">
        <v>677</v>
      </c>
      <c r="B3991" t="s">
        <v>17</v>
      </c>
      <c r="C3991" t="s">
        <v>18</v>
      </c>
      <c r="D3991">
        <v>98004</v>
      </c>
      <c r="E3991">
        <v>2023</v>
      </c>
      <c r="F3991" t="s">
        <v>27</v>
      </c>
      <c r="G3991" t="s">
        <v>28</v>
      </c>
      <c r="H3991" t="s">
        <v>21</v>
      </c>
      <c r="I3991" t="s">
        <v>45</v>
      </c>
      <c r="J3991">
        <v>0</v>
      </c>
      <c r="K3991">
        <v>0</v>
      </c>
      <c r="L3991">
        <v>48</v>
      </c>
      <c r="M3991">
        <v>244538143</v>
      </c>
      <c r="N3991" t="s">
        <v>564</v>
      </c>
      <c r="O3991" t="s">
        <v>24</v>
      </c>
      <c r="P3991">
        <v>53033024001</v>
      </c>
    </row>
    <row r="3992" spans="1:16" x14ac:dyDescent="0.3">
      <c r="A3992" t="s">
        <v>2111</v>
      </c>
      <c r="B3992" t="s">
        <v>17</v>
      </c>
      <c r="C3992" t="s">
        <v>26</v>
      </c>
      <c r="D3992">
        <v>98011</v>
      </c>
      <c r="E3992">
        <v>2024</v>
      </c>
      <c r="F3992" t="s">
        <v>428</v>
      </c>
      <c r="G3992" t="s">
        <v>782</v>
      </c>
      <c r="H3992" t="s">
        <v>21</v>
      </c>
      <c r="I3992" t="s">
        <v>45</v>
      </c>
      <c r="J3992">
        <v>0</v>
      </c>
      <c r="K3992">
        <v>0</v>
      </c>
      <c r="L3992">
        <v>1</v>
      </c>
      <c r="M3992">
        <v>274956678</v>
      </c>
      <c r="N3992" t="s">
        <v>29</v>
      </c>
      <c r="O3992" t="s">
        <v>24</v>
      </c>
      <c r="P3992">
        <v>53033021804</v>
      </c>
    </row>
    <row r="3993" spans="1:16" x14ac:dyDescent="0.3">
      <c r="A3993" t="s">
        <v>412</v>
      </c>
      <c r="B3993" t="s">
        <v>17</v>
      </c>
      <c r="C3993" t="s">
        <v>419</v>
      </c>
      <c r="D3993">
        <v>98030</v>
      </c>
      <c r="E3993">
        <v>2017</v>
      </c>
      <c r="F3993" t="s">
        <v>62</v>
      </c>
      <c r="G3993" t="s">
        <v>63</v>
      </c>
      <c r="H3993" t="s">
        <v>21</v>
      </c>
      <c r="I3993" t="s">
        <v>22</v>
      </c>
      <c r="J3993">
        <v>107</v>
      </c>
      <c r="K3993">
        <v>0</v>
      </c>
      <c r="L3993">
        <v>47</v>
      </c>
      <c r="M3993">
        <v>126146772</v>
      </c>
      <c r="N3993" t="s">
        <v>636</v>
      </c>
      <c r="O3993" t="s">
        <v>24</v>
      </c>
      <c r="P3993">
        <v>53033029602</v>
      </c>
    </row>
    <row r="3994" spans="1:16" x14ac:dyDescent="0.3">
      <c r="A3994" t="s">
        <v>2544</v>
      </c>
      <c r="B3994" t="s">
        <v>17</v>
      </c>
      <c r="C3994" t="s">
        <v>57</v>
      </c>
      <c r="D3994">
        <v>98133</v>
      </c>
      <c r="E3994">
        <v>2019</v>
      </c>
      <c r="F3994" t="s">
        <v>62</v>
      </c>
      <c r="G3994" t="s">
        <v>63</v>
      </c>
      <c r="H3994" t="s">
        <v>21</v>
      </c>
      <c r="I3994" t="s">
        <v>22</v>
      </c>
      <c r="J3994">
        <v>150</v>
      </c>
      <c r="K3994">
        <v>0</v>
      </c>
      <c r="L3994">
        <v>32</v>
      </c>
      <c r="M3994">
        <v>103044700</v>
      </c>
      <c r="N3994" t="s">
        <v>663</v>
      </c>
      <c r="O3994" t="s">
        <v>59</v>
      </c>
      <c r="P3994">
        <v>53033000402</v>
      </c>
    </row>
    <row r="3995" spans="1:16" x14ac:dyDescent="0.3">
      <c r="A3995" t="s">
        <v>712</v>
      </c>
      <c r="B3995" t="s">
        <v>17</v>
      </c>
      <c r="C3995" t="s">
        <v>57</v>
      </c>
      <c r="D3995">
        <v>98125</v>
      </c>
      <c r="E3995">
        <v>2021</v>
      </c>
      <c r="F3995" t="s">
        <v>27</v>
      </c>
      <c r="G3995" t="s">
        <v>44</v>
      </c>
      <c r="H3995" t="s">
        <v>21</v>
      </c>
      <c r="I3995" t="s">
        <v>45</v>
      </c>
      <c r="J3995">
        <v>0</v>
      </c>
      <c r="K3995">
        <v>0</v>
      </c>
      <c r="L3995">
        <v>46</v>
      </c>
      <c r="M3995">
        <v>148976621</v>
      </c>
      <c r="N3995" t="s">
        <v>547</v>
      </c>
      <c r="O3995" t="s">
        <v>59</v>
      </c>
      <c r="P3995">
        <v>53033000900</v>
      </c>
    </row>
    <row r="3996" spans="1:16" x14ac:dyDescent="0.3">
      <c r="A3996" t="s">
        <v>2840</v>
      </c>
      <c r="B3996" t="s">
        <v>17</v>
      </c>
      <c r="C3996" t="s">
        <v>2841</v>
      </c>
      <c r="D3996">
        <v>98004</v>
      </c>
      <c r="E3996">
        <v>2020</v>
      </c>
      <c r="F3996" t="s">
        <v>544</v>
      </c>
      <c r="G3996" t="s">
        <v>733</v>
      </c>
      <c r="H3996" t="s">
        <v>21</v>
      </c>
      <c r="I3996" t="s">
        <v>22</v>
      </c>
      <c r="J3996">
        <v>192</v>
      </c>
      <c r="K3996">
        <v>0</v>
      </c>
      <c r="L3996">
        <v>48</v>
      </c>
      <c r="M3996">
        <v>113607252</v>
      </c>
      <c r="N3996" t="s">
        <v>564</v>
      </c>
      <c r="O3996" t="s">
        <v>24</v>
      </c>
      <c r="P3996">
        <v>53033024100</v>
      </c>
    </row>
    <row r="3997" spans="1:16" x14ac:dyDescent="0.3">
      <c r="A3997" t="s">
        <v>1018</v>
      </c>
      <c r="B3997" t="s">
        <v>17</v>
      </c>
      <c r="C3997" t="s">
        <v>127</v>
      </c>
      <c r="D3997">
        <v>98075</v>
      </c>
      <c r="E3997">
        <v>2022</v>
      </c>
      <c r="F3997" t="s">
        <v>27</v>
      </c>
      <c r="G3997" t="s">
        <v>28</v>
      </c>
      <c r="H3997" t="s">
        <v>21</v>
      </c>
      <c r="I3997" t="s">
        <v>45</v>
      </c>
      <c r="J3997">
        <v>0</v>
      </c>
      <c r="K3997">
        <v>0</v>
      </c>
      <c r="L3997">
        <v>41</v>
      </c>
      <c r="M3997">
        <v>277205701</v>
      </c>
      <c r="N3997" t="s">
        <v>128</v>
      </c>
      <c r="O3997" t="s">
        <v>24</v>
      </c>
      <c r="P3997">
        <v>53033032215</v>
      </c>
    </row>
    <row r="3998" spans="1:16" x14ac:dyDescent="0.3">
      <c r="A3998" t="s">
        <v>2842</v>
      </c>
      <c r="B3998" t="s">
        <v>17</v>
      </c>
      <c r="C3998" t="s">
        <v>26</v>
      </c>
      <c r="D3998">
        <v>98011</v>
      </c>
      <c r="E3998">
        <v>2023</v>
      </c>
      <c r="F3998" t="s">
        <v>147</v>
      </c>
      <c r="G3998" t="s">
        <v>195</v>
      </c>
      <c r="H3998" t="s">
        <v>35</v>
      </c>
      <c r="I3998" t="s">
        <v>117</v>
      </c>
      <c r="J3998">
        <v>23</v>
      </c>
      <c r="K3998">
        <v>0</v>
      </c>
      <c r="L3998">
        <v>1</v>
      </c>
      <c r="M3998">
        <v>221325996</v>
      </c>
      <c r="N3998" t="s">
        <v>29</v>
      </c>
      <c r="O3998" t="s">
        <v>24</v>
      </c>
      <c r="P3998">
        <v>53033021905</v>
      </c>
    </row>
    <row r="3999" spans="1:16" x14ac:dyDescent="0.3">
      <c r="A3999" t="s">
        <v>2843</v>
      </c>
      <c r="B3999" t="s">
        <v>17</v>
      </c>
      <c r="C3999" t="s">
        <v>57</v>
      </c>
      <c r="D3999">
        <v>98133</v>
      </c>
      <c r="E3999">
        <v>2015</v>
      </c>
      <c r="F3999" t="s">
        <v>19</v>
      </c>
      <c r="G3999" t="s">
        <v>822</v>
      </c>
      <c r="H3999" t="s">
        <v>35</v>
      </c>
      <c r="I3999" t="s">
        <v>117</v>
      </c>
      <c r="J3999">
        <v>6</v>
      </c>
      <c r="K3999">
        <v>0</v>
      </c>
      <c r="L3999">
        <v>32</v>
      </c>
      <c r="M3999">
        <v>295500796</v>
      </c>
      <c r="N3999" t="s">
        <v>663</v>
      </c>
      <c r="O3999" t="s">
        <v>59</v>
      </c>
      <c r="P3999">
        <v>53033000402</v>
      </c>
    </row>
    <row r="4000" spans="1:16" x14ac:dyDescent="0.3">
      <c r="A4000" t="s">
        <v>2844</v>
      </c>
      <c r="B4000" t="s">
        <v>17</v>
      </c>
      <c r="C4000" t="s">
        <v>127</v>
      </c>
      <c r="D4000">
        <v>98075</v>
      </c>
      <c r="E4000">
        <v>2021</v>
      </c>
      <c r="F4000" t="s">
        <v>268</v>
      </c>
      <c r="G4000" t="s">
        <v>269</v>
      </c>
      <c r="H4000" t="s">
        <v>35</v>
      </c>
      <c r="I4000" t="s">
        <v>22</v>
      </c>
      <c r="J4000">
        <v>32</v>
      </c>
      <c r="K4000">
        <v>0</v>
      </c>
      <c r="L4000">
        <v>41</v>
      </c>
      <c r="M4000">
        <v>192401002</v>
      </c>
      <c r="N4000" t="s">
        <v>128</v>
      </c>
      <c r="O4000" t="s">
        <v>24</v>
      </c>
      <c r="P4000">
        <v>53033032215</v>
      </c>
    </row>
    <row r="4001" spans="1:16" x14ac:dyDescent="0.3">
      <c r="A4001" t="s">
        <v>2845</v>
      </c>
      <c r="B4001" t="s">
        <v>17</v>
      </c>
      <c r="C4001" t="s">
        <v>26</v>
      </c>
      <c r="D4001">
        <v>98011</v>
      </c>
      <c r="E4001">
        <v>2021</v>
      </c>
      <c r="F4001" t="s">
        <v>268</v>
      </c>
      <c r="G4001" t="s">
        <v>269</v>
      </c>
      <c r="H4001" t="s">
        <v>35</v>
      </c>
      <c r="I4001" t="s">
        <v>22</v>
      </c>
      <c r="J4001">
        <v>32</v>
      </c>
      <c r="K4001">
        <v>0</v>
      </c>
      <c r="L4001">
        <v>1</v>
      </c>
      <c r="M4001">
        <v>211218878</v>
      </c>
      <c r="N4001" t="s">
        <v>29</v>
      </c>
      <c r="O4001" t="s">
        <v>24</v>
      </c>
      <c r="P4001">
        <v>53033021804</v>
      </c>
    </row>
    <row r="4002" spans="1:16" x14ac:dyDescent="0.3">
      <c r="A4002" t="s">
        <v>2560</v>
      </c>
      <c r="B4002" t="s">
        <v>17</v>
      </c>
      <c r="C4002" t="s">
        <v>558</v>
      </c>
      <c r="D4002">
        <v>98034</v>
      </c>
      <c r="E4002">
        <v>2020</v>
      </c>
      <c r="F4002" t="s">
        <v>27</v>
      </c>
      <c r="G4002" t="s">
        <v>28</v>
      </c>
      <c r="H4002" t="s">
        <v>21</v>
      </c>
      <c r="I4002" t="s">
        <v>22</v>
      </c>
      <c r="J4002">
        <v>308</v>
      </c>
      <c r="K4002">
        <v>0</v>
      </c>
      <c r="L4002">
        <v>45</v>
      </c>
      <c r="M4002">
        <v>2077890</v>
      </c>
      <c r="N4002" t="s">
        <v>561</v>
      </c>
      <c r="O4002" t="s">
        <v>24</v>
      </c>
      <c r="P4002">
        <v>53033022003</v>
      </c>
    </row>
    <row r="4003" spans="1:16" x14ac:dyDescent="0.3">
      <c r="A4003" t="s">
        <v>741</v>
      </c>
      <c r="B4003" t="s">
        <v>841</v>
      </c>
      <c r="C4003" t="s">
        <v>1238</v>
      </c>
      <c r="D4003">
        <v>98368</v>
      </c>
      <c r="E4003">
        <v>2023</v>
      </c>
      <c r="F4003" t="s">
        <v>27</v>
      </c>
      <c r="G4003" t="s">
        <v>44</v>
      </c>
      <c r="H4003" t="s">
        <v>21</v>
      </c>
      <c r="I4003" t="s">
        <v>45</v>
      </c>
      <c r="J4003">
        <v>0</v>
      </c>
      <c r="K4003">
        <v>0</v>
      </c>
      <c r="L4003">
        <v>24</v>
      </c>
      <c r="M4003">
        <v>244223780</v>
      </c>
      <c r="N4003" t="s">
        <v>1239</v>
      </c>
      <c r="O4003" t="s">
        <v>844</v>
      </c>
      <c r="P4003">
        <v>53031950501</v>
      </c>
    </row>
    <row r="4004" spans="1:16" x14ac:dyDescent="0.3">
      <c r="A4004" t="s">
        <v>2846</v>
      </c>
      <c r="B4004" t="s">
        <v>17</v>
      </c>
      <c r="C4004" t="s">
        <v>57</v>
      </c>
      <c r="D4004">
        <v>98112</v>
      </c>
      <c r="E4004">
        <v>2022</v>
      </c>
      <c r="F4004" t="s">
        <v>62</v>
      </c>
      <c r="G4004" t="s">
        <v>63</v>
      </c>
      <c r="H4004" t="s">
        <v>21</v>
      </c>
      <c r="I4004" t="s">
        <v>45</v>
      </c>
      <c r="J4004">
        <v>0</v>
      </c>
      <c r="K4004">
        <v>0</v>
      </c>
      <c r="L4004">
        <v>43</v>
      </c>
      <c r="M4004">
        <v>265934546</v>
      </c>
      <c r="N4004" t="s">
        <v>646</v>
      </c>
      <c r="O4004" t="s">
        <v>59</v>
      </c>
      <c r="P4004">
        <v>53033006300</v>
      </c>
    </row>
    <row r="4005" spans="1:16" x14ac:dyDescent="0.3">
      <c r="A4005" t="s">
        <v>2847</v>
      </c>
      <c r="B4005" t="s">
        <v>576</v>
      </c>
      <c r="C4005" t="s">
        <v>590</v>
      </c>
      <c r="D4005">
        <v>98685</v>
      </c>
      <c r="E4005">
        <v>2023</v>
      </c>
      <c r="F4005" t="s">
        <v>147</v>
      </c>
      <c r="G4005" t="s">
        <v>222</v>
      </c>
      <c r="H4005" t="s">
        <v>21</v>
      </c>
      <c r="I4005" t="s">
        <v>45</v>
      </c>
      <c r="J4005">
        <v>0</v>
      </c>
      <c r="K4005">
        <v>0</v>
      </c>
      <c r="L4005">
        <v>18</v>
      </c>
      <c r="M4005">
        <v>244550295</v>
      </c>
      <c r="N4005" t="s">
        <v>612</v>
      </c>
      <c r="O4005" t="s">
        <v>580</v>
      </c>
      <c r="P4005">
        <v>53011040908</v>
      </c>
    </row>
    <row r="4006" spans="1:16" x14ac:dyDescent="0.3">
      <c r="A4006" t="s">
        <v>647</v>
      </c>
      <c r="B4006" t="s">
        <v>17</v>
      </c>
      <c r="C4006" t="s">
        <v>662</v>
      </c>
      <c r="D4006">
        <v>98155</v>
      </c>
      <c r="E4006">
        <v>2022</v>
      </c>
      <c r="F4006" t="s">
        <v>27</v>
      </c>
      <c r="G4006" t="s">
        <v>28</v>
      </c>
      <c r="H4006" t="s">
        <v>21</v>
      </c>
      <c r="I4006" t="s">
        <v>45</v>
      </c>
      <c r="J4006">
        <v>0</v>
      </c>
      <c r="K4006">
        <v>0</v>
      </c>
      <c r="L4006">
        <v>32</v>
      </c>
      <c r="M4006">
        <v>194985486</v>
      </c>
      <c r="N4006" t="s">
        <v>896</v>
      </c>
      <c r="O4006" t="s">
        <v>59</v>
      </c>
      <c r="P4006">
        <v>53033021300</v>
      </c>
    </row>
    <row r="4007" spans="1:16" x14ac:dyDescent="0.3">
      <c r="A4007" t="s">
        <v>2848</v>
      </c>
      <c r="B4007" t="s">
        <v>71</v>
      </c>
      <c r="C4007" t="s">
        <v>119</v>
      </c>
      <c r="D4007">
        <v>98312</v>
      </c>
      <c r="E4007">
        <v>2016</v>
      </c>
      <c r="F4007" t="s">
        <v>33</v>
      </c>
      <c r="G4007" t="s">
        <v>87</v>
      </c>
      <c r="H4007" t="s">
        <v>35</v>
      </c>
      <c r="I4007" t="s">
        <v>22</v>
      </c>
      <c r="J4007">
        <v>72</v>
      </c>
      <c r="K4007">
        <v>0</v>
      </c>
      <c r="L4007">
        <v>26</v>
      </c>
      <c r="M4007">
        <v>184378099</v>
      </c>
      <c r="N4007" t="s">
        <v>307</v>
      </c>
      <c r="O4007" t="s">
        <v>37</v>
      </c>
      <c r="P4007">
        <v>53035081000</v>
      </c>
    </row>
    <row r="4008" spans="1:16" x14ac:dyDescent="0.3">
      <c r="A4008" t="s">
        <v>2849</v>
      </c>
      <c r="B4008" t="s">
        <v>17</v>
      </c>
      <c r="C4008" t="s">
        <v>57</v>
      </c>
      <c r="D4008">
        <v>98112</v>
      </c>
      <c r="E4008">
        <v>2020</v>
      </c>
      <c r="F4008" t="s">
        <v>33</v>
      </c>
      <c r="G4008" t="s">
        <v>87</v>
      </c>
      <c r="H4008" t="s">
        <v>35</v>
      </c>
      <c r="I4008" t="s">
        <v>22</v>
      </c>
      <c r="J4008">
        <v>126</v>
      </c>
      <c r="K4008">
        <v>0</v>
      </c>
      <c r="L4008">
        <v>43</v>
      </c>
      <c r="M4008">
        <v>253280450</v>
      </c>
      <c r="N4008" t="s">
        <v>646</v>
      </c>
      <c r="O4008" t="s">
        <v>59</v>
      </c>
      <c r="P4008">
        <v>53033006300</v>
      </c>
    </row>
    <row r="4009" spans="1:16" x14ac:dyDescent="0.3">
      <c r="A4009" t="s">
        <v>623</v>
      </c>
      <c r="B4009" t="s">
        <v>17</v>
      </c>
      <c r="C4009" t="s">
        <v>57</v>
      </c>
      <c r="D4009">
        <v>98133</v>
      </c>
      <c r="E4009">
        <v>2021</v>
      </c>
      <c r="F4009" t="s">
        <v>27</v>
      </c>
      <c r="G4009" t="s">
        <v>44</v>
      </c>
      <c r="H4009" t="s">
        <v>21</v>
      </c>
      <c r="I4009" t="s">
        <v>45</v>
      </c>
      <c r="J4009">
        <v>0</v>
      </c>
      <c r="K4009">
        <v>0</v>
      </c>
      <c r="L4009">
        <v>32</v>
      </c>
      <c r="M4009">
        <v>179621851</v>
      </c>
      <c r="N4009" t="s">
        <v>663</v>
      </c>
      <c r="O4009" t="s">
        <v>59</v>
      </c>
      <c r="P4009">
        <v>53033001400</v>
      </c>
    </row>
    <row r="4010" spans="1:16" x14ac:dyDescent="0.3">
      <c r="A4010" t="s">
        <v>1369</v>
      </c>
      <c r="B4010" t="s">
        <v>17</v>
      </c>
      <c r="C4010" t="s">
        <v>18</v>
      </c>
      <c r="D4010">
        <v>98005</v>
      </c>
      <c r="E4010">
        <v>2023</v>
      </c>
      <c r="F4010" t="s">
        <v>27</v>
      </c>
      <c r="G4010" t="s">
        <v>28</v>
      </c>
      <c r="H4010" t="s">
        <v>21</v>
      </c>
      <c r="I4010" t="s">
        <v>45</v>
      </c>
      <c r="J4010">
        <v>0</v>
      </c>
      <c r="K4010">
        <v>0</v>
      </c>
      <c r="L4010">
        <v>48</v>
      </c>
      <c r="M4010">
        <v>237778593</v>
      </c>
      <c r="N4010" t="s">
        <v>23</v>
      </c>
      <c r="O4010" t="s">
        <v>24</v>
      </c>
      <c r="P4010">
        <v>53033023701</v>
      </c>
    </row>
    <row r="4011" spans="1:16" x14ac:dyDescent="0.3">
      <c r="A4011" t="s">
        <v>2850</v>
      </c>
      <c r="B4011" t="s">
        <v>17</v>
      </c>
      <c r="C4011" t="s">
        <v>57</v>
      </c>
      <c r="D4011">
        <v>98119</v>
      </c>
      <c r="E4011">
        <v>2023</v>
      </c>
      <c r="F4011" t="s">
        <v>143</v>
      </c>
      <c r="G4011" t="s">
        <v>1189</v>
      </c>
      <c r="H4011" t="s">
        <v>35</v>
      </c>
      <c r="I4011" t="s">
        <v>22</v>
      </c>
      <c r="J4011">
        <v>30</v>
      </c>
      <c r="K4011">
        <v>0</v>
      </c>
      <c r="L4011">
        <v>36</v>
      </c>
      <c r="M4011">
        <v>252326231</v>
      </c>
      <c r="N4011" t="s">
        <v>300</v>
      </c>
      <c r="O4011" t="s">
        <v>59</v>
      </c>
      <c r="P4011">
        <v>53033006900</v>
      </c>
    </row>
    <row r="4012" spans="1:16" x14ac:dyDescent="0.3">
      <c r="A4012" t="s">
        <v>2851</v>
      </c>
      <c r="B4012" t="s">
        <v>17</v>
      </c>
      <c r="C4012" t="s">
        <v>57</v>
      </c>
      <c r="D4012">
        <v>98125</v>
      </c>
      <c r="E4012">
        <v>2018</v>
      </c>
      <c r="F4012" t="s">
        <v>73</v>
      </c>
      <c r="G4012" t="s">
        <v>180</v>
      </c>
      <c r="H4012" t="s">
        <v>35</v>
      </c>
      <c r="I4012" t="s">
        <v>22</v>
      </c>
      <c r="J4012">
        <v>53</v>
      </c>
      <c r="K4012">
        <v>0</v>
      </c>
      <c r="L4012">
        <v>46</v>
      </c>
      <c r="M4012">
        <v>475081848</v>
      </c>
      <c r="N4012" t="s">
        <v>547</v>
      </c>
      <c r="O4012" t="s">
        <v>59</v>
      </c>
      <c r="P4012">
        <v>53033001202</v>
      </c>
    </row>
    <row r="4013" spans="1:16" x14ac:dyDescent="0.3">
      <c r="A4013" t="s">
        <v>1259</v>
      </c>
      <c r="B4013" t="s">
        <v>17</v>
      </c>
      <c r="C4013" t="s">
        <v>57</v>
      </c>
      <c r="D4013">
        <v>98125</v>
      </c>
      <c r="E4013">
        <v>2023</v>
      </c>
      <c r="F4013" t="s">
        <v>27</v>
      </c>
      <c r="G4013" t="s">
        <v>28</v>
      </c>
      <c r="H4013" t="s">
        <v>21</v>
      </c>
      <c r="I4013" t="s">
        <v>45</v>
      </c>
      <c r="J4013">
        <v>0</v>
      </c>
      <c r="K4013">
        <v>0</v>
      </c>
      <c r="L4013">
        <v>46</v>
      </c>
      <c r="M4013">
        <v>261397503</v>
      </c>
      <c r="N4013" t="s">
        <v>547</v>
      </c>
      <c r="O4013" t="s">
        <v>59</v>
      </c>
      <c r="P4013">
        <v>53033001000</v>
      </c>
    </row>
    <row r="4014" spans="1:16" x14ac:dyDescent="0.3">
      <c r="A4014" t="s">
        <v>2239</v>
      </c>
      <c r="B4014" t="s">
        <v>17</v>
      </c>
      <c r="C4014" t="s">
        <v>57</v>
      </c>
      <c r="D4014">
        <v>98125</v>
      </c>
      <c r="E4014">
        <v>2018</v>
      </c>
      <c r="F4014" t="s">
        <v>19</v>
      </c>
      <c r="G4014" t="s">
        <v>208</v>
      </c>
      <c r="H4014" t="s">
        <v>35</v>
      </c>
      <c r="I4014" t="s">
        <v>117</v>
      </c>
      <c r="J4014">
        <v>25</v>
      </c>
      <c r="K4014">
        <v>0</v>
      </c>
      <c r="L4014">
        <v>46</v>
      </c>
      <c r="M4014">
        <v>116584898</v>
      </c>
      <c r="N4014" t="s">
        <v>547</v>
      </c>
      <c r="O4014" t="s">
        <v>59</v>
      </c>
      <c r="P4014">
        <v>53033000800</v>
      </c>
    </row>
    <row r="4015" spans="1:16" x14ac:dyDescent="0.3">
      <c r="A4015" t="s">
        <v>627</v>
      </c>
      <c r="B4015" t="s">
        <v>53</v>
      </c>
      <c r="C4015" t="s">
        <v>68</v>
      </c>
      <c r="D4015">
        <v>98204</v>
      </c>
      <c r="E4015">
        <v>2023</v>
      </c>
      <c r="F4015" t="s">
        <v>27</v>
      </c>
      <c r="G4015" t="s">
        <v>28</v>
      </c>
      <c r="H4015" t="s">
        <v>21</v>
      </c>
      <c r="I4015" t="s">
        <v>45</v>
      </c>
      <c r="J4015">
        <v>0</v>
      </c>
      <c r="K4015">
        <v>0</v>
      </c>
      <c r="L4015">
        <v>21</v>
      </c>
      <c r="M4015">
        <v>244814923</v>
      </c>
      <c r="N4015" t="s">
        <v>156</v>
      </c>
      <c r="O4015" t="s">
        <v>37</v>
      </c>
      <c r="P4015">
        <v>53061041815</v>
      </c>
    </row>
    <row r="4016" spans="1:16" x14ac:dyDescent="0.3">
      <c r="A4016" t="s">
        <v>2852</v>
      </c>
      <c r="B4016" t="s">
        <v>17</v>
      </c>
      <c r="C4016" t="s">
        <v>18</v>
      </c>
      <c r="D4016">
        <v>98006</v>
      </c>
      <c r="E4016">
        <v>2024</v>
      </c>
      <c r="F4016" t="s">
        <v>388</v>
      </c>
      <c r="G4016" t="s">
        <v>578</v>
      </c>
      <c r="H4016" t="s">
        <v>21</v>
      </c>
      <c r="I4016" t="s">
        <v>45</v>
      </c>
      <c r="J4016">
        <v>0</v>
      </c>
      <c r="K4016">
        <v>0</v>
      </c>
      <c r="L4016">
        <v>41</v>
      </c>
      <c r="M4016">
        <v>269964012</v>
      </c>
      <c r="N4016" t="s">
        <v>603</v>
      </c>
      <c r="O4016" t="s">
        <v>24</v>
      </c>
      <c r="P4016">
        <v>53033024902</v>
      </c>
    </row>
    <row r="4017" spans="1:16" x14ac:dyDescent="0.3">
      <c r="A4017" t="s">
        <v>501</v>
      </c>
      <c r="B4017" t="s">
        <v>17</v>
      </c>
      <c r="C4017" t="s">
        <v>133</v>
      </c>
      <c r="D4017">
        <v>98166</v>
      </c>
      <c r="E4017">
        <v>2025</v>
      </c>
      <c r="F4017" t="s">
        <v>27</v>
      </c>
      <c r="G4017" t="s">
        <v>44</v>
      </c>
      <c r="H4017" t="s">
        <v>21</v>
      </c>
      <c r="I4017" t="s">
        <v>45</v>
      </c>
      <c r="J4017">
        <v>0</v>
      </c>
      <c r="K4017">
        <v>0</v>
      </c>
      <c r="L4017">
        <v>34</v>
      </c>
      <c r="M4017">
        <v>272584665</v>
      </c>
      <c r="N4017" t="s">
        <v>203</v>
      </c>
      <c r="O4017" t="s">
        <v>59</v>
      </c>
      <c r="P4017">
        <v>53033027500</v>
      </c>
    </row>
    <row r="4018" spans="1:16" x14ac:dyDescent="0.3">
      <c r="A4018" t="s">
        <v>1105</v>
      </c>
      <c r="B4018" t="s">
        <v>576</v>
      </c>
      <c r="C4018" t="s">
        <v>590</v>
      </c>
      <c r="D4018">
        <v>98662</v>
      </c>
      <c r="E4018">
        <v>2021</v>
      </c>
      <c r="F4018" t="s">
        <v>27</v>
      </c>
      <c r="G4018" t="s">
        <v>28</v>
      </c>
      <c r="H4018" t="s">
        <v>21</v>
      </c>
      <c r="I4018" t="s">
        <v>45</v>
      </c>
      <c r="J4018">
        <v>0</v>
      </c>
      <c r="K4018">
        <v>0</v>
      </c>
      <c r="L4018">
        <v>17</v>
      </c>
      <c r="M4018">
        <v>141905480</v>
      </c>
      <c r="N4018" t="s">
        <v>697</v>
      </c>
      <c r="O4018" t="s">
        <v>580</v>
      </c>
      <c r="P4018">
        <v>53011040709</v>
      </c>
    </row>
    <row r="4019" spans="1:16" x14ac:dyDescent="0.3">
      <c r="A4019" t="s">
        <v>2063</v>
      </c>
      <c r="B4019" t="s">
        <v>17</v>
      </c>
      <c r="C4019" t="s">
        <v>57</v>
      </c>
      <c r="D4019">
        <v>98125</v>
      </c>
      <c r="E4019">
        <v>2024</v>
      </c>
      <c r="F4019" t="s">
        <v>19</v>
      </c>
      <c r="G4019" t="s">
        <v>208</v>
      </c>
      <c r="H4019" t="s">
        <v>35</v>
      </c>
      <c r="I4019" t="s">
        <v>22</v>
      </c>
      <c r="J4019">
        <v>39</v>
      </c>
      <c r="K4019">
        <v>0</v>
      </c>
      <c r="L4019">
        <v>46</v>
      </c>
      <c r="M4019">
        <v>272127285</v>
      </c>
      <c r="N4019" t="s">
        <v>547</v>
      </c>
      <c r="O4019" t="s">
        <v>59</v>
      </c>
      <c r="P4019">
        <v>53033000900</v>
      </c>
    </row>
    <row r="4020" spans="1:16" x14ac:dyDescent="0.3">
      <c r="A4020" t="s">
        <v>2792</v>
      </c>
      <c r="B4020" t="s">
        <v>17</v>
      </c>
      <c r="C4020" t="s">
        <v>57</v>
      </c>
      <c r="D4020">
        <v>98177</v>
      </c>
      <c r="E4020">
        <v>2016</v>
      </c>
      <c r="F4020" t="s">
        <v>27</v>
      </c>
      <c r="G4020" t="s">
        <v>66</v>
      </c>
      <c r="H4020" t="s">
        <v>21</v>
      </c>
      <c r="I4020" t="s">
        <v>22</v>
      </c>
      <c r="J4020">
        <v>210</v>
      </c>
      <c r="K4020">
        <v>0</v>
      </c>
      <c r="L4020">
        <v>36</v>
      </c>
      <c r="M4020">
        <v>195822343</v>
      </c>
      <c r="N4020" t="s">
        <v>651</v>
      </c>
      <c r="O4020" t="s">
        <v>59</v>
      </c>
      <c r="P4020">
        <v>53033001600</v>
      </c>
    </row>
    <row r="4021" spans="1:16" x14ac:dyDescent="0.3">
      <c r="A4021" t="s">
        <v>704</v>
      </c>
      <c r="B4021" t="s">
        <v>17</v>
      </c>
      <c r="C4021" t="s">
        <v>133</v>
      </c>
      <c r="D4021">
        <v>98166</v>
      </c>
      <c r="E4021">
        <v>2023</v>
      </c>
      <c r="F4021" t="s">
        <v>143</v>
      </c>
      <c r="G4021" t="s">
        <v>705</v>
      </c>
      <c r="H4021" t="s">
        <v>21</v>
      </c>
      <c r="I4021" t="s">
        <v>45</v>
      </c>
      <c r="J4021">
        <v>0</v>
      </c>
      <c r="K4021">
        <v>0</v>
      </c>
      <c r="L4021">
        <v>34</v>
      </c>
      <c r="M4021">
        <v>233684258</v>
      </c>
      <c r="N4021" t="s">
        <v>203</v>
      </c>
      <c r="O4021" t="s">
        <v>24</v>
      </c>
      <c r="P4021">
        <v>53033027600</v>
      </c>
    </row>
    <row r="4022" spans="1:16" x14ac:dyDescent="0.3">
      <c r="A4022" t="s">
        <v>1095</v>
      </c>
      <c r="B4022" t="s">
        <v>576</v>
      </c>
      <c r="C4022" t="s">
        <v>590</v>
      </c>
      <c r="D4022">
        <v>98682</v>
      </c>
      <c r="E4022">
        <v>2018</v>
      </c>
      <c r="F4022" t="s">
        <v>27</v>
      </c>
      <c r="G4022" t="s">
        <v>102</v>
      </c>
      <c r="H4022" t="s">
        <v>21</v>
      </c>
      <c r="I4022" t="s">
        <v>22</v>
      </c>
      <c r="J4022">
        <v>238</v>
      </c>
      <c r="K4022">
        <v>0</v>
      </c>
      <c r="L4022">
        <v>17</v>
      </c>
      <c r="M4022">
        <v>172865731</v>
      </c>
      <c r="N4022" t="s">
        <v>591</v>
      </c>
      <c r="O4022" t="s">
        <v>580</v>
      </c>
      <c r="P4022">
        <v>53011040713</v>
      </c>
    </row>
    <row r="4023" spans="1:16" x14ac:dyDescent="0.3">
      <c r="A4023" t="s">
        <v>827</v>
      </c>
      <c r="B4023" t="s">
        <v>17</v>
      </c>
      <c r="C4023" t="s">
        <v>110</v>
      </c>
      <c r="D4023">
        <v>98055</v>
      </c>
      <c r="E4023">
        <v>2023</v>
      </c>
      <c r="F4023" t="s">
        <v>27</v>
      </c>
      <c r="G4023" t="s">
        <v>44</v>
      </c>
      <c r="H4023" t="s">
        <v>21</v>
      </c>
      <c r="I4023" t="s">
        <v>45</v>
      </c>
      <c r="J4023">
        <v>0</v>
      </c>
      <c r="K4023">
        <v>0</v>
      </c>
      <c r="L4023">
        <v>33</v>
      </c>
      <c r="M4023">
        <v>240429521</v>
      </c>
      <c r="N4023" t="s">
        <v>766</v>
      </c>
      <c r="O4023" t="s">
        <v>24</v>
      </c>
      <c r="P4023">
        <v>53033029305</v>
      </c>
    </row>
    <row r="4024" spans="1:16" x14ac:dyDescent="0.3">
      <c r="A4024" t="s">
        <v>2853</v>
      </c>
      <c r="B4024" t="s">
        <v>17</v>
      </c>
      <c r="C4024" t="s">
        <v>558</v>
      </c>
      <c r="D4024">
        <v>98034</v>
      </c>
      <c r="E4024">
        <v>2023</v>
      </c>
      <c r="F4024" t="s">
        <v>388</v>
      </c>
      <c r="G4024" t="s">
        <v>578</v>
      </c>
      <c r="H4024" t="s">
        <v>21</v>
      </c>
      <c r="I4024" t="s">
        <v>45</v>
      </c>
      <c r="J4024">
        <v>0</v>
      </c>
      <c r="K4024">
        <v>0</v>
      </c>
      <c r="L4024">
        <v>1</v>
      </c>
      <c r="M4024">
        <v>252011700</v>
      </c>
      <c r="N4024" t="s">
        <v>561</v>
      </c>
      <c r="O4024" t="s">
        <v>24</v>
      </c>
      <c r="P4024">
        <v>53033022203</v>
      </c>
    </row>
    <row r="4025" spans="1:16" x14ac:dyDescent="0.3">
      <c r="A4025" t="s">
        <v>1231</v>
      </c>
      <c r="B4025" t="s">
        <v>17</v>
      </c>
      <c r="C4025" t="s">
        <v>558</v>
      </c>
      <c r="D4025">
        <v>98034</v>
      </c>
      <c r="E4025">
        <v>2023</v>
      </c>
      <c r="F4025" t="s">
        <v>33</v>
      </c>
      <c r="G4025" t="s">
        <v>553</v>
      </c>
      <c r="H4025" t="s">
        <v>21</v>
      </c>
      <c r="I4025" t="s">
        <v>45</v>
      </c>
      <c r="J4025">
        <v>0</v>
      </c>
      <c r="K4025">
        <v>0</v>
      </c>
      <c r="L4025">
        <v>1</v>
      </c>
      <c r="M4025">
        <v>227491197</v>
      </c>
      <c r="N4025" t="s">
        <v>561</v>
      </c>
      <c r="O4025" t="s">
        <v>24</v>
      </c>
      <c r="P4025">
        <v>53033022300</v>
      </c>
    </row>
    <row r="4026" spans="1:16" x14ac:dyDescent="0.3">
      <c r="A4026" t="s">
        <v>1684</v>
      </c>
      <c r="B4026" t="s">
        <v>17</v>
      </c>
      <c r="C4026" t="s">
        <v>57</v>
      </c>
      <c r="D4026">
        <v>98125</v>
      </c>
      <c r="E4026">
        <v>2023</v>
      </c>
      <c r="F4026" t="s">
        <v>27</v>
      </c>
      <c r="G4026" t="s">
        <v>44</v>
      </c>
      <c r="H4026" t="s">
        <v>21</v>
      </c>
      <c r="I4026" t="s">
        <v>45</v>
      </c>
      <c r="J4026">
        <v>0</v>
      </c>
      <c r="K4026">
        <v>0</v>
      </c>
      <c r="L4026">
        <v>46</v>
      </c>
      <c r="M4026">
        <v>244801413</v>
      </c>
      <c r="N4026" t="s">
        <v>547</v>
      </c>
      <c r="O4026" t="s">
        <v>59</v>
      </c>
      <c r="P4026">
        <v>53033000201</v>
      </c>
    </row>
    <row r="4027" spans="1:16" x14ac:dyDescent="0.3">
      <c r="A4027" t="s">
        <v>2854</v>
      </c>
      <c r="B4027" t="s">
        <v>17</v>
      </c>
      <c r="C4027" t="s">
        <v>57</v>
      </c>
      <c r="D4027">
        <v>98177</v>
      </c>
      <c r="E4027">
        <v>2022</v>
      </c>
      <c r="F4027" t="s">
        <v>184</v>
      </c>
      <c r="G4027" t="s">
        <v>185</v>
      </c>
      <c r="H4027" t="s">
        <v>21</v>
      </c>
      <c r="I4027" t="s">
        <v>45</v>
      </c>
      <c r="J4027">
        <v>0</v>
      </c>
      <c r="K4027">
        <v>0</v>
      </c>
      <c r="L4027">
        <v>32</v>
      </c>
      <c r="M4027">
        <v>212057296</v>
      </c>
      <c r="N4027" t="s">
        <v>651</v>
      </c>
      <c r="O4027" t="s">
        <v>59</v>
      </c>
      <c r="P4027">
        <v>53033001400</v>
      </c>
    </row>
    <row r="4028" spans="1:16" x14ac:dyDescent="0.3">
      <c r="A4028" t="s">
        <v>1955</v>
      </c>
      <c r="B4028" t="s">
        <v>17</v>
      </c>
      <c r="C4028" t="s">
        <v>110</v>
      </c>
      <c r="D4028">
        <v>98056</v>
      </c>
      <c r="E4028">
        <v>2023</v>
      </c>
      <c r="F4028" t="s">
        <v>634</v>
      </c>
      <c r="G4028" t="s">
        <v>635</v>
      </c>
      <c r="H4028" t="s">
        <v>21</v>
      </c>
      <c r="I4028" t="s">
        <v>45</v>
      </c>
      <c r="J4028">
        <v>0</v>
      </c>
      <c r="K4028">
        <v>0</v>
      </c>
      <c r="L4028">
        <v>11</v>
      </c>
      <c r="M4028">
        <v>255266987</v>
      </c>
      <c r="N4028" t="s">
        <v>402</v>
      </c>
      <c r="O4028" t="s">
        <v>24</v>
      </c>
      <c r="P4028">
        <v>53033025401</v>
      </c>
    </row>
    <row r="4029" spans="1:16" x14ac:dyDescent="0.3">
      <c r="A4029" t="s">
        <v>2855</v>
      </c>
      <c r="B4029" t="s">
        <v>17</v>
      </c>
      <c r="C4029" t="s">
        <v>872</v>
      </c>
      <c r="D4029">
        <v>98072</v>
      </c>
      <c r="E4029">
        <v>2021</v>
      </c>
      <c r="F4029" t="s">
        <v>275</v>
      </c>
      <c r="G4029" t="s">
        <v>314</v>
      </c>
      <c r="H4029" t="s">
        <v>35</v>
      </c>
      <c r="I4029" t="s">
        <v>117</v>
      </c>
      <c r="J4029">
        <v>18</v>
      </c>
      <c r="K4029">
        <v>0</v>
      </c>
      <c r="L4029">
        <v>45</v>
      </c>
      <c r="M4029">
        <v>264337223</v>
      </c>
      <c r="N4029" t="s">
        <v>873</v>
      </c>
      <c r="O4029" t="s">
        <v>24</v>
      </c>
      <c r="P4029">
        <v>53033032319</v>
      </c>
    </row>
    <row r="4030" spans="1:16" x14ac:dyDescent="0.3">
      <c r="A4030" t="s">
        <v>889</v>
      </c>
      <c r="B4030" t="s">
        <v>17</v>
      </c>
      <c r="C4030" t="s">
        <v>18</v>
      </c>
      <c r="D4030">
        <v>98004</v>
      </c>
      <c r="E4030">
        <v>2024</v>
      </c>
      <c r="F4030" t="s">
        <v>27</v>
      </c>
      <c r="G4030" t="s">
        <v>44</v>
      </c>
      <c r="H4030" t="s">
        <v>21</v>
      </c>
      <c r="I4030" t="s">
        <v>45</v>
      </c>
      <c r="J4030">
        <v>0</v>
      </c>
      <c r="K4030">
        <v>0</v>
      </c>
      <c r="L4030">
        <v>48</v>
      </c>
      <c r="M4030">
        <v>268442191</v>
      </c>
      <c r="N4030" t="s">
        <v>564</v>
      </c>
      <c r="O4030" t="s">
        <v>24</v>
      </c>
      <c r="P4030">
        <v>53033023806</v>
      </c>
    </row>
    <row r="4031" spans="1:16" x14ac:dyDescent="0.3">
      <c r="A4031" t="s">
        <v>2856</v>
      </c>
      <c r="B4031" t="s">
        <v>576</v>
      </c>
      <c r="C4031" t="s">
        <v>590</v>
      </c>
      <c r="D4031">
        <v>98685</v>
      </c>
      <c r="E4031">
        <v>2024</v>
      </c>
      <c r="F4031" t="s">
        <v>115</v>
      </c>
      <c r="G4031" t="s">
        <v>870</v>
      </c>
      <c r="H4031" t="s">
        <v>21</v>
      </c>
      <c r="I4031" t="s">
        <v>45</v>
      </c>
      <c r="J4031">
        <v>0</v>
      </c>
      <c r="K4031">
        <v>0</v>
      </c>
      <c r="L4031">
        <v>49</v>
      </c>
      <c r="M4031">
        <v>268309786</v>
      </c>
      <c r="N4031" t="s">
        <v>612</v>
      </c>
      <c r="O4031" t="s">
        <v>580</v>
      </c>
      <c r="P4031">
        <v>53011040904</v>
      </c>
    </row>
    <row r="4032" spans="1:16" x14ac:dyDescent="0.3">
      <c r="A4032" t="s">
        <v>2857</v>
      </c>
      <c r="B4032" t="s">
        <v>17</v>
      </c>
      <c r="C4032" t="s">
        <v>872</v>
      </c>
      <c r="D4032">
        <v>98072</v>
      </c>
      <c r="E4032">
        <v>2021</v>
      </c>
      <c r="F4032" t="s">
        <v>268</v>
      </c>
      <c r="G4032" t="s">
        <v>269</v>
      </c>
      <c r="H4032" t="s">
        <v>35</v>
      </c>
      <c r="I4032" t="s">
        <v>22</v>
      </c>
      <c r="J4032">
        <v>32</v>
      </c>
      <c r="K4032">
        <v>0</v>
      </c>
      <c r="L4032">
        <v>45</v>
      </c>
      <c r="M4032">
        <v>182648728</v>
      </c>
      <c r="N4032" t="s">
        <v>873</v>
      </c>
      <c r="O4032" t="s">
        <v>24</v>
      </c>
      <c r="P4032">
        <v>53033021906</v>
      </c>
    </row>
    <row r="4033" spans="1:16" x14ac:dyDescent="0.3">
      <c r="A4033" t="s">
        <v>2858</v>
      </c>
      <c r="B4033" t="s">
        <v>17</v>
      </c>
      <c r="C4033" t="s">
        <v>57</v>
      </c>
      <c r="D4033">
        <v>98109</v>
      </c>
      <c r="E4033">
        <v>2020</v>
      </c>
      <c r="F4033" t="s">
        <v>1122</v>
      </c>
      <c r="G4033" t="s">
        <v>1123</v>
      </c>
      <c r="H4033" t="s">
        <v>21</v>
      </c>
      <c r="I4033" t="s">
        <v>22</v>
      </c>
      <c r="J4033">
        <v>234</v>
      </c>
      <c r="K4033">
        <v>0</v>
      </c>
      <c r="L4033">
        <v>36</v>
      </c>
      <c r="M4033">
        <v>202225222</v>
      </c>
      <c r="N4033" t="s">
        <v>466</v>
      </c>
      <c r="O4033" t="s">
        <v>59</v>
      </c>
      <c r="P4033">
        <v>53033006701</v>
      </c>
    </row>
    <row r="4034" spans="1:16" x14ac:dyDescent="0.3">
      <c r="A4034" t="s">
        <v>2859</v>
      </c>
      <c r="B4034" t="s">
        <v>17</v>
      </c>
      <c r="C4034" t="s">
        <v>110</v>
      </c>
      <c r="D4034">
        <v>98055</v>
      </c>
      <c r="E4034">
        <v>2023</v>
      </c>
      <c r="F4034" t="s">
        <v>143</v>
      </c>
      <c r="G4034" t="s">
        <v>650</v>
      </c>
      <c r="H4034" t="s">
        <v>21</v>
      </c>
      <c r="I4034" t="s">
        <v>45</v>
      </c>
      <c r="J4034">
        <v>0</v>
      </c>
      <c r="K4034">
        <v>0</v>
      </c>
      <c r="L4034">
        <v>33</v>
      </c>
      <c r="M4034">
        <v>251525921</v>
      </c>
      <c r="N4034" t="s">
        <v>766</v>
      </c>
      <c r="O4034" t="s">
        <v>24</v>
      </c>
      <c r="P4034">
        <v>53033029309</v>
      </c>
    </row>
    <row r="4035" spans="1:16" x14ac:dyDescent="0.3">
      <c r="A4035" t="s">
        <v>1312</v>
      </c>
      <c r="B4035" t="s">
        <v>576</v>
      </c>
      <c r="C4035" t="s">
        <v>590</v>
      </c>
      <c r="D4035">
        <v>98684</v>
      </c>
      <c r="E4035">
        <v>2022</v>
      </c>
      <c r="F4035" t="s">
        <v>27</v>
      </c>
      <c r="G4035" t="s">
        <v>28</v>
      </c>
      <c r="H4035" t="s">
        <v>21</v>
      </c>
      <c r="I4035" t="s">
        <v>45</v>
      </c>
      <c r="J4035">
        <v>0</v>
      </c>
      <c r="K4035">
        <v>0</v>
      </c>
      <c r="L4035">
        <v>17</v>
      </c>
      <c r="M4035">
        <v>201880031</v>
      </c>
      <c r="N4035" t="s">
        <v>764</v>
      </c>
      <c r="O4035" t="s">
        <v>580</v>
      </c>
      <c r="P4035">
        <v>53011041337</v>
      </c>
    </row>
    <row r="4036" spans="1:16" x14ac:dyDescent="0.3">
      <c r="A4036" t="s">
        <v>2860</v>
      </c>
      <c r="B4036" t="s">
        <v>576</v>
      </c>
      <c r="C4036" t="s">
        <v>785</v>
      </c>
      <c r="D4036">
        <v>98671</v>
      </c>
      <c r="E4036">
        <v>2024</v>
      </c>
      <c r="F4036" t="s">
        <v>152</v>
      </c>
      <c r="G4036" t="s">
        <v>153</v>
      </c>
      <c r="H4036" t="s">
        <v>35</v>
      </c>
      <c r="I4036" t="s">
        <v>117</v>
      </c>
      <c r="J4036">
        <v>21</v>
      </c>
      <c r="K4036">
        <v>0</v>
      </c>
      <c r="L4036">
        <v>18</v>
      </c>
      <c r="M4036">
        <v>265524276</v>
      </c>
      <c r="N4036" t="s">
        <v>786</v>
      </c>
      <c r="O4036" t="s">
        <v>787</v>
      </c>
      <c r="P4036">
        <v>53011040605</v>
      </c>
    </row>
    <row r="4037" spans="1:16" x14ac:dyDescent="0.3">
      <c r="A4037" t="s">
        <v>2861</v>
      </c>
      <c r="B4037" t="s">
        <v>17</v>
      </c>
      <c r="C4037" t="s">
        <v>558</v>
      </c>
      <c r="D4037">
        <v>98033</v>
      </c>
      <c r="E4037">
        <v>2021</v>
      </c>
      <c r="F4037" t="s">
        <v>152</v>
      </c>
      <c r="G4037" t="s">
        <v>153</v>
      </c>
      <c r="H4037" t="s">
        <v>35</v>
      </c>
      <c r="I4037" t="s">
        <v>117</v>
      </c>
      <c r="J4037">
        <v>25</v>
      </c>
      <c r="K4037">
        <v>0</v>
      </c>
      <c r="L4037">
        <v>45</v>
      </c>
      <c r="M4037">
        <v>208767261</v>
      </c>
      <c r="N4037" t="s">
        <v>559</v>
      </c>
      <c r="O4037" t="s">
        <v>24</v>
      </c>
      <c r="P4037">
        <v>53033022401</v>
      </c>
    </row>
    <row r="4038" spans="1:16" x14ac:dyDescent="0.3">
      <c r="A4038" t="s">
        <v>973</v>
      </c>
      <c r="B4038" t="s">
        <v>17</v>
      </c>
      <c r="C4038" t="s">
        <v>558</v>
      </c>
      <c r="D4038">
        <v>98033</v>
      </c>
      <c r="E4038">
        <v>2023</v>
      </c>
      <c r="F4038" t="s">
        <v>143</v>
      </c>
      <c r="G4038" t="s">
        <v>705</v>
      </c>
      <c r="H4038" t="s">
        <v>21</v>
      </c>
      <c r="I4038" t="s">
        <v>45</v>
      </c>
      <c r="J4038">
        <v>0</v>
      </c>
      <c r="K4038">
        <v>0</v>
      </c>
      <c r="L4038">
        <v>45</v>
      </c>
      <c r="M4038">
        <v>245458916</v>
      </c>
      <c r="N4038" t="s">
        <v>559</v>
      </c>
      <c r="O4038" t="s">
        <v>24</v>
      </c>
      <c r="P4038">
        <v>53033022402</v>
      </c>
    </row>
    <row r="4039" spans="1:16" x14ac:dyDescent="0.3">
      <c r="A4039" t="s">
        <v>769</v>
      </c>
      <c r="B4039" t="s">
        <v>17</v>
      </c>
      <c r="C4039" t="s">
        <v>57</v>
      </c>
      <c r="D4039">
        <v>98107</v>
      </c>
      <c r="E4039">
        <v>2023</v>
      </c>
      <c r="F4039" t="s">
        <v>27</v>
      </c>
      <c r="G4039" t="s">
        <v>28</v>
      </c>
      <c r="H4039" t="s">
        <v>21</v>
      </c>
      <c r="I4039" t="s">
        <v>45</v>
      </c>
      <c r="J4039">
        <v>0</v>
      </c>
      <c r="K4039">
        <v>0</v>
      </c>
      <c r="L4039">
        <v>36</v>
      </c>
      <c r="M4039">
        <v>259915092</v>
      </c>
      <c r="N4039" t="s">
        <v>600</v>
      </c>
      <c r="O4039" t="s">
        <v>59</v>
      </c>
      <c r="P4039">
        <v>53033003302</v>
      </c>
    </row>
    <row r="4040" spans="1:16" x14ac:dyDescent="0.3">
      <c r="A4040" t="s">
        <v>2862</v>
      </c>
      <c r="B4040" t="s">
        <v>31</v>
      </c>
      <c r="C4040" t="s">
        <v>32</v>
      </c>
      <c r="D4040">
        <v>98506</v>
      </c>
      <c r="E4040">
        <v>2016</v>
      </c>
      <c r="F4040" t="s">
        <v>115</v>
      </c>
      <c r="G4040" t="s">
        <v>391</v>
      </c>
      <c r="H4040" t="s">
        <v>21</v>
      </c>
      <c r="I4040" t="s">
        <v>22</v>
      </c>
      <c r="J4040">
        <v>93</v>
      </c>
      <c r="K4040">
        <v>3195000</v>
      </c>
      <c r="L4040">
        <v>22</v>
      </c>
      <c r="M4040">
        <v>147089407</v>
      </c>
      <c r="N4040" t="s">
        <v>139</v>
      </c>
      <c r="O4040" t="s">
        <v>37</v>
      </c>
      <c r="P4040">
        <v>53067010200</v>
      </c>
    </row>
    <row r="4041" spans="1:16" x14ac:dyDescent="0.3">
      <c r="A4041" t="s">
        <v>25</v>
      </c>
      <c r="B4041" t="s">
        <v>17</v>
      </c>
      <c r="C4041" t="s">
        <v>558</v>
      </c>
      <c r="D4041">
        <v>98033</v>
      </c>
      <c r="E4041">
        <v>2019</v>
      </c>
      <c r="F4041" t="s">
        <v>27</v>
      </c>
      <c r="G4041" t="s">
        <v>28</v>
      </c>
      <c r="H4041" t="s">
        <v>21</v>
      </c>
      <c r="I4041" t="s">
        <v>22</v>
      </c>
      <c r="J4041">
        <v>220</v>
      </c>
      <c r="K4041">
        <v>0</v>
      </c>
      <c r="L4041">
        <v>45</v>
      </c>
      <c r="M4041">
        <v>148731187</v>
      </c>
      <c r="N4041" t="s">
        <v>559</v>
      </c>
      <c r="O4041" t="s">
        <v>24</v>
      </c>
      <c r="P4041">
        <v>53033022401</v>
      </c>
    </row>
    <row r="4042" spans="1:16" x14ac:dyDescent="0.3">
      <c r="A4042" t="s">
        <v>2863</v>
      </c>
      <c r="B4042" t="s">
        <v>17</v>
      </c>
      <c r="C4042" t="s">
        <v>130</v>
      </c>
      <c r="D4042">
        <v>98148</v>
      </c>
      <c r="E4042">
        <v>2023</v>
      </c>
      <c r="F4042" t="s">
        <v>268</v>
      </c>
      <c r="G4042" t="s">
        <v>269</v>
      </c>
      <c r="H4042" t="s">
        <v>35</v>
      </c>
      <c r="I4042" t="s">
        <v>22</v>
      </c>
      <c r="J4042">
        <v>32</v>
      </c>
      <c r="K4042">
        <v>0</v>
      </c>
      <c r="L4042">
        <v>33</v>
      </c>
      <c r="M4042">
        <v>241324254</v>
      </c>
      <c r="N4042" t="s">
        <v>587</v>
      </c>
      <c r="O4042" t="s">
        <v>24</v>
      </c>
      <c r="P4042">
        <v>53033028500</v>
      </c>
    </row>
    <row r="4043" spans="1:16" x14ac:dyDescent="0.3">
      <c r="A4043" t="s">
        <v>2864</v>
      </c>
      <c r="B4043" t="s">
        <v>17</v>
      </c>
      <c r="C4043" t="s">
        <v>558</v>
      </c>
      <c r="D4043">
        <v>98033</v>
      </c>
      <c r="E4043">
        <v>2017</v>
      </c>
      <c r="F4043" t="s">
        <v>27</v>
      </c>
      <c r="G4043" t="s">
        <v>66</v>
      </c>
      <c r="H4043" t="s">
        <v>21</v>
      </c>
      <c r="I4043" t="s">
        <v>22</v>
      </c>
      <c r="J4043">
        <v>210</v>
      </c>
      <c r="K4043">
        <v>0</v>
      </c>
      <c r="L4043">
        <v>48</v>
      </c>
      <c r="M4043">
        <v>349766651</v>
      </c>
      <c r="N4043" t="s">
        <v>559</v>
      </c>
      <c r="O4043" t="s">
        <v>24</v>
      </c>
      <c r="P4043">
        <v>53033022703</v>
      </c>
    </row>
    <row r="4044" spans="1:16" x14ac:dyDescent="0.3">
      <c r="A4044" t="s">
        <v>2865</v>
      </c>
      <c r="B4044" t="s">
        <v>17</v>
      </c>
      <c r="C4044" t="s">
        <v>722</v>
      </c>
      <c r="D4044">
        <v>98027</v>
      </c>
      <c r="E4044">
        <v>2021</v>
      </c>
      <c r="F4044" t="s">
        <v>27</v>
      </c>
      <c r="G4044" t="s">
        <v>44</v>
      </c>
      <c r="H4044" t="s">
        <v>21</v>
      </c>
      <c r="I4044" t="s">
        <v>45</v>
      </c>
      <c r="J4044">
        <v>0</v>
      </c>
      <c r="K4044">
        <v>0</v>
      </c>
      <c r="L4044">
        <v>5</v>
      </c>
      <c r="M4044">
        <v>167071579</v>
      </c>
      <c r="N4044" t="s">
        <v>723</v>
      </c>
      <c r="O4044" t="s">
        <v>24</v>
      </c>
      <c r="P4044">
        <v>53033032104</v>
      </c>
    </row>
    <row r="4045" spans="1:16" x14ac:dyDescent="0.3">
      <c r="A4045" t="s">
        <v>2866</v>
      </c>
      <c r="B4045" t="s">
        <v>71</v>
      </c>
      <c r="C4045" t="s">
        <v>228</v>
      </c>
      <c r="D4045">
        <v>98110</v>
      </c>
      <c r="E4045">
        <v>2019</v>
      </c>
      <c r="F4045" t="s">
        <v>268</v>
      </c>
      <c r="G4045" t="s">
        <v>269</v>
      </c>
      <c r="H4045" t="s">
        <v>35</v>
      </c>
      <c r="I4045" t="s">
        <v>22</v>
      </c>
      <c r="J4045">
        <v>32</v>
      </c>
      <c r="K4045">
        <v>3999500</v>
      </c>
      <c r="L4045">
        <v>23</v>
      </c>
      <c r="M4045">
        <v>215094316</v>
      </c>
      <c r="N4045" t="s">
        <v>229</v>
      </c>
      <c r="O4045" t="s">
        <v>37</v>
      </c>
      <c r="P4045">
        <v>53035091002</v>
      </c>
    </row>
    <row r="4046" spans="1:16" x14ac:dyDescent="0.3">
      <c r="A4046" t="s">
        <v>555</v>
      </c>
      <c r="B4046" t="s">
        <v>53</v>
      </c>
      <c r="C4046" t="s">
        <v>26</v>
      </c>
      <c r="D4046">
        <v>98021</v>
      </c>
      <c r="E4046">
        <v>2023</v>
      </c>
      <c r="F4046" t="s">
        <v>27</v>
      </c>
      <c r="G4046" t="s">
        <v>44</v>
      </c>
      <c r="H4046" t="s">
        <v>21</v>
      </c>
      <c r="I4046" t="s">
        <v>45</v>
      </c>
      <c r="J4046">
        <v>0</v>
      </c>
      <c r="K4046">
        <v>0</v>
      </c>
      <c r="L4046">
        <v>1</v>
      </c>
      <c r="M4046">
        <v>245534376</v>
      </c>
      <c r="N4046" t="s">
        <v>103</v>
      </c>
      <c r="O4046" t="s">
        <v>37</v>
      </c>
      <c r="P4046">
        <v>53061051913</v>
      </c>
    </row>
    <row r="4047" spans="1:16" x14ac:dyDescent="0.3">
      <c r="A4047" t="s">
        <v>749</v>
      </c>
      <c r="B4047" t="s">
        <v>17</v>
      </c>
      <c r="C4047" t="s">
        <v>18</v>
      </c>
      <c r="D4047">
        <v>98004</v>
      </c>
      <c r="E4047">
        <v>2022</v>
      </c>
      <c r="F4047" t="s">
        <v>27</v>
      </c>
      <c r="G4047" t="s">
        <v>28</v>
      </c>
      <c r="H4047" t="s">
        <v>21</v>
      </c>
      <c r="I4047" t="s">
        <v>45</v>
      </c>
      <c r="J4047">
        <v>0</v>
      </c>
      <c r="K4047">
        <v>0</v>
      </c>
      <c r="L4047">
        <v>48</v>
      </c>
      <c r="M4047">
        <v>203858980</v>
      </c>
      <c r="N4047" t="s">
        <v>564</v>
      </c>
      <c r="O4047" t="s">
        <v>24</v>
      </c>
      <c r="P4047">
        <v>53033023806</v>
      </c>
    </row>
    <row r="4048" spans="1:16" x14ac:dyDescent="0.3">
      <c r="A4048" t="s">
        <v>2867</v>
      </c>
      <c r="B4048" t="s">
        <v>17</v>
      </c>
      <c r="C4048" t="s">
        <v>136</v>
      </c>
      <c r="D4048">
        <v>98052</v>
      </c>
      <c r="E4048">
        <v>2020</v>
      </c>
      <c r="F4048" t="s">
        <v>27</v>
      </c>
      <c r="G4048" t="s">
        <v>102</v>
      </c>
      <c r="H4048" t="s">
        <v>21</v>
      </c>
      <c r="I4048" t="s">
        <v>22</v>
      </c>
      <c r="J4048">
        <v>293</v>
      </c>
      <c r="K4048">
        <v>0</v>
      </c>
      <c r="L4048">
        <v>48</v>
      </c>
      <c r="M4048">
        <v>7863481</v>
      </c>
      <c r="N4048" t="s">
        <v>137</v>
      </c>
      <c r="O4048" t="s">
        <v>24</v>
      </c>
      <c r="P4048">
        <v>53033022803</v>
      </c>
    </row>
    <row r="4049" spans="1:16" x14ac:dyDescent="0.3">
      <c r="A4049" t="s">
        <v>82</v>
      </c>
      <c r="B4049" t="s">
        <v>17</v>
      </c>
      <c r="C4049" t="s">
        <v>57</v>
      </c>
      <c r="D4049">
        <v>98133</v>
      </c>
      <c r="E4049">
        <v>2018</v>
      </c>
      <c r="F4049" t="s">
        <v>62</v>
      </c>
      <c r="G4049" t="s">
        <v>63</v>
      </c>
      <c r="H4049" t="s">
        <v>21</v>
      </c>
      <c r="I4049" t="s">
        <v>22</v>
      </c>
      <c r="J4049">
        <v>151</v>
      </c>
      <c r="K4049">
        <v>0</v>
      </c>
      <c r="L4049">
        <v>32</v>
      </c>
      <c r="M4049">
        <v>303128633</v>
      </c>
      <c r="N4049" t="s">
        <v>663</v>
      </c>
      <c r="O4049" t="s">
        <v>59</v>
      </c>
      <c r="P4049">
        <v>53033000402</v>
      </c>
    </row>
    <row r="4050" spans="1:16" x14ac:dyDescent="0.3">
      <c r="A4050" t="s">
        <v>741</v>
      </c>
      <c r="B4050" t="s">
        <v>17</v>
      </c>
      <c r="C4050" t="s">
        <v>57</v>
      </c>
      <c r="D4050">
        <v>98125</v>
      </c>
      <c r="E4050">
        <v>2023</v>
      </c>
      <c r="F4050" t="s">
        <v>27</v>
      </c>
      <c r="G4050" t="s">
        <v>44</v>
      </c>
      <c r="H4050" t="s">
        <v>21</v>
      </c>
      <c r="I4050" t="s">
        <v>45</v>
      </c>
      <c r="J4050">
        <v>0</v>
      </c>
      <c r="K4050">
        <v>0</v>
      </c>
      <c r="L4050">
        <v>46</v>
      </c>
      <c r="M4050">
        <v>251069962</v>
      </c>
      <c r="N4050" t="s">
        <v>547</v>
      </c>
      <c r="O4050" t="s">
        <v>59</v>
      </c>
      <c r="P4050">
        <v>53033000201</v>
      </c>
    </row>
    <row r="4051" spans="1:16" x14ac:dyDescent="0.3">
      <c r="A4051" t="s">
        <v>230</v>
      </c>
      <c r="B4051" t="s">
        <v>17</v>
      </c>
      <c r="C4051" t="s">
        <v>57</v>
      </c>
      <c r="D4051">
        <v>98133</v>
      </c>
      <c r="E4051">
        <v>2018</v>
      </c>
      <c r="F4051" t="s">
        <v>27</v>
      </c>
      <c r="G4051" t="s">
        <v>28</v>
      </c>
      <c r="H4051" t="s">
        <v>21</v>
      </c>
      <c r="I4051" t="s">
        <v>22</v>
      </c>
      <c r="J4051">
        <v>215</v>
      </c>
      <c r="K4051">
        <v>0</v>
      </c>
      <c r="L4051">
        <v>46</v>
      </c>
      <c r="M4051">
        <v>123466031</v>
      </c>
      <c r="N4051" t="s">
        <v>663</v>
      </c>
      <c r="O4051" t="s">
        <v>59</v>
      </c>
      <c r="P4051">
        <v>53033001300</v>
      </c>
    </row>
    <row r="4052" spans="1:16" x14ac:dyDescent="0.3">
      <c r="A4052" t="s">
        <v>2492</v>
      </c>
      <c r="B4052" t="s">
        <v>53</v>
      </c>
      <c r="C4052" t="s">
        <v>68</v>
      </c>
      <c r="D4052">
        <v>98208</v>
      </c>
      <c r="E4052">
        <v>2024</v>
      </c>
      <c r="F4052" t="s">
        <v>333</v>
      </c>
      <c r="G4052" t="s">
        <v>334</v>
      </c>
      <c r="H4052" t="s">
        <v>35</v>
      </c>
      <c r="I4052" t="s">
        <v>117</v>
      </c>
      <c r="J4052">
        <v>26</v>
      </c>
      <c r="K4052">
        <v>0</v>
      </c>
      <c r="L4052">
        <v>44</v>
      </c>
      <c r="M4052">
        <v>257411598</v>
      </c>
      <c r="N4052" t="s">
        <v>69</v>
      </c>
      <c r="O4052" t="s">
        <v>37</v>
      </c>
      <c r="P4052">
        <v>53061041610</v>
      </c>
    </row>
    <row r="4053" spans="1:16" x14ac:dyDescent="0.3">
      <c r="A4053" t="s">
        <v>2868</v>
      </c>
      <c r="B4053" t="s">
        <v>17</v>
      </c>
      <c r="C4053" t="s">
        <v>136</v>
      </c>
      <c r="D4053">
        <v>98052</v>
      </c>
      <c r="E4053">
        <v>2024</v>
      </c>
      <c r="F4053" t="s">
        <v>33</v>
      </c>
      <c r="G4053" t="s">
        <v>553</v>
      </c>
      <c r="H4053" t="s">
        <v>21</v>
      </c>
      <c r="I4053" t="s">
        <v>45</v>
      </c>
      <c r="J4053">
        <v>0</v>
      </c>
      <c r="K4053">
        <v>0</v>
      </c>
      <c r="L4053">
        <v>45</v>
      </c>
      <c r="M4053">
        <v>269589708</v>
      </c>
      <c r="N4053" t="s">
        <v>137</v>
      </c>
      <c r="O4053" t="s">
        <v>24</v>
      </c>
      <c r="P4053">
        <v>53033032321</v>
      </c>
    </row>
    <row r="4054" spans="1:16" x14ac:dyDescent="0.3">
      <c r="A4054" t="s">
        <v>946</v>
      </c>
      <c r="B4054" t="s">
        <v>17</v>
      </c>
      <c r="C4054" t="s">
        <v>558</v>
      </c>
      <c r="D4054">
        <v>98034</v>
      </c>
      <c r="E4054">
        <v>2020</v>
      </c>
      <c r="F4054" t="s">
        <v>27</v>
      </c>
      <c r="G4054" t="s">
        <v>28</v>
      </c>
      <c r="H4054" t="s">
        <v>21</v>
      </c>
      <c r="I4054" t="s">
        <v>22</v>
      </c>
      <c r="J4054">
        <v>322</v>
      </c>
      <c r="K4054">
        <v>0</v>
      </c>
      <c r="L4054">
        <v>45</v>
      </c>
      <c r="M4054">
        <v>240552819</v>
      </c>
      <c r="N4054" t="s">
        <v>561</v>
      </c>
      <c r="O4054" t="s">
        <v>24</v>
      </c>
      <c r="P4054">
        <v>53033021904</v>
      </c>
    </row>
    <row r="4055" spans="1:16" x14ac:dyDescent="0.3">
      <c r="A4055" t="s">
        <v>2073</v>
      </c>
      <c r="B4055" t="s">
        <v>17</v>
      </c>
      <c r="C4055" t="s">
        <v>662</v>
      </c>
      <c r="D4055">
        <v>98133</v>
      </c>
      <c r="E4055">
        <v>2017</v>
      </c>
      <c r="F4055" t="s">
        <v>33</v>
      </c>
      <c r="G4055" t="s">
        <v>87</v>
      </c>
      <c r="H4055" t="s">
        <v>35</v>
      </c>
      <c r="I4055" t="s">
        <v>22</v>
      </c>
      <c r="J4055">
        <v>97</v>
      </c>
      <c r="K4055">
        <v>0</v>
      </c>
      <c r="L4055">
        <v>32</v>
      </c>
      <c r="M4055">
        <v>326290296</v>
      </c>
      <c r="N4055" t="s">
        <v>663</v>
      </c>
      <c r="O4055" t="s">
        <v>59</v>
      </c>
      <c r="P4055">
        <v>53033021000</v>
      </c>
    </row>
    <row r="4056" spans="1:16" x14ac:dyDescent="0.3">
      <c r="A4056" t="s">
        <v>2869</v>
      </c>
      <c r="B4056" t="s">
        <v>17</v>
      </c>
      <c r="C4056" t="s">
        <v>110</v>
      </c>
      <c r="D4056">
        <v>98056</v>
      </c>
      <c r="E4056">
        <v>2015</v>
      </c>
      <c r="F4056" t="s">
        <v>27</v>
      </c>
      <c r="G4056" t="s">
        <v>66</v>
      </c>
      <c r="H4056" t="s">
        <v>21</v>
      </c>
      <c r="I4056" t="s">
        <v>22</v>
      </c>
      <c r="J4056">
        <v>208</v>
      </c>
      <c r="K4056">
        <v>0</v>
      </c>
      <c r="L4056">
        <v>37</v>
      </c>
      <c r="M4056">
        <v>304592200</v>
      </c>
      <c r="N4056" t="s">
        <v>402</v>
      </c>
      <c r="O4056" t="s">
        <v>24</v>
      </c>
      <c r="P4056">
        <v>53033025302</v>
      </c>
    </row>
    <row r="4057" spans="1:16" x14ac:dyDescent="0.3">
      <c r="A4057" t="s">
        <v>219</v>
      </c>
      <c r="B4057" t="s">
        <v>17</v>
      </c>
      <c r="C4057" t="s">
        <v>57</v>
      </c>
      <c r="D4057">
        <v>98146</v>
      </c>
      <c r="E4057">
        <v>2020</v>
      </c>
      <c r="F4057" t="s">
        <v>27</v>
      </c>
      <c r="G4057" t="s">
        <v>44</v>
      </c>
      <c r="H4057" t="s">
        <v>21</v>
      </c>
      <c r="I4057" t="s">
        <v>22</v>
      </c>
      <c r="J4057">
        <v>291</v>
      </c>
      <c r="K4057">
        <v>0</v>
      </c>
      <c r="L4057">
        <v>34</v>
      </c>
      <c r="M4057">
        <v>112883137</v>
      </c>
      <c r="N4057" t="s">
        <v>134</v>
      </c>
      <c r="O4057" t="s">
        <v>59</v>
      </c>
      <c r="P4057">
        <v>53033012000</v>
      </c>
    </row>
    <row r="4058" spans="1:16" x14ac:dyDescent="0.3">
      <c r="A4058" t="s">
        <v>836</v>
      </c>
      <c r="B4058" t="s">
        <v>17</v>
      </c>
      <c r="C4058" t="s">
        <v>57</v>
      </c>
      <c r="D4058">
        <v>98125</v>
      </c>
      <c r="E4058">
        <v>2023</v>
      </c>
      <c r="F4058" t="s">
        <v>27</v>
      </c>
      <c r="G4058" t="s">
        <v>28</v>
      </c>
      <c r="H4058" t="s">
        <v>21</v>
      </c>
      <c r="I4058" t="s">
        <v>45</v>
      </c>
      <c r="J4058">
        <v>0</v>
      </c>
      <c r="K4058">
        <v>0</v>
      </c>
      <c r="L4058">
        <v>46</v>
      </c>
      <c r="M4058">
        <v>251267138</v>
      </c>
      <c r="N4058" t="s">
        <v>547</v>
      </c>
      <c r="O4058" t="s">
        <v>59</v>
      </c>
      <c r="P4058">
        <v>53033000700</v>
      </c>
    </row>
    <row r="4059" spans="1:16" x14ac:dyDescent="0.3">
      <c r="A4059" t="s">
        <v>2870</v>
      </c>
      <c r="B4059" t="s">
        <v>576</v>
      </c>
      <c r="C4059" t="s">
        <v>590</v>
      </c>
      <c r="D4059">
        <v>98682</v>
      </c>
      <c r="E4059">
        <v>2023</v>
      </c>
      <c r="F4059" t="s">
        <v>573</v>
      </c>
      <c r="G4059" t="s">
        <v>1230</v>
      </c>
      <c r="H4059" t="s">
        <v>21</v>
      </c>
      <c r="I4059" t="s">
        <v>45</v>
      </c>
      <c r="J4059">
        <v>0</v>
      </c>
      <c r="K4059">
        <v>0</v>
      </c>
      <c r="L4059">
        <v>17</v>
      </c>
      <c r="M4059">
        <v>265182004</v>
      </c>
      <c r="N4059" t="s">
        <v>591</v>
      </c>
      <c r="O4059" t="s">
        <v>580</v>
      </c>
      <c r="P4059">
        <v>53011040713</v>
      </c>
    </row>
    <row r="4060" spans="1:16" x14ac:dyDescent="0.3">
      <c r="A4060" t="s">
        <v>2871</v>
      </c>
      <c r="B4060" t="s">
        <v>31</v>
      </c>
      <c r="C4060" t="s">
        <v>32</v>
      </c>
      <c r="D4060">
        <v>98512</v>
      </c>
      <c r="E4060">
        <v>2015</v>
      </c>
      <c r="F4060" t="s">
        <v>49</v>
      </c>
      <c r="G4060" t="s">
        <v>50</v>
      </c>
      <c r="H4060" t="s">
        <v>21</v>
      </c>
      <c r="I4060" t="s">
        <v>22</v>
      </c>
      <c r="J4060">
        <v>87</v>
      </c>
      <c r="K4060">
        <v>0</v>
      </c>
      <c r="L4060">
        <v>35</v>
      </c>
      <c r="M4060">
        <v>285123072</v>
      </c>
      <c r="N4060" t="s">
        <v>95</v>
      </c>
      <c r="O4060" t="s">
        <v>37</v>
      </c>
      <c r="P4060">
        <v>53067012730</v>
      </c>
    </row>
    <row r="4061" spans="1:16" x14ac:dyDescent="0.3">
      <c r="A4061" t="s">
        <v>1274</v>
      </c>
      <c r="B4061" t="s">
        <v>17</v>
      </c>
      <c r="C4061" t="s">
        <v>57</v>
      </c>
      <c r="D4061">
        <v>98133</v>
      </c>
      <c r="E4061">
        <v>2017</v>
      </c>
      <c r="F4061" t="s">
        <v>62</v>
      </c>
      <c r="G4061" t="s">
        <v>63</v>
      </c>
      <c r="H4061" t="s">
        <v>21</v>
      </c>
      <c r="I4061" t="s">
        <v>22</v>
      </c>
      <c r="J4061">
        <v>107</v>
      </c>
      <c r="K4061">
        <v>0</v>
      </c>
      <c r="L4061">
        <v>36</v>
      </c>
      <c r="M4061">
        <v>103856665</v>
      </c>
      <c r="N4061" t="s">
        <v>663</v>
      </c>
      <c r="O4061" t="s">
        <v>59</v>
      </c>
      <c r="P4061">
        <v>53033001400</v>
      </c>
    </row>
    <row r="4062" spans="1:16" x14ac:dyDescent="0.3">
      <c r="A4062" t="s">
        <v>2872</v>
      </c>
      <c r="B4062" t="s">
        <v>17</v>
      </c>
      <c r="C4062" t="s">
        <v>57</v>
      </c>
      <c r="D4062">
        <v>98109</v>
      </c>
      <c r="E4062">
        <v>2025</v>
      </c>
      <c r="F4062" t="s">
        <v>27</v>
      </c>
      <c r="G4062" t="s">
        <v>28</v>
      </c>
      <c r="H4062" t="s">
        <v>21</v>
      </c>
      <c r="I4062" t="s">
        <v>45</v>
      </c>
      <c r="J4062">
        <v>0</v>
      </c>
      <c r="K4062">
        <v>0</v>
      </c>
      <c r="L4062">
        <v>36</v>
      </c>
      <c r="M4062">
        <v>275922440</v>
      </c>
      <c r="N4062" t="s">
        <v>466</v>
      </c>
      <c r="O4062" t="s">
        <v>59</v>
      </c>
      <c r="P4062">
        <v>53033007002</v>
      </c>
    </row>
    <row r="4063" spans="1:16" x14ac:dyDescent="0.3">
      <c r="A4063" t="s">
        <v>2372</v>
      </c>
      <c r="B4063" t="s">
        <v>576</v>
      </c>
      <c r="C4063" t="s">
        <v>590</v>
      </c>
      <c r="D4063">
        <v>98662</v>
      </c>
      <c r="E4063">
        <v>2023</v>
      </c>
      <c r="F4063" t="s">
        <v>152</v>
      </c>
      <c r="G4063" t="s">
        <v>153</v>
      </c>
      <c r="H4063" t="s">
        <v>35</v>
      </c>
      <c r="I4063" t="s">
        <v>117</v>
      </c>
      <c r="J4063">
        <v>21</v>
      </c>
      <c r="K4063">
        <v>0</v>
      </c>
      <c r="L4063">
        <v>17</v>
      </c>
      <c r="M4063">
        <v>249328096</v>
      </c>
      <c r="N4063" t="s">
        <v>697</v>
      </c>
      <c r="O4063" t="s">
        <v>580</v>
      </c>
      <c r="P4063">
        <v>53011040703</v>
      </c>
    </row>
    <row r="4064" spans="1:16" x14ac:dyDescent="0.3">
      <c r="A4064" t="s">
        <v>2873</v>
      </c>
      <c r="B4064" t="s">
        <v>17</v>
      </c>
      <c r="C4064" t="s">
        <v>57</v>
      </c>
      <c r="D4064">
        <v>98125</v>
      </c>
      <c r="E4064">
        <v>2020</v>
      </c>
      <c r="F4064" t="s">
        <v>115</v>
      </c>
      <c r="G4064" t="s">
        <v>116</v>
      </c>
      <c r="H4064" t="s">
        <v>21</v>
      </c>
      <c r="I4064" t="s">
        <v>22</v>
      </c>
      <c r="J4064">
        <v>239</v>
      </c>
      <c r="K4064">
        <v>0</v>
      </c>
      <c r="L4064">
        <v>46</v>
      </c>
      <c r="M4064">
        <v>240254374</v>
      </c>
      <c r="N4064" t="s">
        <v>547</v>
      </c>
      <c r="O4064" t="s">
        <v>59</v>
      </c>
      <c r="P4064">
        <v>53033001202</v>
      </c>
    </row>
    <row r="4065" spans="1:16" x14ac:dyDescent="0.3">
      <c r="A4065" t="s">
        <v>1292</v>
      </c>
      <c r="B4065" t="s">
        <v>17</v>
      </c>
      <c r="C4065" t="s">
        <v>110</v>
      </c>
      <c r="D4065">
        <v>98058</v>
      </c>
      <c r="E4065">
        <v>2024</v>
      </c>
      <c r="F4065" t="s">
        <v>152</v>
      </c>
      <c r="G4065" t="s">
        <v>153</v>
      </c>
      <c r="H4065" t="s">
        <v>35</v>
      </c>
      <c r="I4065" t="s">
        <v>117</v>
      </c>
      <c r="J4065">
        <v>21</v>
      </c>
      <c r="K4065">
        <v>0</v>
      </c>
      <c r="L4065">
        <v>11</v>
      </c>
      <c r="M4065">
        <v>257802366</v>
      </c>
      <c r="N4065" t="s">
        <v>971</v>
      </c>
      <c r="O4065" t="s">
        <v>24</v>
      </c>
      <c r="P4065">
        <v>53033025803</v>
      </c>
    </row>
    <row r="4066" spans="1:16" x14ac:dyDescent="0.3">
      <c r="A4066" t="s">
        <v>760</v>
      </c>
      <c r="B4066" t="s">
        <v>17</v>
      </c>
      <c r="C4066" t="s">
        <v>18</v>
      </c>
      <c r="D4066">
        <v>98006</v>
      </c>
      <c r="E4066">
        <v>2024</v>
      </c>
      <c r="F4066" t="s">
        <v>27</v>
      </c>
      <c r="G4066" t="s">
        <v>44</v>
      </c>
      <c r="H4066" t="s">
        <v>21</v>
      </c>
      <c r="I4066" t="s">
        <v>45</v>
      </c>
      <c r="J4066">
        <v>0</v>
      </c>
      <c r="K4066">
        <v>0</v>
      </c>
      <c r="L4066">
        <v>41</v>
      </c>
      <c r="M4066">
        <v>271497607</v>
      </c>
      <c r="N4066" t="s">
        <v>603</v>
      </c>
      <c r="O4066" t="s">
        <v>24</v>
      </c>
      <c r="P4066">
        <v>53033024901</v>
      </c>
    </row>
    <row r="4067" spans="1:16" x14ac:dyDescent="0.3">
      <c r="A4067" t="s">
        <v>2874</v>
      </c>
      <c r="B4067" t="s">
        <v>17</v>
      </c>
      <c r="C4067" t="s">
        <v>57</v>
      </c>
      <c r="D4067">
        <v>98112</v>
      </c>
      <c r="E4067">
        <v>2020</v>
      </c>
      <c r="F4067" t="s">
        <v>33</v>
      </c>
      <c r="G4067" t="s">
        <v>191</v>
      </c>
      <c r="H4067" t="s">
        <v>35</v>
      </c>
      <c r="I4067" t="s">
        <v>117</v>
      </c>
      <c r="J4067">
        <v>18</v>
      </c>
      <c r="K4067">
        <v>0</v>
      </c>
      <c r="L4067">
        <v>43</v>
      </c>
      <c r="M4067">
        <v>240741273</v>
      </c>
      <c r="N4067" t="s">
        <v>646</v>
      </c>
      <c r="O4067" t="s">
        <v>59</v>
      </c>
      <c r="P4067">
        <v>53033006400</v>
      </c>
    </row>
    <row r="4068" spans="1:16" x14ac:dyDescent="0.3">
      <c r="A4068" t="s">
        <v>2736</v>
      </c>
      <c r="B4068" t="s">
        <v>17</v>
      </c>
      <c r="C4068" t="s">
        <v>57</v>
      </c>
      <c r="D4068">
        <v>98122</v>
      </c>
      <c r="E4068">
        <v>2016</v>
      </c>
      <c r="F4068" t="s">
        <v>62</v>
      </c>
      <c r="G4068" t="s">
        <v>63</v>
      </c>
      <c r="H4068" t="s">
        <v>21</v>
      </c>
      <c r="I4068" t="s">
        <v>22</v>
      </c>
      <c r="J4068">
        <v>84</v>
      </c>
      <c r="K4068">
        <v>0</v>
      </c>
      <c r="L4068">
        <v>37</v>
      </c>
      <c r="M4068">
        <v>123989827</v>
      </c>
      <c r="N4068" t="s">
        <v>371</v>
      </c>
      <c r="O4068" t="s">
        <v>59</v>
      </c>
      <c r="P4068">
        <v>53033007902</v>
      </c>
    </row>
    <row r="4069" spans="1:16" x14ac:dyDescent="0.3">
      <c r="A4069" t="s">
        <v>915</v>
      </c>
      <c r="B4069" t="s">
        <v>17</v>
      </c>
      <c r="C4069" t="s">
        <v>57</v>
      </c>
      <c r="D4069">
        <v>98125</v>
      </c>
      <c r="E4069">
        <v>2024</v>
      </c>
      <c r="F4069" t="s">
        <v>27</v>
      </c>
      <c r="G4069" t="s">
        <v>44</v>
      </c>
      <c r="H4069" t="s">
        <v>21</v>
      </c>
      <c r="I4069" t="s">
        <v>45</v>
      </c>
      <c r="J4069">
        <v>0</v>
      </c>
      <c r="K4069">
        <v>0</v>
      </c>
      <c r="L4069">
        <v>46</v>
      </c>
      <c r="M4069">
        <v>274118351</v>
      </c>
      <c r="N4069" t="s">
        <v>547</v>
      </c>
      <c r="O4069" t="s">
        <v>59</v>
      </c>
      <c r="P4069">
        <v>53033000700</v>
      </c>
    </row>
    <row r="4070" spans="1:16" x14ac:dyDescent="0.3">
      <c r="A4070" t="s">
        <v>2811</v>
      </c>
      <c r="B4070" t="s">
        <v>17</v>
      </c>
      <c r="C4070" t="s">
        <v>136</v>
      </c>
      <c r="D4070">
        <v>98052</v>
      </c>
      <c r="E4070">
        <v>2021</v>
      </c>
      <c r="F4070" t="s">
        <v>27</v>
      </c>
      <c r="G4070" t="s">
        <v>44</v>
      </c>
      <c r="H4070" t="s">
        <v>21</v>
      </c>
      <c r="I4070" t="s">
        <v>45</v>
      </c>
      <c r="J4070">
        <v>0</v>
      </c>
      <c r="K4070">
        <v>0</v>
      </c>
      <c r="L4070">
        <v>45</v>
      </c>
      <c r="M4070">
        <v>156534521</v>
      </c>
      <c r="N4070" t="s">
        <v>137</v>
      </c>
      <c r="O4070" t="s">
        <v>24</v>
      </c>
      <c r="P4070">
        <v>53033032321</v>
      </c>
    </row>
    <row r="4071" spans="1:16" x14ac:dyDescent="0.3">
      <c r="A4071" t="s">
        <v>488</v>
      </c>
      <c r="B4071" t="s">
        <v>53</v>
      </c>
      <c r="C4071" t="s">
        <v>2875</v>
      </c>
      <c r="D4071">
        <v>98292</v>
      </c>
      <c r="E4071">
        <v>2013</v>
      </c>
      <c r="F4071" t="s">
        <v>62</v>
      </c>
      <c r="G4071" t="s">
        <v>63</v>
      </c>
      <c r="H4071" t="s">
        <v>21</v>
      </c>
      <c r="I4071" t="s">
        <v>22</v>
      </c>
      <c r="J4071">
        <v>75</v>
      </c>
      <c r="K4071">
        <v>0</v>
      </c>
      <c r="L4071">
        <v>38</v>
      </c>
      <c r="M4071">
        <v>164927556</v>
      </c>
      <c r="N4071" t="s">
        <v>2876</v>
      </c>
      <c r="O4071" t="s">
        <v>37</v>
      </c>
      <c r="P4071">
        <v>53061940002</v>
      </c>
    </row>
    <row r="4072" spans="1:16" x14ac:dyDescent="0.3">
      <c r="A4072" t="s">
        <v>2877</v>
      </c>
      <c r="B4072" t="s">
        <v>17</v>
      </c>
      <c r="C4072" t="s">
        <v>136</v>
      </c>
      <c r="D4072">
        <v>98052</v>
      </c>
      <c r="E4072">
        <v>2022</v>
      </c>
      <c r="F4072" t="s">
        <v>27</v>
      </c>
      <c r="G4072" t="s">
        <v>66</v>
      </c>
      <c r="H4072" t="s">
        <v>21</v>
      </c>
      <c r="I4072" t="s">
        <v>45</v>
      </c>
      <c r="J4072">
        <v>0</v>
      </c>
      <c r="K4072">
        <v>0</v>
      </c>
      <c r="L4072">
        <v>45</v>
      </c>
      <c r="M4072">
        <v>192707693</v>
      </c>
      <c r="N4072" t="s">
        <v>137</v>
      </c>
      <c r="O4072" t="s">
        <v>24</v>
      </c>
      <c r="P4072">
        <v>53033032323</v>
      </c>
    </row>
    <row r="4073" spans="1:16" x14ac:dyDescent="0.3">
      <c r="A4073" t="s">
        <v>639</v>
      </c>
      <c r="B4073" t="s">
        <v>71</v>
      </c>
      <c r="C4073" t="s">
        <v>86</v>
      </c>
      <c r="D4073">
        <v>98346</v>
      </c>
      <c r="E4073">
        <v>2023</v>
      </c>
      <c r="F4073" t="s">
        <v>27</v>
      </c>
      <c r="G4073" t="s">
        <v>44</v>
      </c>
      <c r="H4073" t="s">
        <v>21</v>
      </c>
      <c r="I4073" t="s">
        <v>45</v>
      </c>
      <c r="J4073">
        <v>0</v>
      </c>
      <c r="K4073">
        <v>0</v>
      </c>
      <c r="L4073">
        <v>23</v>
      </c>
      <c r="M4073">
        <v>251078523</v>
      </c>
      <c r="N4073" t="s">
        <v>88</v>
      </c>
      <c r="O4073" t="s">
        <v>37</v>
      </c>
      <c r="P4073">
        <v>53035090102</v>
      </c>
    </row>
    <row r="4074" spans="1:16" x14ac:dyDescent="0.3">
      <c r="A4074" t="s">
        <v>2878</v>
      </c>
      <c r="B4074" t="s">
        <v>17</v>
      </c>
      <c r="C4074" t="s">
        <v>662</v>
      </c>
      <c r="D4074">
        <v>98155</v>
      </c>
      <c r="E4074">
        <v>2024</v>
      </c>
      <c r="F4074" t="s">
        <v>143</v>
      </c>
      <c r="G4074" t="s">
        <v>650</v>
      </c>
      <c r="H4074" t="s">
        <v>21</v>
      </c>
      <c r="I4074" t="s">
        <v>45</v>
      </c>
      <c r="J4074">
        <v>0</v>
      </c>
      <c r="K4074">
        <v>0</v>
      </c>
      <c r="L4074">
        <v>32</v>
      </c>
      <c r="M4074">
        <v>266928721</v>
      </c>
      <c r="N4074" t="s">
        <v>896</v>
      </c>
      <c r="O4074" t="s">
        <v>59</v>
      </c>
      <c r="P4074">
        <v>53033020500</v>
      </c>
    </row>
    <row r="4075" spans="1:16" x14ac:dyDescent="0.3">
      <c r="A4075" t="s">
        <v>2879</v>
      </c>
      <c r="B4075" t="s">
        <v>42</v>
      </c>
      <c r="C4075" t="s">
        <v>43</v>
      </c>
      <c r="D4075">
        <v>98942</v>
      </c>
      <c r="E4075">
        <v>2022</v>
      </c>
      <c r="F4075" t="s">
        <v>268</v>
      </c>
      <c r="G4075" t="s">
        <v>269</v>
      </c>
      <c r="H4075" t="s">
        <v>35</v>
      </c>
      <c r="I4075" t="s">
        <v>22</v>
      </c>
      <c r="J4075">
        <v>32</v>
      </c>
      <c r="K4075">
        <v>0</v>
      </c>
      <c r="L4075">
        <v>15</v>
      </c>
      <c r="M4075">
        <v>227434189</v>
      </c>
      <c r="N4075" t="s">
        <v>46</v>
      </c>
      <c r="O4075" t="s">
        <v>47</v>
      </c>
      <c r="P4075">
        <v>53077003200</v>
      </c>
    </row>
    <row r="4076" spans="1:16" x14ac:dyDescent="0.3">
      <c r="A4076" t="s">
        <v>2612</v>
      </c>
      <c r="B4076" t="s">
        <v>17</v>
      </c>
      <c r="C4076" t="s">
        <v>136</v>
      </c>
      <c r="D4076">
        <v>98052</v>
      </c>
      <c r="E4076">
        <v>2019</v>
      </c>
      <c r="F4076" t="s">
        <v>388</v>
      </c>
      <c r="G4076" t="s">
        <v>389</v>
      </c>
      <c r="H4076" t="s">
        <v>21</v>
      </c>
      <c r="I4076" t="s">
        <v>22</v>
      </c>
      <c r="J4076">
        <v>125</v>
      </c>
      <c r="K4076">
        <v>0</v>
      </c>
      <c r="L4076">
        <v>45</v>
      </c>
      <c r="M4076">
        <v>478424999</v>
      </c>
      <c r="N4076" t="s">
        <v>137</v>
      </c>
      <c r="O4076" t="s">
        <v>24</v>
      </c>
      <c r="P4076">
        <v>53033032324</v>
      </c>
    </row>
    <row r="4077" spans="1:16" x14ac:dyDescent="0.3">
      <c r="A4077" t="s">
        <v>1336</v>
      </c>
      <c r="B4077" t="s">
        <v>17</v>
      </c>
      <c r="C4077" t="s">
        <v>57</v>
      </c>
      <c r="D4077">
        <v>98125</v>
      </c>
      <c r="E4077">
        <v>2021</v>
      </c>
      <c r="F4077" t="s">
        <v>27</v>
      </c>
      <c r="G4077" t="s">
        <v>28</v>
      </c>
      <c r="H4077" t="s">
        <v>21</v>
      </c>
      <c r="I4077" t="s">
        <v>45</v>
      </c>
      <c r="J4077">
        <v>0</v>
      </c>
      <c r="K4077">
        <v>0</v>
      </c>
      <c r="L4077">
        <v>46</v>
      </c>
      <c r="M4077">
        <v>180841629</v>
      </c>
      <c r="N4077" t="s">
        <v>547</v>
      </c>
      <c r="O4077" t="s">
        <v>59</v>
      </c>
      <c r="P4077">
        <v>53033000202</v>
      </c>
    </row>
    <row r="4078" spans="1:16" x14ac:dyDescent="0.3">
      <c r="A4078" t="s">
        <v>510</v>
      </c>
      <c r="B4078" t="s">
        <v>17</v>
      </c>
      <c r="C4078" t="s">
        <v>136</v>
      </c>
      <c r="D4078">
        <v>98052</v>
      </c>
      <c r="E4078">
        <v>2019</v>
      </c>
      <c r="F4078" t="s">
        <v>27</v>
      </c>
      <c r="G4078" t="s">
        <v>28</v>
      </c>
      <c r="H4078" t="s">
        <v>21</v>
      </c>
      <c r="I4078" t="s">
        <v>22</v>
      </c>
      <c r="J4078">
        <v>220</v>
      </c>
      <c r="K4078">
        <v>0</v>
      </c>
      <c r="L4078">
        <v>48</v>
      </c>
      <c r="M4078">
        <v>203666431</v>
      </c>
      <c r="N4078" t="s">
        <v>137</v>
      </c>
      <c r="O4078" t="s">
        <v>24</v>
      </c>
      <c r="P4078">
        <v>53033032324</v>
      </c>
    </row>
    <row r="4079" spans="1:16" x14ac:dyDescent="0.3">
      <c r="A4079" t="s">
        <v>933</v>
      </c>
      <c r="B4079" t="s">
        <v>71</v>
      </c>
      <c r="C4079" t="s">
        <v>72</v>
      </c>
      <c r="D4079">
        <v>98366</v>
      </c>
      <c r="E4079">
        <v>2023</v>
      </c>
      <c r="F4079" t="s">
        <v>27</v>
      </c>
      <c r="G4079" t="s">
        <v>44</v>
      </c>
      <c r="H4079" t="s">
        <v>21</v>
      </c>
      <c r="I4079" t="s">
        <v>45</v>
      </c>
      <c r="J4079">
        <v>0</v>
      </c>
      <c r="K4079">
        <v>0</v>
      </c>
      <c r="L4079">
        <v>26</v>
      </c>
      <c r="M4079">
        <v>221215116</v>
      </c>
      <c r="N4079" t="s">
        <v>75</v>
      </c>
      <c r="O4079" t="s">
        <v>37</v>
      </c>
      <c r="P4079">
        <v>53035092300</v>
      </c>
    </row>
    <row r="4080" spans="1:16" x14ac:dyDescent="0.3">
      <c r="A4080" t="s">
        <v>2880</v>
      </c>
      <c r="B4080" t="s">
        <v>17</v>
      </c>
      <c r="C4080" t="s">
        <v>18</v>
      </c>
      <c r="D4080">
        <v>98004</v>
      </c>
      <c r="E4080">
        <v>2024</v>
      </c>
      <c r="F4080" t="s">
        <v>147</v>
      </c>
      <c r="G4080" t="s">
        <v>195</v>
      </c>
      <c r="H4080" t="s">
        <v>35</v>
      </c>
      <c r="I4080" t="s">
        <v>117</v>
      </c>
      <c r="J4080">
        <v>23</v>
      </c>
      <c r="K4080">
        <v>0</v>
      </c>
      <c r="L4080">
        <v>48</v>
      </c>
      <c r="M4080">
        <v>273354364</v>
      </c>
      <c r="N4080" t="s">
        <v>564</v>
      </c>
      <c r="O4080" t="s">
        <v>24</v>
      </c>
      <c r="P4080">
        <v>53033023806</v>
      </c>
    </row>
    <row r="4081" spans="1:16" x14ac:dyDescent="0.3">
      <c r="A4081" t="s">
        <v>2881</v>
      </c>
      <c r="B4081" t="s">
        <v>17</v>
      </c>
      <c r="C4081" t="s">
        <v>136</v>
      </c>
      <c r="D4081">
        <v>98052</v>
      </c>
      <c r="E4081">
        <v>2024</v>
      </c>
      <c r="F4081" t="s">
        <v>544</v>
      </c>
      <c r="G4081" t="s">
        <v>733</v>
      </c>
      <c r="H4081" t="s">
        <v>21</v>
      </c>
      <c r="I4081" t="s">
        <v>45</v>
      </c>
      <c r="J4081">
        <v>0</v>
      </c>
      <c r="K4081">
        <v>0</v>
      </c>
      <c r="L4081">
        <v>45</v>
      </c>
      <c r="M4081">
        <v>267448765</v>
      </c>
      <c r="N4081" t="s">
        <v>137</v>
      </c>
      <c r="O4081" t="s">
        <v>24</v>
      </c>
      <c r="P4081">
        <v>53033032323</v>
      </c>
    </row>
    <row r="4082" spans="1:16" x14ac:dyDescent="0.3">
      <c r="A4082" t="s">
        <v>685</v>
      </c>
      <c r="B4082" t="s">
        <v>841</v>
      </c>
      <c r="C4082" t="s">
        <v>1238</v>
      </c>
      <c r="D4082">
        <v>98368</v>
      </c>
      <c r="E4082">
        <v>2017</v>
      </c>
      <c r="F4082" t="s">
        <v>19</v>
      </c>
      <c r="G4082" t="s">
        <v>208</v>
      </c>
      <c r="H4082" t="s">
        <v>35</v>
      </c>
      <c r="I4082" t="s">
        <v>117</v>
      </c>
      <c r="J4082">
        <v>25</v>
      </c>
      <c r="K4082">
        <v>0</v>
      </c>
      <c r="L4082">
        <v>24</v>
      </c>
      <c r="M4082">
        <v>115968429</v>
      </c>
      <c r="N4082" t="s">
        <v>1239</v>
      </c>
      <c r="O4082" t="s">
        <v>844</v>
      </c>
      <c r="P4082">
        <v>53031950603</v>
      </c>
    </row>
    <row r="4083" spans="1:16" x14ac:dyDescent="0.3">
      <c r="A4083" t="s">
        <v>2882</v>
      </c>
      <c r="B4083" t="s">
        <v>17</v>
      </c>
      <c r="C4083" t="s">
        <v>57</v>
      </c>
      <c r="D4083">
        <v>98177</v>
      </c>
      <c r="E4083">
        <v>2023</v>
      </c>
      <c r="F4083" t="s">
        <v>147</v>
      </c>
      <c r="G4083" t="s">
        <v>148</v>
      </c>
      <c r="H4083" t="s">
        <v>21</v>
      </c>
      <c r="I4083" t="s">
        <v>45</v>
      </c>
      <c r="J4083">
        <v>0</v>
      </c>
      <c r="K4083">
        <v>0</v>
      </c>
      <c r="L4083">
        <v>36</v>
      </c>
      <c r="M4083">
        <v>267713183</v>
      </c>
      <c r="N4083" t="s">
        <v>651</v>
      </c>
      <c r="O4083" t="s">
        <v>59</v>
      </c>
      <c r="P4083">
        <v>53033001600</v>
      </c>
    </row>
    <row r="4084" spans="1:16" x14ac:dyDescent="0.3">
      <c r="A4084" t="s">
        <v>967</v>
      </c>
      <c r="B4084" t="s">
        <v>17</v>
      </c>
      <c r="C4084" t="s">
        <v>77</v>
      </c>
      <c r="D4084">
        <v>98045</v>
      </c>
      <c r="E4084">
        <v>2021</v>
      </c>
      <c r="F4084" t="s">
        <v>27</v>
      </c>
      <c r="G4084" t="s">
        <v>44</v>
      </c>
      <c r="H4084" t="s">
        <v>21</v>
      </c>
      <c r="I4084" t="s">
        <v>45</v>
      </c>
      <c r="J4084">
        <v>0</v>
      </c>
      <c r="K4084">
        <v>0</v>
      </c>
      <c r="L4084">
        <v>5</v>
      </c>
      <c r="M4084">
        <v>137113273</v>
      </c>
      <c r="N4084" t="s">
        <v>78</v>
      </c>
      <c r="O4084" t="s">
        <v>24</v>
      </c>
      <c r="P4084">
        <v>53033032704</v>
      </c>
    </row>
    <row r="4085" spans="1:16" x14ac:dyDescent="0.3">
      <c r="A4085" t="s">
        <v>2348</v>
      </c>
      <c r="B4085" t="s">
        <v>576</v>
      </c>
      <c r="C4085" t="s">
        <v>917</v>
      </c>
      <c r="D4085">
        <v>98607</v>
      </c>
      <c r="E4085">
        <v>2024</v>
      </c>
      <c r="F4085" t="s">
        <v>115</v>
      </c>
      <c r="G4085" t="s">
        <v>870</v>
      </c>
      <c r="H4085" t="s">
        <v>21</v>
      </c>
      <c r="I4085" t="s">
        <v>45</v>
      </c>
      <c r="J4085">
        <v>0</v>
      </c>
      <c r="K4085">
        <v>0</v>
      </c>
      <c r="L4085">
        <v>18</v>
      </c>
      <c r="M4085">
        <v>265499874</v>
      </c>
      <c r="N4085" t="s">
        <v>918</v>
      </c>
      <c r="O4085" t="s">
        <v>580</v>
      </c>
      <c r="P4085">
        <v>53011040610</v>
      </c>
    </row>
    <row r="4086" spans="1:16" x14ac:dyDescent="0.3">
      <c r="A4086" t="s">
        <v>2883</v>
      </c>
      <c r="B4086" t="s">
        <v>576</v>
      </c>
      <c r="C4086" t="s">
        <v>846</v>
      </c>
      <c r="D4086">
        <v>98642</v>
      </c>
      <c r="E4086">
        <v>2023</v>
      </c>
      <c r="F4086" t="s">
        <v>115</v>
      </c>
      <c r="G4086" t="s">
        <v>177</v>
      </c>
      <c r="H4086" t="s">
        <v>21</v>
      </c>
      <c r="I4086" t="s">
        <v>45</v>
      </c>
      <c r="J4086">
        <v>0</v>
      </c>
      <c r="K4086">
        <v>0</v>
      </c>
      <c r="L4086">
        <v>18</v>
      </c>
      <c r="M4086">
        <v>237992443</v>
      </c>
      <c r="N4086" t="s">
        <v>847</v>
      </c>
      <c r="O4086" t="s">
        <v>580</v>
      </c>
      <c r="P4086">
        <v>53011040304</v>
      </c>
    </row>
    <row r="4087" spans="1:16" x14ac:dyDescent="0.3">
      <c r="A4087" t="s">
        <v>2016</v>
      </c>
      <c r="B4087" t="s">
        <v>17</v>
      </c>
      <c r="C4087" t="s">
        <v>558</v>
      </c>
      <c r="D4087">
        <v>98033</v>
      </c>
      <c r="E4087">
        <v>2022</v>
      </c>
      <c r="F4087" t="s">
        <v>27</v>
      </c>
      <c r="G4087" t="s">
        <v>44</v>
      </c>
      <c r="H4087" t="s">
        <v>21</v>
      </c>
      <c r="I4087" t="s">
        <v>45</v>
      </c>
      <c r="J4087">
        <v>0</v>
      </c>
      <c r="K4087">
        <v>0</v>
      </c>
      <c r="L4087">
        <v>48</v>
      </c>
      <c r="M4087">
        <v>214897686</v>
      </c>
      <c r="N4087" t="s">
        <v>559</v>
      </c>
      <c r="O4087" t="s">
        <v>24</v>
      </c>
      <c r="P4087">
        <v>53033022604</v>
      </c>
    </row>
    <row r="4088" spans="1:16" x14ac:dyDescent="0.3">
      <c r="A4088" t="s">
        <v>758</v>
      </c>
      <c r="B4088" t="s">
        <v>17</v>
      </c>
      <c r="C4088" t="s">
        <v>136</v>
      </c>
      <c r="D4088">
        <v>98052</v>
      </c>
      <c r="E4088">
        <v>2024</v>
      </c>
      <c r="F4088" t="s">
        <v>143</v>
      </c>
      <c r="G4088" t="s">
        <v>705</v>
      </c>
      <c r="H4088" t="s">
        <v>21</v>
      </c>
      <c r="I4088" t="s">
        <v>45</v>
      </c>
      <c r="J4088">
        <v>0</v>
      </c>
      <c r="K4088">
        <v>0</v>
      </c>
      <c r="L4088">
        <v>45</v>
      </c>
      <c r="M4088">
        <v>271369493</v>
      </c>
      <c r="N4088" t="s">
        <v>137</v>
      </c>
      <c r="O4088" t="s">
        <v>24</v>
      </c>
      <c r="P4088">
        <v>53033032323</v>
      </c>
    </row>
    <row r="4089" spans="1:16" x14ac:dyDescent="0.3">
      <c r="A4089" t="s">
        <v>799</v>
      </c>
      <c r="B4089" t="s">
        <v>53</v>
      </c>
      <c r="C4089" t="s">
        <v>26</v>
      </c>
      <c r="D4089">
        <v>98012</v>
      </c>
      <c r="E4089">
        <v>2022</v>
      </c>
      <c r="F4089" t="s">
        <v>27</v>
      </c>
      <c r="G4089" t="s">
        <v>28</v>
      </c>
      <c r="H4089" t="s">
        <v>21</v>
      </c>
      <c r="I4089" t="s">
        <v>45</v>
      </c>
      <c r="J4089">
        <v>0</v>
      </c>
      <c r="K4089">
        <v>0</v>
      </c>
      <c r="L4089">
        <v>21</v>
      </c>
      <c r="M4089">
        <v>215053422</v>
      </c>
      <c r="N4089" t="s">
        <v>83</v>
      </c>
      <c r="O4089" t="s">
        <v>37</v>
      </c>
      <c r="P4089">
        <v>53061041703</v>
      </c>
    </row>
    <row r="4090" spans="1:16" x14ac:dyDescent="0.3">
      <c r="A4090" t="s">
        <v>990</v>
      </c>
      <c r="B4090" t="s">
        <v>17</v>
      </c>
      <c r="C4090" t="s">
        <v>18</v>
      </c>
      <c r="D4090">
        <v>98004</v>
      </c>
      <c r="E4090">
        <v>2023</v>
      </c>
      <c r="F4090" t="s">
        <v>27</v>
      </c>
      <c r="G4090" t="s">
        <v>44</v>
      </c>
      <c r="H4090" t="s">
        <v>21</v>
      </c>
      <c r="I4090" t="s">
        <v>45</v>
      </c>
      <c r="J4090">
        <v>0</v>
      </c>
      <c r="K4090">
        <v>0</v>
      </c>
      <c r="L4090">
        <v>48</v>
      </c>
      <c r="M4090">
        <v>240416207</v>
      </c>
      <c r="N4090" t="s">
        <v>564</v>
      </c>
      <c r="O4090" t="s">
        <v>24</v>
      </c>
      <c r="P4090">
        <v>53033023806</v>
      </c>
    </row>
    <row r="4091" spans="1:16" x14ac:dyDescent="0.3">
      <c r="A4091" t="s">
        <v>2884</v>
      </c>
      <c r="B4091" t="s">
        <v>71</v>
      </c>
      <c r="C4091" t="s">
        <v>72</v>
      </c>
      <c r="D4091">
        <v>98367</v>
      </c>
      <c r="E4091">
        <v>2023</v>
      </c>
      <c r="F4091" t="s">
        <v>122</v>
      </c>
      <c r="G4091" t="s">
        <v>532</v>
      </c>
      <c r="H4091" t="s">
        <v>21</v>
      </c>
      <c r="I4091" t="s">
        <v>45</v>
      </c>
      <c r="J4091">
        <v>0</v>
      </c>
      <c r="K4091">
        <v>0</v>
      </c>
      <c r="L4091">
        <v>26</v>
      </c>
      <c r="M4091">
        <v>228699467</v>
      </c>
      <c r="N4091" t="s">
        <v>100</v>
      </c>
      <c r="O4091" t="s">
        <v>37</v>
      </c>
      <c r="P4091">
        <v>53035092802</v>
      </c>
    </row>
    <row r="4092" spans="1:16" x14ac:dyDescent="0.3">
      <c r="A4092" t="s">
        <v>741</v>
      </c>
      <c r="B4092" t="s">
        <v>17</v>
      </c>
      <c r="C4092" t="s">
        <v>18</v>
      </c>
      <c r="D4092">
        <v>98006</v>
      </c>
      <c r="E4092">
        <v>2023</v>
      </c>
      <c r="F4092" t="s">
        <v>27</v>
      </c>
      <c r="G4092" t="s">
        <v>44</v>
      </c>
      <c r="H4092" t="s">
        <v>21</v>
      </c>
      <c r="I4092" t="s">
        <v>45</v>
      </c>
      <c r="J4092">
        <v>0</v>
      </c>
      <c r="K4092">
        <v>0</v>
      </c>
      <c r="L4092">
        <v>41</v>
      </c>
      <c r="M4092">
        <v>240728526</v>
      </c>
      <c r="N4092" t="s">
        <v>603</v>
      </c>
      <c r="O4092" t="s">
        <v>24</v>
      </c>
      <c r="P4092">
        <v>53033024905</v>
      </c>
    </row>
    <row r="4093" spans="1:16" x14ac:dyDescent="0.3">
      <c r="A4093" t="s">
        <v>1674</v>
      </c>
      <c r="B4093" t="s">
        <v>17</v>
      </c>
      <c r="C4093" t="s">
        <v>57</v>
      </c>
      <c r="D4093">
        <v>98115</v>
      </c>
      <c r="E4093">
        <v>2021</v>
      </c>
      <c r="F4093" t="s">
        <v>27</v>
      </c>
      <c r="G4093" t="s">
        <v>44</v>
      </c>
      <c r="H4093" t="s">
        <v>21</v>
      </c>
      <c r="I4093" t="s">
        <v>45</v>
      </c>
      <c r="J4093">
        <v>0</v>
      </c>
      <c r="K4093">
        <v>0</v>
      </c>
      <c r="L4093">
        <v>46</v>
      </c>
      <c r="M4093">
        <v>135043800</v>
      </c>
      <c r="N4093" t="s">
        <v>714</v>
      </c>
      <c r="O4093" t="s">
        <v>59</v>
      </c>
      <c r="P4093">
        <v>53033001900</v>
      </c>
    </row>
    <row r="4094" spans="1:16" x14ac:dyDescent="0.3">
      <c r="A4094" t="s">
        <v>933</v>
      </c>
      <c r="B4094" t="s">
        <v>17</v>
      </c>
      <c r="C4094" t="s">
        <v>57</v>
      </c>
      <c r="D4094">
        <v>98146</v>
      </c>
      <c r="E4094">
        <v>2023</v>
      </c>
      <c r="F4094" t="s">
        <v>27</v>
      </c>
      <c r="G4094" t="s">
        <v>44</v>
      </c>
      <c r="H4094" t="s">
        <v>21</v>
      </c>
      <c r="I4094" t="s">
        <v>45</v>
      </c>
      <c r="J4094">
        <v>0</v>
      </c>
      <c r="K4094">
        <v>0</v>
      </c>
      <c r="L4094">
        <v>34</v>
      </c>
      <c r="M4094">
        <v>235589021</v>
      </c>
      <c r="N4094" t="s">
        <v>134</v>
      </c>
      <c r="O4094" t="s">
        <v>59</v>
      </c>
      <c r="P4094">
        <v>53033012100</v>
      </c>
    </row>
    <row r="4095" spans="1:16" x14ac:dyDescent="0.3">
      <c r="A4095" t="s">
        <v>2885</v>
      </c>
      <c r="B4095" t="s">
        <v>17</v>
      </c>
      <c r="C4095" t="s">
        <v>188</v>
      </c>
      <c r="D4095">
        <v>98019</v>
      </c>
      <c r="E4095">
        <v>2021</v>
      </c>
      <c r="F4095" t="s">
        <v>62</v>
      </c>
      <c r="G4095" t="s">
        <v>63</v>
      </c>
      <c r="H4095" t="s">
        <v>21</v>
      </c>
      <c r="I4095" t="s">
        <v>45</v>
      </c>
      <c r="J4095">
        <v>0</v>
      </c>
      <c r="K4095">
        <v>0</v>
      </c>
      <c r="L4095">
        <v>45</v>
      </c>
      <c r="M4095">
        <v>154682496</v>
      </c>
      <c r="N4095" t="s">
        <v>189</v>
      </c>
      <c r="O4095" t="s">
        <v>24</v>
      </c>
      <c r="P4095">
        <v>53033032402</v>
      </c>
    </row>
    <row r="4096" spans="1:16" x14ac:dyDescent="0.3">
      <c r="A4096" t="s">
        <v>1674</v>
      </c>
      <c r="B4096" t="s">
        <v>17</v>
      </c>
      <c r="C4096" t="s">
        <v>57</v>
      </c>
      <c r="D4096">
        <v>98125</v>
      </c>
      <c r="E4096">
        <v>2021</v>
      </c>
      <c r="F4096" t="s">
        <v>27</v>
      </c>
      <c r="G4096" t="s">
        <v>44</v>
      </c>
      <c r="H4096" t="s">
        <v>21</v>
      </c>
      <c r="I4096" t="s">
        <v>45</v>
      </c>
      <c r="J4096">
        <v>0</v>
      </c>
      <c r="K4096">
        <v>0</v>
      </c>
      <c r="L4096">
        <v>46</v>
      </c>
      <c r="M4096">
        <v>138984268</v>
      </c>
      <c r="N4096" t="s">
        <v>547</v>
      </c>
      <c r="O4096" t="s">
        <v>59</v>
      </c>
      <c r="P4096">
        <v>53033000102</v>
      </c>
    </row>
    <row r="4097" spans="1:16" x14ac:dyDescent="0.3">
      <c r="A4097" t="s">
        <v>755</v>
      </c>
      <c r="B4097" t="s">
        <v>17</v>
      </c>
      <c r="C4097" t="s">
        <v>136</v>
      </c>
      <c r="D4097">
        <v>98052</v>
      </c>
      <c r="E4097">
        <v>2020</v>
      </c>
      <c r="F4097" t="s">
        <v>27</v>
      </c>
      <c r="G4097" t="s">
        <v>102</v>
      </c>
      <c r="H4097" t="s">
        <v>21</v>
      </c>
      <c r="I4097" t="s">
        <v>22</v>
      </c>
      <c r="J4097">
        <v>289</v>
      </c>
      <c r="K4097">
        <v>0</v>
      </c>
      <c r="L4097">
        <v>45</v>
      </c>
      <c r="M4097">
        <v>132539788</v>
      </c>
      <c r="N4097" t="s">
        <v>137</v>
      </c>
      <c r="O4097" t="s">
        <v>24</v>
      </c>
      <c r="P4097">
        <v>53033032321</v>
      </c>
    </row>
    <row r="4098" spans="1:16" x14ac:dyDescent="0.3">
      <c r="A4098" t="s">
        <v>2815</v>
      </c>
      <c r="B4098" t="s">
        <v>71</v>
      </c>
      <c r="C4098" t="s">
        <v>92</v>
      </c>
      <c r="D4098">
        <v>98370</v>
      </c>
      <c r="E4098">
        <v>2023</v>
      </c>
      <c r="F4098" t="s">
        <v>73</v>
      </c>
      <c r="G4098" t="s">
        <v>615</v>
      </c>
      <c r="H4098" t="s">
        <v>21</v>
      </c>
      <c r="I4098" t="s">
        <v>45</v>
      </c>
      <c r="J4098">
        <v>0</v>
      </c>
      <c r="K4098">
        <v>0</v>
      </c>
      <c r="L4098">
        <v>23</v>
      </c>
      <c r="M4098">
        <v>267489995</v>
      </c>
      <c r="N4098" t="s">
        <v>93</v>
      </c>
      <c r="O4098" t="s">
        <v>37</v>
      </c>
      <c r="P4098">
        <v>53035090400</v>
      </c>
    </row>
    <row r="4099" spans="1:16" x14ac:dyDescent="0.3">
      <c r="A4099" t="s">
        <v>2886</v>
      </c>
      <c r="B4099" t="s">
        <v>17</v>
      </c>
      <c r="C4099" t="s">
        <v>57</v>
      </c>
      <c r="D4099">
        <v>98109</v>
      </c>
      <c r="E4099">
        <v>2022</v>
      </c>
      <c r="F4099" t="s">
        <v>122</v>
      </c>
      <c r="G4099" t="s">
        <v>123</v>
      </c>
      <c r="H4099" t="s">
        <v>21</v>
      </c>
      <c r="I4099" t="s">
        <v>45</v>
      </c>
      <c r="J4099">
        <v>0</v>
      </c>
      <c r="K4099">
        <v>0</v>
      </c>
      <c r="L4099">
        <v>36</v>
      </c>
      <c r="M4099">
        <v>216783101</v>
      </c>
      <c r="N4099" t="s">
        <v>466</v>
      </c>
      <c r="O4099" t="s">
        <v>59</v>
      </c>
      <c r="P4099">
        <v>53033006701</v>
      </c>
    </row>
    <row r="4100" spans="1:16" x14ac:dyDescent="0.3">
      <c r="A4100" t="s">
        <v>2887</v>
      </c>
      <c r="B4100" t="s">
        <v>53</v>
      </c>
      <c r="C4100" t="s">
        <v>1826</v>
      </c>
      <c r="D4100">
        <v>98223</v>
      </c>
      <c r="E4100">
        <v>2014</v>
      </c>
      <c r="F4100" t="s">
        <v>27</v>
      </c>
      <c r="G4100" t="s">
        <v>66</v>
      </c>
      <c r="H4100" t="s">
        <v>21</v>
      </c>
      <c r="I4100" t="s">
        <v>22</v>
      </c>
      <c r="J4100">
        <v>208</v>
      </c>
      <c r="K4100">
        <v>6990000</v>
      </c>
      <c r="L4100">
        <v>39</v>
      </c>
      <c r="M4100">
        <v>193175517</v>
      </c>
      <c r="N4100" t="s">
        <v>1827</v>
      </c>
      <c r="O4100" t="s">
        <v>37</v>
      </c>
      <c r="P4100">
        <v>53061052701</v>
      </c>
    </row>
    <row r="4101" spans="1:16" x14ac:dyDescent="0.3">
      <c r="A4101" t="s">
        <v>2612</v>
      </c>
      <c r="B4101" t="s">
        <v>17</v>
      </c>
      <c r="C4101" t="s">
        <v>18</v>
      </c>
      <c r="D4101">
        <v>98004</v>
      </c>
      <c r="E4101">
        <v>2019</v>
      </c>
      <c r="F4101" t="s">
        <v>388</v>
      </c>
      <c r="G4101" t="s">
        <v>389</v>
      </c>
      <c r="H4101" t="s">
        <v>21</v>
      </c>
      <c r="I4101" t="s">
        <v>22</v>
      </c>
      <c r="J4101">
        <v>125</v>
      </c>
      <c r="K4101">
        <v>0</v>
      </c>
      <c r="L4101">
        <v>48</v>
      </c>
      <c r="M4101">
        <v>477466041</v>
      </c>
      <c r="N4101" t="s">
        <v>564</v>
      </c>
      <c r="O4101" t="s">
        <v>24</v>
      </c>
      <c r="P4101">
        <v>53033024001</v>
      </c>
    </row>
    <row r="4102" spans="1:16" x14ac:dyDescent="0.3">
      <c r="A4102" t="s">
        <v>837</v>
      </c>
      <c r="B4102" t="s">
        <v>71</v>
      </c>
      <c r="C4102" t="s">
        <v>119</v>
      </c>
      <c r="D4102">
        <v>98310</v>
      </c>
      <c r="E4102">
        <v>2024</v>
      </c>
      <c r="F4102" t="s">
        <v>27</v>
      </c>
      <c r="G4102" t="s">
        <v>44</v>
      </c>
      <c r="H4102" t="s">
        <v>21</v>
      </c>
      <c r="I4102" t="s">
        <v>45</v>
      </c>
      <c r="J4102">
        <v>0</v>
      </c>
      <c r="K4102">
        <v>0</v>
      </c>
      <c r="L4102">
        <v>23</v>
      </c>
      <c r="M4102">
        <v>268266288</v>
      </c>
      <c r="N4102" t="s">
        <v>120</v>
      </c>
      <c r="O4102" t="s">
        <v>37</v>
      </c>
      <c r="P4102">
        <v>53035080102</v>
      </c>
    </row>
    <row r="4103" spans="1:16" x14ac:dyDescent="0.3">
      <c r="A4103" t="s">
        <v>829</v>
      </c>
      <c r="B4103" t="s">
        <v>17</v>
      </c>
      <c r="C4103" t="s">
        <v>110</v>
      </c>
      <c r="D4103">
        <v>98056</v>
      </c>
      <c r="E4103">
        <v>2022</v>
      </c>
      <c r="F4103" t="s">
        <v>27</v>
      </c>
      <c r="G4103" t="s">
        <v>44</v>
      </c>
      <c r="H4103" t="s">
        <v>21</v>
      </c>
      <c r="I4103" t="s">
        <v>45</v>
      </c>
      <c r="J4103">
        <v>0</v>
      </c>
      <c r="K4103">
        <v>0</v>
      </c>
      <c r="L4103">
        <v>11</v>
      </c>
      <c r="M4103">
        <v>199426867</v>
      </c>
      <c r="N4103" t="s">
        <v>402</v>
      </c>
      <c r="O4103" t="s">
        <v>24</v>
      </c>
      <c r="P4103">
        <v>53033025601</v>
      </c>
    </row>
    <row r="4104" spans="1:16" x14ac:dyDescent="0.3">
      <c r="A4104" t="s">
        <v>827</v>
      </c>
      <c r="B4104" t="s">
        <v>17</v>
      </c>
      <c r="C4104" t="s">
        <v>18</v>
      </c>
      <c r="D4104">
        <v>98006</v>
      </c>
      <c r="E4104">
        <v>2023</v>
      </c>
      <c r="F4104" t="s">
        <v>27</v>
      </c>
      <c r="G4104" t="s">
        <v>44</v>
      </c>
      <c r="H4104" t="s">
        <v>21</v>
      </c>
      <c r="I4104" t="s">
        <v>45</v>
      </c>
      <c r="J4104">
        <v>0</v>
      </c>
      <c r="K4104">
        <v>0</v>
      </c>
      <c r="L4104">
        <v>41</v>
      </c>
      <c r="M4104">
        <v>239676685</v>
      </c>
      <c r="N4104" t="s">
        <v>603</v>
      </c>
      <c r="O4104" t="s">
        <v>24</v>
      </c>
      <c r="P4104">
        <v>53033024800</v>
      </c>
    </row>
    <row r="4105" spans="1:16" x14ac:dyDescent="0.3">
      <c r="A4105" t="s">
        <v>2888</v>
      </c>
      <c r="B4105" t="s">
        <v>17</v>
      </c>
      <c r="C4105" t="s">
        <v>136</v>
      </c>
      <c r="D4105">
        <v>98052</v>
      </c>
      <c r="E4105">
        <v>2021</v>
      </c>
      <c r="F4105" t="s">
        <v>33</v>
      </c>
      <c r="G4105" t="s">
        <v>87</v>
      </c>
      <c r="H4105" t="s">
        <v>21</v>
      </c>
      <c r="I4105" t="s">
        <v>45</v>
      </c>
      <c r="J4105">
        <v>0</v>
      </c>
      <c r="K4105">
        <v>0</v>
      </c>
      <c r="L4105">
        <v>48</v>
      </c>
      <c r="M4105">
        <v>144947127</v>
      </c>
      <c r="N4105" t="s">
        <v>137</v>
      </c>
      <c r="O4105" t="s">
        <v>24</v>
      </c>
      <c r="P4105">
        <v>53033022802</v>
      </c>
    </row>
    <row r="4106" spans="1:16" x14ac:dyDescent="0.3">
      <c r="A4106" t="s">
        <v>1369</v>
      </c>
      <c r="B4106" t="s">
        <v>576</v>
      </c>
      <c r="C4106" t="s">
        <v>590</v>
      </c>
      <c r="D4106">
        <v>98685</v>
      </c>
      <c r="E4106">
        <v>2023</v>
      </c>
      <c r="F4106" t="s">
        <v>27</v>
      </c>
      <c r="G4106" t="s">
        <v>28</v>
      </c>
      <c r="H4106" t="s">
        <v>21</v>
      </c>
      <c r="I4106" t="s">
        <v>45</v>
      </c>
      <c r="J4106">
        <v>0</v>
      </c>
      <c r="K4106">
        <v>0</v>
      </c>
      <c r="L4106">
        <v>18</v>
      </c>
      <c r="M4106">
        <v>251033982</v>
      </c>
      <c r="N4106" t="s">
        <v>612</v>
      </c>
      <c r="O4106" t="s">
        <v>580</v>
      </c>
      <c r="P4106">
        <v>53011040904</v>
      </c>
    </row>
    <row r="4107" spans="1:16" x14ac:dyDescent="0.3">
      <c r="A4107" t="s">
        <v>2889</v>
      </c>
      <c r="B4107" t="s">
        <v>17</v>
      </c>
      <c r="C4107" t="s">
        <v>1066</v>
      </c>
      <c r="D4107">
        <v>98166</v>
      </c>
      <c r="E4107">
        <v>2023</v>
      </c>
      <c r="F4107" t="s">
        <v>143</v>
      </c>
      <c r="G4107" t="s">
        <v>650</v>
      </c>
      <c r="H4107" t="s">
        <v>21</v>
      </c>
      <c r="I4107" t="s">
        <v>45</v>
      </c>
      <c r="J4107">
        <v>0</v>
      </c>
      <c r="K4107">
        <v>0</v>
      </c>
      <c r="L4107">
        <v>33</v>
      </c>
      <c r="M4107">
        <v>258935939</v>
      </c>
      <c r="N4107" t="s">
        <v>203</v>
      </c>
      <c r="O4107" t="s">
        <v>24</v>
      </c>
      <c r="P4107">
        <v>53033028600</v>
      </c>
    </row>
    <row r="4108" spans="1:16" x14ac:dyDescent="0.3">
      <c r="A4108" t="s">
        <v>1467</v>
      </c>
      <c r="B4108" t="s">
        <v>17</v>
      </c>
      <c r="C4108" t="s">
        <v>631</v>
      </c>
      <c r="D4108">
        <v>98092</v>
      </c>
      <c r="E4108">
        <v>2024</v>
      </c>
      <c r="F4108" t="s">
        <v>634</v>
      </c>
      <c r="G4108" t="s">
        <v>635</v>
      </c>
      <c r="H4108" t="s">
        <v>21</v>
      </c>
      <c r="I4108" t="s">
        <v>45</v>
      </c>
      <c r="J4108">
        <v>0</v>
      </c>
      <c r="K4108">
        <v>0</v>
      </c>
      <c r="L4108">
        <v>47</v>
      </c>
      <c r="M4108">
        <v>267140912</v>
      </c>
      <c r="N4108" t="s">
        <v>632</v>
      </c>
      <c r="O4108" t="s">
        <v>24</v>
      </c>
      <c r="P4108">
        <v>53033029602</v>
      </c>
    </row>
    <row r="4109" spans="1:16" x14ac:dyDescent="0.3">
      <c r="A4109" t="s">
        <v>2890</v>
      </c>
      <c r="B4109" t="s">
        <v>17</v>
      </c>
      <c r="C4109" t="s">
        <v>18</v>
      </c>
      <c r="D4109">
        <v>98007</v>
      </c>
      <c r="E4109">
        <v>2019</v>
      </c>
      <c r="F4109" t="s">
        <v>147</v>
      </c>
      <c r="G4109" t="s">
        <v>148</v>
      </c>
      <c r="H4109" t="s">
        <v>21</v>
      </c>
      <c r="I4109" t="s">
        <v>22</v>
      </c>
      <c r="J4109">
        <v>204</v>
      </c>
      <c r="K4109">
        <v>0</v>
      </c>
      <c r="L4109">
        <v>41</v>
      </c>
      <c r="M4109">
        <v>101439908</v>
      </c>
      <c r="N4109" t="s">
        <v>141</v>
      </c>
      <c r="O4109" t="s">
        <v>24</v>
      </c>
      <c r="P4109">
        <v>53033023401</v>
      </c>
    </row>
    <row r="4110" spans="1:16" x14ac:dyDescent="0.3">
      <c r="A4110" t="s">
        <v>2891</v>
      </c>
      <c r="B4110" t="s">
        <v>17</v>
      </c>
      <c r="C4110" t="s">
        <v>136</v>
      </c>
      <c r="D4110">
        <v>98052</v>
      </c>
      <c r="E4110">
        <v>2022</v>
      </c>
      <c r="F4110" t="s">
        <v>27</v>
      </c>
      <c r="G4110" t="s">
        <v>44</v>
      </c>
      <c r="H4110" t="s">
        <v>21</v>
      </c>
      <c r="I4110" t="s">
        <v>45</v>
      </c>
      <c r="J4110">
        <v>0</v>
      </c>
      <c r="K4110">
        <v>0</v>
      </c>
      <c r="L4110">
        <v>45</v>
      </c>
      <c r="M4110">
        <v>207246007</v>
      </c>
      <c r="N4110" t="s">
        <v>137</v>
      </c>
      <c r="O4110" t="s">
        <v>24</v>
      </c>
      <c r="P4110">
        <v>53033032321</v>
      </c>
    </row>
    <row r="4111" spans="1:16" x14ac:dyDescent="0.3">
      <c r="A4111" t="s">
        <v>2892</v>
      </c>
      <c r="B4111" t="s">
        <v>17</v>
      </c>
      <c r="C4111" t="s">
        <v>57</v>
      </c>
      <c r="D4111">
        <v>98112</v>
      </c>
      <c r="E4111">
        <v>2023</v>
      </c>
      <c r="F4111" t="s">
        <v>275</v>
      </c>
      <c r="G4111" t="s">
        <v>597</v>
      </c>
      <c r="H4111" t="s">
        <v>21</v>
      </c>
      <c r="I4111" t="s">
        <v>45</v>
      </c>
      <c r="J4111">
        <v>0</v>
      </c>
      <c r="K4111">
        <v>0</v>
      </c>
      <c r="L4111">
        <v>43</v>
      </c>
      <c r="M4111">
        <v>251140879</v>
      </c>
      <c r="N4111" t="s">
        <v>646</v>
      </c>
      <c r="O4111" t="s">
        <v>59</v>
      </c>
      <c r="P4111">
        <v>53033006200</v>
      </c>
    </row>
    <row r="4112" spans="1:16" x14ac:dyDescent="0.3">
      <c r="A4112" t="s">
        <v>800</v>
      </c>
      <c r="B4112" t="s">
        <v>53</v>
      </c>
      <c r="C4112" t="s">
        <v>53</v>
      </c>
      <c r="D4112">
        <v>98296</v>
      </c>
      <c r="E4112">
        <v>2023</v>
      </c>
      <c r="F4112" t="s">
        <v>27</v>
      </c>
      <c r="G4112" t="s">
        <v>28</v>
      </c>
      <c r="H4112" t="s">
        <v>21</v>
      </c>
      <c r="I4112" t="s">
        <v>45</v>
      </c>
      <c r="J4112">
        <v>0</v>
      </c>
      <c r="K4112">
        <v>0</v>
      </c>
      <c r="L4112">
        <v>1</v>
      </c>
      <c r="M4112">
        <v>245772614</v>
      </c>
      <c r="N4112" t="s">
        <v>271</v>
      </c>
      <c r="O4112" t="s">
        <v>37</v>
      </c>
      <c r="P4112">
        <v>53061052113</v>
      </c>
    </row>
    <row r="4113" spans="1:16" x14ac:dyDescent="0.3">
      <c r="A4113" t="s">
        <v>199</v>
      </c>
      <c r="B4113" t="s">
        <v>17</v>
      </c>
      <c r="C4113" t="s">
        <v>127</v>
      </c>
      <c r="D4113">
        <v>98075</v>
      </c>
      <c r="E4113">
        <v>2023</v>
      </c>
      <c r="F4113" t="s">
        <v>27</v>
      </c>
      <c r="G4113" t="s">
        <v>44</v>
      </c>
      <c r="H4113" t="s">
        <v>21</v>
      </c>
      <c r="I4113" t="s">
        <v>45</v>
      </c>
      <c r="J4113">
        <v>0</v>
      </c>
      <c r="K4113">
        <v>0</v>
      </c>
      <c r="L4113">
        <v>41</v>
      </c>
      <c r="M4113">
        <v>253595240</v>
      </c>
      <c r="N4113" t="s">
        <v>128</v>
      </c>
      <c r="O4113" t="s">
        <v>24</v>
      </c>
      <c r="P4113">
        <v>53033032215</v>
      </c>
    </row>
    <row r="4114" spans="1:16" x14ac:dyDescent="0.3">
      <c r="A4114" t="s">
        <v>1106</v>
      </c>
      <c r="B4114" t="s">
        <v>53</v>
      </c>
      <c r="C4114" t="s">
        <v>68</v>
      </c>
      <c r="D4114">
        <v>98208</v>
      </c>
      <c r="E4114">
        <v>2023</v>
      </c>
      <c r="F4114" t="s">
        <v>27</v>
      </c>
      <c r="G4114" t="s">
        <v>44</v>
      </c>
      <c r="H4114" t="s">
        <v>21</v>
      </c>
      <c r="I4114" t="s">
        <v>45</v>
      </c>
      <c r="J4114">
        <v>0</v>
      </c>
      <c r="K4114">
        <v>0</v>
      </c>
      <c r="L4114">
        <v>44</v>
      </c>
      <c r="M4114">
        <v>235882524</v>
      </c>
      <c r="N4114" t="s">
        <v>69</v>
      </c>
      <c r="O4114" t="s">
        <v>37</v>
      </c>
      <c r="P4114">
        <v>53061041701</v>
      </c>
    </row>
    <row r="4115" spans="1:16" x14ac:dyDescent="0.3">
      <c r="A4115" t="s">
        <v>234</v>
      </c>
      <c r="B4115" t="s">
        <v>42</v>
      </c>
      <c r="C4115" t="s">
        <v>2893</v>
      </c>
      <c r="D4115">
        <v>98935</v>
      </c>
      <c r="E4115">
        <v>2021</v>
      </c>
      <c r="F4115" t="s">
        <v>27</v>
      </c>
      <c r="G4115" t="s">
        <v>44</v>
      </c>
      <c r="H4115" t="s">
        <v>21</v>
      </c>
      <c r="I4115" t="s">
        <v>45</v>
      </c>
      <c r="J4115">
        <v>0</v>
      </c>
      <c r="K4115">
        <v>0</v>
      </c>
      <c r="L4115">
        <v>15</v>
      </c>
      <c r="M4115">
        <v>138719052</v>
      </c>
      <c r="N4115" t="s">
        <v>2894</v>
      </c>
      <c r="O4115" t="s">
        <v>740</v>
      </c>
      <c r="P4115">
        <v>53077002701</v>
      </c>
    </row>
    <row r="4116" spans="1:16" x14ac:dyDescent="0.3">
      <c r="A4116" t="s">
        <v>900</v>
      </c>
      <c r="B4116" t="s">
        <v>17</v>
      </c>
      <c r="C4116" t="s">
        <v>631</v>
      </c>
      <c r="D4116">
        <v>98092</v>
      </c>
      <c r="E4116">
        <v>2021</v>
      </c>
      <c r="F4116" t="s">
        <v>27</v>
      </c>
      <c r="G4116" t="s">
        <v>44</v>
      </c>
      <c r="H4116" t="s">
        <v>21</v>
      </c>
      <c r="I4116" t="s">
        <v>45</v>
      </c>
      <c r="J4116">
        <v>0</v>
      </c>
      <c r="K4116">
        <v>0</v>
      </c>
      <c r="L4116">
        <v>47</v>
      </c>
      <c r="M4116">
        <v>186021566</v>
      </c>
      <c r="N4116" t="s">
        <v>632</v>
      </c>
      <c r="O4116" t="s">
        <v>24</v>
      </c>
      <c r="P4116">
        <v>53033029602</v>
      </c>
    </row>
    <row r="4117" spans="1:16" x14ac:dyDescent="0.3">
      <c r="A4117" t="s">
        <v>2895</v>
      </c>
      <c r="B4117" t="s">
        <v>17</v>
      </c>
      <c r="C4117" t="s">
        <v>419</v>
      </c>
      <c r="D4117">
        <v>98031</v>
      </c>
      <c r="E4117">
        <v>2020</v>
      </c>
      <c r="F4117" t="s">
        <v>62</v>
      </c>
      <c r="G4117" t="s">
        <v>63</v>
      </c>
      <c r="H4117" t="s">
        <v>21</v>
      </c>
      <c r="I4117" t="s">
        <v>22</v>
      </c>
      <c r="J4117">
        <v>149</v>
      </c>
      <c r="K4117">
        <v>0</v>
      </c>
      <c r="L4117">
        <v>47</v>
      </c>
      <c r="M4117">
        <v>157745248</v>
      </c>
      <c r="N4117" t="s">
        <v>667</v>
      </c>
      <c r="O4117" t="s">
        <v>24</v>
      </c>
      <c r="P4117">
        <v>53033029408</v>
      </c>
    </row>
    <row r="4118" spans="1:16" x14ac:dyDescent="0.3">
      <c r="A4118" t="s">
        <v>52</v>
      </c>
      <c r="B4118" t="s">
        <v>17</v>
      </c>
      <c r="C4118" t="s">
        <v>662</v>
      </c>
      <c r="D4118">
        <v>98155</v>
      </c>
      <c r="E4118">
        <v>2018</v>
      </c>
      <c r="F4118" t="s">
        <v>27</v>
      </c>
      <c r="G4118" t="s">
        <v>28</v>
      </c>
      <c r="H4118" t="s">
        <v>21</v>
      </c>
      <c r="I4118" t="s">
        <v>22</v>
      </c>
      <c r="J4118">
        <v>215</v>
      </c>
      <c r="K4118">
        <v>0</v>
      </c>
      <c r="L4118">
        <v>32</v>
      </c>
      <c r="M4118">
        <v>438928787</v>
      </c>
      <c r="N4118" t="s">
        <v>896</v>
      </c>
      <c r="O4118" t="s">
        <v>59</v>
      </c>
      <c r="P4118">
        <v>53033020500</v>
      </c>
    </row>
    <row r="4119" spans="1:16" x14ac:dyDescent="0.3">
      <c r="A4119" t="s">
        <v>2896</v>
      </c>
      <c r="B4119" t="s">
        <v>576</v>
      </c>
      <c r="C4119" t="s">
        <v>590</v>
      </c>
      <c r="D4119">
        <v>98660</v>
      </c>
      <c r="E4119">
        <v>2023</v>
      </c>
      <c r="F4119" t="s">
        <v>19</v>
      </c>
      <c r="G4119" t="s">
        <v>39</v>
      </c>
      <c r="H4119" t="s">
        <v>35</v>
      </c>
      <c r="I4119" t="s">
        <v>22</v>
      </c>
      <c r="J4119">
        <v>42</v>
      </c>
      <c r="K4119">
        <v>0</v>
      </c>
      <c r="L4119">
        <v>49</v>
      </c>
      <c r="M4119">
        <v>228705725</v>
      </c>
      <c r="N4119" t="s">
        <v>629</v>
      </c>
      <c r="O4119" t="s">
        <v>580</v>
      </c>
      <c r="P4119">
        <v>53011042100</v>
      </c>
    </row>
    <row r="4120" spans="1:16" x14ac:dyDescent="0.3">
      <c r="A4120" t="s">
        <v>1402</v>
      </c>
      <c r="B4120" t="s">
        <v>17</v>
      </c>
      <c r="C4120" t="s">
        <v>558</v>
      </c>
      <c r="D4120">
        <v>98033</v>
      </c>
      <c r="E4120">
        <v>2020</v>
      </c>
      <c r="F4120" t="s">
        <v>27</v>
      </c>
      <c r="G4120" t="s">
        <v>28</v>
      </c>
      <c r="H4120" t="s">
        <v>21</v>
      </c>
      <c r="I4120" t="s">
        <v>22</v>
      </c>
      <c r="J4120">
        <v>266</v>
      </c>
      <c r="K4120">
        <v>0</v>
      </c>
      <c r="L4120">
        <v>48</v>
      </c>
      <c r="M4120">
        <v>103555721</v>
      </c>
      <c r="N4120" t="s">
        <v>559</v>
      </c>
      <c r="O4120" t="s">
        <v>24</v>
      </c>
      <c r="P4120">
        <v>53033022603</v>
      </c>
    </row>
    <row r="4121" spans="1:16" x14ac:dyDescent="0.3">
      <c r="A4121" t="s">
        <v>1382</v>
      </c>
      <c r="B4121" t="s">
        <v>17</v>
      </c>
      <c r="C4121" t="s">
        <v>558</v>
      </c>
      <c r="D4121">
        <v>98034</v>
      </c>
      <c r="E4121">
        <v>2021</v>
      </c>
      <c r="F4121" t="s">
        <v>27</v>
      </c>
      <c r="G4121" t="s">
        <v>28</v>
      </c>
      <c r="H4121" t="s">
        <v>21</v>
      </c>
      <c r="I4121" t="s">
        <v>45</v>
      </c>
      <c r="J4121">
        <v>0</v>
      </c>
      <c r="K4121">
        <v>0</v>
      </c>
      <c r="L4121">
        <v>45</v>
      </c>
      <c r="M4121">
        <v>269878759</v>
      </c>
      <c r="N4121" t="s">
        <v>561</v>
      </c>
      <c r="O4121" t="s">
        <v>24</v>
      </c>
      <c r="P4121">
        <v>53033022006</v>
      </c>
    </row>
    <row r="4122" spans="1:16" x14ac:dyDescent="0.3">
      <c r="A4122" t="s">
        <v>2897</v>
      </c>
      <c r="B4122" t="s">
        <v>17</v>
      </c>
      <c r="C4122" t="s">
        <v>188</v>
      </c>
      <c r="D4122">
        <v>98019</v>
      </c>
      <c r="E4122">
        <v>2025</v>
      </c>
      <c r="F4122" t="s">
        <v>62</v>
      </c>
      <c r="G4122" t="s">
        <v>63</v>
      </c>
      <c r="H4122" t="s">
        <v>21</v>
      </c>
      <c r="I4122" t="s">
        <v>45</v>
      </c>
      <c r="J4122">
        <v>0</v>
      </c>
      <c r="K4122">
        <v>0</v>
      </c>
      <c r="L4122">
        <v>45</v>
      </c>
      <c r="M4122">
        <v>279996370</v>
      </c>
      <c r="N4122" t="s">
        <v>189</v>
      </c>
      <c r="O4122" t="s">
        <v>24</v>
      </c>
      <c r="P4122">
        <v>53033032401</v>
      </c>
    </row>
    <row r="4123" spans="1:16" x14ac:dyDescent="0.3">
      <c r="A4123" t="s">
        <v>2898</v>
      </c>
      <c r="B4123" t="s">
        <v>576</v>
      </c>
      <c r="C4123" t="s">
        <v>590</v>
      </c>
      <c r="D4123">
        <v>98684</v>
      </c>
      <c r="E4123">
        <v>2022</v>
      </c>
      <c r="F4123" t="s">
        <v>73</v>
      </c>
      <c r="G4123" t="s">
        <v>615</v>
      </c>
      <c r="H4123" t="s">
        <v>21</v>
      </c>
      <c r="I4123" t="s">
        <v>45</v>
      </c>
      <c r="J4123">
        <v>0</v>
      </c>
      <c r="K4123">
        <v>0</v>
      </c>
      <c r="L4123">
        <v>17</v>
      </c>
      <c r="M4123">
        <v>212352710</v>
      </c>
      <c r="N4123" t="s">
        <v>764</v>
      </c>
      <c r="O4123" t="s">
        <v>580</v>
      </c>
      <c r="P4123">
        <v>53011041337</v>
      </c>
    </row>
    <row r="4124" spans="1:16" x14ac:dyDescent="0.3">
      <c r="A4124" t="s">
        <v>2899</v>
      </c>
      <c r="B4124" t="s">
        <v>17</v>
      </c>
      <c r="C4124" t="s">
        <v>18</v>
      </c>
      <c r="D4124">
        <v>98004</v>
      </c>
      <c r="E4124">
        <v>2024</v>
      </c>
      <c r="F4124" t="s">
        <v>544</v>
      </c>
      <c r="G4124" t="s">
        <v>545</v>
      </c>
      <c r="H4124" t="s">
        <v>35</v>
      </c>
      <c r="I4124" t="s">
        <v>22</v>
      </c>
      <c r="J4124">
        <v>56</v>
      </c>
      <c r="K4124">
        <v>0</v>
      </c>
      <c r="L4124">
        <v>48</v>
      </c>
      <c r="M4124">
        <v>267269831</v>
      </c>
      <c r="N4124" t="s">
        <v>564</v>
      </c>
      <c r="O4124" t="s">
        <v>24</v>
      </c>
      <c r="P4124">
        <v>53033023806</v>
      </c>
    </row>
    <row r="4125" spans="1:16" x14ac:dyDescent="0.3">
      <c r="A4125" t="s">
        <v>2900</v>
      </c>
      <c r="B4125" t="s">
        <v>17</v>
      </c>
      <c r="C4125" t="s">
        <v>57</v>
      </c>
      <c r="D4125">
        <v>98116</v>
      </c>
      <c r="E4125">
        <v>2024</v>
      </c>
      <c r="F4125" t="s">
        <v>147</v>
      </c>
      <c r="G4125" t="s">
        <v>195</v>
      </c>
      <c r="H4125" t="s">
        <v>35</v>
      </c>
      <c r="I4125" t="s">
        <v>117</v>
      </c>
      <c r="J4125">
        <v>23</v>
      </c>
      <c r="K4125">
        <v>0</v>
      </c>
      <c r="L4125">
        <v>34</v>
      </c>
      <c r="M4125">
        <v>274054910</v>
      </c>
      <c r="N4125" t="s">
        <v>747</v>
      </c>
      <c r="O4125" t="s">
        <v>59</v>
      </c>
      <c r="P4125">
        <v>53033009600</v>
      </c>
    </row>
    <row r="4126" spans="1:16" x14ac:dyDescent="0.3">
      <c r="A4126" t="s">
        <v>2014</v>
      </c>
      <c r="B4126" t="s">
        <v>17</v>
      </c>
      <c r="C4126" t="s">
        <v>419</v>
      </c>
      <c r="D4126">
        <v>98031</v>
      </c>
      <c r="E4126">
        <v>2024</v>
      </c>
      <c r="F4126" t="s">
        <v>27</v>
      </c>
      <c r="G4126" t="s">
        <v>28</v>
      </c>
      <c r="H4126" t="s">
        <v>21</v>
      </c>
      <c r="I4126" t="s">
        <v>45</v>
      </c>
      <c r="J4126">
        <v>0</v>
      </c>
      <c r="K4126">
        <v>0</v>
      </c>
      <c r="L4126">
        <v>47</v>
      </c>
      <c r="M4126">
        <v>272452169</v>
      </c>
      <c r="N4126" t="s">
        <v>667</v>
      </c>
      <c r="O4126" t="s">
        <v>24</v>
      </c>
      <c r="P4126">
        <v>53033029407</v>
      </c>
    </row>
    <row r="4127" spans="1:16" x14ac:dyDescent="0.3">
      <c r="A4127" t="s">
        <v>1428</v>
      </c>
      <c r="B4127" t="s">
        <v>17</v>
      </c>
      <c r="C4127" t="s">
        <v>558</v>
      </c>
      <c r="D4127">
        <v>98034</v>
      </c>
      <c r="E4127">
        <v>2019</v>
      </c>
      <c r="F4127" t="s">
        <v>62</v>
      </c>
      <c r="G4127" t="s">
        <v>63</v>
      </c>
      <c r="H4127" t="s">
        <v>21</v>
      </c>
      <c r="I4127" t="s">
        <v>22</v>
      </c>
      <c r="J4127">
        <v>150</v>
      </c>
      <c r="K4127">
        <v>0</v>
      </c>
      <c r="L4127">
        <v>45</v>
      </c>
      <c r="M4127">
        <v>3377531</v>
      </c>
      <c r="N4127" t="s">
        <v>561</v>
      </c>
      <c r="O4127" t="s">
        <v>24</v>
      </c>
      <c r="P4127">
        <v>53033022003</v>
      </c>
    </row>
    <row r="4128" spans="1:16" x14ac:dyDescent="0.3">
      <c r="A4128" t="s">
        <v>741</v>
      </c>
      <c r="B4128" t="s">
        <v>17</v>
      </c>
      <c r="C4128" t="s">
        <v>127</v>
      </c>
      <c r="D4128">
        <v>98075</v>
      </c>
      <c r="E4128">
        <v>2023</v>
      </c>
      <c r="F4128" t="s">
        <v>27</v>
      </c>
      <c r="G4128" t="s">
        <v>44</v>
      </c>
      <c r="H4128" t="s">
        <v>21</v>
      </c>
      <c r="I4128" t="s">
        <v>45</v>
      </c>
      <c r="J4128">
        <v>0</v>
      </c>
      <c r="K4128">
        <v>0</v>
      </c>
      <c r="L4128">
        <v>41</v>
      </c>
      <c r="M4128">
        <v>232658149</v>
      </c>
      <c r="N4128" t="s">
        <v>128</v>
      </c>
      <c r="O4128" t="s">
        <v>24</v>
      </c>
      <c r="P4128">
        <v>53033032224</v>
      </c>
    </row>
    <row r="4129" spans="1:16" x14ac:dyDescent="0.3">
      <c r="A4129" t="s">
        <v>2137</v>
      </c>
      <c r="B4129" t="s">
        <v>17</v>
      </c>
      <c r="C4129" t="s">
        <v>136</v>
      </c>
      <c r="D4129">
        <v>98052</v>
      </c>
      <c r="E4129">
        <v>2022</v>
      </c>
      <c r="F4129" t="s">
        <v>27</v>
      </c>
      <c r="G4129" t="s">
        <v>44</v>
      </c>
      <c r="H4129" t="s">
        <v>21</v>
      </c>
      <c r="I4129" t="s">
        <v>45</v>
      </c>
      <c r="J4129">
        <v>0</v>
      </c>
      <c r="K4129">
        <v>0</v>
      </c>
      <c r="L4129">
        <v>45</v>
      </c>
      <c r="M4129">
        <v>195196116</v>
      </c>
      <c r="N4129" t="s">
        <v>137</v>
      </c>
      <c r="O4129" t="s">
        <v>24</v>
      </c>
      <c r="P4129">
        <v>53033032321</v>
      </c>
    </row>
    <row r="4130" spans="1:16" x14ac:dyDescent="0.3">
      <c r="A4130" t="s">
        <v>2901</v>
      </c>
      <c r="B4130" t="s">
        <v>252</v>
      </c>
      <c r="C4130" t="s">
        <v>1026</v>
      </c>
      <c r="D4130">
        <v>98282</v>
      </c>
      <c r="E4130">
        <v>2023</v>
      </c>
      <c r="F4130" t="s">
        <v>275</v>
      </c>
      <c r="G4130" t="s">
        <v>1046</v>
      </c>
      <c r="H4130" t="s">
        <v>21</v>
      </c>
      <c r="I4130" t="s">
        <v>45</v>
      </c>
      <c r="J4130">
        <v>0</v>
      </c>
      <c r="K4130">
        <v>0</v>
      </c>
      <c r="L4130">
        <v>10</v>
      </c>
      <c r="M4130">
        <v>224336843</v>
      </c>
      <c r="N4130" t="s">
        <v>1027</v>
      </c>
      <c r="O4130" t="s">
        <v>1028</v>
      </c>
      <c r="P4130">
        <v>53029971400</v>
      </c>
    </row>
    <row r="4131" spans="1:16" x14ac:dyDescent="0.3">
      <c r="A4131" t="s">
        <v>2902</v>
      </c>
      <c r="B4131" t="s">
        <v>71</v>
      </c>
      <c r="C4131" t="s">
        <v>72</v>
      </c>
      <c r="D4131">
        <v>98367</v>
      </c>
      <c r="E4131">
        <v>2024</v>
      </c>
      <c r="F4131" t="s">
        <v>115</v>
      </c>
      <c r="G4131" t="s">
        <v>177</v>
      </c>
      <c r="H4131" t="s">
        <v>21</v>
      </c>
      <c r="I4131" t="s">
        <v>45</v>
      </c>
      <c r="J4131">
        <v>0</v>
      </c>
      <c r="K4131">
        <v>0</v>
      </c>
      <c r="L4131">
        <v>35</v>
      </c>
      <c r="M4131">
        <v>272246712</v>
      </c>
      <c r="N4131" t="s">
        <v>100</v>
      </c>
      <c r="O4131" t="s">
        <v>37</v>
      </c>
      <c r="P4131">
        <v>53035092101</v>
      </c>
    </row>
    <row r="4132" spans="1:16" x14ac:dyDescent="0.3">
      <c r="A4132" t="s">
        <v>2903</v>
      </c>
      <c r="B4132" t="s">
        <v>17</v>
      </c>
      <c r="C4132" t="s">
        <v>557</v>
      </c>
      <c r="D4132">
        <v>98188</v>
      </c>
      <c r="E4132">
        <v>2024</v>
      </c>
      <c r="F4132" t="s">
        <v>122</v>
      </c>
      <c r="G4132" t="s">
        <v>532</v>
      </c>
      <c r="H4132" t="s">
        <v>21</v>
      </c>
      <c r="I4132" t="s">
        <v>45</v>
      </c>
      <c r="J4132">
        <v>0</v>
      </c>
      <c r="K4132">
        <v>0</v>
      </c>
      <c r="L4132">
        <v>11</v>
      </c>
      <c r="M4132">
        <v>267886391</v>
      </c>
      <c r="N4132" t="s">
        <v>751</v>
      </c>
      <c r="O4132" t="s">
        <v>24</v>
      </c>
      <c r="P4132">
        <v>53033028200</v>
      </c>
    </row>
    <row r="4133" spans="1:16" x14ac:dyDescent="0.3">
      <c r="A4133" t="s">
        <v>2088</v>
      </c>
      <c r="B4133" t="s">
        <v>17</v>
      </c>
      <c r="C4133" t="s">
        <v>558</v>
      </c>
      <c r="D4133">
        <v>98034</v>
      </c>
      <c r="E4133">
        <v>2025</v>
      </c>
      <c r="F4133" t="s">
        <v>249</v>
      </c>
      <c r="G4133" t="s">
        <v>414</v>
      </c>
      <c r="H4133" t="s">
        <v>21</v>
      </c>
      <c r="I4133" t="s">
        <v>45</v>
      </c>
      <c r="J4133">
        <v>0</v>
      </c>
      <c r="K4133">
        <v>0</v>
      </c>
      <c r="L4133">
        <v>45</v>
      </c>
      <c r="M4133">
        <v>276342832</v>
      </c>
      <c r="N4133" t="s">
        <v>561</v>
      </c>
      <c r="O4133" t="s">
        <v>24</v>
      </c>
      <c r="P4133">
        <v>53033021904</v>
      </c>
    </row>
    <row r="4134" spans="1:16" x14ac:dyDescent="0.3">
      <c r="A4134" t="s">
        <v>859</v>
      </c>
      <c r="B4134" t="s">
        <v>42</v>
      </c>
      <c r="C4134" t="s">
        <v>507</v>
      </c>
      <c r="D4134">
        <v>98936</v>
      </c>
      <c r="E4134">
        <v>2023</v>
      </c>
      <c r="F4134" t="s">
        <v>152</v>
      </c>
      <c r="G4134" t="s">
        <v>384</v>
      </c>
      <c r="H4134" t="s">
        <v>35</v>
      </c>
      <c r="I4134" t="s">
        <v>117</v>
      </c>
      <c r="J4134">
        <v>25</v>
      </c>
      <c r="K4134">
        <v>0</v>
      </c>
      <c r="L4134">
        <v>15</v>
      </c>
      <c r="M4134">
        <v>254049477</v>
      </c>
      <c r="N4134" t="s">
        <v>508</v>
      </c>
      <c r="O4134" t="s">
        <v>47</v>
      </c>
      <c r="P4134">
        <v>53077001702</v>
      </c>
    </row>
    <row r="4135" spans="1:16" x14ac:dyDescent="0.3">
      <c r="A4135" t="s">
        <v>1211</v>
      </c>
      <c r="B4135" t="s">
        <v>17</v>
      </c>
      <c r="C4135" t="s">
        <v>18</v>
      </c>
      <c r="D4135">
        <v>98004</v>
      </c>
      <c r="E4135">
        <v>2024</v>
      </c>
      <c r="F4135" t="s">
        <v>27</v>
      </c>
      <c r="G4135" t="s">
        <v>44</v>
      </c>
      <c r="H4135" t="s">
        <v>21</v>
      </c>
      <c r="I4135" t="s">
        <v>45</v>
      </c>
      <c r="J4135">
        <v>0</v>
      </c>
      <c r="K4135">
        <v>0</v>
      </c>
      <c r="L4135">
        <v>48</v>
      </c>
      <c r="M4135">
        <v>269372694</v>
      </c>
      <c r="N4135" t="s">
        <v>564</v>
      </c>
      <c r="O4135" t="s">
        <v>24</v>
      </c>
      <c r="P4135">
        <v>53033024002</v>
      </c>
    </row>
    <row r="4136" spans="1:16" x14ac:dyDescent="0.3">
      <c r="A4136" t="s">
        <v>2070</v>
      </c>
      <c r="B4136" t="s">
        <v>17</v>
      </c>
      <c r="C4136" t="s">
        <v>558</v>
      </c>
      <c r="D4136">
        <v>98034</v>
      </c>
      <c r="E4136">
        <v>2023</v>
      </c>
      <c r="F4136" t="s">
        <v>27</v>
      </c>
      <c r="G4136" t="s">
        <v>102</v>
      </c>
      <c r="H4136" t="s">
        <v>21</v>
      </c>
      <c r="I4136" t="s">
        <v>45</v>
      </c>
      <c r="J4136">
        <v>0</v>
      </c>
      <c r="K4136">
        <v>0</v>
      </c>
      <c r="L4136">
        <v>45</v>
      </c>
      <c r="M4136">
        <v>220910301</v>
      </c>
      <c r="N4136" t="s">
        <v>561</v>
      </c>
      <c r="O4136" t="s">
        <v>24</v>
      </c>
      <c r="P4136">
        <v>53033021904</v>
      </c>
    </row>
    <row r="4137" spans="1:16" x14ac:dyDescent="0.3">
      <c r="A4137" t="s">
        <v>911</v>
      </c>
      <c r="B4137" t="s">
        <v>31</v>
      </c>
      <c r="C4137" t="s">
        <v>1055</v>
      </c>
      <c r="D4137">
        <v>98576</v>
      </c>
      <c r="E4137">
        <v>2022</v>
      </c>
      <c r="F4137" t="s">
        <v>27</v>
      </c>
      <c r="G4137" t="s">
        <v>44</v>
      </c>
      <c r="H4137" t="s">
        <v>21</v>
      </c>
      <c r="I4137" t="s">
        <v>45</v>
      </c>
      <c r="J4137">
        <v>0</v>
      </c>
      <c r="K4137">
        <v>0</v>
      </c>
      <c r="L4137">
        <v>20</v>
      </c>
      <c r="M4137">
        <v>219739271</v>
      </c>
      <c r="N4137" t="s">
        <v>1056</v>
      </c>
      <c r="O4137" t="s">
        <v>37</v>
      </c>
      <c r="P4137">
        <v>53067012530</v>
      </c>
    </row>
    <row r="4138" spans="1:16" x14ac:dyDescent="0.3">
      <c r="A4138" t="s">
        <v>2904</v>
      </c>
      <c r="B4138" t="s">
        <v>17</v>
      </c>
      <c r="C4138" t="s">
        <v>57</v>
      </c>
      <c r="D4138">
        <v>98177</v>
      </c>
      <c r="E4138">
        <v>2016</v>
      </c>
      <c r="F4138" t="s">
        <v>33</v>
      </c>
      <c r="G4138" t="s">
        <v>87</v>
      </c>
      <c r="H4138" t="s">
        <v>35</v>
      </c>
      <c r="I4138" t="s">
        <v>22</v>
      </c>
      <c r="J4138">
        <v>72</v>
      </c>
      <c r="K4138">
        <v>0</v>
      </c>
      <c r="L4138">
        <v>36</v>
      </c>
      <c r="M4138">
        <v>175859554</v>
      </c>
      <c r="N4138" t="s">
        <v>651</v>
      </c>
      <c r="O4138" t="s">
        <v>59</v>
      </c>
      <c r="P4138">
        <v>53033001400</v>
      </c>
    </row>
    <row r="4139" spans="1:16" x14ac:dyDescent="0.3">
      <c r="A4139" t="s">
        <v>1551</v>
      </c>
      <c r="B4139" t="s">
        <v>17</v>
      </c>
      <c r="C4139" t="s">
        <v>558</v>
      </c>
      <c r="D4139">
        <v>98034</v>
      </c>
      <c r="E4139">
        <v>2024</v>
      </c>
      <c r="F4139" t="s">
        <v>27</v>
      </c>
      <c r="G4139" t="s">
        <v>44</v>
      </c>
      <c r="H4139" t="s">
        <v>21</v>
      </c>
      <c r="I4139" t="s">
        <v>45</v>
      </c>
      <c r="J4139">
        <v>0</v>
      </c>
      <c r="K4139">
        <v>0</v>
      </c>
      <c r="L4139">
        <v>45</v>
      </c>
      <c r="M4139">
        <v>270924244</v>
      </c>
      <c r="N4139" t="s">
        <v>561</v>
      </c>
      <c r="O4139" t="s">
        <v>24</v>
      </c>
      <c r="P4139">
        <v>53033022005</v>
      </c>
    </row>
    <row r="4140" spans="1:16" x14ac:dyDescent="0.3">
      <c r="A4140" t="s">
        <v>2355</v>
      </c>
      <c r="B4140" t="s">
        <v>17</v>
      </c>
      <c r="C4140" t="s">
        <v>18</v>
      </c>
      <c r="D4140">
        <v>98004</v>
      </c>
      <c r="E4140">
        <v>2023</v>
      </c>
      <c r="F4140" t="s">
        <v>573</v>
      </c>
      <c r="G4140" t="s">
        <v>693</v>
      </c>
      <c r="H4140" t="s">
        <v>21</v>
      </c>
      <c r="I4140" t="s">
        <v>45</v>
      </c>
      <c r="J4140">
        <v>0</v>
      </c>
      <c r="K4140">
        <v>0</v>
      </c>
      <c r="L4140">
        <v>48</v>
      </c>
      <c r="M4140">
        <v>272291659</v>
      </c>
      <c r="N4140" t="s">
        <v>564</v>
      </c>
      <c r="O4140" t="s">
        <v>24</v>
      </c>
      <c r="P4140">
        <v>53033023702</v>
      </c>
    </row>
    <row r="4141" spans="1:16" x14ac:dyDescent="0.3">
      <c r="A4141" t="s">
        <v>2905</v>
      </c>
      <c r="B4141" t="s">
        <v>17</v>
      </c>
      <c r="C4141" t="s">
        <v>557</v>
      </c>
      <c r="D4141">
        <v>98188</v>
      </c>
      <c r="E4141">
        <v>2023</v>
      </c>
      <c r="F4141" t="s">
        <v>152</v>
      </c>
      <c r="G4141" t="s">
        <v>384</v>
      </c>
      <c r="H4141" t="s">
        <v>35</v>
      </c>
      <c r="I4141" t="s">
        <v>117</v>
      </c>
      <c r="J4141">
        <v>25</v>
      </c>
      <c r="K4141">
        <v>0</v>
      </c>
      <c r="L4141">
        <v>11</v>
      </c>
      <c r="M4141">
        <v>244737769</v>
      </c>
      <c r="N4141" t="s">
        <v>751</v>
      </c>
      <c r="O4141" t="s">
        <v>24</v>
      </c>
      <c r="P4141">
        <v>53033028200</v>
      </c>
    </row>
    <row r="4142" spans="1:16" x14ac:dyDescent="0.3">
      <c r="A4142" t="s">
        <v>1535</v>
      </c>
      <c r="B4142" t="s">
        <v>17</v>
      </c>
      <c r="C4142" t="s">
        <v>136</v>
      </c>
      <c r="D4142">
        <v>98052</v>
      </c>
      <c r="E4142">
        <v>2025</v>
      </c>
      <c r="F4142" t="s">
        <v>27</v>
      </c>
      <c r="G4142" t="s">
        <v>44</v>
      </c>
      <c r="H4142" t="s">
        <v>21</v>
      </c>
      <c r="I4142" t="s">
        <v>45</v>
      </c>
      <c r="J4142">
        <v>0</v>
      </c>
      <c r="K4142">
        <v>0</v>
      </c>
      <c r="L4142">
        <v>45</v>
      </c>
      <c r="M4142">
        <v>273202380</v>
      </c>
      <c r="N4142" t="s">
        <v>137</v>
      </c>
      <c r="O4142" t="s">
        <v>24</v>
      </c>
      <c r="P4142">
        <v>53033032323</v>
      </c>
    </row>
    <row r="4143" spans="1:16" x14ac:dyDescent="0.3">
      <c r="A4143" t="s">
        <v>741</v>
      </c>
      <c r="B4143" t="s">
        <v>17</v>
      </c>
      <c r="C4143" t="s">
        <v>18</v>
      </c>
      <c r="D4143">
        <v>98004</v>
      </c>
      <c r="E4143">
        <v>2023</v>
      </c>
      <c r="F4143" t="s">
        <v>27</v>
      </c>
      <c r="G4143" t="s">
        <v>44</v>
      </c>
      <c r="H4143" t="s">
        <v>21</v>
      </c>
      <c r="I4143" t="s">
        <v>45</v>
      </c>
      <c r="J4143">
        <v>0</v>
      </c>
      <c r="K4143">
        <v>0</v>
      </c>
      <c r="L4143">
        <v>48</v>
      </c>
      <c r="M4143">
        <v>261007169</v>
      </c>
      <c r="N4143" t="s">
        <v>564</v>
      </c>
      <c r="O4143" t="s">
        <v>24</v>
      </c>
      <c r="P4143">
        <v>53033023805</v>
      </c>
    </row>
    <row r="4144" spans="1:16" x14ac:dyDescent="0.3">
      <c r="A4144" t="s">
        <v>2906</v>
      </c>
      <c r="B4144" t="s">
        <v>53</v>
      </c>
      <c r="C4144" t="s">
        <v>53</v>
      </c>
      <c r="D4144">
        <v>98290</v>
      </c>
      <c r="E4144">
        <v>2024</v>
      </c>
      <c r="F4144" t="s">
        <v>1103</v>
      </c>
      <c r="G4144" t="s">
        <v>1104</v>
      </c>
      <c r="H4144" t="s">
        <v>21</v>
      </c>
      <c r="I4144" t="s">
        <v>45</v>
      </c>
      <c r="J4144">
        <v>0</v>
      </c>
      <c r="K4144">
        <v>0</v>
      </c>
      <c r="L4144">
        <v>39</v>
      </c>
      <c r="M4144">
        <v>257672243</v>
      </c>
      <c r="N4144" t="s">
        <v>108</v>
      </c>
      <c r="O4144" t="s">
        <v>37</v>
      </c>
      <c r="P4144">
        <v>53061052206</v>
      </c>
    </row>
    <row r="4145" spans="1:16" x14ac:dyDescent="0.3">
      <c r="A4145" t="s">
        <v>921</v>
      </c>
      <c r="B4145" t="s">
        <v>17</v>
      </c>
      <c r="C4145" t="s">
        <v>127</v>
      </c>
      <c r="D4145">
        <v>98075</v>
      </c>
      <c r="E4145">
        <v>2023</v>
      </c>
      <c r="F4145" t="s">
        <v>27</v>
      </c>
      <c r="G4145" t="s">
        <v>44</v>
      </c>
      <c r="H4145" t="s">
        <v>21</v>
      </c>
      <c r="I4145" t="s">
        <v>45</v>
      </c>
      <c r="J4145">
        <v>0</v>
      </c>
      <c r="K4145">
        <v>0</v>
      </c>
      <c r="L4145">
        <v>41</v>
      </c>
      <c r="M4145">
        <v>265918026</v>
      </c>
      <c r="N4145" t="s">
        <v>128</v>
      </c>
      <c r="O4145" t="s">
        <v>24</v>
      </c>
      <c r="P4145">
        <v>53033032215</v>
      </c>
    </row>
    <row r="4146" spans="1:16" x14ac:dyDescent="0.3">
      <c r="A4146" t="s">
        <v>2354</v>
      </c>
      <c r="B4146" t="s">
        <v>17</v>
      </c>
      <c r="C4146" t="s">
        <v>57</v>
      </c>
      <c r="D4146">
        <v>98115</v>
      </c>
      <c r="E4146">
        <v>2023</v>
      </c>
      <c r="F4146" t="s">
        <v>143</v>
      </c>
      <c r="G4146" t="s">
        <v>650</v>
      </c>
      <c r="H4146" t="s">
        <v>21</v>
      </c>
      <c r="I4146" t="s">
        <v>45</v>
      </c>
      <c r="J4146">
        <v>0</v>
      </c>
      <c r="K4146">
        <v>0</v>
      </c>
      <c r="L4146">
        <v>43</v>
      </c>
      <c r="M4146">
        <v>228439774</v>
      </c>
      <c r="N4146" t="s">
        <v>714</v>
      </c>
      <c r="O4146" t="s">
        <v>59</v>
      </c>
      <c r="P4146">
        <v>53033003601</v>
      </c>
    </row>
    <row r="4147" spans="1:16" x14ac:dyDescent="0.3">
      <c r="A4147" t="s">
        <v>900</v>
      </c>
      <c r="B4147" t="s">
        <v>17</v>
      </c>
      <c r="C4147" t="s">
        <v>558</v>
      </c>
      <c r="D4147">
        <v>98034</v>
      </c>
      <c r="E4147">
        <v>2021</v>
      </c>
      <c r="F4147" t="s">
        <v>27</v>
      </c>
      <c r="G4147" t="s">
        <v>44</v>
      </c>
      <c r="H4147" t="s">
        <v>21</v>
      </c>
      <c r="I4147" t="s">
        <v>45</v>
      </c>
      <c r="J4147">
        <v>0</v>
      </c>
      <c r="K4147">
        <v>0</v>
      </c>
      <c r="L4147">
        <v>1</v>
      </c>
      <c r="M4147">
        <v>181549084</v>
      </c>
      <c r="N4147" t="s">
        <v>561</v>
      </c>
      <c r="O4147" t="s">
        <v>24</v>
      </c>
      <c r="P4147">
        <v>53033022203</v>
      </c>
    </row>
    <row r="4148" spans="1:16" x14ac:dyDescent="0.3">
      <c r="A4148" t="s">
        <v>604</v>
      </c>
      <c r="B4148" t="s">
        <v>17</v>
      </c>
      <c r="C4148" t="s">
        <v>18</v>
      </c>
      <c r="D4148">
        <v>98008</v>
      </c>
      <c r="E4148">
        <v>2025</v>
      </c>
      <c r="F4148" t="s">
        <v>27</v>
      </c>
      <c r="G4148" t="s">
        <v>44</v>
      </c>
      <c r="H4148" t="s">
        <v>21</v>
      </c>
      <c r="I4148" t="s">
        <v>45</v>
      </c>
      <c r="J4148">
        <v>0</v>
      </c>
      <c r="K4148">
        <v>0</v>
      </c>
      <c r="L4148">
        <v>48</v>
      </c>
      <c r="M4148">
        <v>275948620</v>
      </c>
      <c r="N4148" t="s">
        <v>90</v>
      </c>
      <c r="O4148" t="s">
        <v>24</v>
      </c>
      <c r="P4148">
        <v>53033023300</v>
      </c>
    </row>
    <row r="4149" spans="1:16" x14ac:dyDescent="0.3">
      <c r="A4149" t="s">
        <v>2907</v>
      </c>
      <c r="B4149" t="s">
        <v>17</v>
      </c>
      <c r="C4149" t="s">
        <v>136</v>
      </c>
      <c r="D4149">
        <v>98052</v>
      </c>
      <c r="E4149">
        <v>2018</v>
      </c>
      <c r="F4149" t="s">
        <v>73</v>
      </c>
      <c r="G4149" t="s">
        <v>74</v>
      </c>
      <c r="H4149" t="s">
        <v>21</v>
      </c>
      <c r="I4149" t="s">
        <v>22</v>
      </c>
      <c r="J4149">
        <v>238</v>
      </c>
      <c r="K4149">
        <v>0</v>
      </c>
      <c r="L4149">
        <v>45</v>
      </c>
      <c r="M4149">
        <v>475190915</v>
      </c>
      <c r="N4149" t="s">
        <v>137</v>
      </c>
      <c r="O4149" t="s">
        <v>24</v>
      </c>
      <c r="P4149">
        <v>53033032323</v>
      </c>
    </row>
    <row r="4150" spans="1:16" x14ac:dyDescent="0.3">
      <c r="A4150" t="s">
        <v>1142</v>
      </c>
      <c r="B4150" t="s">
        <v>17</v>
      </c>
      <c r="C4150" t="s">
        <v>57</v>
      </c>
      <c r="D4150">
        <v>98112</v>
      </c>
      <c r="E4150">
        <v>2024</v>
      </c>
      <c r="F4150" t="s">
        <v>19</v>
      </c>
      <c r="G4150" t="s">
        <v>39</v>
      </c>
      <c r="H4150" t="s">
        <v>35</v>
      </c>
      <c r="I4150" t="s">
        <v>22</v>
      </c>
      <c r="J4150">
        <v>42</v>
      </c>
      <c r="K4150">
        <v>0</v>
      </c>
      <c r="L4150">
        <v>43</v>
      </c>
      <c r="M4150">
        <v>268068552</v>
      </c>
      <c r="N4150" t="s">
        <v>646</v>
      </c>
      <c r="O4150" t="s">
        <v>59</v>
      </c>
      <c r="P4150">
        <v>53033006400</v>
      </c>
    </row>
    <row r="4151" spans="1:16" x14ac:dyDescent="0.3">
      <c r="A4151" t="s">
        <v>2908</v>
      </c>
      <c r="B4151" t="s">
        <v>17</v>
      </c>
      <c r="C4151" t="s">
        <v>558</v>
      </c>
      <c r="D4151">
        <v>98034</v>
      </c>
      <c r="E4151">
        <v>2023</v>
      </c>
      <c r="F4151" t="s">
        <v>143</v>
      </c>
      <c r="G4151" t="s">
        <v>650</v>
      </c>
      <c r="H4151" t="s">
        <v>21</v>
      </c>
      <c r="I4151" t="s">
        <v>45</v>
      </c>
      <c r="J4151">
        <v>0</v>
      </c>
      <c r="K4151">
        <v>0</v>
      </c>
      <c r="L4151">
        <v>45</v>
      </c>
      <c r="M4151">
        <v>224650667</v>
      </c>
      <c r="N4151" t="s">
        <v>561</v>
      </c>
      <c r="O4151" t="s">
        <v>24</v>
      </c>
      <c r="P4151">
        <v>53033022005</v>
      </c>
    </row>
    <row r="4152" spans="1:16" x14ac:dyDescent="0.3">
      <c r="A4152" t="s">
        <v>1605</v>
      </c>
      <c r="B4152" t="s">
        <v>17</v>
      </c>
      <c r="C4152" t="s">
        <v>136</v>
      </c>
      <c r="D4152">
        <v>98052</v>
      </c>
      <c r="E4152">
        <v>2021</v>
      </c>
      <c r="F4152" t="s">
        <v>27</v>
      </c>
      <c r="G4152" t="s">
        <v>28</v>
      </c>
      <c r="H4152" t="s">
        <v>21</v>
      </c>
      <c r="I4152" t="s">
        <v>45</v>
      </c>
      <c r="J4152">
        <v>0</v>
      </c>
      <c r="K4152">
        <v>0</v>
      </c>
      <c r="L4152">
        <v>48</v>
      </c>
      <c r="M4152">
        <v>138252789</v>
      </c>
      <c r="N4152" t="s">
        <v>137</v>
      </c>
      <c r="O4152" t="s">
        <v>24</v>
      </c>
      <c r="P4152">
        <v>53033032325</v>
      </c>
    </row>
    <row r="4153" spans="1:16" x14ac:dyDescent="0.3">
      <c r="A4153" t="s">
        <v>1646</v>
      </c>
      <c r="B4153" t="s">
        <v>17</v>
      </c>
      <c r="C4153" t="s">
        <v>57</v>
      </c>
      <c r="D4153">
        <v>98122</v>
      </c>
      <c r="E4153">
        <v>2013</v>
      </c>
      <c r="F4153" t="s">
        <v>62</v>
      </c>
      <c r="G4153" t="s">
        <v>63</v>
      </c>
      <c r="H4153" t="s">
        <v>21</v>
      </c>
      <c r="I4153" t="s">
        <v>22</v>
      </c>
      <c r="J4153">
        <v>75</v>
      </c>
      <c r="K4153">
        <v>0</v>
      </c>
      <c r="L4153">
        <v>37</v>
      </c>
      <c r="M4153">
        <v>216768716</v>
      </c>
      <c r="N4153" t="s">
        <v>371</v>
      </c>
      <c r="O4153" t="s">
        <v>59</v>
      </c>
      <c r="P4153">
        <v>53033007800</v>
      </c>
    </row>
    <row r="4154" spans="1:16" x14ac:dyDescent="0.3">
      <c r="A4154" t="s">
        <v>1775</v>
      </c>
      <c r="B4154" t="s">
        <v>576</v>
      </c>
      <c r="C4154" t="s">
        <v>590</v>
      </c>
      <c r="D4154">
        <v>98684</v>
      </c>
      <c r="E4154">
        <v>2023</v>
      </c>
      <c r="F4154" t="s">
        <v>73</v>
      </c>
      <c r="G4154" t="s">
        <v>615</v>
      </c>
      <c r="H4154" t="s">
        <v>21</v>
      </c>
      <c r="I4154" t="s">
        <v>45</v>
      </c>
      <c r="J4154">
        <v>0</v>
      </c>
      <c r="K4154">
        <v>0</v>
      </c>
      <c r="L4154">
        <v>17</v>
      </c>
      <c r="M4154">
        <v>253281416</v>
      </c>
      <c r="N4154" t="s">
        <v>764</v>
      </c>
      <c r="O4154" t="s">
        <v>580</v>
      </c>
      <c r="P4154">
        <v>53011041335</v>
      </c>
    </row>
    <row r="4155" spans="1:16" x14ac:dyDescent="0.3">
      <c r="A4155" t="s">
        <v>2909</v>
      </c>
      <c r="B4155" t="s">
        <v>17</v>
      </c>
      <c r="C4155" t="s">
        <v>419</v>
      </c>
      <c r="D4155">
        <v>98031</v>
      </c>
      <c r="E4155">
        <v>2017</v>
      </c>
      <c r="F4155" t="s">
        <v>33</v>
      </c>
      <c r="G4155" t="s">
        <v>87</v>
      </c>
      <c r="H4155" t="s">
        <v>35</v>
      </c>
      <c r="I4155" t="s">
        <v>22</v>
      </c>
      <c r="J4155">
        <v>97</v>
      </c>
      <c r="K4155">
        <v>0</v>
      </c>
      <c r="L4155">
        <v>47</v>
      </c>
      <c r="M4155">
        <v>191085121</v>
      </c>
      <c r="N4155" t="s">
        <v>667</v>
      </c>
      <c r="O4155" t="s">
        <v>24</v>
      </c>
      <c r="P4155">
        <v>53033029407</v>
      </c>
    </row>
    <row r="4156" spans="1:16" x14ac:dyDescent="0.3">
      <c r="A4156" t="s">
        <v>2910</v>
      </c>
      <c r="B4156" t="s">
        <v>71</v>
      </c>
      <c r="C4156" t="s">
        <v>363</v>
      </c>
      <c r="D4156">
        <v>98383</v>
      </c>
      <c r="E4156">
        <v>2019</v>
      </c>
      <c r="F4156" t="s">
        <v>147</v>
      </c>
      <c r="G4156" t="s">
        <v>148</v>
      </c>
      <c r="H4156" t="s">
        <v>21</v>
      </c>
      <c r="I4156" t="s">
        <v>22</v>
      </c>
      <c r="J4156">
        <v>204</v>
      </c>
      <c r="K4156">
        <v>0</v>
      </c>
      <c r="L4156">
        <v>23</v>
      </c>
      <c r="M4156">
        <v>325085309</v>
      </c>
      <c r="N4156" t="s">
        <v>364</v>
      </c>
      <c r="O4156" t="s">
        <v>37</v>
      </c>
      <c r="P4156">
        <v>53035090400</v>
      </c>
    </row>
    <row r="4157" spans="1:16" x14ac:dyDescent="0.3">
      <c r="A4157" t="s">
        <v>1482</v>
      </c>
      <c r="B4157" t="s">
        <v>71</v>
      </c>
      <c r="C4157" t="s">
        <v>228</v>
      </c>
      <c r="D4157">
        <v>98110</v>
      </c>
      <c r="E4157">
        <v>2024</v>
      </c>
      <c r="F4157" t="s">
        <v>201</v>
      </c>
      <c r="G4157" t="s">
        <v>202</v>
      </c>
      <c r="H4157" t="s">
        <v>21</v>
      </c>
      <c r="I4157" t="s">
        <v>45</v>
      </c>
      <c r="J4157">
        <v>0</v>
      </c>
      <c r="K4157">
        <v>0</v>
      </c>
      <c r="L4157">
        <v>23</v>
      </c>
      <c r="M4157">
        <v>265748507</v>
      </c>
      <c r="N4157" t="s">
        <v>229</v>
      </c>
      <c r="O4157" t="s">
        <v>37</v>
      </c>
      <c r="P4157">
        <v>53035090700</v>
      </c>
    </row>
    <row r="4158" spans="1:16" x14ac:dyDescent="0.3">
      <c r="A4158" t="s">
        <v>2911</v>
      </c>
      <c r="B4158" t="s">
        <v>17</v>
      </c>
      <c r="C4158" t="s">
        <v>57</v>
      </c>
      <c r="D4158">
        <v>98109</v>
      </c>
      <c r="E4158">
        <v>2021</v>
      </c>
      <c r="F4158" t="s">
        <v>388</v>
      </c>
      <c r="G4158" t="s">
        <v>578</v>
      </c>
      <c r="H4158" t="s">
        <v>21</v>
      </c>
      <c r="I4158" t="s">
        <v>45</v>
      </c>
      <c r="J4158">
        <v>0</v>
      </c>
      <c r="K4158">
        <v>0</v>
      </c>
      <c r="L4158">
        <v>36</v>
      </c>
      <c r="M4158">
        <v>172148630</v>
      </c>
      <c r="N4158" t="s">
        <v>466</v>
      </c>
      <c r="O4158" t="s">
        <v>59</v>
      </c>
      <c r="P4158">
        <v>53033006701</v>
      </c>
    </row>
    <row r="4159" spans="1:16" x14ac:dyDescent="0.3">
      <c r="A4159" t="s">
        <v>1928</v>
      </c>
      <c r="B4159" t="s">
        <v>576</v>
      </c>
      <c r="C4159" t="s">
        <v>590</v>
      </c>
      <c r="D4159">
        <v>98685</v>
      </c>
      <c r="E4159">
        <v>2019</v>
      </c>
      <c r="F4159" t="s">
        <v>73</v>
      </c>
      <c r="G4159" t="s">
        <v>74</v>
      </c>
      <c r="H4159" t="s">
        <v>21</v>
      </c>
      <c r="I4159" t="s">
        <v>22</v>
      </c>
      <c r="J4159">
        <v>238</v>
      </c>
      <c r="K4159">
        <v>0</v>
      </c>
      <c r="L4159">
        <v>18</v>
      </c>
      <c r="M4159">
        <v>338364232</v>
      </c>
      <c r="N4159" t="s">
        <v>612</v>
      </c>
      <c r="O4159" t="s">
        <v>580</v>
      </c>
      <c r="P4159">
        <v>53011040910</v>
      </c>
    </row>
    <row r="4160" spans="1:16" x14ac:dyDescent="0.3">
      <c r="A4160" t="s">
        <v>2912</v>
      </c>
      <c r="B4160" t="s">
        <v>17</v>
      </c>
      <c r="C4160" t="s">
        <v>57</v>
      </c>
      <c r="D4160">
        <v>98177</v>
      </c>
      <c r="E4160">
        <v>2023</v>
      </c>
      <c r="F4160" t="s">
        <v>19</v>
      </c>
      <c r="G4160" t="s">
        <v>550</v>
      </c>
      <c r="H4160" t="s">
        <v>21</v>
      </c>
      <c r="I4160" t="s">
        <v>45</v>
      </c>
      <c r="J4160">
        <v>0</v>
      </c>
      <c r="K4160">
        <v>0</v>
      </c>
      <c r="L4160">
        <v>32</v>
      </c>
      <c r="M4160">
        <v>256074962</v>
      </c>
      <c r="N4160" t="s">
        <v>651</v>
      </c>
      <c r="O4160" t="s">
        <v>59</v>
      </c>
      <c r="P4160">
        <v>53033000500</v>
      </c>
    </row>
    <row r="4161" spans="1:16" x14ac:dyDescent="0.3">
      <c r="A4161" t="s">
        <v>2913</v>
      </c>
      <c r="B4161" t="s">
        <v>17</v>
      </c>
      <c r="C4161" t="s">
        <v>130</v>
      </c>
      <c r="D4161">
        <v>98148</v>
      </c>
      <c r="E4161">
        <v>2023</v>
      </c>
      <c r="F4161" t="s">
        <v>201</v>
      </c>
      <c r="G4161" t="s">
        <v>202</v>
      </c>
      <c r="H4161" t="s">
        <v>21</v>
      </c>
      <c r="I4161" t="s">
        <v>45</v>
      </c>
      <c r="J4161">
        <v>0</v>
      </c>
      <c r="K4161">
        <v>0</v>
      </c>
      <c r="L4161">
        <v>33</v>
      </c>
      <c r="M4161">
        <v>269846587</v>
      </c>
      <c r="N4161" t="s">
        <v>587</v>
      </c>
      <c r="O4161" t="s">
        <v>24</v>
      </c>
      <c r="P4161">
        <v>53033028500</v>
      </c>
    </row>
    <row r="4162" spans="1:16" x14ac:dyDescent="0.3">
      <c r="A4162" t="s">
        <v>560</v>
      </c>
      <c r="B4162" t="s">
        <v>31</v>
      </c>
      <c r="C4162" t="s">
        <v>819</v>
      </c>
      <c r="D4162">
        <v>98589</v>
      </c>
      <c r="E4162">
        <v>2023</v>
      </c>
      <c r="F4162" t="s">
        <v>27</v>
      </c>
      <c r="G4162" t="s">
        <v>28</v>
      </c>
      <c r="H4162" t="s">
        <v>21</v>
      </c>
      <c r="I4162" t="s">
        <v>45</v>
      </c>
      <c r="J4162">
        <v>0</v>
      </c>
      <c r="K4162">
        <v>0</v>
      </c>
      <c r="L4162">
        <v>20</v>
      </c>
      <c r="M4162">
        <v>238346237</v>
      </c>
      <c r="N4162" t="s">
        <v>820</v>
      </c>
      <c r="O4162" t="s">
        <v>37</v>
      </c>
      <c r="P4162">
        <v>53067012620</v>
      </c>
    </row>
    <row r="4163" spans="1:16" x14ac:dyDescent="0.3">
      <c r="A4163" t="s">
        <v>515</v>
      </c>
      <c r="B4163" t="s">
        <v>17</v>
      </c>
      <c r="C4163" t="s">
        <v>695</v>
      </c>
      <c r="D4163">
        <v>98056</v>
      </c>
      <c r="E4163">
        <v>2020</v>
      </c>
      <c r="F4163" t="s">
        <v>27</v>
      </c>
      <c r="G4163" t="s">
        <v>28</v>
      </c>
      <c r="H4163" t="s">
        <v>21</v>
      </c>
      <c r="I4163" t="s">
        <v>22</v>
      </c>
      <c r="J4163">
        <v>266</v>
      </c>
      <c r="K4163">
        <v>0</v>
      </c>
      <c r="L4163">
        <v>41</v>
      </c>
      <c r="M4163">
        <v>233630134</v>
      </c>
      <c r="N4163" t="s">
        <v>402</v>
      </c>
      <c r="O4163" t="s">
        <v>24</v>
      </c>
      <c r="P4163">
        <v>53033024703</v>
      </c>
    </row>
    <row r="4164" spans="1:16" x14ac:dyDescent="0.3">
      <c r="A4164" t="s">
        <v>2914</v>
      </c>
      <c r="B4164" t="s">
        <v>576</v>
      </c>
      <c r="C4164" t="s">
        <v>590</v>
      </c>
      <c r="D4164">
        <v>98685</v>
      </c>
      <c r="E4164">
        <v>2018</v>
      </c>
      <c r="F4164" t="s">
        <v>73</v>
      </c>
      <c r="G4164" t="s">
        <v>180</v>
      </c>
      <c r="H4164" t="s">
        <v>35</v>
      </c>
      <c r="I4164" t="s">
        <v>22</v>
      </c>
      <c r="J4164">
        <v>53</v>
      </c>
      <c r="K4164">
        <v>0</v>
      </c>
      <c r="L4164">
        <v>18</v>
      </c>
      <c r="M4164">
        <v>167418835</v>
      </c>
      <c r="N4164" t="s">
        <v>612</v>
      </c>
      <c r="O4164" t="s">
        <v>580</v>
      </c>
      <c r="P4164">
        <v>53011040909</v>
      </c>
    </row>
    <row r="4165" spans="1:16" x14ac:dyDescent="0.3">
      <c r="A4165" t="s">
        <v>2891</v>
      </c>
      <c r="B4165" t="s">
        <v>17</v>
      </c>
      <c r="C4165" t="s">
        <v>558</v>
      </c>
      <c r="D4165">
        <v>98033</v>
      </c>
      <c r="E4165">
        <v>2022</v>
      </c>
      <c r="F4165" t="s">
        <v>27</v>
      </c>
      <c r="G4165" t="s">
        <v>44</v>
      </c>
      <c r="H4165" t="s">
        <v>21</v>
      </c>
      <c r="I4165" t="s">
        <v>45</v>
      </c>
      <c r="J4165">
        <v>0</v>
      </c>
      <c r="K4165">
        <v>0</v>
      </c>
      <c r="L4165">
        <v>48</v>
      </c>
      <c r="M4165">
        <v>218219501</v>
      </c>
      <c r="N4165" t="s">
        <v>559</v>
      </c>
      <c r="O4165" t="s">
        <v>24</v>
      </c>
      <c r="P4165">
        <v>53033022604</v>
      </c>
    </row>
    <row r="4166" spans="1:16" x14ac:dyDescent="0.3">
      <c r="A4166" t="s">
        <v>2915</v>
      </c>
      <c r="B4166" t="s">
        <v>17</v>
      </c>
      <c r="C4166" t="s">
        <v>18</v>
      </c>
      <c r="D4166">
        <v>98005</v>
      </c>
      <c r="E4166">
        <v>2023</v>
      </c>
      <c r="F4166" t="s">
        <v>654</v>
      </c>
      <c r="G4166" t="s">
        <v>655</v>
      </c>
      <c r="H4166" t="s">
        <v>21</v>
      </c>
      <c r="I4166" t="s">
        <v>45</v>
      </c>
      <c r="J4166">
        <v>0</v>
      </c>
      <c r="K4166">
        <v>0</v>
      </c>
      <c r="L4166">
        <v>48</v>
      </c>
      <c r="M4166">
        <v>275178487</v>
      </c>
      <c r="N4166" t="s">
        <v>23</v>
      </c>
      <c r="O4166" t="s">
        <v>24</v>
      </c>
      <c r="P4166">
        <v>53033022805</v>
      </c>
    </row>
    <row r="4167" spans="1:16" x14ac:dyDescent="0.3">
      <c r="A4167" t="s">
        <v>2839</v>
      </c>
      <c r="B4167" t="s">
        <v>17</v>
      </c>
      <c r="C4167" t="s">
        <v>18</v>
      </c>
      <c r="D4167">
        <v>98004</v>
      </c>
      <c r="E4167">
        <v>2025</v>
      </c>
      <c r="F4167" t="s">
        <v>27</v>
      </c>
      <c r="G4167" t="s">
        <v>44</v>
      </c>
      <c r="H4167" t="s">
        <v>21</v>
      </c>
      <c r="I4167" t="s">
        <v>45</v>
      </c>
      <c r="J4167">
        <v>0</v>
      </c>
      <c r="K4167">
        <v>0</v>
      </c>
      <c r="L4167">
        <v>41</v>
      </c>
      <c r="M4167">
        <v>273258268</v>
      </c>
      <c r="N4167" t="s">
        <v>564</v>
      </c>
      <c r="O4167" t="s">
        <v>24</v>
      </c>
      <c r="P4167">
        <v>53033023901</v>
      </c>
    </row>
    <row r="4168" spans="1:16" x14ac:dyDescent="0.3">
      <c r="A4168" t="s">
        <v>2916</v>
      </c>
      <c r="B4168" t="s">
        <v>576</v>
      </c>
      <c r="C4168" t="s">
        <v>590</v>
      </c>
      <c r="D4168">
        <v>98664</v>
      </c>
      <c r="E4168">
        <v>2024</v>
      </c>
      <c r="F4168" t="s">
        <v>27</v>
      </c>
      <c r="G4168" t="s">
        <v>44</v>
      </c>
      <c r="H4168" t="s">
        <v>21</v>
      </c>
      <c r="I4168" t="s">
        <v>45</v>
      </c>
      <c r="J4168">
        <v>0</v>
      </c>
      <c r="K4168">
        <v>0</v>
      </c>
      <c r="L4168">
        <v>49</v>
      </c>
      <c r="M4168">
        <v>269995967</v>
      </c>
      <c r="N4168" t="s">
        <v>616</v>
      </c>
      <c r="O4168" t="s">
        <v>580</v>
      </c>
      <c r="P4168">
        <v>53011041205</v>
      </c>
    </row>
    <row r="4169" spans="1:16" x14ac:dyDescent="0.3">
      <c r="A4169" t="s">
        <v>2862</v>
      </c>
      <c r="B4169" t="s">
        <v>17</v>
      </c>
      <c r="C4169" t="s">
        <v>26</v>
      </c>
      <c r="D4169">
        <v>98011</v>
      </c>
      <c r="E4169">
        <v>2016</v>
      </c>
      <c r="F4169" t="s">
        <v>115</v>
      </c>
      <c r="G4169" t="s">
        <v>391</v>
      </c>
      <c r="H4169" t="s">
        <v>21</v>
      </c>
      <c r="I4169" t="s">
        <v>22</v>
      </c>
      <c r="J4169">
        <v>93</v>
      </c>
      <c r="K4169">
        <v>3195000</v>
      </c>
      <c r="L4169">
        <v>1</v>
      </c>
      <c r="M4169">
        <v>122544642</v>
      </c>
      <c r="N4169" t="s">
        <v>29</v>
      </c>
      <c r="O4169" t="s">
        <v>24</v>
      </c>
      <c r="P4169">
        <v>53033022001</v>
      </c>
    </row>
    <row r="4170" spans="1:16" x14ac:dyDescent="0.3">
      <c r="A4170" t="s">
        <v>2917</v>
      </c>
      <c r="B4170" t="s">
        <v>53</v>
      </c>
      <c r="C4170" t="s">
        <v>26</v>
      </c>
      <c r="D4170">
        <v>98021</v>
      </c>
      <c r="E4170">
        <v>2025</v>
      </c>
      <c r="F4170" t="s">
        <v>27</v>
      </c>
      <c r="G4170" t="s">
        <v>44</v>
      </c>
      <c r="H4170" t="s">
        <v>21</v>
      </c>
      <c r="I4170" t="s">
        <v>45</v>
      </c>
      <c r="J4170">
        <v>0</v>
      </c>
      <c r="K4170">
        <v>0</v>
      </c>
      <c r="L4170">
        <v>1</v>
      </c>
      <c r="M4170">
        <v>272870125</v>
      </c>
      <c r="N4170" t="s">
        <v>103</v>
      </c>
      <c r="O4170" t="s">
        <v>37</v>
      </c>
      <c r="P4170">
        <v>53061051937</v>
      </c>
    </row>
    <row r="4171" spans="1:16" x14ac:dyDescent="0.3">
      <c r="A4171" t="s">
        <v>891</v>
      </c>
      <c r="B4171" t="s">
        <v>17</v>
      </c>
      <c r="C4171" t="s">
        <v>130</v>
      </c>
      <c r="D4171">
        <v>98148</v>
      </c>
      <c r="E4171">
        <v>2022</v>
      </c>
      <c r="F4171" t="s">
        <v>27</v>
      </c>
      <c r="G4171" t="s">
        <v>28</v>
      </c>
      <c r="H4171" t="s">
        <v>21</v>
      </c>
      <c r="I4171" t="s">
        <v>45</v>
      </c>
      <c r="J4171">
        <v>0</v>
      </c>
      <c r="K4171">
        <v>0</v>
      </c>
      <c r="L4171">
        <v>33</v>
      </c>
      <c r="M4171">
        <v>220867881</v>
      </c>
      <c r="N4171" t="s">
        <v>587</v>
      </c>
      <c r="O4171" t="s">
        <v>24</v>
      </c>
      <c r="P4171">
        <v>53033028500</v>
      </c>
    </row>
    <row r="4172" spans="1:16" x14ac:dyDescent="0.3">
      <c r="A4172" t="s">
        <v>1939</v>
      </c>
      <c r="B4172" t="s">
        <v>17</v>
      </c>
      <c r="C4172" t="s">
        <v>127</v>
      </c>
      <c r="D4172">
        <v>98074</v>
      </c>
      <c r="E4172">
        <v>2021</v>
      </c>
      <c r="F4172" t="s">
        <v>27</v>
      </c>
      <c r="G4172" t="s">
        <v>44</v>
      </c>
      <c r="H4172" t="s">
        <v>21</v>
      </c>
      <c r="I4172" t="s">
        <v>45</v>
      </c>
      <c r="J4172">
        <v>0</v>
      </c>
      <c r="K4172">
        <v>0</v>
      </c>
      <c r="L4172">
        <v>45</v>
      </c>
      <c r="M4172">
        <v>179093995</v>
      </c>
      <c r="N4172" t="s">
        <v>606</v>
      </c>
      <c r="O4172" t="s">
        <v>24</v>
      </c>
      <c r="P4172">
        <v>53033032318</v>
      </c>
    </row>
    <row r="4173" spans="1:16" x14ac:dyDescent="0.3">
      <c r="A4173" t="s">
        <v>2918</v>
      </c>
      <c r="B4173" t="s">
        <v>71</v>
      </c>
      <c r="C4173" t="s">
        <v>228</v>
      </c>
      <c r="D4173">
        <v>98110</v>
      </c>
      <c r="E4173">
        <v>2017</v>
      </c>
      <c r="F4173" t="s">
        <v>49</v>
      </c>
      <c r="G4173" t="s">
        <v>50</v>
      </c>
      <c r="H4173" t="s">
        <v>21</v>
      </c>
      <c r="I4173" t="s">
        <v>22</v>
      </c>
      <c r="J4173">
        <v>84</v>
      </c>
      <c r="K4173">
        <v>0</v>
      </c>
      <c r="L4173">
        <v>23</v>
      </c>
      <c r="M4173">
        <v>144927121</v>
      </c>
      <c r="N4173" t="s">
        <v>229</v>
      </c>
      <c r="O4173" t="s">
        <v>37</v>
      </c>
      <c r="P4173">
        <v>53035090700</v>
      </c>
    </row>
    <row r="4174" spans="1:16" x14ac:dyDescent="0.3">
      <c r="A4174" t="s">
        <v>2919</v>
      </c>
      <c r="B4174" t="s">
        <v>17</v>
      </c>
      <c r="C4174" t="s">
        <v>662</v>
      </c>
      <c r="D4174">
        <v>98133</v>
      </c>
      <c r="E4174">
        <v>2023</v>
      </c>
      <c r="F4174" t="s">
        <v>184</v>
      </c>
      <c r="G4174" t="s">
        <v>185</v>
      </c>
      <c r="H4174" t="s">
        <v>21</v>
      </c>
      <c r="I4174" t="s">
        <v>45</v>
      </c>
      <c r="J4174">
        <v>0</v>
      </c>
      <c r="K4174">
        <v>0</v>
      </c>
      <c r="L4174">
        <v>32</v>
      </c>
      <c r="M4174">
        <v>208319415</v>
      </c>
      <c r="N4174" t="s">
        <v>663</v>
      </c>
      <c r="O4174" t="s">
        <v>59</v>
      </c>
      <c r="P4174">
        <v>53033021000</v>
      </c>
    </row>
    <row r="4175" spans="1:16" x14ac:dyDescent="0.3">
      <c r="A4175" t="s">
        <v>2505</v>
      </c>
      <c r="B4175" t="s">
        <v>17</v>
      </c>
      <c r="C4175" t="s">
        <v>558</v>
      </c>
      <c r="D4175">
        <v>98034</v>
      </c>
      <c r="E4175">
        <v>2022</v>
      </c>
      <c r="F4175" t="s">
        <v>73</v>
      </c>
      <c r="G4175" t="s">
        <v>615</v>
      </c>
      <c r="H4175" t="s">
        <v>21</v>
      </c>
      <c r="I4175" t="s">
        <v>45</v>
      </c>
      <c r="J4175">
        <v>0</v>
      </c>
      <c r="K4175">
        <v>0</v>
      </c>
      <c r="L4175">
        <v>1</v>
      </c>
      <c r="M4175">
        <v>170486585</v>
      </c>
      <c r="N4175" t="s">
        <v>561</v>
      </c>
      <c r="O4175" t="s">
        <v>24</v>
      </c>
      <c r="P4175">
        <v>53033022300</v>
      </c>
    </row>
    <row r="4176" spans="1:16" x14ac:dyDescent="0.3">
      <c r="A4176" t="s">
        <v>604</v>
      </c>
      <c r="B4176" t="s">
        <v>576</v>
      </c>
      <c r="C4176" t="s">
        <v>590</v>
      </c>
      <c r="D4176">
        <v>98662</v>
      </c>
      <c r="E4176">
        <v>2025</v>
      </c>
      <c r="F4176" t="s">
        <v>27</v>
      </c>
      <c r="G4176" t="s">
        <v>44</v>
      </c>
      <c r="H4176" t="s">
        <v>21</v>
      </c>
      <c r="I4176" t="s">
        <v>45</v>
      </c>
      <c r="J4176">
        <v>0</v>
      </c>
      <c r="K4176">
        <v>0</v>
      </c>
      <c r="L4176">
        <v>17</v>
      </c>
      <c r="M4176">
        <v>275430207</v>
      </c>
      <c r="N4176" t="s">
        <v>697</v>
      </c>
      <c r="O4176" t="s">
        <v>580</v>
      </c>
      <c r="P4176">
        <v>53011040709</v>
      </c>
    </row>
    <row r="4177" spans="1:16" x14ac:dyDescent="0.3">
      <c r="A4177" t="s">
        <v>2920</v>
      </c>
      <c r="B4177" t="s">
        <v>17</v>
      </c>
      <c r="C4177" t="s">
        <v>662</v>
      </c>
      <c r="D4177">
        <v>98177</v>
      </c>
      <c r="E4177">
        <v>2025</v>
      </c>
      <c r="F4177" t="s">
        <v>388</v>
      </c>
      <c r="G4177" t="s">
        <v>2921</v>
      </c>
      <c r="H4177" t="s">
        <v>21</v>
      </c>
      <c r="I4177" t="s">
        <v>45</v>
      </c>
      <c r="J4177">
        <v>0</v>
      </c>
      <c r="K4177">
        <v>0</v>
      </c>
      <c r="L4177">
        <v>32</v>
      </c>
      <c r="M4177">
        <v>275516377</v>
      </c>
      <c r="N4177" t="s">
        <v>651</v>
      </c>
      <c r="O4177" t="s">
        <v>59</v>
      </c>
      <c r="P4177">
        <v>53033020800</v>
      </c>
    </row>
    <row r="4178" spans="1:16" x14ac:dyDescent="0.3">
      <c r="A4178" t="s">
        <v>627</v>
      </c>
      <c r="B4178" t="s">
        <v>17</v>
      </c>
      <c r="C4178" t="s">
        <v>136</v>
      </c>
      <c r="D4178">
        <v>98052</v>
      </c>
      <c r="E4178">
        <v>2023</v>
      </c>
      <c r="F4178" t="s">
        <v>27</v>
      </c>
      <c r="G4178" t="s">
        <v>28</v>
      </c>
      <c r="H4178" t="s">
        <v>21</v>
      </c>
      <c r="I4178" t="s">
        <v>45</v>
      </c>
      <c r="J4178">
        <v>0</v>
      </c>
      <c r="K4178">
        <v>0</v>
      </c>
      <c r="L4178">
        <v>48</v>
      </c>
      <c r="M4178">
        <v>261303423</v>
      </c>
      <c r="N4178" t="s">
        <v>137</v>
      </c>
      <c r="O4178" t="s">
        <v>24</v>
      </c>
      <c r="P4178">
        <v>53033022802</v>
      </c>
    </row>
    <row r="4179" spans="1:16" x14ac:dyDescent="0.3">
      <c r="A4179" t="s">
        <v>2922</v>
      </c>
      <c r="B4179" t="s">
        <v>17</v>
      </c>
      <c r="C4179" t="s">
        <v>136</v>
      </c>
      <c r="D4179">
        <v>98052</v>
      </c>
      <c r="E4179">
        <v>2025</v>
      </c>
      <c r="F4179" t="s">
        <v>27</v>
      </c>
      <c r="G4179" t="s">
        <v>28</v>
      </c>
      <c r="H4179" t="s">
        <v>21</v>
      </c>
      <c r="I4179" t="s">
        <v>45</v>
      </c>
      <c r="J4179">
        <v>0</v>
      </c>
      <c r="K4179">
        <v>0</v>
      </c>
      <c r="L4179">
        <v>45</v>
      </c>
      <c r="M4179">
        <v>272837169</v>
      </c>
      <c r="N4179" t="s">
        <v>137</v>
      </c>
      <c r="O4179" t="s">
        <v>24</v>
      </c>
      <c r="P4179">
        <v>53033032323</v>
      </c>
    </row>
    <row r="4180" spans="1:16" x14ac:dyDescent="0.3">
      <c r="A4180" t="s">
        <v>438</v>
      </c>
      <c r="B4180" t="s">
        <v>841</v>
      </c>
      <c r="C4180" t="s">
        <v>1238</v>
      </c>
      <c r="D4180">
        <v>98368</v>
      </c>
      <c r="E4180">
        <v>2013</v>
      </c>
      <c r="F4180" t="s">
        <v>73</v>
      </c>
      <c r="G4180" t="s">
        <v>180</v>
      </c>
      <c r="H4180" t="s">
        <v>35</v>
      </c>
      <c r="I4180" t="s">
        <v>22</v>
      </c>
      <c r="J4180">
        <v>38</v>
      </c>
      <c r="K4180">
        <v>0</v>
      </c>
      <c r="L4180">
        <v>24</v>
      </c>
      <c r="M4180">
        <v>107030941</v>
      </c>
      <c r="N4180" t="s">
        <v>1239</v>
      </c>
      <c r="O4180" t="s">
        <v>844</v>
      </c>
      <c r="P4180">
        <v>53031950604</v>
      </c>
    </row>
    <row r="4181" spans="1:16" x14ac:dyDescent="0.3">
      <c r="A4181" t="s">
        <v>2923</v>
      </c>
      <c r="B4181" t="s">
        <v>576</v>
      </c>
      <c r="C4181" t="s">
        <v>590</v>
      </c>
      <c r="D4181">
        <v>98683</v>
      </c>
      <c r="E4181">
        <v>2022</v>
      </c>
      <c r="F4181" t="s">
        <v>122</v>
      </c>
      <c r="G4181" t="s">
        <v>123</v>
      </c>
      <c r="H4181" t="s">
        <v>21</v>
      </c>
      <c r="I4181" t="s">
        <v>45</v>
      </c>
      <c r="J4181">
        <v>0</v>
      </c>
      <c r="K4181">
        <v>0</v>
      </c>
      <c r="L4181">
        <v>17</v>
      </c>
      <c r="M4181">
        <v>224092592</v>
      </c>
      <c r="N4181" t="s">
        <v>730</v>
      </c>
      <c r="O4181" t="s">
        <v>580</v>
      </c>
      <c r="P4181">
        <v>53011041323</v>
      </c>
    </row>
    <row r="4182" spans="1:16" x14ac:dyDescent="0.3">
      <c r="A4182" t="s">
        <v>2924</v>
      </c>
      <c r="B4182" t="s">
        <v>17</v>
      </c>
      <c r="C4182" t="s">
        <v>57</v>
      </c>
      <c r="D4182">
        <v>98133</v>
      </c>
      <c r="E4182">
        <v>2022</v>
      </c>
      <c r="F4182" t="s">
        <v>115</v>
      </c>
      <c r="G4182" t="s">
        <v>116</v>
      </c>
      <c r="H4182" t="s">
        <v>35</v>
      </c>
      <c r="I4182" t="s">
        <v>117</v>
      </c>
      <c r="J4182">
        <v>26</v>
      </c>
      <c r="K4182">
        <v>0</v>
      </c>
      <c r="L4182">
        <v>46</v>
      </c>
      <c r="M4182">
        <v>193496348</v>
      </c>
      <c r="N4182" t="s">
        <v>663</v>
      </c>
      <c r="O4182" t="s">
        <v>59</v>
      </c>
      <c r="P4182">
        <v>53033000602</v>
      </c>
    </row>
    <row r="4183" spans="1:16" x14ac:dyDescent="0.3">
      <c r="A4183" t="s">
        <v>2925</v>
      </c>
      <c r="B4183" t="s">
        <v>53</v>
      </c>
      <c r="C4183" t="s">
        <v>97</v>
      </c>
      <c r="D4183">
        <v>98258</v>
      </c>
      <c r="E4183">
        <v>2024</v>
      </c>
      <c r="F4183" t="s">
        <v>122</v>
      </c>
      <c r="G4183" t="s">
        <v>532</v>
      </c>
      <c r="H4183" t="s">
        <v>21</v>
      </c>
      <c r="I4183" t="s">
        <v>45</v>
      </c>
      <c r="J4183">
        <v>0</v>
      </c>
      <c r="K4183">
        <v>0</v>
      </c>
      <c r="L4183">
        <v>44</v>
      </c>
      <c r="M4183">
        <v>271988713</v>
      </c>
      <c r="N4183" t="s">
        <v>98</v>
      </c>
      <c r="O4183" t="s">
        <v>37</v>
      </c>
      <c r="P4183">
        <v>53061052505</v>
      </c>
    </row>
    <row r="4184" spans="1:16" x14ac:dyDescent="0.3">
      <c r="A4184" t="s">
        <v>1643</v>
      </c>
      <c r="B4184" t="s">
        <v>53</v>
      </c>
      <c r="C4184" t="s">
        <v>239</v>
      </c>
      <c r="D4184">
        <v>98087</v>
      </c>
      <c r="E4184">
        <v>2024</v>
      </c>
      <c r="F4184" t="s">
        <v>27</v>
      </c>
      <c r="G4184" t="s">
        <v>44</v>
      </c>
      <c r="H4184" t="s">
        <v>21</v>
      </c>
      <c r="I4184" t="s">
        <v>45</v>
      </c>
      <c r="J4184">
        <v>0</v>
      </c>
      <c r="K4184">
        <v>0</v>
      </c>
      <c r="L4184">
        <v>21</v>
      </c>
      <c r="M4184">
        <v>262951776</v>
      </c>
      <c r="N4184" t="s">
        <v>338</v>
      </c>
      <c r="O4184" t="s">
        <v>37</v>
      </c>
      <c r="P4184">
        <v>53061041816</v>
      </c>
    </row>
    <row r="4185" spans="1:16" x14ac:dyDescent="0.3">
      <c r="A4185" t="s">
        <v>511</v>
      </c>
      <c r="B4185" t="s">
        <v>71</v>
      </c>
      <c r="C4185" t="s">
        <v>228</v>
      </c>
      <c r="D4185">
        <v>98110</v>
      </c>
      <c r="E4185">
        <v>2022</v>
      </c>
      <c r="F4185" t="s">
        <v>152</v>
      </c>
      <c r="G4185" t="s">
        <v>153</v>
      </c>
      <c r="H4185" t="s">
        <v>35</v>
      </c>
      <c r="I4185" t="s">
        <v>117</v>
      </c>
      <c r="J4185">
        <v>21</v>
      </c>
      <c r="K4185">
        <v>0</v>
      </c>
      <c r="L4185">
        <v>23</v>
      </c>
      <c r="M4185">
        <v>201989917</v>
      </c>
      <c r="N4185" t="s">
        <v>229</v>
      </c>
      <c r="O4185" t="s">
        <v>37</v>
      </c>
      <c r="P4185">
        <v>53035090800</v>
      </c>
    </row>
    <row r="4186" spans="1:16" x14ac:dyDescent="0.3">
      <c r="A4186" t="s">
        <v>2926</v>
      </c>
      <c r="B4186" t="s">
        <v>17</v>
      </c>
      <c r="C4186" t="s">
        <v>18</v>
      </c>
      <c r="D4186">
        <v>98006</v>
      </c>
      <c r="E4186">
        <v>2023</v>
      </c>
      <c r="F4186" t="s">
        <v>573</v>
      </c>
      <c r="G4186" t="s">
        <v>574</v>
      </c>
      <c r="H4186" t="s">
        <v>21</v>
      </c>
      <c r="I4186" t="s">
        <v>45</v>
      </c>
      <c r="J4186">
        <v>0</v>
      </c>
      <c r="K4186">
        <v>0</v>
      </c>
      <c r="L4186">
        <v>41</v>
      </c>
      <c r="M4186">
        <v>264710631</v>
      </c>
      <c r="N4186" t="s">
        <v>603</v>
      </c>
      <c r="O4186" t="s">
        <v>24</v>
      </c>
      <c r="P4186">
        <v>53033024901</v>
      </c>
    </row>
    <row r="4187" spans="1:16" x14ac:dyDescent="0.3">
      <c r="A4187" t="s">
        <v>2927</v>
      </c>
      <c r="B4187" t="s">
        <v>17</v>
      </c>
      <c r="C4187" t="s">
        <v>57</v>
      </c>
      <c r="D4187">
        <v>98112</v>
      </c>
      <c r="E4187">
        <v>2020</v>
      </c>
      <c r="F4187" t="s">
        <v>27</v>
      </c>
      <c r="G4187" t="s">
        <v>66</v>
      </c>
      <c r="H4187" t="s">
        <v>21</v>
      </c>
      <c r="I4187" t="s">
        <v>22</v>
      </c>
      <c r="J4187">
        <v>330</v>
      </c>
      <c r="K4187">
        <v>0</v>
      </c>
      <c r="L4187">
        <v>37</v>
      </c>
      <c r="M4187">
        <v>9037248</v>
      </c>
      <c r="N4187" t="s">
        <v>646</v>
      </c>
      <c r="O4187" t="s">
        <v>59</v>
      </c>
      <c r="P4187">
        <v>53033007800</v>
      </c>
    </row>
    <row r="4188" spans="1:16" x14ac:dyDescent="0.3">
      <c r="A4188" t="s">
        <v>2215</v>
      </c>
      <c r="B4188" t="s">
        <v>17</v>
      </c>
      <c r="C4188" t="s">
        <v>18</v>
      </c>
      <c r="D4188">
        <v>98004</v>
      </c>
      <c r="E4188">
        <v>2022</v>
      </c>
      <c r="F4188" t="s">
        <v>27</v>
      </c>
      <c r="G4188" t="s">
        <v>102</v>
      </c>
      <c r="H4188" t="s">
        <v>21</v>
      </c>
      <c r="I4188" t="s">
        <v>45</v>
      </c>
      <c r="J4188">
        <v>0</v>
      </c>
      <c r="K4188">
        <v>0</v>
      </c>
      <c r="L4188">
        <v>48</v>
      </c>
      <c r="M4188">
        <v>210045335</v>
      </c>
      <c r="N4188" t="s">
        <v>564</v>
      </c>
      <c r="O4188" t="s">
        <v>24</v>
      </c>
      <c r="P4188">
        <v>53033024001</v>
      </c>
    </row>
    <row r="4189" spans="1:16" x14ac:dyDescent="0.3">
      <c r="A4189" t="s">
        <v>888</v>
      </c>
      <c r="B4189" t="s">
        <v>17</v>
      </c>
      <c r="C4189" t="s">
        <v>57</v>
      </c>
      <c r="D4189">
        <v>98102</v>
      </c>
      <c r="E4189">
        <v>2024</v>
      </c>
      <c r="F4189" t="s">
        <v>249</v>
      </c>
      <c r="G4189" t="s">
        <v>414</v>
      </c>
      <c r="H4189" t="s">
        <v>21</v>
      </c>
      <c r="I4189" t="s">
        <v>45</v>
      </c>
      <c r="J4189">
        <v>0</v>
      </c>
      <c r="K4189">
        <v>0</v>
      </c>
      <c r="L4189">
        <v>43</v>
      </c>
      <c r="M4189">
        <v>261831734</v>
      </c>
      <c r="N4189" t="s">
        <v>58</v>
      </c>
      <c r="O4189" t="s">
        <v>59</v>
      </c>
      <c r="P4189">
        <v>53033007502</v>
      </c>
    </row>
    <row r="4190" spans="1:16" x14ac:dyDescent="0.3">
      <c r="A4190" t="s">
        <v>737</v>
      </c>
      <c r="B4190" t="s">
        <v>17</v>
      </c>
      <c r="C4190" t="s">
        <v>631</v>
      </c>
      <c r="D4190">
        <v>98002</v>
      </c>
      <c r="E4190">
        <v>2021</v>
      </c>
      <c r="F4190" t="s">
        <v>152</v>
      </c>
      <c r="G4190" t="s">
        <v>153</v>
      </c>
      <c r="H4190" t="s">
        <v>35</v>
      </c>
      <c r="I4190" t="s">
        <v>117</v>
      </c>
      <c r="J4190">
        <v>25</v>
      </c>
      <c r="K4190">
        <v>0</v>
      </c>
      <c r="L4190">
        <v>47</v>
      </c>
      <c r="M4190">
        <v>152453570</v>
      </c>
      <c r="N4190" t="s">
        <v>956</v>
      </c>
      <c r="O4190" t="s">
        <v>24</v>
      </c>
      <c r="P4190">
        <v>53033030504</v>
      </c>
    </row>
    <row r="4191" spans="1:16" x14ac:dyDescent="0.3">
      <c r="A4191" t="s">
        <v>1793</v>
      </c>
      <c r="B4191" t="s">
        <v>17</v>
      </c>
      <c r="C4191" t="s">
        <v>419</v>
      </c>
      <c r="D4191">
        <v>98030</v>
      </c>
      <c r="E4191">
        <v>2021</v>
      </c>
      <c r="F4191" t="s">
        <v>27</v>
      </c>
      <c r="G4191" t="s">
        <v>28</v>
      </c>
      <c r="H4191" t="s">
        <v>21</v>
      </c>
      <c r="I4191" t="s">
        <v>45</v>
      </c>
      <c r="J4191">
        <v>0</v>
      </c>
      <c r="K4191">
        <v>0</v>
      </c>
      <c r="L4191">
        <v>47</v>
      </c>
      <c r="M4191">
        <v>161604152</v>
      </c>
      <c r="N4191" t="s">
        <v>636</v>
      </c>
      <c r="O4191" t="s">
        <v>24</v>
      </c>
      <c r="P4191">
        <v>53033029504</v>
      </c>
    </row>
    <row r="4192" spans="1:16" x14ac:dyDescent="0.3">
      <c r="A4192" t="s">
        <v>2928</v>
      </c>
      <c r="B4192" t="s">
        <v>17</v>
      </c>
      <c r="C4192" t="s">
        <v>558</v>
      </c>
      <c r="D4192">
        <v>98033</v>
      </c>
      <c r="E4192">
        <v>2022</v>
      </c>
      <c r="F4192" t="s">
        <v>122</v>
      </c>
      <c r="G4192" t="s">
        <v>123</v>
      </c>
      <c r="H4192" t="s">
        <v>21</v>
      </c>
      <c r="I4192" t="s">
        <v>45</v>
      </c>
      <c r="J4192">
        <v>0</v>
      </c>
      <c r="K4192">
        <v>0</v>
      </c>
      <c r="L4192">
        <v>48</v>
      </c>
      <c r="M4192">
        <v>228108912</v>
      </c>
      <c r="N4192" t="s">
        <v>559</v>
      </c>
      <c r="O4192" t="s">
        <v>24</v>
      </c>
      <c r="P4192">
        <v>53033022603</v>
      </c>
    </row>
    <row r="4193" spans="1:16" x14ac:dyDescent="0.3">
      <c r="A4193" t="s">
        <v>2929</v>
      </c>
      <c r="B4193" t="s">
        <v>31</v>
      </c>
      <c r="C4193" t="s">
        <v>32</v>
      </c>
      <c r="D4193">
        <v>98506</v>
      </c>
      <c r="E4193">
        <v>2023</v>
      </c>
      <c r="F4193" t="s">
        <v>654</v>
      </c>
      <c r="G4193" t="s">
        <v>655</v>
      </c>
      <c r="H4193" t="s">
        <v>21</v>
      </c>
      <c r="I4193" t="s">
        <v>45</v>
      </c>
      <c r="J4193">
        <v>0</v>
      </c>
      <c r="K4193">
        <v>0</v>
      </c>
      <c r="L4193">
        <v>22</v>
      </c>
      <c r="M4193">
        <v>264827307</v>
      </c>
      <c r="N4193" t="s">
        <v>139</v>
      </c>
      <c r="O4193" t="s">
        <v>37</v>
      </c>
      <c r="P4193">
        <v>53067010200</v>
      </c>
    </row>
    <row r="4194" spans="1:16" x14ac:dyDescent="0.3">
      <c r="A4194" t="s">
        <v>157</v>
      </c>
      <c r="B4194" t="s">
        <v>17</v>
      </c>
      <c r="C4194" t="s">
        <v>57</v>
      </c>
      <c r="D4194">
        <v>98144</v>
      </c>
      <c r="E4194">
        <v>2020</v>
      </c>
      <c r="F4194" t="s">
        <v>73</v>
      </c>
      <c r="G4194" t="s">
        <v>74</v>
      </c>
      <c r="H4194" t="s">
        <v>21</v>
      </c>
      <c r="I4194" t="s">
        <v>22</v>
      </c>
      <c r="J4194">
        <v>259</v>
      </c>
      <c r="K4194">
        <v>0</v>
      </c>
      <c r="L4194">
        <v>37</v>
      </c>
      <c r="M4194">
        <v>262594027</v>
      </c>
      <c r="N4194" t="s">
        <v>149</v>
      </c>
      <c r="O4194" t="s">
        <v>59</v>
      </c>
      <c r="P4194">
        <v>53033009400</v>
      </c>
    </row>
    <row r="4195" spans="1:16" x14ac:dyDescent="0.3">
      <c r="A4195" t="s">
        <v>1806</v>
      </c>
      <c r="B4195" t="s">
        <v>53</v>
      </c>
      <c r="C4195" t="s">
        <v>53</v>
      </c>
      <c r="D4195">
        <v>98296</v>
      </c>
      <c r="E4195">
        <v>2021</v>
      </c>
      <c r="F4195" t="s">
        <v>27</v>
      </c>
      <c r="G4195" t="s">
        <v>44</v>
      </c>
      <c r="H4195" t="s">
        <v>21</v>
      </c>
      <c r="I4195" t="s">
        <v>45</v>
      </c>
      <c r="J4195">
        <v>0</v>
      </c>
      <c r="K4195">
        <v>0</v>
      </c>
      <c r="L4195">
        <v>1</v>
      </c>
      <c r="M4195">
        <v>172872311</v>
      </c>
      <c r="N4195" t="s">
        <v>271</v>
      </c>
      <c r="O4195" t="s">
        <v>37</v>
      </c>
      <c r="P4195">
        <v>53061052112</v>
      </c>
    </row>
    <row r="4196" spans="1:16" x14ac:dyDescent="0.3">
      <c r="A4196" t="s">
        <v>481</v>
      </c>
      <c r="B4196" t="s">
        <v>17</v>
      </c>
      <c r="C4196" t="s">
        <v>57</v>
      </c>
      <c r="D4196">
        <v>98109</v>
      </c>
      <c r="E4196">
        <v>2018</v>
      </c>
      <c r="F4196" t="s">
        <v>27</v>
      </c>
      <c r="G4196" t="s">
        <v>28</v>
      </c>
      <c r="H4196" t="s">
        <v>21</v>
      </c>
      <c r="I4196" t="s">
        <v>22</v>
      </c>
      <c r="J4196">
        <v>215</v>
      </c>
      <c r="K4196">
        <v>0</v>
      </c>
      <c r="L4196">
        <v>36</v>
      </c>
      <c r="M4196">
        <v>475865722</v>
      </c>
      <c r="N4196" t="s">
        <v>466</v>
      </c>
      <c r="O4196" t="s">
        <v>59</v>
      </c>
      <c r="P4196">
        <v>53033007002</v>
      </c>
    </row>
    <row r="4197" spans="1:16" x14ac:dyDescent="0.3">
      <c r="A4197" t="s">
        <v>609</v>
      </c>
      <c r="B4197" t="s">
        <v>17</v>
      </c>
      <c r="C4197" t="s">
        <v>136</v>
      </c>
      <c r="D4197">
        <v>98052</v>
      </c>
      <c r="E4197">
        <v>2023</v>
      </c>
      <c r="F4197" t="s">
        <v>27</v>
      </c>
      <c r="G4197" t="s">
        <v>44</v>
      </c>
      <c r="H4197" t="s">
        <v>21</v>
      </c>
      <c r="I4197" t="s">
        <v>45</v>
      </c>
      <c r="J4197">
        <v>0</v>
      </c>
      <c r="K4197">
        <v>0</v>
      </c>
      <c r="L4197">
        <v>45</v>
      </c>
      <c r="M4197">
        <v>260920411</v>
      </c>
      <c r="N4197" t="s">
        <v>137</v>
      </c>
      <c r="O4197" t="s">
        <v>24</v>
      </c>
      <c r="P4197">
        <v>53033032321</v>
      </c>
    </row>
    <row r="4198" spans="1:16" x14ac:dyDescent="0.3">
      <c r="A4198" t="s">
        <v>911</v>
      </c>
      <c r="B4198" t="s">
        <v>576</v>
      </c>
      <c r="C4198" t="s">
        <v>590</v>
      </c>
      <c r="D4198">
        <v>98683</v>
      </c>
      <c r="E4198">
        <v>2022</v>
      </c>
      <c r="F4198" t="s">
        <v>27</v>
      </c>
      <c r="G4198" t="s">
        <v>44</v>
      </c>
      <c r="H4198" t="s">
        <v>21</v>
      </c>
      <c r="I4198" t="s">
        <v>45</v>
      </c>
      <c r="J4198">
        <v>0</v>
      </c>
      <c r="K4198">
        <v>0</v>
      </c>
      <c r="L4198">
        <v>18</v>
      </c>
      <c r="M4198">
        <v>206985264</v>
      </c>
      <c r="N4198" t="s">
        <v>730</v>
      </c>
      <c r="O4198" t="s">
        <v>580</v>
      </c>
      <c r="P4198">
        <v>53011041328</v>
      </c>
    </row>
    <row r="4199" spans="1:16" x14ac:dyDescent="0.3">
      <c r="A4199" t="s">
        <v>2464</v>
      </c>
      <c r="B4199" t="s">
        <v>576</v>
      </c>
      <c r="C4199" t="s">
        <v>590</v>
      </c>
      <c r="D4199">
        <v>98684</v>
      </c>
      <c r="E4199">
        <v>2024</v>
      </c>
      <c r="F4199" t="s">
        <v>27</v>
      </c>
      <c r="G4199" t="s">
        <v>44</v>
      </c>
      <c r="H4199" t="s">
        <v>21</v>
      </c>
      <c r="I4199" t="s">
        <v>45</v>
      </c>
      <c r="J4199">
        <v>0</v>
      </c>
      <c r="K4199">
        <v>0</v>
      </c>
      <c r="L4199">
        <v>17</v>
      </c>
      <c r="M4199">
        <v>266725357</v>
      </c>
      <c r="N4199" t="s">
        <v>764</v>
      </c>
      <c r="O4199" t="s">
        <v>580</v>
      </c>
      <c r="P4199">
        <v>53011041336</v>
      </c>
    </row>
    <row r="4200" spans="1:16" x14ac:dyDescent="0.3">
      <c r="A4200" t="s">
        <v>967</v>
      </c>
      <c r="B4200" t="s">
        <v>17</v>
      </c>
      <c r="C4200" t="s">
        <v>1218</v>
      </c>
      <c r="D4200">
        <v>98042</v>
      </c>
      <c r="E4200">
        <v>2021</v>
      </c>
      <c r="F4200" t="s">
        <v>27</v>
      </c>
      <c r="G4200" t="s">
        <v>44</v>
      </c>
      <c r="H4200" t="s">
        <v>21</v>
      </c>
      <c r="I4200" t="s">
        <v>45</v>
      </c>
      <c r="J4200">
        <v>0</v>
      </c>
      <c r="K4200">
        <v>0</v>
      </c>
      <c r="L4200">
        <v>47</v>
      </c>
      <c r="M4200">
        <v>261846406</v>
      </c>
      <c r="N4200" t="s">
        <v>939</v>
      </c>
      <c r="O4200" t="s">
        <v>24</v>
      </c>
      <c r="P4200">
        <v>53033031707</v>
      </c>
    </row>
    <row r="4201" spans="1:16" x14ac:dyDescent="0.3">
      <c r="A4201" t="s">
        <v>2930</v>
      </c>
      <c r="B4201" t="s">
        <v>576</v>
      </c>
      <c r="C4201" t="s">
        <v>590</v>
      </c>
      <c r="D4201">
        <v>98684</v>
      </c>
      <c r="E4201">
        <v>2023</v>
      </c>
      <c r="F4201" t="s">
        <v>115</v>
      </c>
      <c r="G4201" t="s">
        <v>177</v>
      </c>
      <c r="H4201" t="s">
        <v>21</v>
      </c>
      <c r="I4201" t="s">
        <v>45</v>
      </c>
      <c r="J4201">
        <v>0</v>
      </c>
      <c r="K4201">
        <v>0</v>
      </c>
      <c r="L4201">
        <v>17</v>
      </c>
      <c r="M4201">
        <v>228451534</v>
      </c>
      <c r="N4201" t="s">
        <v>764</v>
      </c>
      <c r="O4201" t="s">
        <v>580</v>
      </c>
      <c r="P4201">
        <v>53011041319</v>
      </c>
    </row>
    <row r="4202" spans="1:16" x14ac:dyDescent="0.3">
      <c r="A4202" t="s">
        <v>1668</v>
      </c>
      <c r="B4202" t="s">
        <v>17</v>
      </c>
      <c r="C4202" t="s">
        <v>557</v>
      </c>
      <c r="D4202">
        <v>98188</v>
      </c>
      <c r="E4202">
        <v>2023</v>
      </c>
      <c r="F4202" t="s">
        <v>152</v>
      </c>
      <c r="G4202" t="s">
        <v>384</v>
      </c>
      <c r="H4202" t="s">
        <v>35</v>
      </c>
      <c r="I4202" t="s">
        <v>117</v>
      </c>
      <c r="J4202">
        <v>25</v>
      </c>
      <c r="K4202">
        <v>0</v>
      </c>
      <c r="L4202">
        <v>11</v>
      </c>
      <c r="M4202">
        <v>244206336</v>
      </c>
      <c r="N4202" t="s">
        <v>751</v>
      </c>
      <c r="O4202" t="s">
        <v>24</v>
      </c>
      <c r="P4202">
        <v>53033028200</v>
      </c>
    </row>
    <row r="4203" spans="1:16" x14ac:dyDescent="0.3">
      <c r="A4203" t="s">
        <v>2931</v>
      </c>
      <c r="B4203" t="s">
        <v>17</v>
      </c>
      <c r="C4203" t="s">
        <v>57</v>
      </c>
      <c r="D4203">
        <v>98177</v>
      </c>
      <c r="E4203">
        <v>2023</v>
      </c>
      <c r="F4203" t="s">
        <v>1924</v>
      </c>
      <c r="G4203" t="s">
        <v>1925</v>
      </c>
      <c r="H4203" t="s">
        <v>21</v>
      </c>
      <c r="I4203" t="s">
        <v>45</v>
      </c>
      <c r="J4203">
        <v>0</v>
      </c>
      <c r="K4203">
        <v>0</v>
      </c>
      <c r="L4203">
        <v>32</v>
      </c>
      <c r="M4203">
        <v>264756957</v>
      </c>
      <c r="N4203" t="s">
        <v>651</v>
      </c>
      <c r="O4203" t="s">
        <v>59</v>
      </c>
      <c r="P4203">
        <v>53033000500</v>
      </c>
    </row>
    <row r="4204" spans="1:16" x14ac:dyDescent="0.3">
      <c r="A4204" t="s">
        <v>2932</v>
      </c>
      <c r="B4204" t="s">
        <v>17</v>
      </c>
      <c r="C4204" t="s">
        <v>57</v>
      </c>
      <c r="D4204">
        <v>98125</v>
      </c>
      <c r="E4204">
        <v>2017</v>
      </c>
      <c r="F4204" t="s">
        <v>147</v>
      </c>
      <c r="G4204" t="s">
        <v>411</v>
      </c>
      <c r="H4204" t="s">
        <v>35</v>
      </c>
      <c r="I4204" t="s">
        <v>117</v>
      </c>
      <c r="J4204">
        <v>16</v>
      </c>
      <c r="K4204">
        <v>0</v>
      </c>
      <c r="L4204">
        <v>46</v>
      </c>
      <c r="M4204">
        <v>205675172</v>
      </c>
      <c r="N4204" t="s">
        <v>547</v>
      </c>
      <c r="O4204" t="s">
        <v>59</v>
      </c>
      <c r="P4204">
        <v>53033000601</v>
      </c>
    </row>
    <row r="4205" spans="1:16" x14ac:dyDescent="0.3">
      <c r="A4205" t="s">
        <v>2933</v>
      </c>
      <c r="B4205" t="s">
        <v>576</v>
      </c>
      <c r="C4205" t="s">
        <v>590</v>
      </c>
      <c r="D4205">
        <v>98686</v>
      </c>
      <c r="E4205">
        <v>2023</v>
      </c>
      <c r="F4205" t="s">
        <v>143</v>
      </c>
      <c r="G4205" t="s">
        <v>1189</v>
      </c>
      <c r="H4205" t="s">
        <v>35</v>
      </c>
      <c r="I4205" t="s">
        <v>22</v>
      </c>
      <c r="J4205">
        <v>30</v>
      </c>
      <c r="K4205">
        <v>0</v>
      </c>
      <c r="L4205">
        <v>17</v>
      </c>
      <c r="M4205">
        <v>251102400</v>
      </c>
      <c r="N4205" t="s">
        <v>899</v>
      </c>
      <c r="O4205" t="s">
        <v>580</v>
      </c>
      <c r="P4205">
        <v>53011040811</v>
      </c>
    </row>
    <row r="4206" spans="1:16" x14ac:dyDescent="0.3">
      <c r="A4206" t="s">
        <v>2818</v>
      </c>
      <c r="B4206" t="s">
        <v>31</v>
      </c>
      <c r="C4206" t="s">
        <v>32</v>
      </c>
      <c r="D4206">
        <v>98502</v>
      </c>
      <c r="E4206">
        <v>2016</v>
      </c>
      <c r="F4206" t="s">
        <v>27</v>
      </c>
      <c r="G4206" t="s">
        <v>102</v>
      </c>
      <c r="H4206" t="s">
        <v>21</v>
      </c>
      <c r="I4206" t="s">
        <v>22</v>
      </c>
      <c r="J4206">
        <v>200</v>
      </c>
      <c r="K4206">
        <v>0</v>
      </c>
      <c r="L4206">
        <v>22</v>
      </c>
      <c r="M4206">
        <v>221343461</v>
      </c>
      <c r="N4206" t="s">
        <v>36</v>
      </c>
      <c r="O4206" t="s">
        <v>37</v>
      </c>
      <c r="P4206">
        <v>53067011100</v>
      </c>
    </row>
    <row r="4207" spans="1:16" x14ac:dyDescent="0.3">
      <c r="A4207" t="s">
        <v>404</v>
      </c>
      <c r="B4207" t="s">
        <v>71</v>
      </c>
      <c r="C4207" t="s">
        <v>119</v>
      </c>
      <c r="D4207">
        <v>98312</v>
      </c>
      <c r="E4207">
        <v>2022</v>
      </c>
      <c r="F4207" t="s">
        <v>27</v>
      </c>
      <c r="G4207" t="s">
        <v>44</v>
      </c>
      <c r="H4207" t="s">
        <v>21</v>
      </c>
      <c r="I4207" t="s">
        <v>45</v>
      </c>
      <c r="J4207">
        <v>0</v>
      </c>
      <c r="K4207">
        <v>0</v>
      </c>
      <c r="L4207">
        <v>35</v>
      </c>
      <c r="M4207">
        <v>220331744</v>
      </c>
      <c r="N4207" t="s">
        <v>307</v>
      </c>
      <c r="O4207" t="s">
        <v>37</v>
      </c>
      <c r="P4207">
        <v>53035081000</v>
      </c>
    </row>
    <row r="4208" spans="1:16" x14ac:dyDescent="0.3">
      <c r="A4208" t="s">
        <v>2934</v>
      </c>
      <c r="B4208" t="s">
        <v>17</v>
      </c>
      <c r="C4208" t="s">
        <v>57</v>
      </c>
      <c r="D4208">
        <v>98177</v>
      </c>
      <c r="E4208">
        <v>2014</v>
      </c>
      <c r="F4208" t="s">
        <v>122</v>
      </c>
      <c r="G4208" t="s">
        <v>671</v>
      </c>
      <c r="H4208" t="s">
        <v>35</v>
      </c>
      <c r="I4208" t="s">
        <v>117</v>
      </c>
      <c r="J4208">
        <v>19</v>
      </c>
      <c r="K4208">
        <v>0</v>
      </c>
      <c r="L4208">
        <v>36</v>
      </c>
      <c r="M4208">
        <v>199402724</v>
      </c>
      <c r="N4208" t="s">
        <v>651</v>
      </c>
      <c r="O4208" t="s">
        <v>59</v>
      </c>
      <c r="P4208">
        <v>53033001600</v>
      </c>
    </row>
    <row r="4209" spans="1:16" x14ac:dyDescent="0.3">
      <c r="A4209" t="s">
        <v>41</v>
      </c>
      <c r="B4209" t="s">
        <v>17</v>
      </c>
      <c r="C4209" t="s">
        <v>18</v>
      </c>
      <c r="D4209">
        <v>98005</v>
      </c>
      <c r="E4209">
        <v>2021</v>
      </c>
      <c r="F4209" t="s">
        <v>27</v>
      </c>
      <c r="G4209" t="s">
        <v>44</v>
      </c>
      <c r="H4209" t="s">
        <v>21</v>
      </c>
      <c r="I4209" t="s">
        <v>45</v>
      </c>
      <c r="J4209">
        <v>0</v>
      </c>
      <c r="K4209">
        <v>0</v>
      </c>
      <c r="L4209">
        <v>48</v>
      </c>
      <c r="M4209">
        <v>179285606</v>
      </c>
      <c r="N4209" t="s">
        <v>23</v>
      </c>
      <c r="O4209" t="s">
        <v>24</v>
      </c>
      <c r="P4209">
        <v>53033023701</v>
      </c>
    </row>
    <row r="4210" spans="1:16" x14ac:dyDescent="0.3">
      <c r="A4210" t="s">
        <v>713</v>
      </c>
      <c r="B4210" t="s">
        <v>17</v>
      </c>
      <c r="C4210" t="s">
        <v>558</v>
      </c>
      <c r="D4210">
        <v>98034</v>
      </c>
      <c r="E4210">
        <v>2022</v>
      </c>
      <c r="F4210" t="s">
        <v>27</v>
      </c>
      <c r="G4210" t="s">
        <v>44</v>
      </c>
      <c r="H4210" t="s">
        <v>21</v>
      </c>
      <c r="I4210" t="s">
        <v>45</v>
      </c>
      <c r="J4210">
        <v>0</v>
      </c>
      <c r="K4210">
        <v>0</v>
      </c>
      <c r="L4210">
        <v>1</v>
      </c>
      <c r="M4210">
        <v>209101105</v>
      </c>
      <c r="N4210" t="s">
        <v>561</v>
      </c>
      <c r="O4210" t="s">
        <v>24</v>
      </c>
      <c r="P4210">
        <v>53033022203</v>
      </c>
    </row>
    <row r="4211" spans="1:16" x14ac:dyDescent="0.3">
      <c r="A4211" t="s">
        <v>2935</v>
      </c>
      <c r="B4211" t="s">
        <v>17</v>
      </c>
      <c r="C4211" t="s">
        <v>57</v>
      </c>
      <c r="D4211">
        <v>98125</v>
      </c>
      <c r="E4211">
        <v>2022</v>
      </c>
      <c r="F4211" t="s">
        <v>73</v>
      </c>
      <c r="G4211" t="s">
        <v>74</v>
      </c>
      <c r="H4211" t="s">
        <v>21</v>
      </c>
      <c r="I4211" t="s">
        <v>45</v>
      </c>
      <c r="J4211">
        <v>0</v>
      </c>
      <c r="K4211">
        <v>0</v>
      </c>
      <c r="L4211">
        <v>46</v>
      </c>
      <c r="M4211">
        <v>272282755</v>
      </c>
      <c r="N4211" t="s">
        <v>547</v>
      </c>
      <c r="O4211" t="s">
        <v>59</v>
      </c>
      <c r="P4211">
        <v>53033001000</v>
      </c>
    </row>
    <row r="4212" spans="1:16" x14ac:dyDescent="0.3">
      <c r="A4212" t="s">
        <v>2936</v>
      </c>
      <c r="B4212" t="s">
        <v>17</v>
      </c>
      <c r="C4212" t="s">
        <v>57</v>
      </c>
      <c r="D4212">
        <v>98177</v>
      </c>
      <c r="E4212">
        <v>2024</v>
      </c>
      <c r="F4212" t="s">
        <v>62</v>
      </c>
      <c r="G4212" t="s">
        <v>63</v>
      </c>
      <c r="H4212" t="s">
        <v>21</v>
      </c>
      <c r="I4212" t="s">
        <v>45</v>
      </c>
      <c r="J4212">
        <v>0</v>
      </c>
      <c r="K4212">
        <v>0</v>
      </c>
      <c r="L4212">
        <v>36</v>
      </c>
      <c r="M4212">
        <v>257017484</v>
      </c>
      <c r="N4212" t="s">
        <v>651</v>
      </c>
      <c r="O4212" t="s">
        <v>59</v>
      </c>
      <c r="P4212">
        <v>53033001400</v>
      </c>
    </row>
    <row r="4213" spans="1:16" x14ac:dyDescent="0.3">
      <c r="A4213" t="s">
        <v>2388</v>
      </c>
      <c r="B4213" t="s">
        <v>576</v>
      </c>
      <c r="C4213" t="s">
        <v>806</v>
      </c>
      <c r="D4213">
        <v>98606</v>
      </c>
      <c r="E4213">
        <v>2021</v>
      </c>
      <c r="F4213" t="s">
        <v>27</v>
      </c>
      <c r="G4213" t="s">
        <v>44</v>
      </c>
      <c r="H4213" t="s">
        <v>21</v>
      </c>
      <c r="I4213" t="s">
        <v>45</v>
      </c>
      <c r="J4213">
        <v>0</v>
      </c>
      <c r="K4213">
        <v>0</v>
      </c>
      <c r="L4213">
        <v>17</v>
      </c>
      <c r="M4213">
        <v>271221835</v>
      </c>
      <c r="N4213" t="s">
        <v>807</v>
      </c>
      <c r="O4213" t="s">
        <v>580</v>
      </c>
      <c r="P4213">
        <v>53011040713</v>
      </c>
    </row>
    <row r="4214" spans="1:16" x14ac:dyDescent="0.3">
      <c r="A4214" t="s">
        <v>2937</v>
      </c>
      <c r="B4214" t="s">
        <v>17</v>
      </c>
      <c r="C4214" t="s">
        <v>127</v>
      </c>
      <c r="D4214">
        <v>98075</v>
      </c>
      <c r="E4214">
        <v>2016</v>
      </c>
      <c r="F4214" t="s">
        <v>122</v>
      </c>
      <c r="G4214" t="s">
        <v>671</v>
      </c>
      <c r="H4214" t="s">
        <v>35</v>
      </c>
      <c r="I4214" t="s">
        <v>117</v>
      </c>
      <c r="J4214">
        <v>19</v>
      </c>
      <c r="K4214">
        <v>0</v>
      </c>
      <c r="L4214">
        <v>41</v>
      </c>
      <c r="M4214">
        <v>132929562</v>
      </c>
      <c r="N4214" t="s">
        <v>128</v>
      </c>
      <c r="O4214" t="s">
        <v>24</v>
      </c>
      <c r="P4214">
        <v>53033032215</v>
      </c>
    </row>
    <row r="4215" spans="1:16" x14ac:dyDescent="0.3">
      <c r="A4215" t="s">
        <v>2938</v>
      </c>
      <c r="B4215" t="s">
        <v>17</v>
      </c>
      <c r="C4215" t="s">
        <v>57</v>
      </c>
      <c r="D4215">
        <v>98112</v>
      </c>
      <c r="E4215">
        <v>2021</v>
      </c>
      <c r="F4215" t="s">
        <v>143</v>
      </c>
      <c r="G4215" t="s">
        <v>705</v>
      </c>
      <c r="H4215" t="s">
        <v>21</v>
      </c>
      <c r="I4215" t="s">
        <v>45</v>
      </c>
      <c r="J4215">
        <v>0</v>
      </c>
      <c r="K4215">
        <v>0</v>
      </c>
      <c r="L4215">
        <v>43</v>
      </c>
      <c r="M4215">
        <v>268251560</v>
      </c>
      <c r="N4215" t="s">
        <v>646</v>
      </c>
      <c r="O4215" t="s">
        <v>59</v>
      </c>
      <c r="P4215">
        <v>53033006400</v>
      </c>
    </row>
    <row r="4216" spans="1:16" x14ac:dyDescent="0.3">
      <c r="A4216" t="s">
        <v>2939</v>
      </c>
      <c r="B4216" t="s">
        <v>17</v>
      </c>
      <c r="C4216" t="s">
        <v>18</v>
      </c>
      <c r="D4216">
        <v>98008</v>
      </c>
      <c r="E4216">
        <v>2022</v>
      </c>
      <c r="F4216" t="s">
        <v>27</v>
      </c>
      <c r="G4216" t="s">
        <v>102</v>
      </c>
      <c r="H4216" t="s">
        <v>21</v>
      </c>
      <c r="I4216" t="s">
        <v>45</v>
      </c>
      <c r="J4216">
        <v>0</v>
      </c>
      <c r="K4216">
        <v>0</v>
      </c>
      <c r="L4216">
        <v>48</v>
      </c>
      <c r="M4216">
        <v>194474325</v>
      </c>
      <c r="N4216" t="s">
        <v>90</v>
      </c>
      <c r="O4216" t="s">
        <v>24</v>
      </c>
      <c r="P4216">
        <v>53033023000</v>
      </c>
    </row>
    <row r="4217" spans="1:16" x14ac:dyDescent="0.3">
      <c r="A4217" t="s">
        <v>2940</v>
      </c>
      <c r="B4217" t="s">
        <v>71</v>
      </c>
      <c r="C4217" t="s">
        <v>228</v>
      </c>
      <c r="D4217">
        <v>98110</v>
      </c>
      <c r="E4217">
        <v>2021</v>
      </c>
      <c r="F4217" t="s">
        <v>62</v>
      </c>
      <c r="G4217" t="s">
        <v>63</v>
      </c>
      <c r="H4217" t="s">
        <v>21</v>
      </c>
      <c r="I4217" t="s">
        <v>45</v>
      </c>
      <c r="J4217">
        <v>0</v>
      </c>
      <c r="K4217">
        <v>0</v>
      </c>
      <c r="L4217">
        <v>23</v>
      </c>
      <c r="M4217">
        <v>161748002</v>
      </c>
      <c r="N4217" t="s">
        <v>229</v>
      </c>
      <c r="O4217" t="s">
        <v>37</v>
      </c>
      <c r="P4217">
        <v>53035090700</v>
      </c>
    </row>
    <row r="4218" spans="1:16" x14ac:dyDescent="0.3">
      <c r="A4218" t="s">
        <v>997</v>
      </c>
      <c r="B4218" t="s">
        <v>17</v>
      </c>
      <c r="C4218" t="s">
        <v>57</v>
      </c>
      <c r="D4218">
        <v>98133</v>
      </c>
      <c r="E4218">
        <v>2023</v>
      </c>
      <c r="F4218" t="s">
        <v>388</v>
      </c>
      <c r="G4218" t="s">
        <v>578</v>
      </c>
      <c r="H4218" t="s">
        <v>21</v>
      </c>
      <c r="I4218" t="s">
        <v>45</v>
      </c>
      <c r="J4218">
        <v>0</v>
      </c>
      <c r="K4218">
        <v>0</v>
      </c>
      <c r="L4218">
        <v>46</v>
      </c>
      <c r="M4218">
        <v>258826627</v>
      </c>
      <c r="N4218" t="s">
        <v>663</v>
      </c>
      <c r="O4218" t="s">
        <v>59</v>
      </c>
      <c r="P4218">
        <v>53033000601</v>
      </c>
    </row>
    <row r="4219" spans="1:16" x14ac:dyDescent="0.3">
      <c r="A4219" t="s">
        <v>1828</v>
      </c>
      <c r="B4219" t="s">
        <v>17</v>
      </c>
      <c r="C4219" t="s">
        <v>57</v>
      </c>
      <c r="D4219">
        <v>98112</v>
      </c>
      <c r="E4219">
        <v>2024</v>
      </c>
      <c r="F4219" t="s">
        <v>27</v>
      </c>
      <c r="G4219" t="s">
        <v>28</v>
      </c>
      <c r="H4219" t="s">
        <v>21</v>
      </c>
      <c r="I4219" t="s">
        <v>45</v>
      </c>
      <c r="J4219">
        <v>0</v>
      </c>
      <c r="K4219">
        <v>0</v>
      </c>
      <c r="L4219">
        <v>43</v>
      </c>
      <c r="M4219">
        <v>274952660</v>
      </c>
      <c r="N4219" t="s">
        <v>646</v>
      </c>
      <c r="O4219" t="s">
        <v>59</v>
      </c>
      <c r="P4219">
        <v>53033007600</v>
      </c>
    </row>
    <row r="4220" spans="1:16" x14ac:dyDescent="0.3">
      <c r="A4220" t="s">
        <v>2941</v>
      </c>
      <c r="B4220" t="s">
        <v>576</v>
      </c>
      <c r="C4220" t="s">
        <v>590</v>
      </c>
      <c r="D4220">
        <v>98685</v>
      </c>
      <c r="E4220">
        <v>2024</v>
      </c>
      <c r="F4220" t="s">
        <v>147</v>
      </c>
      <c r="G4220" t="s">
        <v>1364</v>
      </c>
      <c r="H4220" t="s">
        <v>21</v>
      </c>
      <c r="I4220" t="s">
        <v>45</v>
      </c>
      <c r="J4220">
        <v>0</v>
      </c>
      <c r="K4220">
        <v>0</v>
      </c>
      <c r="L4220">
        <v>18</v>
      </c>
      <c r="M4220">
        <v>257560698</v>
      </c>
      <c r="N4220" t="s">
        <v>612</v>
      </c>
      <c r="O4220" t="s">
        <v>580</v>
      </c>
      <c r="P4220">
        <v>53011040910</v>
      </c>
    </row>
    <row r="4221" spans="1:16" x14ac:dyDescent="0.3">
      <c r="A4221" t="s">
        <v>2942</v>
      </c>
      <c r="B4221" t="s">
        <v>17</v>
      </c>
      <c r="C4221" t="s">
        <v>419</v>
      </c>
      <c r="D4221">
        <v>98031</v>
      </c>
      <c r="E4221">
        <v>2021</v>
      </c>
      <c r="F4221" t="s">
        <v>388</v>
      </c>
      <c r="G4221" t="s">
        <v>578</v>
      </c>
      <c r="H4221" t="s">
        <v>21</v>
      </c>
      <c r="I4221" t="s">
        <v>45</v>
      </c>
      <c r="J4221">
        <v>0</v>
      </c>
      <c r="K4221">
        <v>0</v>
      </c>
      <c r="L4221">
        <v>33</v>
      </c>
      <c r="M4221">
        <v>161860856</v>
      </c>
      <c r="N4221" t="s">
        <v>667</v>
      </c>
      <c r="O4221" t="s">
        <v>24</v>
      </c>
      <c r="P4221">
        <v>53033029305</v>
      </c>
    </row>
    <row r="4222" spans="1:16" x14ac:dyDescent="0.3">
      <c r="A4222" t="s">
        <v>1069</v>
      </c>
      <c r="B4222" t="s">
        <v>17</v>
      </c>
      <c r="C4222" t="s">
        <v>558</v>
      </c>
      <c r="D4222">
        <v>98034</v>
      </c>
      <c r="E4222">
        <v>2023</v>
      </c>
      <c r="F4222" t="s">
        <v>115</v>
      </c>
      <c r="G4222" t="s">
        <v>357</v>
      </c>
      <c r="H4222" t="s">
        <v>35</v>
      </c>
      <c r="I4222" t="s">
        <v>22</v>
      </c>
      <c r="J4222">
        <v>32</v>
      </c>
      <c r="K4222">
        <v>0</v>
      </c>
      <c r="L4222">
        <v>45</v>
      </c>
      <c r="M4222">
        <v>274975144</v>
      </c>
      <c r="N4222" t="s">
        <v>561</v>
      </c>
      <c r="O4222" t="s">
        <v>24</v>
      </c>
      <c r="P4222">
        <v>53033022003</v>
      </c>
    </row>
    <row r="4223" spans="1:16" x14ac:dyDescent="0.3">
      <c r="A4223" t="s">
        <v>1623</v>
      </c>
      <c r="B4223" t="s">
        <v>17</v>
      </c>
      <c r="C4223" t="s">
        <v>552</v>
      </c>
      <c r="D4223">
        <v>98003</v>
      </c>
      <c r="E4223">
        <v>2022</v>
      </c>
      <c r="F4223" t="s">
        <v>73</v>
      </c>
      <c r="G4223" t="s">
        <v>615</v>
      </c>
      <c r="H4223" t="s">
        <v>21</v>
      </c>
      <c r="I4223" t="s">
        <v>45</v>
      </c>
      <c r="J4223">
        <v>0</v>
      </c>
      <c r="K4223">
        <v>0</v>
      </c>
      <c r="L4223">
        <v>30</v>
      </c>
      <c r="M4223">
        <v>220424928</v>
      </c>
      <c r="N4223" t="s">
        <v>1247</v>
      </c>
      <c r="O4223" t="s">
        <v>24</v>
      </c>
      <c r="P4223">
        <v>53033030102</v>
      </c>
    </row>
    <row r="4224" spans="1:16" x14ac:dyDescent="0.3">
      <c r="A4224" t="s">
        <v>2943</v>
      </c>
      <c r="B4224" t="s">
        <v>17</v>
      </c>
      <c r="C4224" t="s">
        <v>558</v>
      </c>
      <c r="D4224">
        <v>98033</v>
      </c>
      <c r="E4224">
        <v>2022</v>
      </c>
      <c r="F4224" t="s">
        <v>147</v>
      </c>
      <c r="G4224" t="s">
        <v>222</v>
      </c>
      <c r="H4224" t="s">
        <v>21</v>
      </c>
      <c r="I4224" t="s">
        <v>45</v>
      </c>
      <c r="J4224">
        <v>0</v>
      </c>
      <c r="K4224">
        <v>0</v>
      </c>
      <c r="L4224">
        <v>45</v>
      </c>
      <c r="M4224">
        <v>219060656</v>
      </c>
      <c r="N4224" t="s">
        <v>559</v>
      </c>
      <c r="O4224" t="s">
        <v>24</v>
      </c>
      <c r="P4224">
        <v>53033022603</v>
      </c>
    </row>
    <row r="4225" spans="1:16" x14ac:dyDescent="0.3">
      <c r="A4225" t="s">
        <v>1300</v>
      </c>
      <c r="B4225" t="s">
        <v>17</v>
      </c>
      <c r="C4225" t="s">
        <v>57</v>
      </c>
      <c r="D4225">
        <v>98133</v>
      </c>
      <c r="E4225">
        <v>2022</v>
      </c>
      <c r="F4225" t="s">
        <v>27</v>
      </c>
      <c r="G4225" t="s">
        <v>44</v>
      </c>
      <c r="H4225" t="s">
        <v>21</v>
      </c>
      <c r="I4225" t="s">
        <v>45</v>
      </c>
      <c r="J4225">
        <v>0</v>
      </c>
      <c r="K4225">
        <v>0</v>
      </c>
      <c r="L4225">
        <v>32</v>
      </c>
      <c r="M4225">
        <v>211431419</v>
      </c>
      <c r="N4225" t="s">
        <v>663</v>
      </c>
      <c r="O4225" t="s">
        <v>59</v>
      </c>
      <c r="P4225">
        <v>53033001400</v>
      </c>
    </row>
    <row r="4226" spans="1:16" x14ac:dyDescent="0.3">
      <c r="A4226" t="s">
        <v>680</v>
      </c>
      <c r="B4226" t="s">
        <v>841</v>
      </c>
      <c r="C4226" t="s">
        <v>1238</v>
      </c>
      <c r="D4226">
        <v>98368</v>
      </c>
      <c r="E4226">
        <v>2018</v>
      </c>
      <c r="F4226" t="s">
        <v>27</v>
      </c>
      <c r="G4226" t="s">
        <v>28</v>
      </c>
      <c r="H4226" t="s">
        <v>21</v>
      </c>
      <c r="I4226" t="s">
        <v>22</v>
      </c>
      <c r="J4226">
        <v>215</v>
      </c>
      <c r="K4226">
        <v>0</v>
      </c>
      <c r="L4226">
        <v>24</v>
      </c>
      <c r="M4226">
        <v>475600065</v>
      </c>
      <c r="N4226" t="s">
        <v>1239</v>
      </c>
      <c r="O4226" t="s">
        <v>844</v>
      </c>
      <c r="P4226">
        <v>53031950501</v>
      </c>
    </row>
    <row r="4227" spans="1:16" x14ac:dyDescent="0.3">
      <c r="A4227" t="s">
        <v>1029</v>
      </c>
      <c r="B4227" t="s">
        <v>17</v>
      </c>
      <c r="C4227" t="s">
        <v>872</v>
      </c>
      <c r="D4227">
        <v>98072</v>
      </c>
      <c r="E4227">
        <v>2021</v>
      </c>
      <c r="F4227" t="s">
        <v>27</v>
      </c>
      <c r="G4227" t="s">
        <v>44</v>
      </c>
      <c r="H4227" t="s">
        <v>21</v>
      </c>
      <c r="I4227" t="s">
        <v>45</v>
      </c>
      <c r="J4227">
        <v>0</v>
      </c>
      <c r="K4227">
        <v>0</v>
      </c>
      <c r="L4227">
        <v>45</v>
      </c>
      <c r="M4227">
        <v>144907038</v>
      </c>
      <c r="N4227" t="s">
        <v>873</v>
      </c>
      <c r="O4227" t="s">
        <v>24</v>
      </c>
      <c r="P4227">
        <v>53033032319</v>
      </c>
    </row>
    <row r="4228" spans="1:16" x14ac:dyDescent="0.3">
      <c r="A4228" t="s">
        <v>1623</v>
      </c>
      <c r="B4228" t="s">
        <v>17</v>
      </c>
      <c r="C4228" t="s">
        <v>2841</v>
      </c>
      <c r="D4228">
        <v>98004</v>
      </c>
      <c r="E4228">
        <v>2022</v>
      </c>
      <c r="F4228" t="s">
        <v>73</v>
      </c>
      <c r="G4228" t="s">
        <v>615</v>
      </c>
      <c r="H4228" t="s">
        <v>21</v>
      </c>
      <c r="I4228" t="s">
        <v>45</v>
      </c>
      <c r="J4228">
        <v>0</v>
      </c>
      <c r="K4228">
        <v>0</v>
      </c>
      <c r="L4228">
        <v>48</v>
      </c>
      <c r="M4228">
        <v>211569725</v>
      </c>
      <c r="N4228" t="s">
        <v>564</v>
      </c>
      <c r="O4228" t="s">
        <v>24</v>
      </c>
      <c r="P4228">
        <v>53033024100</v>
      </c>
    </row>
    <row r="4229" spans="1:16" x14ac:dyDescent="0.3">
      <c r="A4229" t="s">
        <v>2944</v>
      </c>
      <c r="B4229" t="s">
        <v>17</v>
      </c>
      <c r="C4229" t="s">
        <v>631</v>
      </c>
      <c r="D4229">
        <v>98092</v>
      </c>
      <c r="E4229">
        <v>2023</v>
      </c>
      <c r="F4229" t="s">
        <v>73</v>
      </c>
      <c r="G4229" t="s">
        <v>615</v>
      </c>
      <c r="H4229" t="s">
        <v>21</v>
      </c>
      <c r="I4229" t="s">
        <v>45</v>
      </c>
      <c r="J4229">
        <v>0</v>
      </c>
      <c r="K4229">
        <v>0</v>
      </c>
      <c r="L4229">
        <v>47</v>
      </c>
      <c r="M4229">
        <v>220843381</v>
      </c>
      <c r="N4229" t="s">
        <v>632</v>
      </c>
      <c r="O4229" t="s">
        <v>24</v>
      </c>
      <c r="P4229">
        <v>53033029602</v>
      </c>
    </row>
    <row r="4230" spans="1:16" x14ac:dyDescent="0.3">
      <c r="A4230" t="s">
        <v>991</v>
      </c>
      <c r="B4230" t="s">
        <v>17</v>
      </c>
      <c r="C4230" t="s">
        <v>419</v>
      </c>
      <c r="D4230">
        <v>98042</v>
      </c>
      <c r="E4230">
        <v>2023</v>
      </c>
      <c r="F4230" t="s">
        <v>388</v>
      </c>
      <c r="G4230" t="s">
        <v>578</v>
      </c>
      <c r="H4230" t="s">
        <v>21</v>
      </c>
      <c r="I4230" t="s">
        <v>45</v>
      </c>
      <c r="J4230">
        <v>0</v>
      </c>
      <c r="K4230">
        <v>0</v>
      </c>
      <c r="L4230">
        <v>47</v>
      </c>
      <c r="M4230">
        <v>233661326</v>
      </c>
      <c r="N4230" t="s">
        <v>939</v>
      </c>
      <c r="O4230" t="s">
        <v>24</v>
      </c>
      <c r="P4230">
        <v>53033031704</v>
      </c>
    </row>
    <row r="4231" spans="1:16" x14ac:dyDescent="0.3">
      <c r="A4231" t="s">
        <v>2647</v>
      </c>
      <c r="B4231" t="s">
        <v>17</v>
      </c>
      <c r="C4231" t="s">
        <v>419</v>
      </c>
      <c r="D4231">
        <v>98030</v>
      </c>
      <c r="E4231">
        <v>2024</v>
      </c>
      <c r="F4231" t="s">
        <v>115</v>
      </c>
      <c r="G4231" t="s">
        <v>177</v>
      </c>
      <c r="H4231" t="s">
        <v>21</v>
      </c>
      <c r="I4231" t="s">
        <v>45</v>
      </c>
      <c r="J4231">
        <v>0</v>
      </c>
      <c r="K4231">
        <v>0</v>
      </c>
      <c r="L4231">
        <v>47</v>
      </c>
      <c r="M4231">
        <v>271650508</v>
      </c>
      <c r="N4231" t="s">
        <v>636</v>
      </c>
      <c r="O4231" t="s">
        <v>24</v>
      </c>
      <c r="P4231">
        <v>53033029504</v>
      </c>
    </row>
    <row r="4232" spans="1:16" x14ac:dyDescent="0.3">
      <c r="A4232" t="s">
        <v>2945</v>
      </c>
      <c r="B4232" t="s">
        <v>17</v>
      </c>
      <c r="C4232" t="s">
        <v>419</v>
      </c>
      <c r="D4232">
        <v>98030</v>
      </c>
      <c r="E4232">
        <v>2023</v>
      </c>
      <c r="F4232" t="s">
        <v>115</v>
      </c>
      <c r="G4232" t="s">
        <v>177</v>
      </c>
      <c r="H4232" t="s">
        <v>21</v>
      </c>
      <c r="I4232" t="s">
        <v>45</v>
      </c>
      <c r="J4232">
        <v>0</v>
      </c>
      <c r="K4232">
        <v>0</v>
      </c>
      <c r="L4232">
        <v>47</v>
      </c>
      <c r="M4232">
        <v>259668433</v>
      </c>
      <c r="N4232" t="s">
        <v>636</v>
      </c>
      <c r="O4232" t="s">
        <v>24</v>
      </c>
      <c r="P4232">
        <v>53033029603</v>
      </c>
    </row>
    <row r="4233" spans="1:16" x14ac:dyDescent="0.3">
      <c r="A4233" t="s">
        <v>25</v>
      </c>
      <c r="B4233" t="s">
        <v>17</v>
      </c>
      <c r="C4233" t="s">
        <v>57</v>
      </c>
      <c r="D4233">
        <v>98178</v>
      </c>
      <c r="E4233">
        <v>2019</v>
      </c>
      <c r="F4233" t="s">
        <v>27</v>
      </c>
      <c r="G4233" t="s">
        <v>28</v>
      </c>
      <c r="H4233" t="s">
        <v>21</v>
      </c>
      <c r="I4233" t="s">
        <v>22</v>
      </c>
      <c r="J4233">
        <v>220</v>
      </c>
      <c r="K4233">
        <v>0</v>
      </c>
      <c r="L4233">
        <v>37</v>
      </c>
      <c r="M4233">
        <v>101250425</v>
      </c>
      <c r="N4233" t="s">
        <v>534</v>
      </c>
      <c r="O4233" t="s">
        <v>59</v>
      </c>
      <c r="P4233">
        <v>53033011902</v>
      </c>
    </row>
    <row r="4234" spans="1:16" x14ac:dyDescent="0.3">
      <c r="A4234" t="s">
        <v>555</v>
      </c>
      <c r="B4234" t="s">
        <v>576</v>
      </c>
      <c r="C4234" t="s">
        <v>590</v>
      </c>
      <c r="D4234">
        <v>98685</v>
      </c>
      <c r="E4234">
        <v>2023</v>
      </c>
      <c r="F4234" t="s">
        <v>27</v>
      </c>
      <c r="G4234" t="s">
        <v>44</v>
      </c>
      <c r="H4234" t="s">
        <v>21</v>
      </c>
      <c r="I4234" t="s">
        <v>45</v>
      </c>
      <c r="J4234">
        <v>0</v>
      </c>
      <c r="K4234">
        <v>0</v>
      </c>
      <c r="L4234">
        <v>18</v>
      </c>
      <c r="M4234">
        <v>227470386</v>
      </c>
      <c r="N4234" t="s">
        <v>612</v>
      </c>
      <c r="O4234" t="s">
        <v>580</v>
      </c>
      <c r="P4234">
        <v>53011040907</v>
      </c>
    </row>
    <row r="4235" spans="1:16" x14ac:dyDescent="0.3">
      <c r="A4235" t="s">
        <v>2946</v>
      </c>
      <c r="B4235" t="s">
        <v>17</v>
      </c>
      <c r="C4235" t="s">
        <v>57</v>
      </c>
      <c r="D4235">
        <v>98146</v>
      </c>
      <c r="E4235">
        <v>2017</v>
      </c>
      <c r="F4235" t="s">
        <v>33</v>
      </c>
      <c r="G4235" t="s">
        <v>34</v>
      </c>
      <c r="H4235" t="s">
        <v>35</v>
      </c>
      <c r="I4235" t="s">
        <v>117</v>
      </c>
      <c r="J4235">
        <v>14</v>
      </c>
      <c r="K4235">
        <v>0</v>
      </c>
      <c r="L4235">
        <v>34</v>
      </c>
      <c r="M4235">
        <v>6148264</v>
      </c>
      <c r="N4235" t="s">
        <v>134</v>
      </c>
      <c r="O4235" t="s">
        <v>59</v>
      </c>
      <c r="P4235">
        <v>53033012100</v>
      </c>
    </row>
    <row r="4236" spans="1:16" x14ac:dyDescent="0.3">
      <c r="A4236" t="s">
        <v>713</v>
      </c>
      <c r="B4236" t="s">
        <v>17</v>
      </c>
      <c r="C4236" t="s">
        <v>130</v>
      </c>
      <c r="D4236">
        <v>98148</v>
      </c>
      <c r="E4236">
        <v>2022</v>
      </c>
      <c r="F4236" t="s">
        <v>27</v>
      </c>
      <c r="G4236" t="s">
        <v>44</v>
      </c>
      <c r="H4236" t="s">
        <v>21</v>
      </c>
      <c r="I4236" t="s">
        <v>45</v>
      </c>
      <c r="J4236">
        <v>0</v>
      </c>
      <c r="K4236">
        <v>0</v>
      </c>
      <c r="L4236">
        <v>33</v>
      </c>
      <c r="M4236">
        <v>203463823</v>
      </c>
      <c r="N4236" t="s">
        <v>587</v>
      </c>
      <c r="O4236" t="s">
        <v>24</v>
      </c>
      <c r="P4236">
        <v>53033028500</v>
      </c>
    </row>
    <row r="4237" spans="1:16" x14ac:dyDescent="0.3">
      <c r="A4237" t="s">
        <v>2947</v>
      </c>
      <c r="B4237" t="s">
        <v>71</v>
      </c>
      <c r="C4237" t="s">
        <v>119</v>
      </c>
      <c r="D4237">
        <v>98310</v>
      </c>
      <c r="E4237">
        <v>2024</v>
      </c>
      <c r="F4237" t="s">
        <v>19</v>
      </c>
      <c r="G4237" t="s">
        <v>39</v>
      </c>
      <c r="H4237" t="s">
        <v>35</v>
      </c>
      <c r="I4237" t="s">
        <v>22</v>
      </c>
      <c r="J4237">
        <v>42</v>
      </c>
      <c r="K4237">
        <v>0</v>
      </c>
      <c r="L4237">
        <v>23</v>
      </c>
      <c r="M4237">
        <v>267139813</v>
      </c>
      <c r="N4237" t="s">
        <v>120</v>
      </c>
      <c r="O4237" t="s">
        <v>37</v>
      </c>
      <c r="P4237">
        <v>53035080400</v>
      </c>
    </row>
    <row r="4238" spans="1:16" x14ac:dyDescent="0.3">
      <c r="A4238" t="s">
        <v>2948</v>
      </c>
      <c r="B4238" t="s">
        <v>17</v>
      </c>
      <c r="C4238" t="s">
        <v>552</v>
      </c>
      <c r="D4238">
        <v>98023</v>
      </c>
      <c r="E4238">
        <v>2023</v>
      </c>
      <c r="F4238" t="s">
        <v>27</v>
      </c>
      <c r="G4238" t="s">
        <v>102</v>
      </c>
      <c r="H4238" t="s">
        <v>21</v>
      </c>
      <c r="I4238" t="s">
        <v>45</v>
      </c>
      <c r="J4238">
        <v>0</v>
      </c>
      <c r="K4238">
        <v>0</v>
      </c>
      <c r="L4238">
        <v>30</v>
      </c>
      <c r="M4238">
        <v>249821190</v>
      </c>
      <c r="N4238" t="s">
        <v>554</v>
      </c>
      <c r="O4238" t="s">
        <v>24</v>
      </c>
      <c r="P4238">
        <v>53033030201</v>
      </c>
    </row>
    <row r="4239" spans="1:16" x14ac:dyDescent="0.3">
      <c r="A4239" t="s">
        <v>2949</v>
      </c>
      <c r="B4239" t="s">
        <v>17</v>
      </c>
      <c r="C4239" t="s">
        <v>57</v>
      </c>
      <c r="D4239">
        <v>98112</v>
      </c>
      <c r="E4239">
        <v>2023</v>
      </c>
      <c r="F4239" t="s">
        <v>184</v>
      </c>
      <c r="G4239" t="s">
        <v>1391</v>
      </c>
      <c r="H4239" t="s">
        <v>35</v>
      </c>
      <c r="I4239" t="s">
        <v>117</v>
      </c>
      <c r="J4239">
        <v>17</v>
      </c>
      <c r="K4239">
        <v>0</v>
      </c>
      <c r="L4239">
        <v>43</v>
      </c>
      <c r="M4239">
        <v>251245452</v>
      </c>
      <c r="N4239" t="s">
        <v>646</v>
      </c>
      <c r="O4239" t="s">
        <v>59</v>
      </c>
      <c r="P4239">
        <v>53033006400</v>
      </c>
    </row>
    <row r="4240" spans="1:16" x14ac:dyDescent="0.3">
      <c r="A4240" t="s">
        <v>1538</v>
      </c>
      <c r="B4240" t="s">
        <v>17</v>
      </c>
      <c r="C4240" t="s">
        <v>18</v>
      </c>
      <c r="D4240">
        <v>98004</v>
      </c>
      <c r="E4240">
        <v>2023</v>
      </c>
      <c r="F4240" t="s">
        <v>19</v>
      </c>
      <c r="G4240" t="s">
        <v>550</v>
      </c>
      <c r="H4240" t="s">
        <v>21</v>
      </c>
      <c r="I4240" t="s">
        <v>45</v>
      </c>
      <c r="J4240">
        <v>0</v>
      </c>
      <c r="K4240">
        <v>0</v>
      </c>
      <c r="L4240">
        <v>41</v>
      </c>
      <c r="M4240">
        <v>238852582</v>
      </c>
      <c r="N4240" t="s">
        <v>564</v>
      </c>
      <c r="O4240" t="s">
        <v>24</v>
      </c>
      <c r="P4240">
        <v>53033023801</v>
      </c>
    </row>
    <row r="4241" spans="1:16" x14ac:dyDescent="0.3">
      <c r="A4241" t="s">
        <v>2155</v>
      </c>
      <c r="B4241" t="s">
        <v>17</v>
      </c>
      <c r="C4241" t="s">
        <v>619</v>
      </c>
      <c r="D4241">
        <v>98028</v>
      </c>
      <c r="E4241">
        <v>2013</v>
      </c>
      <c r="F4241" t="s">
        <v>62</v>
      </c>
      <c r="G4241" t="s">
        <v>63</v>
      </c>
      <c r="H4241" t="s">
        <v>21</v>
      </c>
      <c r="I4241" t="s">
        <v>22</v>
      </c>
      <c r="J4241">
        <v>75</v>
      </c>
      <c r="K4241">
        <v>0</v>
      </c>
      <c r="L4241">
        <v>46</v>
      </c>
      <c r="M4241">
        <v>191679960</v>
      </c>
      <c r="N4241" t="s">
        <v>620</v>
      </c>
      <c r="O4241" t="s">
        <v>24</v>
      </c>
      <c r="P4241">
        <v>53033022102</v>
      </c>
    </row>
    <row r="4242" spans="1:16" x14ac:dyDescent="0.3">
      <c r="A4242" t="s">
        <v>404</v>
      </c>
      <c r="B4242" t="s">
        <v>576</v>
      </c>
      <c r="C4242" t="s">
        <v>590</v>
      </c>
      <c r="D4242">
        <v>98685</v>
      </c>
      <c r="E4242">
        <v>2022</v>
      </c>
      <c r="F4242" t="s">
        <v>27</v>
      </c>
      <c r="G4242" t="s">
        <v>44</v>
      </c>
      <c r="H4242" t="s">
        <v>21</v>
      </c>
      <c r="I4242" t="s">
        <v>45</v>
      </c>
      <c r="J4242">
        <v>0</v>
      </c>
      <c r="K4242">
        <v>0</v>
      </c>
      <c r="L4242">
        <v>18</v>
      </c>
      <c r="M4242">
        <v>208946489</v>
      </c>
      <c r="N4242" t="s">
        <v>612</v>
      </c>
      <c r="O4242" t="s">
        <v>580</v>
      </c>
      <c r="P4242">
        <v>53011040907</v>
      </c>
    </row>
    <row r="4243" spans="1:16" x14ac:dyDescent="0.3">
      <c r="A4243" t="s">
        <v>2161</v>
      </c>
      <c r="B4243" t="s">
        <v>17</v>
      </c>
      <c r="C4243" t="s">
        <v>57</v>
      </c>
      <c r="D4243">
        <v>98125</v>
      </c>
      <c r="E4243">
        <v>2017</v>
      </c>
      <c r="F4243" t="s">
        <v>73</v>
      </c>
      <c r="G4243" t="s">
        <v>74</v>
      </c>
      <c r="H4243" t="s">
        <v>21</v>
      </c>
      <c r="I4243" t="s">
        <v>22</v>
      </c>
      <c r="J4243">
        <v>238</v>
      </c>
      <c r="K4243">
        <v>0</v>
      </c>
      <c r="L4243">
        <v>46</v>
      </c>
      <c r="M4243">
        <v>141058109</v>
      </c>
      <c r="N4243" t="s">
        <v>547</v>
      </c>
      <c r="O4243" t="s">
        <v>59</v>
      </c>
      <c r="P4243">
        <v>53033001202</v>
      </c>
    </row>
    <row r="4244" spans="1:16" x14ac:dyDescent="0.3">
      <c r="A4244" t="s">
        <v>555</v>
      </c>
      <c r="B4244" t="s">
        <v>17</v>
      </c>
      <c r="C4244" t="s">
        <v>57</v>
      </c>
      <c r="D4244">
        <v>98101</v>
      </c>
      <c r="E4244">
        <v>2023</v>
      </c>
      <c r="F4244" t="s">
        <v>27</v>
      </c>
      <c r="G4244" t="s">
        <v>44</v>
      </c>
      <c r="H4244" t="s">
        <v>21</v>
      </c>
      <c r="I4244" t="s">
        <v>45</v>
      </c>
      <c r="J4244">
        <v>0</v>
      </c>
      <c r="K4244">
        <v>0</v>
      </c>
      <c r="L4244">
        <v>36</v>
      </c>
      <c r="M4244">
        <v>237683239</v>
      </c>
      <c r="N4244" t="s">
        <v>233</v>
      </c>
      <c r="O4244" t="s">
        <v>59</v>
      </c>
      <c r="P4244">
        <v>53033007202</v>
      </c>
    </row>
    <row r="4245" spans="1:16" x14ac:dyDescent="0.3">
      <c r="A4245" t="s">
        <v>2803</v>
      </c>
      <c r="B4245" t="s">
        <v>71</v>
      </c>
      <c r="C4245" t="s">
        <v>1038</v>
      </c>
      <c r="D4245">
        <v>98380</v>
      </c>
      <c r="E4245">
        <v>2024</v>
      </c>
      <c r="F4245" t="s">
        <v>73</v>
      </c>
      <c r="G4245" t="s">
        <v>1233</v>
      </c>
      <c r="H4245" t="s">
        <v>21</v>
      </c>
      <c r="I4245" t="s">
        <v>45</v>
      </c>
      <c r="J4245">
        <v>0</v>
      </c>
      <c r="K4245">
        <v>0</v>
      </c>
      <c r="L4245">
        <v>35</v>
      </c>
      <c r="M4245">
        <v>269745360</v>
      </c>
      <c r="N4245" t="s">
        <v>1039</v>
      </c>
      <c r="O4245" t="s">
        <v>37</v>
      </c>
      <c r="P4245">
        <v>53035092000</v>
      </c>
    </row>
    <row r="4246" spans="1:16" x14ac:dyDescent="0.3">
      <c r="A4246" t="s">
        <v>2814</v>
      </c>
      <c r="B4246" t="s">
        <v>17</v>
      </c>
      <c r="C4246" t="s">
        <v>557</v>
      </c>
      <c r="D4246">
        <v>98188</v>
      </c>
      <c r="E4246">
        <v>2023</v>
      </c>
      <c r="F4246" t="s">
        <v>73</v>
      </c>
      <c r="G4246" t="s">
        <v>74</v>
      </c>
      <c r="H4246" t="s">
        <v>21</v>
      </c>
      <c r="I4246" t="s">
        <v>45</v>
      </c>
      <c r="J4246">
        <v>0</v>
      </c>
      <c r="K4246">
        <v>0</v>
      </c>
      <c r="L4246">
        <v>11</v>
      </c>
      <c r="M4246">
        <v>249610819</v>
      </c>
      <c r="N4246" t="s">
        <v>751</v>
      </c>
      <c r="O4246" t="s">
        <v>24</v>
      </c>
      <c r="P4246">
        <v>53033028200</v>
      </c>
    </row>
    <row r="4247" spans="1:16" x14ac:dyDescent="0.3">
      <c r="A4247" t="s">
        <v>1029</v>
      </c>
      <c r="B4247" t="s">
        <v>17</v>
      </c>
      <c r="C4247" t="s">
        <v>127</v>
      </c>
      <c r="D4247">
        <v>98074</v>
      </c>
      <c r="E4247">
        <v>2021</v>
      </c>
      <c r="F4247" t="s">
        <v>27</v>
      </c>
      <c r="G4247" t="s">
        <v>44</v>
      </c>
      <c r="H4247" t="s">
        <v>21</v>
      </c>
      <c r="I4247" t="s">
        <v>45</v>
      </c>
      <c r="J4247">
        <v>0</v>
      </c>
      <c r="K4247">
        <v>0</v>
      </c>
      <c r="L4247">
        <v>45</v>
      </c>
      <c r="M4247">
        <v>128693687</v>
      </c>
      <c r="N4247" t="s">
        <v>606</v>
      </c>
      <c r="O4247" t="s">
        <v>24</v>
      </c>
      <c r="P4247">
        <v>53033032318</v>
      </c>
    </row>
    <row r="4248" spans="1:16" x14ac:dyDescent="0.3">
      <c r="A4248" t="s">
        <v>2950</v>
      </c>
      <c r="B4248" t="s">
        <v>17</v>
      </c>
      <c r="C4248" t="s">
        <v>18</v>
      </c>
      <c r="D4248">
        <v>98004</v>
      </c>
      <c r="E4248">
        <v>2012</v>
      </c>
      <c r="F4248" t="s">
        <v>27</v>
      </c>
      <c r="G4248" t="s">
        <v>66</v>
      </c>
      <c r="H4248" t="s">
        <v>21</v>
      </c>
      <c r="I4248" t="s">
        <v>22</v>
      </c>
      <c r="J4248">
        <v>265</v>
      </c>
      <c r="K4248">
        <v>5990000</v>
      </c>
      <c r="L4248">
        <v>41</v>
      </c>
      <c r="M4248">
        <v>103464042</v>
      </c>
      <c r="N4248" t="s">
        <v>564</v>
      </c>
      <c r="O4248" t="s">
        <v>24</v>
      </c>
      <c r="P4248">
        <v>53033023901</v>
      </c>
    </row>
    <row r="4249" spans="1:16" x14ac:dyDescent="0.3">
      <c r="A4249" t="s">
        <v>827</v>
      </c>
      <c r="B4249" t="s">
        <v>17</v>
      </c>
      <c r="C4249" t="s">
        <v>57</v>
      </c>
      <c r="D4249">
        <v>98177</v>
      </c>
      <c r="E4249">
        <v>2023</v>
      </c>
      <c r="F4249" t="s">
        <v>27</v>
      </c>
      <c r="G4249" t="s">
        <v>44</v>
      </c>
      <c r="H4249" t="s">
        <v>21</v>
      </c>
      <c r="I4249" t="s">
        <v>45</v>
      </c>
      <c r="J4249">
        <v>0</v>
      </c>
      <c r="K4249">
        <v>0</v>
      </c>
      <c r="L4249">
        <v>32</v>
      </c>
      <c r="M4249">
        <v>245483003</v>
      </c>
      <c r="N4249" t="s">
        <v>651</v>
      </c>
      <c r="O4249" t="s">
        <v>59</v>
      </c>
      <c r="P4249">
        <v>53033000500</v>
      </c>
    </row>
    <row r="4250" spans="1:16" x14ac:dyDescent="0.3">
      <c r="A4250" t="s">
        <v>2951</v>
      </c>
      <c r="B4250" t="s">
        <v>17</v>
      </c>
      <c r="C4250" t="s">
        <v>57</v>
      </c>
      <c r="D4250">
        <v>98125</v>
      </c>
      <c r="E4250">
        <v>2025</v>
      </c>
      <c r="F4250" t="s">
        <v>249</v>
      </c>
      <c r="G4250" t="s">
        <v>414</v>
      </c>
      <c r="H4250" t="s">
        <v>21</v>
      </c>
      <c r="I4250" t="s">
        <v>45</v>
      </c>
      <c r="J4250">
        <v>0</v>
      </c>
      <c r="K4250">
        <v>0</v>
      </c>
      <c r="L4250">
        <v>46</v>
      </c>
      <c r="M4250">
        <v>272043306</v>
      </c>
      <c r="N4250" t="s">
        <v>547</v>
      </c>
      <c r="O4250" t="s">
        <v>59</v>
      </c>
      <c r="P4250">
        <v>53033000601</v>
      </c>
    </row>
    <row r="4251" spans="1:16" x14ac:dyDescent="0.3">
      <c r="A4251" t="s">
        <v>2952</v>
      </c>
      <c r="B4251" t="s">
        <v>576</v>
      </c>
      <c r="C4251" t="s">
        <v>590</v>
      </c>
      <c r="D4251">
        <v>98683</v>
      </c>
      <c r="E4251">
        <v>2025</v>
      </c>
      <c r="F4251" t="s">
        <v>115</v>
      </c>
      <c r="G4251" t="s">
        <v>116</v>
      </c>
      <c r="H4251" t="s">
        <v>35</v>
      </c>
      <c r="I4251" t="s">
        <v>22</v>
      </c>
      <c r="J4251">
        <v>33</v>
      </c>
      <c r="K4251">
        <v>0</v>
      </c>
      <c r="L4251">
        <v>18</v>
      </c>
      <c r="M4251">
        <v>274161569</v>
      </c>
      <c r="N4251" t="s">
        <v>730</v>
      </c>
      <c r="O4251" t="s">
        <v>580</v>
      </c>
      <c r="P4251">
        <v>53011041329</v>
      </c>
    </row>
    <row r="4252" spans="1:16" x14ac:dyDescent="0.3">
      <c r="A4252" t="s">
        <v>2953</v>
      </c>
      <c r="B4252" t="s">
        <v>17</v>
      </c>
      <c r="C4252" t="s">
        <v>18</v>
      </c>
      <c r="D4252">
        <v>98005</v>
      </c>
      <c r="E4252">
        <v>2024</v>
      </c>
      <c r="F4252" t="s">
        <v>33</v>
      </c>
      <c r="G4252" t="s">
        <v>1200</v>
      </c>
      <c r="H4252" t="s">
        <v>21</v>
      </c>
      <c r="I4252" t="s">
        <v>45</v>
      </c>
      <c r="J4252">
        <v>0</v>
      </c>
      <c r="K4252">
        <v>0</v>
      </c>
      <c r="L4252">
        <v>48</v>
      </c>
      <c r="M4252">
        <v>275850200</v>
      </c>
      <c r="N4252" t="s">
        <v>23</v>
      </c>
      <c r="O4252" t="s">
        <v>24</v>
      </c>
      <c r="P4252">
        <v>53033023702</v>
      </c>
    </row>
    <row r="4253" spans="1:16" x14ac:dyDescent="0.3">
      <c r="A4253" t="s">
        <v>2437</v>
      </c>
      <c r="B4253" t="s">
        <v>17</v>
      </c>
      <c r="C4253" t="s">
        <v>419</v>
      </c>
      <c r="D4253">
        <v>98031</v>
      </c>
      <c r="E4253">
        <v>2024</v>
      </c>
      <c r="F4253" t="s">
        <v>428</v>
      </c>
      <c r="G4253" t="s">
        <v>782</v>
      </c>
      <c r="H4253" t="s">
        <v>21</v>
      </c>
      <c r="I4253" t="s">
        <v>45</v>
      </c>
      <c r="J4253">
        <v>0</v>
      </c>
      <c r="K4253">
        <v>0</v>
      </c>
      <c r="L4253">
        <v>47</v>
      </c>
      <c r="M4253">
        <v>272540852</v>
      </c>
      <c r="N4253" t="s">
        <v>667</v>
      </c>
      <c r="O4253" t="s">
        <v>24</v>
      </c>
      <c r="P4253">
        <v>53033029403</v>
      </c>
    </row>
    <row r="4254" spans="1:16" x14ac:dyDescent="0.3">
      <c r="A4254" t="s">
        <v>2954</v>
      </c>
      <c r="B4254" t="s">
        <v>576</v>
      </c>
      <c r="C4254" t="s">
        <v>590</v>
      </c>
      <c r="D4254">
        <v>98686</v>
      </c>
      <c r="E4254">
        <v>2022</v>
      </c>
      <c r="F4254" t="s">
        <v>122</v>
      </c>
      <c r="G4254" t="s">
        <v>123</v>
      </c>
      <c r="H4254" t="s">
        <v>21</v>
      </c>
      <c r="I4254" t="s">
        <v>45</v>
      </c>
      <c r="J4254">
        <v>0</v>
      </c>
      <c r="K4254">
        <v>0</v>
      </c>
      <c r="L4254">
        <v>49</v>
      </c>
      <c r="M4254">
        <v>226101991</v>
      </c>
      <c r="N4254" t="s">
        <v>899</v>
      </c>
      <c r="O4254" t="s">
        <v>580</v>
      </c>
      <c r="P4254">
        <v>53011040803</v>
      </c>
    </row>
    <row r="4255" spans="1:16" x14ac:dyDescent="0.3">
      <c r="A4255" t="s">
        <v>2513</v>
      </c>
      <c r="B4255" t="s">
        <v>71</v>
      </c>
      <c r="C4255" t="s">
        <v>228</v>
      </c>
      <c r="D4255">
        <v>98110</v>
      </c>
      <c r="E4255">
        <v>2017</v>
      </c>
      <c r="F4255" t="s">
        <v>275</v>
      </c>
      <c r="G4255" t="s">
        <v>314</v>
      </c>
      <c r="H4255" t="s">
        <v>35</v>
      </c>
      <c r="I4255" t="s">
        <v>117</v>
      </c>
      <c r="J4255">
        <v>14</v>
      </c>
      <c r="K4255">
        <v>0</v>
      </c>
      <c r="L4255">
        <v>23</v>
      </c>
      <c r="M4255">
        <v>223547495</v>
      </c>
      <c r="N4255" t="s">
        <v>229</v>
      </c>
      <c r="O4255" t="s">
        <v>37</v>
      </c>
      <c r="P4255">
        <v>53035090800</v>
      </c>
    </row>
    <row r="4256" spans="1:16" x14ac:dyDescent="0.3">
      <c r="A4256" t="s">
        <v>1461</v>
      </c>
      <c r="B4256" t="s">
        <v>566</v>
      </c>
      <c r="C4256" t="s">
        <v>1325</v>
      </c>
      <c r="D4256">
        <v>98674</v>
      </c>
      <c r="E4256">
        <v>2021</v>
      </c>
      <c r="F4256" t="s">
        <v>268</v>
      </c>
      <c r="G4256" t="s">
        <v>269</v>
      </c>
      <c r="H4256" t="s">
        <v>35</v>
      </c>
      <c r="I4256" t="s">
        <v>22</v>
      </c>
      <c r="J4256">
        <v>32</v>
      </c>
      <c r="K4256">
        <v>0</v>
      </c>
      <c r="L4256">
        <v>20</v>
      </c>
      <c r="M4256">
        <v>265902696</v>
      </c>
      <c r="N4256" t="s">
        <v>1326</v>
      </c>
      <c r="O4256" t="s">
        <v>569</v>
      </c>
      <c r="P4256">
        <v>53015001503</v>
      </c>
    </row>
    <row r="4257" spans="1:16" x14ac:dyDescent="0.3">
      <c r="A4257" t="s">
        <v>1650</v>
      </c>
      <c r="B4257" t="s">
        <v>17</v>
      </c>
      <c r="C4257" t="s">
        <v>57</v>
      </c>
      <c r="D4257">
        <v>98125</v>
      </c>
      <c r="E4257">
        <v>2017</v>
      </c>
      <c r="F4257" t="s">
        <v>73</v>
      </c>
      <c r="G4257" t="s">
        <v>74</v>
      </c>
      <c r="H4257" t="s">
        <v>21</v>
      </c>
      <c r="I4257" t="s">
        <v>22</v>
      </c>
      <c r="J4257">
        <v>238</v>
      </c>
      <c r="K4257">
        <v>0</v>
      </c>
      <c r="L4257">
        <v>46</v>
      </c>
      <c r="M4257">
        <v>125061646</v>
      </c>
      <c r="N4257" t="s">
        <v>547</v>
      </c>
      <c r="O4257" t="s">
        <v>59</v>
      </c>
      <c r="P4257">
        <v>53033001202</v>
      </c>
    </row>
    <row r="4258" spans="1:16" x14ac:dyDescent="0.3">
      <c r="A4258" t="s">
        <v>1532</v>
      </c>
      <c r="B4258" t="s">
        <v>17</v>
      </c>
      <c r="C4258" t="s">
        <v>57</v>
      </c>
      <c r="D4258">
        <v>98103</v>
      </c>
      <c r="E4258">
        <v>2023</v>
      </c>
      <c r="F4258" t="s">
        <v>143</v>
      </c>
      <c r="G4258" t="s">
        <v>650</v>
      </c>
      <c r="H4258" t="s">
        <v>21</v>
      </c>
      <c r="I4258" t="s">
        <v>45</v>
      </c>
      <c r="J4258">
        <v>0</v>
      </c>
      <c r="K4258">
        <v>0</v>
      </c>
      <c r="L4258">
        <v>46</v>
      </c>
      <c r="M4258">
        <v>230967411</v>
      </c>
      <c r="N4258" t="s">
        <v>236</v>
      </c>
      <c r="O4258" t="s">
        <v>59</v>
      </c>
      <c r="P4258">
        <v>53033002700</v>
      </c>
    </row>
    <row r="4259" spans="1:16" x14ac:dyDescent="0.3">
      <c r="A4259" t="s">
        <v>813</v>
      </c>
      <c r="B4259" t="s">
        <v>17</v>
      </c>
      <c r="C4259" t="s">
        <v>18</v>
      </c>
      <c r="D4259">
        <v>98004</v>
      </c>
      <c r="E4259">
        <v>2018</v>
      </c>
      <c r="F4259" t="s">
        <v>27</v>
      </c>
      <c r="G4259" t="s">
        <v>28</v>
      </c>
      <c r="H4259" t="s">
        <v>21</v>
      </c>
      <c r="I4259" t="s">
        <v>22</v>
      </c>
      <c r="J4259">
        <v>215</v>
      </c>
      <c r="K4259">
        <v>0</v>
      </c>
      <c r="L4259">
        <v>48</v>
      </c>
      <c r="M4259">
        <v>236369220</v>
      </c>
      <c r="N4259" t="s">
        <v>564</v>
      </c>
      <c r="O4259" t="s">
        <v>24</v>
      </c>
      <c r="P4259">
        <v>53033024001</v>
      </c>
    </row>
    <row r="4260" spans="1:16" x14ac:dyDescent="0.3">
      <c r="A4260" t="s">
        <v>2955</v>
      </c>
      <c r="B4260" t="s">
        <v>17</v>
      </c>
      <c r="C4260" t="s">
        <v>57</v>
      </c>
      <c r="D4260">
        <v>98101</v>
      </c>
      <c r="E4260">
        <v>2017</v>
      </c>
      <c r="F4260" t="s">
        <v>73</v>
      </c>
      <c r="G4260" t="s">
        <v>180</v>
      </c>
      <c r="H4260" t="s">
        <v>35</v>
      </c>
      <c r="I4260" t="s">
        <v>22</v>
      </c>
      <c r="J4260">
        <v>53</v>
      </c>
      <c r="K4260">
        <v>0</v>
      </c>
      <c r="L4260">
        <v>43</v>
      </c>
      <c r="M4260">
        <v>136156198</v>
      </c>
      <c r="N4260" t="s">
        <v>233</v>
      </c>
      <c r="O4260" t="s">
        <v>59</v>
      </c>
      <c r="P4260">
        <v>53033008300</v>
      </c>
    </row>
    <row r="4261" spans="1:16" x14ac:dyDescent="0.3">
      <c r="A4261" t="s">
        <v>713</v>
      </c>
      <c r="B4261" t="s">
        <v>42</v>
      </c>
      <c r="C4261" t="s">
        <v>42</v>
      </c>
      <c r="D4261">
        <v>98908</v>
      </c>
      <c r="E4261">
        <v>2022</v>
      </c>
      <c r="F4261" t="s">
        <v>27</v>
      </c>
      <c r="G4261" t="s">
        <v>44</v>
      </c>
      <c r="H4261" t="s">
        <v>21</v>
      </c>
      <c r="I4261" t="s">
        <v>45</v>
      </c>
      <c r="J4261">
        <v>0</v>
      </c>
      <c r="K4261">
        <v>0</v>
      </c>
      <c r="L4261">
        <v>14</v>
      </c>
      <c r="M4261">
        <v>213627816</v>
      </c>
      <c r="N4261" t="s">
        <v>124</v>
      </c>
      <c r="O4261" t="s">
        <v>47</v>
      </c>
      <c r="P4261">
        <v>53077002804</v>
      </c>
    </row>
    <row r="4262" spans="1:16" x14ac:dyDescent="0.3">
      <c r="A4262" t="s">
        <v>2598</v>
      </c>
      <c r="B4262" t="s">
        <v>17</v>
      </c>
      <c r="C4262" t="s">
        <v>695</v>
      </c>
      <c r="D4262">
        <v>98059</v>
      </c>
      <c r="E4262">
        <v>2024</v>
      </c>
      <c r="F4262" t="s">
        <v>27</v>
      </c>
      <c r="G4262" t="s">
        <v>28</v>
      </c>
      <c r="H4262" t="s">
        <v>21</v>
      </c>
      <c r="I4262" t="s">
        <v>45</v>
      </c>
      <c r="J4262">
        <v>0</v>
      </c>
      <c r="K4262">
        <v>0</v>
      </c>
      <c r="L4262">
        <v>41</v>
      </c>
      <c r="M4262">
        <v>270161132</v>
      </c>
      <c r="N4262" t="s">
        <v>684</v>
      </c>
      <c r="O4262" t="s">
        <v>24</v>
      </c>
      <c r="P4262">
        <v>53033025005</v>
      </c>
    </row>
    <row r="4263" spans="1:16" x14ac:dyDescent="0.3">
      <c r="A4263" t="s">
        <v>829</v>
      </c>
      <c r="B4263" t="s">
        <v>17</v>
      </c>
      <c r="C4263" t="s">
        <v>57</v>
      </c>
      <c r="D4263">
        <v>98133</v>
      </c>
      <c r="E4263">
        <v>2022</v>
      </c>
      <c r="F4263" t="s">
        <v>27</v>
      </c>
      <c r="G4263" t="s">
        <v>44</v>
      </c>
      <c r="H4263" t="s">
        <v>21</v>
      </c>
      <c r="I4263" t="s">
        <v>45</v>
      </c>
      <c r="J4263">
        <v>0</v>
      </c>
      <c r="K4263">
        <v>0</v>
      </c>
      <c r="L4263">
        <v>46</v>
      </c>
      <c r="M4263">
        <v>208571835</v>
      </c>
      <c r="N4263" t="s">
        <v>663</v>
      </c>
      <c r="O4263" t="s">
        <v>59</v>
      </c>
      <c r="P4263">
        <v>53033000300</v>
      </c>
    </row>
    <row r="4264" spans="1:16" x14ac:dyDescent="0.3">
      <c r="A4264" t="s">
        <v>510</v>
      </c>
      <c r="B4264" t="s">
        <v>17</v>
      </c>
      <c r="C4264" t="s">
        <v>558</v>
      </c>
      <c r="D4264">
        <v>98033</v>
      </c>
      <c r="E4264">
        <v>2019</v>
      </c>
      <c r="F4264" t="s">
        <v>27</v>
      </c>
      <c r="G4264" t="s">
        <v>28</v>
      </c>
      <c r="H4264" t="s">
        <v>21</v>
      </c>
      <c r="I4264" t="s">
        <v>22</v>
      </c>
      <c r="J4264">
        <v>220</v>
      </c>
      <c r="K4264">
        <v>0</v>
      </c>
      <c r="L4264">
        <v>48</v>
      </c>
      <c r="M4264">
        <v>477801649</v>
      </c>
      <c r="N4264" t="s">
        <v>559</v>
      </c>
      <c r="O4264" t="s">
        <v>24</v>
      </c>
      <c r="P4264">
        <v>53033022603</v>
      </c>
    </row>
    <row r="4265" spans="1:16" x14ac:dyDescent="0.3">
      <c r="A4265" t="s">
        <v>362</v>
      </c>
      <c r="B4265" t="s">
        <v>17</v>
      </c>
      <c r="C4265" t="s">
        <v>558</v>
      </c>
      <c r="D4265">
        <v>98034</v>
      </c>
      <c r="E4265">
        <v>2018</v>
      </c>
      <c r="F4265" t="s">
        <v>27</v>
      </c>
      <c r="G4265" t="s">
        <v>28</v>
      </c>
      <c r="H4265" t="s">
        <v>21</v>
      </c>
      <c r="I4265" t="s">
        <v>22</v>
      </c>
      <c r="J4265">
        <v>215</v>
      </c>
      <c r="K4265">
        <v>0</v>
      </c>
      <c r="L4265">
        <v>45</v>
      </c>
      <c r="M4265">
        <v>119547242</v>
      </c>
      <c r="N4265" t="s">
        <v>561</v>
      </c>
      <c r="O4265" t="s">
        <v>24</v>
      </c>
      <c r="P4265">
        <v>53033021903</v>
      </c>
    </row>
    <row r="4266" spans="1:16" x14ac:dyDescent="0.3">
      <c r="A4266" t="s">
        <v>2115</v>
      </c>
      <c r="B4266" t="s">
        <v>71</v>
      </c>
      <c r="C4266" t="s">
        <v>1042</v>
      </c>
      <c r="D4266">
        <v>98359</v>
      </c>
      <c r="E4266">
        <v>2022</v>
      </c>
      <c r="F4266" t="s">
        <v>73</v>
      </c>
      <c r="G4266" t="s">
        <v>615</v>
      </c>
      <c r="H4266" t="s">
        <v>21</v>
      </c>
      <c r="I4266" t="s">
        <v>45</v>
      </c>
      <c r="J4266">
        <v>0</v>
      </c>
      <c r="K4266">
        <v>0</v>
      </c>
      <c r="L4266">
        <v>26</v>
      </c>
      <c r="M4266">
        <v>205940010</v>
      </c>
      <c r="N4266" t="s">
        <v>1043</v>
      </c>
      <c r="O4266" t="s">
        <v>37</v>
      </c>
      <c r="P4266">
        <v>53035092802</v>
      </c>
    </row>
    <row r="4267" spans="1:16" x14ac:dyDescent="0.3">
      <c r="A4267" t="s">
        <v>2300</v>
      </c>
      <c r="B4267" t="s">
        <v>17</v>
      </c>
      <c r="C4267" t="s">
        <v>662</v>
      </c>
      <c r="D4267">
        <v>98155</v>
      </c>
      <c r="E4267">
        <v>2021</v>
      </c>
      <c r="F4267" t="s">
        <v>27</v>
      </c>
      <c r="G4267" t="s">
        <v>28</v>
      </c>
      <c r="H4267" t="s">
        <v>21</v>
      </c>
      <c r="I4267" t="s">
        <v>45</v>
      </c>
      <c r="J4267">
        <v>0</v>
      </c>
      <c r="K4267">
        <v>0</v>
      </c>
      <c r="L4267">
        <v>32</v>
      </c>
      <c r="M4267">
        <v>161860506</v>
      </c>
      <c r="N4267" t="s">
        <v>896</v>
      </c>
      <c r="O4267" t="s">
        <v>59</v>
      </c>
      <c r="P4267">
        <v>53033021100</v>
      </c>
    </row>
    <row r="4268" spans="1:16" x14ac:dyDescent="0.3">
      <c r="A4268" t="s">
        <v>863</v>
      </c>
      <c r="B4268" t="s">
        <v>17</v>
      </c>
      <c r="C4268" t="s">
        <v>558</v>
      </c>
      <c r="D4268">
        <v>98033</v>
      </c>
      <c r="E4268">
        <v>2020</v>
      </c>
      <c r="F4268" t="s">
        <v>73</v>
      </c>
      <c r="G4268" t="s">
        <v>74</v>
      </c>
      <c r="H4268" t="s">
        <v>21</v>
      </c>
      <c r="I4268" t="s">
        <v>22</v>
      </c>
      <c r="J4268">
        <v>259</v>
      </c>
      <c r="K4268">
        <v>0</v>
      </c>
      <c r="L4268">
        <v>45</v>
      </c>
      <c r="M4268">
        <v>264927358</v>
      </c>
      <c r="N4268" t="s">
        <v>559</v>
      </c>
      <c r="O4268" t="s">
        <v>24</v>
      </c>
      <c r="P4268">
        <v>53033022401</v>
      </c>
    </row>
    <row r="4269" spans="1:16" x14ac:dyDescent="0.3">
      <c r="A4269" t="s">
        <v>368</v>
      </c>
      <c r="B4269" t="s">
        <v>17</v>
      </c>
      <c r="C4269" t="s">
        <v>110</v>
      </c>
      <c r="D4269">
        <v>98059</v>
      </c>
      <c r="E4269">
        <v>2020</v>
      </c>
      <c r="F4269" t="s">
        <v>27</v>
      </c>
      <c r="G4269" t="s">
        <v>28</v>
      </c>
      <c r="H4269" t="s">
        <v>21</v>
      </c>
      <c r="I4269" t="s">
        <v>22</v>
      </c>
      <c r="J4269">
        <v>322</v>
      </c>
      <c r="K4269">
        <v>0</v>
      </c>
      <c r="L4269">
        <v>11</v>
      </c>
      <c r="M4269">
        <v>114778828</v>
      </c>
      <c r="N4269" t="s">
        <v>684</v>
      </c>
      <c r="O4269" t="s">
        <v>24</v>
      </c>
      <c r="P4269">
        <v>53033025104</v>
      </c>
    </row>
    <row r="4270" spans="1:16" x14ac:dyDescent="0.3">
      <c r="A4270" t="s">
        <v>1949</v>
      </c>
      <c r="B4270" t="s">
        <v>841</v>
      </c>
      <c r="C4270" t="s">
        <v>1238</v>
      </c>
      <c r="D4270">
        <v>98368</v>
      </c>
      <c r="E4270">
        <v>2023</v>
      </c>
      <c r="F4270" t="s">
        <v>249</v>
      </c>
      <c r="G4270" t="s">
        <v>250</v>
      </c>
      <c r="H4270" t="s">
        <v>21</v>
      </c>
      <c r="I4270" t="s">
        <v>45</v>
      </c>
      <c r="J4270">
        <v>0</v>
      </c>
      <c r="K4270">
        <v>0</v>
      </c>
      <c r="L4270">
        <v>24</v>
      </c>
      <c r="M4270">
        <v>257680419</v>
      </c>
      <c r="N4270" t="s">
        <v>1239</v>
      </c>
      <c r="O4270" t="s">
        <v>844</v>
      </c>
      <c r="P4270">
        <v>53031950604</v>
      </c>
    </row>
    <row r="4271" spans="1:16" x14ac:dyDescent="0.3">
      <c r="A4271" t="s">
        <v>586</v>
      </c>
      <c r="B4271" t="s">
        <v>17</v>
      </c>
      <c r="C4271" t="s">
        <v>130</v>
      </c>
      <c r="D4271">
        <v>98148</v>
      </c>
      <c r="E4271">
        <v>2022</v>
      </c>
      <c r="F4271" t="s">
        <v>27</v>
      </c>
      <c r="G4271" t="s">
        <v>28</v>
      </c>
      <c r="H4271" t="s">
        <v>21</v>
      </c>
      <c r="I4271" t="s">
        <v>45</v>
      </c>
      <c r="J4271">
        <v>0</v>
      </c>
      <c r="K4271">
        <v>0</v>
      </c>
      <c r="L4271">
        <v>33</v>
      </c>
      <c r="M4271">
        <v>219392533</v>
      </c>
      <c r="N4271" t="s">
        <v>587</v>
      </c>
      <c r="O4271" t="s">
        <v>24</v>
      </c>
      <c r="P4271">
        <v>53033028500</v>
      </c>
    </row>
    <row r="4272" spans="1:16" x14ac:dyDescent="0.3">
      <c r="A4272" t="s">
        <v>1259</v>
      </c>
      <c r="B4272" t="s">
        <v>17</v>
      </c>
      <c r="C4272" t="s">
        <v>57</v>
      </c>
      <c r="D4272">
        <v>98109</v>
      </c>
      <c r="E4272">
        <v>2023</v>
      </c>
      <c r="F4272" t="s">
        <v>27</v>
      </c>
      <c r="G4272" t="s">
        <v>28</v>
      </c>
      <c r="H4272" t="s">
        <v>21</v>
      </c>
      <c r="I4272" t="s">
        <v>45</v>
      </c>
      <c r="J4272">
        <v>0</v>
      </c>
      <c r="K4272">
        <v>0</v>
      </c>
      <c r="L4272">
        <v>43</v>
      </c>
      <c r="M4272">
        <v>235651405</v>
      </c>
      <c r="N4272" t="s">
        <v>466</v>
      </c>
      <c r="O4272" t="s">
        <v>59</v>
      </c>
      <c r="P4272">
        <v>53033007301</v>
      </c>
    </row>
    <row r="4273" spans="1:16" x14ac:dyDescent="0.3">
      <c r="A4273" t="s">
        <v>2165</v>
      </c>
      <c r="B4273" t="s">
        <v>71</v>
      </c>
      <c r="C4273" t="s">
        <v>228</v>
      </c>
      <c r="D4273">
        <v>98110</v>
      </c>
      <c r="E4273">
        <v>2024</v>
      </c>
      <c r="F4273" t="s">
        <v>27</v>
      </c>
      <c r="G4273" t="s">
        <v>1296</v>
      </c>
      <c r="H4273" t="s">
        <v>21</v>
      </c>
      <c r="I4273" t="s">
        <v>45</v>
      </c>
      <c r="J4273">
        <v>0</v>
      </c>
      <c r="K4273">
        <v>0</v>
      </c>
      <c r="L4273">
        <v>23</v>
      </c>
      <c r="M4273">
        <v>264726143</v>
      </c>
      <c r="N4273" t="s">
        <v>229</v>
      </c>
      <c r="O4273" t="s">
        <v>37</v>
      </c>
      <c r="P4273">
        <v>53035090700</v>
      </c>
    </row>
    <row r="4274" spans="1:16" x14ac:dyDescent="0.3">
      <c r="A4274" t="s">
        <v>2956</v>
      </c>
      <c r="B4274" t="s">
        <v>576</v>
      </c>
      <c r="C4274" t="s">
        <v>590</v>
      </c>
      <c r="D4274">
        <v>98683</v>
      </c>
      <c r="E4274">
        <v>2025</v>
      </c>
      <c r="F4274" t="s">
        <v>27</v>
      </c>
      <c r="G4274" t="s">
        <v>44</v>
      </c>
      <c r="H4274" t="s">
        <v>21</v>
      </c>
      <c r="I4274" t="s">
        <v>45</v>
      </c>
      <c r="J4274">
        <v>0</v>
      </c>
      <c r="K4274">
        <v>0</v>
      </c>
      <c r="L4274">
        <v>17</v>
      </c>
      <c r="M4274">
        <v>274285413</v>
      </c>
      <c r="N4274" t="s">
        <v>730</v>
      </c>
      <c r="O4274" t="s">
        <v>580</v>
      </c>
      <c r="P4274">
        <v>53011041309</v>
      </c>
    </row>
    <row r="4275" spans="1:16" x14ac:dyDescent="0.3">
      <c r="A4275" t="s">
        <v>1300</v>
      </c>
      <c r="B4275" t="s">
        <v>53</v>
      </c>
      <c r="C4275" t="s">
        <v>53</v>
      </c>
      <c r="D4275">
        <v>98296</v>
      </c>
      <c r="E4275">
        <v>2022</v>
      </c>
      <c r="F4275" t="s">
        <v>27</v>
      </c>
      <c r="G4275" t="s">
        <v>44</v>
      </c>
      <c r="H4275" t="s">
        <v>21</v>
      </c>
      <c r="I4275" t="s">
        <v>45</v>
      </c>
      <c r="J4275">
        <v>0</v>
      </c>
      <c r="K4275">
        <v>0</v>
      </c>
      <c r="L4275">
        <v>1</v>
      </c>
      <c r="M4275">
        <v>185410788</v>
      </c>
      <c r="N4275" t="s">
        <v>271</v>
      </c>
      <c r="O4275" t="s">
        <v>37</v>
      </c>
      <c r="P4275">
        <v>53061052112</v>
      </c>
    </row>
    <row r="4276" spans="1:16" x14ac:dyDescent="0.3">
      <c r="A4276" t="s">
        <v>760</v>
      </c>
      <c r="B4276" t="s">
        <v>17</v>
      </c>
      <c r="C4276" t="s">
        <v>127</v>
      </c>
      <c r="D4276">
        <v>98074</v>
      </c>
      <c r="E4276">
        <v>2024</v>
      </c>
      <c r="F4276" t="s">
        <v>27</v>
      </c>
      <c r="G4276" t="s">
        <v>44</v>
      </c>
      <c r="H4276" t="s">
        <v>21</v>
      </c>
      <c r="I4276" t="s">
        <v>45</v>
      </c>
      <c r="J4276">
        <v>0</v>
      </c>
      <c r="K4276">
        <v>0</v>
      </c>
      <c r="L4276">
        <v>45</v>
      </c>
      <c r="M4276">
        <v>262479003</v>
      </c>
      <c r="N4276" t="s">
        <v>606</v>
      </c>
      <c r="O4276" t="s">
        <v>24</v>
      </c>
      <c r="P4276">
        <v>53033032316</v>
      </c>
    </row>
    <row r="4277" spans="1:16" x14ac:dyDescent="0.3">
      <c r="A4277" t="s">
        <v>2957</v>
      </c>
      <c r="B4277" t="s">
        <v>17</v>
      </c>
      <c r="C4277" t="s">
        <v>662</v>
      </c>
      <c r="D4277">
        <v>98133</v>
      </c>
      <c r="E4277">
        <v>2024</v>
      </c>
      <c r="F4277" t="s">
        <v>143</v>
      </c>
      <c r="G4277" t="s">
        <v>1058</v>
      </c>
      <c r="H4277" t="s">
        <v>21</v>
      </c>
      <c r="I4277" t="s">
        <v>45</v>
      </c>
      <c r="J4277">
        <v>0</v>
      </c>
      <c r="K4277">
        <v>0</v>
      </c>
      <c r="L4277">
        <v>32</v>
      </c>
      <c r="M4277">
        <v>263249066</v>
      </c>
      <c r="N4277" t="s">
        <v>663</v>
      </c>
      <c r="O4277" t="s">
        <v>59</v>
      </c>
      <c r="P4277">
        <v>53033020302</v>
      </c>
    </row>
    <row r="4278" spans="1:16" x14ac:dyDescent="0.3">
      <c r="A4278" t="s">
        <v>2154</v>
      </c>
      <c r="B4278" t="s">
        <v>17</v>
      </c>
      <c r="C4278" t="s">
        <v>130</v>
      </c>
      <c r="D4278">
        <v>98168</v>
      </c>
      <c r="E4278">
        <v>2025</v>
      </c>
      <c r="F4278" t="s">
        <v>27</v>
      </c>
      <c r="G4278" t="s">
        <v>44</v>
      </c>
      <c r="H4278" t="s">
        <v>21</v>
      </c>
      <c r="I4278" t="s">
        <v>45</v>
      </c>
      <c r="J4278">
        <v>0</v>
      </c>
      <c r="K4278">
        <v>0</v>
      </c>
      <c r="L4278">
        <v>33</v>
      </c>
      <c r="M4278">
        <v>274879706</v>
      </c>
      <c r="N4278" t="s">
        <v>607</v>
      </c>
      <c r="O4278" t="s">
        <v>59</v>
      </c>
      <c r="P4278">
        <v>53033027300</v>
      </c>
    </row>
    <row r="4279" spans="1:16" x14ac:dyDescent="0.3">
      <c r="A4279" t="s">
        <v>2958</v>
      </c>
      <c r="B4279" t="s">
        <v>71</v>
      </c>
      <c r="C4279" t="s">
        <v>363</v>
      </c>
      <c r="D4279">
        <v>98383</v>
      </c>
      <c r="E4279">
        <v>2017</v>
      </c>
      <c r="F4279" t="s">
        <v>33</v>
      </c>
      <c r="G4279" t="s">
        <v>539</v>
      </c>
      <c r="H4279" t="s">
        <v>35</v>
      </c>
      <c r="I4279" t="s">
        <v>117</v>
      </c>
      <c r="J4279">
        <v>14</v>
      </c>
      <c r="K4279">
        <v>4410000</v>
      </c>
      <c r="L4279">
        <v>23</v>
      </c>
      <c r="M4279">
        <v>219172523</v>
      </c>
      <c r="N4279" t="s">
        <v>364</v>
      </c>
      <c r="O4279" t="s">
        <v>37</v>
      </c>
      <c r="P4279">
        <v>53035091205</v>
      </c>
    </row>
    <row r="4280" spans="1:16" x14ac:dyDescent="0.3">
      <c r="A4280" t="s">
        <v>2959</v>
      </c>
      <c r="B4280" t="s">
        <v>17</v>
      </c>
      <c r="C4280" t="s">
        <v>57</v>
      </c>
      <c r="D4280">
        <v>98112</v>
      </c>
      <c r="E4280">
        <v>2023</v>
      </c>
      <c r="F4280" t="s">
        <v>147</v>
      </c>
      <c r="G4280" t="s">
        <v>195</v>
      </c>
      <c r="H4280" t="s">
        <v>35</v>
      </c>
      <c r="I4280" t="s">
        <v>117</v>
      </c>
      <c r="J4280">
        <v>23</v>
      </c>
      <c r="K4280">
        <v>0</v>
      </c>
      <c r="L4280">
        <v>43</v>
      </c>
      <c r="M4280">
        <v>229421622</v>
      </c>
      <c r="N4280" t="s">
        <v>646</v>
      </c>
      <c r="O4280" t="s">
        <v>59</v>
      </c>
      <c r="P4280">
        <v>53033006300</v>
      </c>
    </row>
    <row r="4281" spans="1:16" x14ac:dyDescent="0.3">
      <c r="A4281" t="s">
        <v>1118</v>
      </c>
      <c r="B4281" t="s">
        <v>17</v>
      </c>
      <c r="C4281" t="s">
        <v>18</v>
      </c>
      <c r="D4281">
        <v>98006</v>
      </c>
      <c r="E4281">
        <v>2023</v>
      </c>
      <c r="F4281" t="s">
        <v>27</v>
      </c>
      <c r="G4281" t="s">
        <v>102</v>
      </c>
      <c r="H4281" t="s">
        <v>21</v>
      </c>
      <c r="I4281" t="s">
        <v>45</v>
      </c>
      <c r="J4281">
        <v>0</v>
      </c>
      <c r="K4281">
        <v>0</v>
      </c>
      <c r="L4281">
        <v>41</v>
      </c>
      <c r="M4281">
        <v>255151487</v>
      </c>
      <c r="N4281" t="s">
        <v>603</v>
      </c>
      <c r="O4281" t="s">
        <v>24</v>
      </c>
      <c r="P4281">
        <v>53033024902</v>
      </c>
    </row>
    <row r="4282" spans="1:16" x14ac:dyDescent="0.3">
      <c r="A4282" t="s">
        <v>2034</v>
      </c>
      <c r="B4282" t="s">
        <v>17</v>
      </c>
      <c r="C4282" t="s">
        <v>419</v>
      </c>
      <c r="D4282">
        <v>98031</v>
      </c>
      <c r="E4282">
        <v>2019</v>
      </c>
      <c r="F4282" t="s">
        <v>73</v>
      </c>
      <c r="G4282" t="s">
        <v>74</v>
      </c>
      <c r="H4282" t="s">
        <v>21</v>
      </c>
      <c r="I4282" t="s">
        <v>22</v>
      </c>
      <c r="J4282">
        <v>238</v>
      </c>
      <c r="K4282">
        <v>0</v>
      </c>
      <c r="L4282">
        <v>47</v>
      </c>
      <c r="M4282">
        <v>256070006</v>
      </c>
      <c r="N4282" t="s">
        <v>667</v>
      </c>
      <c r="O4282" t="s">
        <v>24</v>
      </c>
      <c r="P4282">
        <v>53033029307</v>
      </c>
    </row>
    <row r="4283" spans="1:16" x14ac:dyDescent="0.3">
      <c r="A4283" t="s">
        <v>891</v>
      </c>
      <c r="B4283" t="s">
        <v>17</v>
      </c>
      <c r="C4283" t="s">
        <v>130</v>
      </c>
      <c r="D4283">
        <v>98148</v>
      </c>
      <c r="E4283">
        <v>2022</v>
      </c>
      <c r="F4283" t="s">
        <v>27</v>
      </c>
      <c r="G4283" t="s">
        <v>28</v>
      </c>
      <c r="H4283" t="s">
        <v>21</v>
      </c>
      <c r="I4283" t="s">
        <v>45</v>
      </c>
      <c r="J4283">
        <v>0</v>
      </c>
      <c r="K4283">
        <v>0</v>
      </c>
      <c r="L4283">
        <v>33</v>
      </c>
      <c r="M4283">
        <v>220284326</v>
      </c>
      <c r="N4283" t="s">
        <v>587</v>
      </c>
      <c r="O4283" t="s">
        <v>24</v>
      </c>
      <c r="P4283">
        <v>53033028500</v>
      </c>
    </row>
    <row r="4284" spans="1:16" x14ac:dyDescent="0.3">
      <c r="A4284" t="s">
        <v>510</v>
      </c>
      <c r="B4284" t="s">
        <v>17</v>
      </c>
      <c r="C4284" t="s">
        <v>136</v>
      </c>
      <c r="D4284">
        <v>98052</v>
      </c>
      <c r="E4284">
        <v>2019</v>
      </c>
      <c r="F4284" t="s">
        <v>27</v>
      </c>
      <c r="G4284" t="s">
        <v>28</v>
      </c>
      <c r="H4284" t="s">
        <v>21</v>
      </c>
      <c r="I4284" t="s">
        <v>22</v>
      </c>
      <c r="J4284">
        <v>220</v>
      </c>
      <c r="K4284">
        <v>0</v>
      </c>
      <c r="L4284">
        <v>45</v>
      </c>
      <c r="M4284">
        <v>1744221</v>
      </c>
      <c r="N4284" t="s">
        <v>137</v>
      </c>
      <c r="O4284" t="s">
        <v>24</v>
      </c>
      <c r="P4284">
        <v>53033032323</v>
      </c>
    </row>
    <row r="4285" spans="1:16" x14ac:dyDescent="0.3">
      <c r="A4285" t="s">
        <v>2960</v>
      </c>
      <c r="B4285" t="s">
        <v>17</v>
      </c>
      <c r="C4285" t="s">
        <v>57</v>
      </c>
      <c r="D4285">
        <v>98103</v>
      </c>
      <c r="E4285">
        <v>2024</v>
      </c>
      <c r="F4285" t="s">
        <v>115</v>
      </c>
      <c r="G4285" t="s">
        <v>870</v>
      </c>
      <c r="H4285" t="s">
        <v>21</v>
      </c>
      <c r="I4285" t="s">
        <v>45</v>
      </c>
      <c r="J4285">
        <v>0</v>
      </c>
      <c r="K4285">
        <v>0</v>
      </c>
      <c r="L4285">
        <v>43</v>
      </c>
      <c r="M4285">
        <v>270292732</v>
      </c>
      <c r="N4285" t="s">
        <v>236</v>
      </c>
      <c r="O4285" t="s">
        <v>59</v>
      </c>
      <c r="P4285">
        <v>53033004600</v>
      </c>
    </row>
    <row r="4286" spans="1:16" x14ac:dyDescent="0.3">
      <c r="A4286" t="s">
        <v>992</v>
      </c>
      <c r="B4286" t="s">
        <v>17</v>
      </c>
      <c r="C4286" t="s">
        <v>57</v>
      </c>
      <c r="D4286">
        <v>98112</v>
      </c>
      <c r="E4286">
        <v>2025</v>
      </c>
      <c r="F4286" t="s">
        <v>27</v>
      </c>
      <c r="G4286" t="s">
        <v>44</v>
      </c>
      <c r="H4286" t="s">
        <v>21</v>
      </c>
      <c r="I4286" t="s">
        <v>45</v>
      </c>
      <c r="J4286">
        <v>0</v>
      </c>
      <c r="K4286">
        <v>0</v>
      </c>
      <c r="L4286">
        <v>43</v>
      </c>
      <c r="M4286">
        <v>273926033</v>
      </c>
      <c r="N4286" t="s">
        <v>646</v>
      </c>
      <c r="O4286" t="s">
        <v>59</v>
      </c>
      <c r="P4286">
        <v>53033007600</v>
      </c>
    </row>
    <row r="4287" spans="1:16" x14ac:dyDescent="0.3">
      <c r="A4287" t="s">
        <v>2666</v>
      </c>
      <c r="B4287" t="s">
        <v>17</v>
      </c>
      <c r="C4287" t="s">
        <v>136</v>
      </c>
      <c r="D4287">
        <v>98052</v>
      </c>
      <c r="E4287">
        <v>2024</v>
      </c>
      <c r="F4287" t="s">
        <v>122</v>
      </c>
      <c r="G4287" t="s">
        <v>123</v>
      </c>
      <c r="H4287" t="s">
        <v>21</v>
      </c>
      <c r="I4287" t="s">
        <v>45</v>
      </c>
      <c r="J4287">
        <v>0</v>
      </c>
      <c r="K4287">
        <v>0</v>
      </c>
      <c r="L4287">
        <v>45</v>
      </c>
      <c r="M4287">
        <v>270095822</v>
      </c>
      <c r="N4287" t="s">
        <v>137</v>
      </c>
      <c r="O4287" t="s">
        <v>24</v>
      </c>
      <c r="P4287">
        <v>53033032324</v>
      </c>
    </row>
    <row r="4288" spans="1:16" x14ac:dyDescent="0.3">
      <c r="A4288" t="s">
        <v>2961</v>
      </c>
      <c r="B4288" t="s">
        <v>71</v>
      </c>
      <c r="C4288" t="s">
        <v>228</v>
      </c>
      <c r="D4288">
        <v>98110</v>
      </c>
      <c r="E4288">
        <v>2016</v>
      </c>
      <c r="F4288" t="s">
        <v>27</v>
      </c>
      <c r="G4288" t="s">
        <v>66</v>
      </c>
      <c r="H4288" t="s">
        <v>21</v>
      </c>
      <c r="I4288" t="s">
        <v>22</v>
      </c>
      <c r="J4288">
        <v>210</v>
      </c>
      <c r="K4288">
        <v>0</v>
      </c>
      <c r="L4288">
        <v>23</v>
      </c>
      <c r="M4288">
        <v>296957</v>
      </c>
      <c r="N4288" t="s">
        <v>229</v>
      </c>
      <c r="O4288" t="s">
        <v>37</v>
      </c>
      <c r="P4288">
        <v>53035090700</v>
      </c>
    </row>
    <row r="4289" spans="1:16" x14ac:dyDescent="0.3">
      <c r="A4289" t="s">
        <v>511</v>
      </c>
      <c r="B4289" t="s">
        <v>566</v>
      </c>
      <c r="C4289" t="s">
        <v>1077</v>
      </c>
      <c r="D4289">
        <v>98632</v>
      </c>
      <c r="E4289">
        <v>2022</v>
      </c>
      <c r="F4289" t="s">
        <v>152</v>
      </c>
      <c r="G4289" t="s">
        <v>153</v>
      </c>
      <c r="H4289" t="s">
        <v>35</v>
      </c>
      <c r="I4289" t="s">
        <v>117</v>
      </c>
      <c r="J4289">
        <v>21</v>
      </c>
      <c r="K4289">
        <v>0</v>
      </c>
      <c r="L4289">
        <v>19</v>
      </c>
      <c r="M4289">
        <v>196550371</v>
      </c>
      <c r="N4289" t="s">
        <v>1078</v>
      </c>
      <c r="O4289" t="s">
        <v>569</v>
      </c>
      <c r="P4289">
        <v>53015000801</v>
      </c>
    </row>
    <row r="4290" spans="1:16" x14ac:dyDescent="0.3">
      <c r="A4290" t="s">
        <v>2962</v>
      </c>
      <c r="B4290" t="s">
        <v>17</v>
      </c>
      <c r="C4290" t="s">
        <v>558</v>
      </c>
      <c r="D4290">
        <v>98033</v>
      </c>
      <c r="E4290">
        <v>2024</v>
      </c>
      <c r="F4290" t="s">
        <v>115</v>
      </c>
      <c r="G4290" t="s">
        <v>870</v>
      </c>
      <c r="H4290" t="s">
        <v>21</v>
      </c>
      <c r="I4290" t="s">
        <v>45</v>
      </c>
      <c r="J4290">
        <v>0</v>
      </c>
      <c r="K4290">
        <v>0</v>
      </c>
      <c r="L4290">
        <v>45</v>
      </c>
      <c r="M4290">
        <v>260258687</v>
      </c>
      <c r="N4290" t="s">
        <v>559</v>
      </c>
      <c r="O4290" t="s">
        <v>24</v>
      </c>
      <c r="P4290">
        <v>53033022603</v>
      </c>
    </row>
    <row r="4291" spans="1:16" x14ac:dyDescent="0.3">
      <c r="A4291" t="s">
        <v>2963</v>
      </c>
      <c r="B4291" t="s">
        <v>71</v>
      </c>
      <c r="C4291" t="s">
        <v>228</v>
      </c>
      <c r="D4291">
        <v>98110</v>
      </c>
      <c r="E4291">
        <v>2019</v>
      </c>
      <c r="F4291" t="s">
        <v>62</v>
      </c>
      <c r="G4291" t="s">
        <v>63</v>
      </c>
      <c r="H4291" t="s">
        <v>21</v>
      </c>
      <c r="I4291" t="s">
        <v>22</v>
      </c>
      <c r="J4291">
        <v>150</v>
      </c>
      <c r="K4291">
        <v>0</v>
      </c>
      <c r="L4291">
        <v>23</v>
      </c>
      <c r="M4291">
        <v>341674217</v>
      </c>
      <c r="N4291" t="s">
        <v>229</v>
      </c>
      <c r="O4291" t="s">
        <v>37</v>
      </c>
      <c r="P4291">
        <v>53035090902</v>
      </c>
    </row>
    <row r="4292" spans="1:16" x14ac:dyDescent="0.3">
      <c r="A4292" t="s">
        <v>2964</v>
      </c>
      <c r="B4292" t="s">
        <v>17</v>
      </c>
      <c r="C4292" t="s">
        <v>1066</v>
      </c>
      <c r="D4292">
        <v>98166</v>
      </c>
      <c r="E4292">
        <v>2025</v>
      </c>
      <c r="F4292" t="s">
        <v>27</v>
      </c>
      <c r="G4292" t="s">
        <v>28</v>
      </c>
      <c r="H4292" t="s">
        <v>21</v>
      </c>
      <c r="I4292" t="s">
        <v>45</v>
      </c>
      <c r="J4292">
        <v>0</v>
      </c>
      <c r="K4292">
        <v>0</v>
      </c>
      <c r="L4292">
        <v>33</v>
      </c>
      <c r="M4292">
        <v>274299406</v>
      </c>
      <c r="N4292" t="s">
        <v>203</v>
      </c>
      <c r="O4292" t="s">
        <v>24</v>
      </c>
      <c r="P4292">
        <v>53033028600</v>
      </c>
    </row>
    <row r="4293" spans="1:16" x14ac:dyDescent="0.3">
      <c r="A4293" t="s">
        <v>876</v>
      </c>
      <c r="B4293" t="s">
        <v>17</v>
      </c>
      <c r="C4293" t="s">
        <v>18</v>
      </c>
      <c r="D4293">
        <v>98008</v>
      </c>
      <c r="E4293">
        <v>2024</v>
      </c>
      <c r="F4293" t="s">
        <v>147</v>
      </c>
      <c r="G4293" t="s">
        <v>195</v>
      </c>
      <c r="H4293" t="s">
        <v>35</v>
      </c>
      <c r="I4293" t="s">
        <v>117</v>
      </c>
      <c r="J4293">
        <v>23</v>
      </c>
      <c r="K4293">
        <v>0</v>
      </c>
      <c r="L4293">
        <v>48</v>
      </c>
      <c r="M4293">
        <v>274117455</v>
      </c>
      <c r="N4293" t="s">
        <v>90</v>
      </c>
      <c r="O4293" t="s">
        <v>24</v>
      </c>
      <c r="P4293">
        <v>53033023100</v>
      </c>
    </row>
    <row r="4294" spans="1:16" x14ac:dyDescent="0.3">
      <c r="A4294" t="s">
        <v>2267</v>
      </c>
      <c r="B4294" t="s">
        <v>576</v>
      </c>
      <c r="C4294" t="s">
        <v>590</v>
      </c>
      <c r="D4294">
        <v>98662</v>
      </c>
      <c r="E4294">
        <v>2023</v>
      </c>
      <c r="F4294" t="s">
        <v>73</v>
      </c>
      <c r="G4294" t="s">
        <v>615</v>
      </c>
      <c r="H4294" t="s">
        <v>21</v>
      </c>
      <c r="I4294" t="s">
        <v>45</v>
      </c>
      <c r="J4294">
        <v>0</v>
      </c>
      <c r="K4294">
        <v>0</v>
      </c>
      <c r="L4294">
        <v>17</v>
      </c>
      <c r="M4294">
        <v>229842161</v>
      </c>
      <c r="N4294" t="s">
        <v>697</v>
      </c>
      <c r="O4294" t="s">
        <v>580</v>
      </c>
      <c r="P4294">
        <v>53011040709</v>
      </c>
    </row>
    <row r="4295" spans="1:16" x14ac:dyDescent="0.3">
      <c r="A4295" t="s">
        <v>2745</v>
      </c>
      <c r="B4295" t="s">
        <v>17</v>
      </c>
      <c r="C4295" t="s">
        <v>136</v>
      </c>
      <c r="D4295">
        <v>98052</v>
      </c>
      <c r="E4295">
        <v>2018</v>
      </c>
      <c r="F4295" t="s">
        <v>62</v>
      </c>
      <c r="G4295" t="s">
        <v>63</v>
      </c>
      <c r="H4295" t="s">
        <v>21</v>
      </c>
      <c r="I4295" t="s">
        <v>22</v>
      </c>
      <c r="J4295">
        <v>151</v>
      </c>
      <c r="K4295">
        <v>0</v>
      </c>
      <c r="L4295">
        <v>45</v>
      </c>
      <c r="M4295">
        <v>185413168</v>
      </c>
      <c r="N4295" t="s">
        <v>137</v>
      </c>
      <c r="O4295" t="s">
        <v>24</v>
      </c>
      <c r="P4295">
        <v>53033032330</v>
      </c>
    </row>
    <row r="4296" spans="1:16" x14ac:dyDescent="0.3">
      <c r="A4296" t="s">
        <v>2372</v>
      </c>
      <c r="B4296" t="s">
        <v>17</v>
      </c>
      <c r="C4296" t="s">
        <v>18</v>
      </c>
      <c r="D4296">
        <v>98004</v>
      </c>
      <c r="E4296">
        <v>2023</v>
      </c>
      <c r="F4296" t="s">
        <v>152</v>
      </c>
      <c r="G4296" t="s">
        <v>153</v>
      </c>
      <c r="H4296" t="s">
        <v>35</v>
      </c>
      <c r="I4296" t="s">
        <v>117</v>
      </c>
      <c r="J4296">
        <v>21</v>
      </c>
      <c r="K4296">
        <v>0</v>
      </c>
      <c r="L4296">
        <v>41</v>
      </c>
      <c r="M4296">
        <v>261503707</v>
      </c>
      <c r="N4296" t="s">
        <v>564</v>
      </c>
      <c r="O4296" t="s">
        <v>24</v>
      </c>
      <c r="P4296">
        <v>53033023801</v>
      </c>
    </row>
    <row r="4297" spans="1:16" x14ac:dyDescent="0.3">
      <c r="A4297" t="s">
        <v>367</v>
      </c>
      <c r="B4297" t="s">
        <v>17</v>
      </c>
      <c r="C4297" t="s">
        <v>18</v>
      </c>
      <c r="D4297">
        <v>98004</v>
      </c>
      <c r="E4297">
        <v>2018</v>
      </c>
      <c r="F4297" t="s">
        <v>27</v>
      </c>
      <c r="G4297" t="s">
        <v>66</v>
      </c>
      <c r="H4297" t="s">
        <v>21</v>
      </c>
      <c r="I4297" t="s">
        <v>22</v>
      </c>
      <c r="J4297">
        <v>249</v>
      </c>
      <c r="K4297">
        <v>0</v>
      </c>
      <c r="L4297">
        <v>41</v>
      </c>
      <c r="M4297">
        <v>141172545</v>
      </c>
      <c r="N4297" t="s">
        <v>564</v>
      </c>
      <c r="O4297" t="s">
        <v>24</v>
      </c>
      <c r="P4297">
        <v>53033023901</v>
      </c>
    </row>
    <row r="4298" spans="1:16" x14ac:dyDescent="0.3">
      <c r="A4298" t="s">
        <v>555</v>
      </c>
      <c r="B4298" t="s">
        <v>17</v>
      </c>
      <c r="C4298" t="s">
        <v>57</v>
      </c>
      <c r="D4298">
        <v>98177</v>
      </c>
      <c r="E4298">
        <v>2023</v>
      </c>
      <c r="F4298" t="s">
        <v>27</v>
      </c>
      <c r="G4298" t="s">
        <v>44</v>
      </c>
      <c r="H4298" t="s">
        <v>21</v>
      </c>
      <c r="I4298" t="s">
        <v>45</v>
      </c>
      <c r="J4298">
        <v>0</v>
      </c>
      <c r="K4298">
        <v>0</v>
      </c>
      <c r="L4298">
        <v>32</v>
      </c>
      <c r="M4298">
        <v>253380242</v>
      </c>
      <c r="N4298" t="s">
        <v>651</v>
      </c>
      <c r="O4298" t="s">
        <v>59</v>
      </c>
      <c r="P4298">
        <v>53033000500</v>
      </c>
    </row>
    <row r="4299" spans="1:16" x14ac:dyDescent="0.3">
      <c r="A4299" t="s">
        <v>1616</v>
      </c>
      <c r="B4299" t="s">
        <v>17</v>
      </c>
      <c r="C4299" t="s">
        <v>18</v>
      </c>
      <c r="D4299">
        <v>98007</v>
      </c>
      <c r="E4299">
        <v>2022</v>
      </c>
      <c r="F4299" t="s">
        <v>27</v>
      </c>
      <c r="G4299" t="s">
        <v>28</v>
      </c>
      <c r="H4299" t="s">
        <v>21</v>
      </c>
      <c r="I4299" t="s">
        <v>45</v>
      </c>
      <c r="J4299">
        <v>0</v>
      </c>
      <c r="K4299">
        <v>0</v>
      </c>
      <c r="L4299">
        <v>41</v>
      </c>
      <c r="M4299">
        <v>219078030</v>
      </c>
      <c r="N4299" t="s">
        <v>141</v>
      </c>
      <c r="O4299" t="s">
        <v>24</v>
      </c>
      <c r="P4299">
        <v>53033023604</v>
      </c>
    </row>
    <row r="4300" spans="1:16" x14ac:dyDescent="0.3">
      <c r="A4300" t="s">
        <v>1322</v>
      </c>
      <c r="B4300" t="s">
        <v>17</v>
      </c>
      <c r="C4300" t="s">
        <v>695</v>
      </c>
      <c r="D4300">
        <v>98056</v>
      </c>
      <c r="E4300">
        <v>2024</v>
      </c>
      <c r="F4300" t="s">
        <v>27</v>
      </c>
      <c r="G4300" t="s">
        <v>44</v>
      </c>
      <c r="H4300" t="s">
        <v>21</v>
      </c>
      <c r="I4300" t="s">
        <v>45</v>
      </c>
      <c r="J4300">
        <v>0</v>
      </c>
      <c r="K4300">
        <v>0</v>
      </c>
      <c r="L4300">
        <v>41</v>
      </c>
      <c r="M4300">
        <v>263217132</v>
      </c>
      <c r="N4300" t="s">
        <v>402</v>
      </c>
      <c r="O4300" t="s">
        <v>24</v>
      </c>
      <c r="P4300">
        <v>53033024703</v>
      </c>
    </row>
    <row r="4301" spans="1:16" x14ac:dyDescent="0.3">
      <c r="A4301" t="s">
        <v>1831</v>
      </c>
      <c r="B4301" t="s">
        <v>17</v>
      </c>
      <c r="C4301" t="s">
        <v>57</v>
      </c>
      <c r="D4301">
        <v>98109</v>
      </c>
      <c r="E4301">
        <v>2025</v>
      </c>
      <c r="F4301" t="s">
        <v>27</v>
      </c>
      <c r="G4301" t="s">
        <v>28</v>
      </c>
      <c r="H4301" t="s">
        <v>21</v>
      </c>
      <c r="I4301" t="s">
        <v>45</v>
      </c>
      <c r="J4301">
        <v>0</v>
      </c>
      <c r="K4301">
        <v>0</v>
      </c>
      <c r="L4301">
        <v>43</v>
      </c>
      <c r="M4301">
        <v>272502457</v>
      </c>
      <c r="N4301" t="s">
        <v>466</v>
      </c>
      <c r="O4301" t="s">
        <v>59</v>
      </c>
      <c r="P4301">
        <v>53033007301</v>
      </c>
    </row>
    <row r="4302" spans="1:16" x14ac:dyDescent="0.3">
      <c r="A4302" t="s">
        <v>642</v>
      </c>
      <c r="B4302" t="s">
        <v>17</v>
      </c>
      <c r="C4302" t="s">
        <v>26</v>
      </c>
      <c r="D4302">
        <v>98011</v>
      </c>
      <c r="E4302">
        <v>2022</v>
      </c>
      <c r="F4302" t="s">
        <v>27</v>
      </c>
      <c r="G4302" t="s">
        <v>44</v>
      </c>
      <c r="H4302" t="s">
        <v>21</v>
      </c>
      <c r="I4302" t="s">
        <v>45</v>
      </c>
      <c r="J4302">
        <v>0</v>
      </c>
      <c r="K4302">
        <v>0</v>
      </c>
      <c r="L4302">
        <v>1</v>
      </c>
      <c r="M4302">
        <v>212299384</v>
      </c>
      <c r="N4302" t="s">
        <v>29</v>
      </c>
      <c r="O4302" t="s">
        <v>24</v>
      </c>
      <c r="P4302">
        <v>53033022001</v>
      </c>
    </row>
    <row r="4303" spans="1:16" x14ac:dyDescent="0.3">
      <c r="A4303" t="s">
        <v>2965</v>
      </c>
      <c r="B4303" t="s">
        <v>17</v>
      </c>
      <c r="C4303" t="s">
        <v>1001</v>
      </c>
      <c r="D4303">
        <v>98039</v>
      </c>
      <c r="E4303">
        <v>2023</v>
      </c>
      <c r="F4303" t="s">
        <v>573</v>
      </c>
      <c r="G4303" t="s">
        <v>693</v>
      </c>
      <c r="H4303" t="s">
        <v>21</v>
      </c>
      <c r="I4303" t="s">
        <v>45</v>
      </c>
      <c r="J4303">
        <v>0</v>
      </c>
      <c r="K4303">
        <v>0</v>
      </c>
      <c r="L4303">
        <v>48</v>
      </c>
      <c r="M4303">
        <v>258962532</v>
      </c>
      <c r="N4303" t="s">
        <v>1002</v>
      </c>
      <c r="O4303" t="s">
        <v>24</v>
      </c>
      <c r="P4303">
        <v>53033024200</v>
      </c>
    </row>
    <row r="4304" spans="1:16" x14ac:dyDescent="0.3">
      <c r="A4304" t="s">
        <v>2966</v>
      </c>
      <c r="B4304" t="s">
        <v>576</v>
      </c>
      <c r="C4304" t="s">
        <v>590</v>
      </c>
      <c r="D4304">
        <v>98682</v>
      </c>
      <c r="E4304">
        <v>2024</v>
      </c>
      <c r="F4304" t="s">
        <v>573</v>
      </c>
      <c r="G4304" t="s">
        <v>1282</v>
      </c>
      <c r="H4304" t="s">
        <v>21</v>
      </c>
      <c r="I4304" t="s">
        <v>45</v>
      </c>
      <c r="J4304">
        <v>0</v>
      </c>
      <c r="K4304">
        <v>0</v>
      </c>
      <c r="L4304">
        <v>17</v>
      </c>
      <c r="M4304">
        <v>264390073</v>
      </c>
      <c r="N4304" t="s">
        <v>591</v>
      </c>
      <c r="O4304" t="s">
        <v>580</v>
      </c>
      <c r="P4304">
        <v>53011040713</v>
      </c>
    </row>
    <row r="4305" spans="1:16" x14ac:dyDescent="0.3">
      <c r="A4305" t="s">
        <v>2967</v>
      </c>
      <c r="B4305" t="s">
        <v>576</v>
      </c>
      <c r="C4305" t="s">
        <v>590</v>
      </c>
      <c r="D4305">
        <v>98686</v>
      </c>
      <c r="E4305">
        <v>2016</v>
      </c>
      <c r="F4305" t="s">
        <v>27</v>
      </c>
      <c r="G4305" t="s">
        <v>102</v>
      </c>
      <c r="H4305" t="s">
        <v>21</v>
      </c>
      <c r="I4305" t="s">
        <v>22</v>
      </c>
      <c r="J4305">
        <v>200</v>
      </c>
      <c r="K4305">
        <v>0</v>
      </c>
      <c r="L4305">
        <v>17</v>
      </c>
      <c r="M4305">
        <v>172626786</v>
      </c>
      <c r="N4305" t="s">
        <v>899</v>
      </c>
      <c r="O4305" t="s">
        <v>580</v>
      </c>
      <c r="P4305">
        <v>53011040811</v>
      </c>
    </row>
    <row r="4306" spans="1:16" x14ac:dyDescent="0.3">
      <c r="A4306" t="s">
        <v>627</v>
      </c>
      <c r="B4306" t="s">
        <v>17</v>
      </c>
      <c r="C4306" t="s">
        <v>631</v>
      </c>
      <c r="D4306">
        <v>98001</v>
      </c>
      <c r="E4306">
        <v>2023</v>
      </c>
      <c r="F4306" t="s">
        <v>27</v>
      </c>
      <c r="G4306" t="s">
        <v>28</v>
      </c>
      <c r="H4306" t="s">
        <v>21</v>
      </c>
      <c r="I4306" t="s">
        <v>45</v>
      </c>
      <c r="J4306">
        <v>0</v>
      </c>
      <c r="K4306">
        <v>0</v>
      </c>
      <c r="L4306">
        <v>47</v>
      </c>
      <c r="M4306">
        <v>261416795</v>
      </c>
      <c r="N4306" t="s">
        <v>1658</v>
      </c>
      <c r="O4306" t="s">
        <v>24</v>
      </c>
      <c r="P4306">
        <v>53033029902</v>
      </c>
    </row>
    <row r="4307" spans="1:16" x14ac:dyDescent="0.3">
      <c r="A4307" t="s">
        <v>940</v>
      </c>
      <c r="B4307" t="s">
        <v>17</v>
      </c>
      <c r="C4307" t="s">
        <v>722</v>
      </c>
      <c r="D4307">
        <v>98029</v>
      </c>
      <c r="E4307">
        <v>2024</v>
      </c>
      <c r="F4307" t="s">
        <v>27</v>
      </c>
      <c r="G4307" t="s">
        <v>44</v>
      </c>
      <c r="H4307" t="s">
        <v>21</v>
      </c>
      <c r="I4307" t="s">
        <v>45</v>
      </c>
      <c r="J4307">
        <v>0</v>
      </c>
      <c r="K4307">
        <v>0</v>
      </c>
      <c r="L4307">
        <v>5</v>
      </c>
      <c r="M4307">
        <v>261580322</v>
      </c>
      <c r="N4307" t="s">
        <v>878</v>
      </c>
      <c r="O4307" t="s">
        <v>24</v>
      </c>
      <c r="P4307">
        <v>53033032221</v>
      </c>
    </row>
    <row r="4308" spans="1:16" x14ac:dyDescent="0.3">
      <c r="A4308" t="s">
        <v>1926</v>
      </c>
      <c r="B4308" t="s">
        <v>71</v>
      </c>
      <c r="C4308" t="s">
        <v>228</v>
      </c>
      <c r="D4308">
        <v>98110</v>
      </c>
      <c r="E4308">
        <v>2024</v>
      </c>
      <c r="F4308" t="s">
        <v>27</v>
      </c>
      <c r="G4308" t="s">
        <v>44</v>
      </c>
      <c r="H4308" t="s">
        <v>21</v>
      </c>
      <c r="I4308" t="s">
        <v>45</v>
      </c>
      <c r="J4308">
        <v>0</v>
      </c>
      <c r="K4308">
        <v>0</v>
      </c>
      <c r="L4308">
        <v>23</v>
      </c>
      <c r="M4308">
        <v>267182492</v>
      </c>
      <c r="N4308" t="s">
        <v>229</v>
      </c>
      <c r="O4308" t="s">
        <v>37</v>
      </c>
      <c r="P4308">
        <v>53035091002</v>
      </c>
    </row>
    <row r="4309" spans="1:16" x14ac:dyDescent="0.3">
      <c r="A4309" t="s">
        <v>599</v>
      </c>
      <c r="B4309" t="s">
        <v>576</v>
      </c>
      <c r="C4309" t="s">
        <v>590</v>
      </c>
      <c r="D4309">
        <v>98662</v>
      </c>
      <c r="E4309">
        <v>2024</v>
      </c>
      <c r="F4309" t="s">
        <v>27</v>
      </c>
      <c r="G4309" t="s">
        <v>44</v>
      </c>
      <c r="H4309" t="s">
        <v>21</v>
      </c>
      <c r="I4309" t="s">
        <v>45</v>
      </c>
      <c r="J4309">
        <v>0</v>
      </c>
      <c r="K4309">
        <v>0</v>
      </c>
      <c r="L4309">
        <v>17</v>
      </c>
      <c r="M4309">
        <v>267313602</v>
      </c>
      <c r="N4309" t="s">
        <v>697</v>
      </c>
      <c r="O4309" t="s">
        <v>580</v>
      </c>
      <c r="P4309">
        <v>53011040703</v>
      </c>
    </row>
    <row r="4310" spans="1:16" x14ac:dyDescent="0.3">
      <c r="A4310" t="s">
        <v>826</v>
      </c>
      <c r="B4310" t="s">
        <v>53</v>
      </c>
      <c r="C4310" t="s">
        <v>97</v>
      </c>
      <c r="D4310">
        <v>98258</v>
      </c>
      <c r="E4310">
        <v>2021</v>
      </c>
      <c r="F4310" t="s">
        <v>27</v>
      </c>
      <c r="G4310" t="s">
        <v>44</v>
      </c>
      <c r="H4310" t="s">
        <v>21</v>
      </c>
      <c r="I4310" t="s">
        <v>45</v>
      </c>
      <c r="J4310">
        <v>0</v>
      </c>
      <c r="K4310">
        <v>0</v>
      </c>
      <c r="L4310">
        <v>44</v>
      </c>
      <c r="M4310">
        <v>150957418</v>
      </c>
      <c r="N4310" t="s">
        <v>98</v>
      </c>
      <c r="O4310" t="s">
        <v>37</v>
      </c>
      <c r="P4310">
        <v>53061052607</v>
      </c>
    </row>
    <row r="4311" spans="1:16" x14ac:dyDescent="0.3">
      <c r="A4311" t="s">
        <v>91</v>
      </c>
      <c r="B4311" t="s">
        <v>53</v>
      </c>
      <c r="C4311" t="s">
        <v>97</v>
      </c>
      <c r="D4311">
        <v>98258</v>
      </c>
      <c r="E4311">
        <v>2014</v>
      </c>
      <c r="F4311" t="s">
        <v>33</v>
      </c>
      <c r="G4311" t="s">
        <v>87</v>
      </c>
      <c r="H4311" t="s">
        <v>35</v>
      </c>
      <c r="I4311" t="s">
        <v>22</v>
      </c>
      <c r="J4311">
        <v>72</v>
      </c>
      <c r="K4311">
        <v>0</v>
      </c>
      <c r="L4311">
        <v>44</v>
      </c>
      <c r="M4311">
        <v>106950455</v>
      </c>
      <c r="N4311" t="s">
        <v>98</v>
      </c>
      <c r="O4311" t="s">
        <v>37</v>
      </c>
      <c r="P4311">
        <v>53061052604</v>
      </c>
    </row>
    <row r="4312" spans="1:16" x14ac:dyDescent="0.3">
      <c r="A4312" t="s">
        <v>998</v>
      </c>
      <c r="B4312" t="s">
        <v>17</v>
      </c>
      <c r="C4312" t="s">
        <v>133</v>
      </c>
      <c r="D4312">
        <v>98168</v>
      </c>
      <c r="E4312">
        <v>2023</v>
      </c>
      <c r="F4312" t="s">
        <v>27</v>
      </c>
      <c r="G4312" t="s">
        <v>44</v>
      </c>
      <c r="H4312" t="s">
        <v>21</v>
      </c>
      <c r="I4312" t="s">
        <v>45</v>
      </c>
      <c r="J4312">
        <v>0</v>
      </c>
      <c r="K4312">
        <v>0</v>
      </c>
      <c r="L4312">
        <v>33</v>
      </c>
      <c r="M4312">
        <v>256388856</v>
      </c>
      <c r="N4312" t="s">
        <v>607</v>
      </c>
      <c r="O4312" t="s">
        <v>59</v>
      </c>
      <c r="P4312">
        <v>53033027400</v>
      </c>
    </row>
    <row r="4313" spans="1:16" x14ac:dyDescent="0.3">
      <c r="A4313" t="s">
        <v>2647</v>
      </c>
      <c r="B4313" t="s">
        <v>53</v>
      </c>
      <c r="C4313" t="s">
        <v>26</v>
      </c>
      <c r="D4313">
        <v>98012</v>
      </c>
      <c r="E4313">
        <v>2024</v>
      </c>
      <c r="F4313" t="s">
        <v>115</v>
      </c>
      <c r="G4313" t="s">
        <v>177</v>
      </c>
      <c r="H4313" t="s">
        <v>21</v>
      </c>
      <c r="I4313" t="s">
        <v>45</v>
      </c>
      <c r="J4313">
        <v>0</v>
      </c>
      <c r="K4313">
        <v>0</v>
      </c>
      <c r="L4313">
        <v>1</v>
      </c>
      <c r="M4313">
        <v>267824959</v>
      </c>
      <c r="N4313" t="s">
        <v>83</v>
      </c>
      <c r="O4313" t="s">
        <v>37</v>
      </c>
      <c r="P4313">
        <v>53061052009</v>
      </c>
    </row>
    <row r="4314" spans="1:16" x14ac:dyDescent="0.3">
      <c r="A4314" t="s">
        <v>2968</v>
      </c>
      <c r="B4314" t="s">
        <v>17</v>
      </c>
      <c r="C4314" t="s">
        <v>133</v>
      </c>
      <c r="D4314">
        <v>98146</v>
      </c>
      <c r="E4314">
        <v>2024</v>
      </c>
      <c r="F4314" t="s">
        <v>1103</v>
      </c>
      <c r="G4314" t="s">
        <v>1104</v>
      </c>
      <c r="H4314" t="s">
        <v>21</v>
      </c>
      <c r="I4314" t="s">
        <v>45</v>
      </c>
      <c r="J4314">
        <v>0</v>
      </c>
      <c r="K4314">
        <v>0</v>
      </c>
      <c r="L4314">
        <v>34</v>
      </c>
      <c r="M4314">
        <v>272447157</v>
      </c>
      <c r="N4314" t="s">
        <v>134</v>
      </c>
      <c r="O4314" t="s">
        <v>59</v>
      </c>
      <c r="P4314">
        <v>53033027600</v>
      </c>
    </row>
    <row r="4315" spans="1:16" x14ac:dyDescent="0.3">
      <c r="A4315" t="s">
        <v>940</v>
      </c>
      <c r="B4315" t="s">
        <v>31</v>
      </c>
      <c r="C4315" t="s">
        <v>32</v>
      </c>
      <c r="D4315">
        <v>98501</v>
      </c>
      <c r="E4315">
        <v>2024</v>
      </c>
      <c r="F4315" t="s">
        <v>27</v>
      </c>
      <c r="G4315" t="s">
        <v>44</v>
      </c>
      <c r="H4315" t="s">
        <v>21</v>
      </c>
      <c r="I4315" t="s">
        <v>45</v>
      </c>
      <c r="J4315">
        <v>0</v>
      </c>
      <c r="K4315">
        <v>0</v>
      </c>
      <c r="L4315">
        <v>22</v>
      </c>
      <c r="M4315">
        <v>273631578</v>
      </c>
      <c r="N4315" t="s">
        <v>51</v>
      </c>
      <c r="O4315" t="s">
        <v>37</v>
      </c>
      <c r="P4315">
        <v>53067010100</v>
      </c>
    </row>
    <row r="4316" spans="1:16" x14ac:dyDescent="0.3">
      <c r="A4316" t="s">
        <v>2969</v>
      </c>
      <c r="B4316" t="s">
        <v>576</v>
      </c>
      <c r="C4316" t="s">
        <v>590</v>
      </c>
      <c r="D4316">
        <v>98685</v>
      </c>
      <c r="E4316">
        <v>2023</v>
      </c>
      <c r="F4316" t="s">
        <v>115</v>
      </c>
      <c r="G4316" t="s">
        <v>177</v>
      </c>
      <c r="H4316" t="s">
        <v>21</v>
      </c>
      <c r="I4316" t="s">
        <v>45</v>
      </c>
      <c r="J4316">
        <v>0</v>
      </c>
      <c r="K4316">
        <v>0</v>
      </c>
      <c r="L4316">
        <v>18</v>
      </c>
      <c r="M4316">
        <v>250992416</v>
      </c>
      <c r="N4316" t="s">
        <v>612</v>
      </c>
      <c r="O4316" t="s">
        <v>580</v>
      </c>
      <c r="P4316">
        <v>53011040909</v>
      </c>
    </row>
    <row r="4317" spans="1:16" x14ac:dyDescent="0.3">
      <c r="A4317" t="s">
        <v>2101</v>
      </c>
      <c r="B4317" t="s">
        <v>17</v>
      </c>
      <c r="C4317" t="s">
        <v>18</v>
      </c>
      <c r="D4317">
        <v>98007</v>
      </c>
      <c r="E4317">
        <v>2012</v>
      </c>
      <c r="F4317" t="s">
        <v>19</v>
      </c>
      <c r="G4317" t="s">
        <v>822</v>
      </c>
      <c r="H4317" t="s">
        <v>35</v>
      </c>
      <c r="I4317" t="s">
        <v>117</v>
      </c>
      <c r="J4317">
        <v>6</v>
      </c>
      <c r="K4317">
        <v>0</v>
      </c>
      <c r="L4317">
        <v>48</v>
      </c>
      <c r="M4317">
        <v>112135810</v>
      </c>
      <c r="N4317" t="s">
        <v>141</v>
      </c>
      <c r="O4317" t="s">
        <v>24</v>
      </c>
      <c r="P4317">
        <v>53033022804</v>
      </c>
    </row>
    <row r="4318" spans="1:16" x14ac:dyDescent="0.3">
      <c r="A4318" t="s">
        <v>1211</v>
      </c>
      <c r="B4318" t="s">
        <v>576</v>
      </c>
      <c r="C4318" t="s">
        <v>590</v>
      </c>
      <c r="D4318">
        <v>98684</v>
      </c>
      <c r="E4318">
        <v>2024</v>
      </c>
      <c r="F4318" t="s">
        <v>27</v>
      </c>
      <c r="G4318" t="s">
        <v>44</v>
      </c>
      <c r="H4318" t="s">
        <v>21</v>
      </c>
      <c r="I4318" t="s">
        <v>45</v>
      </c>
      <c r="J4318">
        <v>0</v>
      </c>
      <c r="K4318">
        <v>0</v>
      </c>
      <c r="L4318">
        <v>17</v>
      </c>
      <c r="M4318">
        <v>270763020</v>
      </c>
      <c r="N4318" t="s">
        <v>764</v>
      </c>
      <c r="O4318" t="s">
        <v>580</v>
      </c>
      <c r="P4318">
        <v>53011041337</v>
      </c>
    </row>
    <row r="4319" spans="1:16" x14ac:dyDescent="0.3">
      <c r="A4319" t="s">
        <v>1317</v>
      </c>
      <c r="B4319" t="s">
        <v>17</v>
      </c>
      <c r="C4319" t="s">
        <v>558</v>
      </c>
      <c r="D4319">
        <v>98033</v>
      </c>
      <c r="E4319">
        <v>2020</v>
      </c>
      <c r="F4319" t="s">
        <v>27</v>
      </c>
      <c r="G4319" t="s">
        <v>28</v>
      </c>
      <c r="H4319" t="s">
        <v>21</v>
      </c>
      <c r="I4319" t="s">
        <v>22</v>
      </c>
      <c r="J4319">
        <v>322</v>
      </c>
      <c r="K4319">
        <v>0</v>
      </c>
      <c r="L4319">
        <v>48</v>
      </c>
      <c r="M4319">
        <v>1868562</v>
      </c>
      <c r="N4319" t="s">
        <v>559</v>
      </c>
      <c r="O4319" t="s">
        <v>24</v>
      </c>
      <c r="P4319">
        <v>53033022603</v>
      </c>
    </row>
    <row r="4320" spans="1:16" x14ac:dyDescent="0.3">
      <c r="A4320" t="s">
        <v>2970</v>
      </c>
      <c r="B4320" t="s">
        <v>17</v>
      </c>
      <c r="C4320" t="s">
        <v>558</v>
      </c>
      <c r="D4320">
        <v>98033</v>
      </c>
      <c r="E4320">
        <v>2024</v>
      </c>
      <c r="F4320" t="s">
        <v>544</v>
      </c>
      <c r="G4320" t="s">
        <v>733</v>
      </c>
      <c r="H4320" t="s">
        <v>21</v>
      </c>
      <c r="I4320" t="s">
        <v>45</v>
      </c>
      <c r="J4320">
        <v>0</v>
      </c>
      <c r="K4320">
        <v>0</v>
      </c>
      <c r="L4320">
        <v>45</v>
      </c>
      <c r="M4320">
        <v>264527490</v>
      </c>
      <c r="N4320" t="s">
        <v>559</v>
      </c>
      <c r="O4320" t="s">
        <v>24</v>
      </c>
      <c r="P4320">
        <v>53033022006</v>
      </c>
    </row>
    <row r="4321" spans="1:16" x14ac:dyDescent="0.3">
      <c r="A4321" t="s">
        <v>2971</v>
      </c>
      <c r="B4321" t="s">
        <v>17</v>
      </c>
      <c r="C4321" t="s">
        <v>619</v>
      </c>
      <c r="D4321">
        <v>98028</v>
      </c>
      <c r="E4321">
        <v>2024</v>
      </c>
      <c r="F4321" t="s">
        <v>115</v>
      </c>
      <c r="G4321" t="s">
        <v>116</v>
      </c>
      <c r="H4321" t="s">
        <v>21</v>
      </c>
      <c r="I4321" t="s">
        <v>45</v>
      </c>
      <c r="J4321">
        <v>0</v>
      </c>
      <c r="K4321">
        <v>0</v>
      </c>
      <c r="L4321">
        <v>46</v>
      </c>
      <c r="M4321">
        <v>269320782</v>
      </c>
      <c r="N4321" t="s">
        <v>620</v>
      </c>
      <c r="O4321" t="s">
        <v>24</v>
      </c>
      <c r="P4321">
        <v>53033022101</v>
      </c>
    </row>
    <row r="4322" spans="1:16" x14ac:dyDescent="0.3">
      <c r="A4322" t="s">
        <v>2972</v>
      </c>
      <c r="B4322" t="s">
        <v>17</v>
      </c>
      <c r="C4322" t="s">
        <v>57</v>
      </c>
      <c r="D4322">
        <v>98122</v>
      </c>
      <c r="E4322">
        <v>2021</v>
      </c>
      <c r="F4322" t="s">
        <v>143</v>
      </c>
      <c r="G4322" t="s">
        <v>705</v>
      </c>
      <c r="H4322" t="s">
        <v>21</v>
      </c>
      <c r="I4322" t="s">
        <v>45</v>
      </c>
      <c r="J4322">
        <v>0</v>
      </c>
      <c r="K4322">
        <v>0</v>
      </c>
      <c r="L4322">
        <v>37</v>
      </c>
      <c r="M4322">
        <v>151459717</v>
      </c>
      <c r="N4322" t="s">
        <v>371</v>
      </c>
      <c r="O4322" t="s">
        <v>59</v>
      </c>
      <c r="P4322">
        <v>53033008800</v>
      </c>
    </row>
    <row r="4323" spans="1:16" x14ac:dyDescent="0.3">
      <c r="A4323" t="s">
        <v>350</v>
      </c>
      <c r="B4323" t="s">
        <v>71</v>
      </c>
      <c r="C4323" t="s">
        <v>228</v>
      </c>
      <c r="D4323">
        <v>98110</v>
      </c>
      <c r="E4323">
        <v>2013</v>
      </c>
      <c r="F4323" t="s">
        <v>62</v>
      </c>
      <c r="G4323" t="s">
        <v>63</v>
      </c>
      <c r="H4323" t="s">
        <v>21</v>
      </c>
      <c r="I4323" t="s">
        <v>22</v>
      </c>
      <c r="J4323">
        <v>75</v>
      </c>
      <c r="K4323">
        <v>0</v>
      </c>
      <c r="L4323">
        <v>23</v>
      </c>
      <c r="M4323">
        <v>166645783</v>
      </c>
      <c r="N4323" t="s">
        <v>229</v>
      </c>
      <c r="O4323" t="s">
        <v>37</v>
      </c>
      <c r="P4323">
        <v>53035090700</v>
      </c>
    </row>
    <row r="4324" spans="1:16" x14ac:dyDescent="0.3">
      <c r="A4324" t="s">
        <v>113</v>
      </c>
      <c r="B4324" t="s">
        <v>17</v>
      </c>
      <c r="C4324" t="s">
        <v>136</v>
      </c>
      <c r="D4324">
        <v>98052</v>
      </c>
      <c r="E4324">
        <v>2018</v>
      </c>
      <c r="F4324" t="s">
        <v>27</v>
      </c>
      <c r="G4324" t="s">
        <v>28</v>
      </c>
      <c r="H4324" t="s">
        <v>21</v>
      </c>
      <c r="I4324" t="s">
        <v>22</v>
      </c>
      <c r="J4324">
        <v>215</v>
      </c>
      <c r="K4324">
        <v>0</v>
      </c>
      <c r="L4324">
        <v>45</v>
      </c>
      <c r="M4324">
        <v>128703802</v>
      </c>
      <c r="N4324" t="s">
        <v>137</v>
      </c>
      <c r="O4324" t="s">
        <v>24</v>
      </c>
      <c r="P4324">
        <v>53033032324</v>
      </c>
    </row>
    <row r="4325" spans="1:16" x14ac:dyDescent="0.3">
      <c r="A4325" t="s">
        <v>2973</v>
      </c>
      <c r="B4325" t="s">
        <v>576</v>
      </c>
      <c r="C4325" t="s">
        <v>590</v>
      </c>
      <c r="D4325">
        <v>98682</v>
      </c>
      <c r="E4325">
        <v>2023</v>
      </c>
      <c r="F4325" t="s">
        <v>122</v>
      </c>
      <c r="G4325" t="s">
        <v>123</v>
      </c>
      <c r="H4325" t="s">
        <v>21</v>
      </c>
      <c r="I4325" t="s">
        <v>45</v>
      </c>
      <c r="J4325">
        <v>0</v>
      </c>
      <c r="K4325">
        <v>0</v>
      </c>
      <c r="L4325">
        <v>17</v>
      </c>
      <c r="M4325">
        <v>254809628</v>
      </c>
      <c r="N4325" t="s">
        <v>591</v>
      </c>
      <c r="O4325" t="s">
        <v>580</v>
      </c>
      <c r="P4325">
        <v>53011041313</v>
      </c>
    </row>
    <row r="4326" spans="1:16" x14ac:dyDescent="0.3">
      <c r="A4326" t="s">
        <v>2568</v>
      </c>
      <c r="B4326" t="s">
        <v>17</v>
      </c>
      <c r="C4326" t="s">
        <v>57</v>
      </c>
      <c r="D4326">
        <v>98133</v>
      </c>
      <c r="E4326">
        <v>2022</v>
      </c>
      <c r="F4326" t="s">
        <v>73</v>
      </c>
      <c r="G4326" t="s">
        <v>74</v>
      </c>
      <c r="H4326" t="s">
        <v>21</v>
      </c>
      <c r="I4326" t="s">
        <v>45</v>
      </c>
      <c r="J4326">
        <v>0</v>
      </c>
      <c r="K4326">
        <v>0</v>
      </c>
      <c r="L4326">
        <v>46</v>
      </c>
      <c r="M4326">
        <v>168603627</v>
      </c>
      <c r="N4326" t="s">
        <v>663</v>
      </c>
      <c r="O4326" t="s">
        <v>59</v>
      </c>
      <c r="P4326">
        <v>53033000602</v>
      </c>
    </row>
    <row r="4327" spans="1:16" x14ac:dyDescent="0.3">
      <c r="A4327" t="s">
        <v>1594</v>
      </c>
      <c r="B4327" t="s">
        <v>17</v>
      </c>
      <c r="C4327" t="s">
        <v>18</v>
      </c>
      <c r="D4327">
        <v>98007</v>
      </c>
      <c r="E4327">
        <v>2023</v>
      </c>
      <c r="F4327" t="s">
        <v>27</v>
      </c>
      <c r="G4327" t="s">
        <v>28</v>
      </c>
      <c r="H4327" t="s">
        <v>21</v>
      </c>
      <c r="I4327" t="s">
        <v>45</v>
      </c>
      <c r="J4327">
        <v>0</v>
      </c>
      <c r="K4327">
        <v>0</v>
      </c>
      <c r="L4327">
        <v>41</v>
      </c>
      <c r="M4327">
        <v>253815481</v>
      </c>
      <c r="N4327" t="s">
        <v>141</v>
      </c>
      <c r="O4327" t="s">
        <v>24</v>
      </c>
      <c r="P4327">
        <v>53033023604</v>
      </c>
    </row>
    <row r="4328" spans="1:16" x14ac:dyDescent="0.3">
      <c r="A4328" t="s">
        <v>1032</v>
      </c>
      <c r="B4328" t="s">
        <v>576</v>
      </c>
      <c r="C4328" t="s">
        <v>590</v>
      </c>
      <c r="D4328">
        <v>98686</v>
      </c>
      <c r="E4328">
        <v>2022</v>
      </c>
      <c r="F4328" t="s">
        <v>249</v>
      </c>
      <c r="G4328" t="s">
        <v>250</v>
      </c>
      <c r="H4328" t="s">
        <v>21</v>
      </c>
      <c r="I4328" t="s">
        <v>45</v>
      </c>
      <c r="J4328">
        <v>0</v>
      </c>
      <c r="K4328">
        <v>0</v>
      </c>
      <c r="L4328">
        <v>17</v>
      </c>
      <c r="M4328">
        <v>226115879</v>
      </c>
      <c r="N4328" t="s">
        <v>899</v>
      </c>
      <c r="O4328" t="s">
        <v>580</v>
      </c>
      <c r="P4328">
        <v>53011040811</v>
      </c>
    </row>
    <row r="4329" spans="1:16" x14ac:dyDescent="0.3">
      <c r="A4329" t="s">
        <v>2974</v>
      </c>
      <c r="B4329" t="s">
        <v>17</v>
      </c>
      <c r="C4329" t="s">
        <v>558</v>
      </c>
      <c r="D4329">
        <v>98033</v>
      </c>
      <c r="E4329">
        <v>2024</v>
      </c>
      <c r="F4329" t="s">
        <v>73</v>
      </c>
      <c r="G4329" t="s">
        <v>1086</v>
      </c>
      <c r="H4329" t="s">
        <v>21</v>
      </c>
      <c r="I4329" t="s">
        <v>45</v>
      </c>
      <c r="J4329">
        <v>0</v>
      </c>
      <c r="K4329">
        <v>0</v>
      </c>
      <c r="L4329">
        <v>48</v>
      </c>
      <c r="M4329">
        <v>275762224</v>
      </c>
      <c r="N4329" t="s">
        <v>559</v>
      </c>
      <c r="O4329" t="s">
        <v>24</v>
      </c>
      <c r="P4329">
        <v>53033022603</v>
      </c>
    </row>
    <row r="4330" spans="1:16" x14ac:dyDescent="0.3">
      <c r="A4330" t="s">
        <v>990</v>
      </c>
      <c r="B4330" t="s">
        <v>17</v>
      </c>
      <c r="C4330" t="s">
        <v>1218</v>
      </c>
      <c r="D4330">
        <v>98042</v>
      </c>
      <c r="E4330">
        <v>2023</v>
      </c>
      <c r="F4330" t="s">
        <v>27</v>
      </c>
      <c r="G4330" t="s">
        <v>44</v>
      </c>
      <c r="H4330" t="s">
        <v>21</v>
      </c>
      <c r="I4330" t="s">
        <v>45</v>
      </c>
      <c r="J4330">
        <v>0</v>
      </c>
      <c r="K4330">
        <v>0</v>
      </c>
      <c r="L4330">
        <v>47</v>
      </c>
      <c r="M4330">
        <v>249580579</v>
      </c>
      <c r="N4330" t="s">
        <v>939</v>
      </c>
      <c r="O4330" t="s">
        <v>24</v>
      </c>
      <c r="P4330">
        <v>53033031709</v>
      </c>
    </row>
    <row r="4331" spans="1:16" x14ac:dyDescent="0.3">
      <c r="A4331" t="s">
        <v>2975</v>
      </c>
      <c r="B4331" t="s">
        <v>17</v>
      </c>
      <c r="C4331" t="s">
        <v>558</v>
      </c>
      <c r="D4331">
        <v>98034</v>
      </c>
      <c r="E4331">
        <v>2024</v>
      </c>
      <c r="F4331" t="s">
        <v>1590</v>
      </c>
      <c r="G4331" t="s">
        <v>1591</v>
      </c>
      <c r="H4331" t="s">
        <v>21</v>
      </c>
      <c r="I4331" t="s">
        <v>45</v>
      </c>
      <c r="J4331">
        <v>0</v>
      </c>
      <c r="K4331">
        <v>0</v>
      </c>
      <c r="L4331">
        <v>1</v>
      </c>
      <c r="M4331">
        <v>271905791</v>
      </c>
      <c r="N4331" t="s">
        <v>561</v>
      </c>
      <c r="O4331" t="s">
        <v>24</v>
      </c>
      <c r="P4331">
        <v>53033022203</v>
      </c>
    </row>
    <row r="4332" spans="1:16" x14ac:dyDescent="0.3">
      <c r="A4332" t="s">
        <v>2976</v>
      </c>
      <c r="B4332" t="s">
        <v>71</v>
      </c>
      <c r="C4332" t="s">
        <v>363</v>
      </c>
      <c r="D4332">
        <v>98383</v>
      </c>
      <c r="E4332">
        <v>2023</v>
      </c>
      <c r="F4332" t="s">
        <v>115</v>
      </c>
      <c r="G4332" t="s">
        <v>744</v>
      </c>
      <c r="H4332" t="s">
        <v>35</v>
      </c>
      <c r="I4332" t="s">
        <v>22</v>
      </c>
      <c r="J4332">
        <v>34</v>
      </c>
      <c r="K4332">
        <v>0</v>
      </c>
      <c r="L4332">
        <v>23</v>
      </c>
      <c r="M4332">
        <v>259018924</v>
      </c>
      <c r="N4332" t="s">
        <v>364</v>
      </c>
      <c r="O4332" t="s">
        <v>37</v>
      </c>
      <c r="P4332">
        <v>53035091302</v>
      </c>
    </row>
    <row r="4333" spans="1:16" x14ac:dyDescent="0.3">
      <c r="A4333" t="s">
        <v>2977</v>
      </c>
      <c r="B4333" t="s">
        <v>71</v>
      </c>
      <c r="C4333" t="s">
        <v>228</v>
      </c>
      <c r="D4333">
        <v>98110</v>
      </c>
      <c r="E4333">
        <v>2018</v>
      </c>
      <c r="F4333" t="s">
        <v>388</v>
      </c>
      <c r="G4333" t="s">
        <v>389</v>
      </c>
      <c r="H4333" t="s">
        <v>21</v>
      </c>
      <c r="I4333" t="s">
        <v>22</v>
      </c>
      <c r="J4333">
        <v>125</v>
      </c>
      <c r="K4333">
        <v>0</v>
      </c>
      <c r="L4333">
        <v>23</v>
      </c>
      <c r="M4333">
        <v>476551365</v>
      </c>
      <c r="N4333" t="s">
        <v>229</v>
      </c>
      <c r="O4333" t="s">
        <v>37</v>
      </c>
      <c r="P4333">
        <v>53035090700</v>
      </c>
    </row>
    <row r="4334" spans="1:16" x14ac:dyDescent="0.3">
      <c r="A4334" t="s">
        <v>2978</v>
      </c>
      <c r="B4334" t="s">
        <v>576</v>
      </c>
      <c r="C4334" t="s">
        <v>590</v>
      </c>
      <c r="D4334">
        <v>98682</v>
      </c>
      <c r="E4334">
        <v>2023</v>
      </c>
      <c r="F4334" t="s">
        <v>1524</v>
      </c>
      <c r="G4334" t="s">
        <v>1525</v>
      </c>
      <c r="H4334" t="s">
        <v>35</v>
      </c>
      <c r="I4334" t="s">
        <v>117</v>
      </c>
      <c r="J4334">
        <v>21</v>
      </c>
      <c r="K4334">
        <v>0</v>
      </c>
      <c r="L4334">
        <v>17</v>
      </c>
      <c r="M4334">
        <v>271092888</v>
      </c>
      <c r="N4334" t="s">
        <v>591</v>
      </c>
      <c r="O4334" t="s">
        <v>580</v>
      </c>
      <c r="P4334">
        <v>53011040713</v>
      </c>
    </row>
    <row r="4335" spans="1:16" x14ac:dyDescent="0.3">
      <c r="A4335" t="s">
        <v>2979</v>
      </c>
      <c r="B4335" t="s">
        <v>17</v>
      </c>
      <c r="C4335" t="s">
        <v>558</v>
      </c>
      <c r="D4335">
        <v>98034</v>
      </c>
      <c r="E4335">
        <v>2018</v>
      </c>
      <c r="F4335" t="s">
        <v>33</v>
      </c>
      <c r="G4335" t="s">
        <v>539</v>
      </c>
      <c r="H4335" t="s">
        <v>35</v>
      </c>
      <c r="I4335" t="s">
        <v>117</v>
      </c>
      <c r="J4335">
        <v>14</v>
      </c>
      <c r="K4335">
        <v>4560000</v>
      </c>
      <c r="L4335">
        <v>45</v>
      </c>
      <c r="M4335">
        <v>292913484</v>
      </c>
      <c r="N4335" t="s">
        <v>561</v>
      </c>
      <c r="O4335" t="s">
        <v>24</v>
      </c>
      <c r="P4335">
        <v>53033021904</v>
      </c>
    </row>
    <row r="4336" spans="1:16" x14ac:dyDescent="0.3">
      <c r="A4336" t="s">
        <v>1268</v>
      </c>
      <c r="B4336" t="s">
        <v>17</v>
      </c>
      <c r="C4336" t="s">
        <v>110</v>
      </c>
      <c r="D4336">
        <v>98059</v>
      </c>
      <c r="E4336">
        <v>2024</v>
      </c>
      <c r="F4336" t="s">
        <v>27</v>
      </c>
      <c r="G4336" t="s">
        <v>44</v>
      </c>
      <c r="H4336" t="s">
        <v>21</v>
      </c>
      <c r="I4336" t="s">
        <v>45</v>
      </c>
      <c r="J4336">
        <v>0</v>
      </c>
      <c r="K4336">
        <v>0</v>
      </c>
      <c r="L4336">
        <v>11</v>
      </c>
      <c r="M4336">
        <v>269355544</v>
      </c>
      <c r="N4336" t="s">
        <v>684</v>
      </c>
      <c r="O4336" t="s">
        <v>24</v>
      </c>
      <c r="P4336">
        <v>53033025101</v>
      </c>
    </row>
    <row r="4337" spans="1:16" x14ac:dyDescent="0.3">
      <c r="A4337" t="s">
        <v>2980</v>
      </c>
      <c r="B4337" t="s">
        <v>566</v>
      </c>
      <c r="C4337" t="s">
        <v>1077</v>
      </c>
      <c r="D4337">
        <v>98632</v>
      </c>
      <c r="E4337">
        <v>2022</v>
      </c>
      <c r="F4337" t="s">
        <v>143</v>
      </c>
      <c r="G4337" t="s">
        <v>705</v>
      </c>
      <c r="H4337" t="s">
        <v>21</v>
      </c>
      <c r="I4337" t="s">
        <v>45</v>
      </c>
      <c r="J4337">
        <v>0</v>
      </c>
      <c r="K4337">
        <v>0</v>
      </c>
      <c r="L4337">
        <v>19</v>
      </c>
      <c r="M4337">
        <v>213494648</v>
      </c>
      <c r="N4337" t="s">
        <v>1078</v>
      </c>
      <c r="O4337" t="s">
        <v>569</v>
      </c>
      <c r="P4337">
        <v>53015000902</v>
      </c>
    </row>
    <row r="4338" spans="1:16" x14ac:dyDescent="0.3">
      <c r="A4338" t="s">
        <v>2981</v>
      </c>
      <c r="B4338" t="s">
        <v>17</v>
      </c>
      <c r="C4338" t="s">
        <v>558</v>
      </c>
      <c r="D4338">
        <v>98033</v>
      </c>
      <c r="E4338">
        <v>2025</v>
      </c>
      <c r="F4338" t="s">
        <v>275</v>
      </c>
      <c r="G4338" t="s">
        <v>276</v>
      </c>
      <c r="H4338" t="s">
        <v>35</v>
      </c>
      <c r="I4338" t="s">
        <v>22</v>
      </c>
      <c r="J4338">
        <v>35</v>
      </c>
      <c r="K4338">
        <v>0</v>
      </c>
      <c r="L4338">
        <v>48</v>
      </c>
      <c r="M4338">
        <v>271880780</v>
      </c>
      <c r="N4338" t="s">
        <v>559</v>
      </c>
      <c r="O4338" t="s">
        <v>24</v>
      </c>
      <c r="P4338">
        <v>53033022701</v>
      </c>
    </row>
    <row r="4339" spans="1:16" x14ac:dyDescent="0.3">
      <c r="A4339" t="s">
        <v>1929</v>
      </c>
      <c r="B4339" t="s">
        <v>17</v>
      </c>
      <c r="C4339" t="s">
        <v>57</v>
      </c>
      <c r="D4339">
        <v>98109</v>
      </c>
      <c r="E4339">
        <v>2023</v>
      </c>
      <c r="F4339" t="s">
        <v>388</v>
      </c>
      <c r="G4339" t="s">
        <v>578</v>
      </c>
      <c r="H4339" t="s">
        <v>21</v>
      </c>
      <c r="I4339" t="s">
        <v>45</v>
      </c>
      <c r="J4339">
        <v>0</v>
      </c>
      <c r="K4339">
        <v>0</v>
      </c>
      <c r="L4339">
        <v>36</v>
      </c>
      <c r="M4339">
        <v>262143857</v>
      </c>
      <c r="N4339" t="s">
        <v>466</v>
      </c>
      <c r="O4339" t="s">
        <v>59</v>
      </c>
      <c r="P4339">
        <v>53033007002</v>
      </c>
    </row>
    <row r="4340" spans="1:16" x14ac:dyDescent="0.3">
      <c r="A4340" t="s">
        <v>2982</v>
      </c>
      <c r="B4340" t="s">
        <v>53</v>
      </c>
      <c r="C4340" t="s">
        <v>1826</v>
      </c>
      <c r="D4340">
        <v>98223</v>
      </c>
      <c r="E4340">
        <v>2023</v>
      </c>
      <c r="F4340" t="s">
        <v>143</v>
      </c>
      <c r="G4340" t="s">
        <v>1189</v>
      </c>
      <c r="H4340" t="s">
        <v>35</v>
      </c>
      <c r="I4340" t="s">
        <v>22</v>
      </c>
      <c r="J4340">
        <v>30</v>
      </c>
      <c r="K4340">
        <v>0</v>
      </c>
      <c r="L4340">
        <v>39</v>
      </c>
      <c r="M4340">
        <v>274284083</v>
      </c>
      <c r="N4340" t="s">
        <v>1827</v>
      </c>
      <c r="O4340" t="s">
        <v>1028</v>
      </c>
      <c r="P4340">
        <v>53061053506</v>
      </c>
    </row>
    <row r="4341" spans="1:16" x14ac:dyDescent="0.3">
      <c r="A4341" t="s">
        <v>2983</v>
      </c>
      <c r="B4341" t="s">
        <v>576</v>
      </c>
      <c r="C4341" t="s">
        <v>590</v>
      </c>
      <c r="D4341">
        <v>98663</v>
      </c>
      <c r="E4341">
        <v>2017</v>
      </c>
      <c r="F4341" t="s">
        <v>573</v>
      </c>
      <c r="G4341" t="s">
        <v>2084</v>
      </c>
      <c r="H4341" t="s">
        <v>21</v>
      </c>
      <c r="I4341" t="s">
        <v>22</v>
      </c>
      <c r="J4341">
        <v>87</v>
      </c>
      <c r="K4341">
        <v>0</v>
      </c>
      <c r="L4341">
        <v>49</v>
      </c>
      <c r="M4341">
        <v>257625882</v>
      </c>
      <c r="N4341" t="s">
        <v>690</v>
      </c>
      <c r="O4341" t="s">
        <v>580</v>
      </c>
      <c r="P4341">
        <v>53011041003</v>
      </c>
    </row>
    <row r="4342" spans="1:16" x14ac:dyDescent="0.3">
      <c r="A4342" t="s">
        <v>2984</v>
      </c>
      <c r="B4342" t="s">
        <v>17</v>
      </c>
      <c r="C4342" t="s">
        <v>110</v>
      </c>
      <c r="D4342">
        <v>98055</v>
      </c>
      <c r="E4342">
        <v>2024</v>
      </c>
      <c r="F4342" t="s">
        <v>1739</v>
      </c>
      <c r="G4342" t="s">
        <v>1740</v>
      </c>
      <c r="H4342" t="s">
        <v>21</v>
      </c>
      <c r="I4342" t="s">
        <v>45</v>
      </c>
      <c r="J4342">
        <v>0</v>
      </c>
      <c r="K4342">
        <v>0</v>
      </c>
      <c r="L4342">
        <v>33</v>
      </c>
      <c r="M4342">
        <v>274938072</v>
      </c>
      <c r="N4342" t="s">
        <v>766</v>
      </c>
      <c r="O4342" t="s">
        <v>24</v>
      </c>
      <c r="P4342">
        <v>53033029305</v>
      </c>
    </row>
    <row r="4343" spans="1:16" x14ac:dyDescent="0.3">
      <c r="A4343" t="s">
        <v>966</v>
      </c>
      <c r="B4343" t="s">
        <v>17</v>
      </c>
      <c r="C4343" t="s">
        <v>57</v>
      </c>
      <c r="D4343">
        <v>98146</v>
      </c>
      <c r="E4343">
        <v>2023</v>
      </c>
      <c r="F4343" t="s">
        <v>27</v>
      </c>
      <c r="G4343" t="s">
        <v>28</v>
      </c>
      <c r="H4343" t="s">
        <v>21</v>
      </c>
      <c r="I4343" t="s">
        <v>45</v>
      </c>
      <c r="J4343">
        <v>0</v>
      </c>
      <c r="K4343">
        <v>0</v>
      </c>
      <c r="L4343">
        <v>34</v>
      </c>
      <c r="M4343">
        <v>238268397</v>
      </c>
      <c r="N4343" t="s">
        <v>134</v>
      </c>
      <c r="O4343" t="s">
        <v>59</v>
      </c>
      <c r="P4343">
        <v>53033012100</v>
      </c>
    </row>
    <row r="4344" spans="1:16" x14ac:dyDescent="0.3">
      <c r="A4344" t="s">
        <v>1193</v>
      </c>
      <c r="B4344" t="s">
        <v>17</v>
      </c>
      <c r="C4344" t="s">
        <v>57</v>
      </c>
      <c r="D4344">
        <v>98133</v>
      </c>
      <c r="E4344">
        <v>2021</v>
      </c>
      <c r="F4344" t="s">
        <v>27</v>
      </c>
      <c r="G4344" t="s">
        <v>28</v>
      </c>
      <c r="H4344" t="s">
        <v>21</v>
      </c>
      <c r="I4344" t="s">
        <v>45</v>
      </c>
      <c r="J4344">
        <v>0</v>
      </c>
      <c r="K4344">
        <v>0</v>
      </c>
      <c r="L4344">
        <v>46</v>
      </c>
      <c r="M4344">
        <v>270176595</v>
      </c>
      <c r="N4344" t="s">
        <v>663</v>
      </c>
      <c r="O4344" t="s">
        <v>59</v>
      </c>
      <c r="P4344">
        <v>53033001300</v>
      </c>
    </row>
    <row r="4345" spans="1:16" x14ac:dyDescent="0.3">
      <c r="A4345" t="s">
        <v>2985</v>
      </c>
      <c r="B4345" t="s">
        <v>17</v>
      </c>
      <c r="C4345" t="s">
        <v>57</v>
      </c>
      <c r="D4345">
        <v>98102</v>
      </c>
      <c r="E4345">
        <v>2016</v>
      </c>
      <c r="F4345" t="s">
        <v>27</v>
      </c>
      <c r="G4345" t="s">
        <v>102</v>
      </c>
      <c r="H4345" t="s">
        <v>21</v>
      </c>
      <c r="I4345" t="s">
        <v>22</v>
      </c>
      <c r="J4345">
        <v>200</v>
      </c>
      <c r="K4345">
        <v>0</v>
      </c>
      <c r="L4345">
        <v>43</v>
      </c>
      <c r="M4345">
        <v>221399580</v>
      </c>
      <c r="N4345" t="s">
        <v>58</v>
      </c>
      <c r="O4345" t="s">
        <v>59</v>
      </c>
      <c r="P4345">
        <v>53033006100</v>
      </c>
    </row>
    <row r="4346" spans="1:16" x14ac:dyDescent="0.3">
      <c r="A4346" t="s">
        <v>2986</v>
      </c>
      <c r="B4346" t="s">
        <v>17</v>
      </c>
      <c r="C4346" t="s">
        <v>18</v>
      </c>
      <c r="D4346">
        <v>98008</v>
      </c>
      <c r="E4346">
        <v>2019</v>
      </c>
      <c r="F4346" t="s">
        <v>33</v>
      </c>
      <c r="G4346" t="s">
        <v>87</v>
      </c>
      <c r="H4346" t="s">
        <v>35</v>
      </c>
      <c r="I4346" t="s">
        <v>22</v>
      </c>
      <c r="J4346">
        <v>126</v>
      </c>
      <c r="K4346">
        <v>0</v>
      </c>
      <c r="L4346">
        <v>48</v>
      </c>
      <c r="M4346">
        <v>224630262</v>
      </c>
      <c r="N4346" t="s">
        <v>90</v>
      </c>
      <c r="O4346" t="s">
        <v>24</v>
      </c>
      <c r="P4346">
        <v>53033022901</v>
      </c>
    </row>
    <row r="4347" spans="1:16" x14ac:dyDescent="0.3">
      <c r="A4347" t="s">
        <v>404</v>
      </c>
      <c r="B4347" t="s">
        <v>576</v>
      </c>
      <c r="C4347" t="s">
        <v>577</v>
      </c>
      <c r="D4347">
        <v>98604</v>
      </c>
      <c r="E4347">
        <v>2022</v>
      </c>
      <c r="F4347" t="s">
        <v>27</v>
      </c>
      <c r="G4347" t="s">
        <v>44</v>
      </c>
      <c r="H4347" t="s">
        <v>21</v>
      </c>
      <c r="I4347" t="s">
        <v>45</v>
      </c>
      <c r="J4347">
        <v>0</v>
      </c>
      <c r="K4347">
        <v>0</v>
      </c>
      <c r="L4347">
        <v>17</v>
      </c>
      <c r="M4347">
        <v>234985383</v>
      </c>
      <c r="N4347" t="s">
        <v>579</v>
      </c>
      <c r="O4347" t="s">
        <v>580</v>
      </c>
      <c r="P4347">
        <v>53011040408</v>
      </c>
    </row>
    <row r="4348" spans="1:16" x14ac:dyDescent="0.3">
      <c r="A4348" t="s">
        <v>436</v>
      </c>
      <c r="B4348" t="s">
        <v>17</v>
      </c>
      <c r="C4348" t="s">
        <v>188</v>
      </c>
      <c r="D4348">
        <v>98019</v>
      </c>
      <c r="E4348">
        <v>2023</v>
      </c>
      <c r="F4348" t="s">
        <v>27</v>
      </c>
      <c r="G4348" t="s">
        <v>28</v>
      </c>
      <c r="H4348" t="s">
        <v>21</v>
      </c>
      <c r="I4348" t="s">
        <v>45</v>
      </c>
      <c r="J4348">
        <v>0</v>
      </c>
      <c r="K4348">
        <v>0</v>
      </c>
      <c r="L4348">
        <v>45</v>
      </c>
      <c r="M4348">
        <v>256182916</v>
      </c>
      <c r="N4348" t="s">
        <v>189</v>
      </c>
      <c r="O4348" t="s">
        <v>24</v>
      </c>
      <c r="P4348">
        <v>53033032402</v>
      </c>
    </row>
    <row r="4349" spans="1:16" x14ac:dyDescent="0.3">
      <c r="A4349" t="s">
        <v>1698</v>
      </c>
      <c r="B4349" t="s">
        <v>17</v>
      </c>
      <c r="C4349" t="s">
        <v>558</v>
      </c>
      <c r="D4349">
        <v>98034</v>
      </c>
      <c r="E4349">
        <v>2022</v>
      </c>
      <c r="F4349" t="s">
        <v>27</v>
      </c>
      <c r="G4349" t="s">
        <v>28</v>
      </c>
      <c r="H4349" t="s">
        <v>21</v>
      </c>
      <c r="I4349" t="s">
        <v>45</v>
      </c>
      <c r="J4349">
        <v>0</v>
      </c>
      <c r="K4349">
        <v>0</v>
      </c>
      <c r="L4349">
        <v>45</v>
      </c>
      <c r="M4349">
        <v>194446423</v>
      </c>
      <c r="N4349" t="s">
        <v>561</v>
      </c>
      <c r="O4349" t="s">
        <v>24</v>
      </c>
      <c r="P4349">
        <v>53033022003</v>
      </c>
    </row>
    <row r="4350" spans="1:16" x14ac:dyDescent="0.3">
      <c r="A4350" t="s">
        <v>2987</v>
      </c>
      <c r="B4350" t="s">
        <v>17</v>
      </c>
      <c r="C4350" t="s">
        <v>552</v>
      </c>
      <c r="D4350">
        <v>98023</v>
      </c>
      <c r="E4350">
        <v>2023</v>
      </c>
      <c r="F4350" t="s">
        <v>388</v>
      </c>
      <c r="G4350" t="s">
        <v>578</v>
      </c>
      <c r="H4350" t="s">
        <v>21</v>
      </c>
      <c r="I4350" t="s">
        <v>45</v>
      </c>
      <c r="J4350">
        <v>0</v>
      </c>
      <c r="K4350">
        <v>0</v>
      </c>
      <c r="L4350">
        <v>30</v>
      </c>
      <c r="M4350">
        <v>264489354</v>
      </c>
      <c r="N4350" t="s">
        <v>554</v>
      </c>
      <c r="O4350" t="s">
        <v>24</v>
      </c>
      <c r="P4350">
        <v>53033030310</v>
      </c>
    </row>
    <row r="4351" spans="1:16" x14ac:dyDescent="0.3">
      <c r="A4351" t="s">
        <v>1369</v>
      </c>
      <c r="B4351" t="s">
        <v>17</v>
      </c>
      <c r="C4351" t="s">
        <v>558</v>
      </c>
      <c r="D4351">
        <v>98034</v>
      </c>
      <c r="E4351">
        <v>2023</v>
      </c>
      <c r="F4351" t="s">
        <v>27</v>
      </c>
      <c r="G4351" t="s">
        <v>28</v>
      </c>
      <c r="H4351" t="s">
        <v>21</v>
      </c>
      <c r="I4351" t="s">
        <v>45</v>
      </c>
      <c r="J4351">
        <v>0</v>
      </c>
      <c r="K4351">
        <v>0</v>
      </c>
      <c r="L4351">
        <v>1</v>
      </c>
      <c r="M4351">
        <v>235029854</v>
      </c>
      <c r="N4351" t="s">
        <v>561</v>
      </c>
      <c r="O4351" t="s">
        <v>24</v>
      </c>
      <c r="P4351">
        <v>53033022203</v>
      </c>
    </row>
    <row r="4352" spans="1:16" x14ac:dyDescent="0.3">
      <c r="A4352" t="s">
        <v>623</v>
      </c>
      <c r="B4352" t="s">
        <v>576</v>
      </c>
      <c r="C4352" t="s">
        <v>590</v>
      </c>
      <c r="D4352">
        <v>98686</v>
      </c>
      <c r="E4352">
        <v>2021</v>
      </c>
      <c r="F4352" t="s">
        <v>27</v>
      </c>
      <c r="G4352" t="s">
        <v>44</v>
      </c>
      <c r="H4352" t="s">
        <v>21</v>
      </c>
      <c r="I4352" t="s">
        <v>45</v>
      </c>
      <c r="J4352">
        <v>0</v>
      </c>
      <c r="K4352">
        <v>0</v>
      </c>
      <c r="L4352">
        <v>17</v>
      </c>
      <c r="M4352">
        <v>193950536</v>
      </c>
      <c r="N4352" t="s">
        <v>899</v>
      </c>
      <c r="O4352" t="s">
        <v>580</v>
      </c>
      <c r="P4352">
        <v>53011040811</v>
      </c>
    </row>
    <row r="4353" spans="1:16" x14ac:dyDescent="0.3">
      <c r="A4353" t="s">
        <v>2988</v>
      </c>
      <c r="B4353" t="s">
        <v>17</v>
      </c>
      <c r="C4353" t="s">
        <v>136</v>
      </c>
      <c r="D4353">
        <v>98052</v>
      </c>
      <c r="E4353">
        <v>2019</v>
      </c>
      <c r="F4353" t="s">
        <v>428</v>
      </c>
      <c r="G4353" t="s">
        <v>429</v>
      </c>
      <c r="H4353" t="s">
        <v>35</v>
      </c>
      <c r="I4353" t="s">
        <v>22</v>
      </c>
      <c r="J4353">
        <v>47</v>
      </c>
      <c r="K4353">
        <v>0</v>
      </c>
      <c r="L4353">
        <v>45</v>
      </c>
      <c r="M4353">
        <v>476358585</v>
      </c>
      <c r="N4353" t="s">
        <v>137</v>
      </c>
      <c r="O4353" t="s">
        <v>24</v>
      </c>
      <c r="P4353">
        <v>53033032323</v>
      </c>
    </row>
    <row r="4354" spans="1:16" x14ac:dyDescent="0.3">
      <c r="A4354" t="s">
        <v>1268</v>
      </c>
      <c r="B4354" t="s">
        <v>576</v>
      </c>
      <c r="C4354" t="s">
        <v>590</v>
      </c>
      <c r="D4354">
        <v>98682</v>
      </c>
      <c r="E4354">
        <v>2024</v>
      </c>
      <c r="F4354" t="s">
        <v>27</v>
      </c>
      <c r="G4354" t="s">
        <v>44</v>
      </c>
      <c r="H4354" t="s">
        <v>21</v>
      </c>
      <c r="I4354" t="s">
        <v>45</v>
      </c>
      <c r="J4354">
        <v>0</v>
      </c>
      <c r="K4354">
        <v>0</v>
      </c>
      <c r="L4354">
        <v>17</v>
      </c>
      <c r="M4354">
        <v>262606410</v>
      </c>
      <c r="N4354" t="s">
        <v>591</v>
      </c>
      <c r="O4354" t="s">
        <v>580</v>
      </c>
      <c r="P4354">
        <v>53011040706</v>
      </c>
    </row>
    <row r="4355" spans="1:16" x14ac:dyDescent="0.3">
      <c r="A4355" t="s">
        <v>2305</v>
      </c>
      <c r="B4355" t="s">
        <v>17</v>
      </c>
      <c r="C4355" t="s">
        <v>127</v>
      </c>
      <c r="D4355">
        <v>98074</v>
      </c>
      <c r="E4355">
        <v>2023</v>
      </c>
      <c r="F4355" t="s">
        <v>27</v>
      </c>
      <c r="G4355" t="s">
        <v>44</v>
      </c>
      <c r="H4355" t="s">
        <v>21</v>
      </c>
      <c r="I4355" t="s">
        <v>45</v>
      </c>
      <c r="J4355">
        <v>0</v>
      </c>
      <c r="K4355">
        <v>0</v>
      </c>
      <c r="L4355">
        <v>45</v>
      </c>
      <c r="M4355">
        <v>258820222</v>
      </c>
      <c r="N4355" t="s">
        <v>606</v>
      </c>
      <c r="O4355" t="s">
        <v>24</v>
      </c>
      <c r="P4355">
        <v>53033032216</v>
      </c>
    </row>
    <row r="4356" spans="1:16" x14ac:dyDescent="0.3">
      <c r="A4356" t="s">
        <v>2989</v>
      </c>
      <c r="B4356" t="s">
        <v>31</v>
      </c>
      <c r="C4356" t="s">
        <v>61</v>
      </c>
      <c r="D4356">
        <v>98597</v>
      </c>
      <c r="E4356">
        <v>2023</v>
      </c>
      <c r="F4356" t="s">
        <v>62</v>
      </c>
      <c r="G4356" t="s">
        <v>977</v>
      </c>
      <c r="H4356" t="s">
        <v>21</v>
      </c>
      <c r="I4356" t="s">
        <v>45</v>
      </c>
      <c r="J4356">
        <v>0</v>
      </c>
      <c r="K4356">
        <v>0</v>
      </c>
      <c r="L4356">
        <v>2</v>
      </c>
      <c r="M4356">
        <v>274987562</v>
      </c>
      <c r="N4356" t="s">
        <v>64</v>
      </c>
      <c r="O4356" t="s">
        <v>37</v>
      </c>
      <c r="P4356">
        <v>53067012531</v>
      </c>
    </row>
    <row r="4357" spans="1:16" x14ac:dyDescent="0.3">
      <c r="A4357" t="s">
        <v>1140</v>
      </c>
      <c r="B4357" t="s">
        <v>576</v>
      </c>
      <c r="C4357" t="s">
        <v>590</v>
      </c>
      <c r="D4357">
        <v>98665</v>
      </c>
      <c r="E4357">
        <v>2018</v>
      </c>
      <c r="F4357" t="s">
        <v>19</v>
      </c>
      <c r="G4357" t="s">
        <v>208</v>
      </c>
      <c r="H4357" t="s">
        <v>35</v>
      </c>
      <c r="I4357" t="s">
        <v>117</v>
      </c>
      <c r="J4357">
        <v>25</v>
      </c>
      <c r="K4357">
        <v>0</v>
      </c>
      <c r="L4357">
        <v>49</v>
      </c>
      <c r="M4357">
        <v>133037383</v>
      </c>
      <c r="N4357" t="s">
        <v>726</v>
      </c>
      <c r="O4357" t="s">
        <v>580</v>
      </c>
      <c r="P4357">
        <v>53011041010</v>
      </c>
    </row>
    <row r="4358" spans="1:16" x14ac:dyDescent="0.3">
      <c r="A4358" t="s">
        <v>2990</v>
      </c>
      <c r="B4358" t="s">
        <v>17</v>
      </c>
      <c r="C4358" t="s">
        <v>57</v>
      </c>
      <c r="D4358">
        <v>98178</v>
      </c>
      <c r="E4358">
        <v>2022</v>
      </c>
      <c r="F4358" t="s">
        <v>268</v>
      </c>
      <c r="G4358" t="s">
        <v>269</v>
      </c>
      <c r="H4358" t="s">
        <v>35</v>
      </c>
      <c r="I4358" t="s">
        <v>22</v>
      </c>
      <c r="J4358">
        <v>32</v>
      </c>
      <c r="K4358">
        <v>0</v>
      </c>
      <c r="L4358">
        <v>37</v>
      </c>
      <c r="M4358">
        <v>216757873</v>
      </c>
      <c r="N4358" t="s">
        <v>534</v>
      </c>
      <c r="O4358" t="s">
        <v>59</v>
      </c>
      <c r="P4358">
        <v>53033011901</v>
      </c>
    </row>
    <row r="4359" spans="1:16" x14ac:dyDescent="0.3">
      <c r="A4359" t="s">
        <v>1570</v>
      </c>
      <c r="B4359" t="s">
        <v>17</v>
      </c>
      <c r="C4359" t="s">
        <v>558</v>
      </c>
      <c r="D4359">
        <v>98033</v>
      </c>
      <c r="E4359">
        <v>2018</v>
      </c>
      <c r="F4359" t="s">
        <v>27</v>
      </c>
      <c r="G4359" t="s">
        <v>28</v>
      </c>
      <c r="H4359" t="s">
        <v>21</v>
      </c>
      <c r="I4359" t="s">
        <v>22</v>
      </c>
      <c r="J4359">
        <v>215</v>
      </c>
      <c r="K4359">
        <v>0</v>
      </c>
      <c r="L4359">
        <v>48</v>
      </c>
      <c r="M4359">
        <v>151623279</v>
      </c>
      <c r="N4359" t="s">
        <v>559</v>
      </c>
      <c r="O4359" t="s">
        <v>24</v>
      </c>
      <c r="P4359">
        <v>53033022603</v>
      </c>
    </row>
    <row r="4360" spans="1:16" x14ac:dyDescent="0.3">
      <c r="A4360" t="s">
        <v>692</v>
      </c>
      <c r="B4360" t="s">
        <v>17</v>
      </c>
      <c r="C4360" t="s">
        <v>18</v>
      </c>
      <c r="D4360">
        <v>98004</v>
      </c>
      <c r="E4360">
        <v>2023</v>
      </c>
      <c r="F4360" t="s">
        <v>573</v>
      </c>
      <c r="G4360" t="s">
        <v>693</v>
      </c>
      <c r="H4360" t="s">
        <v>21</v>
      </c>
      <c r="I4360" t="s">
        <v>45</v>
      </c>
      <c r="J4360">
        <v>0</v>
      </c>
      <c r="K4360">
        <v>0</v>
      </c>
      <c r="L4360">
        <v>41</v>
      </c>
      <c r="M4360">
        <v>259396189</v>
      </c>
      <c r="N4360" t="s">
        <v>564</v>
      </c>
      <c r="O4360" t="s">
        <v>24</v>
      </c>
      <c r="P4360">
        <v>53033023902</v>
      </c>
    </row>
    <row r="4361" spans="1:16" x14ac:dyDescent="0.3">
      <c r="A4361" t="s">
        <v>686</v>
      </c>
      <c r="B4361" t="s">
        <v>17</v>
      </c>
      <c r="C4361" t="s">
        <v>18</v>
      </c>
      <c r="D4361">
        <v>98004</v>
      </c>
      <c r="E4361">
        <v>2022</v>
      </c>
      <c r="F4361" t="s">
        <v>27</v>
      </c>
      <c r="G4361" t="s">
        <v>28</v>
      </c>
      <c r="H4361" t="s">
        <v>21</v>
      </c>
      <c r="I4361" t="s">
        <v>45</v>
      </c>
      <c r="J4361">
        <v>0</v>
      </c>
      <c r="K4361">
        <v>0</v>
      </c>
      <c r="L4361">
        <v>41</v>
      </c>
      <c r="M4361">
        <v>273896815</v>
      </c>
      <c r="N4361" t="s">
        <v>564</v>
      </c>
      <c r="O4361" t="s">
        <v>24</v>
      </c>
      <c r="P4361">
        <v>53033023902</v>
      </c>
    </row>
    <row r="4362" spans="1:16" x14ac:dyDescent="0.3">
      <c r="A4362" t="s">
        <v>107</v>
      </c>
      <c r="B4362" t="s">
        <v>17</v>
      </c>
      <c r="C4362" t="s">
        <v>57</v>
      </c>
      <c r="D4362">
        <v>98109</v>
      </c>
      <c r="E4362">
        <v>2018</v>
      </c>
      <c r="F4362" t="s">
        <v>27</v>
      </c>
      <c r="G4362" t="s">
        <v>28</v>
      </c>
      <c r="H4362" t="s">
        <v>21</v>
      </c>
      <c r="I4362" t="s">
        <v>22</v>
      </c>
      <c r="J4362">
        <v>215</v>
      </c>
      <c r="K4362">
        <v>0</v>
      </c>
      <c r="L4362">
        <v>36</v>
      </c>
      <c r="M4362">
        <v>474487443</v>
      </c>
      <c r="N4362" t="s">
        <v>466</v>
      </c>
      <c r="O4362" t="s">
        <v>59</v>
      </c>
      <c r="P4362">
        <v>53033007002</v>
      </c>
    </row>
    <row r="4363" spans="1:16" x14ac:dyDescent="0.3">
      <c r="A4363" t="s">
        <v>2578</v>
      </c>
      <c r="B4363" t="s">
        <v>17</v>
      </c>
      <c r="C4363" t="s">
        <v>558</v>
      </c>
      <c r="D4363">
        <v>98034</v>
      </c>
      <c r="E4363">
        <v>2024</v>
      </c>
      <c r="F4363" t="s">
        <v>27</v>
      </c>
      <c r="G4363" t="s">
        <v>1296</v>
      </c>
      <c r="H4363" t="s">
        <v>21</v>
      </c>
      <c r="I4363" t="s">
        <v>45</v>
      </c>
      <c r="J4363">
        <v>0</v>
      </c>
      <c r="K4363">
        <v>0</v>
      </c>
      <c r="L4363">
        <v>45</v>
      </c>
      <c r="M4363">
        <v>266884453</v>
      </c>
      <c r="N4363" t="s">
        <v>561</v>
      </c>
      <c r="O4363" t="s">
        <v>24</v>
      </c>
      <c r="P4363">
        <v>53033022005</v>
      </c>
    </row>
    <row r="4364" spans="1:16" x14ac:dyDescent="0.3">
      <c r="A4364" t="s">
        <v>1029</v>
      </c>
      <c r="B4364" t="s">
        <v>17</v>
      </c>
      <c r="C4364" t="s">
        <v>57</v>
      </c>
      <c r="D4364">
        <v>98122</v>
      </c>
      <c r="E4364">
        <v>2021</v>
      </c>
      <c r="F4364" t="s">
        <v>27</v>
      </c>
      <c r="G4364" t="s">
        <v>44</v>
      </c>
      <c r="H4364" t="s">
        <v>21</v>
      </c>
      <c r="I4364" t="s">
        <v>45</v>
      </c>
      <c r="J4364">
        <v>0</v>
      </c>
      <c r="K4364">
        <v>0</v>
      </c>
      <c r="L4364">
        <v>37</v>
      </c>
      <c r="M4364">
        <v>166265487</v>
      </c>
      <c r="N4364" t="s">
        <v>371</v>
      </c>
      <c r="O4364" t="s">
        <v>59</v>
      </c>
      <c r="P4364">
        <v>53033007902</v>
      </c>
    </row>
    <row r="4365" spans="1:16" x14ac:dyDescent="0.3">
      <c r="A4365" t="s">
        <v>2991</v>
      </c>
      <c r="B4365" t="s">
        <v>53</v>
      </c>
      <c r="C4365" t="s">
        <v>369</v>
      </c>
      <c r="D4365">
        <v>98012</v>
      </c>
      <c r="E4365">
        <v>2023</v>
      </c>
      <c r="F4365" t="s">
        <v>143</v>
      </c>
      <c r="G4365" t="s">
        <v>705</v>
      </c>
      <c r="H4365" t="s">
        <v>21</v>
      </c>
      <c r="I4365" t="s">
        <v>45</v>
      </c>
      <c r="J4365">
        <v>0</v>
      </c>
      <c r="K4365">
        <v>0</v>
      </c>
      <c r="L4365">
        <v>44</v>
      </c>
      <c r="M4365">
        <v>236715111</v>
      </c>
      <c r="N4365" t="s">
        <v>83</v>
      </c>
      <c r="O4365" t="s">
        <v>37</v>
      </c>
      <c r="P4365">
        <v>53061052008</v>
      </c>
    </row>
    <row r="4366" spans="1:16" x14ac:dyDescent="0.3">
      <c r="A4366" t="s">
        <v>1342</v>
      </c>
      <c r="B4366" t="s">
        <v>17</v>
      </c>
      <c r="C4366" t="s">
        <v>18</v>
      </c>
      <c r="D4366">
        <v>98004</v>
      </c>
      <c r="E4366">
        <v>2023</v>
      </c>
      <c r="F4366" t="s">
        <v>27</v>
      </c>
      <c r="G4366" t="s">
        <v>102</v>
      </c>
      <c r="H4366" t="s">
        <v>21</v>
      </c>
      <c r="I4366" t="s">
        <v>45</v>
      </c>
      <c r="J4366">
        <v>0</v>
      </c>
      <c r="K4366">
        <v>0</v>
      </c>
      <c r="L4366">
        <v>48</v>
      </c>
      <c r="M4366">
        <v>262193963</v>
      </c>
      <c r="N4366" t="s">
        <v>564</v>
      </c>
      <c r="O4366" t="s">
        <v>24</v>
      </c>
      <c r="P4366">
        <v>53033024001</v>
      </c>
    </row>
    <row r="4367" spans="1:16" x14ac:dyDescent="0.3">
      <c r="A4367" t="s">
        <v>2992</v>
      </c>
      <c r="B4367" t="s">
        <v>17</v>
      </c>
      <c r="C4367" t="s">
        <v>558</v>
      </c>
      <c r="D4367">
        <v>98034</v>
      </c>
      <c r="E4367">
        <v>2016</v>
      </c>
      <c r="F4367" t="s">
        <v>62</v>
      </c>
      <c r="G4367" t="s">
        <v>63</v>
      </c>
      <c r="H4367" t="s">
        <v>21</v>
      </c>
      <c r="I4367" t="s">
        <v>22</v>
      </c>
      <c r="J4367">
        <v>84</v>
      </c>
      <c r="K4367">
        <v>0</v>
      </c>
      <c r="L4367">
        <v>45</v>
      </c>
      <c r="M4367">
        <v>102395786</v>
      </c>
      <c r="N4367" t="s">
        <v>561</v>
      </c>
      <c r="O4367" t="s">
        <v>24</v>
      </c>
      <c r="P4367">
        <v>53033021906</v>
      </c>
    </row>
    <row r="4368" spans="1:16" x14ac:dyDescent="0.3">
      <c r="A4368" t="s">
        <v>609</v>
      </c>
      <c r="B4368" t="s">
        <v>17</v>
      </c>
      <c r="C4368" t="s">
        <v>558</v>
      </c>
      <c r="D4368">
        <v>98034</v>
      </c>
      <c r="E4368">
        <v>2023</v>
      </c>
      <c r="F4368" t="s">
        <v>27</v>
      </c>
      <c r="G4368" t="s">
        <v>44</v>
      </c>
      <c r="H4368" t="s">
        <v>21</v>
      </c>
      <c r="I4368" t="s">
        <v>45</v>
      </c>
      <c r="J4368">
        <v>0</v>
      </c>
      <c r="K4368">
        <v>0</v>
      </c>
      <c r="L4368">
        <v>45</v>
      </c>
      <c r="M4368">
        <v>238880652</v>
      </c>
      <c r="N4368" t="s">
        <v>561</v>
      </c>
      <c r="O4368" t="s">
        <v>24</v>
      </c>
      <c r="P4368">
        <v>53033021903</v>
      </c>
    </row>
    <row r="4369" spans="1:16" x14ac:dyDescent="0.3">
      <c r="A4369" t="s">
        <v>2993</v>
      </c>
      <c r="B4369" t="s">
        <v>17</v>
      </c>
      <c r="C4369" t="s">
        <v>558</v>
      </c>
      <c r="D4369">
        <v>98033</v>
      </c>
      <c r="E4369">
        <v>2014</v>
      </c>
      <c r="F4369" t="s">
        <v>49</v>
      </c>
      <c r="G4369" t="s">
        <v>50</v>
      </c>
      <c r="H4369" t="s">
        <v>21</v>
      </c>
      <c r="I4369" t="s">
        <v>22</v>
      </c>
      <c r="J4369">
        <v>87</v>
      </c>
      <c r="K4369">
        <v>0</v>
      </c>
      <c r="L4369">
        <v>48</v>
      </c>
      <c r="M4369">
        <v>6348352</v>
      </c>
      <c r="N4369" t="s">
        <v>559</v>
      </c>
      <c r="O4369" t="s">
        <v>24</v>
      </c>
      <c r="P4369">
        <v>53033022603</v>
      </c>
    </row>
    <row r="4370" spans="1:16" x14ac:dyDescent="0.3">
      <c r="A4370" t="s">
        <v>2994</v>
      </c>
      <c r="B4370" t="s">
        <v>17</v>
      </c>
      <c r="C4370" t="s">
        <v>558</v>
      </c>
      <c r="D4370">
        <v>98034</v>
      </c>
      <c r="E4370">
        <v>2023</v>
      </c>
      <c r="F4370" t="s">
        <v>275</v>
      </c>
      <c r="G4370" t="s">
        <v>276</v>
      </c>
      <c r="H4370" t="s">
        <v>35</v>
      </c>
      <c r="I4370" t="s">
        <v>22</v>
      </c>
      <c r="J4370">
        <v>35</v>
      </c>
      <c r="K4370">
        <v>0</v>
      </c>
      <c r="L4370">
        <v>45</v>
      </c>
      <c r="M4370">
        <v>230261111</v>
      </c>
      <c r="N4370" t="s">
        <v>561</v>
      </c>
      <c r="O4370" t="s">
        <v>24</v>
      </c>
      <c r="P4370">
        <v>53033022005</v>
      </c>
    </row>
    <row r="4371" spans="1:16" x14ac:dyDescent="0.3">
      <c r="A4371" t="s">
        <v>1369</v>
      </c>
      <c r="B4371" t="s">
        <v>17</v>
      </c>
      <c r="C4371" t="s">
        <v>18</v>
      </c>
      <c r="D4371">
        <v>98005</v>
      </c>
      <c r="E4371">
        <v>2023</v>
      </c>
      <c r="F4371" t="s">
        <v>27</v>
      </c>
      <c r="G4371" t="s">
        <v>28</v>
      </c>
      <c r="H4371" t="s">
        <v>21</v>
      </c>
      <c r="I4371" t="s">
        <v>45</v>
      </c>
      <c r="J4371">
        <v>0</v>
      </c>
      <c r="K4371">
        <v>0</v>
      </c>
      <c r="L4371">
        <v>41</v>
      </c>
      <c r="M4371">
        <v>250996910</v>
      </c>
      <c r="N4371" t="s">
        <v>23</v>
      </c>
      <c r="O4371" t="s">
        <v>24</v>
      </c>
      <c r="P4371">
        <v>53033023500</v>
      </c>
    </row>
    <row r="4372" spans="1:16" x14ac:dyDescent="0.3">
      <c r="A4372" t="s">
        <v>2995</v>
      </c>
      <c r="B4372" t="s">
        <v>17</v>
      </c>
      <c r="C4372" t="s">
        <v>110</v>
      </c>
      <c r="D4372">
        <v>98059</v>
      </c>
      <c r="E4372">
        <v>2022</v>
      </c>
      <c r="F4372" t="s">
        <v>249</v>
      </c>
      <c r="G4372" t="s">
        <v>250</v>
      </c>
      <c r="H4372" t="s">
        <v>21</v>
      </c>
      <c r="I4372" t="s">
        <v>45</v>
      </c>
      <c r="J4372">
        <v>0</v>
      </c>
      <c r="K4372">
        <v>0</v>
      </c>
      <c r="L4372">
        <v>11</v>
      </c>
      <c r="M4372">
        <v>230166093</v>
      </c>
      <c r="N4372" t="s">
        <v>684</v>
      </c>
      <c r="O4372" t="s">
        <v>24</v>
      </c>
      <c r="P4372">
        <v>53033025602</v>
      </c>
    </row>
    <row r="4373" spans="1:16" x14ac:dyDescent="0.3">
      <c r="A4373" t="s">
        <v>2996</v>
      </c>
      <c r="B4373" t="s">
        <v>17</v>
      </c>
      <c r="C4373" t="s">
        <v>130</v>
      </c>
      <c r="D4373">
        <v>98148</v>
      </c>
      <c r="E4373">
        <v>2022</v>
      </c>
      <c r="F4373" t="s">
        <v>27</v>
      </c>
      <c r="G4373" t="s">
        <v>28</v>
      </c>
      <c r="H4373" t="s">
        <v>21</v>
      </c>
      <c r="I4373" t="s">
        <v>45</v>
      </c>
      <c r="J4373">
        <v>0</v>
      </c>
      <c r="K4373">
        <v>0</v>
      </c>
      <c r="L4373">
        <v>33</v>
      </c>
      <c r="M4373">
        <v>209928974</v>
      </c>
      <c r="N4373" t="s">
        <v>587</v>
      </c>
      <c r="O4373" t="s">
        <v>24</v>
      </c>
      <c r="P4373">
        <v>53033028500</v>
      </c>
    </row>
    <row r="4374" spans="1:16" x14ac:dyDescent="0.3">
      <c r="A4374" t="s">
        <v>2997</v>
      </c>
      <c r="B4374" t="s">
        <v>17</v>
      </c>
      <c r="C4374" t="s">
        <v>57</v>
      </c>
      <c r="D4374">
        <v>98122</v>
      </c>
      <c r="E4374">
        <v>2021</v>
      </c>
      <c r="F4374" t="s">
        <v>27</v>
      </c>
      <c r="G4374" t="s">
        <v>28</v>
      </c>
      <c r="H4374" t="s">
        <v>21</v>
      </c>
      <c r="I4374" t="s">
        <v>45</v>
      </c>
      <c r="J4374">
        <v>0</v>
      </c>
      <c r="K4374">
        <v>0</v>
      </c>
      <c r="L4374">
        <v>43</v>
      </c>
      <c r="M4374">
        <v>183060307</v>
      </c>
      <c r="N4374" t="s">
        <v>371</v>
      </c>
      <c r="O4374" t="s">
        <v>59</v>
      </c>
      <c r="P4374">
        <v>53033007502</v>
      </c>
    </row>
    <row r="4375" spans="1:16" x14ac:dyDescent="0.3">
      <c r="A4375" t="s">
        <v>627</v>
      </c>
      <c r="B4375" t="s">
        <v>53</v>
      </c>
      <c r="C4375" t="s">
        <v>97</v>
      </c>
      <c r="D4375">
        <v>98258</v>
      </c>
      <c r="E4375">
        <v>2023</v>
      </c>
      <c r="F4375" t="s">
        <v>27</v>
      </c>
      <c r="G4375" t="s">
        <v>28</v>
      </c>
      <c r="H4375" t="s">
        <v>21</v>
      </c>
      <c r="I4375" t="s">
        <v>45</v>
      </c>
      <c r="J4375">
        <v>0</v>
      </c>
      <c r="K4375">
        <v>0</v>
      </c>
      <c r="L4375">
        <v>44</v>
      </c>
      <c r="M4375">
        <v>238438889</v>
      </c>
      <c r="N4375" t="s">
        <v>98</v>
      </c>
      <c r="O4375" t="s">
        <v>37</v>
      </c>
      <c r="P4375">
        <v>53061052607</v>
      </c>
    </row>
    <row r="4376" spans="1:16" x14ac:dyDescent="0.3">
      <c r="A4376" t="s">
        <v>2501</v>
      </c>
      <c r="B4376" t="s">
        <v>42</v>
      </c>
      <c r="C4376" t="s">
        <v>42</v>
      </c>
      <c r="D4376">
        <v>98901</v>
      </c>
      <c r="E4376">
        <v>2025</v>
      </c>
      <c r="F4376" t="s">
        <v>27</v>
      </c>
      <c r="G4376" t="s">
        <v>44</v>
      </c>
      <c r="H4376" t="s">
        <v>21</v>
      </c>
      <c r="I4376" t="s">
        <v>45</v>
      </c>
      <c r="J4376">
        <v>0</v>
      </c>
      <c r="K4376">
        <v>0</v>
      </c>
      <c r="L4376">
        <v>15</v>
      </c>
      <c r="M4376">
        <v>274247851</v>
      </c>
      <c r="N4376" t="s">
        <v>865</v>
      </c>
      <c r="O4376" t="s">
        <v>47</v>
      </c>
      <c r="P4376">
        <v>53077001601</v>
      </c>
    </row>
    <row r="4377" spans="1:16" x14ac:dyDescent="0.3">
      <c r="A4377" t="s">
        <v>2998</v>
      </c>
      <c r="B4377" t="s">
        <v>576</v>
      </c>
      <c r="C4377" t="s">
        <v>590</v>
      </c>
      <c r="D4377">
        <v>98664</v>
      </c>
      <c r="E4377">
        <v>2021</v>
      </c>
      <c r="F4377" t="s">
        <v>122</v>
      </c>
      <c r="G4377" t="s">
        <v>123</v>
      </c>
      <c r="H4377" t="s">
        <v>21</v>
      </c>
      <c r="I4377" t="s">
        <v>45</v>
      </c>
      <c r="J4377">
        <v>0</v>
      </c>
      <c r="K4377">
        <v>0</v>
      </c>
      <c r="L4377">
        <v>49</v>
      </c>
      <c r="M4377">
        <v>185963487</v>
      </c>
      <c r="N4377" t="s">
        <v>616</v>
      </c>
      <c r="O4377" t="s">
        <v>580</v>
      </c>
      <c r="P4377">
        <v>53011041205</v>
      </c>
    </row>
    <row r="4378" spans="1:16" x14ac:dyDescent="0.3">
      <c r="A4378" t="s">
        <v>2999</v>
      </c>
      <c r="B4378" t="s">
        <v>17</v>
      </c>
      <c r="C4378" t="s">
        <v>26</v>
      </c>
      <c r="D4378">
        <v>98011</v>
      </c>
      <c r="E4378">
        <v>2025</v>
      </c>
      <c r="F4378" t="s">
        <v>27</v>
      </c>
      <c r="G4378" t="s">
        <v>44</v>
      </c>
      <c r="H4378" t="s">
        <v>21</v>
      </c>
      <c r="I4378" t="s">
        <v>45</v>
      </c>
      <c r="J4378">
        <v>0</v>
      </c>
      <c r="K4378">
        <v>0</v>
      </c>
      <c r="L4378">
        <v>1</v>
      </c>
      <c r="M4378">
        <v>272550505</v>
      </c>
      <c r="N4378" t="s">
        <v>29</v>
      </c>
      <c r="O4378" t="s">
        <v>24</v>
      </c>
      <c r="P4378">
        <v>53033022001</v>
      </c>
    </row>
    <row r="4379" spans="1:16" x14ac:dyDescent="0.3">
      <c r="A4379" t="s">
        <v>1185</v>
      </c>
      <c r="B4379" t="s">
        <v>17</v>
      </c>
      <c r="C4379" t="s">
        <v>895</v>
      </c>
      <c r="D4379">
        <v>98155</v>
      </c>
      <c r="E4379">
        <v>2023</v>
      </c>
      <c r="F4379" t="s">
        <v>388</v>
      </c>
      <c r="G4379" t="s">
        <v>578</v>
      </c>
      <c r="H4379" t="s">
        <v>21</v>
      </c>
      <c r="I4379" t="s">
        <v>45</v>
      </c>
      <c r="J4379">
        <v>0</v>
      </c>
      <c r="K4379">
        <v>0</v>
      </c>
      <c r="L4379">
        <v>46</v>
      </c>
      <c r="M4379">
        <v>245785459</v>
      </c>
      <c r="N4379" t="s">
        <v>896</v>
      </c>
      <c r="O4379" t="s">
        <v>59</v>
      </c>
      <c r="P4379">
        <v>53033021400</v>
      </c>
    </row>
    <row r="4380" spans="1:16" x14ac:dyDescent="0.3">
      <c r="A4380" t="s">
        <v>280</v>
      </c>
      <c r="B4380" t="s">
        <v>576</v>
      </c>
      <c r="C4380" t="s">
        <v>590</v>
      </c>
      <c r="D4380">
        <v>98682</v>
      </c>
      <c r="E4380">
        <v>2023</v>
      </c>
      <c r="F4380" t="s">
        <v>27</v>
      </c>
      <c r="G4380" t="s">
        <v>44</v>
      </c>
      <c r="H4380" t="s">
        <v>21</v>
      </c>
      <c r="I4380" t="s">
        <v>45</v>
      </c>
      <c r="J4380">
        <v>0</v>
      </c>
      <c r="K4380">
        <v>0</v>
      </c>
      <c r="L4380">
        <v>17</v>
      </c>
      <c r="M4380">
        <v>240607062</v>
      </c>
      <c r="N4380" t="s">
        <v>591</v>
      </c>
      <c r="O4380" t="s">
        <v>580</v>
      </c>
      <c r="P4380">
        <v>53011040714</v>
      </c>
    </row>
    <row r="4381" spans="1:16" x14ac:dyDescent="0.3">
      <c r="A4381" t="s">
        <v>1172</v>
      </c>
      <c r="B4381" t="s">
        <v>17</v>
      </c>
      <c r="C4381" t="s">
        <v>77</v>
      </c>
      <c r="D4381">
        <v>98045</v>
      </c>
      <c r="E4381">
        <v>2023</v>
      </c>
      <c r="F4381" t="s">
        <v>27</v>
      </c>
      <c r="G4381" t="s">
        <v>28</v>
      </c>
      <c r="H4381" t="s">
        <v>21</v>
      </c>
      <c r="I4381" t="s">
        <v>45</v>
      </c>
      <c r="J4381">
        <v>0</v>
      </c>
      <c r="K4381">
        <v>0</v>
      </c>
      <c r="L4381">
        <v>5</v>
      </c>
      <c r="M4381">
        <v>258909990</v>
      </c>
      <c r="N4381" t="s">
        <v>78</v>
      </c>
      <c r="O4381" t="s">
        <v>24</v>
      </c>
      <c r="P4381">
        <v>53033032704</v>
      </c>
    </row>
    <row r="4382" spans="1:16" x14ac:dyDescent="0.3">
      <c r="A4382" t="s">
        <v>2140</v>
      </c>
      <c r="B4382" t="s">
        <v>31</v>
      </c>
      <c r="C4382" t="s">
        <v>32</v>
      </c>
      <c r="D4382">
        <v>98502</v>
      </c>
      <c r="E4382">
        <v>2023</v>
      </c>
      <c r="F4382" t="s">
        <v>388</v>
      </c>
      <c r="G4382" t="s">
        <v>578</v>
      </c>
      <c r="H4382" t="s">
        <v>21</v>
      </c>
      <c r="I4382" t="s">
        <v>45</v>
      </c>
      <c r="J4382">
        <v>0</v>
      </c>
      <c r="K4382">
        <v>0</v>
      </c>
      <c r="L4382">
        <v>22</v>
      </c>
      <c r="M4382">
        <v>249131914</v>
      </c>
      <c r="N4382" t="s">
        <v>36</v>
      </c>
      <c r="O4382" t="s">
        <v>37</v>
      </c>
      <c r="P4382">
        <v>53067011100</v>
      </c>
    </row>
    <row r="4383" spans="1:16" x14ac:dyDescent="0.3">
      <c r="A4383" t="s">
        <v>3000</v>
      </c>
      <c r="B4383" t="s">
        <v>17</v>
      </c>
      <c r="C4383" t="s">
        <v>18</v>
      </c>
      <c r="D4383">
        <v>98006</v>
      </c>
      <c r="E4383">
        <v>2023</v>
      </c>
      <c r="F4383" t="s">
        <v>27</v>
      </c>
      <c r="G4383" t="s">
        <v>28</v>
      </c>
      <c r="H4383" t="s">
        <v>21</v>
      </c>
      <c r="I4383" t="s">
        <v>45</v>
      </c>
      <c r="J4383">
        <v>0</v>
      </c>
      <c r="K4383">
        <v>0</v>
      </c>
      <c r="L4383">
        <v>41</v>
      </c>
      <c r="M4383">
        <v>220753417</v>
      </c>
      <c r="N4383" t="s">
        <v>603</v>
      </c>
      <c r="O4383" t="s">
        <v>24</v>
      </c>
      <c r="P4383">
        <v>53033024701</v>
      </c>
    </row>
    <row r="4384" spans="1:16" x14ac:dyDescent="0.3">
      <c r="A4384" t="s">
        <v>1618</v>
      </c>
      <c r="B4384" t="s">
        <v>17</v>
      </c>
      <c r="C4384" t="s">
        <v>18</v>
      </c>
      <c r="D4384">
        <v>98004</v>
      </c>
      <c r="E4384">
        <v>2023</v>
      </c>
      <c r="F4384" t="s">
        <v>27</v>
      </c>
      <c r="G4384" t="s">
        <v>44</v>
      </c>
      <c r="H4384" t="s">
        <v>21</v>
      </c>
      <c r="I4384" t="s">
        <v>45</v>
      </c>
      <c r="J4384">
        <v>0</v>
      </c>
      <c r="K4384">
        <v>0</v>
      </c>
      <c r="L4384">
        <v>48</v>
      </c>
      <c r="M4384">
        <v>233644855</v>
      </c>
      <c r="N4384" t="s">
        <v>564</v>
      </c>
      <c r="O4384" t="s">
        <v>24</v>
      </c>
      <c r="P4384">
        <v>53033024001</v>
      </c>
    </row>
    <row r="4385" spans="1:16" x14ac:dyDescent="0.3">
      <c r="A4385" t="s">
        <v>2737</v>
      </c>
      <c r="B4385" t="s">
        <v>576</v>
      </c>
      <c r="C4385" t="s">
        <v>590</v>
      </c>
      <c r="D4385">
        <v>98664</v>
      </c>
      <c r="E4385">
        <v>2023</v>
      </c>
      <c r="F4385" t="s">
        <v>62</v>
      </c>
      <c r="G4385" t="s">
        <v>977</v>
      </c>
      <c r="H4385" t="s">
        <v>21</v>
      </c>
      <c r="I4385" t="s">
        <v>45</v>
      </c>
      <c r="J4385">
        <v>0</v>
      </c>
      <c r="K4385">
        <v>0</v>
      </c>
      <c r="L4385">
        <v>49</v>
      </c>
      <c r="M4385">
        <v>252330753</v>
      </c>
      <c r="N4385" t="s">
        <v>616</v>
      </c>
      <c r="O4385" t="s">
        <v>580</v>
      </c>
      <c r="P4385">
        <v>53011041206</v>
      </c>
    </row>
    <row r="4386" spans="1:16" x14ac:dyDescent="0.3">
      <c r="A4386" t="s">
        <v>1845</v>
      </c>
      <c r="B4386" t="s">
        <v>17</v>
      </c>
      <c r="C4386" t="s">
        <v>558</v>
      </c>
      <c r="D4386">
        <v>98034</v>
      </c>
      <c r="E4386">
        <v>2018</v>
      </c>
      <c r="F4386" t="s">
        <v>27</v>
      </c>
      <c r="G4386" t="s">
        <v>102</v>
      </c>
      <c r="H4386" t="s">
        <v>21</v>
      </c>
      <c r="I4386" t="s">
        <v>22</v>
      </c>
      <c r="J4386">
        <v>238</v>
      </c>
      <c r="K4386">
        <v>0</v>
      </c>
      <c r="L4386">
        <v>45</v>
      </c>
      <c r="M4386">
        <v>271617251</v>
      </c>
      <c r="N4386" t="s">
        <v>561</v>
      </c>
      <c r="O4386" t="s">
        <v>24</v>
      </c>
      <c r="P4386">
        <v>53033022003</v>
      </c>
    </row>
    <row r="4387" spans="1:16" x14ac:dyDescent="0.3">
      <c r="A4387" t="s">
        <v>3001</v>
      </c>
      <c r="B4387" t="s">
        <v>17</v>
      </c>
      <c r="C4387" t="s">
        <v>127</v>
      </c>
      <c r="D4387">
        <v>98074</v>
      </c>
      <c r="E4387">
        <v>2024</v>
      </c>
      <c r="F4387" t="s">
        <v>544</v>
      </c>
      <c r="G4387" t="s">
        <v>733</v>
      </c>
      <c r="H4387" t="s">
        <v>21</v>
      </c>
      <c r="I4387" t="s">
        <v>45</v>
      </c>
      <c r="J4387">
        <v>0</v>
      </c>
      <c r="K4387">
        <v>0</v>
      </c>
      <c r="L4387">
        <v>45</v>
      </c>
      <c r="M4387">
        <v>260795825</v>
      </c>
      <c r="N4387" t="s">
        <v>606</v>
      </c>
      <c r="O4387" t="s">
        <v>24</v>
      </c>
      <c r="P4387">
        <v>53033032317</v>
      </c>
    </row>
    <row r="4388" spans="1:16" x14ac:dyDescent="0.3">
      <c r="A4388" t="s">
        <v>931</v>
      </c>
      <c r="B4388" t="s">
        <v>17</v>
      </c>
      <c r="C4388" t="s">
        <v>558</v>
      </c>
      <c r="D4388">
        <v>98033</v>
      </c>
      <c r="E4388">
        <v>2023</v>
      </c>
      <c r="F4388" t="s">
        <v>249</v>
      </c>
      <c r="G4388" t="s">
        <v>414</v>
      </c>
      <c r="H4388" t="s">
        <v>21</v>
      </c>
      <c r="I4388" t="s">
        <v>45</v>
      </c>
      <c r="J4388">
        <v>0</v>
      </c>
      <c r="K4388">
        <v>0</v>
      </c>
      <c r="L4388">
        <v>48</v>
      </c>
      <c r="M4388">
        <v>265679053</v>
      </c>
      <c r="N4388" t="s">
        <v>559</v>
      </c>
      <c r="O4388" t="s">
        <v>24</v>
      </c>
      <c r="P4388">
        <v>53033022501</v>
      </c>
    </row>
    <row r="4389" spans="1:16" x14ac:dyDescent="0.3">
      <c r="A4389" t="s">
        <v>851</v>
      </c>
      <c r="B4389" t="s">
        <v>17</v>
      </c>
      <c r="C4389" t="s">
        <v>419</v>
      </c>
      <c r="D4389">
        <v>98031</v>
      </c>
      <c r="E4389">
        <v>2021</v>
      </c>
      <c r="F4389" t="s">
        <v>27</v>
      </c>
      <c r="G4389" t="s">
        <v>44</v>
      </c>
      <c r="H4389" t="s">
        <v>21</v>
      </c>
      <c r="I4389" t="s">
        <v>45</v>
      </c>
      <c r="J4389">
        <v>0</v>
      </c>
      <c r="K4389">
        <v>0</v>
      </c>
      <c r="L4389">
        <v>47</v>
      </c>
      <c r="M4389">
        <v>133756654</v>
      </c>
      <c r="N4389" t="s">
        <v>667</v>
      </c>
      <c r="O4389" t="s">
        <v>24</v>
      </c>
      <c r="P4389">
        <v>53033029407</v>
      </c>
    </row>
    <row r="4390" spans="1:16" x14ac:dyDescent="0.3">
      <c r="A4390" t="s">
        <v>3002</v>
      </c>
      <c r="B4390" t="s">
        <v>31</v>
      </c>
      <c r="C4390" t="s">
        <v>32</v>
      </c>
      <c r="D4390">
        <v>98513</v>
      </c>
      <c r="E4390">
        <v>2023</v>
      </c>
      <c r="F4390" t="s">
        <v>388</v>
      </c>
      <c r="G4390" t="s">
        <v>578</v>
      </c>
      <c r="H4390" t="s">
        <v>21</v>
      </c>
      <c r="I4390" t="s">
        <v>45</v>
      </c>
      <c r="J4390">
        <v>0</v>
      </c>
      <c r="K4390">
        <v>0</v>
      </c>
      <c r="L4390">
        <v>2</v>
      </c>
      <c r="M4390">
        <v>227253141</v>
      </c>
      <c r="N4390" t="s">
        <v>40</v>
      </c>
      <c r="O4390" t="s">
        <v>37</v>
      </c>
      <c r="P4390">
        <v>53067012331</v>
      </c>
    </row>
    <row r="4391" spans="1:16" x14ac:dyDescent="0.3">
      <c r="A4391" t="s">
        <v>1596</v>
      </c>
      <c r="B4391" t="s">
        <v>17</v>
      </c>
      <c r="C4391" t="s">
        <v>895</v>
      </c>
      <c r="D4391">
        <v>98155</v>
      </c>
      <c r="E4391">
        <v>2023</v>
      </c>
      <c r="F4391" t="s">
        <v>143</v>
      </c>
      <c r="G4391" t="s">
        <v>650</v>
      </c>
      <c r="H4391" t="s">
        <v>21</v>
      </c>
      <c r="I4391" t="s">
        <v>45</v>
      </c>
      <c r="J4391">
        <v>0</v>
      </c>
      <c r="K4391">
        <v>0</v>
      </c>
      <c r="L4391">
        <v>46</v>
      </c>
      <c r="M4391">
        <v>267176773</v>
      </c>
      <c r="N4391" t="s">
        <v>896</v>
      </c>
      <c r="O4391" t="s">
        <v>24</v>
      </c>
      <c r="P4391">
        <v>53033021400</v>
      </c>
    </row>
    <row r="4392" spans="1:16" x14ac:dyDescent="0.3">
      <c r="A4392" t="s">
        <v>3003</v>
      </c>
      <c r="B4392" t="s">
        <v>17</v>
      </c>
      <c r="C4392" t="s">
        <v>57</v>
      </c>
      <c r="D4392">
        <v>98105</v>
      </c>
      <c r="E4392">
        <v>2025</v>
      </c>
      <c r="F4392" t="s">
        <v>19</v>
      </c>
      <c r="G4392" t="s">
        <v>39</v>
      </c>
      <c r="H4392" t="s">
        <v>35</v>
      </c>
      <c r="I4392" t="s">
        <v>22</v>
      </c>
      <c r="J4392">
        <v>42</v>
      </c>
      <c r="K4392">
        <v>0</v>
      </c>
      <c r="L4392">
        <v>43</v>
      </c>
      <c r="M4392">
        <v>274608708</v>
      </c>
      <c r="N4392" t="s">
        <v>278</v>
      </c>
      <c r="O4392" t="s">
        <v>59</v>
      </c>
      <c r="P4392">
        <v>53033004500</v>
      </c>
    </row>
    <row r="4393" spans="1:16" x14ac:dyDescent="0.3">
      <c r="A4393" t="s">
        <v>1089</v>
      </c>
      <c r="B4393" t="s">
        <v>17</v>
      </c>
      <c r="C4393" t="s">
        <v>557</v>
      </c>
      <c r="D4393">
        <v>98188</v>
      </c>
      <c r="E4393">
        <v>2023</v>
      </c>
      <c r="F4393" t="s">
        <v>152</v>
      </c>
      <c r="G4393" t="s">
        <v>384</v>
      </c>
      <c r="H4393" t="s">
        <v>35</v>
      </c>
      <c r="I4393" t="s">
        <v>117</v>
      </c>
      <c r="J4393">
        <v>25</v>
      </c>
      <c r="K4393">
        <v>0</v>
      </c>
      <c r="L4393">
        <v>11</v>
      </c>
      <c r="M4393">
        <v>244286430</v>
      </c>
      <c r="N4393" t="s">
        <v>751</v>
      </c>
      <c r="O4393" t="s">
        <v>24</v>
      </c>
      <c r="P4393">
        <v>53033028200</v>
      </c>
    </row>
    <row r="4394" spans="1:16" x14ac:dyDescent="0.3">
      <c r="A4394" t="s">
        <v>3004</v>
      </c>
      <c r="B4394" t="s">
        <v>17</v>
      </c>
      <c r="C4394" t="s">
        <v>549</v>
      </c>
      <c r="D4394">
        <v>98198</v>
      </c>
      <c r="E4394">
        <v>2025</v>
      </c>
      <c r="F4394" t="s">
        <v>249</v>
      </c>
      <c r="G4394" t="s">
        <v>250</v>
      </c>
      <c r="H4394" t="s">
        <v>21</v>
      </c>
      <c r="I4394" t="s">
        <v>45</v>
      </c>
      <c r="J4394">
        <v>0</v>
      </c>
      <c r="K4394">
        <v>0</v>
      </c>
      <c r="L4394">
        <v>33</v>
      </c>
      <c r="M4394">
        <v>272987396</v>
      </c>
      <c r="N4394" t="s">
        <v>131</v>
      </c>
      <c r="O4394" t="s">
        <v>24</v>
      </c>
      <c r="P4394">
        <v>53033029001</v>
      </c>
    </row>
    <row r="4395" spans="1:16" x14ac:dyDescent="0.3">
      <c r="A4395" t="s">
        <v>3005</v>
      </c>
      <c r="B4395" t="s">
        <v>17</v>
      </c>
      <c r="C4395" t="s">
        <v>57</v>
      </c>
      <c r="D4395">
        <v>98109</v>
      </c>
      <c r="E4395">
        <v>2023</v>
      </c>
      <c r="F4395" t="s">
        <v>152</v>
      </c>
      <c r="G4395" t="s">
        <v>384</v>
      </c>
      <c r="H4395" t="s">
        <v>35</v>
      </c>
      <c r="I4395" t="s">
        <v>117</v>
      </c>
      <c r="J4395">
        <v>25</v>
      </c>
      <c r="K4395">
        <v>0</v>
      </c>
      <c r="L4395">
        <v>36</v>
      </c>
      <c r="M4395">
        <v>245842698</v>
      </c>
      <c r="N4395" t="s">
        <v>466</v>
      </c>
      <c r="O4395" t="s">
        <v>59</v>
      </c>
      <c r="P4395">
        <v>53033007002</v>
      </c>
    </row>
    <row r="4396" spans="1:16" x14ac:dyDescent="0.3">
      <c r="A4396" t="s">
        <v>966</v>
      </c>
      <c r="B4396" t="s">
        <v>17</v>
      </c>
      <c r="C4396" t="s">
        <v>57</v>
      </c>
      <c r="D4396">
        <v>98103</v>
      </c>
      <c r="E4396">
        <v>2023</v>
      </c>
      <c r="F4396" t="s">
        <v>27</v>
      </c>
      <c r="G4396" t="s">
        <v>28</v>
      </c>
      <c r="H4396" t="s">
        <v>21</v>
      </c>
      <c r="I4396" t="s">
        <v>45</v>
      </c>
      <c r="J4396">
        <v>0</v>
      </c>
      <c r="K4396">
        <v>0</v>
      </c>
      <c r="L4396">
        <v>43</v>
      </c>
      <c r="M4396">
        <v>228074262</v>
      </c>
      <c r="N4396" t="s">
        <v>236</v>
      </c>
      <c r="O4396" t="s">
        <v>59</v>
      </c>
      <c r="P4396">
        <v>53033004600</v>
      </c>
    </row>
    <row r="4397" spans="1:16" x14ac:dyDescent="0.3">
      <c r="A4397" t="s">
        <v>2865</v>
      </c>
      <c r="B4397" t="s">
        <v>17</v>
      </c>
      <c r="C4397" t="s">
        <v>57</v>
      </c>
      <c r="D4397">
        <v>98117</v>
      </c>
      <c r="E4397">
        <v>2021</v>
      </c>
      <c r="F4397" t="s">
        <v>27</v>
      </c>
      <c r="G4397" t="s">
        <v>44</v>
      </c>
      <c r="H4397" t="s">
        <v>21</v>
      </c>
      <c r="I4397" t="s">
        <v>45</v>
      </c>
      <c r="J4397">
        <v>0</v>
      </c>
      <c r="K4397">
        <v>0</v>
      </c>
      <c r="L4397">
        <v>36</v>
      </c>
      <c r="M4397">
        <v>154976188</v>
      </c>
      <c r="N4397" t="s">
        <v>1158</v>
      </c>
      <c r="O4397" t="s">
        <v>59</v>
      </c>
      <c r="P4397">
        <v>53033003000</v>
      </c>
    </row>
    <row r="4398" spans="1:16" x14ac:dyDescent="0.3">
      <c r="A4398" t="s">
        <v>1254</v>
      </c>
      <c r="B4398" t="s">
        <v>17</v>
      </c>
      <c r="C4398" t="s">
        <v>57</v>
      </c>
      <c r="D4398">
        <v>98122</v>
      </c>
      <c r="E4398">
        <v>2023</v>
      </c>
      <c r="F4398" t="s">
        <v>33</v>
      </c>
      <c r="G4398" t="s">
        <v>34</v>
      </c>
      <c r="H4398" t="s">
        <v>35</v>
      </c>
      <c r="I4398" t="s">
        <v>22</v>
      </c>
      <c r="J4398">
        <v>30</v>
      </c>
      <c r="K4398">
        <v>0</v>
      </c>
      <c r="L4398">
        <v>37</v>
      </c>
      <c r="M4398">
        <v>229645048</v>
      </c>
      <c r="N4398" t="s">
        <v>371</v>
      </c>
      <c r="O4398" t="s">
        <v>59</v>
      </c>
      <c r="P4398">
        <v>53033007800</v>
      </c>
    </row>
    <row r="4399" spans="1:16" x14ac:dyDescent="0.3">
      <c r="A4399" t="s">
        <v>769</v>
      </c>
      <c r="B4399" t="s">
        <v>53</v>
      </c>
      <c r="C4399" t="s">
        <v>68</v>
      </c>
      <c r="D4399">
        <v>98204</v>
      </c>
      <c r="E4399">
        <v>2023</v>
      </c>
      <c r="F4399" t="s">
        <v>27</v>
      </c>
      <c r="G4399" t="s">
        <v>28</v>
      </c>
      <c r="H4399" t="s">
        <v>21</v>
      </c>
      <c r="I4399" t="s">
        <v>45</v>
      </c>
      <c r="J4399">
        <v>0</v>
      </c>
      <c r="K4399">
        <v>0</v>
      </c>
      <c r="L4399">
        <v>21</v>
      </c>
      <c r="M4399">
        <v>221191848</v>
      </c>
      <c r="N4399" t="s">
        <v>156</v>
      </c>
      <c r="O4399" t="s">
        <v>37</v>
      </c>
      <c r="P4399">
        <v>53061041815</v>
      </c>
    </row>
    <row r="4400" spans="1:16" x14ac:dyDescent="0.3">
      <c r="A4400" t="s">
        <v>3006</v>
      </c>
      <c r="B4400" t="s">
        <v>17</v>
      </c>
      <c r="C4400" t="s">
        <v>558</v>
      </c>
      <c r="D4400">
        <v>98033</v>
      </c>
      <c r="E4400">
        <v>2022</v>
      </c>
      <c r="F4400" t="s">
        <v>27</v>
      </c>
      <c r="G4400" t="s">
        <v>66</v>
      </c>
      <c r="H4400" t="s">
        <v>21</v>
      </c>
      <c r="I4400" t="s">
        <v>45</v>
      </c>
      <c r="J4400">
        <v>0</v>
      </c>
      <c r="K4400">
        <v>0</v>
      </c>
      <c r="L4400">
        <v>45</v>
      </c>
      <c r="M4400">
        <v>186190217</v>
      </c>
      <c r="N4400" t="s">
        <v>559</v>
      </c>
      <c r="O4400" t="s">
        <v>24</v>
      </c>
      <c r="P4400">
        <v>53033022402</v>
      </c>
    </row>
    <row r="4401" spans="1:16" x14ac:dyDescent="0.3">
      <c r="A4401" t="s">
        <v>1173</v>
      </c>
      <c r="B4401" t="s">
        <v>17</v>
      </c>
      <c r="C4401" t="s">
        <v>57</v>
      </c>
      <c r="D4401">
        <v>98125</v>
      </c>
      <c r="E4401">
        <v>2018</v>
      </c>
      <c r="F4401" t="s">
        <v>73</v>
      </c>
      <c r="G4401" t="s">
        <v>180</v>
      </c>
      <c r="H4401" t="s">
        <v>35</v>
      </c>
      <c r="I4401" t="s">
        <v>22</v>
      </c>
      <c r="J4401">
        <v>53</v>
      </c>
      <c r="K4401">
        <v>0</v>
      </c>
      <c r="L4401">
        <v>46</v>
      </c>
      <c r="M4401">
        <v>187341626</v>
      </c>
      <c r="N4401" t="s">
        <v>547</v>
      </c>
      <c r="O4401" t="s">
        <v>59</v>
      </c>
      <c r="P4401">
        <v>53033001202</v>
      </c>
    </row>
    <row r="4402" spans="1:16" x14ac:dyDescent="0.3">
      <c r="A4402" t="s">
        <v>3007</v>
      </c>
      <c r="B4402" t="s">
        <v>17</v>
      </c>
      <c r="C4402" t="s">
        <v>18</v>
      </c>
      <c r="D4402">
        <v>98008</v>
      </c>
      <c r="E4402">
        <v>2023</v>
      </c>
      <c r="F4402" t="s">
        <v>122</v>
      </c>
      <c r="G4402" t="s">
        <v>168</v>
      </c>
      <c r="H4402" t="s">
        <v>35</v>
      </c>
      <c r="I4402" t="s">
        <v>22</v>
      </c>
      <c r="J4402">
        <v>37</v>
      </c>
      <c r="K4402">
        <v>0</v>
      </c>
      <c r="L4402">
        <v>48</v>
      </c>
      <c r="M4402">
        <v>254732754</v>
      </c>
      <c r="N4402" t="s">
        <v>90</v>
      </c>
      <c r="O4402" t="s">
        <v>24</v>
      </c>
      <c r="P4402">
        <v>53033022901</v>
      </c>
    </row>
    <row r="4403" spans="1:16" x14ac:dyDescent="0.3">
      <c r="A4403" t="s">
        <v>3008</v>
      </c>
      <c r="B4403" t="s">
        <v>17</v>
      </c>
      <c r="C4403" t="s">
        <v>57</v>
      </c>
      <c r="D4403">
        <v>98125</v>
      </c>
      <c r="E4403">
        <v>2016</v>
      </c>
      <c r="F4403" t="s">
        <v>49</v>
      </c>
      <c r="G4403" t="s">
        <v>50</v>
      </c>
      <c r="H4403" t="s">
        <v>21</v>
      </c>
      <c r="I4403" t="s">
        <v>22</v>
      </c>
      <c r="J4403">
        <v>84</v>
      </c>
      <c r="K4403">
        <v>0</v>
      </c>
      <c r="L4403">
        <v>46</v>
      </c>
      <c r="M4403">
        <v>4942563</v>
      </c>
      <c r="N4403" t="s">
        <v>547</v>
      </c>
      <c r="O4403" t="s">
        <v>59</v>
      </c>
      <c r="P4403">
        <v>53033001000</v>
      </c>
    </row>
    <row r="4404" spans="1:16" x14ac:dyDescent="0.3">
      <c r="A4404" t="s">
        <v>193</v>
      </c>
      <c r="B4404" t="s">
        <v>17</v>
      </c>
      <c r="C4404" t="s">
        <v>57</v>
      </c>
      <c r="D4404">
        <v>98133</v>
      </c>
      <c r="E4404">
        <v>2018</v>
      </c>
      <c r="F4404" t="s">
        <v>27</v>
      </c>
      <c r="G4404" t="s">
        <v>28</v>
      </c>
      <c r="H4404" t="s">
        <v>21</v>
      </c>
      <c r="I4404" t="s">
        <v>22</v>
      </c>
      <c r="J4404">
        <v>215</v>
      </c>
      <c r="K4404">
        <v>0</v>
      </c>
      <c r="L4404">
        <v>46</v>
      </c>
      <c r="M4404">
        <v>249753080</v>
      </c>
      <c r="N4404" t="s">
        <v>663</v>
      </c>
      <c r="O4404" t="s">
        <v>59</v>
      </c>
      <c r="P4404">
        <v>53033001300</v>
      </c>
    </row>
    <row r="4405" spans="1:16" x14ac:dyDescent="0.3">
      <c r="A4405" t="s">
        <v>3009</v>
      </c>
      <c r="B4405" t="s">
        <v>17</v>
      </c>
      <c r="C4405" t="s">
        <v>57</v>
      </c>
      <c r="D4405">
        <v>98177</v>
      </c>
      <c r="E4405">
        <v>2024</v>
      </c>
      <c r="F4405" t="s">
        <v>33</v>
      </c>
      <c r="G4405" t="s">
        <v>553</v>
      </c>
      <c r="H4405" t="s">
        <v>21</v>
      </c>
      <c r="I4405" t="s">
        <v>45</v>
      </c>
      <c r="J4405">
        <v>0</v>
      </c>
      <c r="K4405">
        <v>0</v>
      </c>
      <c r="L4405">
        <v>32</v>
      </c>
      <c r="M4405">
        <v>265582012</v>
      </c>
      <c r="N4405" t="s">
        <v>651</v>
      </c>
      <c r="O4405" t="s">
        <v>59</v>
      </c>
      <c r="P4405">
        <v>53033000403</v>
      </c>
    </row>
    <row r="4406" spans="1:16" x14ac:dyDescent="0.3">
      <c r="A4406" t="s">
        <v>1106</v>
      </c>
      <c r="B4406" t="s">
        <v>17</v>
      </c>
      <c r="C4406" t="s">
        <v>662</v>
      </c>
      <c r="D4406">
        <v>98133</v>
      </c>
      <c r="E4406">
        <v>2023</v>
      </c>
      <c r="F4406" t="s">
        <v>27</v>
      </c>
      <c r="G4406" t="s">
        <v>44</v>
      </c>
      <c r="H4406" t="s">
        <v>21</v>
      </c>
      <c r="I4406" t="s">
        <v>45</v>
      </c>
      <c r="J4406">
        <v>0</v>
      </c>
      <c r="K4406">
        <v>0</v>
      </c>
      <c r="L4406">
        <v>32</v>
      </c>
      <c r="M4406">
        <v>241580216</v>
      </c>
      <c r="N4406" t="s">
        <v>663</v>
      </c>
      <c r="O4406" t="s">
        <v>59</v>
      </c>
      <c r="P4406">
        <v>53033020600</v>
      </c>
    </row>
    <row r="4407" spans="1:16" x14ac:dyDescent="0.3">
      <c r="A4407" t="s">
        <v>2786</v>
      </c>
      <c r="B4407" t="s">
        <v>17</v>
      </c>
      <c r="C4407" t="s">
        <v>18</v>
      </c>
      <c r="D4407">
        <v>98008</v>
      </c>
      <c r="E4407">
        <v>2024</v>
      </c>
      <c r="F4407" t="s">
        <v>62</v>
      </c>
      <c r="G4407" t="s">
        <v>63</v>
      </c>
      <c r="H4407" t="s">
        <v>21</v>
      </c>
      <c r="I4407" t="s">
        <v>45</v>
      </c>
      <c r="J4407">
        <v>0</v>
      </c>
      <c r="K4407">
        <v>0</v>
      </c>
      <c r="L4407">
        <v>48</v>
      </c>
      <c r="M4407">
        <v>269078309</v>
      </c>
      <c r="N4407" t="s">
        <v>90</v>
      </c>
      <c r="O4407" t="s">
        <v>24</v>
      </c>
      <c r="P4407">
        <v>53033023300</v>
      </c>
    </row>
    <row r="4408" spans="1:16" x14ac:dyDescent="0.3">
      <c r="A4408" t="s">
        <v>1351</v>
      </c>
      <c r="B4408" t="s">
        <v>17</v>
      </c>
      <c r="C4408" t="s">
        <v>557</v>
      </c>
      <c r="D4408">
        <v>98188</v>
      </c>
      <c r="E4408">
        <v>2023</v>
      </c>
      <c r="F4408" t="s">
        <v>152</v>
      </c>
      <c r="G4408" t="s">
        <v>153</v>
      </c>
      <c r="H4408" t="s">
        <v>35</v>
      </c>
      <c r="I4408" t="s">
        <v>117</v>
      </c>
      <c r="J4408">
        <v>21</v>
      </c>
      <c r="K4408">
        <v>0</v>
      </c>
      <c r="L4408">
        <v>11</v>
      </c>
      <c r="M4408">
        <v>239642413</v>
      </c>
      <c r="N4408" t="s">
        <v>751</v>
      </c>
      <c r="O4408" t="s">
        <v>24</v>
      </c>
      <c r="P4408">
        <v>53033028200</v>
      </c>
    </row>
    <row r="4409" spans="1:16" x14ac:dyDescent="0.3">
      <c r="A4409" t="s">
        <v>905</v>
      </c>
      <c r="B4409" t="s">
        <v>17</v>
      </c>
      <c r="C4409" t="s">
        <v>57</v>
      </c>
      <c r="D4409">
        <v>98125</v>
      </c>
      <c r="E4409">
        <v>2024</v>
      </c>
      <c r="F4409" t="s">
        <v>115</v>
      </c>
      <c r="G4409" t="s">
        <v>177</v>
      </c>
      <c r="H4409" t="s">
        <v>21</v>
      </c>
      <c r="I4409" t="s">
        <v>45</v>
      </c>
      <c r="J4409">
        <v>0</v>
      </c>
      <c r="K4409">
        <v>0</v>
      </c>
      <c r="L4409">
        <v>46</v>
      </c>
      <c r="M4409">
        <v>263300152</v>
      </c>
      <c r="N4409" t="s">
        <v>547</v>
      </c>
      <c r="O4409" t="s">
        <v>59</v>
      </c>
      <c r="P4409">
        <v>53033001202</v>
      </c>
    </row>
    <row r="4410" spans="1:16" x14ac:dyDescent="0.3">
      <c r="A4410" t="s">
        <v>469</v>
      </c>
      <c r="B4410" t="s">
        <v>576</v>
      </c>
      <c r="C4410" t="s">
        <v>590</v>
      </c>
      <c r="D4410">
        <v>98683</v>
      </c>
      <c r="E4410">
        <v>2020</v>
      </c>
      <c r="F4410" t="s">
        <v>27</v>
      </c>
      <c r="G4410" t="s">
        <v>44</v>
      </c>
      <c r="H4410" t="s">
        <v>21</v>
      </c>
      <c r="I4410" t="s">
        <v>22</v>
      </c>
      <c r="J4410">
        <v>291</v>
      </c>
      <c r="K4410">
        <v>0</v>
      </c>
      <c r="L4410">
        <v>18</v>
      </c>
      <c r="M4410">
        <v>120257042</v>
      </c>
      <c r="N4410" t="s">
        <v>730</v>
      </c>
      <c r="O4410" t="s">
        <v>580</v>
      </c>
      <c r="P4410">
        <v>53011041325</v>
      </c>
    </row>
    <row r="4411" spans="1:16" x14ac:dyDescent="0.3">
      <c r="A4411" t="s">
        <v>955</v>
      </c>
      <c r="B4411" t="s">
        <v>17</v>
      </c>
      <c r="C4411" t="s">
        <v>57</v>
      </c>
      <c r="D4411">
        <v>98101</v>
      </c>
      <c r="E4411">
        <v>2023</v>
      </c>
      <c r="F4411" t="s">
        <v>388</v>
      </c>
      <c r="G4411" t="s">
        <v>578</v>
      </c>
      <c r="H4411" t="s">
        <v>21</v>
      </c>
      <c r="I4411" t="s">
        <v>45</v>
      </c>
      <c r="J4411">
        <v>0</v>
      </c>
      <c r="K4411">
        <v>0</v>
      </c>
      <c r="L4411">
        <v>36</v>
      </c>
      <c r="M4411">
        <v>256918973</v>
      </c>
      <c r="N4411" t="s">
        <v>233</v>
      </c>
      <c r="O4411" t="s">
        <v>59</v>
      </c>
      <c r="P4411">
        <v>53033008101</v>
      </c>
    </row>
    <row r="4412" spans="1:16" x14ac:dyDescent="0.3">
      <c r="A4412" t="s">
        <v>415</v>
      </c>
      <c r="B4412" t="s">
        <v>17</v>
      </c>
      <c r="C4412" t="s">
        <v>557</v>
      </c>
      <c r="D4412">
        <v>98188</v>
      </c>
      <c r="E4412">
        <v>2023</v>
      </c>
      <c r="F4412" t="s">
        <v>152</v>
      </c>
      <c r="G4412" t="s">
        <v>153</v>
      </c>
      <c r="H4412" t="s">
        <v>35</v>
      </c>
      <c r="I4412" t="s">
        <v>117</v>
      </c>
      <c r="J4412">
        <v>21</v>
      </c>
      <c r="K4412">
        <v>0</v>
      </c>
      <c r="L4412">
        <v>11</v>
      </c>
      <c r="M4412">
        <v>237916206</v>
      </c>
      <c r="N4412" t="s">
        <v>751</v>
      </c>
      <c r="O4412" t="s">
        <v>24</v>
      </c>
      <c r="P4412">
        <v>53033028200</v>
      </c>
    </row>
    <row r="4413" spans="1:16" x14ac:dyDescent="0.3">
      <c r="A4413" t="s">
        <v>1427</v>
      </c>
      <c r="B4413" t="s">
        <v>17</v>
      </c>
      <c r="C4413" t="s">
        <v>57</v>
      </c>
      <c r="D4413">
        <v>98178</v>
      </c>
      <c r="E4413">
        <v>2023</v>
      </c>
      <c r="F4413" t="s">
        <v>27</v>
      </c>
      <c r="G4413" t="s">
        <v>44</v>
      </c>
      <c r="H4413" t="s">
        <v>21</v>
      </c>
      <c r="I4413" t="s">
        <v>45</v>
      </c>
      <c r="J4413">
        <v>0</v>
      </c>
      <c r="K4413">
        <v>0</v>
      </c>
      <c r="L4413">
        <v>37</v>
      </c>
      <c r="M4413">
        <v>260718937</v>
      </c>
      <c r="N4413" t="s">
        <v>534</v>
      </c>
      <c r="O4413" t="s">
        <v>59</v>
      </c>
      <c r="P4413">
        <v>53033011902</v>
      </c>
    </row>
    <row r="4414" spans="1:16" x14ac:dyDescent="0.3">
      <c r="A4414" t="s">
        <v>205</v>
      </c>
      <c r="B4414" t="s">
        <v>17</v>
      </c>
      <c r="C4414" t="s">
        <v>419</v>
      </c>
      <c r="D4414">
        <v>98031</v>
      </c>
      <c r="E4414">
        <v>2022</v>
      </c>
      <c r="F4414" t="s">
        <v>27</v>
      </c>
      <c r="G4414" t="s">
        <v>28</v>
      </c>
      <c r="H4414" t="s">
        <v>21</v>
      </c>
      <c r="I4414" t="s">
        <v>45</v>
      </c>
      <c r="J4414">
        <v>0</v>
      </c>
      <c r="K4414">
        <v>0</v>
      </c>
      <c r="L4414">
        <v>47</v>
      </c>
      <c r="M4414">
        <v>193636887</v>
      </c>
      <c r="N4414" t="s">
        <v>667</v>
      </c>
      <c r="O4414" t="s">
        <v>24</v>
      </c>
      <c r="P4414">
        <v>53033029406</v>
      </c>
    </row>
    <row r="4415" spans="1:16" x14ac:dyDescent="0.3">
      <c r="A4415" t="s">
        <v>1021</v>
      </c>
      <c r="B4415" t="s">
        <v>17</v>
      </c>
      <c r="C4415" t="s">
        <v>419</v>
      </c>
      <c r="D4415">
        <v>98030</v>
      </c>
      <c r="E4415">
        <v>2021</v>
      </c>
      <c r="F4415" t="s">
        <v>27</v>
      </c>
      <c r="G4415" t="s">
        <v>44</v>
      </c>
      <c r="H4415" t="s">
        <v>21</v>
      </c>
      <c r="I4415" t="s">
        <v>45</v>
      </c>
      <c r="J4415">
        <v>0</v>
      </c>
      <c r="K4415">
        <v>0</v>
      </c>
      <c r="L4415">
        <v>47</v>
      </c>
      <c r="M4415">
        <v>161837658</v>
      </c>
      <c r="N4415" t="s">
        <v>636</v>
      </c>
      <c r="O4415" t="s">
        <v>24</v>
      </c>
      <c r="P4415">
        <v>53033029602</v>
      </c>
    </row>
    <row r="4416" spans="1:16" x14ac:dyDescent="0.3">
      <c r="A4416" t="s">
        <v>3010</v>
      </c>
      <c r="B4416" t="s">
        <v>17</v>
      </c>
      <c r="C4416" t="s">
        <v>136</v>
      </c>
      <c r="D4416">
        <v>98052</v>
      </c>
      <c r="E4416">
        <v>2023</v>
      </c>
      <c r="F4416" t="s">
        <v>147</v>
      </c>
      <c r="G4416" t="s">
        <v>222</v>
      </c>
      <c r="H4416" t="s">
        <v>21</v>
      </c>
      <c r="I4416" t="s">
        <v>45</v>
      </c>
      <c r="J4416">
        <v>0</v>
      </c>
      <c r="K4416">
        <v>0</v>
      </c>
      <c r="L4416">
        <v>45</v>
      </c>
      <c r="M4416">
        <v>256137052</v>
      </c>
      <c r="N4416" t="s">
        <v>137</v>
      </c>
      <c r="O4416" t="s">
        <v>24</v>
      </c>
      <c r="P4416">
        <v>53033032321</v>
      </c>
    </row>
    <row r="4417" spans="1:16" x14ac:dyDescent="0.3">
      <c r="A4417" t="s">
        <v>609</v>
      </c>
      <c r="B4417" t="s">
        <v>17</v>
      </c>
      <c r="C4417" t="s">
        <v>419</v>
      </c>
      <c r="D4417">
        <v>98030</v>
      </c>
      <c r="E4417">
        <v>2023</v>
      </c>
      <c r="F4417" t="s">
        <v>27</v>
      </c>
      <c r="G4417" t="s">
        <v>44</v>
      </c>
      <c r="H4417" t="s">
        <v>21</v>
      </c>
      <c r="I4417" t="s">
        <v>45</v>
      </c>
      <c r="J4417">
        <v>0</v>
      </c>
      <c r="K4417">
        <v>0</v>
      </c>
      <c r="L4417">
        <v>47</v>
      </c>
      <c r="M4417">
        <v>252298504</v>
      </c>
      <c r="N4417" t="s">
        <v>636</v>
      </c>
      <c r="O4417" t="s">
        <v>24</v>
      </c>
      <c r="P4417">
        <v>53033029507</v>
      </c>
    </row>
    <row r="4418" spans="1:16" x14ac:dyDescent="0.3">
      <c r="A4418" t="s">
        <v>242</v>
      </c>
      <c r="B4418" t="s">
        <v>17</v>
      </c>
      <c r="C4418" t="s">
        <v>558</v>
      </c>
      <c r="D4418">
        <v>98033</v>
      </c>
      <c r="E4418">
        <v>2023</v>
      </c>
      <c r="F4418" t="s">
        <v>184</v>
      </c>
      <c r="G4418" t="s">
        <v>185</v>
      </c>
      <c r="H4418" t="s">
        <v>21</v>
      </c>
      <c r="I4418" t="s">
        <v>45</v>
      </c>
      <c r="J4418">
        <v>0</v>
      </c>
      <c r="K4418">
        <v>0</v>
      </c>
      <c r="L4418">
        <v>45</v>
      </c>
      <c r="M4418">
        <v>220091308</v>
      </c>
      <c r="N4418" t="s">
        <v>559</v>
      </c>
      <c r="O4418" t="s">
        <v>24</v>
      </c>
      <c r="P4418">
        <v>53033022603</v>
      </c>
    </row>
    <row r="4419" spans="1:16" x14ac:dyDescent="0.3">
      <c r="A4419" t="s">
        <v>2226</v>
      </c>
      <c r="B4419" t="s">
        <v>17</v>
      </c>
      <c r="C4419" t="s">
        <v>18</v>
      </c>
      <c r="D4419">
        <v>98008</v>
      </c>
      <c r="E4419">
        <v>2025</v>
      </c>
      <c r="F4419" t="s">
        <v>249</v>
      </c>
      <c r="G4419" t="s">
        <v>414</v>
      </c>
      <c r="H4419" t="s">
        <v>21</v>
      </c>
      <c r="I4419" t="s">
        <v>45</v>
      </c>
      <c r="J4419">
        <v>0</v>
      </c>
      <c r="K4419">
        <v>0</v>
      </c>
      <c r="L4419">
        <v>48</v>
      </c>
      <c r="M4419">
        <v>276692594</v>
      </c>
      <c r="N4419" t="s">
        <v>90</v>
      </c>
      <c r="O4419" t="s">
        <v>24</v>
      </c>
      <c r="P4419">
        <v>53033023000</v>
      </c>
    </row>
    <row r="4420" spans="1:16" x14ac:dyDescent="0.3">
      <c r="A4420" t="s">
        <v>3011</v>
      </c>
      <c r="B4420" t="s">
        <v>17</v>
      </c>
      <c r="C4420" t="s">
        <v>57</v>
      </c>
      <c r="D4420">
        <v>98109</v>
      </c>
      <c r="E4420">
        <v>2021</v>
      </c>
      <c r="F4420" t="s">
        <v>122</v>
      </c>
      <c r="G4420" t="s">
        <v>123</v>
      </c>
      <c r="H4420" t="s">
        <v>21</v>
      </c>
      <c r="I4420" t="s">
        <v>45</v>
      </c>
      <c r="J4420">
        <v>0</v>
      </c>
      <c r="K4420">
        <v>0</v>
      </c>
      <c r="L4420">
        <v>36</v>
      </c>
      <c r="M4420">
        <v>186163449</v>
      </c>
      <c r="N4420" t="s">
        <v>466</v>
      </c>
      <c r="O4420" t="s">
        <v>59</v>
      </c>
      <c r="P4420">
        <v>53033006701</v>
      </c>
    </row>
    <row r="4421" spans="1:16" x14ac:dyDescent="0.3">
      <c r="A4421" t="s">
        <v>1890</v>
      </c>
      <c r="B4421" t="s">
        <v>53</v>
      </c>
      <c r="C4421" t="s">
        <v>97</v>
      </c>
      <c r="D4421">
        <v>98258</v>
      </c>
      <c r="E4421">
        <v>2024</v>
      </c>
      <c r="F4421" t="s">
        <v>62</v>
      </c>
      <c r="G4421" t="s">
        <v>977</v>
      </c>
      <c r="H4421" t="s">
        <v>21</v>
      </c>
      <c r="I4421" t="s">
        <v>45</v>
      </c>
      <c r="J4421">
        <v>0</v>
      </c>
      <c r="K4421">
        <v>0</v>
      </c>
      <c r="L4421">
        <v>44</v>
      </c>
      <c r="M4421">
        <v>270035321</v>
      </c>
      <c r="N4421" t="s">
        <v>98</v>
      </c>
      <c r="O4421" t="s">
        <v>37</v>
      </c>
      <c r="P4421">
        <v>53061052706</v>
      </c>
    </row>
    <row r="4422" spans="1:16" x14ac:dyDescent="0.3">
      <c r="A4422" t="s">
        <v>3012</v>
      </c>
      <c r="B4422" t="s">
        <v>17</v>
      </c>
      <c r="C4422" t="s">
        <v>57</v>
      </c>
      <c r="D4422">
        <v>98112</v>
      </c>
      <c r="E4422">
        <v>2025</v>
      </c>
      <c r="F4422" t="s">
        <v>275</v>
      </c>
      <c r="G4422" t="s">
        <v>3013</v>
      </c>
      <c r="H4422" t="s">
        <v>21</v>
      </c>
      <c r="I4422" t="s">
        <v>45</v>
      </c>
      <c r="J4422">
        <v>0</v>
      </c>
      <c r="K4422">
        <v>0</v>
      </c>
      <c r="L4422">
        <v>43</v>
      </c>
      <c r="M4422">
        <v>276173838</v>
      </c>
      <c r="N4422" t="s">
        <v>646</v>
      </c>
      <c r="O4422" t="s">
        <v>59</v>
      </c>
      <c r="P4422">
        <v>53033006400</v>
      </c>
    </row>
    <row r="4423" spans="1:16" x14ac:dyDescent="0.3">
      <c r="A4423" t="s">
        <v>1271</v>
      </c>
      <c r="B4423" t="s">
        <v>53</v>
      </c>
      <c r="C4423" t="s">
        <v>26</v>
      </c>
      <c r="D4423">
        <v>98012</v>
      </c>
      <c r="E4423">
        <v>2024</v>
      </c>
      <c r="F4423" t="s">
        <v>27</v>
      </c>
      <c r="G4423" t="s">
        <v>44</v>
      </c>
      <c r="H4423" t="s">
        <v>21</v>
      </c>
      <c r="I4423" t="s">
        <v>45</v>
      </c>
      <c r="J4423">
        <v>0</v>
      </c>
      <c r="K4423">
        <v>0</v>
      </c>
      <c r="L4423">
        <v>21</v>
      </c>
      <c r="M4423">
        <v>272677114</v>
      </c>
      <c r="N4423" t="s">
        <v>83</v>
      </c>
      <c r="O4423" t="s">
        <v>37</v>
      </c>
      <c r="P4423">
        <v>53061041704</v>
      </c>
    </row>
    <row r="4424" spans="1:16" x14ac:dyDescent="0.3">
      <c r="A4424" t="s">
        <v>2007</v>
      </c>
      <c r="B4424" t="s">
        <v>17</v>
      </c>
      <c r="C4424" t="s">
        <v>895</v>
      </c>
      <c r="D4424">
        <v>98155</v>
      </c>
      <c r="E4424">
        <v>2022</v>
      </c>
      <c r="F4424" t="s">
        <v>33</v>
      </c>
      <c r="G4424" t="s">
        <v>34</v>
      </c>
      <c r="H4424" t="s">
        <v>35</v>
      </c>
      <c r="I4424" t="s">
        <v>22</v>
      </c>
      <c r="J4424">
        <v>30</v>
      </c>
      <c r="K4424">
        <v>0</v>
      </c>
      <c r="L4424">
        <v>46</v>
      </c>
      <c r="M4424">
        <v>177572923</v>
      </c>
      <c r="N4424" t="s">
        <v>896</v>
      </c>
      <c r="O4424" t="s">
        <v>59</v>
      </c>
      <c r="P4424">
        <v>53033021300</v>
      </c>
    </row>
    <row r="4425" spans="1:16" x14ac:dyDescent="0.3">
      <c r="A4425" t="s">
        <v>940</v>
      </c>
      <c r="B4425" t="s">
        <v>17</v>
      </c>
      <c r="C4425" t="s">
        <v>18</v>
      </c>
      <c r="D4425">
        <v>98007</v>
      </c>
      <c r="E4425">
        <v>2024</v>
      </c>
      <c r="F4425" t="s">
        <v>27</v>
      </c>
      <c r="G4425" t="s">
        <v>44</v>
      </c>
      <c r="H4425" t="s">
        <v>21</v>
      </c>
      <c r="I4425" t="s">
        <v>45</v>
      </c>
      <c r="J4425">
        <v>0</v>
      </c>
      <c r="K4425">
        <v>0</v>
      </c>
      <c r="L4425">
        <v>48</v>
      </c>
      <c r="M4425">
        <v>271127069</v>
      </c>
      <c r="N4425" t="s">
        <v>141</v>
      </c>
      <c r="O4425" t="s">
        <v>24</v>
      </c>
      <c r="P4425">
        <v>53033023201</v>
      </c>
    </row>
    <row r="4426" spans="1:16" x14ac:dyDescent="0.3">
      <c r="A4426" t="s">
        <v>1335</v>
      </c>
      <c r="B4426" t="s">
        <v>17</v>
      </c>
      <c r="C4426" t="s">
        <v>26</v>
      </c>
      <c r="D4426">
        <v>98011</v>
      </c>
      <c r="E4426">
        <v>2023</v>
      </c>
      <c r="F4426" t="s">
        <v>122</v>
      </c>
      <c r="G4426" t="s">
        <v>532</v>
      </c>
      <c r="H4426" t="s">
        <v>21</v>
      </c>
      <c r="I4426" t="s">
        <v>45</v>
      </c>
      <c r="J4426">
        <v>0</v>
      </c>
      <c r="K4426">
        <v>0</v>
      </c>
      <c r="L4426">
        <v>1</v>
      </c>
      <c r="M4426">
        <v>252325153</v>
      </c>
      <c r="N4426" t="s">
        <v>29</v>
      </c>
      <c r="O4426" t="s">
        <v>24</v>
      </c>
      <c r="P4426">
        <v>53033022102</v>
      </c>
    </row>
    <row r="4427" spans="1:16" x14ac:dyDescent="0.3">
      <c r="A4427" t="s">
        <v>1428</v>
      </c>
      <c r="B4427" t="s">
        <v>17</v>
      </c>
      <c r="C4427" t="s">
        <v>558</v>
      </c>
      <c r="D4427">
        <v>98034</v>
      </c>
      <c r="E4427">
        <v>2019</v>
      </c>
      <c r="F4427" t="s">
        <v>62</v>
      </c>
      <c r="G4427" t="s">
        <v>63</v>
      </c>
      <c r="H4427" t="s">
        <v>21</v>
      </c>
      <c r="I4427" t="s">
        <v>22</v>
      </c>
      <c r="J4427">
        <v>150</v>
      </c>
      <c r="K4427">
        <v>0</v>
      </c>
      <c r="L4427">
        <v>45</v>
      </c>
      <c r="M4427">
        <v>195789121</v>
      </c>
      <c r="N4427" t="s">
        <v>561</v>
      </c>
      <c r="O4427" t="s">
        <v>24</v>
      </c>
      <c r="P4427">
        <v>53033021904</v>
      </c>
    </row>
    <row r="4428" spans="1:16" x14ac:dyDescent="0.3">
      <c r="A4428" t="s">
        <v>3014</v>
      </c>
      <c r="B4428" t="s">
        <v>17</v>
      </c>
      <c r="C4428" t="s">
        <v>419</v>
      </c>
      <c r="D4428">
        <v>98031</v>
      </c>
      <c r="E4428">
        <v>2024</v>
      </c>
      <c r="F4428" t="s">
        <v>428</v>
      </c>
      <c r="G4428" t="s">
        <v>782</v>
      </c>
      <c r="H4428" t="s">
        <v>21</v>
      </c>
      <c r="I4428" t="s">
        <v>45</v>
      </c>
      <c r="J4428">
        <v>0</v>
      </c>
      <c r="K4428">
        <v>0</v>
      </c>
      <c r="L4428">
        <v>47</v>
      </c>
      <c r="M4428">
        <v>272104878</v>
      </c>
      <c r="N4428" t="s">
        <v>667</v>
      </c>
      <c r="O4428" t="s">
        <v>24</v>
      </c>
      <c r="P4428">
        <v>53033029403</v>
      </c>
    </row>
    <row r="4429" spans="1:16" x14ac:dyDescent="0.3">
      <c r="A4429" t="s">
        <v>135</v>
      </c>
      <c r="B4429" t="s">
        <v>71</v>
      </c>
      <c r="C4429" t="s">
        <v>228</v>
      </c>
      <c r="D4429">
        <v>98110</v>
      </c>
      <c r="E4429">
        <v>2018</v>
      </c>
      <c r="F4429" t="s">
        <v>27</v>
      </c>
      <c r="G4429" t="s">
        <v>28</v>
      </c>
      <c r="H4429" t="s">
        <v>21</v>
      </c>
      <c r="I4429" t="s">
        <v>22</v>
      </c>
      <c r="J4429">
        <v>215</v>
      </c>
      <c r="K4429">
        <v>0</v>
      </c>
      <c r="L4429">
        <v>23</v>
      </c>
      <c r="M4429">
        <v>295732972</v>
      </c>
      <c r="N4429" t="s">
        <v>229</v>
      </c>
      <c r="O4429" t="s">
        <v>37</v>
      </c>
      <c r="P4429">
        <v>53035090800</v>
      </c>
    </row>
    <row r="4430" spans="1:16" x14ac:dyDescent="0.3">
      <c r="A4430" t="s">
        <v>84</v>
      </c>
      <c r="B4430" t="s">
        <v>31</v>
      </c>
      <c r="C4430" t="s">
        <v>32</v>
      </c>
      <c r="D4430">
        <v>98502</v>
      </c>
      <c r="E4430">
        <v>2023</v>
      </c>
      <c r="F4430" t="s">
        <v>27</v>
      </c>
      <c r="G4430" t="s">
        <v>44</v>
      </c>
      <c r="H4430" t="s">
        <v>21</v>
      </c>
      <c r="I4430" t="s">
        <v>45</v>
      </c>
      <c r="J4430">
        <v>0</v>
      </c>
      <c r="K4430">
        <v>0</v>
      </c>
      <c r="L4430">
        <v>35</v>
      </c>
      <c r="M4430">
        <v>252870649</v>
      </c>
      <c r="N4430" t="s">
        <v>36</v>
      </c>
      <c r="O4430" t="s">
        <v>37</v>
      </c>
      <c r="P4430">
        <v>53067011901</v>
      </c>
    </row>
    <row r="4431" spans="1:16" x14ac:dyDescent="0.3">
      <c r="A4431" t="s">
        <v>3015</v>
      </c>
      <c r="B4431" t="s">
        <v>17</v>
      </c>
      <c r="C4431" t="s">
        <v>558</v>
      </c>
      <c r="D4431">
        <v>98034</v>
      </c>
      <c r="E4431">
        <v>2013</v>
      </c>
      <c r="F4431" t="s">
        <v>122</v>
      </c>
      <c r="G4431" t="s">
        <v>290</v>
      </c>
      <c r="H4431" t="s">
        <v>35</v>
      </c>
      <c r="I4431" t="s">
        <v>117</v>
      </c>
      <c r="J4431">
        <v>19</v>
      </c>
      <c r="K4431">
        <v>0</v>
      </c>
      <c r="L4431">
        <v>45</v>
      </c>
      <c r="M4431">
        <v>251959158</v>
      </c>
      <c r="N4431" t="s">
        <v>561</v>
      </c>
      <c r="O4431" t="s">
        <v>24</v>
      </c>
      <c r="P4431">
        <v>53033021903</v>
      </c>
    </row>
    <row r="4432" spans="1:16" x14ac:dyDescent="0.3">
      <c r="A4432" t="s">
        <v>320</v>
      </c>
      <c r="B4432" t="s">
        <v>17</v>
      </c>
      <c r="C4432" t="s">
        <v>558</v>
      </c>
      <c r="D4432">
        <v>98034</v>
      </c>
      <c r="E4432">
        <v>2018</v>
      </c>
      <c r="F4432" t="s">
        <v>27</v>
      </c>
      <c r="G4432" t="s">
        <v>28</v>
      </c>
      <c r="H4432" t="s">
        <v>21</v>
      </c>
      <c r="I4432" t="s">
        <v>22</v>
      </c>
      <c r="J4432">
        <v>215</v>
      </c>
      <c r="K4432">
        <v>0</v>
      </c>
      <c r="L4432">
        <v>45</v>
      </c>
      <c r="M4432">
        <v>475024063</v>
      </c>
      <c r="N4432" t="s">
        <v>561</v>
      </c>
      <c r="O4432" t="s">
        <v>24</v>
      </c>
      <c r="P4432">
        <v>53033022005</v>
      </c>
    </row>
    <row r="4433" spans="1:16" x14ac:dyDescent="0.3">
      <c r="A4433" t="s">
        <v>3016</v>
      </c>
      <c r="B4433" t="s">
        <v>17</v>
      </c>
      <c r="C4433" t="s">
        <v>557</v>
      </c>
      <c r="D4433">
        <v>98188</v>
      </c>
      <c r="E4433">
        <v>2023</v>
      </c>
      <c r="F4433" t="s">
        <v>152</v>
      </c>
      <c r="G4433" t="s">
        <v>153</v>
      </c>
      <c r="H4433" t="s">
        <v>35</v>
      </c>
      <c r="I4433" t="s">
        <v>117</v>
      </c>
      <c r="J4433">
        <v>21</v>
      </c>
      <c r="K4433">
        <v>0</v>
      </c>
      <c r="L4433">
        <v>11</v>
      </c>
      <c r="M4433">
        <v>228740613</v>
      </c>
      <c r="N4433" t="s">
        <v>751</v>
      </c>
      <c r="O4433" t="s">
        <v>24</v>
      </c>
      <c r="P4433">
        <v>53033028200</v>
      </c>
    </row>
    <row r="4434" spans="1:16" x14ac:dyDescent="0.3">
      <c r="A4434" t="s">
        <v>491</v>
      </c>
      <c r="B4434" t="s">
        <v>17</v>
      </c>
      <c r="C4434" t="s">
        <v>57</v>
      </c>
      <c r="D4434">
        <v>98125</v>
      </c>
      <c r="E4434">
        <v>2020</v>
      </c>
      <c r="F4434" t="s">
        <v>27</v>
      </c>
      <c r="G4434" t="s">
        <v>28</v>
      </c>
      <c r="H4434" t="s">
        <v>21</v>
      </c>
      <c r="I4434" t="s">
        <v>22</v>
      </c>
      <c r="J4434">
        <v>266</v>
      </c>
      <c r="K4434">
        <v>0</v>
      </c>
      <c r="L4434">
        <v>46</v>
      </c>
      <c r="M4434">
        <v>4874866</v>
      </c>
      <c r="N4434" t="s">
        <v>547</v>
      </c>
      <c r="O4434" t="s">
        <v>59</v>
      </c>
      <c r="P4434">
        <v>53033000201</v>
      </c>
    </row>
    <row r="4435" spans="1:16" x14ac:dyDescent="0.3">
      <c r="A4435" t="s">
        <v>3017</v>
      </c>
      <c r="B4435" t="s">
        <v>841</v>
      </c>
      <c r="C4435" t="s">
        <v>1125</v>
      </c>
      <c r="D4435">
        <v>98365</v>
      </c>
      <c r="E4435">
        <v>2019</v>
      </c>
      <c r="F4435" t="s">
        <v>62</v>
      </c>
      <c r="G4435" t="s">
        <v>63</v>
      </c>
      <c r="H4435" t="s">
        <v>21</v>
      </c>
      <c r="I4435" t="s">
        <v>22</v>
      </c>
      <c r="J4435">
        <v>150</v>
      </c>
      <c r="K4435">
        <v>0</v>
      </c>
      <c r="L4435">
        <v>24</v>
      </c>
      <c r="M4435">
        <v>160954965</v>
      </c>
      <c r="N4435" t="s">
        <v>1126</v>
      </c>
      <c r="O4435" t="s">
        <v>844</v>
      </c>
      <c r="P4435">
        <v>53031950302</v>
      </c>
    </row>
    <row r="4436" spans="1:16" x14ac:dyDescent="0.3">
      <c r="A4436" t="s">
        <v>2056</v>
      </c>
      <c r="B4436" t="s">
        <v>17</v>
      </c>
      <c r="C4436" t="s">
        <v>558</v>
      </c>
      <c r="D4436">
        <v>98034</v>
      </c>
      <c r="E4436">
        <v>2024</v>
      </c>
      <c r="F4436" t="s">
        <v>27</v>
      </c>
      <c r="G4436" t="s">
        <v>28</v>
      </c>
      <c r="H4436" t="s">
        <v>21</v>
      </c>
      <c r="I4436" t="s">
        <v>45</v>
      </c>
      <c r="J4436">
        <v>0</v>
      </c>
      <c r="K4436">
        <v>0</v>
      </c>
      <c r="L4436">
        <v>45</v>
      </c>
      <c r="M4436">
        <v>267420562</v>
      </c>
      <c r="N4436" t="s">
        <v>561</v>
      </c>
      <c r="O4436" t="s">
        <v>24</v>
      </c>
      <c r="P4436">
        <v>53033021903</v>
      </c>
    </row>
    <row r="4437" spans="1:16" x14ac:dyDescent="0.3">
      <c r="A4437" t="s">
        <v>3018</v>
      </c>
      <c r="B4437" t="s">
        <v>566</v>
      </c>
      <c r="C4437" t="s">
        <v>1077</v>
      </c>
      <c r="D4437">
        <v>98632</v>
      </c>
      <c r="E4437">
        <v>2024</v>
      </c>
      <c r="F4437" t="s">
        <v>122</v>
      </c>
      <c r="G4437" t="s">
        <v>532</v>
      </c>
      <c r="H4437" t="s">
        <v>21</v>
      </c>
      <c r="I4437" t="s">
        <v>45</v>
      </c>
      <c r="J4437">
        <v>0</v>
      </c>
      <c r="K4437">
        <v>0</v>
      </c>
      <c r="L4437">
        <v>19</v>
      </c>
      <c r="M4437">
        <v>271739982</v>
      </c>
      <c r="N4437" t="s">
        <v>1078</v>
      </c>
      <c r="O4437" t="s">
        <v>569</v>
      </c>
      <c r="P4437">
        <v>53015000400</v>
      </c>
    </row>
    <row r="4438" spans="1:16" x14ac:dyDescent="0.3">
      <c r="A4438" t="s">
        <v>412</v>
      </c>
      <c r="B4438" t="s">
        <v>17</v>
      </c>
      <c r="C4438" t="s">
        <v>722</v>
      </c>
      <c r="D4438">
        <v>98027</v>
      </c>
      <c r="E4438">
        <v>2017</v>
      </c>
      <c r="F4438" t="s">
        <v>62</v>
      </c>
      <c r="G4438" t="s">
        <v>63</v>
      </c>
      <c r="H4438" t="s">
        <v>21</v>
      </c>
      <c r="I4438" t="s">
        <v>22</v>
      </c>
      <c r="J4438">
        <v>107</v>
      </c>
      <c r="K4438">
        <v>0</v>
      </c>
      <c r="L4438">
        <v>5</v>
      </c>
      <c r="M4438">
        <v>218067342</v>
      </c>
      <c r="N4438" t="s">
        <v>723</v>
      </c>
      <c r="O4438" t="s">
        <v>24</v>
      </c>
      <c r="P4438">
        <v>53033032104</v>
      </c>
    </row>
    <row r="4439" spans="1:16" x14ac:dyDescent="0.3">
      <c r="A4439" t="s">
        <v>560</v>
      </c>
      <c r="B4439" t="s">
        <v>17</v>
      </c>
      <c r="C4439" t="s">
        <v>552</v>
      </c>
      <c r="D4439">
        <v>98023</v>
      </c>
      <c r="E4439">
        <v>2023</v>
      </c>
      <c r="F4439" t="s">
        <v>27</v>
      </c>
      <c r="G4439" t="s">
        <v>28</v>
      </c>
      <c r="H4439" t="s">
        <v>21</v>
      </c>
      <c r="I4439" t="s">
        <v>45</v>
      </c>
      <c r="J4439">
        <v>0</v>
      </c>
      <c r="K4439">
        <v>0</v>
      </c>
      <c r="L4439">
        <v>30</v>
      </c>
      <c r="M4439">
        <v>228255107</v>
      </c>
      <c r="N4439" t="s">
        <v>554</v>
      </c>
      <c r="O4439" t="s">
        <v>24</v>
      </c>
      <c r="P4439">
        <v>53033030310</v>
      </c>
    </row>
    <row r="4440" spans="1:16" x14ac:dyDescent="0.3">
      <c r="A4440" t="s">
        <v>280</v>
      </c>
      <c r="B4440" t="s">
        <v>31</v>
      </c>
      <c r="C4440" t="s">
        <v>32</v>
      </c>
      <c r="D4440">
        <v>98502</v>
      </c>
      <c r="E4440">
        <v>2023</v>
      </c>
      <c r="F4440" t="s">
        <v>27</v>
      </c>
      <c r="G4440" t="s">
        <v>44</v>
      </c>
      <c r="H4440" t="s">
        <v>21</v>
      </c>
      <c r="I4440" t="s">
        <v>45</v>
      </c>
      <c r="J4440">
        <v>0</v>
      </c>
      <c r="K4440">
        <v>0</v>
      </c>
      <c r="L4440">
        <v>22</v>
      </c>
      <c r="M4440">
        <v>241526176</v>
      </c>
      <c r="N4440" t="s">
        <v>36</v>
      </c>
      <c r="O4440" t="s">
        <v>37</v>
      </c>
      <c r="P4440">
        <v>53067012001</v>
      </c>
    </row>
    <row r="4441" spans="1:16" x14ac:dyDescent="0.3">
      <c r="A4441" t="s">
        <v>3019</v>
      </c>
      <c r="B4441" t="s">
        <v>17</v>
      </c>
      <c r="C4441" t="s">
        <v>662</v>
      </c>
      <c r="D4441">
        <v>98133</v>
      </c>
      <c r="E4441">
        <v>2023</v>
      </c>
      <c r="F4441" t="s">
        <v>33</v>
      </c>
      <c r="G4441" t="s">
        <v>553</v>
      </c>
      <c r="H4441" t="s">
        <v>21</v>
      </c>
      <c r="I4441" t="s">
        <v>45</v>
      </c>
      <c r="J4441">
        <v>0</v>
      </c>
      <c r="K4441">
        <v>0</v>
      </c>
      <c r="L4441">
        <v>32</v>
      </c>
      <c r="M4441">
        <v>260626558</v>
      </c>
      <c r="N4441" t="s">
        <v>663</v>
      </c>
      <c r="O4441" t="s">
        <v>59</v>
      </c>
      <c r="P4441">
        <v>53033020301</v>
      </c>
    </row>
    <row r="4442" spans="1:16" x14ac:dyDescent="0.3">
      <c r="A4442" t="s">
        <v>320</v>
      </c>
      <c r="B4442" t="s">
        <v>17</v>
      </c>
      <c r="C4442" t="s">
        <v>57</v>
      </c>
      <c r="D4442">
        <v>98102</v>
      </c>
      <c r="E4442">
        <v>2018</v>
      </c>
      <c r="F4442" t="s">
        <v>27</v>
      </c>
      <c r="G4442" t="s">
        <v>28</v>
      </c>
      <c r="H4442" t="s">
        <v>21</v>
      </c>
      <c r="I4442" t="s">
        <v>22</v>
      </c>
      <c r="J4442">
        <v>215</v>
      </c>
      <c r="K4442">
        <v>0</v>
      </c>
      <c r="L4442">
        <v>43</v>
      </c>
      <c r="M4442">
        <v>468666068</v>
      </c>
      <c r="N4442" t="s">
        <v>58</v>
      </c>
      <c r="O4442" t="s">
        <v>59</v>
      </c>
      <c r="P4442">
        <v>53033006500</v>
      </c>
    </row>
    <row r="4443" spans="1:16" x14ac:dyDescent="0.3">
      <c r="A4443" t="s">
        <v>940</v>
      </c>
      <c r="B4443" t="s">
        <v>17</v>
      </c>
      <c r="C4443" t="s">
        <v>631</v>
      </c>
      <c r="D4443">
        <v>98092</v>
      </c>
      <c r="E4443">
        <v>2024</v>
      </c>
      <c r="F4443" t="s">
        <v>27</v>
      </c>
      <c r="G4443" t="s">
        <v>44</v>
      </c>
      <c r="H4443" t="s">
        <v>21</v>
      </c>
      <c r="I4443" t="s">
        <v>45</v>
      </c>
      <c r="J4443">
        <v>0</v>
      </c>
      <c r="K4443">
        <v>0</v>
      </c>
      <c r="L4443">
        <v>47</v>
      </c>
      <c r="M4443">
        <v>272068716</v>
      </c>
      <c r="N4443" t="s">
        <v>632</v>
      </c>
      <c r="O4443" t="s">
        <v>24</v>
      </c>
      <c r="P4443">
        <v>53033031207</v>
      </c>
    </row>
    <row r="4444" spans="1:16" x14ac:dyDescent="0.3">
      <c r="A4444" t="s">
        <v>3020</v>
      </c>
      <c r="B4444" t="s">
        <v>17</v>
      </c>
      <c r="C4444" t="s">
        <v>57</v>
      </c>
      <c r="D4444">
        <v>98133</v>
      </c>
      <c r="E4444">
        <v>2018</v>
      </c>
      <c r="F4444" t="s">
        <v>268</v>
      </c>
      <c r="G4444" t="s">
        <v>269</v>
      </c>
      <c r="H4444" t="s">
        <v>35</v>
      </c>
      <c r="I4444" t="s">
        <v>22</v>
      </c>
      <c r="J4444">
        <v>33</v>
      </c>
      <c r="K4444">
        <v>0</v>
      </c>
      <c r="L4444">
        <v>32</v>
      </c>
      <c r="M4444">
        <v>193736007</v>
      </c>
      <c r="N4444" t="s">
        <v>663</v>
      </c>
      <c r="O4444" t="s">
        <v>59</v>
      </c>
      <c r="P4444">
        <v>53033000402</v>
      </c>
    </row>
    <row r="4445" spans="1:16" x14ac:dyDescent="0.3">
      <c r="A4445" t="s">
        <v>827</v>
      </c>
      <c r="B4445" t="s">
        <v>17</v>
      </c>
      <c r="C4445" t="s">
        <v>110</v>
      </c>
      <c r="D4445">
        <v>98055</v>
      </c>
      <c r="E4445">
        <v>2023</v>
      </c>
      <c r="F4445" t="s">
        <v>27</v>
      </c>
      <c r="G4445" t="s">
        <v>44</v>
      </c>
      <c r="H4445" t="s">
        <v>21</v>
      </c>
      <c r="I4445" t="s">
        <v>45</v>
      </c>
      <c r="J4445">
        <v>0</v>
      </c>
      <c r="K4445">
        <v>0</v>
      </c>
      <c r="L4445">
        <v>11</v>
      </c>
      <c r="M4445">
        <v>238565778</v>
      </c>
      <c r="N4445" t="s">
        <v>766</v>
      </c>
      <c r="O4445" t="s">
        <v>24</v>
      </c>
      <c r="P4445">
        <v>53033029308</v>
      </c>
    </row>
    <row r="4446" spans="1:16" x14ac:dyDescent="0.3">
      <c r="A4446" t="s">
        <v>109</v>
      </c>
      <c r="B4446" t="s">
        <v>17</v>
      </c>
      <c r="C4446" t="s">
        <v>127</v>
      </c>
      <c r="D4446">
        <v>98074</v>
      </c>
      <c r="E4446">
        <v>2023</v>
      </c>
      <c r="F4446" t="s">
        <v>33</v>
      </c>
      <c r="G4446" t="s">
        <v>34</v>
      </c>
      <c r="H4446" t="s">
        <v>35</v>
      </c>
      <c r="I4446" t="s">
        <v>22</v>
      </c>
      <c r="J4446">
        <v>30</v>
      </c>
      <c r="K4446">
        <v>0</v>
      </c>
      <c r="L4446">
        <v>45</v>
      </c>
      <c r="M4446">
        <v>229472162</v>
      </c>
      <c r="N4446" t="s">
        <v>606</v>
      </c>
      <c r="O4446" t="s">
        <v>24</v>
      </c>
      <c r="P4446">
        <v>53033032316</v>
      </c>
    </row>
    <row r="4447" spans="1:16" x14ac:dyDescent="0.3">
      <c r="A4447" t="s">
        <v>3021</v>
      </c>
      <c r="B4447" t="s">
        <v>17</v>
      </c>
      <c r="C4447" t="s">
        <v>722</v>
      </c>
      <c r="D4447">
        <v>98029</v>
      </c>
      <c r="E4447">
        <v>2024</v>
      </c>
      <c r="F4447" t="s">
        <v>249</v>
      </c>
      <c r="G4447" t="s">
        <v>414</v>
      </c>
      <c r="H4447" t="s">
        <v>21</v>
      </c>
      <c r="I4447" t="s">
        <v>45</v>
      </c>
      <c r="J4447">
        <v>0</v>
      </c>
      <c r="K4447">
        <v>0</v>
      </c>
      <c r="L4447">
        <v>5</v>
      </c>
      <c r="M4447">
        <v>269757610</v>
      </c>
      <c r="N4447" t="s">
        <v>878</v>
      </c>
      <c r="O4447" t="s">
        <v>24</v>
      </c>
      <c r="P4447">
        <v>53033032220</v>
      </c>
    </row>
    <row r="4448" spans="1:16" x14ac:dyDescent="0.3">
      <c r="A4448" t="s">
        <v>3022</v>
      </c>
      <c r="B4448" t="s">
        <v>17</v>
      </c>
      <c r="C4448" t="s">
        <v>136</v>
      </c>
      <c r="D4448">
        <v>98052</v>
      </c>
      <c r="E4448">
        <v>2023</v>
      </c>
      <c r="F4448" t="s">
        <v>275</v>
      </c>
      <c r="G4448" t="s">
        <v>597</v>
      </c>
      <c r="H4448" t="s">
        <v>21</v>
      </c>
      <c r="I4448" t="s">
        <v>45</v>
      </c>
      <c r="J4448">
        <v>0</v>
      </c>
      <c r="K4448">
        <v>0</v>
      </c>
      <c r="L4448">
        <v>48</v>
      </c>
      <c r="M4448">
        <v>234963823</v>
      </c>
      <c r="N4448" t="s">
        <v>137</v>
      </c>
      <c r="O4448" t="s">
        <v>24</v>
      </c>
      <c r="P4448">
        <v>53033032325</v>
      </c>
    </row>
    <row r="4449" spans="1:16" x14ac:dyDescent="0.3">
      <c r="A4449" t="s">
        <v>933</v>
      </c>
      <c r="B4449" t="s">
        <v>17</v>
      </c>
      <c r="C4449" t="s">
        <v>558</v>
      </c>
      <c r="D4449">
        <v>98034</v>
      </c>
      <c r="E4449">
        <v>2023</v>
      </c>
      <c r="F4449" t="s">
        <v>27</v>
      </c>
      <c r="G4449" t="s">
        <v>44</v>
      </c>
      <c r="H4449" t="s">
        <v>21</v>
      </c>
      <c r="I4449" t="s">
        <v>45</v>
      </c>
      <c r="J4449">
        <v>0</v>
      </c>
      <c r="K4449">
        <v>0</v>
      </c>
      <c r="L4449">
        <v>45</v>
      </c>
      <c r="M4449">
        <v>229527770</v>
      </c>
      <c r="N4449" t="s">
        <v>561</v>
      </c>
      <c r="O4449" t="s">
        <v>24</v>
      </c>
      <c r="P4449">
        <v>53033022003</v>
      </c>
    </row>
    <row r="4450" spans="1:16" x14ac:dyDescent="0.3">
      <c r="A4450" t="s">
        <v>3023</v>
      </c>
      <c r="B4450" t="s">
        <v>17</v>
      </c>
      <c r="C4450" t="s">
        <v>558</v>
      </c>
      <c r="D4450">
        <v>98033</v>
      </c>
      <c r="E4450">
        <v>2022</v>
      </c>
      <c r="F4450" t="s">
        <v>27</v>
      </c>
      <c r="G4450" t="s">
        <v>66</v>
      </c>
      <c r="H4450" t="s">
        <v>21</v>
      </c>
      <c r="I4450" t="s">
        <v>45</v>
      </c>
      <c r="J4450">
        <v>0</v>
      </c>
      <c r="K4450">
        <v>0</v>
      </c>
      <c r="L4450">
        <v>48</v>
      </c>
      <c r="M4450">
        <v>219224862</v>
      </c>
      <c r="N4450" t="s">
        <v>559</v>
      </c>
      <c r="O4450" t="s">
        <v>24</v>
      </c>
      <c r="P4450">
        <v>53033022603</v>
      </c>
    </row>
    <row r="4451" spans="1:16" x14ac:dyDescent="0.3">
      <c r="A4451" t="s">
        <v>3024</v>
      </c>
      <c r="B4451" t="s">
        <v>17</v>
      </c>
      <c r="C4451" t="s">
        <v>57</v>
      </c>
      <c r="D4451">
        <v>98125</v>
      </c>
      <c r="E4451">
        <v>2024</v>
      </c>
      <c r="F4451" t="s">
        <v>27</v>
      </c>
      <c r="G4451" t="s">
        <v>102</v>
      </c>
      <c r="H4451" t="s">
        <v>21</v>
      </c>
      <c r="I4451" t="s">
        <v>45</v>
      </c>
      <c r="J4451">
        <v>0</v>
      </c>
      <c r="K4451">
        <v>0</v>
      </c>
      <c r="L4451">
        <v>46</v>
      </c>
      <c r="M4451">
        <v>271630579</v>
      </c>
      <c r="N4451" t="s">
        <v>547</v>
      </c>
      <c r="O4451" t="s">
        <v>59</v>
      </c>
      <c r="P4451">
        <v>53033000900</v>
      </c>
    </row>
    <row r="4452" spans="1:16" x14ac:dyDescent="0.3">
      <c r="A4452" t="s">
        <v>404</v>
      </c>
      <c r="B4452" t="s">
        <v>17</v>
      </c>
      <c r="C4452" t="s">
        <v>57</v>
      </c>
      <c r="D4452">
        <v>98112</v>
      </c>
      <c r="E4452">
        <v>2022</v>
      </c>
      <c r="F4452" t="s">
        <v>27</v>
      </c>
      <c r="G4452" t="s">
        <v>44</v>
      </c>
      <c r="H4452" t="s">
        <v>21</v>
      </c>
      <c r="I4452" t="s">
        <v>45</v>
      </c>
      <c r="J4452">
        <v>0</v>
      </c>
      <c r="K4452">
        <v>0</v>
      </c>
      <c r="L4452">
        <v>43</v>
      </c>
      <c r="M4452">
        <v>186009197</v>
      </c>
      <c r="N4452" t="s">
        <v>646</v>
      </c>
      <c r="O4452" t="s">
        <v>59</v>
      </c>
      <c r="P4452">
        <v>53033006400</v>
      </c>
    </row>
    <row r="4453" spans="1:16" x14ac:dyDescent="0.3">
      <c r="A4453" t="s">
        <v>3025</v>
      </c>
      <c r="B4453" t="s">
        <v>576</v>
      </c>
      <c r="C4453" t="s">
        <v>577</v>
      </c>
      <c r="D4453">
        <v>98604</v>
      </c>
      <c r="E4453">
        <v>2025</v>
      </c>
      <c r="F4453" t="s">
        <v>62</v>
      </c>
      <c r="G4453" t="s">
        <v>63</v>
      </c>
      <c r="H4453" t="s">
        <v>21</v>
      </c>
      <c r="I4453" t="s">
        <v>45</v>
      </c>
      <c r="J4453">
        <v>0</v>
      </c>
      <c r="K4453">
        <v>0</v>
      </c>
      <c r="L4453">
        <v>18</v>
      </c>
      <c r="M4453">
        <v>276011480</v>
      </c>
      <c r="N4453" t="s">
        <v>579</v>
      </c>
      <c r="O4453" t="s">
        <v>580</v>
      </c>
      <c r="P4453">
        <v>53011040407</v>
      </c>
    </row>
    <row r="4454" spans="1:16" x14ac:dyDescent="0.3">
      <c r="A4454" t="s">
        <v>1357</v>
      </c>
      <c r="B4454" t="s">
        <v>17</v>
      </c>
      <c r="C4454" t="s">
        <v>558</v>
      </c>
      <c r="D4454">
        <v>98034</v>
      </c>
      <c r="E4454">
        <v>2024</v>
      </c>
      <c r="F4454" t="s">
        <v>27</v>
      </c>
      <c r="G4454" t="s">
        <v>28</v>
      </c>
      <c r="H4454" t="s">
        <v>21</v>
      </c>
      <c r="I4454" t="s">
        <v>45</v>
      </c>
      <c r="J4454">
        <v>0</v>
      </c>
      <c r="K4454">
        <v>0</v>
      </c>
      <c r="L4454">
        <v>1</v>
      </c>
      <c r="M4454">
        <v>270798132</v>
      </c>
      <c r="N4454" t="s">
        <v>561</v>
      </c>
      <c r="O4454" t="s">
        <v>24</v>
      </c>
      <c r="P4454">
        <v>53033022300</v>
      </c>
    </row>
    <row r="4455" spans="1:16" x14ac:dyDescent="0.3">
      <c r="A4455" t="s">
        <v>3026</v>
      </c>
      <c r="B4455" t="s">
        <v>17</v>
      </c>
      <c r="C4455" t="s">
        <v>18</v>
      </c>
      <c r="D4455">
        <v>98007</v>
      </c>
      <c r="E4455">
        <v>2023</v>
      </c>
      <c r="F4455" t="s">
        <v>27</v>
      </c>
      <c r="G4455" t="s">
        <v>44</v>
      </c>
      <c r="H4455" t="s">
        <v>21</v>
      </c>
      <c r="I4455" t="s">
        <v>45</v>
      </c>
      <c r="J4455">
        <v>0</v>
      </c>
      <c r="K4455">
        <v>0</v>
      </c>
      <c r="L4455">
        <v>48</v>
      </c>
      <c r="M4455">
        <v>261984285</v>
      </c>
      <c r="N4455" t="s">
        <v>141</v>
      </c>
      <c r="O4455" t="s">
        <v>24</v>
      </c>
      <c r="P4455">
        <v>53033023300</v>
      </c>
    </row>
    <row r="4456" spans="1:16" x14ac:dyDescent="0.3">
      <c r="A4456" t="s">
        <v>2755</v>
      </c>
      <c r="B4456" t="s">
        <v>17</v>
      </c>
      <c r="C4456" t="s">
        <v>57</v>
      </c>
      <c r="D4456">
        <v>98108</v>
      </c>
      <c r="E4456">
        <v>2023</v>
      </c>
      <c r="F4456" t="s">
        <v>1924</v>
      </c>
      <c r="G4456" t="s">
        <v>1925</v>
      </c>
      <c r="H4456" t="s">
        <v>21</v>
      </c>
      <c r="I4456" t="s">
        <v>45</v>
      </c>
      <c r="J4456">
        <v>0</v>
      </c>
      <c r="K4456">
        <v>0</v>
      </c>
      <c r="L4456">
        <v>11</v>
      </c>
      <c r="M4456">
        <v>261933038</v>
      </c>
      <c r="N4456" t="s">
        <v>173</v>
      </c>
      <c r="O4456" t="s">
        <v>59</v>
      </c>
      <c r="P4456">
        <v>53033010402</v>
      </c>
    </row>
    <row r="4457" spans="1:16" x14ac:dyDescent="0.3">
      <c r="A4457" t="s">
        <v>941</v>
      </c>
      <c r="B4457" t="s">
        <v>17</v>
      </c>
      <c r="C4457" t="s">
        <v>127</v>
      </c>
      <c r="D4457">
        <v>98074</v>
      </c>
      <c r="E4457">
        <v>2020</v>
      </c>
      <c r="F4457" t="s">
        <v>73</v>
      </c>
      <c r="G4457" t="s">
        <v>74</v>
      </c>
      <c r="H4457" t="s">
        <v>21</v>
      </c>
      <c r="I4457" t="s">
        <v>22</v>
      </c>
      <c r="J4457">
        <v>259</v>
      </c>
      <c r="K4457">
        <v>0</v>
      </c>
      <c r="L4457">
        <v>45</v>
      </c>
      <c r="M4457">
        <v>265120726</v>
      </c>
      <c r="N4457" t="s">
        <v>606</v>
      </c>
      <c r="O4457" t="s">
        <v>24</v>
      </c>
      <c r="P4457">
        <v>53033032217</v>
      </c>
    </row>
    <row r="4458" spans="1:16" x14ac:dyDescent="0.3">
      <c r="A4458" t="s">
        <v>1719</v>
      </c>
      <c r="B4458" t="s">
        <v>71</v>
      </c>
      <c r="C4458" t="s">
        <v>119</v>
      </c>
      <c r="D4458">
        <v>98312</v>
      </c>
      <c r="E4458">
        <v>2023</v>
      </c>
      <c r="F4458" t="s">
        <v>388</v>
      </c>
      <c r="G4458" t="s">
        <v>578</v>
      </c>
      <c r="H4458" t="s">
        <v>21</v>
      </c>
      <c r="I4458" t="s">
        <v>45</v>
      </c>
      <c r="J4458">
        <v>0</v>
      </c>
      <c r="K4458">
        <v>0</v>
      </c>
      <c r="L4458">
        <v>35</v>
      </c>
      <c r="M4458">
        <v>228348032</v>
      </c>
      <c r="N4458" t="s">
        <v>307</v>
      </c>
      <c r="O4458" t="s">
        <v>37</v>
      </c>
      <c r="P4458">
        <v>53035080600</v>
      </c>
    </row>
    <row r="4459" spans="1:16" x14ac:dyDescent="0.3">
      <c r="A4459" t="s">
        <v>1236</v>
      </c>
      <c r="B4459" t="s">
        <v>53</v>
      </c>
      <c r="C4459" t="s">
        <v>97</v>
      </c>
      <c r="D4459">
        <v>98258</v>
      </c>
      <c r="E4459">
        <v>2019</v>
      </c>
      <c r="F4459" t="s">
        <v>27</v>
      </c>
      <c r="G4459" t="s">
        <v>28</v>
      </c>
      <c r="H4459" t="s">
        <v>21</v>
      </c>
      <c r="I4459" t="s">
        <v>22</v>
      </c>
      <c r="J4459">
        <v>220</v>
      </c>
      <c r="K4459">
        <v>0</v>
      </c>
      <c r="L4459">
        <v>44</v>
      </c>
      <c r="M4459">
        <v>212393688</v>
      </c>
      <c r="N4459" t="s">
        <v>98</v>
      </c>
      <c r="O4459" t="s">
        <v>37</v>
      </c>
      <c r="P4459">
        <v>53061052706</v>
      </c>
    </row>
    <row r="4460" spans="1:16" x14ac:dyDescent="0.3">
      <c r="A4460" t="s">
        <v>676</v>
      </c>
      <c r="B4460" t="s">
        <v>17</v>
      </c>
      <c r="C4460" t="s">
        <v>662</v>
      </c>
      <c r="D4460">
        <v>98155</v>
      </c>
      <c r="E4460">
        <v>2023</v>
      </c>
      <c r="F4460" t="s">
        <v>27</v>
      </c>
      <c r="G4460" t="s">
        <v>44</v>
      </c>
      <c r="H4460" t="s">
        <v>21</v>
      </c>
      <c r="I4460" t="s">
        <v>45</v>
      </c>
      <c r="J4460">
        <v>0</v>
      </c>
      <c r="K4460">
        <v>0</v>
      </c>
      <c r="L4460">
        <v>32</v>
      </c>
      <c r="M4460">
        <v>251686473</v>
      </c>
      <c r="N4460" t="s">
        <v>896</v>
      </c>
      <c r="O4460" t="s">
        <v>59</v>
      </c>
      <c r="P4460">
        <v>53033021100</v>
      </c>
    </row>
    <row r="4461" spans="1:16" x14ac:dyDescent="0.3">
      <c r="A4461" t="s">
        <v>303</v>
      </c>
      <c r="B4461" t="s">
        <v>576</v>
      </c>
      <c r="C4461" t="s">
        <v>590</v>
      </c>
      <c r="D4461">
        <v>98686</v>
      </c>
      <c r="E4461">
        <v>2015</v>
      </c>
      <c r="F4461" t="s">
        <v>62</v>
      </c>
      <c r="G4461" t="s">
        <v>63</v>
      </c>
      <c r="H4461" t="s">
        <v>21</v>
      </c>
      <c r="I4461" t="s">
        <v>22</v>
      </c>
      <c r="J4461">
        <v>84</v>
      </c>
      <c r="K4461">
        <v>0</v>
      </c>
      <c r="L4461">
        <v>49</v>
      </c>
      <c r="M4461">
        <v>225400045</v>
      </c>
      <c r="N4461" t="s">
        <v>899</v>
      </c>
      <c r="O4461" t="s">
        <v>580</v>
      </c>
      <c r="P4461">
        <v>53011040803</v>
      </c>
    </row>
    <row r="4462" spans="1:16" x14ac:dyDescent="0.3">
      <c r="A4462" t="s">
        <v>921</v>
      </c>
      <c r="B4462" t="s">
        <v>576</v>
      </c>
      <c r="C4462" t="s">
        <v>590</v>
      </c>
      <c r="D4462">
        <v>98685</v>
      </c>
      <c r="E4462">
        <v>2023</v>
      </c>
      <c r="F4462" t="s">
        <v>27</v>
      </c>
      <c r="G4462" t="s">
        <v>44</v>
      </c>
      <c r="H4462" t="s">
        <v>21</v>
      </c>
      <c r="I4462" t="s">
        <v>45</v>
      </c>
      <c r="J4462">
        <v>0</v>
      </c>
      <c r="K4462">
        <v>0</v>
      </c>
      <c r="L4462">
        <v>18</v>
      </c>
      <c r="M4462">
        <v>253233088</v>
      </c>
      <c r="N4462" t="s">
        <v>612</v>
      </c>
      <c r="O4462" t="s">
        <v>580</v>
      </c>
      <c r="P4462">
        <v>53011040907</v>
      </c>
    </row>
    <row r="4463" spans="1:16" x14ac:dyDescent="0.3">
      <c r="A4463" t="s">
        <v>1643</v>
      </c>
      <c r="B4463" t="s">
        <v>17</v>
      </c>
      <c r="C4463" t="s">
        <v>558</v>
      </c>
      <c r="D4463">
        <v>98034</v>
      </c>
      <c r="E4463">
        <v>2024</v>
      </c>
      <c r="F4463" t="s">
        <v>27</v>
      </c>
      <c r="G4463" t="s">
        <v>44</v>
      </c>
      <c r="H4463" t="s">
        <v>21</v>
      </c>
      <c r="I4463" t="s">
        <v>45</v>
      </c>
      <c r="J4463">
        <v>0</v>
      </c>
      <c r="K4463">
        <v>0</v>
      </c>
      <c r="L4463">
        <v>45</v>
      </c>
      <c r="M4463">
        <v>265750950</v>
      </c>
      <c r="N4463" t="s">
        <v>561</v>
      </c>
      <c r="O4463" t="s">
        <v>24</v>
      </c>
      <c r="P4463">
        <v>53033021904</v>
      </c>
    </row>
    <row r="4464" spans="1:16" x14ac:dyDescent="0.3">
      <c r="A4464" t="s">
        <v>205</v>
      </c>
      <c r="B4464" t="s">
        <v>53</v>
      </c>
      <c r="C4464" t="s">
        <v>239</v>
      </c>
      <c r="D4464">
        <v>98036</v>
      </c>
      <c r="E4464">
        <v>2022</v>
      </c>
      <c r="F4464" t="s">
        <v>27</v>
      </c>
      <c r="G4464" t="s">
        <v>28</v>
      </c>
      <c r="H4464" t="s">
        <v>21</v>
      </c>
      <c r="I4464" t="s">
        <v>45</v>
      </c>
      <c r="J4464">
        <v>0</v>
      </c>
      <c r="K4464">
        <v>0</v>
      </c>
      <c r="L4464">
        <v>1</v>
      </c>
      <c r="M4464">
        <v>195247699</v>
      </c>
      <c r="N4464" t="s">
        <v>240</v>
      </c>
      <c r="O4464" t="s">
        <v>37</v>
      </c>
      <c r="P4464">
        <v>53061051931</v>
      </c>
    </row>
    <row r="4465" spans="1:16" x14ac:dyDescent="0.3">
      <c r="A4465" t="s">
        <v>2720</v>
      </c>
      <c r="B4465" t="s">
        <v>566</v>
      </c>
      <c r="C4465" t="s">
        <v>1901</v>
      </c>
      <c r="D4465">
        <v>98645</v>
      </c>
      <c r="E4465">
        <v>2024</v>
      </c>
      <c r="F4465" t="s">
        <v>249</v>
      </c>
      <c r="G4465" t="s">
        <v>414</v>
      </c>
      <c r="H4465" t="s">
        <v>21</v>
      </c>
      <c r="I4465" t="s">
        <v>45</v>
      </c>
      <c r="J4465">
        <v>0</v>
      </c>
      <c r="K4465">
        <v>0</v>
      </c>
      <c r="L4465">
        <v>20</v>
      </c>
      <c r="M4465">
        <v>265875536</v>
      </c>
      <c r="N4465" t="s">
        <v>1902</v>
      </c>
      <c r="O4465" t="s">
        <v>569</v>
      </c>
      <c r="P4465">
        <v>53015001800</v>
      </c>
    </row>
    <row r="4466" spans="1:16" x14ac:dyDescent="0.3">
      <c r="A4466" t="s">
        <v>1313</v>
      </c>
      <c r="B4466" t="s">
        <v>576</v>
      </c>
      <c r="C4466" t="s">
        <v>917</v>
      </c>
      <c r="D4466">
        <v>98607</v>
      </c>
      <c r="E4466">
        <v>2023</v>
      </c>
      <c r="F4466" t="s">
        <v>73</v>
      </c>
      <c r="G4466" t="s">
        <v>615</v>
      </c>
      <c r="H4466" t="s">
        <v>21</v>
      </c>
      <c r="I4466" t="s">
        <v>45</v>
      </c>
      <c r="J4466">
        <v>0</v>
      </c>
      <c r="K4466">
        <v>0</v>
      </c>
      <c r="L4466">
        <v>18</v>
      </c>
      <c r="M4466">
        <v>224461919</v>
      </c>
      <c r="N4466" t="s">
        <v>918</v>
      </c>
      <c r="O4466" t="s">
        <v>580</v>
      </c>
      <c r="P4466">
        <v>53011040610</v>
      </c>
    </row>
    <row r="4467" spans="1:16" x14ac:dyDescent="0.3">
      <c r="A4467" t="s">
        <v>3027</v>
      </c>
      <c r="B4467" t="s">
        <v>17</v>
      </c>
      <c r="C4467" t="s">
        <v>662</v>
      </c>
      <c r="D4467">
        <v>98155</v>
      </c>
      <c r="E4467">
        <v>2019</v>
      </c>
      <c r="F4467" t="s">
        <v>115</v>
      </c>
      <c r="G4467" t="s">
        <v>116</v>
      </c>
      <c r="H4467" t="s">
        <v>35</v>
      </c>
      <c r="I4467" t="s">
        <v>117</v>
      </c>
      <c r="J4467">
        <v>26</v>
      </c>
      <c r="K4467">
        <v>0</v>
      </c>
      <c r="L4467">
        <v>32</v>
      </c>
      <c r="M4467">
        <v>102100470</v>
      </c>
      <c r="N4467" t="s">
        <v>896</v>
      </c>
      <c r="O4467" t="s">
        <v>59</v>
      </c>
      <c r="P4467">
        <v>53033020401</v>
      </c>
    </row>
    <row r="4468" spans="1:16" x14ac:dyDescent="0.3">
      <c r="A4468" t="s">
        <v>1696</v>
      </c>
      <c r="B4468" t="s">
        <v>53</v>
      </c>
      <c r="C4468" t="s">
        <v>239</v>
      </c>
      <c r="D4468">
        <v>98037</v>
      </c>
      <c r="E4468">
        <v>2023</v>
      </c>
      <c r="F4468" t="s">
        <v>27</v>
      </c>
      <c r="G4468" t="s">
        <v>44</v>
      </c>
      <c r="H4468" t="s">
        <v>21</v>
      </c>
      <c r="I4468" t="s">
        <v>45</v>
      </c>
      <c r="J4468">
        <v>0</v>
      </c>
      <c r="K4468">
        <v>0</v>
      </c>
      <c r="L4468">
        <v>32</v>
      </c>
      <c r="M4468">
        <v>252651038</v>
      </c>
      <c r="N4468" t="s">
        <v>485</v>
      </c>
      <c r="O4468" t="s">
        <v>37</v>
      </c>
      <c r="P4468">
        <v>53061051802</v>
      </c>
    </row>
    <row r="4469" spans="1:16" x14ac:dyDescent="0.3">
      <c r="A4469" t="s">
        <v>689</v>
      </c>
      <c r="B4469" t="s">
        <v>17</v>
      </c>
      <c r="C4469" t="s">
        <v>557</v>
      </c>
      <c r="D4469">
        <v>98168</v>
      </c>
      <c r="E4469">
        <v>2023</v>
      </c>
      <c r="F4469" t="s">
        <v>27</v>
      </c>
      <c r="G4469" t="s">
        <v>28</v>
      </c>
      <c r="H4469" t="s">
        <v>21</v>
      </c>
      <c r="I4469" t="s">
        <v>45</v>
      </c>
      <c r="J4469">
        <v>0</v>
      </c>
      <c r="K4469">
        <v>0</v>
      </c>
      <c r="L4469">
        <v>11</v>
      </c>
      <c r="M4469">
        <v>254951490</v>
      </c>
      <c r="N4469" t="s">
        <v>607</v>
      </c>
      <c r="O4469" t="s">
        <v>59</v>
      </c>
      <c r="P4469">
        <v>53033027200</v>
      </c>
    </row>
    <row r="4470" spans="1:16" x14ac:dyDescent="0.3">
      <c r="A4470" t="s">
        <v>2697</v>
      </c>
      <c r="B4470" t="s">
        <v>17</v>
      </c>
      <c r="C4470" t="s">
        <v>18</v>
      </c>
      <c r="D4470">
        <v>98005</v>
      </c>
      <c r="E4470">
        <v>2022</v>
      </c>
      <c r="F4470" t="s">
        <v>62</v>
      </c>
      <c r="G4470" t="s">
        <v>63</v>
      </c>
      <c r="H4470" t="s">
        <v>21</v>
      </c>
      <c r="I4470" t="s">
        <v>45</v>
      </c>
      <c r="J4470">
        <v>0</v>
      </c>
      <c r="K4470">
        <v>0</v>
      </c>
      <c r="L4470">
        <v>41</v>
      </c>
      <c r="M4470">
        <v>193597862</v>
      </c>
      <c r="N4470" t="s">
        <v>23</v>
      </c>
      <c r="O4470" t="s">
        <v>24</v>
      </c>
      <c r="P4470">
        <v>53033023601</v>
      </c>
    </row>
    <row r="4471" spans="1:16" x14ac:dyDescent="0.3">
      <c r="A4471" t="s">
        <v>639</v>
      </c>
      <c r="B4471" t="s">
        <v>17</v>
      </c>
      <c r="C4471" t="s">
        <v>18</v>
      </c>
      <c r="D4471">
        <v>98004</v>
      </c>
      <c r="E4471">
        <v>2023</v>
      </c>
      <c r="F4471" t="s">
        <v>27</v>
      </c>
      <c r="G4471" t="s">
        <v>44</v>
      </c>
      <c r="H4471" t="s">
        <v>21</v>
      </c>
      <c r="I4471" t="s">
        <v>45</v>
      </c>
      <c r="J4471">
        <v>0</v>
      </c>
      <c r="K4471">
        <v>0</v>
      </c>
      <c r="L4471">
        <v>48</v>
      </c>
      <c r="M4471">
        <v>245533788</v>
      </c>
      <c r="N4471" t="s">
        <v>564</v>
      </c>
      <c r="O4471" t="s">
        <v>24</v>
      </c>
      <c r="P4471">
        <v>53033024001</v>
      </c>
    </row>
    <row r="4472" spans="1:16" x14ac:dyDescent="0.3">
      <c r="A4472" t="s">
        <v>1948</v>
      </c>
      <c r="B4472" t="s">
        <v>17</v>
      </c>
      <c r="C4472" t="s">
        <v>136</v>
      </c>
      <c r="D4472">
        <v>98052</v>
      </c>
      <c r="E4472">
        <v>2019</v>
      </c>
      <c r="F4472" t="s">
        <v>27</v>
      </c>
      <c r="G4472" t="s">
        <v>66</v>
      </c>
      <c r="H4472" t="s">
        <v>21</v>
      </c>
      <c r="I4472" t="s">
        <v>22</v>
      </c>
      <c r="J4472">
        <v>270</v>
      </c>
      <c r="K4472">
        <v>0</v>
      </c>
      <c r="L4472">
        <v>45</v>
      </c>
      <c r="M4472">
        <v>263274084</v>
      </c>
      <c r="N4472" t="s">
        <v>137</v>
      </c>
      <c r="O4472" t="s">
        <v>24</v>
      </c>
      <c r="P4472">
        <v>53033032323</v>
      </c>
    </row>
    <row r="4473" spans="1:16" x14ac:dyDescent="0.3">
      <c r="A4473" t="s">
        <v>3028</v>
      </c>
      <c r="B4473" t="s">
        <v>17</v>
      </c>
      <c r="C4473" t="s">
        <v>722</v>
      </c>
      <c r="D4473">
        <v>98029</v>
      </c>
      <c r="E4473">
        <v>2025</v>
      </c>
      <c r="F4473" t="s">
        <v>593</v>
      </c>
      <c r="G4473" t="s">
        <v>2272</v>
      </c>
      <c r="H4473" t="s">
        <v>35</v>
      </c>
      <c r="I4473" t="s">
        <v>22</v>
      </c>
      <c r="J4473">
        <v>60</v>
      </c>
      <c r="K4473">
        <v>0</v>
      </c>
      <c r="L4473">
        <v>5</v>
      </c>
      <c r="M4473">
        <v>272171532</v>
      </c>
      <c r="N4473" t="s">
        <v>878</v>
      </c>
      <c r="O4473" t="s">
        <v>24</v>
      </c>
      <c r="P4473">
        <v>53033032220</v>
      </c>
    </row>
    <row r="4474" spans="1:16" x14ac:dyDescent="0.3">
      <c r="A4474" t="s">
        <v>3029</v>
      </c>
      <c r="B4474" t="s">
        <v>17</v>
      </c>
      <c r="C4474" t="s">
        <v>18</v>
      </c>
      <c r="D4474">
        <v>98004</v>
      </c>
      <c r="E4474">
        <v>2024</v>
      </c>
      <c r="F4474" t="s">
        <v>143</v>
      </c>
      <c r="G4474" t="s">
        <v>1058</v>
      </c>
      <c r="H4474" t="s">
        <v>21</v>
      </c>
      <c r="I4474" t="s">
        <v>45</v>
      </c>
      <c r="J4474">
        <v>0</v>
      </c>
      <c r="K4474">
        <v>0</v>
      </c>
      <c r="L4474">
        <v>48</v>
      </c>
      <c r="M4474">
        <v>268084484</v>
      </c>
      <c r="N4474" t="s">
        <v>564</v>
      </c>
      <c r="O4474" t="s">
        <v>24</v>
      </c>
      <c r="P4474">
        <v>53033023806</v>
      </c>
    </row>
    <row r="4475" spans="1:16" x14ac:dyDescent="0.3">
      <c r="A4475" t="s">
        <v>1389</v>
      </c>
      <c r="B4475" t="s">
        <v>17</v>
      </c>
      <c r="C4475" t="s">
        <v>557</v>
      </c>
      <c r="D4475">
        <v>98188</v>
      </c>
      <c r="E4475">
        <v>2023</v>
      </c>
      <c r="F4475" t="s">
        <v>152</v>
      </c>
      <c r="G4475" t="s">
        <v>153</v>
      </c>
      <c r="H4475" t="s">
        <v>35</v>
      </c>
      <c r="I4475" t="s">
        <v>117</v>
      </c>
      <c r="J4475">
        <v>21</v>
      </c>
      <c r="K4475">
        <v>0</v>
      </c>
      <c r="L4475">
        <v>11</v>
      </c>
      <c r="M4475">
        <v>236657403</v>
      </c>
      <c r="N4475" t="s">
        <v>751</v>
      </c>
      <c r="O4475" t="s">
        <v>24</v>
      </c>
      <c r="P4475">
        <v>53033028200</v>
      </c>
    </row>
    <row r="4476" spans="1:16" x14ac:dyDescent="0.3">
      <c r="A4476" t="s">
        <v>2373</v>
      </c>
      <c r="B4476" t="s">
        <v>17</v>
      </c>
      <c r="C4476" t="s">
        <v>662</v>
      </c>
      <c r="D4476">
        <v>98133</v>
      </c>
      <c r="E4476">
        <v>2017</v>
      </c>
      <c r="F4476" t="s">
        <v>62</v>
      </c>
      <c r="G4476" t="s">
        <v>63</v>
      </c>
      <c r="H4476" t="s">
        <v>21</v>
      </c>
      <c r="I4476" t="s">
        <v>22</v>
      </c>
      <c r="J4476">
        <v>107</v>
      </c>
      <c r="K4476">
        <v>0</v>
      </c>
      <c r="L4476">
        <v>32</v>
      </c>
      <c r="M4476">
        <v>192429380</v>
      </c>
      <c r="N4476" t="s">
        <v>663</v>
      </c>
      <c r="O4476" t="s">
        <v>59</v>
      </c>
      <c r="P4476">
        <v>53033021000</v>
      </c>
    </row>
    <row r="4477" spans="1:16" x14ac:dyDescent="0.3">
      <c r="A4477" t="s">
        <v>1013</v>
      </c>
      <c r="B4477" t="s">
        <v>17</v>
      </c>
      <c r="C4477" t="s">
        <v>136</v>
      </c>
      <c r="D4477">
        <v>98052</v>
      </c>
      <c r="E4477">
        <v>2024</v>
      </c>
      <c r="F4477" t="s">
        <v>27</v>
      </c>
      <c r="G4477" t="s">
        <v>44</v>
      </c>
      <c r="H4477" t="s">
        <v>21</v>
      </c>
      <c r="I4477" t="s">
        <v>45</v>
      </c>
      <c r="J4477">
        <v>0</v>
      </c>
      <c r="K4477">
        <v>0</v>
      </c>
      <c r="L4477">
        <v>48</v>
      </c>
      <c r="M4477">
        <v>267566463</v>
      </c>
      <c r="N4477" t="s">
        <v>137</v>
      </c>
      <c r="O4477" t="s">
        <v>24</v>
      </c>
      <c r="P4477">
        <v>53033032324</v>
      </c>
    </row>
    <row r="4478" spans="1:16" x14ac:dyDescent="0.3">
      <c r="A4478" t="s">
        <v>2223</v>
      </c>
      <c r="B4478" t="s">
        <v>42</v>
      </c>
      <c r="C4478" t="s">
        <v>963</v>
      </c>
      <c r="D4478">
        <v>98944</v>
      </c>
      <c r="E4478">
        <v>2022</v>
      </c>
      <c r="F4478" t="s">
        <v>33</v>
      </c>
      <c r="G4478" t="s">
        <v>34</v>
      </c>
      <c r="H4478" t="s">
        <v>35</v>
      </c>
      <c r="I4478" t="s">
        <v>22</v>
      </c>
      <c r="J4478">
        <v>30</v>
      </c>
      <c r="K4478">
        <v>0</v>
      </c>
      <c r="L4478">
        <v>15</v>
      </c>
      <c r="M4478">
        <v>211143551</v>
      </c>
      <c r="N4478" t="s">
        <v>964</v>
      </c>
      <c r="O4478" t="s">
        <v>740</v>
      </c>
      <c r="P4478">
        <v>53077002006</v>
      </c>
    </row>
    <row r="4479" spans="1:16" x14ac:dyDescent="0.3">
      <c r="A4479" t="s">
        <v>2124</v>
      </c>
      <c r="B4479" t="s">
        <v>17</v>
      </c>
      <c r="C4479" t="s">
        <v>558</v>
      </c>
      <c r="D4479">
        <v>98034</v>
      </c>
      <c r="E4479">
        <v>2022</v>
      </c>
      <c r="F4479" t="s">
        <v>27</v>
      </c>
      <c r="G4479" t="s">
        <v>44</v>
      </c>
      <c r="H4479" t="s">
        <v>21</v>
      </c>
      <c r="I4479" t="s">
        <v>45</v>
      </c>
      <c r="J4479">
        <v>0</v>
      </c>
      <c r="K4479">
        <v>0</v>
      </c>
      <c r="L4479">
        <v>1</v>
      </c>
      <c r="M4479">
        <v>207528121</v>
      </c>
      <c r="N4479" t="s">
        <v>561</v>
      </c>
      <c r="O4479" t="s">
        <v>24</v>
      </c>
      <c r="P4479">
        <v>53033022300</v>
      </c>
    </row>
    <row r="4480" spans="1:16" x14ac:dyDescent="0.3">
      <c r="A4480" t="s">
        <v>3011</v>
      </c>
      <c r="B4480" t="s">
        <v>17</v>
      </c>
      <c r="C4480" t="s">
        <v>419</v>
      </c>
      <c r="D4480">
        <v>98030</v>
      </c>
      <c r="E4480">
        <v>2021</v>
      </c>
      <c r="F4480" t="s">
        <v>122</v>
      </c>
      <c r="G4480" t="s">
        <v>123</v>
      </c>
      <c r="H4480" t="s">
        <v>21</v>
      </c>
      <c r="I4480" t="s">
        <v>45</v>
      </c>
      <c r="J4480">
        <v>0</v>
      </c>
      <c r="K4480">
        <v>0</v>
      </c>
      <c r="L4480">
        <v>33</v>
      </c>
      <c r="M4480">
        <v>172475474</v>
      </c>
      <c r="N4480" t="s">
        <v>636</v>
      </c>
      <c r="O4480" t="s">
        <v>24</v>
      </c>
      <c r="P4480">
        <v>53033029701</v>
      </c>
    </row>
    <row r="4481" spans="1:16" x14ac:dyDescent="0.3">
      <c r="A4481" t="s">
        <v>1201</v>
      </c>
      <c r="B4481" t="s">
        <v>71</v>
      </c>
      <c r="C4481" t="s">
        <v>119</v>
      </c>
      <c r="D4481">
        <v>98337</v>
      </c>
      <c r="E4481">
        <v>2023</v>
      </c>
      <c r="F4481" t="s">
        <v>27</v>
      </c>
      <c r="G4481" t="s">
        <v>28</v>
      </c>
      <c r="H4481" t="s">
        <v>21</v>
      </c>
      <c r="I4481" t="s">
        <v>45</v>
      </c>
      <c r="J4481">
        <v>0</v>
      </c>
      <c r="K4481">
        <v>0</v>
      </c>
      <c r="L4481">
        <v>26</v>
      </c>
      <c r="M4481">
        <v>262586558</v>
      </c>
      <c r="N4481" t="s">
        <v>145</v>
      </c>
      <c r="O4481" t="s">
        <v>37</v>
      </c>
      <c r="P4481">
        <v>53035081200</v>
      </c>
    </row>
    <row r="4482" spans="1:16" x14ac:dyDescent="0.3">
      <c r="A4482" t="s">
        <v>749</v>
      </c>
      <c r="B4482" t="s">
        <v>53</v>
      </c>
      <c r="C4482" t="s">
        <v>151</v>
      </c>
      <c r="D4482">
        <v>98026</v>
      </c>
      <c r="E4482">
        <v>2022</v>
      </c>
      <c r="F4482" t="s">
        <v>27</v>
      </c>
      <c r="G4482" t="s">
        <v>28</v>
      </c>
      <c r="H4482" t="s">
        <v>21</v>
      </c>
      <c r="I4482" t="s">
        <v>45</v>
      </c>
      <c r="J4482">
        <v>0</v>
      </c>
      <c r="K4482">
        <v>0</v>
      </c>
      <c r="L4482">
        <v>32</v>
      </c>
      <c r="M4482">
        <v>205600783</v>
      </c>
      <c r="N4482" t="s">
        <v>154</v>
      </c>
      <c r="O4482" t="s">
        <v>37</v>
      </c>
      <c r="P4482">
        <v>53061051601</v>
      </c>
    </row>
    <row r="4483" spans="1:16" x14ac:dyDescent="0.3">
      <c r="A4483" t="s">
        <v>1551</v>
      </c>
      <c r="B4483" t="s">
        <v>17</v>
      </c>
      <c r="C4483" t="s">
        <v>18</v>
      </c>
      <c r="D4483">
        <v>98004</v>
      </c>
      <c r="E4483">
        <v>2024</v>
      </c>
      <c r="F4483" t="s">
        <v>27</v>
      </c>
      <c r="G4483" t="s">
        <v>44</v>
      </c>
      <c r="H4483" t="s">
        <v>21</v>
      </c>
      <c r="I4483" t="s">
        <v>45</v>
      </c>
      <c r="J4483">
        <v>0</v>
      </c>
      <c r="K4483">
        <v>0</v>
      </c>
      <c r="L4483">
        <v>48</v>
      </c>
      <c r="M4483">
        <v>268052424</v>
      </c>
      <c r="N4483" t="s">
        <v>564</v>
      </c>
      <c r="O4483" t="s">
        <v>24</v>
      </c>
      <c r="P4483">
        <v>53033023806</v>
      </c>
    </row>
    <row r="4484" spans="1:16" x14ac:dyDescent="0.3">
      <c r="A4484" t="s">
        <v>1804</v>
      </c>
      <c r="B4484" t="s">
        <v>31</v>
      </c>
      <c r="C4484" t="s">
        <v>61</v>
      </c>
      <c r="D4484">
        <v>98597</v>
      </c>
      <c r="E4484">
        <v>2025</v>
      </c>
      <c r="F4484" t="s">
        <v>27</v>
      </c>
      <c r="G4484" t="s">
        <v>44</v>
      </c>
      <c r="H4484" t="s">
        <v>21</v>
      </c>
      <c r="I4484" t="s">
        <v>45</v>
      </c>
      <c r="J4484">
        <v>0</v>
      </c>
      <c r="K4484">
        <v>0</v>
      </c>
      <c r="L4484">
        <v>2</v>
      </c>
      <c r="M4484">
        <v>275937973</v>
      </c>
      <c r="N4484" t="s">
        <v>64</v>
      </c>
      <c r="O4484" t="s">
        <v>37</v>
      </c>
      <c r="P4484">
        <v>53067012421</v>
      </c>
    </row>
    <row r="4485" spans="1:16" x14ac:dyDescent="0.3">
      <c r="A4485" t="s">
        <v>1402</v>
      </c>
      <c r="B4485" t="s">
        <v>576</v>
      </c>
      <c r="C4485" t="s">
        <v>917</v>
      </c>
      <c r="D4485">
        <v>98607</v>
      </c>
      <c r="E4485">
        <v>2020</v>
      </c>
      <c r="F4485" t="s">
        <v>27</v>
      </c>
      <c r="G4485" t="s">
        <v>28</v>
      </c>
      <c r="H4485" t="s">
        <v>21</v>
      </c>
      <c r="I4485" t="s">
        <v>22</v>
      </c>
      <c r="J4485">
        <v>266</v>
      </c>
      <c r="K4485">
        <v>0</v>
      </c>
      <c r="L4485">
        <v>18</v>
      </c>
      <c r="M4485">
        <v>273432246</v>
      </c>
      <c r="N4485" t="s">
        <v>918</v>
      </c>
      <c r="O4485" t="s">
        <v>580</v>
      </c>
      <c r="P4485">
        <v>53011040608</v>
      </c>
    </row>
    <row r="4486" spans="1:16" x14ac:dyDescent="0.3">
      <c r="A4486" t="s">
        <v>3030</v>
      </c>
      <c r="B4486" t="s">
        <v>17</v>
      </c>
      <c r="C4486" t="s">
        <v>552</v>
      </c>
      <c r="D4486">
        <v>98023</v>
      </c>
      <c r="E4486">
        <v>2018</v>
      </c>
      <c r="F4486" t="s">
        <v>268</v>
      </c>
      <c r="G4486" t="s">
        <v>269</v>
      </c>
      <c r="H4486" t="s">
        <v>35</v>
      </c>
      <c r="I4486" t="s">
        <v>22</v>
      </c>
      <c r="J4486">
        <v>33</v>
      </c>
      <c r="K4486">
        <v>0</v>
      </c>
      <c r="L4486">
        <v>30</v>
      </c>
      <c r="M4486">
        <v>270730498</v>
      </c>
      <c r="N4486" t="s">
        <v>554</v>
      </c>
      <c r="O4486" t="s">
        <v>24</v>
      </c>
      <c r="P4486">
        <v>53033030310</v>
      </c>
    </row>
    <row r="4487" spans="1:16" x14ac:dyDescent="0.3">
      <c r="A4487" t="s">
        <v>3031</v>
      </c>
      <c r="B4487" t="s">
        <v>17</v>
      </c>
      <c r="C4487" t="s">
        <v>57</v>
      </c>
      <c r="D4487">
        <v>98125</v>
      </c>
      <c r="E4487">
        <v>2022</v>
      </c>
      <c r="F4487" t="s">
        <v>122</v>
      </c>
      <c r="G4487" t="s">
        <v>123</v>
      </c>
      <c r="H4487" t="s">
        <v>21</v>
      </c>
      <c r="I4487" t="s">
        <v>45</v>
      </c>
      <c r="J4487">
        <v>0</v>
      </c>
      <c r="K4487">
        <v>0</v>
      </c>
      <c r="L4487">
        <v>46</v>
      </c>
      <c r="M4487">
        <v>233872110</v>
      </c>
      <c r="N4487" t="s">
        <v>547</v>
      </c>
      <c r="O4487" t="s">
        <v>59</v>
      </c>
      <c r="P4487">
        <v>53033001202</v>
      </c>
    </row>
    <row r="4488" spans="1:16" x14ac:dyDescent="0.3">
      <c r="A4488" t="s">
        <v>3032</v>
      </c>
      <c r="B4488" t="s">
        <v>17</v>
      </c>
      <c r="C4488" t="s">
        <v>558</v>
      </c>
      <c r="D4488">
        <v>98033</v>
      </c>
      <c r="E4488">
        <v>2020</v>
      </c>
      <c r="F4488" t="s">
        <v>544</v>
      </c>
      <c r="G4488" t="s">
        <v>733</v>
      </c>
      <c r="H4488" t="s">
        <v>21</v>
      </c>
      <c r="I4488" t="s">
        <v>22</v>
      </c>
      <c r="J4488">
        <v>192</v>
      </c>
      <c r="K4488">
        <v>0</v>
      </c>
      <c r="L4488">
        <v>48</v>
      </c>
      <c r="M4488">
        <v>117744140</v>
      </c>
      <c r="N4488" t="s">
        <v>559</v>
      </c>
      <c r="O4488" t="s">
        <v>24</v>
      </c>
      <c r="P4488">
        <v>53033022701</v>
      </c>
    </row>
    <row r="4489" spans="1:16" x14ac:dyDescent="0.3">
      <c r="A4489" t="s">
        <v>900</v>
      </c>
      <c r="B4489" t="s">
        <v>17</v>
      </c>
      <c r="C4489" t="s">
        <v>127</v>
      </c>
      <c r="D4489">
        <v>98075</v>
      </c>
      <c r="E4489">
        <v>2021</v>
      </c>
      <c r="F4489" t="s">
        <v>27</v>
      </c>
      <c r="G4489" t="s">
        <v>44</v>
      </c>
      <c r="H4489" t="s">
        <v>21</v>
      </c>
      <c r="I4489" t="s">
        <v>45</v>
      </c>
      <c r="J4489">
        <v>0</v>
      </c>
      <c r="K4489">
        <v>0</v>
      </c>
      <c r="L4489">
        <v>41</v>
      </c>
      <c r="M4489">
        <v>179225728</v>
      </c>
      <c r="N4489" t="s">
        <v>128</v>
      </c>
      <c r="O4489" t="s">
        <v>24</v>
      </c>
      <c r="P4489">
        <v>53033032224</v>
      </c>
    </row>
    <row r="4490" spans="1:16" x14ac:dyDescent="0.3">
      <c r="A4490" t="s">
        <v>3033</v>
      </c>
      <c r="B4490" t="s">
        <v>17</v>
      </c>
      <c r="C4490" t="s">
        <v>57</v>
      </c>
      <c r="D4490">
        <v>98117</v>
      </c>
      <c r="E4490">
        <v>2024</v>
      </c>
      <c r="F4490" t="s">
        <v>19</v>
      </c>
      <c r="G4490" t="s">
        <v>550</v>
      </c>
      <c r="H4490" t="s">
        <v>21</v>
      </c>
      <c r="I4490" t="s">
        <v>45</v>
      </c>
      <c r="J4490">
        <v>0</v>
      </c>
      <c r="K4490">
        <v>0</v>
      </c>
      <c r="L4490">
        <v>36</v>
      </c>
      <c r="M4490">
        <v>271024148</v>
      </c>
      <c r="N4490" t="s">
        <v>1158</v>
      </c>
      <c r="O4490" t="s">
        <v>59</v>
      </c>
      <c r="P4490">
        <v>53033002900</v>
      </c>
    </row>
    <row r="4491" spans="1:16" x14ac:dyDescent="0.3">
      <c r="A4491" t="s">
        <v>2351</v>
      </c>
      <c r="B4491" t="s">
        <v>53</v>
      </c>
      <c r="C4491" t="s">
        <v>97</v>
      </c>
      <c r="D4491">
        <v>98258</v>
      </c>
      <c r="E4491">
        <v>2024</v>
      </c>
      <c r="F4491" t="s">
        <v>19</v>
      </c>
      <c r="G4491" t="s">
        <v>550</v>
      </c>
      <c r="H4491" t="s">
        <v>21</v>
      </c>
      <c r="I4491" t="s">
        <v>45</v>
      </c>
      <c r="J4491">
        <v>0</v>
      </c>
      <c r="K4491">
        <v>0</v>
      </c>
      <c r="L4491">
        <v>44</v>
      </c>
      <c r="M4491">
        <v>271722433</v>
      </c>
      <c r="N4491" t="s">
        <v>98</v>
      </c>
      <c r="O4491" t="s">
        <v>37</v>
      </c>
      <c r="P4491">
        <v>53061052607</v>
      </c>
    </row>
    <row r="4492" spans="1:16" x14ac:dyDescent="0.3">
      <c r="A4492" t="s">
        <v>609</v>
      </c>
      <c r="B4492" t="s">
        <v>17</v>
      </c>
      <c r="C4492" t="s">
        <v>695</v>
      </c>
      <c r="D4492">
        <v>98056</v>
      </c>
      <c r="E4492">
        <v>2023</v>
      </c>
      <c r="F4492" t="s">
        <v>27</v>
      </c>
      <c r="G4492" t="s">
        <v>44</v>
      </c>
      <c r="H4492" t="s">
        <v>21</v>
      </c>
      <c r="I4492" t="s">
        <v>45</v>
      </c>
      <c r="J4492">
        <v>0</v>
      </c>
      <c r="K4492">
        <v>0</v>
      </c>
      <c r="L4492">
        <v>41</v>
      </c>
      <c r="M4492">
        <v>231046728</v>
      </c>
      <c r="N4492" t="s">
        <v>402</v>
      </c>
      <c r="O4492" t="s">
        <v>24</v>
      </c>
      <c r="P4492">
        <v>53033024703</v>
      </c>
    </row>
    <row r="4493" spans="1:16" x14ac:dyDescent="0.3">
      <c r="A4493" t="s">
        <v>1153</v>
      </c>
      <c r="B4493" t="s">
        <v>17</v>
      </c>
      <c r="C4493" t="s">
        <v>558</v>
      </c>
      <c r="D4493">
        <v>98034</v>
      </c>
      <c r="E4493">
        <v>2024</v>
      </c>
      <c r="F4493" t="s">
        <v>19</v>
      </c>
      <c r="G4493" t="s">
        <v>39</v>
      </c>
      <c r="H4493" t="s">
        <v>35</v>
      </c>
      <c r="I4493" t="s">
        <v>22</v>
      </c>
      <c r="J4493">
        <v>42</v>
      </c>
      <c r="K4493">
        <v>0</v>
      </c>
      <c r="L4493">
        <v>45</v>
      </c>
      <c r="M4493">
        <v>264259159</v>
      </c>
      <c r="N4493" t="s">
        <v>561</v>
      </c>
      <c r="O4493" t="s">
        <v>24</v>
      </c>
      <c r="P4493">
        <v>53033021906</v>
      </c>
    </row>
    <row r="4494" spans="1:16" x14ac:dyDescent="0.3">
      <c r="A4494" t="s">
        <v>921</v>
      </c>
      <c r="B4494" t="s">
        <v>17</v>
      </c>
      <c r="C4494" t="s">
        <v>26</v>
      </c>
      <c r="D4494">
        <v>98011</v>
      </c>
      <c r="E4494">
        <v>2023</v>
      </c>
      <c r="F4494" t="s">
        <v>27</v>
      </c>
      <c r="G4494" t="s">
        <v>44</v>
      </c>
      <c r="H4494" t="s">
        <v>21</v>
      </c>
      <c r="I4494" t="s">
        <v>45</v>
      </c>
      <c r="J4494">
        <v>0</v>
      </c>
      <c r="K4494">
        <v>0</v>
      </c>
      <c r="L4494">
        <v>1</v>
      </c>
      <c r="M4494">
        <v>227540155</v>
      </c>
      <c r="N4494" t="s">
        <v>29</v>
      </c>
      <c r="O4494" t="s">
        <v>24</v>
      </c>
      <c r="P4494">
        <v>53033021804</v>
      </c>
    </row>
    <row r="4495" spans="1:16" x14ac:dyDescent="0.3">
      <c r="A4495" t="s">
        <v>752</v>
      </c>
      <c r="B4495" t="s">
        <v>17</v>
      </c>
      <c r="C4495" t="s">
        <v>419</v>
      </c>
      <c r="D4495">
        <v>98030</v>
      </c>
      <c r="E4495">
        <v>2024</v>
      </c>
      <c r="F4495" t="s">
        <v>27</v>
      </c>
      <c r="G4495" t="s">
        <v>28</v>
      </c>
      <c r="H4495" t="s">
        <v>21</v>
      </c>
      <c r="I4495" t="s">
        <v>45</v>
      </c>
      <c r="J4495">
        <v>0</v>
      </c>
      <c r="K4495">
        <v>0</v>
      </c>
      <c r="L4495">
        <v>47</v>
      </c>
      <c r="M4495">
        <v>272821587</v>
      </c>
      <c r="N4495" t="s">
        <v>636</v>
      </c>
      <c r="O4495" t="s">
        <v>24</v>
      </c>
      <c r="P4495">
        <v>53033029603</v>
      </c>
    </row>
    <row r="4496" spans="1:16" x14ac:dyDescent="0.3">
      <c r="A4496" t="s">
        <v>492</v>
      </c>
      <c r="B4496" t="s">
        <v>576</v>
      </c>
      <c r="C4496" t="s">
        <v>590</v>
      </c>
      <c r="D4496">
        <v>98682</v>
      </c>
      <c r="E4496">
        <v>2019</v>
      </c>
      <c r="F4496" t="s">
        <v>62</v>
      </c>
      <c r="G4496" t="s">
        <v>63</v>
      </c>
      <c r="H4496" t="s">
        <v>21</v>
      </c>
      <c r="I4496" t="s">
        <v>22</v>
      </c>
      <c r="J4496">
        <v>150</v>
      </c>
      <c r="K4496">
        <v>0</v>
      </c>
      <c r="L4496">
        <v>17</v>
      </c>
      <c r="M4496">
        <v>187435846</v>
      </c>
      <c r="N4496" t="s">
        <v>591</v>
      </c>
      <c r="O4496" t="s">
        <v>580</v>
      </c>
      <c r="P4496">
        <v>53011040707</v>
      </c>
    </row>
    <row r="4497" spans="1:16" x14ac:dyDescent="0.3">
      <c r="A4497" t="s">
        <v>3034</v>
      </c>
      <c r="B4497" t="s">
        <v>53</v>
      </c>
      <c r="C4497" t="s">
        <v>97</v>
      </c>
      <c r="D4497">
        <v>98258</v>
      </c>
      <c r="E4497">
        <v>2023</v>
      </c>
      <c r="F4497" t="s">
        <v>275</v>
      </c>
      <c r="G4497" t="s">
        <v>1046</v>
      </c>
      <c r="H4497" t="s">
        <v>21</v>
      </c>
      <c r="I4497" t="s">
        <v>45</v>
      </c>
      <c r="J4497">
        <v>0</v>
      </c>
      <c r="K4497">
        <v>0</v>
      </c>
      <c r="L4497">
        <v>44</v>
      </c>
      <c r="M4497">
        <v>236259586</v>
      </c>
      <c r="N4497" t="s">
        <v>98</v>
      </c>
      <c r="O4497" t="s">
        <v>37</v>
      </c>
      <c r="P4497">
        <v>53061052504</v>
      </c>
    </row>
    <row r="4498" spans="1:16" x14ac:dyDescent="0.3">
      <c r="A4498" t="s">
        <v>3035</v>
      </c>
      <c r="B4498" t="s">
        <v>53</v>
      </c>
      <c r="C4498" t="s">
        <v>80</v>
      </c>
      <c r="D4498">
        <v>98275</v>
      </c>
      <c r="E4498">
        <v>2020</v>
      </c>
      <c r="F4498" t="s">
        <v>62</v>
      </c>
      <c r="G4498" t="s">
        <v>63</v>
      </c>
      <c r="H4498" t="s">
        <v>21</v>
      </c>
      <c r="I4498" t="s">
        <v>22</v>
      </c>
      <c r="J4498">
        <v>215</v>
      </c>
      <c r="K4498">
        <v>0</v>
      </c>
      <c r="L4498">
        <v>21</v>
      </c>
      <c r="M4498">
        <v>128721953</v>
      </c>
      <c r="N4498" t="s">
        <v>81</v>
      </c>
      <c r="O4498" t="s">
        <v>37</v>
      </c>
      <c r="P4498">
        <v>53061042001</v>
      </c>
    </row>
    <row r="4499" spans="1:16" x14ac:dyDescent="0.3">
      <c r="A4499" t="s">
        <v>3036</v>
      </c>
      <c r="B4499" t="s">
        <v>17</v>
      </c>
      <c r="C4499" t="s">
        <v>57</v>
      </c>
      <c r="D4499">
        <v>98125</v>
      </c>
      <c r="E4499">
        <v>2014</v>
      </c>
      <c r="F4499" t="s">
        <v>33</v>
      </c>
      <c r="G4499" t="s">
        <v>87</v>
      </c>
      <c r="H4499" t="s">
        <v>21</v>
      </c>
      <c r="I4499" t="s">
        <v>22</v>
      </c>
      <c r="J4499">
        <v>81</v>
      </c>
      <c r="K4499">
        <v>0</v>
      </c>
      <c r="L4499">
        <v>46</v>
      </c>
      <c r="M4499">
        <v>188143567</v>
      </c>
      <c r="N4499" t="s">
        <v>547</v>
      </c>
      <c r="O4499" t="s">
        <v>59</v>
      </c>
      <c r="P4499">
        <v>53033002200</v>
      </c>
    </row>
    <row r="4500" spans="1:16" x14ac:dyDescent="0.3">
      <c r="A4500" t="s">
        <v>3037</v>
      </c>
      <c r="B4500" t="s">
        <v>576</v>
      </c>
      <c r="C4500" t="s">
        <v>577</v>
      </c>
      <c r="D4500">
        <v>98604</v>
      </c>
      <c r="E4500">
        <v>2023</v>
      </c>
      <c r="F4500" t="s">
        <v>388</v>
      </c>
      <c r="G4500" t="s">
        <v>578</v>
      </c>
      <c r="H4500" t="s">
        <v>21</v>
      </c>
      <c r="I4500" t="s">
        <v>45</v>
      </c>
      <c r="J4500">
        <v>0</v>
      </c>
      <c r="K4500">
        <v>0</v>
      </c>
      <c r="L4500">
        <v>18</v>
      </c>
      <c r="M4500">
        <v>266927545</v>
      </c>
      <c r="N4500" t="s">
        <v>579</v>
      </c>
      <c r="O4500" t="s">
        <v>580</v>
      </c>
      <c r="P4500">
        <v>53011040203</v>
      </c>
    </row>
    <row r="4501" spans="1:16" x14ac:dyDescent="0.3">
      <c r="A4501" t="s">
        <v>3038</v>
      </c>
      <c r="B4501" t="s">
        <v>17</v>
      </c>
      <c r="C4501" t="s">
        <v>558</v>
      </c>
      <c r="D4501">
        <v>98033</v>
      </c>
      <c r="E4501">
        <v>2022</v>
      </c>
      <c r="F4501" t="s">
        <v>275</v>
      </c>
      <c r="G4501" t="s">
        <v>314</v>
      </c>
      <c r="H4501" t="s">
        <v>35</v>
      </c>
      <c r="I4501" t="s">
        <v>117</v>
      </c>
      <c r="J4501">
        <v>18</v>
      </c>
      <c r="K4501">
        <v>0</v>
      </c>
      <c r="L4501">
        <v>48</v>
      </c>
      <c r="M4501">
        <v>180627562</v>
      </c>
      <c r="N4501" t="s">
        <v>559</v>
      </c>
      <c r="O4501" t="s">
        <v>24</v>
      </c>
      <c r="P4501">
        <v>53033022702</v>
      </c>
    </row>
    <row r="4502" spans="1:16" x14ac:dyDescent="0.3">
      <c r="A4502" t="s">
        <v>957</v>
      </c>
      <c r="B4502" t="s">
        <v>17</v>
      </c>
      <c r="C4502" t="s">
        <v>57</v>
      </c>
      <c r="D4502">
        <v>98177</v>
      </c>
      <c r="E4502">
        <v>2022</v>
      </c>
      <c r="F4502" t="s">
        <v>27</v>
      </c>
      <c r="G4502" t="s">
        <v>44</v>
      </c>
      <c r="H4502" t="s">
        <v>21</v>
      </c>
      <c r="I4502" t="s">
        <v>45</v>
      </c>
      <c r="J4502">
        <v>0</v>
      </c>
      <c r="K4502">
        <v>0</v>
      </c>
      <c r="L4502">
        <v>36</v>
      </c>
      <c r="M4502">
        <v>211782553</v>
      </c>
      <c r="N4502" t="s">
        <v>651</v>
      </c>
      <c r="O4502" t="s">
        <v>59</v>
      </c>
      <c r="P4502">
        <v>53033001400</v>
      </c>
    </row>
    <row r="4503" spans="1:16" x14ac:dyDescent="0.3">
      <c r="A4503" t="s">
        <v>774</v>
      </c>
      <c r="B4503" t="s">
        <v>17</v>
      </c>
      <c r="C4503" t="s">
        <v>57</v>
      </c>
      <c r="D4503">
        <v>98177</v>
      </c>
      <c r="E4503">
        <v>2021</v>
      </c>
      <c r="F4503" t="s">
        <v>27</v>
      </c>
      <c r="G4503" t="s">
        <v>28</v>
      </c>
      <c r="H4503" t="s">
        <v>21</v>
      </c>
      <c r="I4503" t="s">
        <v>45</v>
      </c>
      <c r="J4503">
        <v>0</v>
      </c>
      <c r="K4503">
        <v>0</v>
      </c>
      <c r="L4503">
        <v>32</v>
      </c>
      <c r="M4503">
        <v>151771665</v>
      </c>
      <c r="N4503" t="s">
        <v>651</v>
      </c>
      <c r="O4503" t="s">
        <v>59</v>
      </c>
      <c r="P4503">
        <v>53033000402</v>
      </c>
    </row>
    <row r="4504" spans="1:16" x14ac:dyDescent="0.3">
      <c r="A4504" t="s">
        <v>1593</v>
      </c>
      <c r="B4504" t="s">
        <v>17</v>
      </c>
      <c r="C4504" t="s">
        <v>26</v>
      </c>
      <c r="D4504">
        <v>98011</v>
      </c>
      <c r="E4504">
        <v>2024</v>
      </c>
      <c r="F4504" t="s">
        <v>122</v>
      </c>
      <c r="G4504" t="s">
        <v>123</v>
      </c>
      <c r="H4504" t="s">
        <v>21</v>
      </c>
      <c r="I4504" t="s">
        <v>45</v>
      </c>
      <c r="J4504">
        <v>0</v>
      </c>
      <c r="K4504">
        <v>0</v>
      </c>
      <c r="L4504">
        <v>1</v>
      </c>
      <c r="M4504">
        <v>268759487</v>
      </c>
      <c r="N4504" t="s">
        <v>29</v>
      </c>
      <c r="O4504" t="s">
        <v>24</v>
      </c>
      <c r="P4504">
        <v>53033021804</v>
      </c>
    </row>
    <row r="4505" spans="1:16" x14ac:dyDescent="0.3">
      <c r="A4505" t="s">
        <v>3039</v>
      </c>
      <c r="B4505" t="s">
        <v>17</v>
      </c>
      <c r="C4505" t="s">
        <v>662</v>
      </c>
      <c r="D4505">
        <v>98155</v>
      </c>
      <c r="E4505">
        <v>2020</v>
      </c>
      <c r="F4505" t="s">
        <v>62</v>
      </c>
      <c r="G4505" t="s">
        <v>63</v>
      </c>
      <c r="H4505" t="s">
        <v>21</v>
      </c>
      <c r="I4505" t="s">
        <v>22</v>
      </c>
      <c r="J4505">
        <v>149</v>
      </c>
      <c r="K4505">
        <v>0</v>
      </c>
      <c r="L4505">
        <v>32</v>
      </c>
      <c r="M4505">
        <v>133683966</v>
      </c>
      <c r="N4505" t="s">
        <v>896</v>
      </c>
      <c r="O4505" t="s">
        <v>59</v>
      </c>
      <c r="P4505">
        <v>53033020500</v>
      </c>
    </row>
    <row r="4506" spans="1:16" x14ac:dyDescent="0.3">
      <c r="A4506" t="s">
        <v>1383</v>
      </c>
      <c r="B4506" t="s">
        <v>31</v>
      </c>
      <c r="C4506" t="s">
        <v>32</v>
      </c>
      <c r="D4506">
        <v>98513</v>
      </c>
      <c r="E4506">
        <v>2019</v>
      </c>
      <c r="F4506" t="s">
        <v>62</v>
      </c>
      <c r="G4506" t="s">
        <v>63</v>
      </c>
      <c r="H4506" t="s">
        <v>21</v>
      </c>
      <c r="I4506" t="s">
        <v>22</v>
      </c>
      <c r="J4506">
        <v>150</v>
      </c>
      <c r="K4506">
        <v>0</v>
      </c>
      <c r="L4506">
        <v>2</v>
      </c>
      <c r="M4506">
        <v>322093124</v>
      </c>
      <c r="N4506" t="s">
        <v>40</v>
      </c>
      <c r="O4506" t="s">
        <v>37</v>
      </c>
      <c r="P4506">
        <v>53067012332</v>
      </c>
    </row>
    <row r="4507" spans="1:16" x14ac:dyDescent="0.3">
      <c r="A4507" t="s">
        <v>3040</v>
      </c>
      <c r="B4507" t="s">
        <v>17</v>
      </c>
      <c r="C4507" t="s">
        <v>57</v>
      </c>
      <c r="D4507">
        <v>98146</v>
      </c>
      <c r="E4507">
        <v>2023</v>
      </c>
      <c r="F4507" t="s">
        <v>634</v>
      </c>
      <c r="G4507" t="s">
        <v>635</v>
      </c>
      <c r="H4507" t="s">
        <v>21</v>
      </c>
      <c r="I4507" t="s">
        <v>45</v>
      </c>
      <c r="J4507">
        <v>0</v>
      </c>
      <c r="K4507">
        <v>0</v>
      </c>
      <c r="L4507">
        <v>34</v>
      </c>
      <c r="M4507">
        <v>236572402</v>
      </c>
      <c r="N4507" t="s">
        <v>134</v>
      </c>
      <c r="O4507" t="s">
        <v>59</v>
      </c>
      <c r="P4507">
        <v>53033012100</v>
      </c>
    </row>
    <row r="4508" spans="1:16" x14ac:dyDescent="0.3">
      <c r="A4508" t="s">
        <v>3041</v>
      </c>
      <c r="B4508" t="s">
        <v>17</v>
      </c>
      <c r="C4508" t="s">
        <v>18</v>
      </c>
      <c r="D4508">
        <v>98005</v>
      </c>
      <c r="E4508">
        <v>2024</v>
      </c>
      <c r="F4508" t="s">
        <v>147</v>
      </c>
      <c r="G4508" t="s">
        <v>195</v>
      </c>
      <c r="H4508" t="s">
        <v>35</v>
      </c>
      <c r="I4508" t="s">
        <v>117</v>
      </c>
      <c r="J4508">
        <v>23</v>
      </c>
      <c r="K4508">
        <v>0</v>
      </c>
      <c r="L4508">
        <v>48</v>
      </c>
      <c r="M4508">
        <v>274933767</v>
      </c>
      <c r="N4508" t="s">
        <v>23</v>
      </c>
      <c r="O4508" t="s">
        <v>24</v>
      </c>
      <c r="P4508">
        <v>53033023701</v>
      </c>
    </row>
    <row r="4509" spans="1:16" x14ac:dyDescent="0.3">
      <c r="A4509" t="s">
        <v>1263</v>
      </c>
      <c r="B4509" t="s">
        <v>17</v>
      </c>
      <c r="C4509" t="s">
        <v>558</v>
      </c>
      <c r="D4509">
        <v>98034</v>
      </c>
      <c r="E4509">
        <v>2024</v>
      </c>
      <c r="F4509" t="s">
        <v>27</v>
      </c>
      <c r="G4509" t="s">
        <v>44</v>
      </c>
      <c r="H4509" t="s">
        <v>21</v>
      </c>
      <c r="I4509" t="s">
        <v>45</v>
      </c>
      <c r="J4509">
        <v>0</v>
      </c>
      <c r="K4509">
        <v>0</v>
      </c>
      <c r="L4509">
        <v>45</v>
      </c>
      <c r="M4509">
        <v>267140891</v>
      </c>
      <c r="N4509" t="s">
        <v>561</v>
      </c>
      <c r="O4509" t="s">
        <v>24</v>
      </c>
      <c r="P4509">
        <v>53033021905</v>
      </c>
    </row>
    <row r="4510" spans="1:16" x14ac:dyDescent="0.3">
      <c r="A4510" t="s">
        <v>933</v>
      </c>
      <c r="B4510" t="s">
        <v>17</v>
      </c>
      <c r="C4510" t="s">
        <v>419</v>
      </c>
      <c r="D4510">
        <v>98030</v>
      </c>
      <c r="E4510">
        <v>2023</v>
      </c>
      <c r="F4510" t="s">
        <v>27</v>
      </c>
      <c r="G4510" t="s">
        <v>44</v>
      </c>
      <c r="H4510" t="s">
        <v>21</v>
      </c>
      <c r="I4510" t="s">
        <v>45</v>
      </c>
      <c r="J4510">
        <v>0</v>
      </c>
      <c r="K4510">
        <v>0</v>
      </c>
      <c r="L4510">
        <v>47</v>
      </c>
      <c r="M4510">
        <v>249950256</v>
      </c>
      <c r="N4510" t="s">
        <v>636</v>
      </c>
      <c r="O4510" t="s">
        <v>24</v>
      </c>
      <c r="P4510">
        <v>53033029507</v>
      </c>
    </row>
    <row r="4511" spans="1:16" x14ac:dyDescent="0.3">
      <c r="A4511" t="s">
        <v>1215</v>
      </c>
      <c r="B4511" t="s">
        <v>576</v>
      </c>
      <c r="C4511" t="s">
        <v>590</v>
      </c>
      <c r="D4511">
        <v>98662</v>
      </c>
      <c r="E4511">
        <v>2021</v>
      </c>
      <c r="F4511" t="s">
        <v>73</v>
      </c>
      <c r="G4511" t="s">
        <v>74</v>
      </c>
      <c r="H4511" t="s">
        <v>21</v>
      </c>
      <c r="I4511" t="s">
        <v>45</v>
      </c>
      <c r="J4511">
        <v>0</v>
      </c>
      <c r="K4511">
        <v>0</v>
      </c>
      <c r="L4511">
        <v>17</v>
      </c>
      <c r="M4511">
        <v>166297869</v>
      </c>
      <c r="N4511" t="s">
        <v>697</v>
      </c>
      <c r="O4511" t="s">
        <v>580</v>
      </c>
      <c r="P4511">
        <v>53011040703</v>
      </c>
    </row>
    <row r="4512" spans="1:16" x14ac:dyDescent="0.3">
      <c r="A4512" t="s">
        <v>2186</v>
      </c>
      <c r="B4512" t="s">
        <v>17</v>
      </c>
      <c r="C4512" t="s">
        <v>57</v>
      </c>
      <c r="D4512">
        <v>98177</v>
      </c>
      <c r="E4512">
        <v>2021</v>
      </c>
      <c r="F4512" t="s">
        <v>27</v>
      </c>
      <c r="G4512" t="s">
        <v>66</v>
      </c>
      <c r="H4512" t="s">
        <v>21</v>
      </c>
      <c r="I4512" t="s">
        <v>45</v>
      </c>
      <c r="J4512">
        <v>0</v>
      </c>
      <c r="K4512">
        <v>0</v>
      </c>
      <c r="L4512">
        <v>36</v>
      </c>
      <c r="M4512">
        <v>175638711</v>
      </c>
      <c r="N4512" t="s">
        <v>651</v>
      </c>
      <c r="O4512" t="s">
        <v>59</v>
      </c>
      <c r="P4512">
        <v>53033001702</v>
      </c>
    </row>
    <row r="4513" spans="1:16" x14ac:dyDescent="0.3">
      <c r="A4513" t="s">
        <v>3042</v>
      </c>
      <c r="B4513" t="s">
        <v>17</v>
      </c>
      <c r="C4513" t="s">
        <v>136</v>
      </c>
      <c r="D4513">
        <v>98052</v>
      </c>
      <c r="E4513">
        <v>2021</v>
      </c>
      <c r="F4513" t="s">
        <v>27</v>
      </c>
      <c r="G4513" t="s">
        <v>44</v>
      </c>
      <c r="H4513" t="s">
        <v>21</v>
      </c>
      <c r="I4513" t="s">
        <v>45</v>
      </c>
      <c r="J4513">
        <v>0</v>
      </c>
      <c r="K4513">
        <v>0</v>
      </c>
      <c r="L4513">
        <v>48</v>
      </c>
      <c r="M4513">
        <v>211629337</v>
      </c>
      <c r="N4513" t="s">
        <v>137</v>
      </c>
      <c r="O4513" t="s">
        <v>24</v>
      </c>
      <c r="P4513">
        <v>53033022802</v>
      </c>
    </row>
    <row r="4514" spans="1:16" x14ac:dyDescent="0.3">
      <c r="A4514" t="s">
        <v>2221</v>
      </c>
      <c r="B4514" t="s">
        <v>576</v>
      </c>
      <c r="C4514" t="s">
        <v>590</v>
      </c>
      <c r="D4514">
        <v>98683</v>
      </c>
      <c r="E4514">
        <v>2013</v>
      </c>
      <c r="F4514" t="s">
        <v>62</v>
      </c>
      <c r="G4514" t="s">
        <v>63</v>
      </c>
      <c r="H4514" t="s">
        <v>21</v>
      </c>
      <c r="I4514" t="s">
        <v>22</v>
      </c>
      <c r="J4514">
        <v>75</v>
      </c>
      <c r="K4514">
        <v>0</v>
      </c>
      <c r="L4514">
        <v>18</v>
      </c>
      <c r="M4514">
        <v>325057561</v>
      </c>
      <c r="N4514" t="s">
        <v>730</v>
      </c>
      <c r="O4514" t="s">
        <v>580</v>
      </c>
      <c r="P4514">
        <v>53011041329</v>
      </c>
    </row>
    <row r="4515" spans="1:16" x14ac:dyDescent="0.3">
      <c r="A4515" t="s">
        <v>52</v>
      </c>
      <c r="B4515" t="s">
        <v>17</v>
      </c>
      <c r="C4515" t="s">
        <v>110</v>
      </c>
      <c r="D4515">
        <v>98055</v>
      </c>
      <c r="E4515">
        <v>2018</v>
      </c>
      <c r="F4515" t="s">
        <v>27</v>
      </c>
      <c r="G4515" t="s">
        <v>28</v>
      </c>
      <c r="H4515" t="s">
        <v>21</v>
      </c>
      <c r="I4515" t="s">
        <v>22</v>
      </c>
      <c r="J4515">
        <v>215</v>
      </c>
      <c r="K4515">
        <v>0</v>
      </c>
      <c r="L4515">
        <v>33</v>
      </c>
      <c r="M4515">
        <v>345248158</v>
      </c>
      <c r="N4515" t="s">
        <v>766</v>
      </c>
      <c r="O4515" t="s">
        <v>24</v>
      </c>
      <c r="P4515">
        <v>53033029309</v>
      </c>
    </row>
    <row r="4516" spans="1:16" x14ac:dyDescent="0.3">
      <c r="A4516" t="s">
        <v>2046</v>
      </c>
      <c r="B4516" t="s">
        <v>576</v>
      </c>
      <c r="C4516" t="s">
        <v>785</v>
      </c>
      <c r="D4516">
        <v>98671</v>
      </c>
      <c r="E4516">
        <v>2021</v>
      </c>
      <c r="F4516" t="s">
        <v>27</v>
      </c>
      <c r="G4516" t="s">
        <v>28</v>
      </c>
      <c r="H4516" t="s">
        <v>21</v>
      </c>
      <c r="I4516" t="s">
        <v>45</v>
      </c>
      <c r="J4516">
        <v>0</v>
      </c>
      <c r="K4516">
        <v>0</v>
      </c>
      <c r="L4516">
        <v>18</v>
      </c>
      <c r="M4516">
        <v>192279279</v>
      </c>
      <c r="N4516" t="s">
        <v>786</v>
      </c>
      <c r="O4516" t="s">
        <v>580</v>
      </c>
      <c r="P4516">
        <v>53011040605</v>
      </c>
    </row>
    <row r="4517" spans="1:16" x14ac:dyDescent="0.3">
      <c r="A4517" t="s">
        <v>362</v>
      </c>
      <c r="B4517" t="s">
        <v>17</v>
      </c>
      <c r="C4517" t="s">
        <v>57</v>
      </c>
      <c r="D4517">
        <v>98125</v>
      </c>
      <c r="E4517">
        <v>2018</v>
      </c>
      <c r="F4517" t="s">
        <v>27</v>
      </c>
      <c r="G4517" t="s">
        <v>28</v>
      </c>
      <c r="H4517" t="s">
        <v>21</v>
      </c>
      <c r="I4517" t="s">
        <v>22</v>
      </c>
      <c r="J4517">
        <v>215</v>
      </c>
      <c r="K4517">
        <v>0</v>
      </c>
      <c r="L4517">
        <v>46</v>
      </c>
      <c r="M4517">
        <v>329250834</v>
      </c>
      <c r="N4517" t="s">
        <v>547</v>
      </c>
      <c r="O4517" t="s">
        <v>59</v>
      </c>
      <c r="P4517">
        <v>53033001202</v>
      </c>
    </row>
    <row r="4518" spans="1:16" x14ac:dyDescent="0.3">
      <c r="A4518" t="s">
        <v>3043</v>
      </c>
      <c r="B4518" t="s">
        <v>576</v>
      </c>
      <c r="C4518" t="s">
        <v>577</v>
      </c>
      <c r="D4518">
        <v>98604</v>
      </c>
      <c r="E4518">
        <v>2011</v>
      </c>
      <c r="F4518" t="s">
        <v>62</v>
      </c>
      <c r="G4518" t="s">
        <v>63</v>
      </c>
      <c r="H4518" t="s">
        <v>21</v>
      </c>
      <c r="I4518" t="s">
        <v>22</v>
      </c>
      <c r="J4518">
        <v>73</v>
      </c>
      <c r="K4518">
        <v>0</v>
      </c>
      <c r="L4518">
        <v>17</v>
      </c>
      <c r="M4518">
        <v>329603501</v>
      </c>
      <c r="N4518" t="s">
        <v>579</v>
      </c>
      <c r="O4518" t="s">
        <v>580</v>
      </c>
      <c r="P4518">
        <v>53011040408</v>
      </c>
    </row>
    <row r="4519" spans="1:16" x14ac:dyDescent="0.3">
      <c r="A4519" t="s">
        <v>2777</v>
      </c>
      <c r="B4519" t="s">
        <v>53</v>
      </c>
      <c r="C4519" t="s">
        <v>53</v>
      </c>
      <c r="D4519">
        <v>98290</v>
      </c>
      <c r="E4519">
        <v>2018</v>
      </c>
      <c r="F4519" t="s">
        <v>33</v>
      </c>
      <c r="G4519" t="s">
        <v>34</v>
      </c>
      <c r="H4519" t="s">
        <v>35</v>
      </c>
      <c r="I4519" t="s">
        <v>117</v>
      </c>
      <c r="J4519">
        <v>13</v>
      </c>
      <c r="K4519">
        <v>0</v>
      </c>
      <c r="L4519">
        <v>39</v>
      </c>
      <c r="M4519">
        <v>152694839</v>
      </c>
      <c r="N4519" t="s">
        <v>108</v>
      </c>
      <c r="O4519" t="s">
        <v>37</v>
      </c>
      <c r="P4519">
        <v>53061052206</v>
      </c>
    </row>
    <row r="4520" spans="1:16" x14ac:dyDescent="0.3">
      <c r="A4520" t="s">
        <v>3044</v>
      </c>
      <c r="B4520" t="s">
        <v>17</v>
      </c>
      <c r="C4520" t="s">
        <v>57</v>
      </c>
      <c r="D4520">
        <v>98103</v>
      </c>
      <c r="E4520">
        <v>2017</v>
      </c>
      <c r="F4520" t="s">
        <v>73</v>
      </c>
      <c r="G4520" t="s">
        <v>74</v>
      </c>
      <c r="H4520" t="s">
        <v>21</v>
      </c>
      <c r="I4520" t="s">
        <v>22</v>
      </c>
      <c r="J4520">
        <v>238</v>
      </c>
      <c r="K4520">
        <v>0</v>
      </c>
      <c r="L4520">
        <v>43</v>
      </c>
      <c r="M4520">
        <v>126278687</v>
      </c>
      <c r="N4520" t="s">
        <v>236</v>
      </c>
      <c r="O4520" t="s">
        <v>59</v>
      </c>
      <c r="P4520">
        <v>53033004800</v>
      </c>
    </row>
    <row r="4521" spans="1:16" x14ac:dyDescent="0.3">
      <c r="A4521" t="s">
        <v>3045</v>
      </c>
      <c r="B4521" t="s">
        <v>17</v>
      </c>
      <c r="C4521" t="s">
        <v>662</v>
      </c>
      <c r="D4521">
        <v>98133</v>
      </c>
      <c r="E4521">
        <v>2023</v>
      </c>
      <c r="F4521" t="s">
        <v>143</v>
      </c>
      <c r="G4521" t="s">
        <v>650</v>
      </c>
      <c r="H4521" t="s">
        <v>21</v>
      </c>
      <c r="I4521" t="s">
        <v>45</v>
      </c>
      <c r="J4521">
        <v>0</v>
      </c>
      <c r="K4521">
        <v>0</v>
      </c>
      <c r="L4521">
        <v>32</v>
      </c>
      <c r="M4521">
        <v>249400490</v>
      </c>
      <c r="N4521" t="s">
        <v>663</v>
      </c>
      <c r="O4521" t="s">
        <v>59</v>
      </c>
      <c r="P4521">
        <v>53033020200</v>
      </c>
    </row>
    <row r="4522" spans="1:16" x14ac:dyDescent="0.3">
      <c r="A4522" t="s">
        <v>3046</v>
      </c>
      <c r="B4522" t="s">
        <v>17</v>
      </c>
      <c r="C4522" t="s">
        <v>133</v>
      </c>
      <c r="D4522">
        <v>98146</v>
      </c>
      <c r="E4522">
        <v>2019</v>
      </c>
      <c r="F4522" t="s">
        <v>19</v>
      </c>
      <c r="G4522" t="s">
        <v>208</v>
      </c>
      <c r="H4522" t="s">
        <v>35</v>
      </c>
      <c r="I4522" t="s">
        <v>117</v>
      </c>
      <c r="J4522">
        <v>25</v>
      </c>
      <c r="K4522">
        <v>0</v>
      </c>
      <c r="L4522">
        <v>34</v>
      </c>
      <c r="M4522">
        <v>240506318</v>
      </c>
      <c r="N4522" t="s">
        <v>134</v>
      </c>
      <c r="O4522" t="s">
        <v>59</v>
      </c>
      <c r="P4522">
        <v>53033027600</v>
      </c>
    </row>
    <row r="4523" spans="1:16" x14ac:dyDescent="0.3">
      <c r="A4523" t="s">
        <v>227</v>
      </c>
      <c r="B4523" t="s">
        <v>576</v>
      </c>
      <c r="C4523" t="s">
        <v>590</v>
      </c>
      <c r="D4523">
        <v>98685</v>
      </c>
      <c r="E4523">
        <v>2019</v>
      </c>
      <c r="F4523" t="s">
        <v>27</v>
      </c>
      <c r="G4523" t="s">
        <v>28</v>
      </c>
      <c r="H4523" t="s">
        <v>21</v>
      </c>
      <c r="I4523" t="s">
        <v>22</v>
      </c>
      <c r="J4523">
        <v>220</v>
      </c>
      <c r="K4523">
        <v>0</v>
      </c>
      <c r="L4523">
        <v>18</v>
      </c>
      <c r="M4523">
        <v>478590780</v>
      </c>
      <c r="N4523" t="s">
        <v>612</v>
      </c>
      <c r="O4523" t="s">
        <v>580</v>
      </c>
      <c r="P4523">
        <v>53011040907</v>
      </c>
    </row>
    <row r="4524" spans="1:16" x14ac:dyDescent="0.3">
      <c r="A4524" t="s">
        <v>223</v>
      </c>
      <c r="B4524" t="s">
        <v>17</v>
      </c>
      <c r="C4524" t="s">
        <v>549</v>
      </c>
      <c r="D4524">
        <v>98148</v>
      </c>
      <c r="E4524">
        <v>2019</v>
      </c>
      <c r="F4524" t="s">
        <v>27</v>
      </c>
      <c r="G4524" t="s">
        <v>28</v>
      </c>
      <c r="H4524" t="s">
        <v>21</v>
      </c>
      <c r="I4524" t="s">
        <v>22</v>
      </c>
      <c r="J4524">
        <v>220</v>
      </c>
      <c r="K4524">
        <v>0</v>
      </c>
      <c r="L4524">
        <v>33</v>
      </c>
      <c r="M4524">
        <v>269966735</v>
      </c>
      <c r="N4524" t="s">
        <v>587</v>
      </c>
      <c r="O4524" t="s">
        <v>24</v>
      </c>
      <c r="P4524">
        <v>53033028700</v>
      </c>
    </row>
    <row r="4525" spans="1:16" x14ac:dyDescent="0.3">
      <c r="A4525" t="s">
        <v>3047</v>
      </c>
      <c r="B4525" t="s">
        <v>17</v>
      </c>
      <c r="C4525" t="s">
        <v>872</v>
      </c>
      <c r="D4525">
        <v>98072</v>
      </c>
      <c r="E4525">
        <v>2024</v>
      </c>
      <c r="F4525" t="s">
        <v>143</v>
      </c>
      <c r="G4525" t="s">
        <v>705</v>
      </c>
      <c r="H4525" t="s">
        <v>21</v>
      </c>
      <c r="I4525" t="s">
        <v>45</v>
      </c>
      <c r="J4525">
        <v>0</v>
      </c>
      <c r="K4525">
        <v>0</v>
      </c>
      <c r="L4525">
        <v>45</v>
      </c>
      <c r="M4525">
        <v>276247562</v>
      </c>
      <c r="N4525" t="s">
        <v>873</v>
      </c>
      <c r="O4525" t="s">
        <v>24</v>
      </c>
      <c r="P4525">
        <v>53033021802</v>
      </c>
    </row>
    <row r="4526" spans="1:16" x14ac:dyDescent="0.3">
      <c r="A4526" t="s">
        <v>3048</v>
      </c>
      <c r="B4526" t="s">
        <v>17</v>
      </c>
      <c r="C4526" t="s">
        <v>18</v>
      </c>
      <c r="D4526">
        <v>98008</v>
      </c>
      <c r="E4526">
        <v>2024</v>
      </c>
      <c r="F4526" t="s">
        <v>143</v>
      </c>
      <c r="G4526" t="s">
        <v>650</v>
      </c>
      <c r="H4526" t="s">
        <v>21</v>
      </c>
      <c r="I4526" t="s">
        <v>45</v>
      </c>
      <c r="J4526">
        <v>0</v>
      </c>
      <c r="K4526">
        <v>0</v>
      </c>
      <c r="L4526">
        <v>48</v>
      </c>
      <c r="M4526">
        <v>259024874</v>
      </c>
      <c r="N4526" t="s">
        <v>90</v>
      </c>
      <c r="O4526" t="s">
        <v>24</v>
      </c>
      <c r="P4526">
        <v>53033023000</v>
      </c>
    </row>
    <row r="4527" spans="1:16" x14ac:dyDescent="0.3">
      <c r="A4527" t="s">
        <v>827</v>
      </c>
      <c r="B4527" t="s">
        <v>53</v>
      </c>
      <c r="C4527" t="s">
        <v>239</v>
      </c>
      <c r="D4527">
        <v>98037</v>
      </c>
      <c r="E4527">
        <v>2023</v>
      </c>
      <c r="F4527" t="s">
        <v>27</v>
      </c>
      <c r="G4527" t="s">
        <v>44</v>
      </c>
      <c r="H4527" t="s">
        <v>21</v>
      </c>
      <c r="I4527" t="s">
        <v>45</v>
      </c>
      <c r="J4527">
        <v>0</v>
      </c>
      <c r="K4527">
        <v>0</v>
      </c>
      <c r="L4527">
        <v>32</v>
      </c>
      <c r="M4527">
        <v>226051038</v>
      </c>
      <c r="N4527" t="s">
        <v>485</v>
      </c>
      <c r="O4527" t="s">
        <v>37</v>
      </c>
      <c r="P4527">
        <v>53061051802</v>
      </c>
    </row>
    <row r="4528" spans="1:16" x14ac:dyDescent="0.3">
      <c r="A4528" t="s">
        <v>774</v>
      </c>
      <c r="B4528" t="s">
        <v>71</v>
      </c>
      <c r="C4528" t="s">
        <v>119</v>
      </c>
      <c r="D4528">
        <v>98310</v>
      </c>
      <c r="E4528">
        <v>2021</v>
      </c>
      <c r="F4528" t="s">
        <v>27</v>
      </c>
      <c r="G4528" t="s">
        <v>28</v>
      </c>
      <c r="H4528" t="s">
        <v>21</v>
      </c>
      <c r="I4528" t="s">
        <v>45</v>
      </c>
      <c r="J4528">
        <v>0</v>
      </c>
      <c r="K4528">
        <v>0</v>
      </c>
      <c r="L4528">
        <v>23</v>
      </c>
      <c r="M4528">
        <v>274090309</v>
      </c>
      <c r="N4528" t="s">
        <v>120</v>
      </c>
      <c r="O4528" t="s">
        <v>37</v>
      </c>
      <c r="P4528">
        <v>53035080400</v>
      </c>
    </row>
    <row r="4529" spans="1:16" x14ac:dyDescent="0.3">
      <c r="A4529" t="s">
        <v>851</v>
      </c>
      <c r="B4529" t="s">
        <v>42</v>
      </c>
      <c r="C4529" t="s">
        <v>42</v>
      </c>
      <c r="D4529">
        <v>98902</v>
      </c>
      <c r="E4529">
        <v>2021</v>
      </c>
      <c r="F4529" t="s">
        <v>27</v>
      </c>
      <c r="G4529" t="s">
        <v>44</v>
      </c>
      <c r="H4529" t="s">
        <v>21</v>
      </c>
      <c r="I4529" t="s">
        <v>45</v>
      </c>
      <c r="J4529">
        <v>0</v>
      </c>
      <c r="K4529">
        <v>0</v>
      </c>
      <c r="L4529">
        <v>14</v>
      </c>
      <c r="M4529">
        <v>151050938</v>
      </c>
      <c r="N4529" t="s">
        <v>265</v>
      </c>
      <c r="O4529" t="s">
        <v>47</v>
      </c>
      <c r="P4529">
        <v>53077000800</v>
      </c>
    </row>
    <row r="4530" spans="1:16" x14ac:dyDescent="0.3">
      <c r="A4530" t="s">
        <v>2751</v>
      </c>
      <c r="B4530" t="s">
        <v>53</v>
      </c>
      <c r="C4530" t="s">
        <v>97</v>
      </c>
      <c r="D4530">
        <v>98258</v>
      </c>
      <c r="E4530">
        <v>2021</v>
      </c>
      <c r="F4530" t="s">
        <v>27</v>
      </c>
      <c r="G4530" t="s">
        <v>44</v>
      </c>
      <c r="H4530" t="s">
        <v>21</v>
      </c>
      <c r="I4530" t="s">
        <v>45</v>
      </c>
      <c r="J4530">
        <v>0</v>
      </c>
      <c r="K4530">
        <v>0</v>
      </c>
      <c r="L4530">
        <v>44</v>
      </c>
      <c r="M4530">
        <v>176310928</v>
      </c>
      <c r="N4530" t="s">
        <v>98</v>
      </c>
      <c r="O4530" t="s">
        <v>37</v>
      </c>
      <c r="P4530">
        <v>53061052505</v>
      </c>
    </row>
    <row r="4531" spans="1:16" x14ac:dyDescent="0.3">
      <c r="A4531" t="s">
        <v>2732</v>
      </c>
      <c r="B4531" t="s">
        <v>17</v>
      </c>
      <c r="C4531" t="s">
        <v>558</v>
      </c>
      <c r="D4531">
        <v>98033</v>
      </c>
      <c r="E4531">
        <v>2023</v>
      </c>
      <c r="F4531" t="s">
        <v>27</v>
      </c>
      <c r="G4531" t="s">
        <v>28</v>
      </c>
      <c r="H4531" t="s">
        <v>21</v>
      </c>
      <c r="I4531" t="s">
        <v>45</v>
      </c>
      <c r="J4531">
        <v>0</v>
      </c>
      <c r="K4531">
        <v>0</v>
      </c>
      <c r="L4531">
        <v>48</v>
      </c>
      <c r="M4531">
        <v>240652317</v>
      </c>
      <c r="N4531" t="s">
        <v>559</v>
      </c>
      <c r="O4531" t="s">
        <v>24</v>
      </c>
      <c r="P4531">
        <v>53033022701</v>
      </c>
    </row>
    <row r="4532" spans="1:16" x14ac:dyDescent="0.3">
      <c r="A4532" t="s">
        <v>2571</v>
      </c>
      <c r="B4532" t="s">
        <v>17</v>
      </c>
      <c r="C4532" t="s">
        <v>557</v>
      </c>
      <c r="D4532">
        <v>98188</v>
      </c>
      <c r="E4532">
        <v>2023</v>
      </c>
      <c r="F4532" t="s">
        <v>73</v>
      </c>
      <c r="G4532" t="s">
        <v>74</v>
      </c>
      <c r="H4532" t="s">
        <v>21</v>
      </c>
      <c r="I4532" t="s">
        <v>45</v>
      </c>
      <c r="J4532">
        <v>0</v>
      </c>
      <c r="K4532">
        <v>0</v>
      </c>
      <c r="L4532">
        <v>11</v>
      </c>
      <c r="M4532">
        <v>257003645</v>
      </c>
      <c r="N4532" t="s">
        <v>751</v>
      </c>
      <c r="O4532" t="s">
        <v>24</v>
      </c>
      <c r="P4532">
        <v>53033028200</v>
      </c>
    </row>
    <row r="4533" spans="1:16" x14ac:dyDescent="0.3">
      <c r="A4533" t="s">
        <v>3049</v>
      </c>
      <c r="B4533" t="s">
        <v>17</v>
      </c>
      <c r="C4533" t="s">
        <v>722</v>
      </c>
      <c r="D4533">
        <v>98027</v>
      </c>
      <c r="E4533">
        <v>2022</v>
      </c>
      <c r="F4533" t="s">
        <v>73</v>
      </c>
      <c r="G4533" t="s">
        <v>615</v>
      </c>
      <c r="H4533" t="s">
        <v>21</v>
      </c>
      <c r="I4533" t="s">
        <v>45</v>
      </c>
      <c r="J4533">
        <v>0</v>
      </c>
      <c r="K4533">
        <v>0</v>
      </c>
      <c r="L4533">
        <v>5</v>
      </c>
      <c r="M4533">
        <v>205621083</v>
      </c>
      <c r="N4533" t="s">
        <v>723</v>
      </c>
      <c r="O4533" t="s">
        <v>24</v>
      </c>
      <c r="P4533">
        <v>53033032104</v>
      </c>
    </row>
    <row r="4534" spans="1:16" x14ac:dyDescent="0.3">
      <c r="A4534" t="s">
        <v>1211</v>
      </c>
      <c r="B4534" t="s">
        <v>17</v>
      </c>
      <c r="C4534" t="s">
        <v>419</v>
      </c>
      <c r="D4534">
        <v>98031</v>
      </c>
      <c r="E4534">
        <v>2024</v>
      </c>
      <c r="F4534" t="s">
        <v>27</v>
      </c>
      <c r="G4534" t="s">
        <v>44</v>
      </c>
      <c r="H4534" t="s">
        <v>21</v>
      </c>
      <c r="I4534" t="s">
        <v>45</v>
      </c>
      <c r="J4534">
        <v>0</v>
      </c>
      <c r="K4534">
        <v>0</v>
      </c>
      <c r="L4534">
        <v>47</v>
      </c>
      <c r="M4534">
        <v>273759202</v>
      </c>
      <c r="N4534" t="s">
        <v>667</v>
      </c>
      <c r="O4534" t="s">
        <v>24</v>
      </c>
      <c r="P4534">
        <v>53033029407</v>
      </c>
    </row>
    <row r="4535" spans="1:16" x14ac:dyDescent="0.3">
      <c r="A4535" t="s">
        <v>882</v>
      </c>
      <c r="B4535" t="s">
        <v>17</v>
      </c>
      <c r="C4535" t="s">
        <v>419</v>
      </c>
      <c r="D4535">
        <v>98031</v>
      </c>
      <c r="E4535">
        <v>2023</v>
      </c>
      <c r="F4535" t="s">
        <v>27</v>
      </c>
      <c r="G4535" t="s">
        <v>44</v>
      </c>
      <c r="H4535" t="s">
        <v>21</v>
      </c>
      <c r="I4535" t="s">
        <v>45</v>
      </c>
      <c r="J4535">
        <v>0</v>
      </c>
      <c r="K4535">
        <v>0</v>
      </c>
      <c r="L4535">
        <v>47</v>
      </c>
      <c r="M4535">
        <v>261486291</v>
      </c>
      <c r="N4535" t="s">
        <v>667</v>
      </c>
      <c r="O4535" t="s">
        <v>24</v>
      </c>
      <c r="P4535">
        <v>53033029403</v>
      </c>
    </row>
    <row r="4536" spans="1:16" x14ac:dyDescent="0.3">
      <c r="A4536" t="s">
        <v>3050</v>
      </c>
      <c r="B4536" t="s">
        <v>31</v>
      </c>
      <c r="C4536" t="s">
        <v>61</v>
      </c>
      <c r="D4536">
        <v>98597</v>
      </c>
      <c r="E4536">
        <v>2022</v>
      </c>
      <c r="F4536" t="s">
        <v>201</v>
      </c>
      <c r="G4536" t="s">
        <v>202</v>
      </c>
      <c r="H4536" t="s">
        <v>21</v>
      </c>
      <c r="I4536" t="s">
        <v>45</v>
      </c>
      <c r="J4536">
        <v>0</v>
      </c>
      <c r="K4536">
        <v>0</v>
      </c>
      <c r="L4536">
        <v>2</v>
      </c>
      <c r="M4536">
        <v>193454292</v>
      </c>
      <c r="N4536" t="s">
        <v>64</v>
      </c>
      <c r="O4536" t="s">
        <v>37</v>
      </c>
      <c r="P4536">
        <v>53067012421</v>
      </c>
    </row>
    <row r="4537" spans="1:16" x14ac:dyDescent="0.3">
      <c r="A4537" t="s">
        <v>555</v>
      </c>
      <c r="B4537" t="s">
        <v>17</v>
      </c>
      <c r="C4537" t="s">
        <v>662</v>
      </c>
      <c r="D4537">
        <v>98133</v>
      </c>
      <c r="E4537">
        <v>2023</v>
      </c>
      <c r="F4537" t="s">
        <v>27</v>
      </c>
      <c r="G4537" t="s">
        <v>44</v>
      </c>
      <c r="H4537" t="s">
        <v>21</v>
      </c>
      <c r="I4537" t="s">
        <v>45</v>
      </c>
      <c r="J4537">
        <v>0</v>
      </c>
      <c r="K4537">
        <v>0</v>
      </c>
      <c r="L4537">
        <v>32</v>
      </c>
      <c r="M4537">
        <v>260445804</v>
      </c>
      <c r="N4537" t="s">
        <v>663</v>
      </c>
      <c r="O4537" t="s">
        <v>59</v>
      </c>
      <c r="P4537">
        <v>53033020900</v>
      </c>
    </row>
    <row r="4538" spans="1:16" x14ac:dyDescent="0.3">
      <c r="A4538" t="s">
        <v>555</v>
      </c>
      <c r="B4538" t="s">
        <v>17</v>
      </c>
      <c r="C4538" t="s">
        <v>558</v>
      </c>
      <c r="D4538">
        <v>98033</v>
      </c>
      <c r="E4538">
        <v>2023</v>
      </c>
      <c r="F4538" t="s">
        <v>27</v>
      </c>
      <c r="G4538" t="s">
        <v>44</v>
      </c>
      <c r="H4538" t="s">
        <v>21</v>
      </c>
      <c r="I4538" t="s">
        <v>45</v>
      </c>
      <c r="J4538">
        <v>0</v>
      </c>
      <c r="K4538">
        <v>0</v>
      </c>
      <c r="L4538">
        <v>48</v>
      </c>
      <c r="M4538">
        <v>241492422</v>
      </c>
      <c r="N4538" t="s">
        <v>559</v>
      </c>
      <c r="O4538" t="s">
        <v>24</v>
      </c>
      <c r="P4538">
        <v>53033022702</v>
      </c>
    </row>
    <row r="4539" spans="1:16" x14ac:dyDescent="0.3">
      <c r="A4539" t="s">
        <v>3051</v>
      </c>
      <c r="B4539" t="s">
        <v>17</v>
      </c>
      <c r="C4539" t="s">
        <v>57</v>
      </c>
      <c r="D4539">
        <v>98177</v>
      </c>
      <c r="E4539">
        <v>2022</v>
      </c>
      <c r="F4539" t="s">
        <v>122</v>
      </c>
      <c r="G4539" t="s">
        <v>123</v>
      </c>
      <c r="H4539" t="s">
        <v>21</v>
      </c>
      <c r="I4539" t="s">
        <v>45</v>
      </c>
      <c r="J4539">
        <v>0</v>
      </c>
      <c r="K4539">
        <v>0</v>
      </c>
      <c r="L4539">
        <v>32</v>
      </c>
      <c r="M4539">
        <v>221225588</v>
      </c>
      <c r="N4539" t="s">
        <v>651</v>
      </c>
      <c r="O4539" t="s">
        <v>59</v>
      </c>
      <c r="P4539">
        <v>53033000500</v>
      </c>
    </row>
    <row r="4540" spans="1:16" x14ac:dyDescent="0.3">
      <c r="A4540" t="s">
        <v>962</v>
      </c>
      <c r="B4540" t="s">
        <v>71</v>
      </c>
      <c r="C4540" t="s">
        <v>228</v>
      </c>
      <c r="D4540">
        <v>98110</v>
      </c>
      <c r="E4540">
        <v>2022</v>
      </c>
      <c r="F4540" t="s">
        <v>33</v>
      </c>
      <c r="G4540" t="s">
        <v>34</v>
      </c>
      <c r="H4540" t="s">
        <v>35</v>
      </c>
      <c r="I4540" t="s">
        <v>22</v>
      </c>
      <c r="J4540">
        <v>30</v>
      </c>
      <c r="K4540">
        <v>0</v>
      </c>
      <c r="L4540">
        <v>23</v>
      </c>
      <c r="M4540">
        <v>189964673</v>
      </c>
      <c r="N4540" t="s">
        <v>229</v>
      </c>
      <c r="O4540" t="s">
        <v>37</v>
      </c>
      <c r="P4540">
        <v>53035090700</v>
      </c>
    </row>
    <row r="4541" spans="1:16" x14ac:dyDescent="0.3">
      <c r="A4541" t="s">
        <v>698</v>
      </c>
      <c r="B4541" t="s">
        <v>42</v>
      </c>
      <c r="C4541" t="s">
        <v>738</v>
      </c>
      <c r="D4541">
        <v>98930</v>
      </c>
      <c r="E4541">
        <v>2022</v>
      </c>
      <c r="F4541" t="s">
        <v>27</v>
      </c>
      <c r="G4541" t="s">
        <v>44</v>
      </c>
      <c r="H4541" t="s">
        <v>21</v>
      </c>
      <c r="I4541" t="s">
        <v>45</v>
      </c>
      <c r="J4541">
        <v>0</v>
      </c>
      <c r="K4541">
        <v>0</v>
      </c>
      <c r="L4541">
        <v>15</v>
      </c>
      <c r="M4541">
        <v>194303861</v>
      </c>
      <c r="N4541" t="s">
        <v>739</v>
      </c>
      <c r="O4541" t="s">
        <v>740</v>
      </c>
      <c r="P4541">
        <v>53077001902</v>
      </c>
    </row>
    <row r="4542" spans="1:16" x14ac:dyDescent="0.3">
      <c r="A4542" t="s">
        <v>891</v>
      </c>
      <c r="B4542" t="s">
        <v>17</v>
      </c>
      <c r="C4542" t="s">
        <v>130</v>
      </c>
      <c r="D4542">
        <v>98148</v>
      </c>
      <c r="E4542">
        <v>2022</v>
      </c>
      <c r="F4542" t="s">
        <v>27</v>
      </c>
      <c r="G4542" t="s">
        <v>28</v>
      </c>
      <c r="H4542" t="s">
        <v>21</v>
      </c>
      <c r="I4542" t="s">
        <v>45</v>
      </c>
      <c r="J4542">
        <v>0</v>
      </c>
      <c r="K4542">
        <v>0</v>
      </c>
      <c r="L4542">
        <v>33</v>
      </c>
      <c r="M4542">
        <v>219289941</v>
      </c>
      <c r="N4542" t="s">
        <v>587</v>
      </c>
      <c r="O4542" t="s">
        <v>24</v>
      </c>
      <c r="P4542">
        <v>53033028500</v>
      </c>
    </row>
    <row r="4543" spans="1:16" x14ac:dyDescent="0.3">
      <c r="A4543" t="s">
        <v>3052</v>
      </c>
      <c r="B4543" t="s">
        <v>17</v>
      </c>
      <c r="C4543" t="s">
        <v>558</v>
      </c>
      <c r="D4543">
        <v>98034</v>
      </c>
      <c r="E4543">
        <v>2023</v>
      </c>
      <c r="F4543" t="s">
        <v>33</v>
      </c>
      <c r="G4543" t="s">
        <v>34</v>
      </c>
      <c r="H4543" t="s">
        <v>35</v>
      </c>
      <c r="I4543" t="s">
        <v>22</v>
      </c>
      <c r="J4543">
        <v>30</v>
      </c>
      <c r="K4543">
        <v>0</v>
      </c>
      <c r="L4543">
        <v>1</v>
      </c>
      <c r="M4543">
        <v>235705557</v>
      </c>
      <c r="N4543" t="s">
        <v>561</v>
      </c>
      <c r="O4543" t="s">
        <v>24</v>
      </c>
      <c r="P4543">
        <v>53033022203</v>
      </c>
    </row>
    <row r="4544" spans="1:16" x14ac:dyDescent="0.3">
      <c r="A4544" t="s">
        <v>893</v>
      </c>
      <c r="B4544" t="s">
        <v>17</v>
      </c>
      <c r="C4544" t="s">
        <v>18</v>
      </c>
      <c r="D4544">
        <v>98004</v>
      </c>
      <c r="E4544">
        <v>2023</v>
      </c>
      <c r="F4544" t="s">
        <v>27</v>
      </c>
      <c r="G4544" t="s">
        <v>28</v>
      </c>
      <c r="H4544" t="s">
        <v>21</v>
      </c>
      <c r="I4544" t="s">
        <v>45</v>
      </c>
      <c r="J4544">
        <v>0</v>
      </c>
      <c r="K4544">
        <v>0</v>
      </c>
      <c r="L4544">
        <v>41</v>
      </c>
      <c r="M4544">
        <v>252515329</v>
      </c>
      <c r="N4544" t="s">
        <v>564</v>
      </c>
      <c r="O4544" t="s">
        <v>24</v>
      </c>
      <c r="P4544">
        <v>53033023801</v>
      </c>
    </row>
    <row r="4545" spans="1:16" x14ac:dyDescent="0.3">
      <c r="A4545" t="s">
        <v>3053</v>
      </c>
      <c r="B4545" t="s">
        <v>576</v>
      </c>
      <c r="C4545" t="s">
        <v>590</v>
      </c>
      <c r="D4545">
        <v>98662</v>
      </c>
      <c r="E4545">
        <v>2023</v>
      </c>
      <c r="F4545" t="s">
        <v>143</v>
      </c>
      <c r="G4545" t="s">
        <v>1058</v>
      </c>
      <c r="H4545" t="s">
        <v>21</v>
      </c>
      <c r="I4545" t="s">
        <v>45</v>
      </c>
      <c r="J4545">
        <v>0</v>
      </c>
      <c r="K4545">
        <v>0</v>
      </c>
      <c r="L4545">
        <v>17</v>
      </c>
      <c r="M4545">
        <v>251207407</v>
      </c>
      <c r="N4545" t="s">
        <v>697</v>
      </c>
      <c r="O4545" t="s">
        <v>580</v>
      </c>
      <c r="P4545">
        <v>53011040709</v>
      </c>
    </row>
    <row r="4546" spans="1:16" x14ac:dyDescent="0.3">
      <c r="A4546" t="s">
        <v>1644</v>
      </c>
      <c r="B4546" t="s">
        <v>17</v>
      </c>
      <c r="C4546" t="s">
        <v>558</v>
      </c>
      <c r="D4546">
        <v>98034</v>
      </c>
      <c r="E4546">
        <v>2019</v>
      </c>
      <c r="F4546" t="s">
        <v>27</v>
      </c>
      <c r="G4546" t="s">
        <v>28</v>
      </c>
      <c r="H4546" t="s">
        <v>21</v>
      </c>
      <c r="I4546" t="s">
        <v>22</v>
      </c>
      <c r="J4546">
        <v>220</v>
      </c>
      <c r="K4546">
        <v>0</v>
      </c>
      <c r="L4546">
        <v>45</v>
      </c>
      <c r="M4546">
        <v>145479820</v>
      </c>
      <c r="N4546" t="s">
        <v>561</v>
      </c>
      <c r="O4546" t="s">
        <v>24</v>
      </c>
      <c r="P4546">
        <v>53033022003</v>
      </c>
    </row>
    <row r="4547" spans="1:16" x14ac:dyDescent="0.3">
      <c r="A4547" t="s">
        <v>2253</v>
      </c>
      <c r="B4547" t="s">
        <v>53</v>
      </c>
      <c r="C4547" t="s">
        <v>68</v>
      </c>
      <c r="D4547">
        <v>98204</v>
      </c>
      <c r="E4547">
        <v>2024</v>
      </c>
      <c r="F4547" t="s">
        <v>27</v>
      </c>
      <c r="G4547" t="s">
        <v>44</v>
      </c>
      <c r="H4547" t="s">
        <v>21</v>
      </c>
      <c r="I4547" t="s">
        <v>45</v>
      </c>
      <c r="J4547">
        <v>0</v>
      </c>
      <c r="K4547">
        <v>0</v>
      </c>
      <c r="L4547">
        <v>21</v>
      </c>
      <c r="M4547">
        <v>267380032</v>
      </c>
      <c r="N4547" t="s">
        <v>156</v>
      </c>
      <c r="O4547" t="s">
        <v>37</v>
      </c>
      <c r="P4547">
        <v>53061041901</v>
      </c>
    </row>
    <row r="4548" spans="1:16" x14ac:dyDescent="0.3">
      <c r="A4548" t="s">
        <v>3054</v>
      </c>
      <c r="B4548" t="s">
        <v>17</v>
      </c>
      <c r="C4548" t="s">
        <v>133</v>
      </c>
      <c r="D4548">
        <v>98168</v>
      </c>
      <c r="E4548">
        <v>2017</v>
      </c>
      <c r="F4548" t="s">
        <v>73</v>
      </c>
      <c r="G4548" t="s">
        <v>180</v>
      </c>
      <c r="H4548" t="s">
        <v>35</v>
      </c>
      <c r="I4548" t="s">
        <v>22</v>
      </c>
      <c r="J4548">
        <v>53</v>
      </c>
      <c r="K4548">
        <v>0</v>
      </c>
      <c r="L4548">
        <v>33</v>
      </c>
      <c r="M4548">
        <v>171573965</v>
      </c>
      <c r="N4548" t="s">
        <v>607</v>
      </c>
      <c r="O4548" t="s">
        <v>59</v>
      </c>
      <c r="P4548">
        <v>53033027100</v>
      </c>
    </row>
    <row r="4549" spans="1:16" x14ac:dyDescent="0.3">
      <c r="A4549" t="s">
        <v>2228</v>
      </c>
      <c r="B4549" t="s">
        <v>576</v>
      </c>
      <c r="C4549" t="s">
        <v>590</v>
      </c>
      <c r="D4549">
        <v>98685</v>
      </c>
      <c r="E4549">
        <v>2022</v>
      </c>
      <c r="F4549" t="s">
        <v>19</v>
      </c>
      <c r="G4549" t="s">
        <v>39</v>
      </c>
      <c r="H4549" t="s">
        <v>35</v>
      </c>
      <c r="I4549" t="s">
        <v>22</v>
      </c>
      <c r="J4549">
        <v>42</v>
      </c>
      <c r="K4549">
        <v>0</v>
      </c>
      <c r="L4549">
        <v>18</v>
      </c>
      <c r="M4549">
        <v>228610070</v>
      </c>
      <c r="N4549" t="s">
        <v>612</v>
      </c>
      <c r="O4549" t="s">
        <v>580</v>
      </c>
      <c r="P4549">
        <v>53011040908</v>
      </c>
    </row>
    <row r="4550" spans="1:16" x14ac:dyDescent="0.3">
      <c r="A4550" t="s">
        <v>3055</v>
      </c>
      <c r="B4550" t="s">
        <v>17</v>
      </c>
      <c r="C4550" t="s">
        <v>136</v>
      </c>
      <c r="D4550">
        <v>98052</v>
      </c>
      <c r="E4550">
        <v>2023</v>
      </c>
      <c r="F4550" t="s">
        <v>152</v>
      </c>
      <c r="G4550" t="s">
        <v>384</v>
      </c>
      <c r="H4550" t="s">
        <v>35</v>
      </c>
      <c r="I4550" t="s">
        <v>117</v>
      </c>
      <c r="J4550">
        <v>25</v>
      </c>
      <c r="K4550">
        <v>0</v>
      </c>
      <c r="L4550">
        <v>48</v>
      </c>
      <c r="M4550">
        <v>257170637</v>
      </c>
      <c r="N4550" t="s">
        <v>137</v>
      </c>
      <c r="O4550" t="s">
        <v>24</v>
      </c>
      <c r="P4550">
        <v>53033032325</v>
      </c>
    </row>
    <row r="4551" spans="1:16" x14ac:dyDescent="0.3">
      <c r="A4551" t="s">
        <v>537</v>
      </c>
      <c r="B4551" t="s">
        <v>17</v>
      </c>
      <c r="C4551" t="s">
        <v>558</v>
      </c>
      <c r="D4551">
        <v>98033</v>
      </c>
      <c r="E4551">
        <v>2025</v>
      </c>
      <c r="F4551" t="s">
        <v>27</v>
      </c>
      <c r="G4551" t="s">
        <v>28</v>
      </c>
      <c r="H4551" t="s">
        <v>21</v>
      </c>
      <c r="I4551" t="s">
        <v>45</v>
      </c>
      <c r="J4551">
        <v>0</v>
      </c>
      <c r="K4551">
        <v>0</v>
      </c>
      <c r="L4551">
        <v>48</v>
      </c>
      <c r="M4551">
        <v>273943344</v>
      </c>
      <c r="N4551" t="s">
        <v>559</v>
      </c>
      <c r="O4551" t="s">
        <v>24</v>
      </c>
      <c r="P4551">
        <v>53033022501</v>
      </c>
    </row>
    <row r="4552" spans="1:16" x14ac:dyDescent="0.3">
      <c r="A4552" t="s">
        <v>320</v>
      </c>
      <c r="B4552" t="s">
        <v>17</v>
      </c>
      <c r="C4552" t="s">
        <v>631</v>
      </c>
      <c r="D4552">
        <v>98092</v>
      </c>
      <c r="E4552">
        <v>2018</v>
      </c>
      <c r="F4552" t="s">
        <v>27</v>
      </c>
      <c r="G4552" t="s">
        <v>28</v>
      </c>
      <c r="H4552" t="s">
        <v>21</v>
      </c>
      <c r="I4552" t="s">
        <v>22</v>
      </c>
      <c r="J4552">
        <v>215</v>
      </c>
      <c r="K4552">
        <v>0</v>
      </c>
      <c r="L4552">
        <v>47</v>
      </c>
      <c r="M4552">
        <v>185356272</v>
      </c>
      <c r="N4552" t="s">
        <v>632</v>
      </c>
      <c r="O4552" t="s">
        <v>24</v>
      </c>
      <c r="P4552">
        <v>53033031206</v>
      </c>
    </row>
    <row r="4553" spans="1:16" x14ac:dyDescent="0.3">
      <c r="A4553" t="s">
        <v>609</v>
      </c>
      <c r="B4553" t="s">
        <v>17</v>
      </c>
      <c r="C4553" t="s">
        <v>558</v>
      </c>
      <c r="D4553">
        <v>98034</v>
      </c>
      <c r="E4553">
        <v>2023</v>
      </c>
      <c r="F4553" t="s">
        <v>27</v>
      </c>
      <c r="G4553" t="s">
        <v>44</v>
      </c>
      <c r="H4553" t="s">
        <v>21</v>
      </c>
      <c r="I4553" t="s">
        <v>45</v>
      </c>
      <c r="J4553">
        <v>0</v>
      </c>
      <c r="K4553">
        <v>0</v>
      </c>
      <c r="L4553">
        <v>45</v>
      </c>
      <c r="M4553">
        <v>227222271</v>
      </c>
      <c r="N4553" t="s">
        <v>561</v>
      </c>
      <c r="O4553" t="s">
        <v>24</v>
      </c>
      <c r="P4553">
        <v>53033022005</v>
      </c>
    </row>
    <row r="4554" spans="1:16" x14ac:dyDescent="0.3">
      <c r="A4554" t="s">
        <v>1268</v>
      </c>
      <c r="B4554" t="s">
        <v>17</v>
      </c>
      <c r="C4554" t="s">
        <v>558</v>
      </c>
      <c r="D4554">
        <v>98034</v>
      </c>
      <c r="E4554">
        <v>2024</v>
      </c>
      <c r="F4554" t="s">
        <v>27</v>
      </c>
      <c r="G4554" t="s">
        <v>44</v>
      </c>
      <c r="H4554" t="s">
        <v>21</v>
      </c>
      <c r="I4554" t="s">
        <v>45</v>
      </c>
      <c r="J4554">
        <v>0</v>
      </c>
      <c r="K4554">
        <v>0</v>
      </c>
      <c r="L4554">
        <v>45</v>
      </c>
      <c r="M4554">
        <v>275121640</v>
      </c>
      <c r="N4554" t="s">
        <v>561</v>
      </c>
      <c r="O4554" t="s">
        <v>24</v>
      </c>
      <c r="P4554">
        <v>53033021903</v>
      </c>
    </row>
    <row r="4555" spans="1:16" x14ac:dyDescent="0.3">
      <c r="A4555" t="s">
        <v>3056</v>
      </c>
      <c r="B4555" t="s">
        <v>17</v>
      </c>
      <c r="C4555" t="s">
        <v>57</v>
      </c>
      <c r="D4555">
        <v>98177</v>
      </c>
      <c r="E4555">
        <v>2017</v>
      </c>
      <c r="F4555" t="s">
        <v>19</v>
      </c>
      <c r="G4555" t="s">
        <v>208</v>
      </c>
      <c r="H4555" t="s">
        <v>35</v>
      </c>
      <c r="I4555" t="s">
        <v>117</v>
      </c>
      <c r="J4555">
        <v>25</v>
      </c>
      <c r="K4555">
        <v>0</v>
      </c>
      <c r="L4555">
        <v>36</v>
      </c>
      <c r="M4555">
        <v>308807096</v>
      </c>
      <c r="N4555" t="s">
        <v>651</v>
      </c>
      <c r="O4555" t="s">
        <v>59</v>
      </c>
      <c r="P4555">
        <v>53033001400</v>
      </c>
    </row>
    <row r="4556" spans="1:16" x14ac:dyDescent="0.3">
      <c r="A4556" t="s">
        <v>1105</v>
      </c>
      <c r="B4556" t="s">
        <v>17</v>
      </c>
      <c r="C4556" t="s">
        <v>18</v>
      </c>
      <c r="D4556">
        <v>98004</v>
      </c>
      <c r="E4556">
        <v>2021</v>
      </c>
      <c r="F4556" t="s">
        <v>27</v>
      </c>
      <c r="G4556" t="s">
        <v>28</v>
      </c>
      <c r="H4556" t="s">
        <v>21</v>
      </c>
      <c r="I4556" t="s">
        <v>45</v>
      </c>
      <c r="J4556">
        <v>0</v>
      </c>
      <c r="K4556">
        <v>0</v>
      </c>
      <c r="L4556">
        <v>48</v>
      </c>
      <c r="M4556">
        <v>166403681</v>
      </c>
      <c r="N4556" t="s">
        <v>564</v>
      </c>
      <c r="O4556" t="s">
        <v>24</v>
      </c>
      <c r="P4556">
        <v>53033023701</v>
      </c>
    </row>
    <row r="4557" spans="1:16" x14ac:dyDescent="0.3">
      <c r="A4557" t="s">
        <v>3057</v>
      </c>
      <c r="B4557" t="s">
        <v>71</v>
      </c>
      <c r="C4557" t="s">
        <v>86</v>
      </c>
      <c r="D4557">
        <v>98346</v>
      </c>
      <c r="E4557">
        <v>2024</v>
      </c>
      <c r="F4557" t="s">
        <v>333</v>
      </c>
      <c r="G4557" t="s">
        <v>334</v>
      </c>
      <c r="H4557" t="s">
        <v>35</v>
      </c>
      <c r="I4557" t="s">
        <v>117</v>
      </c>
      <c r="J4557">
        <v>26</v>
      </c>
      <c r="K4557">
        <v>0</v>
      </c>
      <c r="L4557">
        <v>23</v>
      </c>
      <c r="M4557">
        <v>275123642</v>
      </c>
      <c r="N4557" t="s">
        <v>88</v>
      </c>
      <c r="O4557" t="s">
        <v>37</v>
      </c>
      <c r="P4557">
        <v>53035090102</v>
      </c>
    </row>
    <row r="4558" spans="1:16" x14ac:dyDescent="0.3">
      <c r="A4558" t="s">
        <v>3058</v>
      </c>
      <c r="B4558" t="s">
        <v>53</v>
      </c>
      <c r="C4558" t="s">
        <v>53</v>
      </c>
      <c r="D4558">
        <v>98290</v>
      </c>
      <c r="E4558">
        <v>2022</v>
      </c>
      <c r="F4558" t="s">
        <v>27</v>
      </c>
      <c r="G4558" t="s">
        <v>66</v>
      </c>
      <c r="H4558" t="s">
        <v>21</v>
      </c>
      <c r="I4558" t="s">
        <v>45</v>
      </c>
      <c r="J4558">
        <v>0</v>
      </c>
      <c r="K4558">
        <v>0</v>
      </c>
      <c r="L4558">
        <v>39</v>
      </c>
      <c r="M4558">
        <v>223926104</v>
      </c>
      <c r="N4558" t="s">
        <v>108</v>
      </c>
      <c r="O4558" t="s">
        <v>37</v>
      </c>
      <c r="P4558">
        <v>53061052206</v>
      </c>
    </row>
    <row r="4559" spans="1:16" x14ac:dyDescent="0.3">
      <c r="A4559" t="s">
        <v>1551</v>
      </c>
      <c r="B4559" t="s">
        <v>17</v>
      </c>
      <c r="C4559" t="s">
        <v>558</v>
      </c>
      <c r="D4559">
        <v>98033</v>
      </c>
      <c r="E4559">
        <v>2024</v>
      </c>
      <c r="F4559" t="s">
        <v>27</v>
      </c>
      <c r="G4559" t="s">
        <v>44</v>
      </c>
      <c r="H4559" t="s">
        <v>21</v>
      </c>
      <c r="I4559" t="s">
        <v>45</v>
      </c>
      <c r="J4559">
        <v>0</v>
      </c>
      <c r="K4559">
        <v>0</v>
      </c>
      <c r="L4559">
        <v>45</v>
      </c>
      <c r="M4559">
        <v>265999968</v>
      </c>
      <c r="N4559" t="s">
        <v>559</v>
      </c>
      <c r="O4559" t="s">
        <v>24</v>
      </c>
      <c r="P4559">
        <v>53033022603</v>
      </c>
    </row>
    <row r="4560" spans="1:16" x14ac:dyDescent="0.3">
      <c r="A4560" t="s">
        <v>3059</v>
      </c>
      <c r="B4560" t="s">
        <v>576</v>
      </c>
      <c r="C4560" t="s">
        <v>590</v>
      </c>
      <c r="D4560">
        <v>98683</v>
      </c>
      <c r="E4560">
        <v>2023</v>
      </c>
      <c r="F4560" t="s">
        <v>152</v>
      </c>
      <c r="G4560" t="s">
        <v>384</v>
      </c>
      <c r="H4560" t="s">
        <v>35</v>
      </c>
      <c r="I4560" t="s">
        <v>117</v>
      </c>
      <c r="J4560">
        <v>25</v>
      </c>
      <c r="K4560">
        <v>0</v>
      </c>
      <c r="L4560">
        <v>17</v>
      </c>
      <c r="M4560">
        <v>262481971</v>
      </c>
      <c r="N4560" t="s">
        <v>730</v>
      </c>
      <c r="O4560" t="s">
        <v>580</v>
      </c>
      <c r="P4560">
        <v>53011041310</v>
      </c>
    </row>
    <row r="4561" spans="1:16" x14ac:dyDescent="0.3">
      <c r="A4561" t="s">
        <v>2501</v>
      </c>
      <c r="B4561" t="s">
        <v>17</v>
      </c>
      <c r="C4561" t="s">
        <v>57</v>
      </c>
      <c r="D4561">
        <v>98144</v>
      </c>
      <c r="E4561">
        <v>2025</v>
      </c>
      <c r="F4561" t="s">
        <v>27</v>
      </c>
      <c r="G4561" t="s">
        <v>44</v>
      </c>
      <c r="H4561" t="s">
        <v>21</v>
      </c>
      <c r="I4561" t="s">
        <v>45</v>
      </c>
      <c r="J4561">
        <v>0</v>
      </c>
      <c r="K4561">
        <v>0</v>
      </c>
      <c r="L4561">
        <v>37</v>
      </c>
      <c r="M4561">
        <v>274222035</v>
      </c>
      <c r="N4561" t="s">
        <v>149</v>
      </c>
      <c r="O4561" t="s">
        <v>59</v>
      </c>
      <c r="P4561">
        <v>53033009000</v>
      </c>
    </row>
    <row r="4562" spans="1:16" x14ac:dyDescent="0.3">
      <c r="A4562" t="s">
        <v>1533</v>
      </c>
      <c r="B4562" t="s">
        <v>576</v>
      </c>
      <c r="C4562" t="s">
        <v>590</v>
      </c>
      <c r="D4562">
        <v>98685</v>
      </c>
      <c r="E4562">
        <v>2024</v>
      </c>
      <c r="F4562" t="s">
        <v>27</v>
      </c>
      <c r="G4562" t="s">
        <v>44</v>
      </c>
      <c r="H4562" t="s">
        <v>21</v>
      </c>
      <c r="I4562" t="s">
        <v>45</v>
      </c>
      <c r="J4562">
        <v>0</v>
      </c>
      <c r="K4562">
        <v>0</v>
      </c>
      <c r="L4562">
        <v>18</v>
      </c>
      <c r="M4562">
        <v>269509236</v>
      </c>
      <c r="N4562" t="s">
        <v>612</v>
      </c>
      <c r="O4562" t="s">
        <v>580</v>
      </c>
      <c r="P4562">
        <v>53011040904</v>
      </c>
    </row>
    <row r="4563" spans="1:16" x14ac:dyDescent="0.3">
      <c r="A4563" t="s">
        <v>882</v>
      </c>
      <c r="B4563" t="s">
        <v>17</v>
      </c>
      <c r="C4563" t="s">
        <v>558</v>
      </c>
      <c r="D4563">
        <v>98033</v>
      </c>
      <c r="E4563">
        <v>2023</v>
      </c>
      <c r="F4563" t="s">
        <v>27</v>
      </c>
      <c r="G4563" t="s">
        <v>44</v>
      </c>
      <c r="H4563" t="s">
        <v>21</v>
      </c>
      <c r="I4563" t="s">
        <v>45</v>
      </c>
      <c r="J4563">
        <v>0</v>
      </c>
      <c r="K4563">
        <v>0</v>
      </c>
      <c r="L4563">
        <v>45</v>
      </c>
      <c r="M4563">
        <v>225986526</v>
      </c>
      <c r="N4563" t="s">
        <v>559</v>
      </c>
      <c r="O4563" t="s">
        <v>24</v>
      </c>
      <c r="P4563">
        <v>53033022402</v>
      </c>
    </row>
    <row r="4564" spans="1:16" x14ac:dyDescent="0.3">
      <c r="A4564" t="s">
        <v>3060</v>
      </c>
      <c r="B4564" t="s">
        <v>17</v>
      </c>
      <c r="C4564" t="s">
        <v>57</v>
      </c>
      <c r="D4564">
        <v>98109</v>
      </c>
      <c r="E4564">
        <v>2018</v>
      </c>
      <c r="F4564" t="s">
        <v>27</v>
      </c>
      <c r="G4564" t="s">
        <v>102</v>
      </c>
      <c r="H4564" t="s">
        <v>21</v>
      </c>
      <c r="I4564" t="s">
        <v>22</v>
      </c>
      <c r="J4564">
        <v>238</v>
      </c>
      <c r="K4564">
        <v>0</v>
      </c>
      <c r="L4564">
        <v>36</v>
      </c>
      <c r="M4564">
        <v>296947402</v>
      </c>
      <c r="N4564" t="s">
        <v>466</v>
      </c>
      <c r="O4564" t="s">
        <v>59</v>
      </c>
      <c r="P4564">
        <v>53033007002</v>
      </c>
    </row>
    <row r="4565" spans="1:16" x14ac:dyDescent="0.3">
      <c r="A4565" t="s">
        <v>1760</v>
      </c>
      <c r="B4565" t="s">
        <v>17</v>
      </c>
      <c r="C4565" t="s">
        <v>18</v>
      </c>
      <c r="D4565">
        <v>98006</v>
      </c>
      <c r="E4565">
        <v>2021</v>
      </c>
      <c r="F4565" t="s">
        <v>27</v>
      </c>
      <c r="G4565" t="s">
        <v>28</v>
      </c>
      <c r="H4565" t="s">
        <v>21</v>
      </c>
      <c r="I4565" t="s">
        <v>45</v>
      </c>
      <c r="J4565">
        <v>0</v>
      </c>
      <c r="K4565">
        <v>0</v>
      </c>
      <c r="L4565">
        <v>41</v>
      </c>
      <c r="M4565">
        <v>193905568</v>
      </c>
      <c r="N4565" t="s">
        <v>603</v>
      </c>
      <c r="O4565" t="s">
        <v>24</v>
      </c>
      <c r="P4565">
        <v>53033024902</v>
      </c>
    </row>
    <row r="4566" spans="1:16" x14ac:dyDescent="0.3">
      <c r="A4566" t="s">
        <v>1322</v>
      </c>
      <c r="B4566" t="s">
        <v>17</v>
      </c>
      <c r="C4566" t="s">
        <v>558</v>
      </c>
      <c r="D4566">
        <v>98034</v>
      </c>
      <c r="E4566">
        <v>2024</v>
      </c>
      <c r="F4566" t="s">
        <v>27</v>
      </c>
      <c r="G4566" t="s">
        <v>44</v>
      </c>
      <c r="H4566" t="s">
        <v>21</v>
      </c>
      <c r="I4566" t="s">
        <v>45</v>
      </c>
      <c r="J4566">
        <v>0</v>
      </c>
      <c r="K4566">
        <v>0</v>
      </c>
      <c r="L4566">
        <v>45</v>
      </c>
      <c r="M4566">
        <v>264623817</v>
      </c>
      <c r="N4566" t="s">
        <v>561</v>
      </c>
      <c r="O4566" t="s">
        <v>24</v>
      </c>
      <c r="P4566">
        <v>53033021904</v>
      </c>
    </row>
    <row r="4567" spans="1:16" x14ac:dyDescent="0.3">
      <c r="A4567" t="s">
        <v>3061</v>
      </c>
      <c r="B4567" t="s">
        <v>17</v>
      </c>
      <c r="C4567" t="s">
        <v>57</v>
      </c>
      <c r="D4567">
        <v>98125</v>
      </c>
      <c r="E4567">
        <v>2025</v>
      </c>
      <c r="F4567" t="s">
        <v>115</v>
      </c>
      <c r="G4567" t="s">
        <v>870</v>
      </c>
      <c r="H4567" t="s">
        <v>21</v>
      </c>
      <c r="I4567" t="s">
        <v>45</v>
      </c>
      <c r="J4567">
        <v>0</v>
      </c>
      <c r="K4567">
        <v>0</v>
      </c>
      <c r="L4567">
        <v>46</v>
      </c>
      <c r="M4567">
        <v>275956628</v>
      </c>
      <c r="N4567" t="s">
        <v>547</v>
      </c>
      <c r="O4567" t="s">
        <v>59</v>
      </c>
      <c r="P4567">
        <v>53033000800</v>
      </c>
    </row>
    <row r="4568" spans="1:16" x14ac:dyDescent="0.3">
      <c r="A4568" t="s">
        <v>3062</v>
      </c>
      <c r="B4568" t="s">
        <v>17</v>
      </c>
      <c r="C4568" t="s">
        <v>57</v>
      </c>
      <c r="D4568">
        <v>98177</v>
      </c>
      <c r="E4568">
        <v>2021</v>
      </c>
      <c r="F4568" t="s">
        <v>27</v>
      </c>
      <c r="G4568" t="s">
        <v>66</v>
      </c>
      <c r="H4568" t="s">
        <v>21</v>
      </c>
      <c r="I4568" t="s">
        <v>45</v>
      </c>
      <c r="J4568">
        <v>0</v>
      </c>
      <c r="K4568">
        <v>0</v>
      </c>
      <c r="L4568">
        <v>32</v>
      </c>
      <c r="M4568">
        <v>142037220</v>
      </c>
      <c r="N4568" t="s">
        <v>651</v>
      </c>
      <c r="O4568" t="s">
        <v>59</v>
      </c>
      <c r="P4568">
        <v>53033000500</v>
      </c>
    </row>
    <row r="4569" spans="1:16" x14ac:dyDescent="0.3">
      <c r="A4569" t="s">
        <v>2361</v>
      </c>
      <c r="B4569" t="s">
        <v>42</v>
      </c>
      <c r="C4569" t="s">
        <v>43</v>
      </c>
      <c r="D4569">
        <v>98942</v>
      </c>
      <c r="E4569">
        <v>2024</v>
      </c>
      <c r="F4569" t="s">
        <v>428</v>
      </c>
      <c r="G4569" t="s">
        <v>782</v>
      </c>
      <c r="H4569" t="s">
        <v>21</v>
      </c>
      <c r="I4569" t="s">
        <v>45</v>
      </c>
      <c r="J4569">
        <v>0</v>
      </c>
      <c r="K4569">
        <v>0</v>
      </c>
      <c r="L4569">
        <v>15</v>
      </c>
      <c r="M4569">
        <v>269779142</v>
      </c>
      <c r="N4569" t="s">
        <v>46</v>
      </c>
      <c r="O4569" t="s">
        <v>47</v>
      </c>
      <c r="P4569">
        <v>53077003100</v>
      </c>
    </row>
    <row r="4570" spans="1:16" x14ac:dyDescent="0.3">
      <c r="A4570" t="s">
        <v>3063</v>
      </c>
      <c r="B4570" t="s">
        <v>17</v>
      </c>
      <c r="C4570" t="s">
        <v>57</v>
      </c>
      <c r="D4570">
        <v>98133</v>
      </c>
      <c r="E4570">
        <v>2021</v>
      </c>
      <c r="F4570" t="s">
        <v>19</v>
      </c>
      <c r="G4570" t="s">
        <v>208</v>
      </c>
      <c r="H4570" t="s">
        <v>35</v>
      </c>
      <c r="I4570" t="s">
        <v>117</v>
      </c>
      <c r="J4570">
        <v>25</v>
      </c>
      <c r="K4570">
        <v>0</v>
      </c>
      <c r="L4570">
        <v>32</v>
      </c>
      <c r="M4570">
        <v>275000204</v>
      </c>
      <c r="N4570" t="s">
        <v>663</v>
      </c>
      <c r="O4570" t="s">
        <v>59</v>
      </c>
      <c r="P4570">
        <v>53033000404</v>
      </c>
    </row>
    <row r="4571" spans="1:16" x14ac:dyDescent="0.3">
      <c r="A4571" t="s">
        <v>3064</v>
      </c>
      <c r="B4571" t="s">
        <v>576</v>
      </c>
      <c r="C4571" t="s">
        <v>590</v>
      </c>
      <c r="D4571">
        <v>98685</v>
      </c>
      <c r="E4571">
        <v>2021</v>
      </c>
      <c r="F4571" t="s">
        <v>268</v>
      </c>
      <c r="G4571" t="s">
        <v>269</v>
      </c>
      <c r="H4571" t="s">
        <v>35</v>
      </c>
      <c r="I4571" t="s">
        <v>22</v>
      </c>
      <c r="J4571">
        <v>32</v>
      </c>
      <c r="K4571">
        <v>0</v>
      </c>
      <c r="L4571">
        <v>18</v>
      </c>
      <c r="M4571">
        <v>232683657</v>
      </c>
      <c r="N4571" t="s">
        <v>612</v>
      </c>
      <c r="O4571" t="s">
        <v>580</v>
      </c>
      <c r="P4571">
        <v>53011040907</v>
      </c>
    </row>
    <row r="4572" spans="1:16" x14ac:dyDescent="0.3">
      <c r="A4572" t="s">
        <v>305</v>
      </c>
      <c r="B4572" t="s">
        <v>17</v>
      </c>
      <c r="C4572" t="s">
        <v>631</v>
      </c>
      <c r="D4572">
        <v>98002</v>
      </c>
      <c r="E4572">
        <v>2018</v>
      </c>
      <c r="F4572" t="s">
        <v>27</v>
      </c>
      <c r="G4572" t="s">
        <v>28</v>
      </c>
      <c r="H4572" t="s">
        <v>21</v>
      </c>
      <c r="I4572" t="s">
        <v>22</v>
      </c>
      <c r="J4572">
        <v>215</v>
      </c>
      <c r="K4572">
        <v>0</v>
      </c>
      <c r="L4572">
        <v>31</v>
      </c>
      <c r="M4572">
        <v>232662251</v>
      </c>
      <c r="N4572" t="s">
        <v>956</v>
      </c>
      <c r="O4572" t="s">
        <v>24</v>
      </c>
      <c r="P4572">
        <v>53033030600</v>
      </c>
    </row>
    <row r="4573" spans="1:16" x14ac:dyDescent="0.3">
      <c r="A4573" t="s">
        <v>280</v>
      </c>
      <c r="B4573" t="s">
        <v>17</v>
      </c>
      <c r="C4573" t="s">
        <v>18</v>
      </c>
      <c r="D4573">
        <v>98004</v>
      </c>
      <c r="E4573">
        <v>2023</v>
      </c>
      <c r="F4573" t="s">
        <v>27</v>
      </c>
      <c r="G4573" t="s">
        <v>44</v>
      </c>
      <c r="H4573" t="s">
        <v>21</v>
      </c>
      <c r="I4573" t="s">
        <v>45</v>
      </c>
      <c r="J4573">
        <v>0</v>
      </c>
      <c r="K4573">
        <v>0</v>
      </c>
      <c r="L4573">
        <v>48</v>
      </c>
      <c r="M4573">
        <v>245636296</v>
      </c>
      <c r="N4573" t="s">
        <v>564</v>
      </c>
      <c r="O4573" t="s">
        <v>24</v>
      </c>
      <c r="P4573">
        <v>53033023805</v>
      </c>
    </row>
    <row r="4574" spans="1:16" x14ac:dyDescent="0.3">
      <c r="A4574" t="s">
        <v>3065</v>
      </c>
      <c r="B4574" t="s">
        <v>31</v>
      </c>
      <c r="C4574" t="s">
        <v>1414</v>
      </c>
      <c r="D4574">
        <v>98501</v>
      </c>
      <c r="E4574">
        <v>2024</v>
      </c>
      <c r="F4574" t="s">
        <v>122</v>
      </c>
      <c r="G4574" t="s">
        <v>532</v>
      </c>
      <c r="H4574" t="s">
        <v>21</v>
      </c>
      <c r="I4574" t="s">
        <v>45</v>
      </c>
      <c r="J4574">
        <v>0</v>
      </c>
      <c r="K4574">
        <v>0</v>
      </c>
      <c r="L4574">
        <v>22</v>
      </c>
      <c r="M4574">
        <v>274135312</v>
      </c>
      <c r="N4574" t="s">
        <v>51</v>
      </c>
      <c r="O4574" t="s">
        <v>37</v>
      </c>
      <c r="P4574">
        <v>53067010801</v>
      </c>
    </row>
    <row r="4575" spans="1:16" x14ac:dyDescent="0.3">
      <c r="A4575" t="s">
        <v>1911</v>
      </c>
      <c r="B4575" t="s">
        <v>576</v>
      </c>
      <c r="C4575" t="s">
        <v>590</v>
      </c>
      <c r="D4575">
        <v>98686</v>
      </c>
      <c r="E4575">
        <v>2020</v>
      </c>
      <c r="F4575" t="s">
        <v>27</v>
      </c>
      <c r="G4575" t="s">
        <v>44</v>
      </c>
      <c r="H4575" t="s">
        <v>21</v>
      </c>
      <c r="I4575" t="s">
        <v>22</v>
      </c>
      <c r="J4575">
        <v>291</v>
      </c>
      <c r="K4575">
        <v>0</v>
      </c>
      <c r="L4575">
        <v>17</v>
      </c>
      <c r="M4575">
        <v>200500835</v>
      </c>
      <c r="N4575" t="s">
        <v>899</v>
      </c>
      <c r="O4575" t="s">
        <v>580</v>
      </c>
      <c r="P4575">
        <v>53011040811</v>
      </c>
    </row>
    <row r="4576" spans="1:16" x14ac:dyDescent="0.3">
      <c r="A4576" t="s">
        <v>377</v>
      </c>
      <c r="B4576" t="s">
        <v>17</v>
      </c>
      <c r="C4576" t="s">
        <v>558</v>
      </c>
      <c r="D4576">
        <v>98033</v>
      </c>
      <c r="E4576">
        <v>2013</v>
      </c>
      <c r="F4576" t="s">
        <v>122</v>
      </c>
      <c r="G4576" t="s">
        <v>290</v>
      </c>
      <c r="H4576" t="s">
        <v>35</v>
      </c>
      <c r="I4576" t="s">
        <v>117</v>
      </c>
      <c r="J4576">
        <v>19</v>
      </c>
      <c r="K4576">
        <v>0</v>
      </c>
      <c r="L4576">
        <v>45</v>
      </c>
      <c r="M4576">
        <v>729935</v>
      </c>
      <c r="N4576" t="s">
        <v>559</v>
      </c>
      <c r="O4576" t="s">
        <v>24</v>
      </c>
      <c r="P4576">
        <v>53033022401</v>
      </c>
    </row>
    <row r="4577" spans="1:16" x14ac:dyDescent="0.3">
      <c r="A4577" t="s">
        <v>3066</v>
      </c>
      <c r="B4577" t="s">
        <v>17</v>
      </c>
      <c r="C4577" t="s">
        <v>57</v>
      </c>
      <c r="D4577">
        <v>98119</v>
      </c>
      <c r="E4577">
        <v>2024</v>
      </c>
      <c r="F4577" t="s">
        <v>1103</v>
      </c>
      <c r="G4577" t="s">
        <v>1104</v>
      </c>
      <c r="H4577" t="s">
        <v>21</v>
      </c>
      <c r="I4577" t="s">
        <v>45</v>
      </c>
      <c r="J4577">
        <v>0</v>
      </c>
      <c r="K4577">
        <v>0</v>
      </c>
      <c r="L4577">
        <v>36</v>
      </c>
      <c r="M4577">
        <v>262740544</v>
      </c>
      <c r="N4577" t="s">
        <v>300</v>
      </c>
      <c r="O4577" t="s">
        <v>59</v>
      </c>
      <c r="P4577">
        <v>53033006900</v>
      </c>
    </row>
    <row r="4578" spans="1:16" x14ac:dyDescent="0.3">
      <c r="A4578" t="s">
        <v>3067</v>
      </c>
      <c r="B4578" t="s">
        <v>17</v>
      </c>
      <c r="C4578" t="s">
        <v>695</v>
      </c>
      <c r="D4578">
        <v>98059</v>
      </c>
      <c r="E4578">
        <v>2023</v>
      </c>
      <c r="F4578" t="s">
        <v>573</v>
      </c>
      <c r="G4578" t="s">
        <v>693</v>
      </c>
      <c r="H4578" t="s">
        <v>21</v>
      </c>
      <c r="I4578" t="s">
        <v>45</v>
      </c>
      <c r="J4578">
        <v>0</v>
      </c>
      <c r="K4578">
        <v>0</v>
      </c>
      <c r="L4578">
        <v>41</v>
      </c>
      <c r="M4578">
        <v>272565310</v>
      </c>
      <c r="N4578" t="s">
        <v>684</v>
      </c>
      <c r="O4578" t="s">
        <v>24</v>
      </c>
      <c r="P4578">
        <v>53033025005</v>
      </c>
    </row>
    <row r="4579" spans="1:16" x14ac:dyDescent="0.3">
      <c r="A4579" t="s">
        <v>2917</v>
      </c>
      <c r="B4579" t="s">
        <v>17</v>
      </c>
      <c r="C4579" t="s">
        <v>127</v>
      </c>
      <c r="D4579">
        <v>98074</v>
      </c>
      <c r="E4579">
        <v>2025</v>
      </c>
      <c r="F4579" t="s">
        <v>27</v>
      </c>
      <c r="G4579" t="s">
        <v>44</v>
      </c>
      <c r="H4579" t="s">
        <v>21</v>
      </c>
      <c r="I4579" t="s">
        <v>45</v>
      </c>
      <c r="J4579">
        <v>0</v>
      </c>
      <c r="K4579">
        <v>0</v>
      </c>
      <c r="L4579">
        <v>45</v>
      </c>
      <c r="M4579">
        <v>276948276</v>
      </c>
      <c r="N4579" t="s">
        <v>606</v>
      </c>
      <c r="O4579" t="s">
        <v>24</v>
      </c>
      <c r="P4579">
        <v>53033032317</v>
      </c>
    </row>
    <row r="4580" spans="1:16" x14ac:dyDescent="0.3">
      <c r="A4580" t="s">
        <v>940</v>
      </c>
      <c r="B4580" t="s">
        <v>31</v>
      </c>
      <c r="C4580" t="s">
        <v>32</v>
      </c>
      <c r="D4580">
        <v>98501</v>
      </c>
      <c r="E4580">
        <v>2024</v>
      </c>
      <c r="F4580" t="s">
        <v>27</v>
      </c>
      <c r="G4580" t="s">
        <v>44</v>
      </c>
      <c r="H4580" t="s">
        <v>21</v>
      </c>
      <c r="I4580" t="s">
        <v>45</v>
      </c>
      <c r="J4580">
        <v>0</v>
      </c>
      <c r="K4580">
        <v>0</v>
      </c>
      <c r="L4580">
        <v>22</v>
      </c>
      <c r="M4580">
        <v>264692459</v>
      </c>
      <c r="N4580" t="s">
        <v>51</v>
      </c>
      <c r="O4580" t="s">
        <v>37</v>
      </c>
      <c r="P4580">
        <v>53067010100</v>
      </c>
    </row>
    <row r="4581" spans="1:16" x14ac:dyDescent="0.3">
      <c r="A4581" t="s">
        <v>3068</v>
      </c>
      <c r="B4581" t="s">
        <v>17</v>
      </c>
      <c r="C4581" t="s">
        <v>130</v>
      </c>
      <c r="D4581">
        <v>98148</v>
      </c>
      <c r="E4581">
        <v>2023</v>
      </c>
      <c r="F4581" t="s">
        <v>115</v>
      </c>
      <c r="G4581" t="s">
        <v>116</v>
      </c>
      <c r="H4581" t="s">
        <v>21</v>
      </c>
      <c r="I4581" t="s">
        <v>45</v>
      </c>
      <c r="J4581">
        <v>0</v>
      </c>
      <c r="K4581">
        <v>0</v>
      </c>
      <c r="L4581">
        <v>33</v>
      </c>
      <c r="M4581">
        <v>240928509</v>
      </c>
      <c r="N4581" t="s">
        <v>587</v>
      </c>
      <c r="O4581" t="s">
        <v>24</v>
      </c>
      <c r="P4581">
        <v>53033028500</v>
      </c>
    </row>
    <row r="4582" spans="1:16" x14ac:dyDescent="0.3">
      <c r="A4582" t="s">
        <v>856</v>
      </c>
      <c r="B4582" t="s">
        <v>17</v>
      </c>
      <c r="C4582" t="s">
        <v>57</v>
      </c>
      <c r="D4582">
        <v>98125</v>
      </c>
      <c r="E4582">
        <v>2015</v>
      </c>
      <c r="F4582" t="s">
        <v>62</v>
      </c>
      <c r="G4582" t="s">
        <v>63</v>
      </c>
      <c r="H4582" t="s">
        <v>21</v>
      </c>
      <c r="I4582" t="s">
        <v>22</v>
      </c>
      <c r="J4582">
        <v>84</v>
      </c>
      <c r="K4582">
        <v>0</v>
      </c>
      <c r="L4582">
        <v>46</v>
      </c>
      <c r="M4582">
        <v>213772933</v>
      </c>
      <c r="N4582" t="s">
        <v>547</v>
      </c>
      <c r="O4582" t="s">
        <v>59</v>
      </c>
      <c r="P4582">
        <v>53033000700</v>
      </c>
    </row>
    <row r="4583" spans="1:16" x14ac:dyDescent="0.3">
      <c r="A4583" t="s">
        <v>162</v>
      </c>
      <c r="B4583" t="s">
        <v>17</v>
      </c>
      <c r="C4583" t="s">
        <v>18</v>
      </c>
      <c r="D4583">
        <v>98004</v>
      </c>
      <c r="E4583">
        <v>2020</v>
      </c>
      <c r="F4583" t="s">
        <v>27</v>
      </c>
      <c r="G4583" t="s">
        <v>28</v>
      </c>
      <c r="H4583" t="s">
        <v>21</v>
      </c>
      <c r="I4583" t="s">
        <v>22</v>
      </c>
      <c r="J4583">
        <v>322</v>
      </c>
      <c r="K4583">
        <v>0</v>
      </c>
      <c r="L4583">
        <v>48</v>
      </c>
      <c r="M4583">
        <v>7829405</v>
      </c>
      <c r="N4583" t="s">
        <v>564</v>
      </c>
      <c r="O4583" t="s">
        <v>24</v>
      </c>
      <c r="P4583">
        <v>53033024001</v>
      </c>
    </row>
    <row r="4584" spans="1:16" x14ac:dyDescent="0.3">
      <c r="A4584" t="s">
        <v>2056</v>
      </c>
      <c r="B4584" t="s">
        <v>17</v>
      </c>
      <c r="C4584" t="s">
        <v>18</v>
      </c>
      <c r="D4584">
        <v>98004</v>
      </c>
      <c r="E4584">
        <v>2024</v>
      </c>
      <c r="F4584" t="s">
        <v>27</v>
      </c>
      <c r="G4584" t="s">
        <v>28</v>
      </c>
      <c r="H4584" t="s">
        <v>21</v>
      </c>
      <c r="I4584" t="s">
        <v>45</v>
      </c>
      <c r="J4584">
        <v>0</v>
      </c>
      <c r="K4584">
        <v>0</v>
      </c>
      <c r="L4584">
        <v>48</v>
      </c>
      <c r="M4584">
        <v>273874352</v>
      </c>
      <c r="N4584" t="s">
        <v>564</v>
      </c>
      <c r="O4584" t="s">
        <v>24</v>
      </c>
      <c r="P4584">
        <v>53033023805</v>
      </c>
    </row>
    <row r="4585" spans="1:16" x14ac:dyDescent="0.3">
      <c r="A4585" t="s">
        <v>3069</v>
      </c>
      <c r="B4585" t="s">
        <v>71</v>
      </c>
      <c r="C4585" t="s">
        <v>1038</v>
      </c>
      <c r="D4585">
        <v>98380</v>
      </c>
      <c r="E4585">
        <v>2020</v>
      </c>
      <c r="F4585" t="s">
        <v>27</v>
      </c>
      <c r="G4585" t="s">
        <v>44</v>
      </c>
      <c r="H4585" t="s">
        <v>21</v>
      </c>
      <c r="I4585" t="s">
        <v>22</v>
      </c>
      <c r="J4585">
        <v>291</v>
      </c>
      <c r="K4585">
        <v>0</v>
      </c>
      <c r="L4585">
        <v>35</v>
      </c>
      <c r="M4585">
        <v>115332990</v>
      </c>
      <c r="N4585" t="s">
        <v>1039</v>
      </c>
      <c r="O4585" t="s">
        <v>37</v>
      </c>
      <c r="P4585">
        <v>53035091301</v>
      </c>
    </row>
    <row r="4586" spans="1:16" x14ac:dyDescent="0.3">
      <c r="A4586" t="s">
        <v>321</v>
      </c>
      <c r="B4586" t="s">
        <v>17</v>
      </c>
      <c r="C4586" t="s">
        <v>136</v>
      </c>
      <c r="D4586">
        <v>98052</v>
      </c>
      <c r="E4586">
        <v>2020</v>
      </c>
      <c r="F4586" t="s">
        <v>27</v>
      </c>
      <c r="G4586" t="s">
        <v>28</v>
      </c>
      <c r="H4586" t="s">
        <v>21</v>
      </c>
      <c r="I4586" t="s">
        <v>22</v>
      </c>
      <c r="J4586">
        <v>266</v>
      </c>
      <c r="K4586">
        <v>0</v>
      </c>
      <c r="L4586">
        <v>45</v>
      </c>
      <c r="M4586">
        <v>127381971</v>
      </c>
      <c r="N4586" t="s">
        <v>137</v>
      </c>
      <c r="O4586" t="s">
        <v>24</v>
      </c>
      <c r="P4586">
        <v>53033032321</v>
      </c>
    </row>
    <row r="4587" spans="1:16" x14ac:dyDescent="0.3">
      <c r="A4587" t="s">
        <v>518</v>
      </c>
      <c r="B4587" t="s">
        <v>17</v>
      </c>
      <c r="C4587" t="s">
        <v>18</v>
      </c>
      <c r="D4587">
        <v>98007</v>
      </c>
      <c r="E4587">
        <v>2021</v>
      </c>
      <c r="F4587" t="s">
        <v>27</v>
      </c>
      <c r="G4587" t="s">
        <v>28</v>
      </c>
      <c r="H4587" t="s">
        <v>21</v>
      </c>
      <c r="I4587" t="s">
        <v>45</v>
      </c>
      <c r="J4587">
        <v>0</v>
      </c>
      <c r="K4587">
        <v>0</v>
      </c>
      <c r="L4587">
        <v>48</v>
      </c>
      <c r="M4587">
        <v>229492742</v>
      </c>
      <c r="N4587" t="s">
        <v>141</v>
      </c>
      <c r="O4587" t="s">
        <v>24</v>
      </c>
      <c r="P4587">
        <v>53033023300</v>
      </c>
    </row>
    <row r="4588" spans="1:16" x14ac:dyDescent="0.3">
      <c r="A4588" t="s">
        <v>1211</v>
      </c>
      <c r="B4588" t="s">
        <v>17</v>
      </c>
      <c r="C4588" t="s">
        <v>722</v>
      </c>
      <c r="D4588">
        <v>98029</v>
      </c>
      <c r="E4588">
        <v>2024</v>
      </c>
      <c r="F4588" t="s">
        <v>27</v>
      </c>
      <c r="G4588" t="s">
        <v>44</v>
      </c>
      <c r="H4588" t="s">
        <v>21</v>
      </c>
      <c r="I4588" t="s">
        <v>45</v>
      </c>
      <c r="J4588">
        <v>0</v>
      </c>
      <c r="K4588">
        <v>0</v>
      </c>
      <c r="L4588">
        <v>5</v>
      </c>
      <c r="M4588">
        <v>265130603</v>
      </c>
      <c r="N4588" t="s">
        <v>878</v>
      </c>
      <c r="O4588" t="s">
        <v>24</v>
      </c>
      <c r="P4588">
        <v>53033032220</v>
      </c>
    </row>
    <row r="4589" spans="1:16" x14ac:dyDescent="0.3">
      <c r="A4589" t="s">
        <v>1865</v>
      </c>
      <c r="B4589" t="s">
        <v>17</v>
      </c>
      <c r="C4589" t="s">
        <v>133</v>
      </c>
      <c r="D4589">
        <v>98146</v>
      </c>
      <c r="E4589">
        <v>2025</v>
      </c>
      <c r="F4589" t="s">
        <v>62</v>
      </c>
      <c r="G4589" t="s">
        <v>63</v>
      </c>
      <c r="H4589" t="s">
        <v>21</v>
      </c>
      <c r="I4589" t="s">
        <v>45</v>
      </c>
      <c r="J4589">
        <v>0</v>
      </c>
      <c r="K4589">
        <v>0</v>
      </c>
      <c r="L4589">
        <v>34</v>
      </c>
      <c r="M4589">
        <v>274253248</v>
      </c>
      <c r="N4589" t="s">
        <v>134</v>
      </c>
      <c r="O4589" t="s">
        <v>59</v>
      </c>
      <c r="P4589">
        <v>53033026700</v>
      </c>
    </row>
    <row r="4590" spans="1:16" x14ac:dyDescent="0.3">
      <c r="A4590" t="s">
        <v>536</v>
      </c>
      <c r="B4590" t="s">
        <v>17</v>
      </c>
      <c r="C4590" t="s">
        <v>57</v>
      </c>
      <c r="D4590">
        <v>98125</v>
      </c>
      <c r="E4590">
        <v>2014</v>
      </c>
      <c r="F4590" t="s">
        <v>62</v>
      </c>
      <c r="G4590" t="s">
        <v>63</v>
      </c>
      <c r="H4590" t="s">
        <v>21</v>
      </c>
      <c r="I4590" t="s">
        <v>22</v>
      </c>
      <c r="J4590">
        <v>84</v>
      </c>
      <c r="K4590">
        <v>0</v>
      </c>
      <c r="L4590">
        <v>46</v>
      </c>
      <c r="M4590">
        <v>237239201</v>
      </c>
      <c r="N4590" t="s">
        <v>547</v>
      </c>
      <c r="O4590" t="s">
        <v>59</v>
      </c>
      <c r="P4590">
        <v>53033000102</v>
      </c>
    </row>
    <row r="4591" spans="1:16" x14ac:dyDescent="0.3">
      <c r="A4591" t="s">
        <v>1507</v>
      </c>
      <c r="B4591" t="s">
        <v>17</v>
      </c>
      <c r="C4591" t="s">
        <v>18</v>
      </c>
      <c r="D4591">
        <v>98004</v>
      </c>
      <c r="E4591">
        <v>2020</v>
      </c>
      <c r="F4591" t="s">
        <v>27</v>
      </c>
      <c r="G4591" t="s">
        <v>44</v>
      </c>
      <c r="H4591" t="s">
        <v>21</v>
      </c>
      <c r="I4591" t="s">
        <v>22</v>
      </c>
      <c r="J4591">
        <v>291</v>
      </c>
      <c r="K4591">
        <v>0</v>
      </c>
      <c r="L4591">
        <v>48</v>
      </c>
      <c r="M4591">
        <v>116922739</v>
      </c>
      <c r="N4591" t="s">
        <v>564</v>
      </c>
      <c r="O4591" t="s">
        <v>24</v>
      </c>
      <c r="P4591">
        <v>53033024001</v>
      </c>
    </row>
    <row r="4592" spans="1:16" x14ac:dyDescent="0.3">
      <c r="A4592" t="s">
        <v>3070</v>
      </c>
      <c r="B4592" t="s">
        <v>841</v>
      </c>
      <c r="C4592" t="s">
        <v>1125</v>
      </c>
      <c r="D4592">
        <v>98365</v>
      </c>
      <c r="E4592">
        <v>2023</v>
      </c>
      <c r="F4592" t="s">
        <v>388</v>
      </c>
      <c r="G4592" t="s">
        <v>578</v>
      </c>
      <c r="H4592" t="s">
        <v>21</v>
      </c>
      <c r="I4592" t="s">
        <v>45</v>
      </c>
      <c r="J4592">
        <v>0</v>
      </c>
      <c r="K4592">
        <v>0</v>
      </c>
      <c r="L4592">
        <v>24</v>
      </c>
      <c r="M4592">
        <v>262570143</v>
      </c>
      <c r="N4592" t="s">
        <v>1126</v>
      </c>
      <c r="O4592" t="s">
        <v>844</v>
      </c>
      <c r="P4592">
        <v>53031950302</v>
      </c>
    </row>
    <row r="4593" spans="1:16" x14ac:dyDescent="0.3">
      <c r="A4593" t="s">
        <v>731</v>
      </c>
      <c r="B4593" t="s">
        <v>17</v>
      </c>
      <c r="C4593" t="s">
        <v>130</v>
      </c>
      <c r="D4593">
        <v>98148</v>
      </c>
      <c r="E4593">
        <v>2024</v>
      </c>
      <c r="F4593" t="s">
        <v>27</v>
      </c>
      <c r="G4593" t="s">
        <v>28</v>
      </c>
      <c r="H4593" t="s">
        <v>21</v>
      </c>
      <c r="I4593" t="s">
        <v>45</v>
      </c>
      <c r="J4593">
        <v>0</v>
      </c>
      <c r="K4593">
        <v>0</v>
      </c>
      <c r="L4593">
        <v>33</v>
      </c>
      <c r="M4593">
        <v>262748615</v>
      </c>
      <c r="N4593" t="s">
        <v>587</v>
      </c>
      <c r="O4593" t="s">
        <v>24</v>
      </c>
      <c r="P4593">
        <v>53033028700</v>
      </c>
    </row>
    <row r="4594" spans="1:16" x14ac:dyDescent="0.3">
      <c r="A4594" t="s">
        <v>193</v>
      </c>
      <c r="B4594" t="s">
        <v>17</v>
      </c>
      <c r="C4594" t="s">
        <v>558</v>
      </c>
      <c r="D4594">
        <v>98033</v>
      </c>
      <c r="E4594">
        <v>2018</v>
      </c>
      <c r="F4594" t="s">
        <v>27</v>
      </c>
      <c r="G4594" t="s">
        <v>28</v>
      </c>
      <c r="H4594" t="s">
        <v>21</v>
      </c>
      <c r="I4594" t="s">
        <v>22</v>
      </c>
      <c r="J4594">
        <v>215</v>
      </c>
      <c r="K4594">
        <v>0</v>
      </c>
      <c r="L4594">
        <v>48</v>
      </c>
      <c r="M4594">
        <v>143323400</v>
      </c>
      <c r="N4594" t="s">
        <v>559</v>
      </c>
      <c r="O4594" t="s">
        <v>24</v>
      </c>
      <c r="P4594">
        <v>53033022604</v>
      </c>
    </row>
    <row r="4595" spans="1:16" x14ac:dyDescent="0.3">
      <c r="A4595" t="s">
        <v>2061</v>
      </c>
      <c r="B4595" t="s">
        <v>17</v>
      </c>
      <c r="C4595" t="s">
        <v>110</v>
      </c>
      <c r="D4595">
        <v>98056</v>
      </c>
      <c r="E4595">
        <v>2019</v>
      </c>
      <c r="F4595" t="s">
        <v>27</v>
      </c>
      <c r="G4595" t="s">
        <v>28</v>
      </c>
      <c r="H4595" t="s">
        <v>21</v>
      </c>
      <c r="I4595" t="s">
        <v>22</v>
      </c>
      <c r="J4595">
        <v>220</v>
      </c>
      <c r="K4595">
        <v>0</v>
      </c>
      <c r="L4595">
        <v>41</v>
      </c>
      <c r="M4595">
        <v>235771609</v>
      </c>
      <c r="N4595" t="s">
        <v>402</v>
      </c>
      <c r="O4595" t="s">
        <v>24</v>
      </c>
      <c r="P4595">
        <v>53033025304</v>
      </c>
    </row>
    <row r="4596" spans="1:16" x14ac:dyDescent="0.3">
      <c r="A4596" t="s">
        <v>1300</v>
      </c>
      <c r="B4596" t="s">
        <v>576</v>
      </c>
      <c r="C4596" t="s">
        <v>590</v>
      </c>
      <c r="D4596">
        <v>98682</v>
      </c>
      <c r="E4596">
        <v>2022</v>
      </c>
      <c r="F4596" t="s">
        <v>27</v>
      </c>
      <c r="G4596" t="s">
        <v>44</v>
      </c>
      <c r="H4596" t="s">
        <v>21</v>
      </c>
      <c r="I4596" t="s">
        <v>45</v>
      </c>
      <c r="J4596">
        <v>0</v>
      </c>
      <c r="K4596">
        <v>0</v>
      </c>
      <c r="L4596">
        <v>17</v>
      </c>
      <c r="M4596">
        <v>205669152</v>
      </c>
      <c r="N4596" t="s">
        <v>591</v>
      </c>
      <c r="O4596" t="s">
        <v>580</v>
      </c>
      <c r="P4596">
        <v>53011040712</v>
      </c>
    </row>
    <row r="4597" spans="1:16" x14ac:dyDescent="0.3">
      <c r="A4597" t="s">
        <v>3071</v>
      </c>
      <c r="B4597" t="s">
        <v>53</v>
      </c>
      <c r="C4597" t="s">
        <v>80</v>
      </c>
      <c r="D4597">
        <v>98275</v>
      </c>
      <c r="E4597">
        <v>2019</v>
      </c>
      <c r="F4597" t="s">
        <v>27</v>
      </c>
      <c r="G4597" t="s">
        <v>66</v>
      </c>
      <c r="H4597" t="s">
        <v>21</v>
      </c>
      <c r="I4597" t="s">
        <v>22</v>
      </c>
      <c r="J4597">
        <v>270</v>
      </c>
      <c r="K4597">
        <v>0</v>
      </c>
      <c r="L4597">
        <v>21</v>
      </c>
      <c r="M4597">
        <v>236424583</v>
      </c>
      <c r="N4597" t="s">
        <v>81</v>
      </c>
      <c r="O4597" t="s">
        <v>37</v>
      </c>
      <c r="P4597">
        <v>53061042001</v>
      </c>
    </row>
    <row r="4598" spans="1:16" x14ac:dyDescent="0.3">
      <c r="A4598" t="s">
        <v>1093</v>
      </c>
      <c r="B4598" t="s">
        <v>17</v>
      </c>
      <c r="C4598" t="s">
        <v>557</v>
      </c>
      <c r="D4598">
        <v>98188</v>
      </c>
      <c r="E4598">
        <v>2023</v>
      </c>
      <c r="F4598" t="s">
        <v>152</v>
      </c>
      <c r="G4598" t="s">
        <v>384</v>
      </c>
      <c r="H4598" t="s">
        <v>35</v>
      </c>
      <c r="I4598" t="s">
        <v>117</v>
      </c>
      <c r="J4598">
        <v>25</v>
      </c>
      <c r="K4598">
        <v>0</v>
      </c>
      <c r="L4598">
        <v>11</v>
      </c>
      <c r="M4598">
        <v>244606281</v>
      </c>
      <c r="N4598" t="s">
        <v>751</v>
      </c>
      <c r="O4598" t="s">
        <v>24</v>
      </c>
      <c r="P4598">
        <v>53033028200</v>
      </c>
    </row>
    <row r="4599" spans="1:16" x14ac:dyDescent="0.3">
      <c r="A4599" t="s">
        <v>2347</v>
      </c>
      <c r="B4599" t="s">
        <v>566</v>
      </c>
      <c r="C4599" t="s">
        <v>985</v>
      </c>
      <c r="D4599">
        <v>98626</v>
      </c>
      <c r="E4599">
        <v>2023</v>
      </c>
      <c r="F4599" t="s">
        <v>122</v>
      </c>
      <c r="G4599" t="s">
        <v>123</v>
      </c>
      <c r="H4599" t="s">
        <v>21</v>
      </c>
      <c r="I4599" t="s">
        <v>45</v>
      </c>
      <c r="J4599">
        <v>0</v>
      </c>
      <c r="K4599">
        <v>0</v>
      </c>
      <c r="L4599">
        <v>20</v>
      </c>
      <c r="M4599">
        <v>264292010</v>
      </c>
      <c r="N4599" t="s">
        <v>986</v>
      </c>
      <c r="O4599" t="s">
        <v>569</v>
      </c>
      <c r="P4599">
        <v>53015001200</v>
      </c>
    </row>
    <row r="4600" spans="1:16" x14ac:dyDescent="0.3">
      <c r="A4600" t="s">
        <v>639</v>
      </c>
      <c r="B4600" t="s">
        <v>17</v>
      </c>
      <c r="C4600" t="s">
        <v>18</v>
      </c>
      <c r="D4600">
        <v>98008</v>
      </c>
      <c r="E4600">
        <v>2023</v>
      </c>
      <c r="F4600" t="s">
        <v>27</v>
      </c>
      <c r="G4600" t="s">
        <v>44</v>
      </c>
      <c r="H4600" t="s">
        <v>21</v>
      </c>
      <c r="I4600" t="s">
        <v>45</v>
      </c>
      <c r="J4600">
        <v>0</v>
      </c>
      <c r="K4600">
        <v>0</v>
      </c>
      <c r="L4600">
        <v>48</v>
      </c>
      <c r="M4600">
        <v>229409274</v>
      </c>
      <c r="N4600" t="s">
        <v>90</v>
      </c>
      <c r="O4600" t="s">
        <v>24</v>
      </c>
      <c r="P4600">
        <v>53033023403</v>
      </c>
    </row>
    <row r="4601" spans="1:16" x14ac:dyDescent="0.3">
      <c r="A4601" t="s">
        <v>3072</v>
      </c>
      <c r="B4601" t="s">
        <v>17</v>
      </c>
      <c r="C4601" t="s">
        <v>57</v>
      </c>
      <c r="D4601">
        <v>98177</v>
      </c>
      <c r="E4601">
        <v>2021</v>
      </c>
      <c r="F4601" t="s">
        <v>19</v>
      </c>
      <c r="G4601" t="s">
        <v>39</v>
      </c>
      <c r="H4601" t="s">
        <v>35</v>
      </c>
      <c r="I4601" t="s">
        <v>22</v>
      </c>
      <c r="J4601">
        <v>42</v>
      </c>
      <c r="K4601">
        <v>0</v>
      </c>
      <c r="L4601">
        <v>36</v>
      </c>
      <c r="M4601">
        <v>157483364</v>
      </c>
      <c r="N4601" t="s">
        <v>651</v>
      </c>
      <c r="O4601" t="s">
        <v>59</v>
      </c>
      <c r="P4601">
        <v>53033001400</v>
      </c>
    </row>
    <row r="4602" spans="1:16" x14ac:dyDescent="0.3">
      <c r="A4602" t="s">
        <v>2316</v>
      </c>
      <c r="B4602" t="s">
        <v>17</v>
      </c>
      <c r="C4602" t="s">
        <v>136</v>
      </c>
      <c r="D4602">
        <v>98052</v>
      </c>
      <c r="E4602">
        <v>2015</v>
      </c>
      <c r="F4602" t="s">
        <v>27</v>
      </c>
      <c r="G4602" t="s">
        <v>66</v>
      </c>
      <c r="H4602" t="s">
        <v>21</v>
      </c>
      <c r="I4602" t="s">
        <v>22</v>
      </c>
      <c r="J4602">
        <v>208</v>
      </c>
      <c r="K4602">
        <v>0</v>
      </c>
      <c r="L4602">
        <v>45</v>
      </c>
      <c r="M4602">
        <v>148841822</v>
      </c>
      <c r="N4602" t="s">
        <v>137</v>
      </c>
      <c r="O4602" t="s">
        <v>24</v>
      </c>
      <c r="P4602">
        <v>53033032323</v>
      </c>
    </row>
    <row r="4603" spans="1:16" x14ac:dyDescent="0.3">
      <c r="A4603" t="s">
        <v>3073</v>
      </c>
      <c r="B4603" t="s">
        <v>17</v>
      </c>
      <c r="C4603" t="s">
        <v>557</v>
      </c>
      <c r="D4603">
        <v>98188</v>
      </c>
      <c r="E4603">
        <v>2023</v>
      </c>
      <c r="F4603" t="s">
        <v>152</v>
      </c>
      <c r="G4603" t="s">
        <v>153</v>
      </c>
      <c r="H4603" t="s">
        <v>35</v>
      </c>
      <c r="I4603" t="s">
        <v>117</v>
      </c>
      <c r="J4603">
        <v>21</v>
      </c>
      <c r="K4603">
        <v>0</v>
      </c>
      <c r="L4603">
        <v>11</v>
      </c>
      <c r="M4603">
        <v>244386054</v>
      </c>
      <c r="N4603" t="s">
        <v>751</v>
      </c>
      <c r="O4603" t="s">
        <v>24</v>
      </c>
      <c r="P4603">
        <v>53033028200</v>
      </c>
    </row>
    <row r="4604" spans="1:16" x14ac:dyDescent="0.3">
      <c r="A4604" t="s">
        <v>3074</v>
      </c>
      <c r="B4604" t="s">
        <v>17</v>
      </c>
      <c r="C4604" t="s">
        <v>57</v>
      </c>
      <c r="D4604">
        <v>98108</v>
      </c>
      <c r="E4604">
        <v>2022</v>
      </c>
      <c r="F4604" t="s">
        <v>27</v>
      </c>
      <c r="G4604" t="s">
        <v>102</v>
      </c>
      <c r="H4604" t="s">
        <v>21</v>
      </c>
      <c r="I4604" t="s">
        <v>45</v>
      </c>
      <c r="J4604">
        <v>0</v>
      </c>
      <c r="K4604">
        <v>0</v>
      </c>
      <c r="L4604">
        <v>11</v>
      </c>
      <c r="M4604">
        <v>216896543</v>
      </c>
      <c r="N4604" t="s">
        <v>173</v>
      </c>
      <c r="O4604" t="s">
        <v>59</v>
      </c>
      <c r="P4604">
        <v>53033011200</v>
      </c>
    </row>
    <row r="4605" spans="1:16" x14ac:dyDescent="0.3">
      <c r="A4605" t="s">
        <v>3075</v>
      </c>
      <c r="B4605" t="s">
        <v>17</v>
      </c>
      <c r="C4605" t="s">
        <v>110</v>
      </c>
      <c r="D4605">
        <v>98056</v>
      </c>
      <c r="E4605">
        <v>2013</v>
      </c>
      <c r="F4605" t="s">
        <v>122</v>
      </c>
      <c r="G4605" t="s">
        <v>290</v>
      </c>
      <c r="H4605" t="s">
        <v>35</v>
      </c>
      <c r="I4605" t="s">
        <v>117</v>
      </c>
      <c r="J4605">
        <v>19</v>
      </c>
      <c r="K4605">
        <v>0</v>
      </c>
      <c r="L4605">
        <v>11</v>
      </c>
      <c r="M4605">
        <v>6118353</v>
      </c>
      <c r="N4605" t="s">
        <v>402</v>
      </c>
      <c r="O4605" t="s">
        <v>24</v>
      </c>
      <c r="P4605">
        <v>53033025500</v>
      </c>
    </row>
    <row r="4606" spans="1:16" x14ac:dyDescent="0.3">
      <c r="A4606" t="s">
        <v>1624</v>
      </c>
      <c r="B4606" t="s">
        <v>576</v>
      </c>
      <c r="C4606" t="s">
        <v>590</v>
      </c>
      <c r="D4606">
        <v>98662</v>
      </c>
      <c r="E4606">
        <v>2024</v>
      </c>
      <c r="F4606" t="s">
        <v>73</v>
      </c>
      <c r="G4606" t="s">
        <v>1233</v>
      </c>
      <c r="H4606" t="s">
        <v>21</v>
      </c>
      <c r="I4606" t="s">
        <v>45</v>
      </c>
      <c r="J4606">
        <v>0</v>
      </c>
      <c r="K4606">
        <v>0</v>
      </c>
      <c r="L4606">
        <v>17</v>
      </c>
      <c r="M4606">
        <v>273071508</v>
      </c>
      <c r="N4606" t="s">
        <v>697</v>
      </c>
      <c r="O4606" t="s">
        <v>580</v>
      </c>
      <c r="P4606">
        <v>53011040709</v>
      </c>
    </row>
    <row r="4607" spans="1:16" x14ac:dyDescent="0.3">
      <c r="A4607" t="s">
        <v>1167</v>
      </c>
      <c r="B4607" t="s">
        <v>17</v>
      </c>
      <c r="C4607" t="s">
        <v>18</v>
      </c>
      <c r="D4607">
        <v>98004</v>
      </c>
      <c r="E4607">
        <v>2023</v>
      </c>
      <c r="F4607" t="s">
        <v>27</v>
      </c>
      <c r="G4607" t="s">
        <v>28</v>
      </c>
      <c r="H4607" t="s">
        <v>21</v>
      </c>
      <c r="I4607" t="s">
        <v>45</v>
      </c>
      <c r="J4607">
        <v>0</v>
      </c>
      <c r="K4607">
        <v>0</v>
      </c>
      <c r="L4607">
        <v>41</v>
      </c>
      <c r="M4607">
        <v>256307404</v>
      </c>
      <c r="N4607" t="s">
        <v>564</v>
      </c>
      <c r="O4607" t="s">
        <v>24</v>
      </c>
      <c r="P4607">
        <v>53033023807</v>
      </c>
    </row>
    <row r="4608" spans="1:16" x14ac:dyDescent="0.3">
      <c r="A4608" t="s">
        <v>3076</v>
      </c>
      <c r="B4608" t="s">
        <v>576</v>
      </c>
      <c r="C4608" t="s">
        <v>590</v>
      </c>
      <c r="D4608">
        <v>98682</v>
      </c>
      <c r="E4608">
        <v>2024</v>
      </c>
      <c r="F4608" t="s">
        <v>152</v>
      </c>
      <c r="G4608" t="s">
        <v>153</v>
      </c>
      <c r="H4608" t="s">
        <v>35</v>
      </c>
      <c r="I4608" t="s">
        <v>117</v>
      </c>
      <c r="J4608">
        <v>21</v>
      </c>
      <c r="K4608">
        <v>0</v>
      </c>
      <c r="L4608">
        <v>17</v>
      </c>
      <c r="M4608">
        <v>273707871</v>
      </c>
      <c r="N4608" t="s">
        <v>591</v>
      </c>
      <c r="O4608" t="s">
        <v>580</v>
      </c>
      <c r="P4608">
        <v>53011040604</v>
      </c>
    </row>
    <row r="4609" spans="1:16" x14ac:dyDescent="0.3">
      <c r="A4609" t="s">
        <v>3077</v>
      </c>
      <c r="B4609" t="s">
        <v>576</v>
      </c>
      <c r="C4609" t="s">
        <v>590</v>
      </c>
      <c r="D4609">
        <v>98664</v>
      </c>
      <c r="E4609">
        <v>2023</v>
      </c>
      <c r="F4609" t="s">
        <v>33</v>
      </c>
      <c r="G4609" t="s">
        <v>539</v>
      </c>
      <c r="H4609" t="s">
        <v>35</v>
      </c>
      <c r="I4609" t="s">
        <v>117</v>
      </c>
      <c r="J4609">
        <v>22</v>
      </c>
      <c r="K4609">
        <v>0</v>
      </c>
      <c r="L4609">
        <v>49</v>
      </c>
      <c r="M4609">
        <v>270132040</v>
      </c>
      <c r="N4609" t="s">
        <v>616</v>
      </c>
      <c r="O4609" t="s">
        <v>580</v>
      </c>
      <c r="P4609">
        <v>53011041207</v>
      </c>
    </row>
    <row r="4610" spans="1:16" x14ac:dyDescent="0.3">
      <c r="A4610" t="s">
        <v>2373</v>
      </c>
      <c r="B4610" t="s">
        <v>17</v>
      </c>
      <c r="C4610" t="s">
        <v>558</v>
      </c>
      <c r="D4610">
        <v>98034</v>
      </c>
      <c r="E4610">
        <v>2017</v>
      </c>
      <c r="F4610" t="s">
        <v>62</v>
      </c>
      <c r="G4610" t="s">
        <v>63</v>
      </c>
      <c r="H4610" t="s">
        <v>21</v>
      </c>
      <c r="I4610" t="s">
        <v>22</v>
      </c>
      <c r="J4610">
        <v>107</v>
      </c>
      <c r="K4610">
        <v>0</v>
      </c>
      <c r="L4610">
        <v>45</v>
      </c>
      <c r="M4610">
        <v>102635711</v>
      </c>
      <c r="N4610" t="s">
        <v>561</v>
      </c>
      <c r="O4610" t="s">
        <v>24</v>
      </c>
      <c r="P4610">
        <v>53033022005</v>
      </c>
    </row>
    <row r="4611" spans="1:16" x14ac:dyDescent="0.3">
      <c r="A4611" t="s">
        <v>3078</v>
      </c>
      <c r="B4611" t="s">
        <v>576</v>
      </c>
      <c r="C4611" t="s">
        <v>577</v>
      </c>
      <c r="D4611">
        <v>98604</v>
      </c>
      <c r="E4611">
        <v>2024</v>
      </c>
      <c r="F4611" t="s">
        <v>275</v>
      </c>
      <c r="G4611" t="s">
        <v>276</v>
      </c>
      <c r="H4611" t="s">
        <v>35</v>
      </c>
      <c r="I4611" t="s">
        <v>22</v>
      </c>
      <c r="J4611">
        <v>35</v>
      </c>
      <c r="K4611">
        <v>0</v>
      </c>
      <c r="L4611">
        <v>17</v>
      </c>
      <c r="M4611">
        <v>265635128</v>
      </c>
      <c r="N4611" t="s">
        <v>579</v>
      </c>
      <c r="O4611" t="s">
        <v>580</v>
      </c>
      <c r="P4611">
        <v>53011040408</v>
      </c>
    </row>
    <row r="4612" spans="1:16" x14ac:dyDescent="0.3">
      <c r="A4612" t="s">
        <v>2996</v>
      </c>
      <c r="B4612" t="s">
        <v>17</v>
      </c>
      <c r="C4612" t="s">
        <v>130</v>
      </c>
      <c r="D4612">
        <v>98148</v>
      </c>
      <c r="E4612">
        <v>2022</v>
      </c>
      <c r="F4612" t="s">
        <v>27</v>
      </c>
      <c r="G4612" t="s">
        <v>28</v>
      </c>
      <c r="H4612" t="s">
        <v>21</v>
      </c>
      <c r="I4612" t="s">
        <v>45</v>
      </c>
      <c r="J4612">
        <v>0</v>
      </c>
      <c r="K4612">
        <v>0</v>
      </c>
      <c r="L4612">
        <v>33</v>
      </c>
      <c r="M4612">
        <v>211232395</v>
      </c>
      <c r="N4612" t="s">
        <v>587</v>
      </c>
      <c r="O4612" t="s">
        <v>24</v>
      </c>
      <c r="P4612">
        <v>53033028500</v>
      </c>
    </row>
    <row r="4613" spans="1:16" x14ac:dyDescent="0.3">
      <c r="A4613" t="s">
        <v>3079</v>
      </c>
      <c r="B4613" t="s">
        <v>17</v>
      </c>
      <c r="C4613" t="s">
        <v>57</v>
      </c>
      <c r="D4613">
        <v>98125</v>
      </c>
      <c r="E4613">
        <v>2019</v>
      </c>
      <c r="F4613" t="s">
        <v>388</v>
      </c>
      <c r="G4613" t="s">
        <v>389</v>
      </c>
      <c r="H4613" t="s">
        <v>21</v>
      </c>
      <c r="I4613" t="s">
        <v>22</v>
      </c>
      <c r="J4613">
        <v>125</v>
      </c>
      <c r="K4613">
        <v>0</v>
      </c>
      <c r="L4613">
        <v>46</v>
      </c>
      <c r="M4613">
        <v>2268906</v>
      </c>
      <c r="N4613" t="s">
        <v>547</v>
      </c>
      <c r="O4613" t="s">
        <v>59</v>
      </c>
      <c r="P4613">
        <v>53033002200</v>
      </c>
    </row>
    <row r="4614" spans="1:16" x14ac:dyDescent="0.3">
      <c r="A4614" t="s">
        <v>3080</v>
      </c>
      <c r="B4614" t="s">
        <v>71</v>
      </c>
      <c r="C4614" t="s">
        <v>363</v>
      </c>
      <c r="D4614">
        <v>98383</v>
      </c>
      <c r="E4614">
        <v>2020</v>
      </c>
      <c r="F4614" t="s">
        <v>62</v>
      </c>
      <c r="G4614" t="s">
        <v>63</v>
      </c>
      <c r="H4614" t="s">
        <v>21</v>
      </c>
      <c r="I4614" t="s">
        <v>22</v>
      </c>
      <c r="J4614">
        <v>215</v>
      </c>
      <c r="K4614">
        <v>0</v>
      </c>
      <c r="L4614">
        <v>23</v>
      </c>
      <c r="M4614">
        <v>142917904</v>
      </c>
      <c r="N4614" t="s">
        <v>364</v>
      </c>
      <c r="O4614" t="s">
        <v>37</v>
      </c>
      <c r="P4614">
        <v>53035091205</v>
      </c>
    </row>
    <row r="4615" spans="1:16" x14ac:dyDescent="0.3">
      <c r="A4615" t="s">
        <v>1670</v>
      </c>
      <c r="B4615" t="s">
        <v>17</v>
      </c>
      <c r="C4615" t="s">
        <v>558</v>
      </c>
      <c r="D4615">
        <v>98033</v>
      </c>
      <c r="E4615">
        <v>2019</v>
      </c>
      <c r="F4615" t="s">
        <v>27</v>
      </c>
      <c r="G4615" t="s">
        <v>28</v>
      </c>
      <c r="H4615" t="s">
        <v>21</v>
      </c>
      <c r="I4615" t="s">
        <v>22</v>
      </c>
      <c r="J4615">
        <v>220</v>
      </c>
      <c r="K4615">
        <v>0</v>
      </c>
      <c r="L4615">
        <v>48</v>
      </c>
      <c r="M4615">
        <v>1395453</v>
      </c>
      <c r="N4615" t="s">
        <v>559</v>
      </c>
      <c r="O4615" t="s">
        <v>24</v>
      </c>
      <c r="P4615">
        <v>53033022501</v>
      </c>
    </row>
    <row r="4616" spans="1:16" x14ac:dyDescent="0.3">
      <c r="A4616" t="s">
        <v>837</v>
      </c>
      <c r="B4616" t="s">
        <v>17</v>
      </c>
      <c r="C4616" t="s">
        <v>110</v>
      </c>
      <c r="D4616">
        <v>98058</v>
      </c>
      <c r="E4616">
        <v>2024</v>
      </c>
      <c r="F4616" t="s">
        <v>27</v>
      </c>
      <c r="G4616" t="s">
        <v>44</v>
      </c>
      <c r="H4616" t="s">
        <v>21</v>
      </c>
      <c r="I4616" t="s">
        <v>45</v>
      </c>
      <c r="J4616">
        <v>0</v>
      </c>
      <c r="K4616">
        <v>0</v>
      </c>
      <c r="L4616">
        <v>11</v>
      </c>
      <c r="M4616">
        <v>264664543</v>
      </c>
      <c r="N4616" t="s">
        <v>971</v>
      </c>
      <c r="O4616" t="s">
        <v>24</v>
      </c>
      <c r="P4616">
        <v>53033031910</v>
      </c>
    </row>
    <row r="4617" spans="1:16" x14ac:dyDescent="0.3">
      <c r="A4617" t="s">
        <v>2974</v>
      </c>
      <c r="B4617" t="s">
        <v>17</v>
      </c>
      <c r="C4617" t="s">
        <v>558</v>
      </c>
      <c r="D4617">
        <v>98034</v>
      </c>
      <c r="E4617">
        <v>2024</v>
      </c>
      <c r="F4617" t="s">
        <v>73</v>
      </c>
      <c r="G4617" t="s">
        <v>1086</v>
      </c>
      <c r="H4617" t="s">
        <v>21</v>
      </c>
      <c r="I4617" t="s">
        <v>45</v>
      </c>
      <c r="J4617">
        <v>0</v>
      </c>
      <c r="K4617">
        <v>0</v>
      </c>
      <c r="L4617">
        <v>45</v>
      </c>
      <c r="M4617">
        <v>272918299</v>
      </c>
      <c r="N4617" t="s">
        <v>561</v>
      </c>
      <c r="O4617" t="s">
        <v>24</v>
      </c>
      <c r="P4617">
        <v>53033022005</v>
      </c>
    </row>
    <row r="4618" spans="1:16" x14ac:dyDescent="0.3">
      <c r="A4618" t="s">
        <v>3081</v>
      </c>
      <c r="B4618" t="s">
        <v>17</v>
      </c>
      <c r="C4618" t="s">
        <v>662</v>
      </c>
      <c r="D4618">
        <v>98155</v>
      </c>
      <c r="E4618">
        <v>2021</v>
      </c>
      <c r="F4618" t="s">
        <v>27</v>
      </c>
      <c r="G4618" t="s">
        <v>28</v>
      </c>
      <c r="H4618" t="s">
        <v>21</v>
      </c>
      <c r="I4618" t="s">
        <v>45</v>
      </c>
      <c r="J4618">
        <v>0</v>
      </c>
      <c r="K4618">
        <v>0</v>
      </c>
      <c r="L4618">
        <v>32</v>
      </c>
      <c r="M4618">
        <v>179086050</v>
      </c>
      <c r="N4618" t="s">
        <v>896</v>
      </c>
      <c r="O4618" t="s">
        <v>59</v>
      </c>
      <c r="P4618">
        <v>53033020600</v>
      </c>
    </row>
    <row r="4619" spans="1:16" x14ac:dyDescent="0.3">
      <c r="A4619" t="s">
        <v>2305</v>
      </c>
      <c r="B4619" t="s">
        <v>17</v>
      </c>
      <c r="C4619" t="s">
        <v>18</v>
      </c>
      <c r="D4619">
        <v>98006</v>
      </c>
      <c r="E4619">
        <v>2023</v>
      </c>
      <c r="F4619" t="s">
        <v>27</v>
      </c>
      <c r="G4619" t="s">
        <v>44</v>
      </c>
      <c r="H4619" t="s">
        <v>21</v>
      </c>
      <c r="I4619" t="s">
        <v>45</v>
      </c>
      <c r="J4619">
        <v>0</v>
      </c>
      <c r="K4619">
        <v>0</v>
      </c>
      <c r="L4619">
        <v>41</v>
      </c>
      <c r="M4619">
        <v>235007538</v>
      </c>
      <c r="N4619" t="s">
        <v>603</v>
      </c>
      <c r="O4619" t="s">
        <v>24</v>
      </c>
      <c r="P4619">
        <v>53033024701</v>
      </c>
    </row>
    <row r="4620" spans="1:16" x14ac:dyDescent="0.3">
      <c r="A4620" t="s">
        <v>882</v>
      </c>
      <c r="B4620" t="s">
        <v>17</v>
      </c>
      <c r="C4620" t="s">
        <v>419</v>
      </c>
      <c r="D4620">
        <v>98031</v>
      </c>
      <c r="E4620">
        <v>2023</v>
      </c>
      <c r="F4620" t="s">
        <v>27</v>
      </c>
      <c r="G4620" t="s">
        <v>44</v>
      </c>
      <c r="H4620" t="s">
        <v>21</v>
      </c>
      <c r="I4620" t="s">
        <v>45</v>
      </c>
      <c r="J4620">
        <v>0</v>
      </c>
      <c r="K4620">
        <v>0</v>
      </c>
      <c r="L4620">
        <v>47</v>
      </c>
      <c r="M4620">
        <v>260200118</v>
      </c>
      <c r="N4620" t="s">
        <v>667</v>
      </c>
      <c r="O4620" t="s">
        <v>24</v>
      </c>
      <c r="P4620">
        <v>53033029307</v>
      </c>
    </row>
    <row r="4621" spans="1:16" x14ac:dyDescent="0.3">
      <c r="A4621" t="s">
        <v>2337</v>
      </c>
      <c r="B4621" t="s">
        <v>17</v>
      </c>
      <c r="C4621" t="s">
        <v>18</v>
      </c>
      <c r="D4621">
        <v>98005</v>
      </c>
      <c r="E4621">
        <v>2022</v>
      </c>
      <c r="F4621" t="s">
        <v>33</v>
      </c>
      <c r="G4621" t="s">
        <v>771</v>
      </c>
      <c r="H4621" t="s">
        <v>21</v>
      </c>
      <c r="I4621" t="s">
        <v>45</v>
      </c>
      <c r="J4621">
        <v>0</v>
      </c>
      <c r="K4621">
        <v>0</v>
      </c>
      <c r="L4621">
        <v>48</v>
      </c>
      <c r="M4621">
        <v>213530992</v>
      </c>
      <c r="N4621" t="s">
        <v>23</v>
      </c>
      <c r="O4621" t="s">
        <v>24</v>
      </c>
      <c r="P4621">
        <v>53033023701</v>
      </c>
    </row>
    <row r="4622" spans="1:16" x14ac:dyDescent="0.3">
      <c r="A4622" t="s">
        <v>3082</v>
      </c>
      <c r="B4622" t="s">
        <v>17</v>
      </c>
      <c r="C4622" t="s">
        <v>110</v>
      </c>
      <c r="D4622">
        <v>98055</v>
      </c>
      <c r="E4622">
        <v>2016</v>
      </c>
      <c r="F4622" t="s">
        <v>27</v>
      </c>
      <c r="G4622" t="s">
        <v>102</v>
      </c>
      <c r="H4622" t="s">
        <v>21</v>
      </c>
      <c r="I4622" t="s">
        <v>22</v>
      </c>
      <c r="J4622">
        <v>200</v>
      </c>
      <c r="K4622">
        <v>0</v>
      </c>
      <c r="L4622">
        <v>11</v>
      </c>
      <c r="M4622">
        <v>115533603</v>
      </c>
      <c r="N4622" t="s">
        <v>766</v>
      </c>
      <c r="O4622" t="s">
        <v>24</v>
      </c>
      <c r="P4622">
        <v>53033029308</v>
      </c>
    </row>
    <row r="4623" spans="1:16" x14ac:dyDescent="0.3">
      <c r="A4623" t="s">
        <v>3083</v>
      </c>
      <c r="B4623" t="s">
        <v>576</v>
      </c>
      <c r="C4623" t="s">
        <v>590</v>
      </c>
      <c r="D4623">
        <v>98682</v>
      </c>
      <c r="E4623">
        <v>2021</v>
      </c>
      <c r="F4623" t="s">
        <v>73</v>
      </c>
      <c r="G4623" t="s">
        <v>74</v>
      </c>
      <c r="H4623" t="s">
        <v>21</v>
      </c>
      <c r="I4623" t="s">
        <v>45</v>
      </c>
      <c r="J4623">
        <v>0</v>
      </c>
      <c r="K4623">
        <v>0</v>
      </c>
      <c r="L4623">
        <v>17</v>
      </c>
      <c r="M4623">
        <v>153980459</v>
      </c>
      <c r="N4623" t="s">
        <v>591</v>
      </c>
      <c r="O4623" t="s">
        <v>580</v>
      </c>
      <c r="P4623">
        <v>53011040713</v>
      </c>
    </row>
    <row r="4624" spans="1:16" x14ac:dyDescent="0.3">
      <c r="A4624" t="s">
        <v>1300</v>
      </c>
      <c r="B4624" t="s">
        <v>566</v>
      </c>
      <c r="C4624" t="s">
        <v>1077</v>
      </c>
      <c r="D4624">
        <v>98632</v>
      </c>
      <c r="E4624">
        <v>2022</v>
      </c>
      <c r="F4624" t="s">
        <v>27</v>
      </c>
      <c r="G4624" t="s">
        <v>44</v>
      </c>
      <c r="H4624" t="s">
        <v>21</v>
      </c>
      <c r="I4624" t="s">
        <v>45</v>
      </c>
      <c r="J4624">
        <v>0</v>
      </c>
      <c r="K4624">
        <v>0</v>
      </c>
      <c r="L4624">
        <v>19</v>
      </c>
      <c r="M4624">
        <v>203393557</v>
      </c>
      <c r="N4624" t="s">
        <v>1078</v>
      </c>
      <c r="O4624" t="s">
        <v>569</v>
      </c>
      <c r="P4624">
        <v>53015000801</v>
      </c>
    </row>
    <row r="4625" spans="1:16" x14ac:dyDescent="0.3">
      <c r="A4625" t="s">
        <v>2354</v>
      </c>
      <c r="B4625" t="s">
        <v>17</v>
      </c>
      <c r="C4625" t="s">
        <v>18</v>
      </c>
      <c r="D4625">
        <v>98008</v>
      </c>
      <c r="E4625">
        <v>2023</v>
      </c>
      <c r="F4625" t="s">
        <v>143</v>
      </c>
      <c r="G4625" t="s">
        <v>650</v>
      </c>
      <c r="H4625" t="s">
        <v>21</v>
      </c>
      <c r="I4625" t="s">
        <v>45</v>
      </c>
      <c r="J4625">
        <v>0</v>
      </c>
      <c r="K4625">
        <v>0</v>
      </c>
      <c r="L4625">
        <v>48</v>
      </c>
      <c r="M4625">
        <v>251411681</v>
      </c>
      <c r="N4625" t="s">
        <v>90</v>
      </c>
      <c r="O4625" t="s">
        <v>24</v>
      </c>
      <c r="P4625">
        <v>53033023403</v>
      </c>
    </row>
    <row r="4626" spans="1:16" x14ac:dyDescent="0.3">
      <c r="A4626" t="s">
        <v>3057</v>
      </c>
      <c r="B4626" t="s">
        <v>17</v>
      </c>
      <c r="C4626" t="s">
        <v>18</v>
      </c>
      <c r="D4626">
        <v>98006</v>
      </c>
      <c r="E4626">
        <v>2024</v>
      </c>
      <c r="F4626" t="s">
        <v>333</v>
      </c>
      <c r="G4626" t="s">
        <v>334</v>
      </c>
      <c r="H4626" t="s">
        <v>35</v>
      </c>
      <c r="I4626" t="s">
        <v>117</v>
      </c>
      <c r="J4626">
        <v>26</v>
      </c>
      <c r="K4626">
        <v>0</v>
      </c>
      <c r="L4626">
        <v>41</v>
      </c>
      <c r="M4626">
        <v>275016507</v>
      </c>
      <c r="N4626" t="s">
        <v>603</v>
      </c>
      <c r="O4626" t="s">
        <v>24</v>
      </c>
      <c r="P4626">
        <v>53033024904</v>
      </c>
    </row>
    <row r="4627" spans="1:16" x14ac:dyDescent="0.3">
      <c r="A4627" t="s">
        <v>1678</v>
      </c>
      <c r="B4627" t="s">
        <v>576</v>
      </c>
      <c r="C4627" t="s">
        <v>590</v>
      </c>
      <c r="D4627">
        <v>98685</v>
      </c>
      <c r="E4627">
        <v>2023</v>
      </c>
      <c r="F4627" t="s">
        <v>122</v>
      </c>
      <c r="G4627" t="s">
        <v>532</v>
      </c>
      <c r="H4627" t="s">
        <v>21</v>
      </c>
      <c r="I4627" t="s">
        <v>45</v>
      </c>
      <c r="J4627">
        <v>0</v>
      </c>
      <c r="K4627">
        <v>0</v>
      </c>
      <c r="L4627">
        <v>18</v>
      </c>
      <c r="M4627">
        <v>264774037</v>
      </c>
      <c r="N4627" t="s">
        <v>612</v>
      </c>
      <c r="O4627" t="s">
        <v>580</v>
      </c>
      <c r="P4627">
        <v>53011040907</v>
      </c>
    </row>
    <row r="4628" spans="1:16" x14ac:dyDescent="0.3">
      <c r="A4628" t="s">
        <v>3084</v>
      </c>
      <c r="B4628" t="s">
        <v>53</v>
      </c>
      <c r="C4628" t="s">
        <v>54</v>
      </c>
      <c r="D4628">
        <v>98271</v>
      </c>
      <c r="E4628">
        <v>2023</v>
      </c>
      <c r="F4628" t="s">
        <v>573</v>
      </c>
      <c r="G4628" t="s">
        <v>1282</v>
      </c>
      <c r="H4628" t="s">
        <v>21</v>
      </c>
      <c r="I4628" t="s">
        <v>45</v>
      </c>
      <c r="J4628">
        <v>0</v>
      </c>
      <c r="K4628">
        <v>0</v>
      </c>
      <c r="L4628">
        <v>39</v>
      </c>
      <c r="M4628">
        <v>241640304</v>
      </c>
      <c r="N4628" t="s">
        <v>55</v>
      </c>
      <c r="O4628" t="s">
        <v>37</v>
      </c>
      <c r="P4628">
        <v>53061052807</v>
      </c>
    </row>
    <row r="4629" spans="1:16" x14ac:dyDescent="0.3">
      <c r="A4629" t="s">
        <v>2183</v>
      </c>
      <c r="B4629" t="s">
        <v>576</v>
      </c>
      <c r="C4629" t="s">
        <v>917</v>
      </c>
      <c r="D4629">
        <v>98607</v>
      </c>
      <c r="E4629">
        <v>2024</v>
      </c>
      <c r="F4629" t="s">
        <v>152</v>
      </c>
      <c r="G4629" t="s">
        <v>153</v>
      </c>
      <c r="H4629" t="s">
        <v>35</v>
      </c>
      <c r="I4629" t="s">
        <v>117</v>
      </c>
      <c r="J4629">
        <v>21</v>
      </c>
      <c r="K4629">
        <v>0</v>
      </c>
      <c r="L4629">
        <v>18</v>
      </c>
      <c r="M4629">
        <v>249779169</v>
      </c>
      <c r="N4629" t="s">
        <v>918</v>
      </c>
      <c r="O4629" t="s">
        <v>580</v>
      </c>
      <c r="P4629">
        <v>53011041325</v>
      </c>
    </row>
    <row r="4630" spans="1:16" x14ac:dyDescent="0.3">
      <c r="A4630" t="s">
        <v>3085</v>
      </c>
      <c r="B4630" t="s">
        <v>17</v>
      </c>
      <c r="C4630" t="s">
        <v>57</v>
      </c>
      <c r="D4630">
        <v>98125</v>
      </c>
      <c r="E4630">
        <v>2018</v>
      </c>
      <c r="F4630" t="s">
        <v>268</v>
      </c>
      <c r="G4630" t="s">
        <v>269</v>
      </c>
      <c r="H4630" t="s">
        <v>35</v>
      </c>
      <c r="I4630" t="s">
        <v>22</v>
      </c>
      <c r="J4630">
        <v>33</v>
      </c>
      <c r="K4630">
        <v>0</v>
      </c>
      <c r="L4630">
        <v>46</v>
      </c>
      <c r="M4630">
        <v>272582922</v>
      </c>
      <c r="N4630" t="s">
        <v>547</v>
      </c>
      <c r="O4630" t="s">
        <v>59</v>
      </c>
      <c r="P4630">
        <v>53033001202</v>
      </c>
    </row>
    <row r="4631" spans="1:16" x14ac:dyDescent="0.3">
      <c r="A4631" t="s">
        <v>3086</v>
      </c>
      <c r="B4631" t="s">
        <v>576</v>
      </c>
      <c r="C4631" t="s">
        <v>917</v>
      </c>
      <c r="D4631">
        <v>98607</v>
      </c>
      <c r="E4631">
        <v>2023</v>
      </c>
      <c r="F4631" t="s">
        <v>27</v>
      </c>
      <c r="G4631" t="s">
        <v>102</v>
      </c>
      <c r="H4631" t="s">
        <v>21</v>
      </c>
      <c r="I4631" t="s">
        <v>45</v>
      </c>
      <c r="J4631">
        <v>0</v>
      </c>
      <c r="K4631">
        <v>0</v>
      </c>
      <c r="L4631">
        <v>18</v>
      </c>
      <c r="M4631">
        <v>260925899</v>
      </c>
      <c r="N4631" t="s">
        <v>918</v>
      </c>
      <c r="O4631" t="s">
        <v>580</v>
      </c>
      <c r="P4631">
        <v>53011040608</v>
      </c>
    </row>
    <row r="4632" spans="1:16" x14ac:dyDescent="0.3">
      <c r="A4632" t="s">
        <v>3087</v>
      </c>
      <c r="B4632" t="s">
        <v>17</v>
      </c>
      <c r="C4632" t="s">
        <v>662</v>
      </c>
      <c r="D4632">
        <v>98177</v>
      </c>
      <c r="E4632">
        <v>2019</v>
      </c>
      <c r="F4632" t="s">
        <v>147</v>
      </c>
      <c r="G4632" t="s">
        <v>148</v>
      </c>
      <c r="H4632" t="s">
        <v>21</v>
      </c>
      <c r="I4632" t="s">
        <v>22</v>
      </c>
      <c r="J4632">
        <v>204</v>
      </c>
      <c r="K4632">
        <v>0</v>
      </c>
      <c r="L4632">
        <v>32</v>
      </c>
      <c r="M4632">
        <v>257836085</v>
      </c>
      <c r="N4632" t="s">
        <v>651</v>
      </c>
      <c r="O4632" t="s">
        <v>59</v>
      </c>
      <c r="P4632">
        <v>53033020100</v>
      </c>
    </row>
    <row r="4633" spans="1:16" x14ac:dyDescent="0.3">
      <c r="A4633" t="s">
        <v>107</v>
      </c>
      <c r="B4633" t="s">
        <v>17</v>
      </c>
      <c r="C4633" t="s">
        <v>619</v>
      </c>
      <c r="D4633">
        <v>98028</v>
      </c>
      <c r="E4633">
        <v>2018</v>
      </c>
      <c r="F4633" t="s">
        <v>27</v>
      </c>
      <c r="G4633" t="s">
        <v>28</v>
      </c>
      <c r="H4633" t="s">
        <v>21</v>
      </c>
      <c r="I4633" t="s">
        <v>22</v>
      </c>
      <c r="J4633">
        <v>215</v>
      </c>
      <c r="K4633">
        <v>0</v>
      </c>
      <c r="L4633">
        <v>46</v>
      </c>
      <c r="M4633">
        <v>339763280</v>
      </c>
      <c r="N4633" t="s">
        <v>620</v>
      </c>
      <c r="O4633" t="s">
        <v>24</v>
      </c>
      <c r="P4633">
        <v>53033022101</v>
      </c>
    </row>
    <row r="4634" spans="1:16" x14ac:dyDescent="0.3">
      <c r="A4634" t="s">
        <v>198</v>
      </c>
      <c r="B4634" t="s">
        <v>17</v>
      </c>
      <c r="C4634" t="s">
        <v>558</v>
      </c>
      <c r="D4634">
        <v>98033</v>
      </c>
      <c r="E4634">
        <v>2018</v>
      </c>
      <c r="F4634" t="s">
        <v>27</v>
      </c>
      <c r="G4634" t="s">
        <v>28</v>
      </c>
      <c r="H4634" t="s">
        <v>21</v>
      </c>
      <c r="I4634" t="s">
        <v>22</v>
      </c>
      <c r="J4634">
        <v>215</v>
      </c>
      <c r="K4634">
        <v>0</v>
      </c>
      <c r="L4634">
        <v>45</v>
      </c>
      <c r="M4634">
        <v>297357483</v>
      </c>
      <c r="N4634" t="s">
        <v>559</v>
      </c>
      <c r="O4634" t="s">
        <v>24</v>
      </c>
      <c r="P4634">
        <v>53033022501</v>
      </c>
    </row>
    <row r="4635" spans="1:16" x14ac:dyDescent="0.3">
      <c r="A4635" t="s">
        <v>3088</v>
      </c>
      <c r="B4635" t="s">
        <v>17</v>
      </c>
      <c r="C4635" t="s">
        <v>18</v>
      </c>
      <c r="D4635">
        <v>98004</v>
      </c>
      <c r="E4635">
        <v>2015</v>
      </c>
      <c r="F4635" t="s">
        <v>27</v>
      </c>
      <c r="G4635" t="s">
        <v>66</v>
      </c>
      <c r="H4635" t="s">
        <v>21</v>
      </c>
      <c r="I4635" t="s">
        <v>22</v>
      </c>
      <c r="J4635">
        <v>208</v>
      </c>
      <c r="K4635">
        <v>0</v>
      </c>
      <c r="L4635">
        <v>41</v>
      </c>
      <c r="M4635">
        <v>122702429</v>
      </c>
      <c r="N4635" t="s">
        <v>564</v>
      </c>
      <c r="O4635" t="s">
        <v>24</v>
      </c>
      <c r="P4635">
        <v>53033023901</v>
      </c>
    </row>
    <row r="4636" spans="1:16" x14ac:dyDescent="0.3">
      <c r="A4636" t="s">
        <v>1619</v>
      </c>
      <c r="B4636" t="s">
        <v>17</v>
      </c>
      <c r="C4636" t="s">
        <v>18</v>
      </c>
      <c r="D4636">
        <v>98004</v>
      </c>
      <c r="E4636">
        <v>2021</v>
      </c>
      <c r="F4636" t="s">
        <v>27</v>
      </c>
      <c r="G4636" t="s">
        <v>28</v>
      </c>
      <c r="H4636" t="s">
        <v>21</v>
      </c>
      <c r="I4636" t="s">
        <v>45</v>
      </c>
      <c r="J4636">
        <v>0</v>
      </c>
      <c r="K4636">
        <v>0</v>
      </c>
      <c r="L4636">
        <v>41</v>
      </c>
      <c r="M4636">
        <v>175708844</v>
      </c>
      <c r="N4636" t="s">
        <v>564</v>
      </c>
      <c r="O4636" t="s">
        <v>24</v>
      </c>
      <c r="P4636">
        <v>53033023901</v>
      </c>
    </row>
    <row r="4637" spans="1:16" x14ac:dyDescent="0.3">
      <c r="A4637" t="s">
        <v>3089</v>
      </c>
      <c r="B4637" t="s">
        <v>17</v>
      </c>
      <c r="C4637" t="s">
        <v>18</v>
      </c>
      <c r="D4637">
        <v>98005</v>
      </c>
      <c r="E4637">
        <v>2017</v>
      </c>
      <c r="F4637" t="s">
        <v>33</v>
      </c>
      <c r="G4637" t="s">
        <v>34</v>
      </c>
      <c r="H4637" t="s">
        <v>35</v>
      </c>
      <c r="I4637" t="s">
        <v>117</v>
      </c>
      <c r="J4637">
        <v>14</v>
      </c>
      <c r="K4637">
        <v>0</v>
      </c>
      <c r="L4637">
        <v>41</v>
      </c>
      <c r="M4637">
        <v>349750628</v>
      </c>
      <c r="N4637" t="s">
        <v>23</v>
      </c>
      <c r="O4637" t="s">
        <v>24</v>
      </c>
      <c r="P4637">
        <v>53033023601</v>
      </c>
    </row>
    <row r="4638" spans="1:16" x14ac:dyDescent="0.3">
      <c r="A4638" t="s">
        <v>3090</v>
      </c>
      <c r="B4638" t="s">
        <v>17</v>
      </c>
      <c r="C4638" t="s">
        <v>558</v>
      </c>
      <c r="D4638">
        <v>98034</v>
      </c>
      <c r="E4638">
        <v>2013</v>
      </c>
      <c r="F4638" t="s">
        <v>27</v>
      </c>
      <c r="G4638" t="s">
        <v>66</v>
      </c>
      <c r="H4638" t="s">
        <v>21</v>
      </c>
      <c r="I4638" t="s">
        <v>22</v>
      </c>
      <c r="J4638">
        <v>208</v>
      </c>
      <c r="K4638">
        <v>6990000</v>
      </c>
      <c r="L4638">
        <v>1</v>
      </c>
      <c r="M4638">
        <v>188057901</v>
      </c>
      <c r="N4638" t="s">
        <v>561</v>
      </c>
      <c r="O4638" t="s">
        <v>24</v>
      </c>
      <c r="P4638">
        <v>53033022300</v>
      </c>
    </row>
    <row r="4639" spans="1:16" x14ac:dyDescent="0.3">
      <c r="A4639" t="s">
        <v>65</v>
      </c>
      <c r="B4639" t="s">
        <v>17</v>
      </c>
      <c r="C4639" t="s">
        <v>1001</v>
      </c>
      <c r="D4639">
        <v>98039</v>
      </c>
      <c r="E4639">
        <v>2015</v>
      </c>
      <c r="F4639" t="s">
        <v>27</v>
      </c>
      <c r="G4639" t="s">
        <v>66</v>
      </c>
      <c r="H4639" t="s">
        <v>21</v>
      </c>
      <c r="I4639" t="s">
        <v>22</v>
      </c>
      <c r="J4639">
        <v>208</v>
      </c>
      <c r="K4639">
        <v>0</v>
      </c>
      <c r="L4639">
        <v>48</v>
      </c>
      <c r="M4639">
        <v>145395449</v>
      </c>
      <c r="N4639" t="s">
        <v>1002</v>
      </c>
      <c r="O4639" t="s">
        <v>24</v>
      </c>
      <c r="P4639">
        <v>53033024200</v>
      </c>
    </row>
    <row r="4640" spans="1:16" x14ac:dyDescent="0.3">
      <c r="A4640" t="s">
        <v>3045</v>
      </c>
      <c r="B4640" t="s">
        <v>17</v>
      </c>
      <c r="C4640" t="s">
        <v>26</v>
      </c>
      <c r="D4640">
        <v>98011</v>
      </c>
      <c r="E4640">
        <v>2023</v>
      </c>
      <c r="F4640" t="s">
        <v>143</v>
      </c>
      <c r="G4640" t="s">
        <v>650</v>
      </c>
      <c r="H4640" t="s">
        <v>21</v>
      </c>
      <c r="I4640" t="s">
        <v>45</v>
      </c>
      <c r="J4640">
        <v>0</v>
      </c>
      <c r="K4640">
        <v>0</v>
      </c>
      <c r="L4640">
        <v>1</v>
      </c>
      <c r="M4640">
        <v>259954460</v>
      </c>
      <c r="N4640" t="s">
        <v>29</v>
      </c>
      <c r="O4640" t="s">
        <v>24</v>
      </c>
      <c r="P4640">
        <v>53033022001</v>
      </c>
    </row>
    <row r="4641" spans="1:16" x14ac:dyDescent="0.3">
      <c r="A4641" t="s">
        <v>783</v>
      </c>
      <c r="B4641" t="s">
        <v>576</v>
      </c>
      <c r="C4641" t="s">
        <v>590</v>
      </c>
      <c r="D4641">
        <v>98660</v>
      </c>
      <c r="E4641">
        <v>2023</v>
      </c>
      <c r="F4641" t="s">
        <v>19</v>
      </c>
      <c r="G4641" t="s">
        <v>39</v>
      </c>
      <c r="H4641" t="s">
        <v>35</v>
      </c>
      <c r="I4641" t="s">
        <v>22</v>
      </c>
      <c r="J4641">
        <v>42</v>
      </c>
      <c r="K4641">
        <v>0</v>
      </c>
      <c r="L4641">
        <v>49</v>
      </c>
      <c r="M4641">
        <v>244560375</v>
      </c>
      <c r="N4641" t="s">
        <v>629</v>
      </c>
      <c r="O4641" t="s">
        <v>580</v>
      </c>
      <c r="P4641">
        <v>53011041900</v>
      </c>
    </row>
    <row r="4642" spans="1:16" x14ac:dyDescent="0.3">
      <c r="A4642" t="s">
        <v>1082</v>
      </c>
      <c r="B4642" t="s">
        <v>17</v>
      </c>
      <c r="C4642" t="s">
        <v>136</v>
      </c>
      <c r="D4642">
        <v>98052</v>
      </c>
      <c r="E4642">
        <v>2019</v>
      </c>
      <c r="F4642" t="s">
        <v>27</v>
      </c>
      <c r="G4642" t="s">
        <v>28</v>
      </c>
      <c r="H4642" t="s">
        <v>21</v>
      </c>
      <c r="I4642" t="s">
        <v>22</v>
      </c>
      <c r="J4642">
        <v>220</v>
      </c>
      <c r="K4642">
        <v>0</v>
      </c>
      <c r="L4642">
        <v>48</v>
      </c>
      <c r="M4642">
        <v>330974808</v>
      </c>
      <c r="N4642" t="s">
        <v>137</v>
      </c>
      <c r="O4642" t="s">
        <v>24</v>
      </c>
      <c r="P4642">
        <v>53033022802</v>
      </c>
    </row>
    <row r="4643" spans="1:16" x14ac:dyDescent="0.3">
      <c r="A4643" t="s">
        <v>2555</v>
      </c>
      <c r="B4643" t="s">
        <v>17</v>
      </c>
      <c r="C4643" t="s">
        <v>18</v>
      </c>
      <c r="D4643">
        <v>98007</v>
      </c>
      <c r="E4643">
        <v>2022</v>
      </c>
      <c r="F4643" t="s">
        <v>27</v>
      </c>
      <c r="G4643" t="s">
        <v>44</v>
      </c>
      <c r="H4643" t="s">
        <v>21</v>
      </c>
      <c r="I4643" t="s">
        <v>45</v>
      </c>
      <c r="J4643">
        <v>0</v>
      </c>
      <c r="K4643">
        <v>0</v>
      </c>
      <c r="L4643">
        <v>41</v>
      </c>
      <c r="M4643">
        <v>220338632</v>
      </c>
      <c r="N4643" t="s">
        <v>141</v>
      </c>
      <c r="O4643" t="s">
        <v>24</v>
      </c>
      <c r="P4643">
        <v>53033023604</v>
      </c>
    </row>
    <row r="4644" spans="1:16" x14ac:dyDescent="0.3">
      <c r="A4644" t="s">
        <v>82</v>
      </c>
      <c r="B4644" t="s">
        <v>17</v>
      </c>
      <c r="C4644" t="s">
        <v>872</v>
      </c>
      <c r="D4644">
        <v>98072</v>
      </c>
      <c r="E4644">
        <v>2018</v>
      </c>
      <c r="F4644" t="s">
        <v>62</v>
      </c>
      <c r="G4644" t="s">
        <v>63</v>
      </c>
      <c r="H4644" t="s">
        <v>21</v>
      </c>
      <c r="I4644" t="s">
        <v>22</v>
      </c>
      <c r="J4644">
        <v>151</v>
      </c>
      <c r="K4644">
        <v>0</v>
      </c>
      <c r="L4644">
        <v>45</v>
      </c>
      <c r="M4644">
        <v>240277110</v>
      </c>
      <c r="N4644" t="s">
        <v>873</v>
      </c>
      <c r="O4644" t="s">
        <v>24</v>
      </c>
      <c r="P4644">
        <v>53033032320</v>
      </c>
    </row>
    <row r="4645" spans="1:16" x14ac:dyDescent="0.3">
      <c r="A4645" t="s">
        <v>3091</v>
      </c>
      <c r="B4645" t="s">
        <v>71</v>
      </c>
      <c r="C4645" t="s">
        <v>92</v>
      </c>
      <c r="D4645">
        <v>98370</v>
      </c>
      <c r="E4645">
        <v>2016</v>
      </c>
      <c r="F4645" t="s">
        <v>122</v>
      </c>
      <c r="G4645" t="s">
        <v>671</v>
      </c>
      <c r="H4645" t="s">
        <v>35</v>
      </c>
      <c r="I4645" t="s">
        <v>117</v>
      </c>
      <c r="J4645">
        <v>19</v>
      </c>
      <c r="K4645">
        <v>0</v>
      </c>
      <c r="L4645">
        <v>23</v>
      </c>
      <c r="M4645">
        <v>310989647</v>
      </c>
      <c r="N4645" t="s">
        <v>93</v>
      </c>
      <c r="O4645" t="s">
        <v>37</v>
      </c>
      <c r="P4645">
        <v>53035090201</v>
      </c>
    </row>
    <row r="4646" spans="1:16" x14ac:dyDescent="0.3">
      <c r="A4646" t="s">
        <v>3092</v>
      </c>
      <c r="B4646" t="s">
        <v>53</v>
      </c>
      <c r="C4646" t="s">
        <v>80</v>
      </c>
      <c r="D4646">
        <v>98275</v>
      </c>
      <c r="E4646">
        <v>2023</v>
      </c>
      <c r="F4646" t="s">
        <v>249</v>
      </c>
      <c r="G4646" t="s">
        <v>250</v>
      </c>
      <c r="H4646" t="s">
        <v>21</v>
      </c>
      <c r="I4646" t="s">
        <v>45</v>
      </c>
      <c r="J4646">
        <v>0</v>
      </c>
      <c r="K4646">
        <v>0</v>
      </c>
      <c r="L4646">
        <v>21</v>
      </c>
      <c r="M4646">
        <v>269297059</v>
      </c>
      <c r="N4646" t="s">
        <v>81</v>
      </c>
      <c r="O4646" t="s">
        <v>37</v>
      </c>
      <c r="P4646">
        <v>53061042005</v>
      </c>
    </row>
    <row r="4647" spans="1:16" x14ac:dyDescent="0.3">
      <c r="A4647" t="s">
        <v>911</v>
      </c>
      <c r="B4647" t="s">
        <v>17</v>
      </c>
      <c r="C4647" t="s">
        <v>558</v>
      </c>
      <c r="D4647">
        <v>98034</v>
      </c>
      <c r="E4647">
        <v>2022</v>
      </c>
      <c r="F4647" t="s">
        <v>27</v>
      </c>
      <c r="G4647" t="s">
        <v>44</v>
      </c>
      <c r="H4647" t="s">
        <v>21</v>
      </c>
      <c r="I4647" t="s">
        <v>45</v>
      </c>
      <c r="J4647">
        <v>0</v>
      </c>
      <c r="K4647">
        <v>0</v>
      </c>
      <c r="L4647">
        <v>45</v>
      </c>
      <c r="M4647">
        <v>206961632</v>
      </c>
      <c r="N4647" t="s">
        <v>561</v>
      </c>
      <c r="O4647" t="s">
        <v>24</v>
      </c>
      <c r="P4647">
        <v>53033022003</v>
      </c>
    </row>
    <row r="4648" spans="1:16" x14ac:dyDescent="0.3">
      <c r="A4648" t="s">
        <v>957</v>
      </c>
      <c r="B4648" t="s">
        <v>17</v>
      </c>
      <c r="C4648" t="s">
        <v>57</v>
      </c>
      <c r="D4648">
        <v>98112</v>
      </c>
      <c r="E4648">
        <v>2022</v>
      </c>
      <c r="F4648" t="s">
        <v>27</v>
      </c>
      <c r="G4648" t="s">
        <v>44</v>
      </c>
      <c r="H4648" t="s">
        <v>21</v>
      </c>
      <c r="I4648" t="s">
        <v>45</v>
      </c>
      <c r="J4648">
        <v>0</v>
      </c>
      <c r="K4648">
        <v>0</v>
      </c>
      <c r="L4648">
        <v>43</v>
      </c>
      <c r="M4648">
        <v>186179241</v>
      </c>
      <c r="N4648" t="s">
        <v>646</v>
      </c>
      <c r="O4648" t="s">
        <v>59</v>
      </c>
      <c r="P4648">
        <v>53033006300</v>
      </c>
    </row>
    <row r="4649" spans="1:16" x14ac:dyDescent="0.3">
      <c r="A4649" t="s">
        <v>2811</v>
      </c>
      <c r="B4649" t="s">
        <v>17</v>
      </c>
      <c r="C4649" t="s">
        <v>619</v>
      </c>
      <c r="D4649">
        <v>98028</v>
      </c>
      <c r="E4649">
        <v>2021</v>
      </c>
      <c r="F4649" t="s">
        <v>27</v>
      </c>
      <c r="G4649" t="s">
        <v>44</v>
      </c>
      <c r="H4649" t="s">
        <v>21</v>
      </c>
      <c r="I4649" t="s">
        <v>45</v>
      </c>
      <c r="J4649">
        <v>0</v>
      </c>
      <c r="K4649">
        <v>0</v>
      </c>
      <c r="L4649">
        <v>46</v>
      </c>
      <c r="M4649">
        <v>135002115</v>
      </c>
      <c r="N4649" t="s">
        <v>620</v>
      </c>
      <c r="O4649" t="s">
        <v>24</v>
      </c>
      <c r="P4649">
        <v>53033022101</v>
      </c>
    </row>
    <row r="4650" spans="1:16" x14ac:dyDescent="0.3">
      <c r="A4650" t="s">
        <v>3093</v>
      </c>
      <c r="B4650" t="s">
        <v>17</v>
      </c>
      <c r="C4650" t="s">
        <v>136</v>
      </c>
      <c r="D4650">
        <v>98052</v>
      </c>
      <c r="E4650">
        <v>2019</v>
      </c>
      <c r="F4650" t="s">
        <v>62</v>
      </c>
      <c r="G4650" t="s">
        <v>63</v>
      </c>
      <c r="H4650" t="s">
        <v>21</v>
      </c>
      <c r="I4650" t="s">
        <v>22</v>
      </c>
      <c r="J4650">
        <v>150</v>
      </c>
      <c r="K4650">
        <v>0</v>
      </c>
      <c r="L4650">
        <v>45</v>
      </c>
      <c r="M4650">
        <v>6196886</v>
      </c>
      <c r="N4650" t="s">
        <v>137</v>
      </c>
      <c r="O4650" t="s">
        <v>24</v>
      </c>
      <c r="P4650">
        <v>53033032324</v>
      </c>
    </row>
    <row r="4651" spans="1:16" x14ac:dyDescent="0.3">
      <c r="A4651" t="s">
        <v>1211</v>
      </c>
      <c r="B4651" t="s">
        <v>53</v>
      </c>
      <c r="C4651" t="s">
        <v>80</v>
      </c>
      <c r="D4651">
        <v>98275</v>
      </c>
      <c r="E4651">
        <v>2024</v>
      </c>
      <c r="F4651" t="s">
        <v>27</v>
      </c>
      <c r="G4651" t="s">
        <v>44</v>
      </c>
      <c r="H4651" t="s">
        <v>21</v>
      </c>
      <c r="I4651" t="s">
        <v>45</v>
      </c>
      <c r="J4651">
        <v>0</v>
      </c>
      <c r="K4651">
        <v>0</v>
      </c>
      <c r="L4651">
        <v>21</v>
      </c>
      <c r="M4651">
        <v>266714227</v>
      </c>
      <c r="N4651" t="s">
        <v>81</v>
      </c>
      <c r="O4651" t="s">
        <v>37</v>
      </c>
      <c r="P4651">
        <v>53061042005</v>
      </c>
    </row>
    <row r="4652" spans="1:16" x14ac:dyDescent="0.3">
      <c r="A4652" t="s">
        <v>3094</v>
      </c>
      <c r="B4652" t="s">
        <v>53</v>
      </c>
      <c r="C4652" t="s">
        <v>80</v>
      </c>
      <c r="D4652">
        <v>98275</v>
      </c>
      <c r="E4652">
        <v>2024</v>
      </c>
      <c r="F4652" t="s">
        <v>115</v>
      </c>
      <c r="G4652" t="s">
        <v>177</v>
      </c>
      <c r="H4652" t="s">
        <v>21</v>
      </c>
      <c r="I4652" t="s">
        <v>45</v>
      </c>
      <c r="J4652">
        <v>0</v>
      </c>
      <c r="K4652">
        <v>0</v>
      </c>
      <c r="L4652">
        <v>21</v>
      </c>
      <c r="M4652">
        <v>262451395</v>
      </c>
      <c r="N4652" t="s">
        <v>81</v>
      </c>
      <c r="O4652" t="s">
        <v>37</v>
      </c>
      <c r="P4652">
        <v>53061042001</v>
      </c>
    </row>
    <row r="4653" spans="1:16" x14ac:dyDescent="0.3">
      <c r="A4653" t="s">
        <v>1454</v>
      </c>
      <c r="B4653" t="s">
        <v>17</v>
      </c>
      <c r="C4653" t="s">
        <v>18</v>
      </c>
      <c r="D4653">
        <v>98006</v>
      </c>
      <c r="E4653">
        <v>2024</v>
      </c>
      <c r="F4653" t="s">
        <v>27</v>
      </c>
      <c r="G4653" t="s">
        <v>28</v>
      </c>
      <c r="H4653" t="s">
        <v>21</v>
      </c>
      <c r="I4653" t="s">
        <v>45</v>
      </c>
      <c r="J4653">
        <v>0</v>
      </c>
      <c r="K4653">
        <v>0</v>
      </c>
      <c r="L4653">
        <v>41</v>
      </c>
      <c r="M4653">
        <v>272936114</v>
      </c>
      <c r="N4653" t="s">
        <v>603</v>
      </c>
      <c r="O4653" t="s">
        <v>24</v>
      </c>
      <c r="P4653">
        <v>53033024704</v>
      </c>
    </row>
    <row r="4654" spans="1:16" x14ac:dyDescent="0.3">
      <c r="A4654" t="s">
        <v>1558</v>
      </c>
      <c r="B4654" t="s">
        <v>17</v>
      </c>
      <c r="C4654" t="s">
        <v>662</v>
      </c>
      <c r="D4654">
        <v>98155</v>
      </c>
      <c r="E4654">
        <v>2023</v>
      </c>
      <c r="F4654" t="s">
        <v>27</v>
      </c>
      <c r="G4654" t="s">
        <v>44</v>
      </c>
      <c r="H4654" t="s">
        <v>21</v>
      </c>
      <c r="I4654" t="s">
        <v>45</v>
      </c>
      <c r="J4654">
        <v>0</v>
      </c>
      <c r="K4654">
        <v>0</v>
      </c>
      <c r="L4654">
        <v>32</v>
      </c>
      <c r="M4654">
        <v>258196095</v>
      </c>
      <c r="N4654" t="s">
        <v>896</v>
      </c>
      <c r="O4654" t="s">
        <v>59</v>
      </c>
      <c r="P4654">
        <v>53033021100</v>
      </c>
    </row>
    <row r="4655" spans="1:16" x14ac:dyDescent="0.3">
      <c r="A4655" t="s">
        <v>686</v>
      </c>
      <c r="B4655" t="s">
        <v>71</v>
      </c>
      <c r="C4655" t="s">
        <v>72</v>
      </c>
      <c r="D4655">
        <v>98367</v>
      </c>
      <c r="E4655">
        <v>2022</v>
      </c>
      <c r="F4655" t="s">
        <v>27</v>
      </c>
      <c r="G4655" t="s">
        <v>28</v>
      </c>
      <c r="H4655" t="s">
        <v>21</v>
      </c>
      <c r="I4655" t="s">
        <v>45</v>
      </c>
      <c r="J4655">
        <v>0</v>
      </c>
      <c r="K4655">
        <v>0</v>
      </c>
      <c r="L4655">
        <v>26</v>
      </c>
      <c r="M4655">
        <v>212158474</v>
      </c>
      <c r="N4655" t="s">
        <v>100</v>
      </c>
      <c r="O4655" t="s">
        <v>37</v>
      </c>
      <c r="P4655">
        <v>53035092802</v>
      </c>
    </row>
    <row r="4656" spans="1:16" x14ac:dyDescent="0.3">
      <c r="A4656" t="s">
        <v>291</v>
      </c>
      <c r="B4656" t="s">
        <v>17</v>
      </c>
      <c r="C4656" t="s">
        <v>558</v>
      </c>
      <c r="D4656">
        <v>98033</v>
      </c>
      <c r="E4656">
        <v>2018</v>
      </c>
      <c r="F4656" t="s">
        <v>27</v>
      </c>
      <c r="G4656" t="s">
        <v>28</v>
      </c>
      <c r="H4656" t="s">
        <v>21</v>
      </c>
      <c r="I4656" t="s">
        <v>22</v>
      </c>
      <c r="J4656">
        <v>215</v>
      </c>
      <c r="K4656">
        <v>0</v>
      </c>
      <c r="L4656">
        <v>45</v>
      </c>
      <c r="M4656">
        <v>279951843</v>
      </c>
      <c r="N4656" t="s">
        <v>559</v>
      </c>
      <c r="O4656" t="s">
        <v>24</v>
      </c>
      <c r="P4656">
        <v>53033022401</v>
      </c>
    </row>
    <row r="4657" spans="1:16" x14ac:dyDescent="0.3">
      <c r="A4657" t="s">
        <v>555</v>
      </c>
      <c r="B4657" t="s">
        <v>17</v>
      </c>
      <c r="C4657" t="s">
        <v>18</v>
      </c>
      <c r="D4657">
        <v>98006</v>
      </c>
      <c r="E4657">
        <v>2023</v>
      </c>
      <c r="F4657" t="s">
        <v>27</v>
      </c>
      <c r="G4657" t="s">
        <v>44</v>
      </c>
      <c r="H4657" t="s">
        <v>21</v>
      </c>
      <c r="I4657" t="s">
        <v>45</v>
      </c>
      <c r="J4657">
        <v>0</v>
      </c>
      <c r="K4657">
        <v>0</v>
      </c>
      <c r="L4657">
        <v>41</v>
      </c>
      <c r="M4657">
        <v>225946843</v>
      </c>
      <c r="N4657" t="s">
        <v>603</v>
      </c>
      <c r="O4657" t="s">
        <v>24</v>
      </c>
      <c r="P4657">
        <v>53033024800</v>
      </c>
    </row>
    <row r="4658" spans="1:16" x14ac:dyDescent="0.3">
      <c r="A4658" t="s">
        <v>848</v>
      </c>
      <c r="B4658" t="s">
        <v>17</v>
      </c>
      <c r="C4658" t="s">
        <v>18</v>
      </c>
      <c r="D4658">
        <v>98005</v>
      </c>
      <c r="E4658">
        <v>2018</v>
      </c>
      <c r="F4658" t="s">
        <v>19</v>
      </c>
      <c r="G4658" t="s">
        <v>208</v>
      </c>
      <c r="H4658" t="s">
        <v>35</v>
      </c>
      <c r="I4658" t="s">
        <v>117</v>
      </c>
      <c r="J4658">
        <v>25</v>
      </c>
      <c r="K4658">
        <v>0</v>
      </c>
      <c r="L4658">
        <v>41</v>
      </c>
      <c r="M4658">
        <v>182141963</v>
      </c>
      <c r="N4658" t="s">
        <v>23</v>
      </c>
      <c r="O4658" t="s">
        <v>24</v>
      </c>
      <c r="P4658">
        <v>53033023500</v>
      </c>
    </row>
    <row r="4659" spans="1:16" x14ac:dyDescent="0.3">
      <c r="A4659" t="s">
        <v>2245</v>
      </c>
      <c r="B4659" t="s">
        <v>31</v>
      </c>
      <c r="C4659" t="s">
        <v>1414</v>
      </c>
      <c r="D4659">
        <v>98512</v>
      </c>
      <c r="E4659">
        <v>2013</v>
      </c>
      <c r="F4659" t="s">
        <v>27</v>
      </c>
      <c r="G4659" t="s">
        <v>66</v>
      </c>
      <c r="H4659" t="s">
        <v>21</v>
      </c>
      <c r="I4659" t="s">
        <v>22</v>
      </c>
      <c r="J4659">
        <v>208</v>
      </c>
      <c r="K4659">
        <v>6990000</v>
      </c>
      <c r="L4659">
        <v>22</v>
      </c>
      <c r="M4659">
        <v>274219172</v>
      </c>
      <c r="N4659" t="s">
        <v>95</v>
      </c>
      <c r="O4659" t="s">
        <v>37</v>
      </c>
      <c r="P4659">
        <v>53067010910</v>
      </c>
    </row>
    <row r="4660" spans="1:16" x14ac:dyDescent="0.3">
      <c r="A4660" t="s">
        <v>2279</v>
      </c>
      <c r="B4660" t="s">
        <v>71</v>
      </c>
      <c r="C4660" t="s">
        <v>228</v>
      </c>
      <c r="D4660">
        <v>98110</v>
      </c>
      <c r="E4660">
        <v>2023</v>
      </c>
      <c r="F4660" t="s">
        <v>249</v>
      </c>
      <c r="G4660" t="s">
        <v>414</v>
      </c>
      <c r="H4660" t="s">
        <v>21</v>
      </c>
      <c r="I4660" t="s">
        <v>45</v>
      </c>
      <c r="J4660">
        <v>0</v>
      </c>
      <c r="K4660">
        <v>0</v>
      </c>
      <c r="L4660">
        <v>23</v>
      </c>
      <c r="M4660">
        <v>235435469</v>
      </c>
      <c r="N4660" t="s">
        <v>229</v>
      </c>
      <c r="O4660" t="s">
        <v>37</v>
      </c>
      <c r="P4660">
        <v>53035090800</v>
      </c>
    </row>
    <row r="4661" spans="1:16" x14ac:dyDescent="0.3">
      <c r="A4661" t="s">
        <v>1864</v>
      </c>
      <c r="B4661" t="s">
        <v>566</v>
      </c>
      <c r="C4661" t="s">
        <v>985</v>
      </c>
      <c r="D4661">
        <v>98626</v>
      </c>
      <c r="E4661">
        <v>2023</v>
      </c>
      <c r="F4661" t="s">
        <v>19</v>
      </c>
      <c r="G4661" t="s">
        <v>550</v>
      </c>
      <c r="H4661" t="s">
        <v>21</v>
      </c>
      <c r="I4661" t="s">
        <v>45</v>
      </c>
      <c r="J4661">
        <v>0</v>
      </c>
      <c r="K4661">
        <v>0</v>
      </c>
      <c r="L4661">
        <v>19</v>
      </c>
      <c r="M4661">
        <v>266845323</v>
      </c>
      <c r="N4661" t="s">
        <v>986</v>
      </c>
      <c r="O4661" t="s">
        <v>569</v>
      </c>
      <c r="P4661">
        <v>53015001100</v>
      </c>
    </row>
    <row r="4662" spans="1:16" x14ac:dyDescent="0.3">
      <c r="A4662" t="s">
        <v>3095</v>
      </c>
      <c r="B4662" t="s">
        <v>576</v>
      </c>
      <c r="C4662" t="s">
        <v>590</v>
      </c>
      <c r="D4662">
        <v>98685</v>
      </c>
      <c r="E4662">
        <v>2023</v>
      </c>
      <c r="F4662" t="s">
        <v>147</v>
      </c>
      <c r="G4662" t="s">
        <v>222</v>
      </c>
      <c r="H4662" t="s">
        <v>21</v>
      </c>
      <c r="I4662" t="s">
        <v>45</v>
      </c>
      <c r="J4662">
        <v>0</v>
      </c>
      <c r="K4662">
        <v>0</v>
      </c>
      <c r="L4662">
        <v>18</v>
      </c>
      <c r="M4662">
        <v>244249596</v>
      </c>
      <c r="N4662" t="s">
        <v>612</v>
      </c>
      <c r="O4662" t="s">
        <v>580</v>
      </c>
      <c r="P4662">
        <v>53011040907</v>
      </c>
    </row>
    <row r="4663" spans="1:16" x14ac:dyDescent="0.3">
      <c r="A4663" t="s">
        <v>3096</v>
      </c>
      <c r="B4663" t="s">
        <v>17</v>
      </c>
      <c r="C4663" t="s">
        <v>57</v>
      </c>
      <c r="D4663">
        <v>98178</v>
      </c>
      <c r="E4663">
        <v>2025</v>
      </c>
      <c r="F4663" t="s">
        <v>143</v>
      </c>
      <c r="G4663" t="s">
        <v>1058</v>
      </c>
      <c r="H4663" t="s">
        <v>21</v>
      </c>
      <c r="I4663" t="s">
        <v>45</v>
      </c>
      <c r="J4663">
        <v>0</v>
      </c>
      <c r="K4663">
        <v>0</v>
      </c>
      <c r="L4663">
        <v>37</v>
      </c>
      <c r="M4663">
        <v>275662229</v>
      </c>
      <c r="N4663" t="s">
        <v>534</v>
      </c>
      <c r="O4663" t="s">
        <v>59</v>
      </c>
      <c r="P4663">
        <v>53033011902</v>
      </c>
    </row>
    <row r="4664" spans="1:16" x14ac:dyDescent="0.3">
      <c r="A4664" t="s">
        <v>966</v>
      </c>
      <c r="B4664" t="s">
        <v>17</v>
      </c>
      <c r="C4664" t="s">
        <v>57</v>
      </c>
      <c r="D4664">
        <v>98125</v>
      </c>
      <c r="E4664">
        <v>2023</v>
      </c>
      <c r="F4664" t="s">
        <v>27</v>
      </c>
      <c r="G4664" t="s">
        <v>28</v>
      </c>
      <c r="H4664" t="s">
        <v>21</v>
      </c>
      <c r="I4664" t="s">
        <v>45</v>
      </c>
      <c r="J4664">
        <v>0</v>
      </c>
      <c r="K4664">
        <v>0</v>
      </c>
      <c r="L4664">
        <v>46</v>
      </c>
      <c r="M4664">
        <v>261480411</v>
      </c>
      <c r="N4664" t="s">
        <v>547</v>
      </c>
      <c r="O4664" t="s">
        <v>59</v>
      </c>
      <c r="P4664">
        <v>53033000800</v>
      </c>
    </row>
    <row r="4665" spans="1:16" x14ac:dyDescent="0.3">
      <c r="A4665" t="s">
        <v>1352</v>
      </c>
      <c r="B4665" t="s">
        <v>17</v>
      </c>
      <c r="C4665" t="s">
        <v>110</v>
      </c>
      <c r="D4665">
        <v>98056</v>
      </c>
      <c r="E4665">
        <v>2014</v>
      </c>
      <c r="F4665" t="s">
        <v>33</v>
      </c>
      <c r="G4665" t="s">
        <v>87</v>
      </c>
      <c r="H4665" t="s">
        <v>35</v>
      </c>
      <c r="I4665" t="s">
        <v>22</v>
      </c>
      <c r="J4665">
        <v>72</v>
      </c>
      <c r="K4665">
        <v>0</v>
      </c>
      <c r="L4665">
        <v>11</v>
      </c>
      <c r="M4665">
        <v>187771370</v>
      </c>
      <c r="N4665" t="s">
        <v>402</v>
      </c>
      <c r="O4665" t="s">
        <v>24</v>
      </c>
      <c r="P4665">
        <v>53033025500</v>
      </c>
    </row>
    <row r="4666" spans="1:16" x14ac:dyDescent="0.3">
      <c r="A4666" t="s">
        <v>2540</v>
      </c>
      <c r="B4666" t="s">
        <v>71</v>
      </c>
      <c r="C4666" t="s">
        <v>363</v>
      </c>
      <c r="D4666">
        <v>98383</v>
      </c>
      <c r="E4666">
        <v>2021</v>
      </c>
      <c r="F4666" t="s">
        <v>27</v>
      </c>
      <c r="G4666" t="s">
        <v>28</v>
      </c>
      <c r="H4666" t="s">
        <v>21</v>
      </c>
      <c r="I4666" t="s">
        <v>45</v>
      </c>
      <c r="J4666">
        <v>0</v>
      </c>
      <c r="K4666">
        <v>0</v>
      </c>
      <c r="L4666">
        <v>23</v>
      </c>
      <c r="M4666">
        <v>244861669</v>
      </c>
      <c r="N4666" t="s">
        <v>364</v>
      </c>
      <c r="O4666" t="s">
        <v>37</v>
      </c>
      <c r="P4666">
        <v>53035091302</v>
      </c>
    </row>
    <row r="4667" spans="1:16" x14ac:dyDescent="0.3">
      <c r="A4667" t="s">
        <v>1034</v>
      </c>
      <c r="B4667" t="s">
        <v>841</v>
      </c>
      <c r="C4667" t="s">
        <v>1238</v>
      </c>
      <c r="D4667">
        <v>98368</v>
      </c>
      <c r="E4667">
        <v>2015</v>
      </c>
      <c r="F4667" t="s">
        <v>62</v>
      </c>
      <c r="G4667" t="s">
        <v>63</v>
      </c>
      <c r="H4667" t="s">
        <v>21</v>
      </c>
      <c r="I4667" t="s">
        <v>22</v>
      </c>
      <c r="J4667">
        <v>84</v>
      </c>
      <c r="K4667">
        <v>0</v>
      </c>
      <c r="L4667">
        <v>24</v>
      </c>
      <c r="M4667">
        <v>162532443</v>
      </c>
      <c r="N4667" t="s">
        <v>1239</v>
      </c>
      <c r="O4667" t="s">
        <v>844</v>
      </c>
      <c r="P4667">
        <v>53031950502</v>
      </c>
    </row>
    <row r="4668" spans="1:16" x14ac:dyDescent="0.3">
      <c r="A4668" t="s">
        <v>1267</v>
      </c>
      <c r="B4668" t="s">
        <v>17</v>
      </c>
      <c r="C4668" t="s">
        <v>558</v>
      </c>
      <c r="D4668">
        <v>98034</v>
      </c>
      <c r="E4668">
        <v>2021</v>
      </c>
      <c r="F4668" t="s">
        <v>73</v>
      </c>
      <c r="G4668" t="s">
        <v>74</v>
      </c>
      <c r="H4668" t="s">
        <v>21</v>
      </c>
      <c r="I4668" t="s">
        <v>45</v>
      </c>
      <c r="J4668">
        <v>0</v>
      </c>
      <c r="K4668">
        <v>0</v>
      </c>
      <c r="L4668">
        <v>45</v>
      </c>
      <c r="M4668">
        <v>157562156</v>
      </c>
      <c r="N4668" t="s">
        <v>561</v>
      </c>
      <c r="O4668" t="s">
        <v>24</v>
      </c>
      <c r="P4668">
        <v>53033021906</v>
      </c>
    </row>
    <row r="4669" spans="1:16" x14ac:dyDescent="0.3">
      <c r="A4669" t="s">
        <v>3097</v>
      </c>
      <c r="B4669" t="s">
        <v>576</v>
      </c>
      <c r="C4669" t="s">
        <v>590</v>
      </c>
      <c r="D4669">
        <v>98682</v>
      </c>
      <c r="E4669">
        <v>2023</v>
      </c>
      <c r="F4669" t="s">
        <v>152</v>
      </c>
      <c r="G4669" t="s">
        <v>384</v>
      </c>
      <c r="H4669" t="s">
        <v>35</v>
      </c>
      <c r="I4669" t="s">
        <v>117</v>
      </c>
      <c r="J4669">
        <v>25</v>
      </c>
      <c r="K4669">
        <v>0</v>
      </c>
      <c r="L4669">
        <v>18</v>
      </c>
      <c r="M4669">
        <v>245542559</v>
      </c>
      <c r="N4669" t="s">
        <v>591</v>
      </c>
      <c r="O4669" t="s">
        <v>580</v>
      </c>
      <c r="P4669">
        <v>53011040603</v>
      </c>
    </row>
    <row r="4670" spans="1:16" x14ac:dyDescent="0.3">
      <c r="A4670" t="s">
        <v>773</v>
      </c>
      <c r="B4670" t="s">
        <v>17</v>
      </c>
      <c r="C4670" t="s">
        <v>130</v>
      </c>
      <c r="D4670">
        <v>98148</v>
      </c>
      <c r="E4670">
        <v>2022</v>
      </c>
      <c r="F4670" t="s">
        <v>27</v>
      </c>
      <c r="G4670" t="s">
        <v>44</v>
      </c>
      <c r="H4670" t="s">
        <v>21</v>
      </c>
      <c r="I4670" t="s">
        <v>45</v>
      </c>
      <c r="J4670">
        <v>0</v>
      </c>
      <c r="K4670">
        <v>0</v>
      </c>
      <c r="L4670">
        <v>33</v>
      </c>
      <c r="M4670">
        <v>202900400</v>
      </c>
      <c r="N4670" t="s">
        <v>587</v>
      </c>
      <c r="O4670" t="s">
        <v>24</v>
      </c>
      <c r="P4670">
        <v>53033028500</v>
      </c>
    </row>
    <row r="4671" spans="1:16" x14ac:dyDescent="0.3">
      <c r="A4671" t="s">
        <v>465</v>
      </c>
      <c r="B4671" t="s">
        <v>17</v>
      </c>
      <c r="C4671" t="s">
        <v>558</v>
      </c>
      <c r="D4671">
        <v>98033</v>
      </c>
      <c r="E4671">
        <v>2020</v>
      </c>
      <c r="F4671" t="s">
        <v>27</v>
      </c>
      <c r="G4671" t="s">
        <v>102</v>
      </c>
      <c r="H4671" t="s">
        <v>21</v>
      </c>
      <c r="I4671" t="s">
        <v>22</v>
      </c>
      <c r="J4671">
        <v>293</v>
      </c>
      <c r="K4671">
        <v>0</v>
      </c>
      <c r="L4671">
        <v>48</v>
      </c>
      <c r="M4671">
        <v>125869355</v>
      </c>
      <c r="N4671" t="s">
        <v>559</v>
      </c>
      <c r="O4671" t="s">
        <v>24</v>
      </c>
      <c r="P4671">
        <v>53033022501</v>
      </c>
    </row>
    <row r="4672" spans="1:16" x14ac:dyDescent="0.3">
      <c r="A4672" t="s">
        <v>1482</v>
      </c>
      <c r="B4672" t="s">
        <v>576</v>
      </c>
      <c r="C4672" t="s">
        <v>590</v>
      </c>
      <c r="D4672">
        <v>98665</v>
      </c>
      <c r="E4672">
        <v>2024</v>
      </c>
      <c r="F4672" t="s">
        <v>201</v>
      </c>
      <c r="G4672" t="s">
        <v>202</v>
      </c>
      <c r="H4672" t="s">
        <v>21</v>
      </c>
      <c r="I4672" t="s">
        <v>45</v>
      </c>
      <c r="J4672">
        <v>0</v>
      </c>
      <c r="K4672">
        <v>0</v>
      </c>
      <c r="L4672">
        <v>49</v>
      </c>
      <c r="M4672">
        <v>269847560</v>
      </c>
      <c r="N4672" t="s">
        <v>726</v>
      </c>
      <c r="O4672" t="s">
        <v>580</v>
      </c>
      <c r="P4672">
        <v>53011041008</v>
      </c>
    </row>
    <row r="4673" spans="1:16" x14ac:dyDescent="0.3">
      <c r="A4673" t="s">
        <v>3098</v>
      </c>
      <c r="B4673" t="s">
        <v>31</v>
      </c>
      <c r="C4673" t="s">
        <v>32</v>
      </c>
      <c r="D4673">
        <v>98502</v>
      </c>
      <c r="E4673">
        <v>2024</v>
      </c>
      <c r="F4673" t="s">
        <v>1103</v>
      </c>
      <c r="G4673" t="s">
        <v>1104</v>
      </c>
      <c r="H4673" t="s">
        <v>21</v>
      </c>
      <c r="I4673" t="s">
        <v>45</v>
      </c>
      <c r="J4673">
        <v>0</v>
      </c>
      <c r="K4673">
        <v>0</v>
      </c>
      <c r="L4673">
        <v>22</v>
      </c>
      <c r="M4673">
        <v>266003195</v>
      </c>
      <c r="N4673" t="s">
        <v>36</v>
      </c>
      <c r="O4673" t="s">
        <v>37</v>
      </c>
      <c r="P4673">
        <v>53067010510</v>
      </c>
    </row>
    <row r="4674" spans="1:16" x14ac:dyDescent="0.3">
      <c r="A4674" t="s">
        <v>1350</v>
      </c>
      <c r="B4674" t="s">
        <v>71</v>
      </c>
      <c r="C4674" t="s">
        <v>72</v>
      </c>
      <c r="D4674">
        <v>98367</v>
      </c>
      <c r="E4674">
        <v>2024</v>
      </c>
      <c r="F4674" t="s">
        <v>143</v>
      </c>
      <c r="G4674" t="s">
        <v>650</v>
      </c>
      <c r="H4674" t="s">
        <v>21</v>
      </c>
      <c r="I4674" t="s">
        <v>45</v>
      </c>
      <c r="J4674">
        <v>0</v>
      </c>
      <c r="K4674">
        <v>0</v>
      </c>
      <c r="L4674">
        <v>26</v>
      </c>
      <c r="M4674">
        <v>265479812</v>
      </c>
      <c r="N4674" t="s">
        <v>100</v>
      </c>
      <c r="O4674" t="s">
        <v>37</v>
      </c>
      <c r="P4674">
        <v>53035092101</v>
      </c>
    </row>
    <row r="4675" spans="1:16" x14ac:dyDescent="0.3">
      <c r="A4675" t="s">
        <v>760</v>
      </c>
      <c r="B4675" t="s">
        <v>17</v>
      </c>
      <c r="C4675" t="s">
        <v>558</v>
      </c>
      <c r="D4675">
        <v>98034</v>
      </c>
      <c r="E4675">
        <v>2024</v>
      </c>
      <c r="F4675" t="s">
        <v>27</v>
      </c>
      <c r="G4675" t="s">
        <v>44</v>
      </c>
      <c r="H4675" t="s">
        <v>21</v>
      </c>
      <c r="I4675" t="s">
        <v>45</v>
      </c>
      <c r="J4675">
        <v>0</v>
      </c>
      <c r="K4675">
        <v>0</v>
      </c>
      <c r="L4675">
        <v>45</v>
      </c>
      <c r="M4675">
        <v>262989240</v>
      </c>
      <c r="N4675" t="s">
        <v>561</v>
      </c>
      <c r="O4675" t="s">
        <v>24</v>
      </c>
      <c r="P4675">
        <v>53033021905</v>
      </c>
    </row>
    <row r="4676" spans="1:16" x14ac:dyDescent="0.3">
      <c r="A4676" t="s">
        <v>605</v>
      </c>
      <c r="B4676" t="s">
        <v>17</v>
      </c>
      <c r="C4676" t="s">
        <v>558</v>
      </c>
      <c r="D4676">
        <v>98033</v>
      </c>
      <c r="E4676">
        <v>2019</v>
      </c>
      <c r="F4676" t="s">
        <v>27</v>
      </c>
      <c r="G4676" t="s">
        <v>28</v>
      </c>
      <c r="H4676" t="s">
        <v>21</v>
      </c>
      <c r="I4676" t="s">
        <v>22</v>
      </c>
      <c r="J4676">
        <v>220</v>
      </c>
      <c r="K4676">
        <v>0</v>
      </c>
      <c r="L4676">
        <v>48</v>
      </c>
      <c r="M4676">
        <v>257056425</v>
      </c>
      <c r="N4676" t="s">
        <v>559</v>
      </c>
      <c r="O4676" t="s">
        <v>24</v>
      </c>
      <c r="P4676">
        <v>53033022702</v>
      </c>
    </row>
    <row r="4677" spans="1:16" x14ac:dyDescent="0.3">
      <c r="A4677" t="s">
        <v>921</v>
      </c>
      <c r="B4677" t="s">
        <v>17</v>
      </c>
      <c r="C4677" t="s">
        <v>136</v>
      </c>
      <c r="D4677">
        <v>98052</v>
      </c>
      <c r="E4677">
        <v>2023</v>
      </c>
      <c r="F4677" t="s">
        <v>27</v>
      </c>
      <c r="G4677" t="s">
        <v>44</v>
      </c>
      <c r="H4677" t="s">
        <v>21</v>
      </c>
      <c r="I4677" t="s">
        <v>45</v>
      </c>
      <c r="J4677">
        <v>0</v>
      </c>
      <c r="K4677">
        <v>0</v>
      </c>
      <c r="L4677">
        <v>45</v>
      </c>
      <c r="M4677">
        <v>229826950</v>
      </c>
      <c r="N4677" t="s">
        <v>137</v>
      </c>
      <c r="O4677" t="s">
        <v>24</v>
      </c>
      <c r="P4677">
        <v>53033032323</v>
      </c>
    </row>
    <row r="4678" spans="1:16" x14ac:dyDescent="0.3">
      <c r="A4678" t="s">
        <v>1619</v>
      </c>
      <c r="B4678" t="s">
        <v>17</v>
      </c>
      <c r="C4678" t="s">
        <v>557</v>
      </c>
      <c r="D4678">
        <v>98168</v>
      </c>
      <c r="E4678">
        <v>2021</v>
      </c>
      <c r="F4678" t="s">
        <v>27</v>
      </c>
      <c r="G4678" t="s">
        <v>28</v>
      </c>
      <c r="H4678" t="s">
        <v>21</v>
      </c>
      <c r="I4678" t="s">
        <v>45</v>
      </c>
      <c r="J4678">
        <v>0</v>
      </c>
      <c r="K4678">
        <v>0</v>
      </c>
      <c r="L4678">
        <v>11</v>
      </c>
      <c r="M4678">
        <v>218912998</v>
      </c>
      <c r="N4678" t="s">
        <v>607</v>
      </c>
      <c r="O4678" t="s">
        <v>59</v>
      </c>
      <c r="P4678">
        <v>53033027200</v>
      </c>
    </row>
    <row r="4679" spans="1:16" x14ac:dyDescent="0.3">
      <c r="A4679" t="s">
        <v>728</v>
      </c>
      <c r="B4679" t="s">
        <v>17</v>
      </c>
      <c r="C4679" t="s">
        <v>57</v>
      </c>
      <c r="D4679">
        <v>98103</v>
      </c>
      <c r="E4679">
        <v>2023</v>
      </c>
      <c r="F4679" t="s">
        <v>249</v>
      </c>
      <c r="G4679" t="s">
        <v>414</v>
      </c>
      <c r="H4679" t="s">
        <v>21</v>
      </c>
      <c r="I4679" t="s">
        <v>45</v>
      </c>
      <c r="J4679">
        <v>0</v>
      </c>
      <c r="K4679">
        <v>0</v>
      </c>
      <c r="L4679">
        <v>36</v>
      </c>
      <c r="M4679">
        <v>260527928</v>
      </c>
      <c r="N4679" t="s">
        <v>236</v>
      </c>
      <c r="O4679" t="s">
        <v>59</v>
      </c>
      <c r="P4679">
        <v>53033002900</v>
      </c>
    </row>
    <row r="4680" spans="1:16" x14ac:dyDescent="0.3">
      <c r="A4680" t="s">
        <v>3099</v>
      </c>
      <c r="B4680" t="s">
        <v>31</v>
      </c>
      <c r="C4680" t="s">
        <v>61</v>
      </c>
      <c r="D4680">
        <v>98597</v>
      </c>
      <c r="E4680">
        <v>2018</v>
      </c>
      <c r="F4680" t="s">
        <v>1470</v>
      </c>
      <c r="G4680" t="s">
        <v>1471</v>
      </c>
      <c r="H4680" t="s">
        <v>35</v>
      </c>
      <c r="I4680" t="s">
        <v>117</v>
      </c>
      <c r="J4680">
        <v>22</v>
      </c>
      <c r="K4680">
        <v>0</v>
      </c>
      <c r="L4680">
        <v>2</v>
      </c>
      <c r="M4680">
        <v>204676713</v>
      </c>
      <c r="N4680" t="s">
        <v>64</v>
      </c>
      <c r="O4680" t="s">
        <v>37</v>
      </c>
      <c r="P4680">
        <v>53067012532</v>
      </c>
    </row>
    <row r="4681" spans="1:16" x14ac:dyDescent="0.3">
      <c r="A4681" t="s">
        <v>3100</v>
      </c>
      <c r="B4681" t="s">
        <v>17</v>
      </c>
      <c r="C4681" t="s">
        <v>57</v>
      </c>
      <c r="D4681">
        <v>98107</v>
      </c>
      <c r="E4681">
        <v>2023</v>
      </c>
      <c r="F4681" t="s">
        <v>143</v>
      </c>
      <c r="G4681" t="s">
        <v>650</v>
      </c>
      <c r="H4681" t="s">
        <v>21</v>
      </c>
      <c r="I4681" t="s">
        <v>45</v>
      </c>
      <c r="J4681">
        <v>0</v>
      </c>
      <c r="K4681">
        <v>0</v>
      </c>
      <c r="L4681">
        <v>43</v>
      </c>
      <c r="M4681">
        <v>253404630</v>
      </c>
      <c r="N4681" t="s">
        <v>600</v>
      </c>
      <c r="O4681" t="s">
        <v>59</v>
      </c>
      <c r="P4681">
        <v>53033003400</v>
      </c>
    </row>
    <row r="4682" spans="1:16" x14ac:dyDescent="0.3">
      <c r="A4682" t="s">
        <v>1493</v>
      </c>
      <c r="B4682" t="s">
        <v>17</v>
      </c>
      <c r="C4682" t="s">
        <v>57</v>
      </c>
      <c r="D4682">
        <v>98106</v>
      </c>
      <c r="E4682">
        <v>2021</v>
      </c>
      <c r="F4682" t="s">
        <v>27</v>
      </c>
      <c r="G4682" t="s">
        <v>44</v>
      </c>
      <c r="H4682" t="s">
        <v>21</v>
      </c>
      <c r="I4682" t="s">
        <v>45</v>
      </c>
      <c r="J4682">
        <v>0</v>
      </c>
      <c r="K4682">
        <v>0</v>
      </c>
      <c r="L4682">
        <v>34</v>
      </c>
      <c r="M4682">
        <v>267278735</v>
      </c>
      <c r="N4682" t="s">
        <v>163</v>
      </c>
      <c r="O4682" t="s">
        <v>59</v>
      </c>
      <c r="P4682">
        <v>53033010800</v>
      </c>
    </row>
    <row r="4683" spans="1:16" x14ac:dyDescent="0.3">
      <c r="A4683" t="s">
        <v>2811</v>
      </c>
      <c r="B4683" t="s">
        <v>17</v>
      </c>
      <c r="C4683" t="s">
        <v>57</v>
      </c>
      <c r="D4683">
        <v>98104</v>
      </c>
      <c r="E4683">
        <v>2021</v>
      </c>
      <c r="F4683" t="s">
        <v>27</v>
      </c>
      <c r="G4683" t="s">
        <v>44</v>
      </c>
      <c r="H4683" t="s">
        <v>21</v>
      </c>
      <c r="I4683" t="s">
        <v>45</v>
      </c>
      <c r="J4683">
        <v>0</v>
      </c>
      <c r="K4683">
        <v>0</v>
      </c>
      <c r="L4683">
        <v>43</v>
      </c>
      <c r="M4683">
        <v>179738849</v>
      </c>
      <c r="N4683" t="s">
        <v>839</v>
      </c>
      <c r="O4683" t="s">
        <v>59</v>
      </c>
      <c r="P4683">
        <v>53033008401</v>
      </c>
    </row>
    <row r="4684" spans="1:16" x14ac:dyDescent="0.3">
      <c r="A4684" t="s">
        <v>3101</v>
      </c>
      <c r="B4684" t="s">
        <v>17</v>
      </c>
      <c r="C4684" t="s">
        <v>57</v>
      </c>
      <c r="D4684">
        <v>98133</v>
      </c>
      <c r="E4684">
        <v>2024</v>
      </c>
      <c r="F4684" t="s">
        <v>115</v>
      </c>
      <c r="G4684" t="s">
        <v>744</v>
      </c>
      <c r="H4684" t="s">
        <v>35</v>
      </c>
      <c r="I4684" t="s">
        <v>22</v>
      </c>
      <c r="J4684">
        <v>34</v>
      </c>
      <c r="K4684">
        <v>0</v>
      </c>
      <c r="L4684">
        <v>36</v>
      </c>
      <c r="M4684">
        <v>264564961</v>
      </c>
      <c r="N4684" t="s">
        <v>663</v>
      </c>
      <c r="O4684" t="s">
        <v>59</v>
      </c>
      <c r="P4684">
        <v>53033001400</v>
      </c>
    </row>
    <row r="4685" spans="1:16" x14ac:dyDescent="0.3">
      <c r="A4685" t="s">
        <v>445</v>
      </c>
      <c r="B4685" t="s">
        <v>17</v>
      </c>
      <c r="C4685" t="s">
        <v>57</v>
      </c>
      <c r="D4685">
        <v>98144</v>
      </c>
      <c r="E4685">
        <v>2020</v>
      </c>
      <c r="F4685" t="s">
        <v>27</v>
      </c>
      <c r="G4685" t="s">
        <v>44</v>
      </c>
      <c r="H4685" t="s">
        <v>21</v>
      </c>
      <c r="I4685" t="s">
        <v>22</v>
      </c>
      <c r="J4685">
        <v>291</v>
      </c>
      <c r="K4685">
        <v>0</v>
      </c>
      <c r="L4685">
        <v>37</v>
      </c>
      <c r="M4685">
        <v>109796998</v>
      </c>
      <c r="N4685" t="s">
        <v>149</v>
      </c>
      <c r="O4685" t="s">
        <v>59</v>
      </c>
      <c r="P4685">
        <v>53033008900</v>
      </c>
    </row>
    <row r="4686" spans="1:16" x14ac:dyDescent="0.3">
      <c r="A4686" t="s">
        <v>875</v>
      </c>
      <c r="B4686" t="s">
        <v>576</v>
      </c>
      <c r="C4686" t="s">
        <v>590</v>
      </c>
      <c r="D4686">
        <v>98684</v>
      </c>
      <c r="E4686">
        <v>2024</v>
      </c>
      <c r="F4686" t="s">
        <v>27</v>
      </c>
      <c r="G4686" t="s">
        <v>66</v>
      </c>
      <c r="H4686" t="s">
        <v>21</v>
      </c>
      <c r="I4686" t="s">
        <v>45</v>
      </c>
      <c r="J4686">
        <v>0</v>
      </c>
      <c r="K4686">
        <v>0</v>
      </c>
      <c r="L4686">
        <v>17</v>
      </c>
      <c r="M4686">
        <v>264980782</v>
      </c>
      <c r="N4686" t="s">
        <v>764</v>
      </c>
      <c r="O4686" t="s">
        <v>580</v>
      </c>
      <c r="P4686">
        <v>53011041321</v>
      </c>
    </row>
    <row r="4687" spans="1:16" x14ac:dyDescent="0.3">
      <c r="A4687" t="s">
        <v>510</v>
      </c>
      <c r="B4687" t="s">
        <v>17</v>
      </c>
      <c r="C4687" t="s">
        <v>57</v>
      </c>
      <c r="D4687">
        <v>98109</v>
      </c>
      <c r="E4687">
        <v>2019</v>
      </c>
      <c r="F4687" t="s">
        <v>27</v>
      </c>
      <c r="G4687" t="s">
        <v>28</v>
      </c>
      <c r="H4687" t="s">
        <v>21</v>
      </c>
      <c r="I4687" t="s">
        <v>22</v>
      </c>
      <c r="J4687">
        <v>220</v>
      </c>
      <c r="K4687">
        <v>0</v>
      </c>
      <c r="L4687">
        <v>36</v>
      </c>
      <c r="M4687">
        <v>258458476</v>
      </c>
      <c r="N4687" t="s">
        <v>466</v>
      </c>
      <c r="O4687" t="s">
        <v>59</v>
      </c>
      <c r="P4687">
        <v>53033006702</v>
      </c>
    </row>
    <row r="4688" spans="1:16" x14ac:dyDescent="0.3">
      <c r="A4688" t="s">
        <v>3102</v>
      </c>
      <c r="B4688" t="s">
        <v>17</v>
      </c>
      <c r="C4688" t="s">
        <v>57</v>
      </c>
      <c r="D4688">
        <v>98112</v>
      </c>
      <c r="E4688">
        <v>2021</v>
      </c>
      <c r="F4688" t="s">
        <v>122</v>
      </c>
      <c r="G4688" t="s">
        <v>123</v>
      </c>
      <c r="H4688" t="s">
        <v>21</v>
      </c>
      <c r="I4688" t="s">
        <v>45</v>
      </c>
      <c r="J4688">
        <v>0</v>
      </c>
      <c r="K4688">
        <v>0</v>
      </c>
      <c r="L4688">
        <v>43</v>
      </c>
      <c r="M4688">
        <v>170506829</v>
      </c>
      <c r="N4688" t="s">
        <v>646</v>
      </c>
      <c r="O4688" t="s">
        <v>59</v>
      </c>
      <c r="P4688">
        <v>53033006300</v>
      </c>
    </row>
    <row r="4689" spans="1:16" x14ac:dyDescent="0.3">
      <c r="A4689" t="s">
        <v>1124</v>
      </c>
      <c r="B4689" t="s">
        <v>576</v>
      </c>
      <c r="C4689" t="s">
        <v>590</v>
      </c>
      <c r="D4689">
        <v>98683</v>
      </c>
      <c r="E4689">
        <v>2024</v>
      </c>
      <c r="F4689" t="s">
        <v>19</v>
      </c>
      <c r="G4689" t="s">
        <v>39</v>
      </c>
      <c r="H4689" t="s">
        <v>35</v>
      </c>
      <c r="I4689" t="s">
        <v>22</v>
      </c>
      <c r="J4689">
        <v>42</v>
      </c>
      <c r="K4689">
        <v>0</v>
      </c>
      <c r="L4689">
        <v>17</v>
      </c>
      <c r="M4689">
        <v>273778284</v>
      </c>
      <c r="N4689" t="s">
        <v>730</v>
      </c>
      <c r="O4689" t="s">
        <v>580</v>
      </c>
      <c r="P4689">
        <v>53011041309</v>
      </c>
    </row>
    <row r="4690" spans="1:16" x14ac:dyDescent="0.3">
      <c r="A4690" t="s">
        <v>3103</v>
      </c>
      <c r="B4690" t="s">
        <v>71</v>
      </c>
      <c r="C4690" t="s">
        <v>92</v>
      </c>
      <c r="D4690">
        <v>98370</v>
      </c>
      <c r="E4690">
        <v>2016</v>
      </c>
      <c r="F4690" t="s">
        <v>27</v>
      </c>
      <c r="G4690" t="s">
        <v>102</v>
      </c>
      <c r="H4690" t="s">
        <v>21</v>
      </c>
      <c r="I4690" t="s">
        <v>22</v>
      </c>
      <c r="J4690">
        <v>200</v>
      </c>
      <c r="K4690">
        <v>0</v>
      </c>
      <c r="L4690">
        <v>23</v>
      </c>
      <c r="M4690">
        <v>116837962</v>
      </c>
      <c r="N4690" t="s">
        <v>93</v>
      </c>
      <c r="O4690" t="s">
        <v>37</v>
      </c>
      <c r="P4690">
        <v>53035090400</v>
      </c>
    </row>
    <row r="4691" spans="1:16" x14ac:dyDescent="0.3">
      <c r="A4691" t="s">
        <v>3104</v>
      </c>
      <c r="B4691" t="s">
        <v>576</v>
      </c>
      <c r="C4691" t="s">
        <v>846</v>
      </c>
      <c r="D4691">
        <v>98642</v>
      </c>
      <c r="E4691">
        <v>2019</v>
      </c>
      <c r="F4691" t="s">
        <v>73</v>
      </c>
      <c r="G4691" t="s">
        <v>74</v>
      </c>
      <c r="H4691" t="s">
        <v>21</v>
      </c>
      <c r="I4691" t="s">
        <v>22</v>
      </c>
      <c r="J4691">
        <v>238</v>
      </c>
      <c r="K4691">
        <v>0</v>
      </c>
      <c r="L4691">
        <v>17</v>
      </c>
      <c r="M4691">
        <v>166130807</v>
      </c>
      <c r="N4691" t="s">
        <v>847</v>
      </c>
      <c r="O4691" t="s">
        <v>580</v>
      </c>
      <c r="P4691">
        <v>53011040412</v>
      </c>
    </row>
    <row r="4692" spans="1:16" x14ac:dyDescent="0.3">
      <c r="A4692" t="s">
        <v>3105</v>
      </c>
      <c r="B4692" t="s">
        <v>576</v>
      </c>
      <c r="C4692" t="s">
        <v>590</v>
      </c>
      <c r="D4692">
        <v>98686</v>
      </c>
      <c r="E4692">
        <v>2025</v>
      </c>
      <c r="F4692" t="s">
        <v>33</v>
      </c>
      <c r="G4692" t="s">
        <v>34</v>
      </c>
      <c r="H4692" t="s">
        <v>35</v>
      </c>
      <c r="I4692" t="s">
        <v>22</v>
      </c>
      <c r="J4692">
        <v>40</v>
      </c>
      <c r="K4692">
        <v>0</v>
      </c>
      <c r="L4692">
        <v>17</v>
      </c>
      <c r="M4692">
        <v>275458585</v>
      </c>
      <c r="N4692" t="s">
        <v>899</v>
      </c>
      <c r="O4692" t="s">
        <v>580</v>
      </c>
      <c r="P4692">
        <v>53011040811</v>
      </c>
    </row>
    <row r="4693" spans="1:16" x14ac:dyDescent="0.3">
      <c r="A4693" t="s">
        <v>1931</v>
      </c>
      <c r="B4693" t="s">
        <v>17</v>
      </c>
      <c r="C4693" t="s">
        <v>557</v>
      </c>
      <c r="D4693">
        <v>98168</v>
      </c>
      <c r="E4693">
        <v>2024</v>
      </c>
      <c r="F4693" t="s">
        <v>27</v>
      </c>
      <c r="G4693" t="s">
        <v>44</v>
      </c>
      <c r="H4693" t="s">
        <v>21</v>
      </c>
      <c r="I4693" t="s">
        <v>45</v>
      </c>
      <c r="J4693">
        <v>0</v>
      </c>
      <c r="K4693">
        <v>0</v>
      </c>
      <c r="L4693">
        <v>11</v>
      </c>
      <c r="M4693">
        <v>261516832</v>
      </c>
      <c r="N4693" t="s">
        <v>607</v>
      </c>
      <c r="O4693" t="s">
        <v>59</v>
      </c>
      <c r="P4693">
        <v>53033027200</v>
      </c>
    </row>
    <row r="4694" spans="1:16" x14ac:dyDescent="0.3">
      <c r="A4694" t="s">
        <v>3106</v>
      </c>
      <c r="B4694" t="s">
        <v>31</v>
      </c>
      <c r="C4694" t="s">
        <v>61</v>
      </c>
      <c r="D4694">
        <v>98597</v>
      </c>
      <c r="E4694">
        <v>2017</v>
      </c>
      <c r="F4694" t="s">
        <v>115</v>
      </c>
      <c r="G4694" t="s">
        <v>1836</v>
      </c>
      <c r="H4694" t="s">
        <v>21</v>
      </c>
      <c r="I4694" t="s">
        <v>22</v>
      </c>
      <c r="J4694">
        <v>93</v>
      </c>
      <c r="K4694">
        <v>3225000</v>
      </c>
      <c r="L4694">
        <v>2</v>
      </c>
      <c r="M4694">
        <v>155780691</v>
      </c>
      <c r="N4694" t="s">
        <v>64</v>
      </c>
      <c r="O4694" t="s">
        <v>37</v>
      </c>
      <c r="P4694">
        <v>53067012531</v>
      </c>
    </row>
    <row r="4695" spans="1:16" x14ac:dyDescent="0.3">
      <c r="A4695" t="s">
        <v>912</v>
      </c>
      <c r="B4695" t="s">
        <v>17</v>
      </c>
      <c r="C4695" t="s">
        <v>631</v>
      </c>
      <c r="D4695">
        <v>98092</v>
      </c>
      <c r="E4695">
        <v>2024</v>
      </c>
      <c r="F4695" t="s">
        <v>19</v>
      </c>
      <c r="G4695" t="s">
        <v>550</v>
      </c>
      <c r="H4695" t="s">
        <v>21</v>
      </c>
      <c r="I4695" t="s">
        <v>45</v>
      </c>
      <c r="J4695">
        <v>0</v>
      </c>
      <c r="K4695">
        <v>0</v>
      </c>
      <c r="L4695">
        <v>31</v>
      </c>
      <c r="M4695">
        <v>268177976</v>
      </c>
      <c r="N4695" t="s">
        <v>632</v>
      </c>
      <c r="O4695" t="s">
        <v>24</v>
      </c>
      <c r="P4695">
        <v>53033031000</v>
      </c>
    </row>
    <row r="4696" spans="1:16" x14ac:dyDescent="0.3">
      <c r="A4696" t="s">
        <v>327</v>
      </c>
      <c r="B4696" t="s">
        <v>17</v>
      </c>
      <c r="C4696" t="s">
        <v>57</v>
      </c>
      <c r="D4696">
        <v>98125</v>
      </c>
      <c r="E4696">
        <v>2015</v>
      </c>
      <c r="F4696" t="s">
        <v>62</v>
      </c>
      <c r="G4696" t="s">
        <v>63</v>
      </c>
      <c r="H4696" t="s">
        <v>21</v>
      </c>
      <c r="I4696" t="s">
        <v>22</v>
      </c>
      <c r="J4696">
        <v>84</v>
      </c>
      <c r="K4696">
        <v>0</v>
      </c>
      <c r="L4696">
        <v>46</v>
      </c>
      <c r="M4696">
        <v>158753689</v>
      </c>
      <c r="N4696" t="s">
        <v>547</v>
      </c>
      <c r="O4696" t="s">
        <v>59</v>
      </c>
      <c r="P4696">
        <v>53033001100</v>
      </c>
    </row>
    <row r="4697" spans="1:16" x14ac:dyDescent="0.3">
      <c r="A4697" t="s">
        <v>1283</v>
      </c>
      <c r="B4697" t="s">
        <v>17</v>
      </c>
      <c r="C4697" t="s">
        <v>57</v>
      </c>
      <c r="D4697">
        <v>98178</v>
      </c>
      <c r="E4697">
        <v>2015</v>
      </c>
      <c r="F4697" t="s">
        <v>62</v>
      </c>
      <c r="G4697" t="s">
        <v>63</v>
      </c>
      <c r="H4697" t="s">
        <v>21</v>
      </c>
      <c r="I4697" t="s">
        <v>22</v>
      </c>
      <c r="J4697">
        <v>84</v>
      </c>
      <c r="K4697">
        <v>0</v>
      </c>
      <c r="L4697">
        <v>37</v>
      </c>
      <c r="M4697">
        <v>150377132</v>
      </c>
      <c r="N4697" t="s">
        <v>534</v>
      </c>
      <c r="O4697" t="s">
        <v>59</v>
      </c>
      <c r="P4697">
        <v>53033011902</v>
      </c>
    </row>
    <row r="4698" spans="1:16" x14ac:dyDescent="0.3">
      <c r="A4698" t="s">
        <v>3107</v>
      </c>
      <c r="B4698" t="s">
        <v>17</v>
      </c>
      <c r="C4698" t="s">
        <v>558</v>
      </c>
      <c r="D4698">
        <v>98033</v>
      </c>
      <c r="E4698">
        <v>2020</v>
      </c>
      <c r="F4698" t="s">
        <v>115</v>
      </c>
      <c r="G4698" t="s">
        <v>116</v>
      </c>
      <c r="H4698" t="s">
        <v>21</v>
      </c>
      <c r="I4698" t="s">
        <v>22</v>
      </c>
      <c r="J4698">
        <v>239</v>
      </c>
      <c r="K4698">
        <v>0</v>
      </c>
      <c r="L4698">
        <v>45</v>
      </c>
      <c r="M4698">
        <v>166237851</v>
      </c>
      <c r="N4698" t="s">
        <v>559</v>
      </c>
      <c r="O4698" t="s">
        <v>24</v>
      </c>
      <c r="P4698">
        <v>53033022402</v>
      </c>
    </row>
    <row r="4699" spans="1:16" x14ac:dyDescent="0.3">
      <c r="A4699" t="s">
        <v>3108</v>
      </c>
      <c r="B4699" t="s">
        <v>17</v>
      </c>
      <c r="C4699" t="s">
        <v>558</v>
      </c>
      <c r="D4699">
        <v>98034</v>
      </c>
      <c r="E4699">
        <v>2023</v>
      </c>
      <c r="F4699" t="s">
        <v>388</v>
      </c>
      <c r="G4699" t="s">
        <v>578</v>
      </c>
      <c r="H4699" t="s">
        <v>21</v>
      </c>
      <c r="I4699" t="s">
        <v>45</v>
      </c>
      <c r="J4699">
        <v>0</v>
      </c>
      <c r="K4699">
        <v>0</v>
      </c>
      <c r="L4699">
        <v>45</v>
      </c>
      <c r="M4699">
        <v>224444027</v>
      </c>
      <c r="N4699" t="s">
        <v>561</v>
      </c>
      <c r="O4699" t="s">
        <v>24</v>
      </c>
      <c r="P4699">
        <v>53033022003</v>
      </c>
    </row>
    <row r="4700" spans="1:16" x14ac:dyDescent="0.3">
      <c r="A4700" t="s">
        <v>3109</v>
      </c>
      <c r="B4700" t="s">
        <v>17</v>
      </c>
      <c r="C4700" t="s">
        <v>558</v>
      </c>
      <c r="D4700">
        <v>98034</v>
      </c>
      <c r="E4700">
        <v>2017</v>
      </c>
      <c r="F4700" t="s">
        <v>880</v>
      </c>
      <c r="G4700" t="s">
        <v>2625</v>
      </c>
      <c r="H4700" t="s">
        <v>21</v>
      </c>
      <c r="I4700" t="s">
        <v>22</v>
      </c>
      <c r="J4700">
        <v>58</v>
      </c>
      <c r="K4700">
        <v>0</v>
      </c>
      <c r="L4700">
        <v>45</v>
      </c>
      <c r="M4700">
        <v>133639404</v>
      </c>
      <c r="N4700" t="s">
        <v>561</v>
      </c>
      <c r="O4700" t="s">
        <v>24</v>
      </c>
      <c r="P4700">
        <v>53033021904</v>
      </c>
    </row>
    <row r="4701" spans="1:16" x14ac:dyDescent="0.3">
      <c r="A4701" t="s">
        <v>1091</v>
      </c>
      <c r="B4701" t="s">
        <v>17</v>
      </c>
      <c r="C4701" t="s">
        <v>57</v>
      </c>
      <c r="D4701">
        <v>98102</v>
      </c>
      <c r="E4701">
        <v>2019</v>
      </c>
      <c r="F4701" t="s">
        <v>73</v>
      </c>
      <c r="G4701" t="s">
        <v>74</v>
      </c>
      <c r="H4701" t="s">
        <v>21</v>
      </c>
      <c r="I4701" t="s">
        <v>22</v>
      </c>
      <c r="J4701">
        <v>238</v>
      </c>
      <c r="K4701">
        <v>0</v>
      </c>
      <c r="L4701">
        <v>43</v>
      </c>
      <c r="M4701">
        <v>120330332</v>
      </c>
      <c r="N4701" t="s">
        <v>58</v>
      </c>
      <c r="O4701" t="s">
        <v>59</v>
      </c>
      <c r="P4701">
        <v>53033007501</v>
      </c>
    </row>
    <row r="4702" spans="1:16" x14ac:dyDescent="0.3">
      <c r="A4702" t="s">
        <v>2362</v>
      </c>
      <c r="B4702" t="s">
        <v>17</v>
      </c>
      <c r="C4702" t="s">
        <v>558</v>
      </c>
      <c r="D4702">
        <v>98034</v>
      </c>
      <c r="E4702">
        <v>2016</v>
      </c>
      <c r="F4702" t="s">
        <v>73</v>
      </c>
      <c r="G4702" t="s">
        <v>180</v>
      </c>
      <c r="H4702" t="s">
        <v>35</v>
      </c>
      <c r="I4702" t="s">
        <v>22</v>
      </c>
      <c r="J4702">
        <v>53</v>
      </c>
      <c r="K4702">
        <v>0</v>
      </c>
      <c r="L4702">
        <v>45</v>
      </c>
      <c r="M4702">
        <v>276802634</v>
      </c>
      <c r="N4702" t="s">
        <v>561</v>
      </c>
      <c r="O4702" t="s">
        <v>24</v>
      </c>
      <c r="P4702">
        <v>53033021904</v>
      </c>
    </row>
    <row r="4703" spans="1:16" x14ac:dyDescent="0.3">
      <c r="A4703" t="s">
        <v>2397</v>
      </c>
      <c r="B4703" t="s">
        <v>576</v>
      </c>
      <c r="C4703" t="s">
        <v>917</v>
      </c>
      <c r="D4703">
        <v>98607</v>
      </c>
      <c r="E4703">
        <v>2023</v>
      </c>
      <c r="F4703" t="s">
        <v>33</v>
      </c>
      <c r="G4703" t="s">
        <v>34</v>
      </c>
      <c r="H4703" t="s">
        <v>35</v>
      </c>
      <c r="I4703" t="s">
        <v>22</v>
      </c>
      <c r="J4703">
        <v>30</v>
      </c>
      <c r="K4703">
        <v>0</v>
      </c>
      <c r="L4703">
        <v>18</v>
      </c>
      <c r="M4703">
        <v>238650898</v>
      </c>
      <c r="N4703" t="s">
        <v>918</v>
      </c>
      <c r="O4703" t="s">
        <v>580</v>
      </c>
      <c r="P4703">
        <v>53011040609</v>
      </c>
    </row>
    <row r="4704" spans="1:16" x14ac:dyDescent="0.3">
      <c r="A4704" t="s">
        <v>3110</v>
      </c>
      <c r="B4704" t="s">
        <v>576</v>
      </c>
      <c r="C4704" t="s">
        <v>806</v>
      </c>
      <c r="D4704">
        <v>98606</v>
      </c>
      <c r="E4704">
        <v>2024</v>
      </c>
      <c r="F4704" t="s">
        <v>152</v>
      </c>
      <c r="G4704" t="s">
        <v>153</v>
      </c>
      <c r="H4704" t="s">
        <v>35</v>
      </c>
      <c r="I4704" t="s">
        <v>117</v>
      </c>
      <c r="J4704">
        <v>21</v>
      </c>
      <c r="K4704">
        <v>0</v>
      </c>
      <c r="L4704">
        <v>18</v>
      </c>
      <c r="M4704">
        <v>254722842</v>
      </c>
      <c r="N4704" t="s">
        <v>807</v>
      </c>
      <c r="O4704" t="s">
        <v>580</v>
      </c>
      <c r="P4704">
        <v>53011040603</v>
      </c>
    </row>
    <row r="4705" spans="1:16" x14ac:dyDescent="0.3">
      <c r="A4705" t="s">
        <v>3111</v>
      </c>
      <c r="B4705" t="s">
        <v>576</v>
      </c>
      <c r="C4705" t="s">
        <v>590</v>
      </c>
      <c r="D4705">
        <v>98664</v>
      </c>
      <c r="E4705">
        <v>2013</v>
      </c>
      <c r="F4705" t="s">
        <v>19</v>
      </c>
      <c r="G4705" t="s">
        <v>822</v>
      </c>
      <c r="H4705" t="s">
        <v>35</v>
      </c>
      <c r="I4705" t="s">
        <v>117</v>
      </c>
      <c r="J4705">
        <v>6</v>
      </c>
      <c r="K4705">
        <v>0</v>
      </c>
      <c r="L4705">
        <v>49</v>
      </c>
      <c r="M4705">
        <v>344313161</v>
      </c>
      <c r="N4705" t="s">
        <v>616</v>
      </c>
      <c r="O4705" t="s">
        <v>580</v>
      </c>
      <c r="P4705">
        <v>53011043100</v>
      </c>
    </row>
    <row r="4706" spans="1:16" x14ac:dyDescent="0.3">
      <c r="A4706" t="s">
        <v>2195</v>
      </c>
      <c r="B4706" t="s">
        <v>17</v>
      </c>
      <c r="C4706" t="s">
        <v>57</v>
      </c>
      <c r="D4706">
        <v>98115</v>
      </c>
      <c r="E4706">
        <v>2017</v>
      </c>
      <c r="F4706" t="s">
        <v>19</v>
      </c>
      <c r="G4706" t="s">
        <v>208</v>
      </c>
      <c r="H4706" t="s">
        <v>35</v>
      </c>
      <c r="I4706" t="s">
        <v>117</v>
      </c>
      <c r="J4706">
        <v>25</v>
      </c>
      <c r="K4706">
        <v>0</v>
      </c>
      <c r="L4706">
        <v>43</v>
      </c>
      <c r="M4706">
        <v>240218002</v>
      </c>
      <c r="N4706" t="s">
        <v>714</v>
      </c>
      <c r="O4706" t="s">
        <v>59</v>
      </c>
      <c r="P4706">
        <v>53033002600</v>
      </c>
    </row>
    <row r="4707" spans="1:16" x14ac:dyDescent="0.3">
      <c r="A4707" t="s">
        <v>1355</v>
      </c>
      <c r="B4707" t="s">
        <v>17</v>
      </c>
      <c r="C4707" t="s">
        <v>557</v>
      </c>
      <c r="D4707">
        <v>98188</v>
      </c>
      <c r="E4707">
        <v>2023</v>
      </c>
      <c r="F4707" t="s">
        <v>152</v>
      </c>
      <c r="G4707" t="s">
        <v>153</v>
      </c>
      <c r="H4707" t="s">
        <v>35</v>
      </c>
      <c r="I4707" t="s">
        <v>117</v>
      </c>
      <c r="J4707">
        <v>21</v>
      </c>
      <c r="K4707">
        <v>0</v>
      </c>
      <c r="L4707">
        <v>11</v>
      </c>
      <c r="M4707">
        <v>237892238</v>
      </c>
      <c r="N4707" t="s">
        <v>751</v>
      </c>
      <c r="O4707" t="s">
        <v>24</v>
      </c>
      <c r="P4707">
        <v>53033028200</v>
      </c>
    </row>
    <row r="4708" spans="1:16" x14ac:dyDescent="0.3">
      <c r="A4708" t="s">
        <v>698</v>
      </c>
      <c r="B4708" t="s">
        <v>17</v>
      </c>
      <c r="C4708" t="s">
        <v>18</v>
      </c>
      <c r="D4708">
        <v>98004</v>
      </c>
      <c r="E4708">
        <v>2022</v>
      </c>
      <c r="F4708" t="s">
        <v>27</v>
      </c>
      <c r="G4708" t="s">
        <v>44</v>
      </c>
      <c r="H4708" t="s">
        <v>21</v>
      </c>
      <c r="I4708" t="s">
        <v>45</v>
      </c>
      <c r="J4708">
        <v>0</v>
      </c>
      <c r="K4708">
        <v>0</v>
      </c>
      <c r="L4708">
        <v>48</v>
      </c>
      <c r="M4708">
        <v>205423508</v>
      </c>
      <c r="N4708" t="s">
        <v>564</v>
      </c>
      <c r="O4708" t="s">
        <v>24</v>
      </c>
      <c r="P4708">
        <v>53033023701</v>
      </c>
    </row>
    <row r="4709" spans="1:16" x14ac:dyDescent="0.3">
      <c r="A4709" t="s">
        <v>3112</v>
      </c>
      <c r="B4709" t="s">
        <v>17</v>
      </c>
      <c r="C4709" t="s">
        <v>419</v>
      </c>
      <c r="D4709">
        <v>98030</v>
      </c>
      <c r="E4709">
        <v>2022</v>
      </c>
      <c r="F4709" t="s">
        <v>388</v>
      </c>
      <c r="G4709" t="s">
        <v>578</v>
      </c>
      <c r="H4709" t="s">
        <v>21</v>
      </c>
      <c r="I4709" t="s">
        <v>45</v>
      </c>
      <c r="J4709">
        <v>0</v>
      </c>
      <c r="K4709">
        <v>0</v>
      </c>
      <c r="L4709">
        <v>47</v>
      </c>
      <c r="M4709">
        <v>224614281</v>
      </c>
      <c r="N4709" t="s">
        <v>636</v>
      </c>
      <c r="O4709" t="s">
        <v>24</v>
      </c>
      <c r="P4709">
        <v>53033029506</v>
      </c>
    </row>
    <row r="4710" spans="1:16" x14ac:dyDescent="0.3">
      <c r="A4710" t="s">
        <v>1236</v>
      </c>
      <c r="B4710" t="s">
        <v>576</v>
      </c>
      <c r="C4710" t="s">
        <v>590</v>
      </c>
      <c r="D4710">
        <v>98682</v>
      </c>
      <c r="E4710">
        <v>2019</v>
      </c>
      <c r="F4710" t="s">
        <v>27</v>
      </c>
      <c r="G4710" t="s">
        <v>28</v>
      </c>
      <c r="H4710" t="s">
        <v>21</v>
      </c>
      <c r="I4710" t="s">
        <v>22</v>
      </c>
      <c r="J4710">
        <v>220</v>
      </c>
      <c r="K4710">
        <v>0</v>
      </c>
      <c r="L4710">
        <v>17</v>
      </c>
      <c r="M4710">
        <v>195139556</v>
      </c>
      <c r="N4710" t="s">
        <v>591</v>
      </c>
      <c r="O4710" t="s">
        <v>580</v>
      </c>
      <c r="P4710">
        <v>53011040713</v>
      </c>
    </row>
    <row r="4711" spans="1:16" x14ac:dyDescent="0.3">
      <c r="A4711" t="s">
        <v>1221</v>
      </c>
      <c r="B4711" t="s">
        <v>53</v>
      </c>
      <c r="C4711" t="s">
        <v>97</v>
      </c>
      <c r="D4711">
        <v>98258</v>
      </c>
      <c r="E4711">
        <v>2017</v>
      </c>
      <c r="F4711" t="s">
        <v>27</v>
      </c>
      <c r="G4711" t="s">
        <v>102</v>
      </c>
      <c r="H4711" t="s">
        <v>21</v>
      </c>
      <c r="I4711" t="s">
        <v>22</v>
      </c>
      <c r="J4711">
        <v>200</v>
      </c>
      <c r="K4711">
        <v>0</v>
      </c>
      <c r="L4711">
        <v>44</v>
      </c>
      <c r="M4711">
        <v>348752414</v>
      </c>
      <c r="N4711" t="s">
        <v>98</v>
      </c>
      <c r="O4711" t="s">
        <v>37</v>
      </c>
      <c r="P4711">
        <v>53061052506</v>
      </c>
    </row>
    <row r="4712" spans="1:16" x14ac:dyDescent="0.3">
      <c r="A4712" t="s">
        <v>609</v>
      </c>
      <c r="B4712" t="s">
        <v>17</v>
      </c>
      <c r="C4712" t="s">
        <v>18</v>
      </c>
      <c r="D4712">
        <v>98007</v>
      </c>
      <c r="E4712">
        <v>2023</v>
      </c>
      <c r="F4712" t="s">
        <v>27</v>
      </c>
      <c r="G4712" t="s">
        <v>44</v>
      </c>
      <c r="H4712" t="s">
        <v>21</v>
      </c>
      <c r="I4712" t="s">
        <v>45</v>
      </c>
      <c r="J4712">
        <v>0</v>
      </c>
      <c r="K4712">
        <v>0</v>
      </c>
      <c r="L4712">
        <v>48</v>
      </c>
      <c r="M4712">
        <v>230975118</v>
      </c>
      <c r="N4712" t="s">
        <v>141</v>
      </c>
      <c r="O4712" t="s">
        <v>24</v>
      </c>
      <c r="P4712">
        <v>53033023603</v>
      </c>
    </row>
    <row r="4713" spans="1:16" x14ac:dyDescent="0.3">
      <c r="A4713" t="s">
        <v>1528</v>
      </c>
      <c r="B4713" t="s">
        <v>17</v>
      </c>
      <c r="C4713" t="s">
        <v>558</v>
      </c>
      <c r="D4713">
        <v>98034</v>
      </c>
      <c r="E4713">
        <v>2020</v>
      </c>
      <c r="F4713" t="s">
        <v>73</v>
      </c>
      <c r="G4713" t="s">
        <v>74</v>
      </c>
      <c r="H4713" t="s">
        <v>21</v>
      </c>
      <c r="I4713" t="s">
        <v>22</v>
      </c>
      <c r="J4713">
        <v>259</v>
      </c>
      <c r="K4713">
        <v>0</v>
      </c>
      <c r="L4713">
        <v>1</v>
      </c>
      <c r="M4713">
        <v>181303048</v>
      </c>
      <c r="N4713" t="s">
        <v>561</v>
      </c>
      <c r="O4713" t="s">
        <v>24</v>
      </c>
      <c r="P4713">
        <v>53033022203</v>
      </c>
    </row>
    <row r="4714" spans="1:16" x14ac:dyDescent="0.3">
      <c r="A4714" t="s">
        <v>427</v>
      </c>
      <c r="B4714" t="s">
        <v>17</v>
      </c>
      <c r="C4714" t="s">
        <v>18</v>
      </c>
      <c r="D4714">
        <v>98008</v>
      </c>
      <c r="E4714">
        <v>2018</v>
      </c>
      <c r="F4714" t="s">
        <v>428</v>
      </c>
      <c r="G4714" t="s">
        <v>429</v>
      </c>
      <c r="H4714" t="s">
        <v>35</v>
      </c>
      <c r="I4714" t="s">
        <v>22</v>
      </c>
      <c r="J4714">
        <v>47</v>
      </c>
      <c r="K4714">
        <v>0</v>
      </c>
      <c r="L4714">
        <v>48</v>
      </c>
      <c r="M4714">
        <v>474819250</v>
      </c>
      <c r="N4714" t="s">
        <v>90</v>
      </c>
      <c r="O4714" t="s">
        <v>24</v>
      </c>
      <c r="P4714">
        <v>53033023100</v>
      </c>
    </row>
    <row r="4715" spans="1:16" x14ac:dyDescent="0.3">
      <c r="A4715" t="s">
        <v>3113</v>
      </c>
      <c r="B4715" t="s">
        <v>17</v>
      </c>
      <c r="C4715" t="s">
        <v>57</v>
      </c>
      <c r="D4715">
        <v>98177</v>
      </c>
      <c r="E4715">
        <v>2021</v>
      </c>
      <c r="F4715" t="s">
        <v>275</v>
      </c>
      <c r="G4715" t="s">
        <v>314</v>
      </c>
      <c r="H4715" t="s">
        <v>35</v>
      </c>
      <c r="I4715" t="s">
        <v>117</v>
      </c>
      <c r="J4715">
        <v>18</v>
      </c>
      <c r="K4715">
        <v>0</v>
      </c>
      <c r="L4715">
        <v>36</v>
      </c>
      <c r="M4715">
        <v>267240522</v>
      </c>
      <c r="N4715" t="s">
        <v>651</v>
      </c>
      <c r="O4715" t="s">
        <v>59</v>
      </c>
      <c r="P4715">
        <v>53033001600</v>
      </c>
    </row>
    <row r="4716" spans="1:16" x14ac:dyDescent="0.3">
      <c r="A4716" t="s">
        <v>3114</v>
      </c>
      <c r="B4716" t="s">
        <v>17</v>
      </c>
      <c r="C4716" t="s">
        <v>419</v>
      </c>
      <c r="D4716">
        <v>98031</v>
      </c>
      <c r="E4716">
        <v>2025</v>
      </c>
      <c r="F4716" t="s">
        <v>27</v>
      </c>
      <c r="G4716" t="s">
        <v>44</v>
      </c>
      <c r="H4716" t="s">
        <v>21</v>
      </c>
      <c r="I4716" t="s">
        <v>45</v>
      </c>
      <c r="J4716">
        <v>0</v>
      </c>
      <c r="K4716">
        <v>0</v>
      </c>
      <c r="L4716">
        <v>47</v>
      </c>
      <c r="M4716">
        <v>275132511</v>
      </c>
      <c r="N4716" t="s">
        <v>667</v>
      </c>
      <c r="O4716" t="s">
        <v>24</v>
      </c>
      <c r="P4716">
        <v>53033029307</v>
      </c>
    </row>
    <row r="4717" spans="1:16" x14ac:dyDescent="0.3">
      <c r="A4717" t="s">
        <v>3115</v>
      </c>
      <c r="B4717" t="s">
        <v>17</v>
      </c>
      <c r="C4717" t="s">
        <v>57</v>
      </c>
      <c r="D4717">
        <v>98133</v>
      </c>
      <c r="E4717">
        <v>2022</v>
      </c>
      <c r="F4717" t="s">
        <v>1590</v>
      </c>
      <c r="G4717" t="s">
        <v>1591</v>
      </c>
      <c r="H4717" t="s">
        <v>21</v>
      </c>
      <c r="I4717" t="s">
        <v>45</v>
      </c>
      <c r="J4717">
        <v>0</v>
      </c>
      <c r="K4717">
        <v>0</v>
      </c>
      <c r="L4717">
        <v>32</v>
      </c>
      <c r="M4717">
        <v>205956642</v>
      </c>
      <c r="N4717" t="s">
        <v>663</v>
      </c>
      <c r="O4717" t="s">
        <v>59</v>
      </c>
      <c r="P4717">
        <v>53033001400</v>
      </c>
    </row>
    <row r="4718" spans="1:16" x14ac:dyDescent="0.3">
      <c r="A4718" t="s">
        <v>1612</v>
      </c>
      <c r="B4718" t="s">
        <v>31</v>
      </c>
      <c r="C4718" t="s">
        <v>885</v>
      </c>
      <c r="D4718">
        <v>98579</v>
      </c>
      <c r="E4718">
        <v>2019</v>
      </c>
      <c r="F4718" t="s">
        <v>73</v>
      </c>
      <c r="G4718" t="s">
        <v>74</v>
      </c>
      <c r="H4718" t="s">
        <v>21</v>
      </c>
      <c r="I4718" t="s">
        <v>22</v>
      </c>
      <c r="J4718">
        <v>238</v>
      </c>
      <c r="K4718">
        <v>0</v>
      </c>
      <c r="L4718">
        <v>20</v>
      </c>
      <c r="M4718">
        <v>245800950</v>
      </c>
      <c r="N4718" t="s">
        <v>886</v>
      </c>
      <c r="O4718" t="s">
        <v>37</v>
      </c>
      <c r="P4718">
        <v>53067012720</v>
      </c>
    </row>
    <row r="4719" spans="1:16" x14ac:dyDescent="0.3">
      <c r="A4719" t="s">
        <v>3116</v>
      </c>
      <c r="B4719" t="s">
        <v>17</v>
      </c>
      <c r="C4719" t="s">
        <v>558</v>
      </c>
      <c r="D4719">
        <v>98033</v>
      </c>
      <c r="E4719">
        <v>2024</v>
      </c>
      <c r="F4719" t="s">
        <v>115</v>
      </c>
      <c r="G4719" t="s">
        <v>177</v>
      </c>
      <c r="H4719" t="s">
        <v>21</v>
      </c>
      <c r="I4719" t="s">
        <v>45</v>
      </c>
      <c r="J4719">
        <v>0</v>
      </c>
      <c r="K4719">
        <v>0</v>
      </c>
      <c r="L4719">
        <v>45</v>
      </c>
      <c r="M4719">
        <v>271348969</v>
      </c>
      <c r="N4719" t="s">
        <v>559</v>
      </c>
      <c r="O4719" t="s">
        <v>24</v>
      </c>
      <c r="P4719">
        <v>53033022006</v>
      </c>
    </row>
    <row r="4720" spans="1:16" x14ac:dyDescent="0.3">
      <c r="A4720" t="s">
        <v>258</v>
      </c>
      <c r="B4720" t="s">
        <v>576</v>
      </c>
      <c r="C4720" t="s">
        <v>590</v>
      </c>
      <c r="D4720">
        <v>98686</v>
      </c>
      <c r="E4720">
        <v>2018</v>
      </c>
      <c r="F4720" t="s">
        <v>33</v>
      </c>
      <c r="G4720" t="s">
        <v>191</v>
      </c>
      <c r="H4720" t="s">
        <v>35</v>
      </c>
      <c r="I4720" t="s">
        <v>117</v>
      </c>
      <c r="J4720">
        <v>14</v>
      </c>
      <c r="K4720">
        <v>5495000</v>
      </c>
      <c r="L4720">
        <v>17</v>
      </c>
      <c r="M4720">
        <v>172640583</v>
      </c>
      <c r="N4720" t="s">
        <v>899</v>
      </c>
      <c r="O4720" t="s">
        <v>580</v>
      </c>
      <c r="P4720">
        <v>53011040411</v>
      </c>
    </row>
    <row r="4721" spans="1:16" x14ac:dyDescent="0.3">
      <c r="A4721" t="s">
        <v>799</v>
      </c>
      <c r="B4721" t="s">
        <v>17</v>
      </c>
      <c r="C4721" t="s">
        <v>57</v>
      </c>
      <c r="D4721">
        <v>98146</v>
      </c>
      <c r="E4721">
        <v>2022</v>
      </c>
      <c r="F4721" t="s">
        <v>27</v>
      </c>
      <c r="G4721" t="s">
        <v>28</v>
      </c>
      <c r="H4721" t="s">
        <v>21</v>
      </c>
      <c r="I4721" t="s">
        <v>45</v>
      </c>
      <c r="J4721">
        <v>0</v>
      </c>
      <c r="K4721">
        <v>0</v>
      </c>
      <c r="L4721">
        <v>34</v>
      </c>
      <c r="M4721">
        <v>195241595</v>
      </c>
      <c r="N4721" t="s">
        <v>134</v>
      </c>
      <c r="O4721" t="s">
        <v>59</v>
      </c>
      <c r="P4721">
        <v>53033012000</v>
      </c>
    </row>
    <row r="4722" spans="1:16" x14ac:dyDescent="0.3">
      <c r="A4722" t="s">
        <v>804</v>
      </c>
      <c r="B4722" t="s">
        <v>17</v>
      </c>
      <c r="C4722" t="s">
        <v>18</v>
      </c>
      <c r="D4722">
        <v>98004</v>
      </c>
      <c r="E4722">
        <v>2021</v>
      </c>
      <c r="F4722" t="s">
        <v>27</v>
      </c>
      <c r="G4722" t="s">
        <v>44</v>
      </c>
      <c r="H4722" t="s">
        <v>21</v>
      </c>
      <c r="I4722" t="s">
        <v>45</v>
      </c>
      <c r="J4722">
        <v>0</v>
      </c>
      <c r="K4722">
        <v>0</v>
      </c>
      <c r="L4722">
        <v>48</v>
      </c>
      <c r="M4722">
        <v>161507426</v>
      </c>
      <c r="N4722" t="s">
        <v>564</v>
      </c>
      <c r="O4722" t="s">
        <v>24</v>
      </c>
      <c r="P4722">
        <v>53033024002</v>
      </c>
    </row>
    <row r="4723" spans="1:16" x14ac:dyDescent="0.3">
      <c r="A4723" t="s">
        <v>3117</v>
      </c>
      <c r="B4723" t="s">
        <v>17</v>
      </c>
      <c r="C4723" t="s">
        <v>695</v>
      </c>
      <c r="D4723">
        <v>98056</v>
      </c>
      <c r="E4723">
        <v>2016</v>
      </c>
      <c r="F4723" t="s">
        <v>147</v>
      </c>
      <c r="G4723" t="s">
        <v>411</v>
      </c>
      <c r="H4723" t="s">
        <v>35</v>
      </c>
      <c r="I4723" t="s">
        <v>117</v>
      </c>
      <c r="J4723">
        <v>16</v>
      </c>
      <c r="K4723">
        <v>0</v>
      </c>
      <c r="L4723">
        <v>41</v>
      </c>
      <c r="M4723">
        <v>475572016</v>
      </c>
      <c r="N4723" t="s">
        <v>402</v>
      </c>
      <c r="O4723" t="s">
        <v>24</v>
      </c>
      <c r="P4723">
        <v>53033024703</v>
      </c>
    </row>
    <row r="4724" spans="1:16" x14ac:dyDescent="0.3">
      <c r="A4724" t="s">
        <v>3118</v>
      </c>
      <c r="B4724" t="s">
        <v>17</v>
      </c>
      <c r="C4724" t="s">
        <v>57</v>
      </c>
      <c r="D4724">
        <v>98112</v>
      </c>
      <c r="E4724">
        <v>2019</v>
      </c>
      <c r="F4724" t="s">
        <v>33</v>
      </c>
      <c r="G4724" t="s">
        <v>87</v>
      </c>
      <c r="H4724" t="s">
        <v>21</v>
      </c>
      <c r="I4724" t="s">
        <v>22</v>
      </c>
      <c r="J4724">
        <v>153</v>
      </c>
      <c r="K4724">
        <v>0</v>
      </c>
      <c r="L4724">
        <v>43</v>
      </c>
      <c r="M4724">
        <v>114588225</v>
      </c>
      <c r="N4724" t="s">
        <v>646</v>
      </c>
      <c r="O4724" t="s">
        <v>59</v>
      </c>
      <c r="P4724">
        <v>53033006300</v>
      </c>
    </row>
    <row r="4725" spans="1:16" x14ac:dyDescent="0.3">
      <c r="A4725" t="s">
        <v>1153</v>
      </c>
      <c r="B4725" t="s">
        <v>71</v>
      </c>
      <c r="C4725" t="s">
        <v>228</v>
      </c>
      <c r="D4725">
        <v>98110</v>
      </c>
      <c r="E4725">
        <v>2024</v>
      </c>
      <c r="F4725" t="s">
        <v>19</v>
      </c>
      <c r="G4725" t="s">
        <v>39</v>
      </c>
      <c r="H4725" t="s">
        <v>35</v>
      </c>
      <c r="I4725" t="s">
        <v>22</v>
      </c>
      <c r="J4725">
        <v>42</v>
      </c>
      <c r="K4725">
        <v>0</v>
      </c>
      <c r="L4725">
        <v>23</v>
      </c>
      <c r="M4725">
        <v>262899528</v>
      </c>
      <c r="N4725" t="s">
        <v>229</v>
      </c>
      <c r="O4725" t="s">
        <v>37</v>
      </c>
      <c r="P4725">
        <v>53035090700</v>
      </c>
    </row>
    <row r="4726" spans="1:16" x14ac:dyDescent="0.3">
      <c r="A4726" t="s">
        <v>1551</v>
      </c>
      <c r="B4726" t="s">
        <v>17</v>
      </c>
      <c r="C4726" t="s">
        <v>419</v>
      </c>
      <c r="D4726">
        <v>98030</v>
      </c>
      <c r="E4726">
        <v>2024</v>
      </c>
      <c r="F4726" t="s">
        <v>27</v>
      </c>
      <c r="G4726" t="s">
        <v>44</v>
      </c>
      <c r="H4726" t="s">
        <v>21</v>
      </c>
      <c r="I4726" t="s">
        <v>45</v>
      </c>
      <c r="J4726">
        <v>0</v>
      </c>
      <c r="K4726">
        <v>0</v>
      </c>
      <c r="L4726">
        <v>47</v>
      </c>
      <c r="M4726">
        <v>272617292</v>
      </c>
      <c r="N4726" t="s">
        <v>636</v>
      </c>
      <c r="O4726" t="s">
        <v>24</v>
      </c>
      <c r="P4726">
        <v>53033029602</v>
      </c>
    </row>
    <row r="4727" spans="1:16" x14ac:dyDescent="0.3">
      <c r="A4727" t="s">
        <v>3119</v>
      </c>
      <c r="B4727" t="s">
        <v>17</v>
      </c>
      <c r="C4727" t="s">
        <v>558</v>
      </c>
      <c r="D4727">
        <v>98034</v>
      </c>
      <c r="E4727">
        <v>2015</v>
      </c>
      <c r="F4727" t="s">
        <v>27</v>
      </c>
      <c r="G4727" t="s">
        <v>66</v>
      </c>
      <c r="H4727" t="s">
        <v>21</v>
      </c>
      <c r="I4727" t="s">
        <v>22</v>
      </c>
      <c r="J4727">
        <v>208</v>
      </c>
      <c r="K4727">
        <v>0</v>
      </c>
      <c r="L4727">
        <v>45</v>
      </c>
      <c r="M4727">
        <v>197996424</v>
      </c>
      <c r="N4727" t="s">
        <v>561</v>
      </c>
      <c r="O4727" t="s">
        <v>24</v>
      </c>
      <c r="P4727">
        <v>53033021906</v>
      </c>
    </row>
    <row r="4728" spans="1:16" x14ac:dyDescent="0.3">
      <c r="A4728" t="s">
        <v>1437</v>
      </c>
      <c r="B4728" t="s">
        <v>17</v>
      </c>
      <c r="C4728" t="s">
        <v>558</v>
      </c>
      <c r="D4728">
        <v>98033</v>
      </c>
      <c r="E4728">
        <v>2023</v>
      </c>
      <c r="F4728" t="s">
        <v>73</v>
      </c>
      <c r="G4728" t="s">
        <v>615</v>
      </c>
      <c r="H4728" t="s">
        <v>21</v>
      </c>
      <c r="I4728" t="s">
        <v>45</v>
      </c>
      <c r="J4728">
        <v>0</v>
      </c>
      <c r="K4728">
        <v>0</v>
      </c>
      <c r="L4728">
        <v>45</v>
      </c>
      <c r="M4728">
        <v>276260435</v>
      </c>
      <c r="N4728" t="s">
        <v>559</v>
      </c>
      <c r="O4728" t="s">
        <v>24</v>
      </c>
      <c r="P4728">
        <v>53033022401</v>
      </c>
    </row>
    <row r="4729" spans="1:16" x14ac:dyDescent="0.3">
      <c r="A4729" t="s">
        <v>1024</v>
      </c>
      <c r="B4729" t="s">
        <v>17</v>
      </c>
      <c r="C4729" t="s">
        <v>57</v>
      </c>
      <c r="D4729">
        <v>98125</v>
      </c>
      <c r="E4729">
        <v>2021</v>
      </c>
      <c r="F4729" t="s">
        <v>27</v>
      </c>
      <c r="G4729" t="s">
        <v>28</v>
      </c>
      <c r="H4729" t="s">
        <v>21</v>
      </c>
      <c r="I4729" t="s">
        <v>45</v>
      </c>
      <c r="J4729">
        <v>0</v>
      </c>
      <c r="K4729">
        <v>0</v>
      </c>
      <c r="L4729">
        <v>46</v>
      </c>
      <c r="M4729">
        <v>179172038</v>
      </c>
      <c r="N4729" t="s">
        <v>547</v>
      </c>
      <c r="O4729" t="s">
        <v>59</v>
      </c>
      <c r="P4729">
        <v>53033000700</v>
      </c>
    </row>
    <row r="4730" spans="1:16" x14ac:dyDescent="0.3">
      <c r="A4730" t="s">
        <v>327</v>
      </c>
      <c r="B4730" t="s">
        <v>17</v>
      </c>
      <c r="C4730" t="s">
        <v>419</v>
      </c>
      <c r="D4730">
        <v>98042</v>
      </c>
      <c r="E4730">
        <v>2015</v>
      </c>
      <c r="F4730" t="s">
        <v>62</v>
      </c>
      <c r="G4730" t="s">
        <v>63</v>
      </c>
      <c r="H4730" t="s">
        <v>21</v>
      </c>
      <c r="I4730" t="s">
        <v>22</v>
      </c>
      <c r="J4730">
        <v>84</v>
      </c>
      <c r="K4730">
        <v>0</v>
      </c>
      <c r="L4730">
        <v>47</v>
      </c>
      <c r="M4730">
        <v>225119674</v>
      </c>
      <c r="N4730" t="s">
        <v>939</v>
      </c>
      <c r="O4730" t="s">
        <v>24</v>
      </c>
      <c r="P4730">
        <v>53033031704</v>
      </c>
    </row>
    <row r="4731" spans="1:16" x14ac:dyDescent="0.3">
      <c r="A4731" t="s">
        <v>3120</v>
      </c>
      <c r="B4731" t="s">
        <v>31</v>
      </c>
      <c r="C4731" t="s">
        <v>32</v>
      </c>
      <c r="D4731">
        <v>98502</v>
      </c>
      <c r="E4731">
        <v>2021</v>
      </c>
      <c r="F4731" t="s">
        <v>33</v>
      </c>
      <c r="G4731" t="s">
        <v>87</v>
      </c>
      <c r="H4731" t="s">
        <v>35</v>
      </c>
      <c r="I4731" t="s">
        <v>22</v>
      </c>
      <c r="J4731">
        <v>126</v>
      </c>
      <c r="K4731">
        <v>0</v>
      </c>
      <c r="L4731">
        <v>22</v>
      </c>
      <c r="M4731">
        <v>274651688</v>
      </c>
      <c r="N4731" t="s">
        <v>36</v>
      </c>
      <c r="O4731" t="s">
        <v>37</v>
      </c>
      <c r="P4731">
        <v>53067010520</v>
      </c>
    </row>
    <row r="4732" spans="1:16" x14ac:dyDescent="0.3">
      <c r="A4732" t="s">
        <v>582</v>
      </c>
      <c r="B4732" t="s">
        <v>17</v>
      </c>
      <c r="C4732" t="s">
        <v>631</v>
      </c>
      <c r="D4732">
        <v>98092</v>
      </c>
      <c r="E4732">
        <v>2023</v>
      </c>
      <c r="F4732" t="s">
        <v>27</v>
      </c>
      <c r="G4732" t="s">
        <v>44</v>
      </c>
      <c r="H4732" t="s">
        <v>21</v>
      </c>
      <c r="I4732" t="s">
        <v>45</v>
      </c>
      <c r="J4732">
        <v>0</v>
      </c>
      <c r="K4732">
        <v>0</v>
      </c>
      <c r="L4732">
        <v>31</v>
      </c>
      <c r="M4732">
        <v>262399175</v>
      </c>
      <c r="N4732" t="s">
        <v>632</v>
      </c>
      <c r="O4732" t="s">
        <v>24</v>
      </c>
      <c r="P4732">
        <v>53033031000</v>
      </c>
    </row>
    <row r="4733" spans="1:16" x14ac:dyDescent="0.3">
      <c r="A4733" t="s">
        <v>3121</v>
      </c>
      <c r="B4733" t="s">
        <v>17</v>
      </c>
      <c r="C4733" t="s">
        <v>18</v>
      </c>
      <c r="D4733">
        <v>98008</v>
      </c>
      <c r="E4733">
        <v>2023</v>
      </c>
      <c r="F4733" t="s">
        <v>573</v>
      </c>
      <c r="G4733" t="s">
        <v>574</v>
      </c>
      <c r="H4733" t="s">
        <v>21</v>
      </c>
      <c r="I4733" t="s">
        <v>45</v>
      </c>
      <c r="J4733">
        <v>0</v>
      </c>
      <c r="K4733">
        <v>0</v>
      </c>
      <c r="L4733">
        <v>48</v>
      </c>
      <c r="M4733">
        <v>264376255</v>
      </c>
      <c r="N4733" t="s">
        <v>90</v>
      </c>
      <c r="O4733" t="s">
        <v>24</v>
      </c>
      <c r="P4733">
        <v>53033023100</v>
      </c>
    </row>
    <row r="4734" spans="1:16" x14ac:dyDescent="0.3">
      <c r="A4734" t="s">
        <v>1619</v>
      </c>
      <c r="B4734" t="s">
        <v>17</v>
      </c>
      <c r="C4734" t="s">
        <v>57</v>
      </c>
      <c r="D4734">
        <v>98125</v>
      </c>
      <c r="E4734">
        <v>2021</v>
      </c>
      <c r="F4734" t="s">
        <v>27</v>
      </c>
      <c r="G4734" t="s">
        <v>28</v>
      </c>
      <c r="H4734" t="s">
        <v>21</v>
      </c>
      <c r="I4734" t="s">
        <v>45</v>
      </c>
      <c r="J4734">
        <v>0</v>
      </c>
      <c r="K4734">
        <v>0</v>
      </c>
      <c r="L4734">
        <v>46</v>
      </c>
      <c r="M4734">
        <v>179120966</v>
      </c>
      <c r="N4734" t="s">
        <v>547</v>
      </c>
      <c r="O4734" t="s">
        <v>59</v>
      </c>
      <c r="P4734">
        <v>53033000601</v>
      </c>
    </row>
    <row r="4735" spans="1:16" x14ac:dyDescent="0.3">
      <c r="A4735" t="s">
        <v>3122</v>
      </c>
      <c r="B4735" t="s">
        <v>42</v>
      </c>
      <c r="C4735" t="s">
        <v>42</v>
      </c>
      <c r="D4735">
        <v>98908</v>
      </c>
      <c r="E4735">
        <v>2023</v>
      </c>
      <c r="F4735" t="s">
        <v>573</v>
      </c>
      <c r="G4735" t="s">
        <v>693</v>
      </c>
      <c r="H4735" t="s">
        <v>21</v>
      </c>
      <c r="I4735" t="s">
        <v>45</v>
      </c>
      <c r="J4735">
        <v>0</v>
      </c>
      <c r="K4735">
        <v>0</v>
      </c>
      <c r="L4735">
        <v>14</v>
      </c>
      <c r="M4735">
        <v>260591929</v>
      </c>
      <c r="N4735" t="s">
        <v>124</v>
      </c>
      <c r="O4735" t="s">
        <v>47</v>
      </c>
      <c r="P4735">
        <v>53077002801</v>
      </c>
    </row>
    <row r="4736" spans="1:16" x14ac:dyDescent="0.3">
      <c r="A4736" t="s">
        <v>2255</v>
      </c>
      <c r="B4736" t="s">
        <v>17</v>
      </c>
      <c r="C4736" t="s">
        <v>18</v>
      </c>
      <c r="D4736">
        <v>98004</v>
      </c>
      <c r="E4736">
        <v>2023</v>
      </c>
      <c r="F4736" t="s">
        <v>249</v>
      </c>
      <c r="G4736" t="s">
        <v>414</v>
      </c>
      <c r="H4736" t="s">
        <v>21</v>
      </c>
      <c r="I4736" t="s">
        <v>45</v>
      </c>
      <c r="J4736">
        <v>0</v>
      </c>
      <c r="K4736">
        <v>0</v>
      </c>
      <c r="L4736">
        <v>41</v>
      </c>
      <c r="M4736">
        <v>262049497</v>
      </c>
      <c r="N4736" t="s">
        <v>564</v>
      </c>
      <c r="O4736" t="s">
        <v>24</v>
      </c>
      <c r="P4736">
        <v>53033023902</v>
      </c>
    </row>
    <row r="4737" spans="1:16" x14ac:dyDescent="0.3">
      <c r="A4737" t="s">
        <v>2137</v>
      </c>
      <c r="B4737" t="s">
        <v>17</v>
      </c>
      <c r="C4737" t="s">
        <v>558</v>
      </c>
      <c r="D4737">
        <v>98033</v>
      </c>
      <c r="E4737">
        <v>2022</v>
      </c>
      <c r="F4737" t="s">
        <v>27</v>
      </c>
      <c r="G4737" t="s">
        <v>44</v>
      </c>
      <c r="H4737" t="s">
        <v>21</v>
      </c>
      <c r="I4737" t="s">
        <v>45</v>
      </c>
      <c r="J4737">
        <v>0</v>
      </c>
      <c r="K4737">
        <v>0</v>
      </c>
      <c r="L4737">
        <v>48</v>
      </c>
      <c r="M4737">
        <v>209192154</v>
      </c>
      <c r="N4737" t="s">
        <v>559</v>
      </c>
      <c r="O4737" t="s">
        <v>24</v>
      </c>
      <c r="P4737">
        <v>53033022501</v>
      </c>
    </row>
    <row r="4738" spans="1:16" x14ac:dyDescent="0.3">
      <c r="A4738" t="s">
        <v>3123</v>
      </c>
      <c r="B4738" t="s">
        <v>17</v>
      </c>
      <c r="C4738" t="s">
        <v>130</v>
      </c>
      <c r="D4738">
        <v>98148</v>
      </c>
      <c r="E4738">
        <v>2023</v>
      </c>
      <c r="F4738" t="s">
        <v>152</v>
      </c>
      <c r="G4738" t="s">
        <v>153</v>
      </c>
      <c r="H4738" t="s">
        <v>35</v>
      </c>
      <c r="I4738" t="s">
        <v>117</v>
      </c>
      <c r="J4738">
        <v>21</v>
      </c>
      <c r="K4738">
        <v>0</v>
      </c>
      <c r="L4738">
        <v>33</v>
      </c>
      <c r="M4738">
        <v>233928712</v>
      </c>
      <c r="N4738" t="s">
        <v>587</v>
      </c>
      <c r="O4738" t="s">
        <v>24</v>
      </c>
      <c r="P4738">
        <v>53033028500</v>
      </c>
    </row>
    <row r="4739" spans="1:16" x14ac:dyDescent="0.3">
      <c r="A4739" t="s">
        <v>1499</v>
      </c>
      <c r="B4739" t="s">
        <v>17</v>
      </c>
      <c r="C4739" t="s">
        <v>631</v>
      </c>
      <c r="D4739">
        <v>98092</v>
      </c>
      <c r="E4739">
        <v>2018</v>
      </c>
      <c r="F4739" t="s">
        <v>27</v>
      </c>
      <c r="G4739" t="s">
        <v>66</v>
      </c>
      <c r="H4739" t="s">
        <v>21</v>
      </c>
      <c r="I4739" t="s">
        <v>22</v>
      </c>
      <c r="J4739">
        <v>249</v>
      </c>
      <c r="K4739">
        <v>0</v>
      </c>
      <c r="L4739">
        <v>47</v>
      </c>
      <c r="M4739">
        <v>127934817</v>
      </c>
      <c r="N4739" t="s">
        <v>632</v>
      </c>
      <c r="O4739" t="s">
        <v>24</v>
      </c>
      <c r="P4739">
        <v>53033029602</v>
      </c>
    </row>
    <row r="4740" spans="1:16" x14ac:dyDescent="0.3">
      <c r="A4740" t="s">
        <v>2226</v>
      </c>
      <c r="B4740" t="s">
        <v>576</v>
      </c>
      <c r="C4740" t="s">
        <v>590</v>
      </c>
      <c r="D4740">
        <v>98685</v>
      </c>
      <c r="E4740">
        <v>2025</v>
      </c>
      <c r="F4740" t="s">
        <v>249</v>
      </c>
      <c r="G4740" t="s">
        <v>414</v>
      </c>
      <c r="H4740" t="s">
        <v>21</v>
      </c>
      <c r="I4740" t="s">
        <v>45</v>
      </c>
      <c r="J4740">
        <v>0</v>
      </c>
      <c r="K4740">
        <v>0</v>
      </c>
      <c r="L4740">
        <v>18</v>
      </c>
      <c r="M4740">
        <v>273353804</v>
      </c>
      <c r="N4740" t="s">
        <v>612</v>
      </c>
      <c r="O4740" t="s">
        <v>580</v>
      </c>
      <c r="P4740">
        <v>53011040907</v>
      </c>
    </row>
    <row r="4741" spans="1:16" x14ac:dyDescent="0.3">
      <c r="A4741" t="s">
        <v>2444</v>
      </c>
      <c r="B4741" t="s">
        <v>17</v>
      </c>
      <c r="C4741" t="s">
        <v>57</v>
      </c>
      <c r="D4741">
        <v>98125</v>
      </c>
      <c r="E4741">
        <v>2024</v>
      </c>
      <c r="F4741" t="s">
        <v>249</v>
      </c>
      <c r="G4741" t="s">
        <v>414</v>
      </c>
      <c r="H4741" t="s">
        <v>21</v>
      </c>
      <c r="I4741" t="s">
        <v>45</v>
      </c>
      <c r="J4741">
        <v>0</v>
      </c>
      <c r="K4741">
        <v>0</v>
      </c>
      <c r="L4741">
        <v>46</v>
      </c>
      <c r="M4741">
        <v>269959882</v>
      </c>
      <c r="N4741" t="s">
        <v>547</v>
      </c>
      <c r="O4741" t="s">
        <v>59</v>
      </c>
      <c r="P4741">
        <v>53033000202</v>
      </c>
    </row>
    <row r="4742" spans="1:16" x14ac:dyDescent="0.3">
      <c r="A4742" t="s">
        <v>3124</v>
      </c>
      <c r="B4742" t="s">
        <v>17</v>
      </c>
      <c r="C4742" t="s">
        <v>57</v>
      </c>
      <c r="D4742">
        <v>98125</v>
      </c>
      <c r="E4742">
        <v>2020</v>
      </c>
      <c r="F4742" t="s">
        <v>27</v>
      </c>
      <c r="G4742" t="s">
        <v>28</v>
      </c>
      <c r="H4742" t="s">
        <v>21</v>
      </c>
      <c r="I4742" t="s">
        <v>22</v>
      </c>
      <c r="J4742">
        <v>308</v>
      </c>
      <c r="K4742">
        <v>0</v>
      </c>
      <c r="L4742">
        <v>46</v>
      </c>
      <c r="M4742">
        <v>4813168</v>
      </c>
      <c r="N4742" t="s">
        <v>547</v>
      </c>
      <c r="O4742" t="s">
        <v>59</v>
      </c>
      <c r="P4742">
        <v>53033000800</v>
      </c>
    </row>
    <row r="4743" spans="1:16" x14ac:dyDescent="0.3">
      <c r="A4743" t="s">
        <v>2838</v>
      </c>
      <c r="B4743" t="s">
        <v>17</v>
      </c>
      <c r="C4743" t="s">
        <v>130</v>
      </c>
      <c r="D4743">
        <v>98148</v>
      </c>
      <c r="E4743">
        <v>2023</v>
      </c>
      <c r="F4743" t="s">
        <v>201</v>
      </c>
      <c r="G4743" t="s">
        <v>202</v>
      </c>
      <c r="H4743" t="s">
        <v>21</v>
      </c>
      <c r="I4743" t="s">
        <v>45</v>
      </c>
      <c r="J4743">
        <v>0</v>
      </c>
      <c r="K4743">
        <v>0</v>
      </c>
      <c r="L4743">
        <v>33</v>
      </c>
      <c r="M4743">
        <v>271502801</v>
      </c>
      <c r="N4743" t="s">
        <v>587</v>
      </c>
      <c r="O4743" t="s">
        <v>24</v>
      </c>
      <c r="P4743">
        <v>53033028500</v>
      </c>
    </row>
    <row r="4744" spans="1:16" x14ac:dyDescent="0.3">
      <c r="A4744" t="s">
        <v>3125</v>
      </c>
      <c r="B4744" t="s">
        <v>17</v>
      </c>
      <c r="C4744" t="s">
        <v>557</v>
      </c>
      <c r="D4744">
        <v>98188</v>
      </c>
      <c r="E4744">
        <v>2023</v>
      </c>
      <c r="F4744" t="s">
        <v>152</v>
      </c>
      <c r="G4744" t="s">
        <v>153</v>
      </c>
      <c r="H4744" t="s">
        <v>35</v>
      </c>
      <c r="I4744" t="s">
        <v>117</v>
      </c>
      <c r="J4744">
        <v>21</v>
      </c>
      <c r="K4744">
        <v>0</v>
      </c>
      <c r="L4744">
        <v>11</v>
      </c>
      <c r="M4744">
        <v>238252997</v>
      </c>
      <c r="N4744" t="s">
        <v>751</v>
      </c>
      <c r="O4744" t="s">
        <v>24</v>
      </c>
      <c r="P4744">
        <v>53033028200</v>
      </c>
    </row>
    <row r="4745" spans="1:16" x14ac:dyDescent="0.3">
      <c r="A4745" t="s">
        <v>2373</v>
      </c>
      <c r="B4745" t="s">
        <v>53</v>
      </c>
      <c r="C4745" t="s">
        <v>239</v>
      </c>
      <c r="D4745">
        <v>98087</v>
      </c>
      <c r="E4745">
        <v>2017</v>
      </c>
      <c r="F4745" t="s">
        <v>62</v>
      </c>
      <c r="G4745" t="s">
        <v>63</v>
      </c>
      <c r="H4745" t="s">
        <v>21</v>
      </c>
      <c r="I4745" t="s">
        <v>22</v>
      </c>
      <c r="J4745">
        <v>107</v>
      </c>
      <c r="K4745">
        <v>0</v>
      </c>
      <c r="L4745">
        <v>21</v>
      </c>
      <c r="M4745">
        <v>476821908</v>
      </c>
      <c r="N4745" t="s">
        <v>338</v>
      </c>
      <c r="O4745" t="s">
        <v>37</v>
      </c>
      <c r="P4745">
        <v>53061041816</v>
      </c>
    </row>
    <row r="4746" spans="1:16" x14ac:dyDescent="0.3">
      <c r="A4746" t="s">
        <v>3126</v>
      </c>
      <c r="B4746" t="s">
        <v>17</v>
      </c>
      <c r="C4746" t="s">
        <v>18</v>
      </c>
      <c r="D4746">
        <v>98005</v>
      </c>
      <c r="E4746">
        <v>2025</v>
      </c>
      <c r="F4746" t="s">
        <v>573</v>
      </c>
      <c r="G4746" t="s">
        <v>1603</v>
      </c>
      <c r="H4746" t="s">
        <v>35</v>
      </c>
      <c r="I4746" t="s">
        <v>22</v>
      </c>
      <c r="J4746">
        <v>49</v>
      </c>
      <c r="K4746">
        <v>0</v>
      </c>
      <c r="L4746">
        <v>41</v>
      </c>
      <c r="M4746">
        <v>274035975</v>
      </c>
      <c r="N4746" t="s">
        <v>23</v>
      </c>
      <c r="O4746" t="s">
        <v>24</v>
      </c>
      <c r="P4746">
        <v>53033023500</v>
      </c>
    </row>
    <row r="4747" spans="1:16" x14ac:dyDescent="0.3">
      <c r="A4747" t="s">
        <v>1351</v>
      </c>
      <c r="B4747" t="s">
        <v>576</v>
      </c>
      <c r="C4747" t="s">
        <v>590</v>
      </c>
      <c r="D4747">
        <v>98686</v>
      </c>
      <c r="E4747">
        <v>2023</v>
      </c>
      <c r="F4747" t="s">
        <v>152</v>
      </c>
      <c r="G4747" t="s">
        <v>153</v>
      </c>
      <c r="H4747" t="s">
        <v>35</v>
      </c>
      <c r="I4747" t="s">
        <v>117</v>
      </c>
      <c r="J4747">
        <v>21</v>
      </c>
      <c r="K4747">
        <v>0</v>
      </c>
      <c r="L4747">
        <v>17</v>
      </c>
      <c r="M4747">
        <v>245542062</v>
      </c>
      <c r="N4747" t="s">
        <v>899</v>
      </c>
      <c r="O4747" t="s">
        <v>580</v>
      </c>
      <c r="P4747">
        <v>53011040812</v>
      </c>
    </row>
    <row r="4748" spans="1:16" x14ac:dyDescent="0.3">
      <c r="A4748" t="s">
        <v>3127</v>
      </c>
      <c r="B4748" t="s">
        <v>17</v>
      </c>
      <c r="C4748" t="s">
        <v>631</v>
      </c>
      <c r="D4748">
        <v>98002</v>
      </c>
      <c r="E4748">
        <v>2025</v>
      </c>
      <c r="F4748" t="s">
        <v>33</v>
      </c>
      <c r="G4748" t="s">
        <v>1200</v>
      </c>
      <c r="H4748" t="s">
        <v>21</v>
      </c>
      <c r="I4748" t="s">
        <v>45</v>
      </c>
      <c r="J4748">
        <v>0</v>
      </c>
      <c r="K4748">
        <v>0</v>
      </c>
      <c r="L4748">
        <v>47</v>
      </c>
      <c r="M4748">
        <v>274831126</v>
      </c>
      <c r="N4748" t="s">
        <v>956</v>
      </c>
      <c r="O4748" t="s">
        <v>24</v>
      </c>
      <c r="P4748">
        <v>53033030503</v>
      </c>
    </row>
    <row r="4749" spans="1:16" x14ac:dyDescent="0.3">
      <c r="A4749" t="s">
        <v>1693</v>
      </c>
      <c r="B4749" t="s">
        <v>576</v>
      </c>
      <c r="C4749" t="s">
        <v>577</v>
      </c>
      <c r="D4749">
        <v>98604</v>
      </c>
      <c r="E4749">
        <v>2019</v>
      </c>
      <c r="F4749" t="s">
        <v>73</v>
      </c>
      <c r="G4749" t="s">
        <v>74</v>
      </c>
      <c r="H4749" t="s">
        <v>21</v>
      </c>
      <c r="I4749" t="s">
        <v>22</v>
      </c>
      <c r="J4749">
        <v>238</v>
      </c>
      <c r="K4749">
        <v>0</v>
      </c>
      <c r="L4749">
        <v>18</v>
      </c>
      <c r="M4749">
        <v>144901522</v>
      </c>
      <c r="N4749" t="s">
        <v>579</v>
      </c>
      <c r="O4749" t="s">
        <v>580</v>
      </c>
      <c r="P4749">
        <v>53011040203</v>
      </c>
    </row>
    <row r="4750" spans="1:16" x14ac:dyDescent="0.3">
      <c r="A4750" t="s">
        <v>3128</v>
      </c>
      <c r="B4750" t="s">
        <v>576</v>
      </c>
      <c r="C4750" t="s">
        <v>577</v>
      </c>
      <c r="D4750">
        <v>98604</v>
      </c>
      <c r="E4750">
        <v>2020</v>
      </c>
      <c r="F4750" t="s">
        <v>73</v>
      </c>
      <c r="G4750" t="s">
        <v>74</v>
      </c>
      <c r="H4750" t="s">
        <v>21</v>
      </c>
      <c r="I4750" t="s">
        <v>22</v>
      </c>
      <c r="J4750">
        <v>259</v>
      </c>
      <c r="K4750">
        <v>0</v>
      </c>
      <c r="L4750">
        <v>18</v>
      </c>
      <c r="M4750">
        <v>264623439</v>
      </c>
      <c r="N4750" t="s">
        <v>579</v>
      </c>
      <c r="O4750" t="s">
        <v>580</v>
      </c>
      <c r="P4750">
        <v>53011040415</v>
      </c>
    </row>
    <row r="4751" spans="1:16" x14ac:dyDescent="0.3">
      <c r="A4751" t="s">
        <v>2089</v>
      </c>
      <c r="B4751" t="s">
        <v>17</v>
      </c>
      <c r="C4751" t="s">
        <v>18</v>
      </c>
      <c r="D4751">
        <v>98004</v>
      </c>
      <c r="E4751">
        <v>2020</v>
      </c>
      <c r="F4751" t="s">
        <v>73</v>
      </c>
      <c r="G4751" t="s">
        <v>74</v>
      </c>
      <c r="H4751" t="s">
        <v>21</v>
      </c>
      <c r="I4751" t="s">
        <v>22</v>
      </c>
      <c r="J4751">
        <v>259</v>
      </c>
      <c r="K4751">
        <v>0</v>
      </c>
      <c r="L4751">
        <v>48</v>
      </c>
      <c r="M4751">
        <v>252699597</v>
      </c>
      <c r="N4751" t="s">
        <v>564</v>
      </c>
      <c r="O4751" t="s">
        <v>24</v>
      </c>
      <c r="P4751">
        <v>53033023805</v>
      </c>
    </row>
    <row r="4752" spans="1:16" x14ac:dyDescent="0.3">
      <c r="A4752" t="s">
        <v>2710</v>
      </c>
      <c r="B4752" t="s">
        <v>53</v>
      </c>
      <c r="C4752" t="s">
        <v>244</v>
      </c>
      <c r="D4752">
        <v>98272</v>
      </c>
      <c r="E4752">
        <v>2024</v>
      </c>
      <c r="F4752" t="s">
        <v>152</v>
      </c>
      <c r="G4752" t="s">
        <v>153</v>
      </c>
      <c r="H4752" t="s">
        <v>35</v>
      </c>
      <c r="I4752" t="s">
        <v>117</v>
      </c>
      <c r="J4752">
        <v>21</v>
      </c>
      <c r="K4752">
        <v>0</v>
      </c>
      <c r="L4752">
        <v>39</v>
      </c>
      <c r="M4752">
        <v>273424868</v>
      </c>
      <c r="N4752" t="s">
        <v>245</v>
      </c>
      <c r="O4752" t="s">
        <v>37</v>
      </c>
      <c r="P4752">
        <v>53061052207</v>
      </c>
    </row>
    <row r="4753" spans="1:16" x14ac:dyDescent="0.3">
      <c r="A4753" t="s">
        <v>656</v>
      </c>
      <c r="B4753" t="s">
        <v>17</v>
      </c>
      <c r="C4753" t="s">
        <v>110</v>
      </c>
      <c r="D4753">
        <v>98055</v>
      </c>
      <c r="E4753">
        <v>2022</v>
      </c>
      <c r="F4753" t="s">
        <v>27</v>
      </c>
      <c r="G4753" t="s">
        <v>28</v>
      </c>
      <c r="H4753" t="s">
        <v>21</v>
      </c>
      <c r="I4753" t="s">
        <v>45</v>
      </c>
      <c r="J4753">
        <v>0</v>
      </c>
      <c r="K4753">
        <v>0</v>
      </c>
      <c r="L4753">
        <v>33</v>
      </c>
      <c r="M4753">
        <v>186093491</v>
      </c>
      <c r="N4753" t="s">
        <v>766</v>
      </c>
      <c r="O4753" t="s">
        <v>24</v>
      </c>
      <c r="P4753">
        <v>53033029309</v>
      </c>
    </row>
    <row r="4754" spans="1:16" x14ac:dyDescent="0.3">
      <c r="A4754" t="s">
        <v>1450</v>
      </c>
      <c r="B4754" t="s">
        <v>17</v>
      </c>
      <c r="C4754" t="s">
        <v>127</v>
      </c>
      <c r="D4754">
        <v>98074</v>
      </c>
      <c r="E4754">
        <v>2016</v>
      </c>
      <c r="F4754" t="s">
        <v>27</v>
      </c>
      <c r="G4754" t="s">
        <v>66</v>
      </c>
      <c r="H4754" t="s">
        <v>21</v>
      </c>
      <c r="I4754" t="s">
        <v>22</v>
      </c>
      <c r="J4754">
        <v>210</v>
      </c>
      <c r="K4754">
        <v>0</v>
      </c>
      <c r="L4754">
        <v>45</v>
      </c>
      <c r="M4754">
        <v>119879469</v>
      </c>
      <c r="N4754" t="s">
        <v>606</v>
      </c>
      <c r="O4754" t="s">
        <v>24</v>
      </c>
      <c r="P4754">
        <v>53033032216</v>
      </c>
    </row>
    <row r="4755" spans="1:16" x14ac:dyDescent="0.3">
      <c r="A4755" t="s">
        <v>3129</v>
      </c>
      <c r="B4755" t="s">
        <v>17</v>
      </c>
      <c r="C4755" t="s">
        <v>1212</v>
      </c>
      <c r="D4755">
        <v>98022</v>
      </c>
      <c r="E4755">
        <v>2023</v>
      </c>
      <c r="F4755" t="s">
        <v>19</v>
      </c>
      <c r="G4755" t="s">
        <v>208</v>
      </c>
      <c r="H4755" t="s">
        <v>35</v>
      </c>
      <c r="I4755" t="s">
        <v>22</v>
      </c>
      <c r="J4755">
        <v>39</v>
      </c>
      <c r="K4755">
        <v>0</v>
      </c>
      <c r="L4755">
        <v>31</v>
      </c>
      <c r="M4755">
        <v>252278106</v>
      </c>
      <c r="N4755" t="s">
        <v>1213</v>
      </c>
      <c r="O4755" t="s">
        <v>24</v>
      </c>
      <c r="P4755">
        <v>53033031400</v>
      </c>
    </row>
    <row r="4756" spans="1:16" x14ac:dyDescent="0.3">
      <c r="A4756" t="s">
        <v>3130</v>
      </c>
      <c r="B4756" t="s">
        <v>17</v>
      </c>
      <c r="C4756" t="s">
        <v>133</v>
      </c>
      <c r="D4756">
        <v>98166</v>
      </c>
      <c r="E4756">
        <v>2019</v>
      </c>
      <c r="F4756" t="s">
        <v>1470</v>
      </c>
      <c r="G4756" t="s">
        <v>1471</v>
      </c>
      <c r="H4756" t="s">
        <v>35</v>
      </c>
      <c r="I4756" t="s">
        <v>117</v>
      </c>
      <c r="J4756">
        <v>22</v>
      </c>
      <c r="K4756">
        <v>0</v>
      </c>
      <c r="L4756">
        <v>34</v>
      </c>
      <c r="M4756">
        <v>322168836</v>
      </c>
      <c r="N4756" t="s">
        <v>203</v>
      </c>
      <c r="O4756" t="s">
        <v>24</v>
      </c>
      <c r="P4756">
        <v>53033027600</v>
      </c>
    </row>
    <row r="4757" spans="1:16" x14ac:dyDescent="0.3">
      <c r="A4757" t="s">
        <v>3131</v>
      </c>
      <c r="B4757" t="s">
        <v>17</v>
      </c>
      <c r="C4757" t="s">
        <v>18</v>
      </c>
      <c r="D4757">
        <v>98006</v>
      </c>
      <c r="E4757">
        <v>2023</v>
      </c>
      <c r="F4757" t="s">
        <v>573</v>
      </c>
      <c r="G4757" t="s">
        <v>574</v>
      </c>
      <c r="H4757" t="s">
        <v>21</v>
      </c>
      <c r="I4757" t="s">
        <v>45</v>
      </c>
      <c r="J4757">
        <v>0</v>
      </c>
      <c r="K4757">
        <v>0</v>
      </c>
      <c r="L4757">
        <v>41</v>
      </c>
      <c r="M4757">
        <v>255148225</v>
      </c>
      <c r="N4757" t="s">
        <v>603</v>
      </c>
      <c r="O4757" t="s">
        <v>24</v>
      </c>
      <c r="P4757">
        <v>53033025006</v>
      </c>
    </row>
    <row r="4758" spans="1:16" x14ac:dyDescent="0.3">
      <c r="A4758" t="s">
        <v>3132</v>
      </c>
      <c r="B4758" t="s">
        <v>17</v>
      </c>
      <c r="C4758" t="s">
        <v>110</v>
      </c>
      <c r="D4758">
        <v>98055</v>
      </c>
      <c r="E4758">
        <v>2024</v>
      </c>
      <c r="F4758" t="s">
        <v>573</v>
      </c>
      <c r="G4758" t="s">
        <v>574</v>
      </c>
      <c r="H4758" t="s">
        <v>21</v>
      </c>
      <c r="I4758" t="s">
        <v>45</v>
      </c>
      <c r="J4758">
        <v>0</v>
      </c>
      <c r="K4758">
        <v>0</v>
      </c>
      <c r="L4758">
        <v>11</v>
      </c>
      <c r="M4758">
        <v>272337894</v>
      </c>
      <c r="N4758" t="s">
        <v>766</v>
      </c>
      <c r="O4758" t="s">
        <v>24</v>
      </c>
      <c r="P4758">
        <v>53033025805</v>
      </c>
    </row>
    <row r="4759" spans="1:16" x14ac:dyDescent="0.3">
      <c r="A4759" t="s">
        <v>1820</v>
      </c>
      <c r="B4759" t="s">
        <v>17</v>
      </c>
      <c r="C4759" t="s">
        <v>18</v>
      </c>
      <c r="D4759">
        <v>98005</v>
      </c>
      <c r="E4759">
        <v>2019</v>
      </c>
      <c r="F4759" t="s">
        <v>62</v>
      </c>
      <c r="G4759" t="s">
        <v>63</v>
      </c>
      <c r="H4759" t="s">
        <v>21</v>
      </c>
      <c r="I4759" t="s">
        <v>22</v>
      </c>
      <c r="J4759">
        <v>150</v>
      </c>
      <c r="K4759">
        <v>0</v>
      </c>
      <c r="L4759">
        <v>48</v>
      </c>
      <c r="M4759">
        <v>115152558</v>
      </c>
      <c r="N4759" t="s">
        <v>23</v>
      </c>
      <c r="O4759" t="s">
        <v>24</v>
      </c>
      <c r="P4759">
        <v>53033023601</v>
      </c>
    </row>
    <row r="4760" spans="1:16" x14ac:dyDescent="0.3">
      <c r="A4760" t="s">
        <v>359</v>
      </c>
      <c r="B4760" t="s">
        <v>576</v>
      </c>
      <c r="C4760" t="s">
        <v>590</v>
      </c>
      <c r="D4760">
        <v>98685</v>
      </c>
      <c r="E4760">
        <v>2023</v>
      </c>
      <c r="F4760" t="s">
        <v>27</v>
      </c>
      <c r="G4760" t="s">
        <v>44</v>
      </c>
      <c r="H4760" t="s">
        <v>21</v>
      </c>
      <c r="I4760" t="s">
        <v>45</v>
      </c>
      <c r="J4760">
        <v>0</v>
      </c>
      <c r="K4760">
        <v>0</v>
      </c>
      <c r="L4760">
        <v>18</v>
      </c>
      <c r="M4760">
        <v>260549320</v>
      </c>
      <c r="N4760" t="s">
        <v>612</v>
      </c>
      <c r="O4760" t="s">
        <v>580</v>
      </c>
      <c r="P4760">
        <v>53011040908</v>
      </c>
    </row>
    <row r="4761" spans="1:16" x14ac:dyDescent="0.3">
      <c r="A4761" t="s">
        <v>3133</v>
      </c>
      <c r="B4761" t="s">
        <v>17</v>
      </c>
      <c r="C4761" t="s">
        <v>558</v>
      </c>
      <c r="D4761">
        <v>98034</v>
      </c>
      <c r="E4761">
        <v>2021</v>
      </c>
      <c r="F4761" t="s">
        <v>275</v>
      </c>
      <c r="G4761" t="s">
        <v>314</v>
      </c>
      <c r="H4761" t="s">
        <v>35</v>
      </c>
      <c r="I4761" t="s">
        <v>117</v>
      </c>
      <c r="J4761">
        <v>18</v>
      </c>
      <c r="K4761">
        <v>0</v>
      </c>
      <c r="L4761">
        <v>45</v>
      </c>
      <c r="M4761">
        <v>161743984</v>
      </c>
      <c r="N4761" t="s">
        <v>561</v>
      </c>
      <c r="O4761" t="s">
        <v>24</v>
      </c>
      <c r="P4761">
        <v>53033021904</v>
      </c>
    </row>
    <row r="4762" spans="1:16" x14ac:dyDescent="0.3">
      <c r="A4762" t="s">
        <v>325</v>
      </c>
      <c r="B4762" t="s">
        <v>17</v>
      </c>
      <c r="C4762" t="s">
        <v>136</v>
      </c>
      <c r="D4762">
        <v>98052</v>
      </c>
      <c r="E4762">
        <v>2023</v>
      </c>
      <c r="F4762" t="s">
        <v>27</v>
      </c>
      <c r="G4762" t="s">
        <v>44</v>
      </c>
      <c r="H4762" t="s">
        <v>21</v>
      </c>
      <c r="I4762" t="s">
        <v>45</v>
      </c>
      <c r="J4762">
        <v>0</v>
      </c>
      <c r="K4762">
        <v>0</v>
      </c>
      <c r="L4762">
        <v>45</v>
      </c>
      <c r="M4762">
        <v>228786295</v>
      </c>
      <c r="N4762" t="s">
        <v>137</v>
      </c>
      <c r="O4762" t="s">
        <v>24</v>
      </c>
      <c r="P4762">
        <v>53033032330</v>
      </c>
    </row>
    <row r="4763" spans="1:16" x14ac:dyDescent="0.3">
      <c r="A4763" t="s">
        <v>2103</v>
      </c>
      <c r="B4763" t="s">
        <v>17</v>
      </c>
      <c r="C4763" t="s">
        <v>18</v>
      </c>
      <c r="D4763">
        <v>98004</v>
      </c>
      <c r="E4763">
        <v>2023</v>
      </c>
      <c r="F4763" t="s">
        <v>27</v>
      </c>
      <c r="G4763" t="s">
        <v>28</v>
      </c>
      <c r="H4763" t="s">
        <v>21</v>
      </c>
      <c r="I4763" t="s">
        <v>45</v>
      </c>
      <c r="J4763">
        <v>0</v>
      </c>
      <c r="K4763">
        <v>0</v>
      </c>
      <c r="L4763">
        <v>48</v>
      </c>
      <c r="M4763">
        <v>227314678</v>
      </c>
      <c r="N4763" t="s">
        <v>564</v>
      </c>
      <c r="O4763" t="s">
        <v>24</v>
      </c>
      <c r="P4763">
        <v>53033023805</v>
      </c>
    </row>
    <row r="4764" spans="1:16" x14ac:dyDescent="0.3">
      <c r="A4764" t="s">
        <v>3134</v>
      </c>
      <c r="B4764" t="s">
        <v>31</v>
      </c>
      <c r="C4764" t="s">
        <v>32</v>
      </c>
      <c r="D4764">
        <v>98502</v>
      </c>
      <c r="E4764">
        <v>2020</v>
      </c>
      <c r="F4764" t="s">
        <v>115</v>
      </c>
      <c r="G4764" t="s">
        <v>116</v>
      </c>
      <c r="H4764" t="s">
        <v>21</v>
      </c>
      <c r="I4764" t="s">
        <v>22</v>
      </c>
      <c r="J4764">
        <v>239</v>
      </c>
      <c r="K4764">
        <v>0</v>
      </c>
      <c r="L4764">
        <v>22</v>
      </c>
      <c r="M4764">
        <v>156724256</v>
      </c>
      <c r="N4764" t="s">
        <v>36</v>
      </c>
      <c r="O4764" t="s">
        <v>37</v>
      </c>
      <c r="P4764">
        <v>53067010520</v>
      </c>
    </row>
    <row r="4765" spans="1:16" x14ac:dyDescent="0.3">
      <c r="A4765" t="s">
        <v>3135</v>
      </c>
      <c r="B4765" t="s">
        <v>17</v>
      </c>
      <c r="C4765" t="s">
        <v>57</v>
      </c>
      <c r="D4765">
        <v>98125</v>
      </c>
      <c r="E4765">
        <v>2017</v>
      </c>
      <c r="F4765" t="s">
        <v>19</v>
      </c>
      <c r="G4765" t="s">
        <v>208</v>
      </c>
      <c r="H4765" t="s">
        <v>35</v>
      </c>
      <c r="I4765" t="s">
        <v>117</v>
      </c>
      <c r="J4765">
        <v>25</v>
      </c>
      <c r="K4765">
        <v>0</v>
      </c>
      <c r="L4765">
        <v>46</v>
      </c>
      <c r="M4765">
        <v>261325634</v>
      </c>
      <c r="N4765" t="s">
        <v>547</v>
      </c>
      <c r="O4765" t="s">
        <v>59</v>
      </c>
      <c r="P4765">
        <v>53033001202</v>
      </c>
    </row>
    <row r="4766" spans="1:16" x14ac:dyDescent="0.3">
      <c r="A4766" t="s">
        <v>3136</v>
      </c>
      <c r="B4766" t="s">
        <v>566</v>
      </c>
      <c r="C4766" t="s">
        <v>985</v>
      </c>
      <c r="D4766">
        <v>98626</v>
      </c>
      <c r="E4766">
        <v>2023</v>
      </c>
      <c r="F4766" t="s">
        <v>115</v>
      </c>
      <c r="G4766" t="s">
        <v>744</v>
      </c>
      <c r="H4766" t="s">
        <v>35</v>
      </c>
      <c r="I4766" t="s">
        <v>22</v>
      </c>
      <c r="J4766">
        <v>34</v>
      </c>
      <c r="K4766">
        <v>0</v>
      </c>
      <c r="L4766">
        <v>19</v>
      </c>
      <c r="M4766">
        <v>273303768</v>
      </c>
      <c r="N4766" t="s">
        <v>986</v>
      </c>
      <c r="O4766" t="s">
        <v>569</v>
      </c>
      <c r="P4766">
        <v>53015000901</v>
      </c>
    </row>
    <row r="4767" spans="1:16" x14ac:dyDescent="0.3">
      <c r="A4767" t="s">
        <v>586</v>
      </c>
      <c r="B4767" t="s">
        <v>17</v>
      </c>
      <c r="C4767" t="s">
        <v>130</v>
      </c>
      <c r="D4767">
        <v>98148</v>
      </c>
      <c r="E4767">
        <v>2022</v>
      </c>
      <c r="F4767" t="s">
        <v>27</v>
      </c>
      <c r="G4767" t="s">
        <v>28</v>
      </c>
      <c r="H4767" t="s">
        <v>21</v>
      </c>
      <c r="I4767" t="s">
        <v>45</v>
      </c>
      <c r="J4767">
        <v>0</v>
      </c>
      <c r="K4767">
        <v>0</v>
      </c>
      <c r="L4767">
        <v>33</v>
      </c>
      <c r="M4767">
        <v>220298270</v>
      </c>
      <c r="N4767" t="s">
        <v>587</v>
      </c>
      <c r="O4767" t="s">
        <v>24</v>
      </c>
      <c r="P4767">
        <v>53033028500</v>
      </c>
    </row>
    <row r="4768" spans="1:16" x14ac:dyDescent="0.3">
      <c r="A4768" t="s">
        <v>831</v>
      </c>
      <c r="B4768" t="s">
        <v>17</v>
      </c>
      <c r="C4768" t="s">
        <v>558</v>
      </c>
      <c r="D4768">
        <v>98033</v>
      </c>
      <c r="E4768">
        <v>2023</v>
      </c>
      <c r="F4768" t="s">
        <v>143</v>
      </c>
      <c r="G4768" t="s">
        <v>705</v>
      </c>
      <c r="H4768" t="s">
        <v>21</v>
      </c>
      <c r="I4768" t="s">
        <v>45</v>
      </c>
      <c r="J4768">
        <v>0</v>
      </c>
      <c r="K4768">
        <v>0</v>
      </c>
      <c r="L4768">
        <v>45</v>
      </c>
      <c r="M4768">
        <v>249737792</v>
      </c>
      <c r="N4768" t="s">
        <v>559</v>
      </c>
      <c r="O4768" t="s">
        <v>24</v>
      </c>
      <c r="P4768">
        <v>53033022402</v>
      </c>
    </row>
    <row r="4769" spans="1:16" x14ac:dyDescent="0.3">
      <c r="A4769" t="s">
        <v>3037</v>
      </c>
      <c r="B4769" t="s">
        <v>17</v>
      </c>
      <c r="C4769" t="s">
        <v>558</v>
      </c>
      <c r="D4769">
        <v>98034</v>
      </c>
      <c r="E4769">
        <v>2023</v>
      </c>
      <c r="F4769" t="s">
        <v>388</v>
      </c>
      <c r="G4769" t="s">
        <v>578</v>
      </c>
      <c r="H4769" t="s">
        <v>21</v>
      </c>
      <c r="I4769" t="s">
        <v>45</v>
      </c>
      <c r="J4769">
        <v>0</v>
      </c>
      <c r="K4769">
        <v>0</v>
      </c>
      <c r="L4769">
        <v>1</v>
      </c>
      <c r="M4769">
        <v>255169001</v>
      </c>
      <c r="N4769" t="s">
        <v>561</v>
      </c>
      <c r="O4769" t="s">
        <v>24</v>
      </c>
      <c r="P4769">
        <v>53033022204</v>
      </c>
    </row>
    <row r="4770" spans="1:16" x14ac:dyDescent="0.3">
      <c r="A4770" t="s">
        <v>1411</v>
      </c>
      <c r="B4770" t="s">
        <v>17</v>
      </c>
      <c r="C4770" t="s">
        <v>558</v>
      </c>
      <c r="D4770">
        <v>98033</v>
      </c>
      <c r="E4770">
        <v>2021</v>
      </c>
      <c r="F4770" t="s">
        <v>27</v>
      </c>
      <c r="G4770" t="s">
        <v>44</v>
      </c>
      <c r="H4770" t="s">
        <v>21</v>
      </c>
      <c r="I4770" t="s">
        <v>45</v>
      </c>
      <c r="J4770">
        <v>0</v>
      </c>
      <c r="K4770">
        <v>0</v>
      </c>
      <c r="L4770">
        <v>48</v>
      </c>
      <c r="M4770">
        <v>273797387</v>
      </c>
      <c r="N4770" t="s">
        <v>559</v>
      </c>
      <c r="O4770" t="s">
        <v>24</v>
      </c>
      <c r="P4770">
        <v>53033022703</v>
      </c>
    </row>
    <row r="4771" spans="1:16" x14ac:dyDescent="0.3">
      <c r="A4771" t="s">
        <v>3137</v>
      </c>
      <c r="B4771" t="s">
        <v>576</v>
      </c>
      <c r="C4771" t="s">
        <v>590</v>
      </c>
      <c r="D4771">
        <v>98682</v>
      </c>
      <c r="E4771">
        <v>2023</v>
      </c>
      <c r="F4771" t="s">
        <v>27</v>
      </c>
      <c r="G4771" t="s">
        <v>44</v>
      </c>
      <c r="H4771" t="s">
        <v>21</v>
      </c>
      <c r="I4771" t="s">
        <v>45</v>
      </c>
      <c r="J4771">
        <v>0</v>
      </c>
      <c r="K4771">
        <v>0</v>
      </c>
      <c r="L4771">
        <v>17</v>
      </c>
      <c r="M4771">
        <v>260646375</v>
      </c>
      <c r="N4771" t="s">
        <v>591</v>
      </c>
      <c r="O4771" t="s">
        <v>580</v>
      </c>
      <c r="P4771">
        <v>53011040713</v>
      </c>
    </row>
    <row r="4772" spans="1:16" x14ac:dyDescent="0.3">
      <c r="A4772" t="s">
        <v>94</v>
      </c>
      <c r="B4772" t="s">
        <v>17</v>
      </c>
      <c r="C4772" t="s">
        <v>57</v>
      </c>
      <c r="D4772">
        <v>98144</v>
      </c>
      <c r="E4772">
        <v>2018</v>
      </c>
      <c r="F4772" t="s">
        <v>27</v>
      </c>
      <c r="G4772" t="s">
        <v>28</v>
      </c>
      <c r="H4772" t="s">
        <v>21</v>
      </c>
      <c r="I4772" t="s">
        <v>22</v>
      </c>
      <c r="J4772">
        <v>215</v>
      </c>
      <c r="K4772">
        <v>0</v>
      </c>
      <c r="L4772">
        <v>37</v>
      </c>
      <c r="M4772">
        <v>474015587</v>
      </c>
      <c r="N4772" t="s">
        <v>149</v>
      </c>
      <c r="O4772" t="s">
        <v>59</v>
      </c>
      <c r="P4772">
        <v>53033008900</v>
      </c>
    </row>
    <row r="4773" spans="1:16" x14ac:dyDescent="0.3">
      <c r="A4773" t="s">
        <v>193</v>
      </c>
      <c r="B4773" t="s">
        <v>17</v>
      </c>
      <c r="C4773" t="s">
        <v>57</v>
      </c>
      <c r="D4773">
        <v>98133</v>
      </c>
      <c r="E4773">
        <v>2018</v>
      </c>
      <c r="F4773" t="s">
        <v>27</v>
      </c>
      <c r="G4773" t="s">
        <v>28</v>
      </c>
      <c r="H4773" t="s">
        <v>21</v>
      </c>
      <c r="I4773" t="s">
        <v>22</v>
      </c>
      <c r="J4773">
        <v>215</v>
      </c>
      <c r="K4773">
        <v>0</v>
      </c>
      <c r="L4773">
        <v>32</v>
      </c>
      <c r="M4773">
        <v>268953359</v>
      </c>
      <c r="N4773" t="s">
        <v>663</v>
      </c>
      <c r="O4773" t="s">
        <v>59</v>
      </c>
      <c r="P4773">
        <v>53033000402</v>
      </c>
    </row>
    <row r="4774" spans="1:16" x14ac:dyDescent="0.3">
      <c r="A4774" t="s">
        <v>1619</v>
      </c>
      <c r="B4774" t="s">
        <v>17</v>
      </c>
      <c r="C4774" t="s">
        <v>57</v>
      </c>
      <c r="D4774">
        <v>98122</v>
      </c>
      <c r="E4774">
        <v>2021</v>
      </c>
      <c r="F4774" t="s">
        <v>27</v>
      </c>
      <c r="G4774" t="s">
        <v>28</v>
      </c>
      <c r="H4774" t="s">
        <v>21</v>
      </c>
      <c r="I4774" t="s">
        <v>45</v>
      </c>
      <c r="J4774">
        <v>0</v>
      </c>
      <c r="K4774">
        <v>0</v>
      </c>
      <c r="L4774">
        <v>37</v>
      </c>
      <c r="M4774">
        <v>157566888</v>
      </c>
      <c r="N4774" t="s">
        <v>371</v>
      </c>
      <c r="O4774" t="s">
        <v>59</v>
      </c>
      <c r="P4774">
        <v>53033008800</v>
      </c>
    </row>
    <row r="4775" spans="1:16" x14ac:dyDescent="0.3">
      <c r="A4775" t="s">
        <v>3138</v>
      </c>
      <c r="B4775" t="s">
        <v>53</v>
      </c>
      <c r="C4775" t="s">
        <v>26</v>
      </c>
      <c r="D4775">
        <v>98012</v>
      </c>
      <c r="E4775">
        <v>2023</v>
      </c>
      <c r="F4775" t="s">
        <v>143</v>
      </c>
      <c r="G4775" t="s">
        <v>1058</v>
      </c>
      <c r="H4775" t="s">
        <v>21</v>
      </c>
      <c r="I4775" t="s">
        <v>45</v>
      </c>
      <c r="J4775">
        <v>0</v>
      </c>
      <c r="K4775">
        <v>0</v>
      </c>
      <c r="L4775">
        <v>21</v>
      </c>
      <c r="M4775">
        <v>245302837</v>
      </c>
      <c r="N4775" t="s">
        <v>83</v>
      </c>
      <c r="O4775" t="s">
        <v>37</v>
      </c>
      <c r="P4775">
        <v>53061051927</v>
      </c>
    </row>
    <row r="4776" spans="1:16" x14ac:dyDescent="0.3">
      <c r="A4776" t="s">
        <v>273</v>
      </c>
      <c r="B4776" t="s">
        <v>17</v>
      </c>
      <c r="C4776" t="s">
        <v>419</v>
      </c>
      <c r="D4776">
        <v>98031</v>
      </c>
      <c r="E4776">
        <v>2013</v>
      </c>
      <c r="F4776" t="s">
        <v>62</v>
      </c>
      <c r="G4776" t="s">
        <v>63</v>
      </c>
      <c r="H4776" t="s">
        <v>21</v>
      </c>
      <c r="I4776" t="s">
        <v>22</v>
      </c>
      <c r="J4776">
        <v>75</v>
      </c>
      <c r="K4776">
        <v>0</v>
      </c>
      <c r="L4776">
        <v>47</v>
      </c>
      <c r="M4776">
        <v>121793381</v>
      </c>
      <c r="N4776" t="s">
        <v>667</v>
      </c>
      <c r="O4776" t="s">
        <v>24</v>
      </c>
      <c r="P4776">
        <v>53033029408</v>
      </c>
    </row>
    <row r="4777" spans="1:16" x14ac:dyDescent="0.3">
      <c r="A4777" t="s">
        <v>3139</v>
      </c>
      <c r="B4777" t="s">
        <v>17</v>
      </c>
      <c r="C4777" t="s">
        <v>136</v>
      </c>
      <c r="D4777">
        <v>98052</v>
      </c>
      <c r="E4777">
        <v>2024</v>
      </c>
      <c r="F4777" t="s">
        <v>19</v>
      </c>
      <c r="G4777" t="s">
        <v>208</v>
      </c>
      <c r="H4777" t="s">
        <v>35</v>
      </c>
      <c r="I4777" t="s">
        <v>22</v>
      </c>
      <c r="J4777">
        <v>39</v>
      </c>
      <c r="K4777">
        <v>0</v>
      </c>
      <c r="L4777">
        <v>45</v>
      </c>
      <c r="M4777">
        <v>276237006</v>
      </c>
      <c r="N4777" t="s">
        <v>137</v>
      </c>
      <c r="O4777" t="s">
        <v>24</v>
      </c>
      <c r="P4777">
        <v>53033032323</v>
      </c>
    </row>
    <row r="4778" spans="1:16" x14ac:dyDescent="0.3">
      <c r="A4778" t="s">
        <v>698</v>
      </c>
      <c r="B4778" t="s">
        <v>17</v>
      </c>
      <c r="C4778" t="s">
        <v>110</v>
      </c>
      <c r="D4778">
        <v>98055</v>
      </c>
      <c r="E4778">
        <v>2022</v>
      </c>
      <c r="F4778" t="s">
        <v>27</v>
      </c>
      <c r="G4778" t="s">
        <v>44</v>
      </c>
      <c r="H4778" t="s">
        <v>21</v>
      </c>
      <c r="I4778" t="s">
        <v>45</v>
      </c>
      <c r="J4778">
        <v>0</v>
      </c>
      <c r="K4778">
        <v>0</v>
      </c>
      <c r="L4778">
        <v>11</v>
      </c>
      <c r="M4778">
        <v>213676186</v>
      </c>
      <c r="N4778" t="s">
        <v>766</v>
      </c>
      <c r="O4778" t="s">
        <v>24</v>
      </c>
      <c r="P4778">
        <v>53033029308</v>
      </c>
    </row>
    <row r="4779" spans="1:16" x14ac:dyDescent="0.3">
      <c r="A4779" t="s">
        <v>3140</v>
      </c>
      <c r="B4779" t="s">
        <v>576</v>
      </c>
      <c r="C4779" t="s">
        <v>590</v>
      </c>
      <c r="D4779">
        <v>98686</v>
      </c>
      <c r="E4779">
        <v>2020</v>
      </c>
      <c r="F4779" t="s">
        <v>62</v>
      </c>
      <c r="G4779" t="s">
        <v>63</v>
      </c>
      <c r="H4779" t="s">
        <v>21</v>
      </c>
      <c r="I4779" t="s">
        <v>45</v>
      </c>
      <c r="J4779">
        <v>0</v>
      </c>
      <c r="K4779">
        <v>0</v>
      </c>
      <c r="L4779">
        <v>49</v>
      </c>
      <c r="M4779">
        <v>146806152</v>
      </c>
      <c r="N4779" t="s">
        <v>899</v>
      </c>
      <c r="O4779" t="s">
        <v>580</v>
      </c>
      <c r="P4779">
        <v>53011040808</v>
      </c>
    </row>
    <row r="4780" spans="1:16" x14ac:dyDescent="0.3">
      <c r="A4780" t="s">
        <v>3141</v>
      </c>
      <c r="B4780" t="s">
        <v>17</v>
      </c>
      <c r="C4780" t="s">
        <v>136</v>
      </c>
      <c r="D4780">
        <v>98052</v>
      </c>
      <c r="E4780">
        <v>2020</v>
      </c>
      <c r="F4780" t="s">
        <v>27</v>
      </c>
      <c r="G4780" t="s">
        <v>102</v>
      </c>
      <c r="H4780" t="s">
        <v>21</v>
      </c>
      <c r="I4780" t="s">
        <v>22</v>
      </c>
      <c r="J4780">
        <v>293</v>
      </c>
      <c r="K4780">
        <v>0</v>
      </c>
      <c r="L4780">
        <v>45</v>
      </c>
      <c r="M4780">
        <v>6078187</v>
      </c>
      <c r="N4780" t="s">
        <v>137</v>
      </c>
      <c r="O4780" t="s">
        <v>24</v>
      </c>
      <c r="P4780">
        <v>53033032321</v>
      </c>
    </row>
    <row r="4781" spans="1:16" x14ac:dyDescent="0.3">
      <c r="A4781" t="s">
        <v>3142</v>
      </c>
      <c r="B4781" t="s">
        <v>17</v>
      </c>
      <c r="C4781" t="s">
        <v>18</v>
      </c>
      <c r="D4781">
        <v>98004</v>
      </c>
      <c r="E4781">
        <v>2024</v>
      </c>
      <c r="F4781" t="s">
        <v>573</v>
      </c>
      <c r="G4781" t="s">
        <v>1603</v>
      </c>
      <c r="H4781" t="s">
        <v>35</v>
      </c>
      <c r="I4781" t="s">
        <v>22</v>
      </c>
      <c r="J4781">
        <v>48</v>
      </c>
      <c r="K4781">
        <v>0</v>
      </c>
      <c r="L4781">
        <v>41</v>
      </c>
      <c r="M4781">
        <v>262816081</v>
      </c>
      <c r="N4781" t="s">
        <v>564</v>
      </c>
      <c r="O4781" t="s">
        <v>24</v>
      </c>
      <c r="P4781">
        <v>53033023801</v>
      </c>
    </row>
    <row r="4782" spans="1:16" x14ac:dyDescent="0.3">
      <c r="A4782" t="s">
        <v>1343</v>
      </c>
      <c r="B4782" t="s">
        <v>17</v>
      </c>
      <c r="C4782" t="s">
        <v>136</v>
      </c>
      <c r="D4782">
        <v>98052</v>
      </c>
      <c r="E4782">
        <v>2018</v>
      </c>
      <c r="F4782" t="s">
        <v>27</v>
      </c>
      <c r="G4782" t="s">
        <v>28</v>
      </c>
      <c r="H4782" t="s">
        <v>21</v>
      </c>
      <c r="I4782" t="s">
        <v>22</v>
      </c>
      <c r="J4782">
        <v>215</v>
      </c>
      <c r="K4782">
        <v>0</v>
      </c>
      <c r="L4782">
        <v>48</v>
      </c>
      <c r="M4782">
        <v>127253696</v>
      </c>
      <c r="N4782" t="s">
        <v>137</v>
      </c>
      <c r="O4782" t="s">
        <v>24</v>
      </c>
      <c r="P4782">
        <v>53033022803</v>
      </c>
    </row>
    <row r="4783" spans="1:16" x14ac:dyDescent="0.3">
      <c r="A4783" t="s">
        <v>2237</v>
      </c>
      <c r="B4783" t="s">
        <v>71</v>
      </c>
      <c r="C4783" t="s">
        <v>228</v>
      </c>
      <c r="D4783">
        <v>98110</v>
      </c>
      <c r="E4783">
        <v>2023</v>
      </c>
      <c r="F4783" t="s">
        <v>27</v>
      </c>
      <c r="G4783" t="s">
        <v>28</v>
      </c>
      <c r="H4783" t="s">
        <v>21</v>
      </c>
      <c r="I4783" t="s">
        <v>45</v>
      </c>
      <c r="J4783">
        <v>0</v>
      </c>
      <c r="K4783">
        <v>0</v>
      </c>
      <c r="L4783">
        <v>23</v>
      </c>
      <c r="M4783">
        <v>224577790</v>
      </c>
      <c r="N4783" t="s">
        <v>229</v>
      </c>
      <c r="O4783" t="s">
        <v>37</v>
      </c>
      <c r="P4783">
        <v>53035090800</v>
      </c>
    </row>
    <row r="4784" spans="1:16" x14ac:dyDescent="0.3">
      <c r="A4784" t="s">
        <v>3143</v>
      </c>
      <c r="B4784" t="s">
        <v>31</v>
      </c>
      <c r="C4784" t="s">
        <v>32</v>
      </c>
      <c r="D4784">
        <v>98512</v>
      </c>
      <c r="E4784">
        <v>2017</v>
      </c>
      <c r="F4784" t="s">
        <v>73</v>
      </c>
      <c r="G4784" t="s">
        <v>74</v>
      </c>
      <c r="H4784" t="s">
        <v>21</v>
      </c>
      <c r="I4784" t="s">
        <v>22</v>
      </c>
      <c r="J4784">
        <v>238</v>
      </c>
      <c r="K4784">
        <v>0</v>
      </c>
      <c r="L4784">
        <v>35</v>
      </c>
      <c r="M4784">
        <v>256257536</v>
      </c>
      <c r="N4784" t="s">
        <v>95</v>
      </c>
      <c r="O4784" t="s">
        <v>37</v>
      </c>
      <c r="P4784">
        <v>53067011821</v>
      </c>
    </row>
    <row r="4785" spans="1:16" x14ac:dyDescent="0.3">
      <c r="A4785" t="s">
        <v>3144</v>
      </c>
      <c r="B4785" t="s">
        <v>17</v>
      </c>
      <c r="C4785" t="s">
        <v>136</v>
      </c>
      <c r="D4785">
        <v>98052</v>
      </c>
      <c r="E4785">
        <v>2022</v>
      </c>
      <c r="F4785" t="s">
        <v>122</v>
      </c>
      <c r="G4785" t="s">
        <v>123</v>
      </c>
      <c r="H4785" t="s">
        <v>21</v>
      </c>
      <c r="I4785" t="s">
        <v>45</v>
      </c>
      <c r="J4785">
        <v>0</v>
      </c>
      <c r="K4785">
        <v>0</v>
      </c>
      <c r="L4785">
        <v>45</v>
      </c>
      <c r="M4785">
        <v>198951560</v>
      </c>
      <c r="N4785" t="s">
        <v>137</v>
      </c>
      <c r="O4785" t="s">
        <v>24</v>
      </c>
      <c r="P4785">
        <v>53033032321</v>
      </c>
    </row>
    <row r="4786" spans="1:16" x14ac:dyDescent="0.3">
      <c r="A4786" t="s">
        <v>582</v>
      </c>
      <c r="B4786" t="s">
        <v>53</v>
      </c>
      <c r="C4786" t="s">
        <v>68</v>
      </c>
      <c r="D4786">
        <v>98208</v>
      </c>
      <c r="E4786">
        <v>2023</v>
      </c>
      <c r="F4786" t="s">
        <v>27</v>
      </c>
      <c r="G4786" t="s">
        <v>44</v>
      </c>
      <c r="H4786" t="s">
        <v>21</v>
      </c>
      <c r="I4786" t="s">
        <v>45</v>
      </c>
      <c r="J4786">
        <v>0</v>
      </c>
      <c r="K4786">
        <v>0</v>
      </c>
      <c r="L4786">
        <v>21</v>
      </c>
      <c r="M4786">
        <v>256144766</v>
      </c>
      <c r="N4786" t="s">
        <v>69</v>
      </c>
      <c r="O4786" t="s">
        <v>37</v>
      </c>
      <c r="P4786">
        <v>53061041813</v>
      </c>
    </row>
    <row r="4787" spans="1:16" x14ac:dyDescent="0.3">
      <c r="A4787" t="s">
        <v>481</v>
      </c>
      <c r="B4787" t="s">
        <v>17</v>
      </c>
      <c r="C4787" t="s">
        <v>57</v>
      </c>
      <c r="D4787">
        <v>98107</v>
      </c>
      <c r="E4787">
        <v>2018</v>
      </c>
      <c r="F4787" t="s">
        <v>27</v>
      </c>
      <c r="G4787" t="s">
        <v>28</v>
      </c>
      <c r="H4787" t="s">
        <v>21</v>
      </c>
      <c r="I4787" t="s">
        <v>22</v>
      </c>
      <c r="J4787">
        <v>215</v>
      </c>
      <c r="K4787">
        <v>0</v>
      </c>
      <c r="L4787">
        <v>36</v>
      </c>
      <c r="M4787">
        <v>318302652</v>
      </c>
      <c r="N4787" t="s">
        <v>600</v>
      </c>
      <c r="O4787" t="s">
        <v>59</v>
      </c>
      <c r="P4787">
        <v>53033003301</v>
      </c>
    </row>
    <row r="4788" spans="1:16" x14ac:dyDescent="0.3">
      <c r="A4788" t="s">
        <v>3145</v>
      </c>
      <c r="B4788" t="s">
        <v>17</v>
      </c>
      <c r="C4788" t="s">
        <v>57</v>
      </c>
      <c r="D4788">
        <v>98125</v>
      </c>
      <c r="E4788">
        <v>2014</v>
      </c>
      <c r="F4788" t="s">
        <v>73</v>
      </c>
      <c r="G4788" t="s">
        <v>180</v>
      </c>
      <c r="H4788" t="s">
        <v>35</v>
      </c>
      <c r="I4788" t="s">
        <v>22</v>
      </c>
      <c r="J4788">
        <v>38</v>
      </c>
      <c r="K4788">
        <v>0</v>
      </c>
      <c r="L4788">
        <v>46</v>
      </c>
      <c r="M4788">
        <v>103904650</v>
      </c>
      <c r="N4788" t="s">
        <v>547</v>
      </c>
      <c r="O4788" t="s">
        <v>59</v>
      </c>
      <c r="P4788">
        <v>53033000101</v>
      </c>
    </row>
    <row r="4789" spans="1:16" x14ac:dyDescent="0.3">
      <c r="A4789" t="s">
        <v>1312</v>
      </c>
      <c r="B4789" t="s">
        <v>31</v>
      </c>
      <c r="C4789" t="s">
        <v>61</v>
      </c>
      <c r="D4789">
        <v>98597</v>
      </c>
      <c r="E4789">
        <v>2022</v>
      </c>
      <c r="F4789" t="s">
        <v>27</v>
      </c>
      <c r="G4789" t="s">
        <v>28</v>
      </c>
      <c r="H4789" t="s">
        <v>21</v>
      </c>
      <c r="I4789" t="s">
        <v>45</v>
      </c>
      <c r="J4789">
        <v>0</v>
      </c>
      <c r="K4789">
        <v>0</v>
      </c>
      <c r="L4789">
        <v>2</v>
      </c>
      <c r="M4789">
        <v>230165449</v>
      </c>
      <c r="N4789" t="s">
        <v>64</v>
      </c>
      <c r="O4789" t="s">
        <v>37</v>
      </c>
      <c r="P4789">
        <v>53067012532</v>
      </c>
    </row>
    <row r="4790" spans="1:16" x14ac:dyDescent="0.3">
      <c r="A4790" t="s">
        <v>3146</v>
      </c>
      <c r="B4790" t="s">
        <v>17</v>
      </c>
      <c r="C4790" t="s">
        <v>57</v>
      </c>
      <c r="D4790">
        <v>98177</v>
      </c>
      <c r="E4790">
        <v>2024</v>
      </c>
      <c r="F4790" t="s">
        <v>388</v>
      </c>
      <c r="G4790" t="s">
        <v>578</v>
      </c>
      <c r="H4790" t="s">
        <v>21</v>
      </c>
      <c r="I4790" t="s">
        <v>45</v>
      </c>
      <c r="J4790">
        <v>0</v>
      </c>
      <c r="K4790">
        <v>0</v>
      </c>
      <c r="L4790">
        <v>36</v>
      </c>
      <c r="M4790">
        <v>271865310</v>
      </c>
      <c r="N4790" t="s">
        <v>651</v>
      </c>
      <c r="O4790" t="s">
        <v>59</v>
      </c>
      <c r="P4790">
        <v>53033001400</v>
      </c>
    </row>
    <row r="4791" spans="1:16" x14ac:dyDescent="0.3">
      <c r="A4791" t="s">
        <v>2282</v>
      </c>
      <c r="B4791" t="s">
        <v>17</v>
      </c>
      <c r="C4791" t="s">
        <v>18</v>
      </c>
      <c r="D4791">
        <v>98004</v>
      </c>
      <c r="E4791">
        <v>2024</v>
      </c>
      <c r="F4791" t="s">
        <v>33</v>
      </c>
      <c r="G4791" t="s">
        <v>553</v>
      </c>
      <c r="H4791" t="s">
        <v>21</v>
      </c>
      <c r="I4791" t="s">
        <v>45</v>
      </c>
      <c r="J4791">
        <v>0</v>
      </c>
      <c r="K4791">
        <v>0</v>
      </c>
      <c r="L4791">
        <v>48</v>
      </c>
      <c r="M4791">
        <v>260229896</v>
      </c>
      <c r="N4791" t="s">
        <v>564</v>
      </c>
      <c r="O4791" t="s">
        <v>24</v>
      </c>
      <c r="P4791">
        <v>53033023806</v>
      </c>
    </row>
    <row r="4792" spans="1:16" x14ac:dyDescent="0.3">
      <c r="A4792" t="s">
        <v>1029</v>
      </c>
      <c r="B4792" t="s">
        <v>576</v>
      </c>
      <c r="C4792" t="s">
        <v>590</v>
      </c>
      <c r="D4792">
        <v>98686</v>
      </c>
      <c r="E4792">
        <v>2021</v>
      </c>
      <c r="F4792" t="s">
        <v>27</v>
      </c>
      <c r="G4792" t="s">
        <v>44</v>
      </c>
      <c r="H4792" t="s">
        <v>21</v>
      </c>
      <c r="I4792" t="s">
        <v>45</v>
      </c>
      <c r="J4792">
        <v>0</v>
      </c>
      <c r="K4792">
        <v>0</v>
      </c>
      <c r="L4792">
        <v>17</v>
      </c>
      <c r="M4792">
        <v>132576454</v>
      </c>
      <c r="N4792" t="s">
        <v>899</v>
      </c>
      <c r="O4792" t="s">
        <v>580</v>
      </c>
      <c r="P4792">
        <v>53011040409</v>
      </c>
    </row>
    <row r="4793" spans="1:16" x14ac:dyDescent="0.3">
      <c r="A4793" t="s">
        <v>1588</v>
      </c>
      <c r="B4793" t="s">
        <v>17</v>
      </c>
      <c r="C4793" t="s">
        <v>136</v>
      </c>
      <c r="D4793">
        <v>98052</v>
      </c>
      <c r="E4793">
        <v>2018</v>
      </c>
      <c r="F4793" t="s">
        <v>62</v>
      </c>
      <c r="G4793" t="s">
        <v>63</v>
      </c>
      <c r="H4793" t="s">
        <v>21</v>
      </c>
      <c r="I4793" t="s">
        <v>22</v>
      </c>
      <c r="J4793">
        <v>151</v>
      </c>
      <c r="K4793">
        <v>0</v>
      </c>
      <c r="L4793">
        <v>48</v>
      </c>
      <c r="M4793">
        <v>300384983</v>
      </c>
      <c r="N4793" t="s">
        <v>137</v>
      </c>
      <c r="O4793" t="s">
        <v>24</v>
      </c>
      <c r="P4793">
        <v>53033022803</v>
      </c>
    </row>
    <row r="4794" spans="1:16" x14ac:dyDescent="0.3">
      <c r="A4794" t="s">
        <v>3147</v>
      </c>
      <c r="B4794" t="s">
        <v>17</v>
      </c>
      <c r="C4794" t="s">
        <v>57</v>
      </c>
      <c r="D4794">
        <v>98122</v>
      </c>
      <c r="E4794">
        <v>2021</v>
      </c>
      <c r="F4794" t="s">
        <v>122</v>
      </c>
      <c r="G4794" t="s">
        <v>123</v>
      </c>
      <c r="H4794" t="s">
        <v>21</v>
      </c>
      <c r="I4794" t="s">
        <v>45</v>
      </c>
      <c r="J4794">
        <v>0</v>
      </c>
      <c r="K4794">
        <v>0</v>
      </c>
      <c r="L4794">
        <v>43</v>
      </c>
      <c r="M4794">
        <v>251624271</v>
      </c>
      <c r="N4794" t="s">
        <v>371</v>
      </c>
      <c r="O4794" t="s">
        <v>59</v>
      </c>
      <c r="P4794">
        <v>53033008600</v>
      </c>
    </row>
    <row r="4795" spans="1:16" x14ac:dyDescent="0.3">
      <c r="A4795" t="s">
        <v>803</v>
      </c>
      <c r="B4795" t="s">
        <v>17</v>
      </c>
      <c r="C4795" t="s">
        <v>695</v>
      </c>
      <c r="D4795">
        <v>98056</v>
      </c>
      <c r="E4795">
        <v>2024</v>
      </c>
      <c r="F4795" t="s">
        <v>27</v>
      </c>
      <c r="G4795" t="s">
        <v>28</v>
      </c>
      <c r="H4795" t="s">
        <v>21</v>
      </c>
      <c r="I4795" t="s">
        <v>45</v>
      </c>
      <c r="J4795">
        <v>0</v>
      </c>
      <c r="K4795">
        <v>0</v>
      </c>
      <c r="L4795">
        <v>41</v>
      </c>
      <c r="M4795">
        <v>269809340</v>
      </c>
      <c r="N4795" t="s">
        <v>402</v>
      </c>
      <c r="O4795" t="s">
        <v>24</v>
      </c>
      <c r="P4795">
        <v>53033024703</v>
      </c>
    </row>
    <row r="4796" spans="1:16" x14ac:dyDescent="0.3">
      <c r="A4796" t="s">
        <v>3148</v>
      </c>
      <c r="B4796" t="s">
        <v>17</v>
      </c>
      <c r="C4796" t="s">
        <v>57</v>
      </c>
      <c r="D4796">
        <v>98101</v>
      </c>
      <c r="E4796">
        <v>2023</v>
      </c>
      <c r="F4796" t="s">
        <v>1590</v>
      </c>
      <c r="G4796" t="s">
        <v>1591</v>
      </c>
      <c r="H4796" t="s">
        <v>21</v>
      </c>
      <c r="I4796" t="s">
        <v>45</v>
      </c>
      <c r="J4796">
        <v>0</v>
      </c>
      <c r="K4796">
        <v>0</v>
      </c>
      <c r="L4796">
        <v>36</v>
      </c>
      <c r="M4796">
        <v>256212302</v>
      </c>
      <c r="N4796" t="s">
        <v>233</v>
      </c>
      <c r="O4796" t="s">
        <v>59</v>
      </c>
      <c r="P4796">
        <v>53033007202</v>
      </c>
    </row>
    <row r="4797" spans="1:16" x14ac:dyDescent="0.3">
      <c r="A4797" t="s">
        <v>230</v>
      </c>
      <c r="B4797" t="s">
        <v>576</v>
      </c>
      <c r="C4797" t="s">
        <v>590</v>
      </c>
      <c r="D4797">
        <v>98682</v>
      </c>
      <c r="E4797">
        <v>2018</v>
      </c>
      <c r="F4797" t="s">
        <v>27</v>
      </c>
      <c r="G4797" t="s">
        <v>28</v>
      </c>
      <c r="H4797" t="s">
        <v>21</v>
      </c>
      <c r="I4797" t="s">
        <v>22</v>
      </c>
      <c r="J4797">
        <v>215</v>
      </c>
      <c r="K4797">
        <v>0</v>
      </c>
      <c r="L4797">
        <v>17</v>
      </c>
      <c r="M4797">
        <v>260551448</v>
      </c>
      <c r="N4797" t="s">
        <v>591</v>
      </c>
      <c r="O4797" t="s">
        <v>580</v>
      </c>
      <c r="P4797">
        <v>53011041331</v>
      </c>
    </row>
    <row r="4798" spans="1:16" x14ac:dyDescent="0.3">
      <c r="A4798" t="s">
        <v>3149</v>
      </c>
      <c r="B4798" t="s">
        <v>576</v>
      </c>
      <c r="C4798" t="s">
        <v>846</v>
      </c>
      <c r="D4798">
        <v>98642</v>
      </c>
      <c r="E4798">
        <v>2020</v>
      </c>
      <c r="F4798" t="s">
        <v>275</v>
      </c>
      <c r="G4798" t="s">
        <v>276</v>
      </c>
      <c r="H4798" t="s">
        <v>35</v>
      </c>
      <c r="I4798" t="s">
        <v>117</v>
      </c>
      <c r="J4798">
        <v>19</v>
      </c>
      <c r="K4798">
        <v>0</v>
      </c>
      <c r="L4798">
        <v>18</v>
      </c>
      <c r="M4798">
        <v>104811647</v>
      </c>
      <c r="N4798" t="s">
        <v>847</v>
      </c>
      <c r="O4798" t="s">
        <v>580</v>
      </c>
      <c r="P4798">
        <v>53011040305</v>
      </c>
    </row>
    <row r="4799" spans="1:16" x14ac:dyDescent="0.3">
      <c r="A4799" t="s">
        <v>2127</v>
      </c>
      <c r="B4799" t="s">
        <v>42</v>
      </c>
      <c r="C4799" t="s">
        <v>42</v>
      </c>
      <c r="D4799">
        <v>98908</v>
      </c>
      <c r="E4799">
        <v>2022</v>
      </c>
      <c r="F4799" t="s">
        <v>27</v>
      </c>
      <c r="G4799" t="s">
        <v>44</v>
      </c>
      <c r="H4799" t="s">
        <v>21</v>
      </c>
      <c r="I4799" t="s">
        <v>45</v>
      </c>
      <c r="J4799">
        <v>0</v>
      </c>
      <c r="K4799">
        <v>0</v>
      </c>
      <c r="L4799">
        <v>14</v>
      </c>
      <c r="M4799">
        <v>207411641</v>
      </c>
      <c r="N4799" t="s">
        <v>124</v>
      </c>
      <c r="O4799" t="s">
        <v>47</v>
      </c>
      <c r="P4799">
        <v>53077002804</v>
      </c>
    </row>
    <row r="4800" spans="1:16" x14ac:dyDescent="0.3">
      <c r="A4800" t="s">
        <v>609</v>
      </c>
      <c r="B4800" t="s">
        <v>17</v>
      </c>
      <c r="C4800" t="s">
        <v>127</v>
      </c>
      <c r="D4800">
        <v>98075</v>
      </c>
      <c r="E4800">
        <v>2023</v>
      </c>
      <c r="F4800" t="s">
        <v>27</v>
      </c>
      <c r="G4800" t="s">
        <v>44</v>
      </c>
      <c r="H4800" t="s">
        <v>21</v>
      </c>
      <c r="I4800" t="s">
        <v>45</v>
      </c>
      <c r="J4800">
        <v>0</v>
      </c>
      <c r="K4800">
        <v>0</v>
      </c>
      <c r="L4800">
        <v>41</v>
      </c>
      <c r="M4800">
        <v>260031460</v>
      </c>
      <c r="N4800" t="s">
        <v>128</v>
      </c>
      <c r="O4800" t="s">
        <v>24</v>
      </c>
      <c r="P4800">
        <v>53033032224</v>
      </c>
    </row>
    <row r="4801" spans="1:16" x14ac:dyDescent="0.3">
      <c r="A4801" t="s">
        <v>2814</v>
      </c>
      <c r="B4801" t="s">
        <v>17</v>
      </c>
      <c r="C4801" t="s">
        <v>557</v>
      </c>
      <c r="D4801">
        <v>98188</v>
      </c>
      <c r="E4801">
        <v>2023</v>
      </c>
      <c r="F4801" t="s">
        <v>73</v>
      </c>
      <c r="G4801" t="s">
        <v>74</v>
      </c>
      <c r="H4801" t="s">
        <v>21</v>
      </c>
      <c r="I4801" t="s">
        <v>45</v>
      </c>
      <c r="J4801">
        <v>0</v>
      </c>
      <c r="K4801">
        <v>0</v>
      </c>
      <c r="L4801">
        <v>11</v>
      </c>
      <c r="M4801">
        <v>245742563</v>
      </c>
      <c r="N4801" t="s">
        <v>751</v>
      </c>
      <c r="O4801" t="s">
        <v>24</v>
      </c>
      <c r="P4801">
        <v>53033028200</v>
      </c>
    </row>
    <row r="4802" spans="1:16" x14ac:dyDescent="0.3">
      <c r="A4802" t="s">
        <v>925</v>
      </c>
      <c r="B4802" t="s">
        <v>17</v>
      </c>
      <c r="C4802" t="s">
        <v>18</v>
      </c>
      <c r="D4802">
        <v>98005</v>
      </c>
      <c r="E4802">
        <v>2023</v>
      </c>
      <c r="F4802" t="s">
        <v>73</v>
      </c>
      <c r="G4802" t="s">
        <v>74</v>
      </c>
      <c r="H4802" t="s">
        <v>21</v>
      </c>
      <c r="I4802" t="s">
        <v>45</v>
      </c>
      <c r="J4802">
        <v>0</v>
      </c>
      <c r="K4802">
        <v>0</v>
      </c>
      <c r="L4802">
        <v>48</v>
      </c>
      <c r="M4802">
        <v>262244741</v>
      </c>
      <c r="N4802" t="s">
        <v>23</v>
      </c>
      <c r="O4802" t="s">
        <v>24</v>
      </c>
      <c r="P4802">
        <v>53033023701</v>
      </c>
    </row>
    <row r="4803" spans="1:16" x14ac:dyDescent="0.3">
      <c r="A4803" t="s">
        <v>1793</v>
      </c>
      <c r="B4803" t="s">
        <v>17</v>
      </c>
      <c r="C4803" t="s">
        <v>558</v>
      </c>
      <c r="D4803">
        <v>98034</v>
      </c>
      <c r="E4803">
        <v>2021</v>
      </c>
      <c r="F4803" t="s">
        <v>27</v>
      </c>
      <c r="G4803" t="s">
        <v>28</v>
      </c>
      <c r="H4803" t="s">
        <v>21</v>
      </c>
      <c r="I4803" t="s">
        <v>45</v>
      </c>
      <c r="J4803">
        <v>0</v>
      </c>
      <c r="K4803">
        <v>0</v>
      </c>
      <c r="L4803">
        <v>45</v>
      </c>
      <c r="M4803">
        <v>148520732</v>
      </c>
      <c r="N4803" t="s">
        <v>561</v>
      </c>
      <c r="O4803" t="s">
        <v>24</v>
      </c>
      <c r="P4803">
        <v>53033022005</v>
      </c>
    </row>
    <row r="4804" spans="1:16" x14ac:dyDescent="0.3">
      <c r="A4804" t="s">
        <v>3150</v>
      </c>
      <c r="B4804" t="s">
        <v>17</v>
      </c>
      <c r="C4804" t="s">
        <v>558</v>
      </c>
      <c r="D4804">
        <v>98034</v>
      </c>
      <c r="E4804">
        <v>2023</v>
      </c>
      <c r="F4804" t="s">
        <v>573</v>
      </c>
      <c r="G4804" t="s">
        <v>1282</v>
      </c>
      <c r="H4804" t="s">
        <v>21</v>
      </c>
      <c r="I4804" t="s">
        <v>45</v>
      </c>
      <c r="J4804">
        <v>0</v>
      </c>
      <c r="K4804">
        <v>0</v>
      </c>
      <c r="L4804">
        <v>1</v>
      </c>
      <c r="M4804">
        <v>258480540</v>
      </c>
      <c r="N4804" t="s">
        <v>561</v>
      </c>
      <c r="O4804" t="s">
        <v>24</v>
      </c>
      <c r="P4804">
        <v>53033022300</v>
      </c>
    </row>
    <row r="4805" spans="1:16" x14ac:dyDescent="0.3">
      <c r="A4805" t="s">
        <v>3151</v>
      </c>
      <c r="B4805" t="s">
        <v>17</v>
      </c>
      <c r="C4805" t="s">
        <v>127</v>
      </c>
      <c r="D4805">
        <v>98075</v>
      </c>
      <c r="E4805">
        <v>2022</v>
      </c>
      <c r="F4805" t="s">
        <v>33</v>
      </c>
      <c r="G4805" t="s">
        <v>771</v>
      </c>
      <c r="H4805" t="s">
        <v>21</v>
      </c>
      <c r="I4805" t="s">
        <v>45</v>
      </c>
      <c r="J4805">
        <v>0</v>
      </c>
      <c r="K4805">
        <v>0</v>
      </c>
      <c r="L4805">
        <v>41</v>
      </c>
      <c r="M4805">
        <v>203804940</v>
      </c>
      <c r="N4805" t="s">
        <v>128</v>
      </c>
      <c r="O4805" t="s">
        <v>24</v>
      </c>
      <c r="P4805">
        <v>53033032215</v>
      </c>
    </row>
    <row r="4806" spans="1:16" x14ac:dyDescent="0.3">
      <c r="A4806" t="s">
        <v>3152</v>
      </c>
      <c r="B4806" t="s">
        <v>17</v>
      </c>
      <c r="C4806" t="s">
        <v>133</v>
      </c>
      <c r="D4806">
        <v>98146</v>
      </c>
      <c r="E4806">
        <v>2022</v>
      </c>
      <c r="F4806" t="s">
        <v>122</v>
      </c>
      <c r="G4806" t="s">
        <v>123</v>
      </c>
      <c r="H4806" t="s">
        <v>21</v>
      </c>
      <c r="I4806" t="s">
        <v>45</v>
      </c>
      <c r="J4806">
        <v>0</v>
      </c>
      <c r="K4806">
        <v>0</v>
      </c>
      <c r="L4806">
        <v>34</v>
      </c>
      <c r="M4806">
        <v>224348785</v>
      </c>
      <c r="N4806" t="s">
        <v>134</v>
      </c>
      <c r="O4806" t="s">
        <v>59</v>
      </c>
      <c r="P4806">
        <v>53033027600</v>
      </c>
    </row>
    <row r="4807" spans="1:16" x14ac:dyDescent="0.3">
      <c r="A4807" t="s">
        <v>3108</v>
      </c>
      <c r="B4807" t="s">
        <v>17</v>
      </c>
      <c r="C4807" t="s">
        <v>722</v>
      </c>
      <c r="D4807">
        <v>98027</v>
      </c>
      <c r="E4807">
        <v>2023</v>
      </c>
      <c r="F4807" t="s">
        <v>388</v>
      </c>
      <c r="G4807" t="s">
        <v>578</v>
      </c>
      <c r="H4807" t="s">
        <v>21</v>
      </c>
      <c r="I4807" t="s">
        <v>45</v>
      </c>
      <c r="J4807">
        <v>0</v>
      </c>
      <c r="K4807">
        <v>0</v>
      </c>
      <c r="L4807">
        <v>5</v>
      </c>
      <c r="M4807">
        <v>255040558</v>
      </c>
      <c r="N4807" t="s">
        <v>723</v>
      </c>
      <c r="O4807" t="s">
        <v>24</v>
      </c>
      <c r="P4807">
        <v>53033032103</v>
      </c>
    </row>
    <row r="4808" spans="1:16" x14ac:dyDescent="0.3">
      <c r="A4808" t="s">
        <v>3153</v>
      </c>
      <c r="B4808" t="s">
        <v>17</v>
      </c>
      <c r="C4808" t="s">
        <v>57</v>
      </c>
      <c r="D4808">
        <v>98177</v>
      </c>
      <c r="E4808">
        <v>2023</v>
      </c>
      <c r="F4808" t="s">
        <v>249</v>
      </c>
      <c r="G4808" t="s">
        <v>250</v>
      </c>
      <c r="H4808" t="s">
        <v>21</v>
      </c>
      <c r="I4808" t="s">
        <v>45</v>
      </c>
      <c r="J4808">
        <v>0</v>
      </c>
      <c r="K4808">
        <v>0</v>
      </c>
      <c r="L4808">
        <v>32</v>
      </c>
      <c r="M4808">
        <v>267310543</v>
      </c>
      <c r="N4808" t="s">
        <v>651</v>
      </c>
      <c r="O4808" t="s">
        <v>59</v>
      </c>
      <c r="P4808">
        <v>53033000500</v>
      </c>
    </row>
    <row r="4809" spans="1:16" x14ac:dyDescent="0.3">
      <c r="A4809" t="s">
        <v>982</v>
      </c>
      <c r="B4809" t="s">
        <v>17</v>
      </c>
      <c r="C4809" t="s">
        <v>18</v>
      </c>
      <c r="D4809">
        <v>98006</v>
      </c>
      <c r="E4809">
        <v>2024</v>
      </c>
      <c r="F4809" t="s">
        <v>333</v>
      </c>
      <c r="G4809" t="s">
        <v>334</v>
      </c>
      <c r="H4809" t="s">
        <v>35</v>
      </c>
      <c r="I4809" t="s">
        <v>117</v>
      </c>
      <c r="J4809">
        <v>26</v>
      </c>
      <c r="K4809">
        <v>0</v>
      </c>
      <c r="L4809">
        <v>41</v>
      </c>
      <c r="M4809">
        <v>267006778</v>
      </c>
      <c r="N4809" t="s">
        <v>603</v>
      </c>
      <c r="O4809" t="s">
        <v>24</v>
      </c>
      <c r="P4809">
        <v>53033024904</v>
      </c>
    </row>
    <row r="4810" spans="1:16" x14ac:dyDescent="0.3">
      <c r="A4810" t="s">
        <v>107</v>
      </c>
      <c r="B4810" t="s">
        <v>17</v>
      </c>
      <c r="C4810" t="s">
        <v>18</v>
      </c>
      <c r="D4810">
        <v>98006</v>
      </c>
      <c r="E4810">
        <v>2018</v>
      </c>
      <c r="F4810" t="s">
        <v>27</v>
      </c>
      <c r="G4810" t="s">
        <v>28</v>
      </c>
      <c r="H4810" t="s">
        <v>21</v>
      </c>
      <c r="I4810" t="s">
        <v>22</v>
      </c>
      <c r="J4810">
        <v>215</v>
      </c>
      <c r="K4810">
        <v>0</v>
      </c>
      <c r="L4810">
        <v>41</v>
      </c>
      <c r="M4810">
        <v>216918845</v>
      </c>
      <c r="N4810" t="s">
        <v>603</v>
      </c>
      <c r="O4810" t="s">
        <v>24</v>
      </c>
      <c r="P4810">
        <v>53033024701</v>
      </c>
    </row>
    <row r="4811" spans="1:16" x14ac:dyDescent="0.3">
      <c r="A4811" t="s">
        <v>614</v>
      </c>
      <c r="B4811" t="s">
        <v>17</v>
      </c>
      <c r="C4811" t="s">
        <v>18</v>
      </c>
      <c r="D4811">
        <v>98005</v>
      </c>
      <c r="E4811">
        <v>2023</v>
      </c>
      <c r="F4811" t="s">
        <v>73</v>
      </c>
      <c r="G4811" t="s">
        <v>615</v>
      </c>
      <c r="H4811" t="s">
        <v>21</v>
      </c>
      <c r="I4811" t="s">
        <v>45</v>
      </c>
      <c r="J4811">
        <v>0</v>
      </c>
      <c r="K4811">
        <v>0</v>
      </c>
      <c r="L4811">
        <v>41</v>
      </c>
      <c r="M4811">
        <v>260420520</v>
      </c>
      <c r="N4811" t="s">
        <v>23</v>
      </c>
      <c r="O4811" t="s">
        <v>24</v>
      </c>
      <c r="P4811">
        <v>53033023601</v>
      </c>
    </row>
    <row r="4812" spans="1:16" x14ac:dyDescent="0.3">
      <c r="A4812" t="s">
        <v>2119</v>
      </c>
      <c r="B4812" t="s">
        <v>17</v>
      </c>
      <c r="C4812" t="s">
        <v>18</v>
      </c>
      <c r="D4812">
        <v>98006</v>
      </c>
      <c r="E4812">
        <v>2020</v>
      </c>
      <c r="F4812" t="s">
        <v>27</v>
      </c>
      <c r="G4812" t="s">
        <v>28</v>
      </c>
      <c r="H4812" t="s">
        <v>21</v>
      </c>
      <c r="I4812" t="s">
        <v>22</v>
      </c>
      <c r="J4812">
        <v>308</v>
      </c>
      <c r="K4812">
        <v>0</v>
      </c>
      <c r="L4812">
        <v>41</v>
      </c>
      <c r="M4812">
        <v>193085385</v>
      </c>
      <c r="N4812" t="s">
        <v>603</v>
      </c>
      <c r="O4812" t="s">
        <v>24</v>
      </c>
      <c r="P4812">
        <v>53033024701</v>
      </c>
    </row>
    <row r="4813" spans="1:16" x14ac:dyDescent="0.3">
      <c r="A4813" t="s">
        <v>3154</v>
      </c>
      <c r="B4813" t="s">
        <v>17</v>
      </c>
      <c r="C4813" t="s">
        <v>18</v>
      </c>
      <c r="D4813">
        <v>98006</v>
      </c>
      <c r="E4813">
        <v>2014</v>
      </c>
      <c r="F4813" t="s">
        <v>544</v>
      </c>
      <c r="G4813" t="s">
        <v>907</v>
      </c>
      <c r="H4813" t="s">
        <v>35</v>
      </c>
      <c r="I4813" t="s">
        <v>117</v>
      </c>
      <c r="J4813">
        <v>15</v>
      </c>
      <c r="K4813">
        <v>0</v>
      </c>
      <c r="L4813">
        <v>41</v>
      </c>
      <c r="M4813">
        <v>208185022</v>
      </c>
      <c r="N4813" t="s">
        <v>603</v>
      </c>
      <c r="O4813" t="s">
        <v>24</v>
      </c>
      <c r="P4813">
        <v>53033025001</v>
      </c>
    </row>
    <row r="4814" spans="1:16" x14ac:dyDescent="0.3">
      <c r="A4814" t="s">
        <v>3155</v>
      </c>
      <c r="B4814" t="s">
        <v>17</v>
      </c>
      <c r="C4814" t="s">
        <v>695</v>
      </c>
      <c r="D4814">
        <v>98059</v>
      </c>
      <c r="E4814">
        <v>2025</v>
      </c>
      <c r="F4814" t="s">
        <v>27</v>
      </c>
      <c r="G4814" t="s">
        <v>102</v>
      </c>
      <c r="H4814" t="s">
        <v>21</v>
      </c>
      <c r="I4814" t="s">
        <v>45</v>
      </c>
      <c r="J4814">
        <v>0</v>
      </c>
      <c r="K4814">
        <v>0</v>
      </c>
      <c r="L4814">
        <v>41</v>
      </c>
      <c r="M4814">
        <v>276147812</v>
      </c>
      <c r="N4814" t="s">
        <v>684</v>
      </c>
      <c r="O4814" t="s">
        <v>24</v>
      </c>
      <c r="P4814">
        <v>53033025005</v>
      </c>
    </row>
    <row r="4815" spans="1:16" x14ac:dyDescent="0.3">
      <c r="A4815" t="s">
        <v>1797</v>
      </c>
      <c r="B4815" t="s">
        <v>17</v>
      </c>
      <c r="C4815" t="s">
        <v>57</v>
      </c>
      <c r="D4815">
        <v>98109</v>
      </c>
      <c r="E4815">
        <v>2024</v>
      </c>
      <c r="F4815" t="s">
        <v>27</v>
      </c>
      <c r="G4815" t="s">
        <v>28</v>
      </c>
      <c r="H4815" t="s">
        <v>21</v>
      </c>
      <c r="I4815" t="s">
        <v>45</v>
      </c>
      <c r="J4815">
        <v>0</v>
      </c>
      <c r="K4815">
        <v>0</v>
      </c>
      <c r="L4815">
        <v>36</v>
      </c>
      <c r="M4815">
        <v>265501960</v>
      </c>
      <c r="N4815" t="s">
        <v>466</v>
      </c>
      <c r="O4815" t="s">
        <v>59</v>
      </c>
      <c r="P4815">
        <v>53033007101</v>
      </c>
    </row>
    <row r="4816" spans="1:16" x14ac:dyDescent="0.3">
      <c r="A4816" t="s">
        <v>2551</v>
      </c>
      <c r="B4816" t="s">
        <v>53</v>
      </c>
      <c r="C4816" t="s">
        <v>68</v>
      </c>
      <c r="D4816">
        <v>98208</v>
      </c>
      <c r="E4816">
        <v>2024</v>
      </c>
      <c r="F4816" t="s">
        <v>115</v>
      </c>
      <c r="G4816" t="s">
        <v>870</v>
      </c>
      <c r="H4816" t="s">
        <v>21</v>
      </c>
      <c r="I4816" t="s">
        <v>45</v>
      </c>
      <c r="J4816">
        <v>0</v>
      </c>
      <c r="K4816">
        <v>0</v>
      </c>
      <c r="L4816">
        <v>44</v>
      </c>
      <c r="M4816">
        <v>268235040</v>
      </c>
      <c r="N4816" t="s">
        <v>69</v>
      </c>
      <c r="O4816" t="s">
        <v>37</v>
      </c>
      <c r="P4816">
        <v>53061041606</v>
      </c>
    </row>
    <row r="4817" spans="1:16" x14ac:dyDescent="0.3">
      <c r="A4817" t="s">
        <v>698</v>
      </c>
      <c r="B4817" t="s">
        <v>17</v>
      </c>
      <c r="C4817" t="s">
        <v>133</v>
      </c>
      <c r="D4817">
        <v>98168</v>
      </c>
      <c r="E4817">
        <v>2022</v>
      </c>
      <c r="F4817" t="s">
        <v>27</v>
      </c>
      <c r="G4817" t="s">
        <v>44</v>
      </c>
      <c r="H4817" t="s">
        <v>21</v>
      </c>
      <c r="I4817" t="s">
        <v>45</v>
      </c>
      <c r="J4817">
        <v>0</v>
      </c>
      <c r="K4817">
        <v>0</v>
      </c>
      <c r="L4817">
        <v>34</v>
      </c>
      <c r="M4817">
        <v>195322046</v>
      </c>
      <c r="N4817" t="s">
        <v>607</v>
      </c>
      <c r="O4817" t="s">
        <v>59</v>
      </c>
      <c r="P4817">
        <v>53033027400</v>
      </c>
    </row>
    <row r="4818" spans="1:16" x14ac:dyDescent="0.3">
      <c r="A4818" t="s">
        <v>2613</v>
      </c>
      <c r="B4818" t="s">
        <v>17</v>
      </c>
      <c r="C4818" t="s">
        <v>558</v>
      </c>
      <c r="D4818">
        <v>98033</v>
      </c>
      <c r="E4818">
        <v>2023</v>
      </c>
      <c r="F4818" t="s">
        <v>573</v>
      </c>
      <c r="G4818" t="s">
        <v>693</v>
      </c>
      <c r="H4818" t="s">
        <v>21</v>
      </c>
      <c r="I4818" t="s">
        <v>45</v>
      </c>
      <c r="J4818">
        <v>0</v>
      </c>
      <c r="K4818">
        <v>0</v>
      </c>
      <c r="L4818">
        <v>48</v>
      </c>
      <c r="M4818">
        <v>262676928</v>
      </c>
      <c r="N4818" t="s">
        <v>559</v>
      </c>
      <c r="O4818" t="s">
        <v>24</v>
      </c>
      <c r="P4818">
        <v>53033022603</v>
      </c>
    </row>
    <row r="4819" spans="1:16" x14ac:dyDescent="0.3">
      <c r="A4819" t="s">
        <v>52</v>
      </c>
      <c r="B4819" t="s">
        <v>17</v>
      </c>
      <c r="C4819" t="s">
        <v>57</v>
      </c>
      <c r="D4819">
        <v>98119</v>
      </c>
      <c r="E4819">
        <v>2018</v>
      </c>
      <c r="F4819" t="s">
        <v>27</v>
      </c>
      <c r="G4819" t="s">
        <v>28</v>
      </c>
      <c r="H4819" t="s">
        <v>21</v>
      </c>
      <c r="I4819" t="s">
        <v>22</v>
      </c>
      <c r="J4819">
        <v>215</v>
      </c>
      <c r="K4819">
        <v>0</v>
      </c>
      <c r="L4819">
        <v>36</v>
      </c>
      <c r="M4819">
        <v>473739577</v>
      </c>
      <c r="N4819" t="s">
        <v>300</v>
      </c>
      <c r="O4819" t="s">
        <v>59</v>
      </c>
      <c r="P4819">
        <v>53033007001</v>
      </c>
    </row>
    <row r="4820" spans="1:16" x14ac:dyDescent="0.3">
      <c r="A4820" t="s">
        <v>1670</v>
      </c>
      <c r="B4820" t="s">
        <v>17</v>
      </c>
      <c r="C4820" t="s">
        <v>57</v>
      </c>
      <c r="D4820">
        <v>98125</v>
      </c>
      <c r="E4820">
        <v>2019</v>
      </c>
      <c r="F4820" t="s">
        <v>27</v>
      </c>
      <c r="G4820" t="s">
        <v>28</v>
      </c>
      <c r="H4820" t="s">
        <v>21</v>
      </c>
      <c r="I4820" t="s">
        <v>22</v>
      </c>
      <c r="J4820">
        <v>220</v>
      </c>
      <c r="K4820">
        <v>0</v>
      </c>
      <c r="L4820">
        <v>46</v>
      </c>
      <c r="M4820">
        <v>475620652</v>
      </c>
      <c r="N4820" t="s">
        <v>547</v>
      </c>
      <c r="O4820" t="s">
        <v>59</v>
      </c>
      <c r="P4820">
        <v>53033002200</v>
      </c>
    </row>
    <row r="4821" spans="1:16" x14ac:dyDescent="0.3">
      <c r="A4821" t="s">
        <v>3156</v>
      </c>
      <c r="B4821" t="s">
        <v>576</v>
      </c>
      <c r="C4821" t="s">
        <v>590</v>
      </c>
      <c r="D4821">
        <v>98684</v>
      </c>
      <c r="E4821">
        <v>2017</v>
      </c>
      <c r="F4821" t="s">
        <v>73</v>
      </c>
      <c r="G4821" t="s">
        <v>180</v>
      </c>
      <c r="H4821" t="s">
        <v>35</v>
      </c>
      <c r="I4821" t="s">
        <v>22</v>
      </c>
      <c r="J4821">
        <v>53</v>
      </c>
      <c r="K4821">
        <v>0</v>
      </c>
      <c r="L4821">
        <v>17</v>
      </c>
      <c r="M4821">
        <v>192551614</v>
      </c>
      <c r="N4821" t="s">
        <v>764</v>
      </c>
      <c r="O4821" t="s">
        <v>580</v>
      </c>
      <c r="P4821">
        <v>53011041336</v>
      </c>
    </row>
    <row r="4822" spans="1:16" x14ac:dyDescent="0.3">
      <c r="A4822" t="s">
        <v>1578</v>
      </c>
      <c r="B4822" t="s">
        <v>17</v>
      </c>
      <c r="C4822" t="s">
        <v>57</v>
      </c>
      <c r="D4822">
        <v>98125</v>
      </c>
      <c r="E4822">
        <v>2020</v>
      </c>
      <c r="F4822" t="s">
        <v>27</v>
      </c>
      <c r="G4822" t="s">
        <v>28</v>
      </c>
      <c r="H4822" t="s">
        <v>21</v>
      </c>
      <c r="I4822" t="s">
        <v>22</v>
      </c>
      <c r="J4822">
        <v>322</v>
      </c>
      <c r="K4822">
        <v>0</v>
      </c>
      <c r="L4822">
        <v>46</v>
      </c>
      <c r="M4822">
        <v>124332491</v>
      </c>
      <c r="N4822" t="s">
        <v>547</v>
      </c>
      <c r="O4822" t="s">
        <v>24</v>
      </c>
      <c r="P4822">
        <v>53033000900</v>
      </c>
    </row>
    <row r="4823" spans="1:16" x14ac:dyDescent="0.3">
      <c r="A4823" t="s">
        <v>1178</v>
      </c>
      <c r="B4823" t="s">
        <v>576</v>
      </c>
      <c r="C4823" t="s">
        <v>917</v>
      </c>
      <c r="D4823">
        <v>98607</v>
      </c>
      <c r="E4823">
        <v>2024</v>
      </c>
      <c r="F4823" t="s">
        <v>27</v>
      </c>
      <c r="G4823" t="s">
        <v>44</v>
      </c>
      <c r="H4823" t="s">
        <v>21</v>
      </c>
      <c r="I4823" t="s">
        <v>45</v>
      </c>
      <c r="J4823">
        <v>0</v>
      </c>
      <c r="K4823">
        <v>0</v>
      </c>
      <c r="L4823">
        <v>18</v>
      </c>
      <c r="M4823">
        <v>263200962</v>
      </c>
      <c r="N4823" t="s">
        <v>918</v>
      </c>
      <c r="O4823" t="s">
        <v>580</v>
      </c>
      <c r="P4823">
        <v>53011040604</v>
      </c>
    </row>
    <row r="4824" spans="1:16" x14ac:dyDescent="0.3">
      <c r="A4824" t="s">
        <v>3157</v>
      </c>
      <c r="B4824" t="s">
        <v>17</v>
      </c>
      <c r="C4824" t="s">
        <v>18</v>
      </c>
      <c r="D4824">
        <v>98008</v>
      </c>
      <c r="E4824">
        <v>2022</v>
      </c>
      <c r="F4824" t="s">
        <v>143</v>
      </c>
      <c r="G4824" t="s">
        <v>1189</v>
      </c>
      <c r="H4824" t="s">
        <v>35</v>
      </c>
      <c r="I4824" t="s">
        <v>22</v>
      </c>
      <c r="J4824">
        <v>31</v>
      </c>
      <c r="K4824">
        <v>0</v>
      </c>
      <c r="L4824">
        <v>48</v>
      </c>
      <c r="M4824">
        <v>185443282</v>
      </c>
      <c r="N4824" t="s">
        <v>90</v>
      </c>
      <c r="O4824" t="s">
        <v>24</v>
      </c>
      <c r="P4824">
        <v>53033023300</v>
      </c>
    </row>
    <row r="4825" spans="1:16" x14ac:dyDescent="0.3">
      <c r="A4825" t="s">
        <v>1140</v>
      </c>
      <c r="B4825" t="s">
        <v>17</v>
      </c>
      <c r="C4825" t="s">
        <v>558</v>
      </c>
      <c r="D4825">
        <v>98034</v>
      </c>
      <c r="E4825">
        <v>2018</v>
      </c>
      <c r="F4825" t="s">
        <v>19</v>
      </c>
      <c r="G4825" t="s">
        <v>208</v>
      </c>
      <c r="H4825" t="s">
        <v>35</v>
      </c>
      <c r="I4825" t="s">
        <v>117</v>
      </c>
      <c r="J4825">
        <v>25</v>
      </c>
      <c r="K4825">
        <v>0</v>
      </c>
      <c r="L4825">
        <v>45</v>
      </c>
      <c r="M4825">
        <v>237071915</v>
      </c>
      <c r="N4825" t="s">
        <v>561</v>
      </c>
      <c r="O4825" t="s">
        <v>24</v>
      </c>
      <c r="P4825">
        <v>53033021903</v>
      </c>
    </row>
    <row r="4826" spans="1:16" x14ac:dyDescent="0.3">
      <c r="A4826" t="s">
        <v>973</v>
      </c>
      <c r="B4826" t="s">
        <v>17</v>
      </c>
      <c r="C4826" t="s">
        <v>558</v>
      </c>
      <c r="D4826">
        <v>98033</v>
      </c>
      <c r="E4826">
        <v>2023</v>
      </c>
      <c r="F4826" t="s">
        <v>143</v>
      </c>
      <c r="G4826" t="s">
        <v>705</v>
      </c>
      <c r="H4826" t="s">
        <v>21</v>
      </c>
      <c r="I4826" t="s">
        <v>45</v>
      </c>
      <c r="J4826">
        <v>0</v>
      </c>
      <c r="K4826">
        <v>0</v>
      </c>
      <c r="L4826">
        <v>45</v>
      </c>
      <c r="M4826">
        <v>245824120</v>
      </c>
      <c r="N4826" t="s">
        <v>559</v>
      </c>
      <c r="O4826" t="s">
        <v>24</v>
      </c>
      <c r="P4826">
        <v>53033022402</v>
      </c>
    </row>
    <row r="4827" spans="1:16" x14ac:dyDescent="0.3">
      <c r="A4827" t="s">
        <v>406</v>
      </c>
      <c r="B4827" t="s">
        <v>17</v>
      </c>
      <c r="C4827" t="s">
        <v>558</v>
      </c>
      <c r="D4827">
        <v>98034</v>
      </c>
      <c r="E4827">
        <v>2025</v>
      </c>
      <c r="F4827" t="s">
        <v>33</v>
      </c>
      <c r="G4827" t="s">
        <v>34</v>
      </c>
      <c r="H4827" t="s">
        <v>35</v>
      </c>
      <c r="I4827" t="s">
        <v>22</v>
      </c>
      <c r="J4827">
        <v>40</v>
      </c>
      <c r="K4827">
        <v>0</v>
      </c>
      <c r="L4827">
        <v>1</v>
      </c>
      <c r="M4827">
        <v>272676029</v>
      </c>
      <c r="N4827" t="s">
        <v>561</v>
      </c>
      <c r="O4827" t="s">
        <v>24</v>
      </c>
      <c r="P4827">
        <v>53033022300</v>
      </c>
    </row>
    <row r="4828" spans="1:16" x14ac:dyDescent="0.3">
      <c r="A4828" t="s">
        <v>586</v>
      </c>
      <c r="B4828" t="s">
        <v>17</v>
      </c>
      <c r="C4828" t="s">
        <v>130</v>
      </c>
      <c r="D4828">
        <v>98148</v>
      </c>
      <c r="E4828">
        <v>2022</v>
      </c>
      <c r="F4828" t="s">
        <v>27</v>
      </c>
      <c r="G4828" t="s">
        <v>28</v>
      </c>
      <c r="H4828" t="s">
        <v>21</v>
      </c>
      <c r="I4828" t="s">
        <v>45</v>
      </c>
      <c r="J4828">
        <v>0</v>
      </c>
      <c r="K4828">
        <v>0</v>
      </c>
      <c r="L4828">
        <v>33</v>
      </c>
      <c r="M4828">
        <v>209638544</v>
      </c>
      <c r="N4828" t="s">
        <v>587</v>
      </c>
      <c r="O4828" t="s">
        <v>24</v>
      </c>
      <c r="P4828">
        <v>53033028500</v>
      </c>
    </row>
    <row r="4829" spans="1:16" x14ac:dyDescent="0.3">
      <c r="A4829" t="s">
        <v>2241</v>
      </c>
      <c r="B4829" t="s">
        <v>17</v>
      </c>
      <c r="C4829" t="s">
        <v>18</v>
      </c>
      <c r="D4829">
        <v>98006</v>
      </c>
      <c r="E4829">
        <v>2025</v>
      </c>
      <c r="F4829" t="s">
        <v>27</v>
      </c>
      <c r="G4829" t="s">
        <v>44</v>
      </c>
      <c r="H4829" t="s">
        <v>21</v>
      </c>
      <c r="I4829" t="s">
        <v>45</v>
      </c>
      <c r="J4829">
        <v>0</v>
      </c>
      <c r="K4829">
        <v>0</v>
      </c>
      <c r="L4829">
        <v>41</v>
      </c>
      <c r="M4829">
        <v>276763056</v>
      </c>
      <c r="N4829" t="s">
        <v>603</v>
      </c>
      <c r="O4829" t="s">
        <v>24</v>
      </c>
      <c r="P4829">
        <v>53033024901</v>
      </c>
    </row>
    <row r="4830" spans="1:16" x14ac:dyDescent="0.3">
      <c r="A4830" t="s">
        <v>3107</v>
      </c>
      <c r="B4830" t="s">
        <v>17</v>
      </c>
      <c r="C4830" t="s">
        <v>57</v>
      </c>
      <c r="D4830">
        <v>98177</v>
      </c>
      <c r="E4830">
        <v>2020</v>
      </c>
      <c r="F4830" t="s">
        <v>115</v>
      </c>
      <c r="G4830" t="s">
        <v>116</v>
      </c>
      <c r="H4830" t="s">
        <v>21</v>
      </c>
      <c r="I4830" t="s">
        <v>22</v>
      </c>
      <c r="J4830">
        <v>239</v>
      </c>
      <c r="K4830">
        <v>0</v>
      </c>
      <c r="L4830">
        <v>32</v>
      </c>
      <c r="M4830">
        <v>138350901</v>
      </c>
      <c r="N4830" t="s">
        <v>651</v>
      </c>
      <c r="O4830" t="s">
        <v>59</v>
      </c>
      <c r="P4830">
        <v>53033000500</v>
      </c>
    </row>
    <row r="4831" spans="1:16" x14ac:dyDescent="0.3">
      <c r="A4831" t="s">
        <v>803</v>
      </c>
      <c r="B4831" t="s">
        <v>17</v>
      </c>
      <c r="C4831" t="s">
        <v>872</v>
      </c>
      <c r="D4831">
        <v>98072</v>
      </c>
      <c r="E4831">
        <v>2024</v>
      </c>
      <c r="F4831" t="s">
        <v>27</v>
      </c>
      <c r="G4831" t="s">
        <v>28</v>
      </c>
      <c r="H4831" t="s">
        <v>21</v>
      </c>
      <c r="I4831" t="s">
        <v>45</v>
      </c>
      <c r="J4831">
        <v>0</v>
      </c>
      <c r="K4831">
        <v>0</v>
      </c>
      <c r="L4831">
        <v>45</v>
      </c>
      <c r="M4831">
        <v>273470893</v>
      </c>
      <c r="N4831" t="s">
        <v>873</v>
      </c>
      <c r="O4831" t="s">
        <v>24</v>
      </c>
      <c r="P4831">
        <v>53033021802</v>
      </c>
    </row>
    <row r="4832" spans="1:16" x14ac:dyDescent="0.3">
      <c r="A4832" t="s">
        <v>41</v>
      </c>
      <c r="B4832" t="s">
        <v>17</v>
      </c>
      <c r="C4832" t="s">
        <v>57</v>
      </c>
      <c r="D4832">
        <v>98109</v>
      </c>
      <c r="E4832">
        <v>2021</v>
      </c>
      <c r="F4832" t="s">
        <v>27</v>
      </c>
      <c r="G4832" t="s">
        <v>44</v>
      </c>
      <c r="H4832" t="s">
        <v>21</v>
      </c>
      <c r="I4832" t="s">
        <v>45</v>
      </c>
      <c r="J4832">
        <v>0</v>
      </c>
      <c r="K4832">
        <v>0</v>
      </c>
      <c r="L4832">
        <v>43</v>
      </c>
      <c r="M4832">
        <v>244382414</v>
      </c>
      <c r="N4832" t="s">
        <v>466</v>
      </c>
      <c r="O4832" t="s">
        <v>59</v>
      </c>
      <c r="P4832">
        <v>53033007303</v>
      </c>
    </row>
    <row r="4833" spans="1:16" x14ac:dyDescent="0.3">
      <c r="A4833" t="s">
        <v>3158</v>
      </c>
      <c r="B4833" t="s">
        <v>17</v>
      </c>
      <c r="C4833" t="s">
        <v>18</v>
      </c>
      <c r="D4833">
        <v>98004</v>
      </c>
      <c r="E4833">
        <v>2024</v>
      </c>
      <c r="F4833" t="s">
        <v>249</v>
      </c>
      <c r="G4833" t="s">
        <v>414</v>
      </c>
      <c r="H4833" t="s">
        <v>21</v>
      </c>
      <c r="I4833" t="s">
        <v>45</v>
      </c>
      <c r="J4833">
        <v>0</v>
      </c>
      <c r="K4833">
        <v>0</v>
      </c>
      <c r="L4833">
        <v>48</v>
      </c>
      <c r="M4833">
        <v>267385975</v>
      </c>
      <c r="N4833" t="s">
        <v>564</v>
      </c>
      <c r="O4833" t="s">
        <v>24</v>
      </c>
      <c r="P4833">
        <v>53033023805</v>
      </c>
    </row>
    <row r="4834" spans="1:16" x14ac:dyDescent="0.3">
      <c r="A4834" t="s">
        <v>790</v>
      </c>
      <c r="B4834" t="s">
        <v>17</v>
      </c>
      <c r="C4834" t="s">
        <v>26</v>
      </c>
      <c r="D4834">
        <v>98011</v>
      </c>
      <c r="E4834">
        <v>2016</v>
      </c>
      <c r="F4834" t="s">
        <v>27</v>
      </c>
      <c r="G4834" t="s">
        <v>66</v>
      </c>
      <c r="H4834" t="s">
        <v>21</v>
      </c>
      <c r="I4834" t="s">
        <v>22</v>
      </c>
      <c r="J4834">
        <v>210</v>
      </c>
      <c r="K4834">
        <v>0</v>
      </c>
      <c r="L4834">
        <v>1</v>
      </c>
      <c r="M4834">
        <v>350359796</v>
      </c>
      <c r="N4834" t="s">
        <v>29</v>
      </c>
      <c r="O4834" t="s">
        <v>24</v>
      </c>
      <c r="P4834">
        <v>53033022001</v>
      </c>
    </row>
    <row r="4835" spans="1:16" x14ac:dyDescent="0.3">
      <c r="A4835" t="s">
        <v>1048</v>
      </c>
      <c r="B4835" t="s">
        <v>17</v>
      </c>
      <c r="C4835" t="s">
        <v>133</v>
      </c>
      <c r="D4835">
        <v>98166</v>
      </c>
      <c r="E4835">
        <v>2025</v>
      </c>
      <c r="F4835" t="s">
        <v>27</v>
      </c>
      <c r="G4835" t="s">
        <v>28</v>
      </c>
      <c r="H4835" t="s">
        <v>21</v>
      </c>
      <c r="I4835" t="s">
        <v>45</v>
      </c>
      <c r="J4835">
        <v>0</v>
      </c>
      <c r="K4835">
        <v>0</v>
      </c>
      <c r="L4835">
        <v>34</v>
      </c>
      <c r="M4835">
        <v>275153119</v>
      </c>
      <c r="N4835" t="s">
        <v>203</v>
      </c>
      <c r="O4835" t="s">
        <v>24</v>
      </c>
      <c r="P4835">
        <v>53033027902</v>
      </c>
    </row>
    <row r="4836" spans="1:16" x14ac:dyDescent="0.3">
      <c r="A4836" t="s">
        <v>125</v>
      </c>
      <c r="B4836" t="s">
        <v>576</v>
      </c>
      <c r="C4836" t="s">
        <v>590</v>
      </c>
      <c r="D4836">
        <v>98685</v>
      </c>
      <c r="E4836">
        <v>2017</v>
      </c>
      <c r="F4836" t="s">
        <v>62</v>
      </c>
      <c r="G4836" t="s">
        <v>63</v>
      </c>
      <c r="H4836" t="s">
        <v>21</v>
      </c>
      <c r="I4836" t="s">
        <v>22</v>
      </c>
      <c r="J4836">
        <v>107</v>
      </c>
      <c r="K4836">
        <v>0</v>
      </c>
      <c r="L4836">
        <v>18</v>
      </c>
      <c r="M4836">
        <v>148285644</v>
      </c>
      <c r="N4836" t="s">
        <v>612</v>
      </c>
      <c r="O4836" t="s">
        <v>580</v>
      </c>
      <c r="P4836">
        <v>53011040907</v>
      </c>
    </row>
    <row r="4837" spans="1:16" x14ac:dyDescent="0.3">
      <c r="A4837" t="s">
        <v>3159</v>
      </c>
      <c r="B4837" t="s">
        <v>17</v>
      </c>
      <c r="C4837" t="s">
        <v>558</v>
      </c>
      <c r="D4837">
        <v>98034</v>
      </c>
      <c r="E4837">
        <v>2016</v>
      </c>
      <c r="F4837" t="s">
        <v>27</v>
      </c>
      <c r="G4837" t="s">
        <v>66</v>
      </c>
      <c r="H4837" t="s">
        <v>21</v>
      </c>
      <c r="I4837" t="s">
        <v>22</v>
      </c>
      <c r="J4837">
        <v>210</v>
      </c>
      <c r="K4837">
        <v>0</v>
      </c>
      <c r="L4837">
        <v>1</v>
      </c>
      <c r="M4837">
        <v>100900691</v>
      </c>
      <c r="N4837" t="s">
        <v>561</v>
      </c>
      <c r="O4837" t="s">
        <v>24</v>
      </c>
      <c r="P4837">
        <v>53033022205</v>
      </c>
    </row>
    <row r="4838" spans="1:16" x14ac:dyDescent="0.3">
      <c r="A4838" t="s">
        <v>630</v>
      </c>
      <c r="B4838" t="s">
        <v>17</v>
      </c>
      <c r="C4838" t="s">
        <v>57</v>
      </c>
      <c r="D4838">
        <v>98122</v>
      </c>
      <c r="E4838">
        <v>2020</v>
      </c>
      <c r="F4838" t="s">
        <v>27</v>
      </c>
      <c r="G4838" t="s">
        <v>28</v>
      </c>
      <c r="H4838" t="s">
        <v>21</v>
      </c>
      <c r="I4838" t="s">
        <v>22</v>
      </c>
      <c r="J4838">
        <v>322</v>
      </c>
      <c r="K4838">
        <v>0</v>
      </c>
      <c r="L4838">
        <v>37</v>
      </c>
      <c r="M4838">
        <v>262709401</v>
      </c>
      <c r="N4838" t="s">
        <v>371</v>
      </c>
      <c r="O4838" t="s">
        <v>59</v>
      </c>
      <c r="P4838">
        <v>53033008800</v>
      </c>
    </row>
    <row r="4839" spans="1:16" x14ac:dyDescent="0.3">
      <c r="A4839" t="s">
        <v>3160</v>
      </c>
      <c r="B4839" t="s">
        <v>17</v>
      </c>
      <c r="C4839" t="s">
        <v>57</v>
      </c>
      <c r="D4839">
        <v>98122</v>
      </c>
      <c r="E4839">
        <v>2024</v>
      </c>
      <c r="F4839" t="s">
        <v>122</v>
      </c>
      <c r="G4839" t="s">
        <v>123</v>
      </c>
      <c r="H4839" t="s">
        <v>21</v>
      </c>
      <c r="I4839" t="s">
        <v>45</v>
      </c>
      <c r="J4839">
        <v>0</v>
      </c>
      <c r="K4839">
        <v>0</v>
      </c>
      <c r="L4839">
        <v>37</v>
      </c>
      <c r="M4839">
        <v>269919765</v>
      </c>
      <c r="N4839" t="s">
        <v>371</v>
      </c>
      <c r="O4839" t="s">
        <v>59</v>
      </c>
      <c r="P4839">
        <v>53033008800</v>
      </c>
    </row>
    <row r="4840" spans="1:16" x14ac:dyDescent="0.3">
      <c r="A4840" t="s">
        <v>1378</v>
      </c>
      <c r="B4840" t="s">
        <v>17</v>
      </c>
      <c r="C4840" t="s">
        <v>57</v>
      </c>
      <c r="D4840">
        <v>98122</v>
      </c>
      <c r="E4840">
        <v>2025</v>
      </c>
      <c r="F4840" t="s">
        <v>249</v>
      </c>
      <c r="G4840" t="s">
        <v>414</v>
      </c>
      <c r="H4840" t="s">
        <v>21</v>
      </c>
      <c r="I4840" t="s">
        <v>45</v>
      </c>
      <c r="J4840">
        <v>0</v>
      </c>
      <c r="K4840">
        <v>0</v>
      </c>
      <c r="L4840">
        <v>37</v>
      </c>
      <c r="M4840">
        <v>276247107</v>
      </c>
      <c r="N4840" t="s">
        <v>371</v>
      </c>
      <c r="O4840" t="s">
        <v>59</v>
      </c>
      <c r="P4840">
        <v>53033007700</v>
      </c>
    </row>
    <row r="4841" spans="1:16" x14ac:dyDescent="0.3">
      <c r="A4841" t="s">
        <v>3161</v>
      </c>
      <c r="B4841" t="s">
        <v>17</v>
      </c>
      <c r="C4841" t="s">
        <v>18</v>
      </c>
      <c r="D4841">
        <v>98004</v>
      </c>
      <c r="E4841">
        <v>2024</v>
      </c>
      <c r="F4841" t="s">
        <v>152</v>
      </c>
      <c r="G4841" t="s">
        <v>153</v>
      </c>
      <c r="H4841" t="s">
        <v>35</v>
      </c>
      <c r="I4841" t="s">
        <v>117</v>
      </c>
      <c r="J4841">
        <v>21</v>
      </c>
      <c r="K4841">
        <v>0</v>
      </c>
      <c r="L4841">
        <v>48</v>
      </c>
      <c r="M4841">
        <v>262050029</v>
      </c>
      <c r="N4841" t="s">
        <v>564</v>
      </c>
      <c r="O4841" t="s">
        <v>24</v>
      </c>
      <c r="P4841">
        <v>53033024002</v>
      </c>
    </row>
    <row r="4842" spans="1:16" x14ac:dyDescent="0.3">
      <c r="A4842" t="s">
        <v>3162</v>
      </c>
      <c r="B4842" t="s">
        <v>17</v>
      </c>
      <c r="C4842" t="s">
        <v>18</v>
      </c>
      <c r="D4842">
        <v>98004</v>
      </c>
      <c r="E4842">
        <v>2024</v>
      </c>
      <c r="F4842" t="s">
        <v>152</v>
      </c>
      <c r="G4842" t="s">
        <v>153</v>
      </c>
      <c r="H4842" t="s">
        <v>35</v>
      </c>
      <c r="I4842" t="s">
        <v>117</v>
      </c>
      <c r="J4842">
        <v>21</v>
      </c>
      <c r="K4842">
        <v>0</v>
      </c>
      <c r="L4842">
        <v>41</v>
      </c>
      <c r="M4842">
        <v>260209316</v>
      </c>
      <c r="N4842" t="s">
        <v>564</v>
      </c>
      <c r="O4842" t="s">
        <v>24</v>
      </c>
      <c r="P4842">
        <v>53033023801</v>
      </c>
    </row>
    <row r="4843" spans="1:16" x14ac:dyDescent="0.3">
      <c r="A4843" t="s">
        <v>741</v>
      </c>
      <c r="B4843" t="s">
        <v>17</v>
      </c>
      <c r="C4843" t="s">
        <v>558</v>
      </c>
      <c r="D4843">
        <v>98033</v>
      </c>
      <c r="E4843">
        <v>2023</v>
      </c>
      <c r="F4843" t="s">
        <v>27</v>
      </c>
      <c r="G4843" t="s">
        <v>44</v>
      </c>
      <c r="H4843" t="s">
        <v>21</v>
      </c>
      <c r="I4843" t="s">
        <v>45</v>
      </c>
      <c r="J4843">
        <v>0</v>
      </c>
      <c r="K4843">
        <v>0</v>
      </c>
      <c r="L4843">
        <v>48</v>
      </c>
      <c r="M4843">
        <v>229692382</v>
      </c>
      <c r="N4843" t="s">
        <v>559</v>
      </c>
      <c r="O4843" t="s">
        <v>24</v>
      </c>
      <c r="P4843">
        <v>53033022702</v>
      </c>
    </row>
    <row r="4844" spans="1:16" x14ac:dyDescent="0.3">
      <c r="A4844" t="s">
        <v>2444</v>
      </c>
      <c r="B4844" t="s">
        <v>53</v>
      </c>
      <c r="C4844" t="s">
        <v>68</v>
      </c>
      <c r="D4844">
        <v>98208</v>
      </c>
      <c r="E4844">
        <v>2024</v>
      </c>
      <c r="F4844" t="s">
        <v>249</v>
      </c>
      <c r="G4844" t="s">
        <v>414</v>
      </c>
      <c r="H4844" t="s">
        <v>21</v>
      </c>
      <c r="I4844" t="s">
        <v>45</v>
      </c>
      <c r="J4844">
        <v>0</v>
      </c>
      <c r="K4844">
        <v>0</v>
      </c>
      <c r="L4844">
        <v>44</v>
      </c>
      <c r="M4844">
        <v>269599781</v>
      </c>
      <c r="N4844" t="s">
        <v>69</v>
      </c>
      <c r="O4844" t="s">
        <v>37</v>
      </c>
      <c r="P4844">
        <v>53061041610</v>
      </c>
    </row>
    <row r="4845" spans="1:16" x14ac:dyDescent="0.3">
      <c r="A4845" t="s">
        <v>999</v>
      </c>
      <c r="B4845" t="s">
        <v>53</v>
      </c>
      <c r="C4845" t="s">
        <v>68</v>
      </c>
      <c r="D4845">
        <v>98204</v>
      </c>
      <c r="E4845">
        <v>2024</v>
      </c>
      <c r="F4845" t="s">
        <v>201</v>
      </c>
      <c r="G4845" t="s">
        <v>202</v>
      </c>
      <c r="H4845" t="s">
        <v>21</v>
      </c>
      <c r="I4845" t="s">
        <v>45</v>
      </c>
      <c r="J4845">
        <v>0</v>
      </c>
      <c r="K4845">
        <v>0</v>
      </c>
      <c r="L4845">
        <v>21</v>
      </c>
      <c r="M4845">
        <v>267029990</v>
      </c>
      <c r="N4845" t="s">
        <v>156</v>
      </c>
      <c r="O4845" t="s">
        <v>37</v>
      </c>
      <c r="P4845">
        <v>53061041815</v>
      </c>
    </row>
    <row r="4846" spans="1:16" x14ac:dyDescent="0.3">
      <c r="A4846" t="s">
        <v>1263</v>
      </c>
      <c r="B4846" t="s">
        <v>576</v>
      </c>
      <c r="C4846" t="s">
        <v>590</v>
      </c>
      <c r="D4846">
        <v>98661</v>
      </c>
      <c r="E4846">
        <v>2024</v>
      </c>
      <c r="F4846" t="s">
        <v>27</v>
      </c>
      <c r="G4846" t="s">
        <v>44</v>
      </c>
      <c r="H4846" t="s">
        <v>21</v>
      </c>
      <c r="I4846" t="s">
        <v>45</v>
      </c>
      <c r="J4846">
        <v>0</v>
      </c>
      <c r="K4846">
        <v>0</v>
      </c>
      <c r="L4846">
        <v>49</v>
      </c>
      <c r="M4846">
        <v>267845637</v>
      </c>
      <c r="N4846" t="s">
        <v>1511</v>
      </c>
      <c r="O4846" t="s">
        <v>580</v>
      </c>
      <c r="P4846">
        <v>53011042800</v>
      </c>
    </row>
    <row r="4847" spans="1:16" x14ac:dyDescent="0.3">
      <c r="A4847" t="s">
        <v>1552</v>
      </c>
      <c r="B4847" t="s">
        <v>576</v>
      </c>
      <c r="C4847" t="s">
        <v>590</v>
      </c>
      <c r="D4847">
        <v>98685</v>
      </c>
      <c r="E4847">
        <v>2023</v>
      </c>
      <c r="F4847" t="s">
        <v>27</v>
      </c>
      <c r="G4847" t="s">
        <v>66</v>
      </c>
      <c r="H4847" t="s">
        <v>21</v>
      </c>
      <c r="I4847" t="s">
        <v>45</v>
      </c>
      <c r="J4847">
        <v>0</v>
      </c>
      <c r="K4847">
        <v>0</v>
      </c>
      <c r="L4847">
        <v>18</v>
      </c>
      <c r="M4847">
        <v>233749239</v>
      </c>
      <c r="N4847" t="s">
        <v>612</v>
      </c>
      <c r="O4847" t="s">
        <v>580</v>
      </c>
      <c r="P4847">
        <v>53011040909</v>
      </c>
    </row>
    <row r="4848" spans="1:16" x14ac:dyDescent="0.3">
      <c r="A4848" t="s">
        <v>3163</v>
      </c>
      <c r="B4848" t="s">
        <v>576</v>
      </c>
      <c r="C4848" t="s">
        <v>846</v>
      </c>
      <c r="D4848">
        <v>98642</v>
      </c>
      <c r="E4848">
        <v>2023</v>
      </c>
      <c r="F4848" t="s">
        <v>388</v>
      </c>
      <c r="G4848" t="s">
        <v>578</v>
      </c>
      <c r="H4848" t="s">
        <v>21</v>
      </c>
      <c r="I4848" t="s">
        <v>45</v>
      </c>
      <c r="J4848">
        <v>0</v>
      </c>
      <c r="K4848">
        <v>0</v>
      </c>
      <c r="L4848">
        <v>17</v>
      </c>
      <c r="M4848">
        <v>227359625</v>
      </c>
      <c r="N4848" t="s">
        <v>847</v>
      </c>
      <c r="O4848" t="s">
        <v>580</v>
      </c>
      <c r="P4848">
        <v>53011040412</v>
      </c>
    </row>
    <row r="4849" spans="1:16" x14ac:dyDescent="0.3">
      <c r="A4849" t="s">
        <v>1041</v>
      </c>
      <c r="B4849" t="s">
        <v>17</v>
      </c>
      <c r="C4849" t="s">
        <v>695</v>
      </c>
      <c r="D4849">
        <v>98059</v>
      </c>
      <c r="E4849">
        <v>2023</v>
      </c>
      <c r="F4849" t="s">
        <v>27</v>
      </c>
      <c r="G4849" t="s">
        <v>28</v>
      </c>
      <c r="H4849" t="s">
        <v>21</v>
      </c>
      <c r="I4849" t="s">
        <v>45</v>
      </c>
      <c r="J4849">
        <v>0</v>
      </c>
      <c r="K4849">
        <v>0</v>
      </c>
      <c r="L4849">
        <v>41</v>
      </c>
      <c r="M4849">
        <v>257844534</v>
      </c>
      <c r="N4849" t="s">
        <v>684</v>
      </c>
      <c r="O4849" t="s">
        <v>24</v>
      </c>
      <c r="P4849">
        <v>53033025005</v>
      </c>
    </row>
    <row r="4850" spans="1:16" x14ac:dyDescent="0.3">
      <c r="A4850" t="s">
        <v>2301</v>
      </c>
      <c r="B4850" t="s">
        <v>17</v>
      </c>
      <c r="C4850" t="s">
        <v>127</v>
      </c>
      <c r="D4850">
        <v>98075</v>
      </c>
      <c r="E4850">
        <v>2023</v>
      </c>
      <c r="F4850" t="s">
        <v>388</v>
      </c>
      <c r="G4850" t="s">
        <v>578</v>
      </c>
      <c r="H4850" t="s">
        <v>21</v>
      </c>
      <c r="I4850" t="s">
        <v>45</v>
      </c>
      <c r="J4850">
        <v>0</v>
      </c>
      <c r="K4850">
        <v>0</v>
      </c>
      <c r="L4850">
        <v>41</v>
      </c>
      <c r="M4850">
        <v>266068799</v>
      </c>
      <c r="N4850" t="s">
        <v>128</v>
      </c>
      <c r="O4850" t="s">
        <v>24</v>
      </c>
      <c r="P4850">
        <v>53033032224</v>
      </c>
    </row>
    <row r="4851" spans="1:16" x14ac:dyDescent="0.3">
      <c r="A4851" t="s">
        <v>3164</v>
      </c>
      <c r="B4851" t="s">
        <v>17</v>
      </c>
      <c r="C4851" t="s">
        <v>1066</v>
      </c>
      <c r="D4851">
        <v>98166</v>
      </c>
      <c r="E4851">
        <v>2022</v>
      </c>
      <c r="F4851" t="s">
        <v>388</v>
      </c>
      <c r="G4851" t="s">
        <v>578</v>
      </c>
      <c r="H4851" t="s">
        <v>21</v>
      </c>
      <c r="I4851" t="s">
        <v>45</v>
      </c>
      <c r="J4851">
        <v>0</v>
      </c>
      <c r="K4851">
        <v>0</v>
      </c>
      <c r="L4851">
        <v>33</v>
      </c>
      <c r="M4851">
        <v>224147682</v>
      </c>
      <c r="N4851" t="s">
        <v>203</v>
      </c>
      <c r="O4851" t="s">
        <v>24</v>
      </c>
      <c r="P4851">
        <v>53033028600</v>
      </c>
    </row>
    <row r="4852" spans="1:16" x14ac:dyDescent="0.3">
      <c r="A4852" t="s">
        <v>2223</v>
      </c>
      <c r="B4852" t="s">
        <v>17</v>
      </c>
      <c r="C4852" t="s">
        <v>57</v>
      </c>
      <c r="D4852">
        <v>98112</v>
      </c>
      <c r="E4852">
        <v>2022</v>
      </c>
      <c r="F4852" t="s">
        <v>33</v>
      </c>
      <c r="G4852" t="s">
        <v>34</v>
      </c>
      <c r="H4852" t="s">
        <v>35</v>
      </c>
      <c r="I4852" t="s">
        <v>22</v>
      </c>
      <c r="J4852">
        <v>30</v>
      </c>
      <c r="K4852">
        <v>0</v>
      </c>
      <c r="L4852">
        <v>43</v>
      </c>
      <c r="M4852">
        <v>183431811</v>
      </c>
      <c r="N4852" t="s">
        <v>646</v>
      </c>
      <c r="O4852" t="s">
        <v>59</v>
      </c>
      <c r="P4852">
        <v>53033006300</v>
      </c>
    </row>
    <row r="4853" spans="1:16" x14ac:dyDescent="0.3">
      <c r="A4853" t="s">
        <v>867</v>
      </c>
      <c r="B4853" t="s">
        <v>17</v>
      </c>
      <c r="C4853" t="s">
        <v>695</v>
      </c>
      <c r="D4853">
        <v>98059</v>
      </c>
      <c r="E4853">
        <v>2022</v>
      </c>
      <c r="F4853" t="s">
        <v>27</v>
      </c>
      <c r="G4853" t="s">
        <v>66</v>
      </c>
      <c r="H4853" t="s">
        <v>21</v>
      </c>
      <c r="I4853" t="s">
        <v>45</v>
      </c>
      <c r="J4853">
        <v>0</v>
      </c>
      <c r="K4853">
        <v>0</v>
      </c>
      <c r="L4853">
        <v>41</v>
      </c>
      <c r="M4853">
        <v>192366954</v>
      </c>
      <c r="N4853" t="s">
        <v>684</v>
      </c>
      <c r="O4853" t="s">
        <v>24</v>
      </c>
      <c r="P4853">
        <v>53033025005</v>
      </c>
    </row>
    <row r="4854" spans="1:16" x14ac:dyDescent="0.3">
      <c r="A4854" t="s">
        <v>3165</v>
      </c>
      <c r="B4854" t="s">
        <v>17</v>
      </c>
      <c r="C4854" t="s">
        <v>558</v>
      </c>
      <c r="D4854">
        <v>98033</v>
      </c>
      <c r="E4854">
        <v>2023</v>
      </c>
      <c r="F4854" t="s">
        <v>388</v>
      </c>
      <c r="G4854" t="s">
        <v>578</v>
      </c>
      <c r="H4854" t="s">
        <v>21</v>
      </c>
      <c r="I4854" t="s">
        <v>45</v>
      </c>
      <c r="J4854">
        <v>0</v>
      </c>
      <c r="K4854">
        <v>0</v>
      </c>
      <c r="L4854">
        <v>48</v>
      </c>
      <c r="M4854">
        <v>251006822</v>
      </c>
      <c r="N4854" t="s">
        <v>559</v>
      </c>
      <c r="O4854" t="s">
        <v>24</v>
      </c>
      <c r="P4854">
        <v>53033022702</v>
      </c>
    </row>
    <row r="4855" spans="1:16" x14ac:dyDescent="0.3">
      <c r="A4855" t="s">
        <v>2373</v>
      </c>
      <c r="B4855" t="s">
        <v>17</v>
      </c>
      <c r="C4855" t="s">
        <v>133</v>
      </c>
      <c r="D4855">
        <v>98146</v>
      </c>
      <c r="E4855">
        <v>2017</v>
      </c>
      <c r="F4855" t="s">
        <v>62</v>
      </c>
      <c r="G4855" t="s">
        <v>63</v>
      </c>
      <c r="H4855" t="s">
        <v>21</v>
      </c>
      <c r="I4855" t="s">
        <v>22</v>
      </c>
      <c r="J4855">
        <v>107</v>
      </c>
      <c r="K4855">
        <v>0</v>
      </c>
      <c r="L4855">
        <v>34</v>
      </c>
      <c r="M4855">
        <v>154342961</v>
      </c>
      <c r="N4855" t="s">
        <v>134</v>
      </c>
      <c r="O4855" t="s">
        <v>59</v>
      </c>
      <c r="P4855">
        <v>53033026700</v>
      </c>
    </row>
    <row r="4856" spans="1:16" x14ac:dyDescent="0.3">
      <c r="A4856" t="s">
        <v>424</v>
      </c>
      <c r="B4856" t="s">
        <v>17</v>
      </c>
      <c r="C4856" t="s">
        <v>18</v>
      </c>
      <c r="D4856">
        <v>98004</v>
      </c>
      <c r="E4856">
        <v>2022</v>
      </c>
      <c r="F4856" t="s">
        <v>249</v>
      </c>
      <c r="G4856" t="s">
        <v>250</v>
      </c>
      <c r="H4856" t="s">
        <v>21</v>
      </c>
      <c r="I4856" t="s">
        <v>45</v>
      </c>
      <c r="J4856">
        <v>0</v>
      </c>
      <c r="K4856">
        <v>0</v>
      </c>
      <c r="L4856">
        <v>41</v>
      </c>
      <c r="M4856">
        <v>212070344</v>
      </c>
      <c r="N4856" t="s">
        <v>564</v>
      </c>
      <c r="O4856" t="s">
        <v>24</v>
      </c>
      <c r="P4856">
        <v>53033023901</v>
      </c>
    </row>
    <row r="4857" spans="1:16" x14ac:dyDescent="0.3">
      <c r="A4857" t="s">
        <v>2856</v>
      </c>
      <c r="B4857" t="s">
        <v>17</v>
      </c>
      <c r="C4857" t="s">
        <v>110</v>
      </c>
      <c r="D4857">
        <v>98059</v>
      </c>
      <c r="E4857">
        <v>2024</v>
      </c>
      <c r="F4857" t="s">
        <v>115</v>
      </c>
      <c r="G4857" t="s">
        <v>870</v>
      </c>
      <c r="H4857" t="s">
        <v>21</v>
      </c>
      <c r="I4857" t="s">
        <v>45</v>
      </c>
      <c r="J4857">
        <v>0</v>
      </c>
      <c r="K4857">
        <v>0</v>
      </c>
      <c r="L4857">
        <v>11</v>
      </c>
      <c r="M4857">
        <v>267223127</v>
      </c>
      <c r="N4857" t="s">
        <v>684</v>
      </c>
      <c r="O4857" t="s">
        <v>24</v>
      </c>
      <c r="P4857">
        <v>53033031913</v>
      </c>
    </row>
    <row r="4858" spans="1:16" x14ac:dyDescent="0.3">
      <c r="A4858" t="s">
        <v>1041</v>
      </c>
      <c r="B4858" t="s">
        <v>17</v>
      </c>
      <c r="C4858" t="s">
        <v>18</v>
      </c>
      <c r="D4858">
        <v>98005</v>
      </c>
      <c r="E4858">
        <v>2023</v>
      </c>
      <c r="F4858" t="s">
        <v>27</v>
      </c>
      <c r="G4858" t="s">
        <v>28</v>
      </c>
      <c r="H4858" t="s">
        <v>21</v>
      </c>
      <c r="I4858" t="s">
        <v>45</v>
      </c>
      <c r="J4858">
        <v>0</v>
      </c>
      <c r="K4858">
        <v>0</v>
      </c>
      <c r="L4858">
        <v>48</v>
      </c>
      <c r="M4858">
        <v>258877594</v>
      </c>
      <c r="N4858" t="s">
        <v>23</v>
      </c>
      <c r="O4858" t="s">
        <v>24</v>
      </c>
      <c r="P4858">
        <v>53033023603</v>
      </c>
    </row>
    <row r="4859" spans="1:16" x14ac:dyDescent="0.3">
      <c r="A4859" t="s">
        <v>893</v>
      </c>
      <c r="B4859" t="s">
        <v>17</v>
      </c>
      <c r="C4859" t="s">
        <v>26</v>
      </c>
      <c r="D4859">
        <v>98011</v>
      </c>
      <c r="E4859">
        <v>2023</v>
      </c>
      <c r="F4859" t="s">
        <v>27</v>
      </c>
      <c r="G4859" t="s">
        <v>28</v>
      </c>
      <c r="H4859" t="s">
        <v>21</v>
      </c>
      <c r="I4859" t="s">
        <v>45</v>
      </c>
      <c r="J4859">
        <v>0</v>
      </c>
      <c r="K4859">
        <v>0</v>
      </c>
      <c r="L4859">
        <v>1</v>
      </c>
      <c r="M4859">
        <v>232645255</v>
      </c>
      <c r="N4859" t="s">
        <v>29</v>
      </c>
      <c r="O4859" t="s">
        <v>24</v>
      </c>
      <c r="P4859">
        <v>53033021804</v>
      </c>
    </row>
    <row r="4860" spans="1:16" x14ac:dyDescent="0.3">
      <c r="A4860" t="s">
        <v>921</v>
      </c>
      <c r="B4860" t="s">
        <v>53</v>
      </c>
      <c r="C4860" t="s">
        <v>239</v>
      </c>
      <c r="D4860">
        <v>98087</v>
      </c>
      <c r="E4860">
        <v>2023</v>
      </c>
      <c r="F4860" t="s">
        <v>27</v>
      </c>
      <c r="G4860" t="s">
        <v>44</v>
      </c>
      <c r="H4860" t="s">
        <v>21</v>
      </c>
      <c r="I4860" t="s">
        <v>45</v>
      </c>
      <c r="J4860">
        <v>0</v>
      </c>
      <c r="K4860">
        <v>0</v>
      </c>
      <c r="L4860">
        <v>21</v>
      </c>
      <c r="M4860">
        <v>259981732</v>
      </c>
      <c r="N4860" t="s">
        <v>338</v>
      </c>
      <c r="O4860" t="s">
        <v>37</v>
      </c>
      <c r="P4860">
        <v>53061041816</v>
      </c>
    </row>
    <row r="4861" spans="1:16" x14ac:dyDescent="0.3">
      <c r="A4861" t="s">
        <v>3166</v>
      </c>
      <c r="B4861" t="s">
        <v>576</v>
      </c>
      <c r="C4861" t="s">
        <v>590</v>
      </c>
      <c r="D4861">
        <v>98682</v>
      </c>
      <c r="E4861">
        <v>2023</v>
      </c>
      <c r="F4861" t="s">
        <v>115</v>
      </c>
      <c r="G4861" t="s">
        <v>116</v>
      </c>
      <c r="H4861" t="s">
        <v>21</v>
      </c>
      <c r="I4861" t="s">
        <v>45</v>
      </c>
      <c r="J4861">
        <v>0</v>
      </c>
      <c r="K4861">
        <v>0</v>
      </c>
      <c r="L4861">
        <v>17</v>
      </c>
      <c r="M4861">
        <v>238233593</v>
      </c>
      <c r="N4861" t="s">
        <v>591</v>
      </c>
      <c r="O4861" t="s">
        <v>580</v>
      </c>
      <c r="P4861">
        <v>53011041330</v>
      </c>
    </row>
    <row r="4862" spans="1:16" x14ac:dyDescent="0.3">
      <c r="A4862" t="s">
        <v>724</v>
      </c>
      <c r="B4862" t="s">
        <v>71</v>
      </c>
      <c r="C4862" t="s">
        <v>86</v>
      </c>
      <c r="D4862">
        <v>98346</v>
      </c>
      <c r="E4862">
        <v>2023</v>
      </c>
      <c r="F4862" t="s">
        <v>143</v>
      </c>
      <c r="G4862" t="s">
        <v>650</v>
      </c>
      <c r="H4862" t="s">
        <v>21</v>
      </c>
      <c r="I4862" t="s">
        <v>45</v>
      </c>
      <c r="J4862">
        <v>0</v>
      </c>
      <c r="K4862">
        <v>0</v>
      </c>
      <c r="L4862">
        <v>23</v>
      </c>
      <c r="M4862">
        <v>240288996</v>
      </c>
      <c r="N4862" t="s">
        <v>88</v>
      </c>
      <c r="O4862" t="s">
        <v>37</v>
      </c>
      <c r="P4862">
        <v>53035090102</v>
      </c>
    </row>
    <row r="4863" spans="1:16" x14ac:dyDescent="0.3">
      <c r="A4863" t="s">
        <v>1206</v>
      </c>
      <c r="B4863" t="s">
        <v>17</v>
      </c>
      <c r="C4863" t="s">
        <v>57</v>
      </c>
      <c r="D4863">
        <v>98133</v>
      </c>
      <c r="E4863">
        <v>2023</v>
      </c>
      <c r="F4863" t="s">
        <v>73</v>
      </c>
      <c r="G4863" t="s">
        <v>615</v>
      </c>
      <c r="H4863" t="s">
        <v>21</v>
      </c>
      <c r="I4863" t="s">
        <v>45</v>
      </c>
      <c r="J4863">
        <v>0</v>
      </c>
      <c r="K4863">
        <v>0</v>
      </c>
      <c r="L4863">
        <v>46</v>
      </c>
      <c r="M4863">
        <v>221063265</v>
      </c>
      <c r="N4863" t="s">
        <v>663</v>
      </c>
      <c r="O4863" t="s">
        <v>59</v>
      </c>
      <c r="P4863">
        <v>53033000601</v>
      </c>
    </row>
    <row r="4864" spans="1:16" x14ac:dyDescent="0.3">
      <c r="A4864" t="s">
        <v>3167</v>
      </c>
      <c r="B4864" t="s">
        <v>17</v>
      </c>
      <c r="C4864" t="s">
        <v>57</v>
      </c>
      <c r="D4864">
        <v>98115</v>
      </c>
      <c r="E4864">
        <v>2024</v>
      </c>
      <c r="F4864" t="s">
        <v>115</v>
      </c>
      <c r="G4864" t="s">
        <v>744</v>
      </c>
      <c r="H4864" t="s">
        <v>35</v>
      </c>
      <c r="I4864" t="s">
        <v>22</v>
      </c>
      <c r="J4864">
        <v>34</v>
      </c>
      <c r="K4864">
        <v>0</v>
      </c>
      <c r="L4864">
        <v>43</v>
      </c>
      <c r="M4864">
        <v>262478856</v>
      </c>
      <c r="N4864" t="s">
        <v>714</v>
      </c>
      <c r="O4864" t="s">
        <v>59</v>
      </c>
      <c r="P4864">
        <v>53033003601</v>
      </c>
    </row>
    <row r="4865" spans="1:16" x14ac:dyDescent="0.3">
      <c r="A4865" t="s">
        <v>3168</v>
      </c>
      <c r="B4865" t="s">
        <v>17</v>
      </c>
      <c r="C4865" t="s">
        <v>57</v>
      </c>
      <c r="D4865">
        <v>98112</v>
      </c>
      <c r="E4865">
        <v>2025</v>
      </c>
      <c r="F4865" t="s">
        <v>275</v>
      </c>
      <c r="G4865" t="s">
        <v>314</v>
      </c>
      <c r="H4865" t="s">
        <v>35</v>
      </c>
      <c r="I4865" t="s">
        <v>22</v>
      </c>
      <c r="J4865">
        <v>32</v>
      </c>
      <c r="K4865">
        <v>0</v>
      </c>
      <c r="L4865">
        <v>43</v>
      </c>
      <c r="M4865">
        <v>276247408</v>
      </c>
      <c r="N4865" t="s">
        <v>646</v>
      </c>
      <c r="O4865" t="s">
        <v>59</v>
      </c>
      <c r="P4865">
        <v>53033006300</v>
      </c>
    </row>
    <row r="4866" spans="1:16" x14ac:dyDescent="0.3">
      <c r="A4866" t="s">
        <v>1032</v>
      </c>
      <c r="B4866" t="s">
        <v>17</v>
      </c>
      <c r="C4866" t="s">
        <v>558</v>
      </c>
      <c r="D4866">
        <v>98034</v>
      </c>
      <c r="E4866">
        <v>2022</v>
      </c>
      <c r="F4866" t="s">
        <v>249</v>
      </c>
      <c r="G4866" t="s">
        <v>250</v>
      </c>
      <c r="H4866" t="s">
        <v>21</v>
      </c>
      <c r="I4866" t="s">
        <v>45</v>
      </c>
      <c r="J4866">
        <v>0</v>
      </c>
      <c r="K4866">
        <v>0</v>
      </c>
      <c r="L4866">
        <v>45</v>
      </c>
      <c r="M4866">
        <v>228260224</v>
      </c>
      <c r="N4866" t="s">
        <v>561</v>
      </c>
      <c r="O4866" t="s">
        <v>24</v>
      </c>
      <c r="P4866">
        <v>53033021903</v>
      </c>
    </row>
    <row r="4867" spans="1:16" x14ac:dyDescent="0.3">
      <c r="A4867" t="s">
        <v>3169</v>
      </c>
      <c r="B4867" t="s">
        <v>576</v>
      </c>
      <c r="C4867" t="s">
        <v>590</v>
      </c>
      <c r="D4867">
        <v>98682</v>
      </c>
      <c r="E4867">
        <v>2025</v>
      </c>
      <c r="F4867" t="s">
        <v>27</v>
      </c>
      <c r="G4867" t="s">
        <v>44</v>
      </c>
      <c r="H4867" t="s">
        <v>21</v>
      </c>
      <c r="I4867" t="s">
        <v>45</v>
      </c>
      <c r="J4867">
        <v>0</v>
      </c>
      <c r="K4867">
        <v>0</v>
      </c>
      <c r="L4867">
        <v>17</v>
      </c>
      <c r="M4867">
        <v>272471342</v>
      </c>
      <c r="N4867" t="s">
        <v>591</v>
      </c>
      <c r="O4867" t="s">
        <v>580</v>
      </c>
      <c r="P4867">
        <v>53011040713</v>
      </c>
    </row>
    <row r="4868" spans="1:16" x14ac:dyDescent="0.3">
      <c r="A4868" t="s">
        <v>368</v>
      </c>
      <c r="B4868" t="s">
        <v>17</v>
      </c>
      <c r="C4868" t="s">
        <v>57</v>
      </c>
      <c r="D4868">
        <v>98101</v>
      </c>
      <c r="E4868">
        <v>2020</v>
      </c>
      <c r="F4868" t="s">
        <v>27</v>
      </c>
      <c r="G4868" t="s">
        <v>28</v>
      </c>
      <c r="H4868" t="s">
        <v>21</v>
      </c>
      <c r="I4868" t="s">
        <v>22</v>
      </c>
      <c r="J4868">
        <v>322</v>
      </c>
      <c r="K4868">
        <v>0</v>
      </c>
      <c r="L4868">
        <v>43</v>
      </c>
      <c r="M4868">
        <v>112745398</v>
      </c>
      <c r="N4868" t="s">
        <v>233</v>
      </c>
      <c r="O4868" t="s">
        <v>59</v>
      </c>
      <c r="P4868">
        <v>53033008401</v>
      </c>
    </row>
    <row r="4869" spans="1:16" x14ac:dyDescent="0.3">
      <c r="A4869" t="s">
        <v>1082</v>
      </c>
      <c r="B4869" t="s">
        <v>17</v>
      </c>
      <c r="C4869" t="s">
        <v>127</v>
      </c>
      <c r="D4869">
        <v>98075</v>
      </c>
      <c r="E4869">
        <v>2019</v>
      </c>
      <c r="F4869" t="s">
        <v>27</v>
      </c>
      <c r="G4869" t="s">
        <v>28</v>
      </c>
      <c r="H4869" t="s">
        <v>21</v>
      </c>
      <c r="I4869" t="s">
        <v>22</v>
      </c>
      <c r="J4869">
        <v>220</v>
      </c>
      <c r="K4869">
        <v>0</v>
      </c>
      <c r="L4869">
        <v>41</v>
      </c>
      <c r="M4869">
        <v>476762905</v>
      </c>
      <c r="N4869" t="s">
        <v>128</v>
      </c>
      <c r="O4869" t="s">
        <v>24</v>
      </c>
      <c r="P4869">
        <v>53033032224</v>
      </c>
    </row>
    <row r="4870" spans="1:16" x14ac:dyDescent="0.3">
      <c r="A4870" t="s">
        <v>3170</v>
      </c>
      <c r="B4870" t="s">
        <v>17</v>
      </c>
      <c r="C4870" t="s">
        <v>558</v>
      </c>
      <c r="D4870">
        <v>98034</v>
      </c>
      <c r="E4870">
        <v>2022</v>
      </c>
      <c r="F4870" t="s">
        <v>544</v>
      </c>
      <c r="G4870" t="s">
        <v>733</v>
      </c>
      <c r="H4870" t="s">
        <v>21</v>
      </c>
      <c r="I4870" t="s">
        <v>45</v>
      </c>
      <c r="J4870">
        <v>0</v>
      </c>
      <c r="K4870">
        <v>0</v>
      </c>
      <c r="L4870">
        <v>45</v>
      </c>
      <c r="M4870">
        <v>207061634</v>
      </c>
      <c r="N4870" t="s">
        <v>561</v>
      </c>
      <c r="O4870" t="s">
        <v>24</v>
      </c>
      <c r="P4870">
        <v>53033022003</v>
      </c>
    </row>
    <row r="4871" spans="1:16" x14ac:dyDescent="0.3">
      <c r="A4871" t="s">
        <v>903</v>
      </c>
      <c r="B4871" t="s">
        <v>17</v>
      </c>
      <c r="C4871" t="s">
        <v>558</v>
      </c>
      <c r="D4871">
        <v>98033</v>
      </c>
      <c r="E4871">
        <v>2023</v>
      </c>
      <c r="F4871" t="s">
        <v>143</v>
      </c>
      <c r="G4871" t="s">
        <v>144</v>
      </c>
      <c r="H4871" t="s">
        <v>35</v>
      </c>
      <c r="I4871" t="s">
        <v>22</v>
      </c>
      <c r="J4871">
        <v>33</v>
      </c>
      <c r="K4871">
        <v>0</v>
      </c>
      <c r="L4871">
        <v>48</v>
      </c>
      <c r="M4871">
        <v>241626598</v>
      </c>
      <c r="N4871" t="s">
        <v>559</v>
      </c>
      <c r="O4871" t="s">
        <v>24</v>
      </c>
      <c r="P4871">
        <v>53033022702</v>
      </c>
    </row>
    <row r="4872" spans="1:16" x14ac:dyDescent="0.3">
      <c r="A4872" t="s">
        <v>3171</v>
      </c>
      <c r="B4872" t="s">
        <v>71</v>
      </c>
      <c r="C4872" t="s">
        <v>228</v>
      </c>
      <c r="D4872">
        <v>98110</v>
      </c>
      <c r="E4872">
        <v>2024</v>
      </c>
      <c r="F4872" t="s">
        <v>634</v>
      </c>
      <c r="G4872" t="s">
        <v>635</v>
      </c>
      <c r="H4872" t="s">
        <v>21</v>
      </c>
      <c r="I4872" t="s">
        <v>45</v>
      </c>
      <c r="J4872">
        <v>0</v>
      </c>
      <c r="K4872">
        <v>0</v>
      </c>
      <c r="L4872">
        <v>23</v>
      </c>
      <c r="M4872">
        <v>267613657</v>
      </c>
      <c r="N4872" t="s">
        <v>229</v>
      </c>
      <c r="O4872" t="s">
        <v>37</v>
      </c>
      <c r="P4872">
        <v>53035090700</v>
      </c>
    </row>
    <row r="4873" spans="1:16" x14ac:dyDescent="0.3">
      <c r="A4873" t="s">
        <v>2046</v>
      </c>
      <c r="B4873" t="s">
        <v>17</v>
      </c>
      <c r="C4873" t="s">
        <v>18</v>
      </c>
      <c r="D4873">
        <v>98004</v>
      </c>
      <c r="E4873">
        <v>2021</v>
      </c>
      <c r="F4873" t="s">
        <v>27</v>
      </c>
      <c r="G4873" t="s">
        <v>28</v>
      </c>
      <c r="H4873" t="s">
        <v>21</v>
      </c>
      <c r="I4873" t="s">
        <v>45</v>
      </c>
      <c r="J4873">
        <v>0</v>
      </c>
      <c r="K4873">
        <v>0</v>
      </c>
      <c r="L4873">
        <v>41</v>
      </c>
      <c r="M4873">
        <v>147039014</v>
      </c>
      <c r="N4873" t="s">
        <v>564</v>
      </c>
      <c r="O4873" t="s">
        <v>24</v>
      </c>
      <c r="P4873">
        <v>53033023807</v>
      </c>
    </row>
    <row r="4874" spans="1:16" x14ac:dyDescent="0.3">
      <c r="A4874" t="s">
        <v>2810</v>
      </c>
      <c r="B4874" t="s">
        <v>17</v>
      </c>
      <c r="C4874" t="s">
        <v>557</v>
      </c>
      <c r="D4874">
        <v>98188</v>
      </c>
      <c r="E4874">
        <v>2023</v>
      </c>
      <c r="F4874" t="s">
        <v>73</v>
      </c>
      <c r="G4874" t="s">
        <v>74</v>
      </c>
      <c r="H4874" t="s">
        <v>21</v>
      </c>
      <c r="I4874" t="s">
        <v>45</v>
      </c>
      <c r="J4874">
        <v>0</v>
      </c>
      <c r="K4874">
        <v>0</v>
      </c>
      <c r="L4874">
        <v>11</v>
      </c>
      <c r="M4874">
        <v>256338204</v>
      </c>
      <c r="N4874" t="s">
        <v>751</v>
      </c>
      <c r="O4874" t="s">
        <v>24</v>
      </c>
      <c r="P4874">
        <v>53033028200</v>
      </c>
    </row>
    <row r="4875" spans="1:16" x14ac:dyDescent="0.3">
      <c r="A4875" t="s">
        <v>2854</v>
      </c>
      <c r="B4875" t="s">
        <v>17</v>
      </c>
      <c r="C4875" t="s">
        <v>57</v>
      </c>
      <c r="D4875">
        <v>98125</v>
      </c>
      <c r="E4875">
        <v>2022</v>
      </c>
      <c r="F4875" t="s">
        <v>184</v>
      </c>
      <c r="G4875" t="s">
        <v>185</v>
      </c>
      <c r="H4875" t="s">
        <v>21</v>
      </c>
      <c r="I4875" t="s">
        <v>45</v>
      </c>
      <c r="J4875">
        <v>0</v>
      </c>
      <c r="K4875">
        <v>0</v>
      </c>
      <c r="L4875">
        <v>46</v>
      </c>
      <c r="M4875">
        <v>168611250</v>
      </c>
      <c r="N4875" t="s">
        <v>547</v>
      </c>
      <c r="O4875" t="s">
        <v>59</v>
      </c>
      <c r="P4875">
        <v>53033001202</v>
      </c>
    </row>
    <row r="4876" spans="1:16" x14ac:dyDescent="0.3">
      <c r="A4876" t="s">
        <v>3172</v>
      </c>
      <c r="B4876" t="s">
        <v>17</v>
      </c>
      <c r="C4876" t="s">
        <v>558</v>
      </c>
      <c r="D4876">
        <v>98033</v>
      </c>
      <c r="E4876">
        <v>2019</v>
      </c>
      <c r="F4876" t="s">
        <v>147</v>
      </c>
      <c r="G4876" t="s">
        <v>148</v>
      </c>
      <c r="H4876" t="s">
        <v>21</v>
      </c>
      <c r="I4876" t="s">
        <v>22</v>
      </c>
      <c r="J4876">
        <v>204</v>
      </c>
      <c r="K4876">
        <v>0</v>
      </c>
      <c r="L4876">
        <v>48</v>
      </c>
      <c r="M4876">
        <v>249591667</v>
      </c>
      <c r="N4876" t="s">
        <v>559</v>
      </c>
      <c r="O4876" t="s">
        <v>24</v>
      </c>
      <c r="P4876">
        <v>53033022604</v>
      </c>
    </row>
    <row r="4877" spans="1:16" x14ac:dyDescent="0.3">
      <c r="A4877" t="s">
        <v>3044</v>
      </c>
      <c r="B4877" t="s">
        <v>17</v>
      </c>
      <c r="C4877" t="s">
        <v>57</v>
      </c>
      <c r="D4877">
        <v>98109</v>
      </c>
      <c r="E4877">
        <v>2017</v>
      </c>
      <c r="F4877" t="s">
        <v>73</v>
      </c>
      <c r="G4877" t="s">
        <v>74</v>
      </c>
      <c r="H4877" t="s">
        <v>21</v>
      </c>
      <c r="I4877" t="s">
        <v>22</v>
      </c>
      <c r="J4877">
        <v>238</v>
      </c>
      <c r="K4877">
        <v>0</v>
      </c>
      <c r="L4877">
        <v>36</v>
      </c>
      <c r="M4877">
        <v>123261582</v>
      </c>
      <c r="N4877" t="s">
        <v>466</v>
      </c>
      <c r="O4877" t="s">
        <v>59</v>
      </c>
      <c r="P4877">
        <v>53033007203</v>
      </c>
    </row>
    <row r="4878" spans="1:16" x14ac:dyDescent="0.3">
      <c r="A4878" t="s">
        <v>798</v>
      </c>
      <c r="B4878" t="s">
        <v>17</v>
      </c>
      <c r="C4878" t="s">
        <v>110</v>
      </c>
      <c r="D4878">
        <v>98059</v>
      </c>
      <c r="E4878">
        <v>2024</v>
      </c>
      <c r="F4878" t="s">
        <v>33</v>
      </c>
      <c r="G4878" t="s">
        <v>34</v>
      </c>
      <c r="H4878" t="s">
        <v>35</v>
      </c>
      <c r="I4878" t="s">
        <v>22</v>
      </c>
      <c r="J4878">
        <v>39</v>
      </c>
      <c r="K4878">
        <v>0</v>
      </c>
      <c r="L4878">
        <v>11</v>
      </c>
      <c r="M4878">
        <v>276968940</v>
      </c>
      <c r="N4878" t="s">
        <v>684</v>
      </c>
      <c r="O4878" t="s">
        <v>24</v>
      </c>
      <c r="P4878">
        <v>53033025101</v>
      </c>
    </row>
    <row r="4879" spans="1:16" x14ac:dyDescent="0.3">
      <c r="A4879" t="s">
        <v>3004</v>
      </c>
      <c r="B4879" t="s">
        <v>17</v>
      </c>
      <c r="C4879" t="s">
        <v>26</v>
      </c>
      <c r="D4879">
        <v>98011</v>
      </c>
      <c r="E4879">
        <v>2025</v>
      </c>
      <c r="F4879" t="s">
        <v>249</v>
      </c>
      <c r="G4879" t="s">
        <v>250</v>
      </c>
      <c r="H4879" t="s">
        <v>21</v>
      </c>
      <c r="I4879" t="s">
        <v>45</v>
      </c>
      <c r="J4879">
        <v>0</v>
      </c>
      <c r="K4879">
        <v>0</v>
      </c>
      <c r="L4879">
        <v>1</v>
      </c>
      <c r="M4879">
        <v>272462816</v>
      </c>
      <c r="N4879" t="s">
        <v>29</v>
      </c>
      <c r="O4879" t="s">
        <v>24</v>
      </c>
      <c r="P4879">
        <v>53033022001</v>
      </c>
    </row>
    <row r="4880" spans="1:16" x14ac:dyDescent="0.3">
      <c r="A4880" t="s">
        <v>1178</v>
      </c>
      <c r="B4880" t="s">
        <v>17</v>
      </c>
      <c r="C4880" t="s">
        <v>631</v>
      </c>
      <c r="D4880">
        <v>98092</v>
      </c>
      <c r="E4880">
        <v>2024</v>
      </c>
      <c r="F4880" t="s">
        <v>27</v>
      </c>
      <c r="G4880" t="s">
        <v>44</v>
      </c>
      <c r="H4880" t="s">
        <v>21</v>
      </c>
      <c r="I4880" t="s">
        <v>45</v>
      </c>
      <c r="J4880">
        <v>0</v>
      </c>
      <c r="K4880">
        <v>0</v>
      </c>
      <c r="L4880">
        <v>47</v>
      </c>
      <c r="M4880">
        <v>271862951</v>
      </c>
      <c r="N4880" t="s">
        <v>632</v>
      </c>
      <c r="O4880" t="s">
        <v>24</v>
      </c>
      <c r="P4880">
        <v>53033031206</v>
      </c>
    </row>
    <row r="4881" spans="1:16" x14ac:dyDescent="0.3">
      <c r="A4881" t="s">
        <v>2839</v>
      </c>
      <c r="B4881" t="s">
        <v>17</v>
      </c>
      <c r="C4881" t="s">
        <v>419</v>
      </c>
      <c r="D4881">
        <v>98030</v>
      </c>
      <c r="E4881">
        <v>2025</v>
      </c>
      <c r="F4881" t="s">
        <v>27</v>
      </c>
      <c r="G4881" t="s">
        <v>44</v>
      </c>
      <c r="H4881" t="s">
        <v>21</v>
      </c>
      <c r="I4881" t="s">
        <v>45</v>
      </c>
      <c r="J4881">
        <v>0</v>
      </c>
      <c r="K4881">
        <v>0</v>
      </c>
      <c r="L4881">
        <v>47</v>
      </c>
      <c r="M4881">
        <v>275288485</v>
      </c>
      <c r="N4881" t="s">
        <v>636</v>
      </c>
      <c r="O4881" t="s">
        <v>24</v>
      </c>
      <c r="P4881">
        <v>53033029604</v>
      </c>
    </row>
    <row r="4882" spans="1:16" x14ac:dyDescent="0.3">
      <c r="A4882" t="s">
        <v>925</v>
      </c>
      <c r="B4882" t="s">
        <v>17</v>
      </c>
      <c r="C4882" t="s">
        <v>57</v>
      </c>
      <c r="D4882">
        <v>98119</v>
      </c>
      <c r="E4882">
        <v>2023</v>
      </c>
      <c r="F4882" t="s">
        <v>73</v>
      </c>
      <c r="G4882" t="s">
        <v>74</v>
      </c>
      <c r="H4882" t="s">
        <v>21</v>
      </c>
      <c r="I4882" t="s">
        <v>45</v>
      </c>
      <c r="J4882">
        <v>0</v>
      </c>
      <c r="K4882">
        <v>0</v>
      </c>
      <c r="L4882">
        <v>36</v>
      </c>
      <c r="M4882">
        <v>240647809</v>
      </c>
      <c r="N4882" t="s">
        <v>300</v>
      </c>
      <c r="O4882" t="s">
        <v>59</v>
      </c>
      <c r="P4882">
        <v>53033005804</v>
      </c>
    </row>
    <row r="4883" spans="1:16" x14ac:dyDescent="0.3">
      <c r="A4883" t="s">
        <v>698</v>
      </c>
      <c r="B4883" t="s">
        <v>17</v>
      </c>
      <c r="C4883" t="s">
        <v>57</v>
      </c>
      <c r="D4883">
        <v>98125</v>
      </c>
      <c r="E4883">
        <v>2022</v>
      </c>
      <c r="F4883" t="s">
        <v>27</v>
      </c>
      <c r="G4883" t="s">
        <v>44</v>
      </c>
      <c r="H4883" t="s">
        <v>21</v>
      </c>
      <c r="I4883" t="s">
        <v>45</v>
      </c>
      <c r="J4883">
        <v>0</v>
      </c>
      <c r="K4883">
        <v>0</v>
      </c>
      <c r="L4883">
        <v>46</v>
      </c>
      <c r="M4883">
        <v>186232553</v>
      </c>
      <c r="N4883" t="s">
        <v>547</v>
      </c>
      <c r="O4883" t="s">
        <v>59</v>
      </c>
      <c r="P4883">
        <v>53033000102</v>
      </c>
    </row>
    <row r="4884" spans="1:16" x14ac:dyDescent="0.3">
      <c r="A4884" t="s">
        <v>305</v>
      </c>
      <c r="B4884" t="s">
        <v>566</v>
      </c>
      <c r="C4884" t="s">
        <v>985</v>
      </c>
      <c r="D4884">
        <v>98626</v>
      </c>
      <c r="E4884">
        <v>2018</v>
      </c>
      <c r="F4884" t="s">
        <v>27</v>
      </c>
      <c r="G4884" t="s">
        <v>28</v>
      </c>
      <c r="H4884" t="s">
        <v>21</v>
      </c>
      <c r="I4884" t="s">
        <v>22</v>
      </c>
      <c r="J4884">
        <v>215</v>
      </c>
      <c r="K4884">
        <v>0</v>
      </c>
      <c r="L4884">
        <v>20</v>
      </c>
      <c r="M4884">
        <v>207517901</v>
      </c>
      <c r="N4884" t="s">
        <v>986</v>
      </c>
      <c r="O4884" t="s">
        <v>569</v>
      </c>
      <c r="P4884">
        <v>53015001700</v>
      </c>
    </row>
    <row r="4885" spans="1:16" x14ac:dyDescent="0.3">
      <c r="A4885" t="s">
        <v>1029</v>
      </c>
      <c r="B4885" t="s">
        <v>576</v>
      </c>
      <c r="C4885" t="s">
        <v>590</v>
      </c>
      <c r="D4885">
        <v>98686</v>
      </c>
      <c r="E4885">
        <v>2021</v>
      </c>
      <c r="F4885" t="s">
        <v>27</v>
      </c>
      <c r="G4885" t="s">
        <v>44</v>
      </c>
      <c r="H4885" t="s">
        <v>21</v>
      </c>
      <c r="I4885" t="s">
        <v>45</v>
      </c>
      <c r="J4885">
        <v>0</v>
      </c>
      <c r="K4885">
        <v>0</v>
      </c>
      <c r="L4885">
        <v>17</v>
      </c>
      <c r="M4885">
        <v>142879754</v>
      </c>
      <c r="N4885" t="s">
        <v>899</v>
      </c>
      <c r="O4885" t="s">
        <v>580</v>
      </c>
      <c r="P4885">
        <v>53011040812</v>
      </c>
    </row>
    <row r="4886" spans="1:16" x14ac:dyDescent="0.3">
      <c r="A4886" t="s">
        <v>3173</v>
      </c>
      <c r="B4886" t="s">
        <v>17</v>
      </c>
      <c r="C4886" t="s">
        <v>127</v>
      </c>
      <c r="D4886">
        <v>98074</v>
      </c>
      <c r="E4886">
        <v>2019</v>
      </c>
      <c r="F4886" t="s">
        <v>143</v>
      </c>
      <c r="G4886" t="s">
        <v>420</v>
      </c>
      <c r="H4886" t="s">
        <v>35</v>
      </c>
      <c r="I4886" t="s">
        <v>117</v>
      </c>
      <c r="J4886">
        <v>29</v>
      </c>
      <c r="K4886">
        <v>0</v>
      </c>
      <c r="L4886">
        <v>45</v>
      </c>
      <c r="M4886">
        <v>199112721</v>
      </c>
      <c r="N4886" t="s">
        <v>606</v>
      </c>
      <c r="O4886" t="s">
        <v>24</v>
      </c>
      <c r="P4886">
        <v>53033032318</v>
      </c>
    </row>
    <row r="4887" spans="1:16" x14ac:dyDescent="0.3">
      <c r="A4887" t="s">
        <v>837</v>
      </c>
      <c r="B4887" t="s">
        <v>17</v>
      </c>
      <c r="C4887" t="s">
        <v>1348</v>
      </c>
      <c r="D4887">
        <v>98004</v>
      </c>
      <c r="E4887">
        <v>2024</v>
      </c>
      <c r="F4887" t="s">
        <v>27</v>
      </c>
      <c r="G4887" t="s">
        <v>44</v>
      </c>
      <c r="H4887" t="s">
        <v>21</v>
      </c>
      <c r="I4887" t="s">
        <v>45</v>
      </c>
      <c r="J4887">
        <v>0</v>
      </c>
      <c r="K4887">
        <v>0</v>
      </c>
      <c r="L4887">
        <v>41</v>
      </c>
      <c r="M4887">
        <v>269404852</v>
      </c>
      <c r="N4887" t="s">
        <v>564</v>
      </c>
      <c r="O4887" t="s">
        <v>24</v>
      </c>
      <c r="P4887">
        <v>53033023901</v>
      </c>
    </row>
    <row r="4888" spans="1:16" x14ac:dyDescent="0.3">
      <c r="A4888" t="s">
        <v>3174</v>
      </c>
      <c r="B4888" t="s">
        <v>17</v>
      </c>
      <c r="C4888" t="s">
        <v>57</v>
      </c>
      <c r="D4888">
        <v>98105</v>
      </c>
      <c r="E4888">
        <v>2022</v>
      </c>
      <c r="F4888" t="s">
        <v>115</v>
      </c>
      <c r="G4888" t="s">
        <v>177</v>
      </c>
      <c r="H4888" t="s">
        <v>21</v>
      </c>
      <c r="I4888" t="s">
        <v>45</v>
      </c>
      <c r="J4888">
        <v>0</v>
      </c>
      <c r="K4888">
        <v>0</v>
      </c>
      <c r="L4888">
        <v>43</v>
      </c>
      <c r="M4888">
        <v>195807461</v>
      </c>
      <c r="N4888" t="s">
        <v>278</v>
      </c>
      <c r="O4888" t="s">
        <v>59</v>
      </c>
      <c r="P4888">
        <v>53033004500</v>
      </c>
    </row>
    <row r="4889" spans="1:16" x14ac:dyDescent="0.3">
      <c r="A4889" t="s">
        <v>2544</v>
      </c>
      <c r="B4889" t="s">
        <v>31</v>
      </c>
      <c r="C4889" t="s">
        <v>1414</v>
      </c>
      <c r="D4889">
        <v>98512</v>
      </c>
      <c r="E4889">
        <v>2019</v>
      </c>
      <c r="F4889" t="s">
        <v>62</v>
      </c>
      <c r="G4889" t="s">
        <v>63</v>
      </c>
      <c r="H4889" t="s">
        <v>21</v>
      </c>
      <c r="I4889" t="s">
        <v>22</v>
      </c>
      <c r="J4889">
        <v>150</v>
      </c>
      <c r="K4889">
        <v>0</v>
      </c>
      <c r="L4889">
        <v>22</v>
      </c>
      <c r="M4889">
        <v>4733746</v>
      </c>
      <c r="N4889" t="s">
        <v>95</v>
      </c>
      <c r="O4889" t="s">
        <v>37</v>
      </c>
      <c r="P4889">
        <v>53067010910</v>
      </c>
    </row>
    <row r="4890" spans="1:16" x14ac:dyDescent="0.3">
      <c r="A4890" t="s">
        <v>3175</v>
      </c>
      <c r="B4890" t="s">
        <v>17</v>
      </c>
      <c r="C4890" t="s">
        <v>1348</v>
      </c>
      <c r="D4890">
        <v>98004</v>
      </c>
      <c r="E4890">
        <v>2022</v>
      </c>
      <c r="F4890" t="s">
        <v>143</v>
      </c>
      <c r="G4890" t="s">
        <v>650</v>
      </c>
      <c r="H4890" t="s">
        <v>21</v>
      </c>
      <c r="I4890" t="s">
        <v>45</v>
      </c>
      <c r="J4890">
        <v>0</v>
      </c>
      <c r="K4890">
        <v>0</v>
      </c>
      <c r="L4890">
        <v>41</v>
      </c>
      <c r="M4890">
        <v>241681534</v>
      </c>
      <c r="N4890" t="s">
        <v>564</v>
      </c>
      <c r="O4890" t="s">
        <v>24</v>
      </c>
      <c r="P4890">
        <v>53033023901</v>
      </c>
    </row>
    <row r="4891" spans="1:16" x14ac:dyDescent="0.3">
      <c r="A4891" t="s">
        <v>3176</v>
      </c>
      <c r="B4891" t="s">
        <v>17</v>
      </c>
      <c r="C4891" t="s">
        <v>57</v>
      </c>
      <c r="D4891">
        <v>98119</v>
      </c>
      <c r="E4891">
        <v>2012</v>
      </c>
      <c r="F4891" t="s">
        <v>19</v>
      </c>
      <c r="G4891" t="s">
        <v>822</v>
      </c>
      <c r="H4891" t="s">
        <v>35</v>
      </c>
      <c r="I4891" t="s">
        <v>117</v>
      </c>
      <c r="J4891">
        <v>6</v>
      </c>
      <c r="K4891">
        <v>0</v>
      </c>
      <c r="L4891">
        <v>36</v>
      </c>
      <c r="M4891">
        <v>152127237</v>
      </c>
      <c r="N4891" t="s">
        <v>300</v>
      </c>
      <c r="O4891" t="s">
        <v>59</v>
      </c>
      <c r="P4891">
        <v>53033007001</v>
      </c>
    </row>
    <row r="4892" spans="1:16" x14ac:dyDescent="0.3">
      <c r="A4892" t="s">
        <v>3177</v>
      </c>
      <c r="B4892" t="s">
        <v>17</v>
      </c>
      <c r="C4892" t="s">
        <v>57</v>
      </c>
      <c r="D4892">
        <v>98177</v>
      </c>
      <c r="E4892">
        <v>2017</v>
      </c>
      <c r="F4892" t="s">
        <v>73</v>
      </c>
      <c r="G4892" t="s">
        <v>74</v>
      </c>
      <c r="H4892" t="s">
        <v>21</v>
      </c>
      <c r="I4892" t="s">
        <v>22</v>
      </c>
      <c r="J4892">
        <v>238</v>
      </c>
      <c r="K4892">
        <v>0</v>
      </c>
      <c r="L4892">
        <v>36</v>
      </c>
      <c r="M4892">
        <v>285764447</v>
      </c>
      <c r="N4892" t="s">
        <v>651</v>
      </c>
      <c r="O4892" t="s">
        <v>59</v>
      </c>
      <c r="P4892">
        <v>53033001400</v>
      </c>
    </row>
    <row r="4893" spans="1:16" x14ac:dyDescent="0.3">
      <c r="A4893" t="s">
        <v>1934</v>
      </c>
      <c r="B4893" t="s">
        <v>17</v>
      </c>
      <c r="C4893" t="s">
        <v>18</v>
      </c>
      <c r="D4893">
        <v>98007</v>
      </c>
      <c r="E4893">
        <v>2020</v>
      </c>
      <c r="F4893" t="s">
        <v>27</v>
      </c>
      <c r="G4893" t="s">
        <v>44</v>
      </c>
      <c r="H4893" t="s">
        <v>21</v>
      </c>
      <c r="I4893" t="s">
        <v>22</v>
      </c>
      <c r="J4893">
        <v>291</v>
      </c>
      <c r="K4893">
        <v>0</v>
      </c>
      <c r="L4893">
        <v>48</v>
      </c>
      <c r="M4893">
        <v>268352192</v>
      </c>
      <c r="N4893" t="s">
        <v>141</v>
      </c>
      <c r="O4893" t="s">
        <v>24</v>
      </c>
      <c r="P4893">
        <v>53033023603</v>
      </c>
    </row>
    <row r="4894" spans="1:16" x14ac:dyDescent="0.3">
      <c r="A4894" t="s">
        <v>3178</v>
      </c>
      <c r="B4894" t="s">
        <v>566</v>
      </c>
      <c r="C4894" t="s">
        <v>567</v>
      </c>
      <c r="D4894">
        <v>98611</v>
      </c>
      <c r="E4894">
        <v>2021</v>
      </c>
      <c r="F4894" t="s">
        <v>19</v>
      </c>
      <c r="G4894" t="s">
        <v>39</v>
      </c>
      <c r="H4894" t="s">
        <v>35</v>
      </c>
      <c r="I4894" t="s">
        <v>22</v>
      </c>
      <c r="J4894">
        <v>42</v>
      </c>
      <c r="K4894">
        <v>0</v>
      </c>
      <c r="L4894">
        <v>20</v>
      </c>
      <c r="M4894">
        <v>171249529</v>
      </c>
      <c r="N4894" t="s">
        <v>568</v>
      </c>
      <c r="O4894" t="s">
        <v>569</v>
      </c>
      <c r="P4894">
        <v>53015002003</v>
      </c>
    </row>
    <row r="4895" spans="1:16" x14ac:dyDescent="0.3">
      <c r="A4895" t="s">
        <v>1857</v>
      </c>
      <c r="B4895" t="s">
        <v>17</v>
      </c>
      <c r="C4895" t="s">
        <v>110</v>
      </c>
      <c r="D4895">
        <v>98055</v>
      </c>
      <c r="E4895">
        <v>2023</v>
      </c>
      <c r="F4895" t="s">
        <v>27</v>
      </c>
      <c r="G4895" t="s">
        <v>44</v>
      </c>
      <c r="H4895" t="s">
        <v>21</v>
      </c>
      <c r="I4895" t="s">
        <v>45</v>
      </c>
      <c r="J4895">
        <v>0</v>
      </c>
      <c r="K4895">
        <v>0</v>
      </c>
      <c r="L4895">
        <v>11</v>
      </c>
      <c r="M4895">
        <v>236714922</v>
      </c>
      <c r="N4895" t="s">
        <v>766</v>
      </c>
      <c r="O4895" t="s">
        <v>24</v>
      </c>
      <c r="P4895">
        <v>53033025805</v>
      </c>
    </row>
    <row r="4896" spans="1:16" x14ac:dyDescent="0.3">
      <c r="A4896" t="s">
        <v>1409</v>
      </c>
      <c r="B4896" t="s">
        <v>17</v>
      </c>
      <c r="C4896" t="s">
        <v>110</v>
      </c>
      <c r="D4896">
        <v>98059</v>
      </c>
      <c r="E4896">
        <v>2023</v>
      </c>
      <c r="F4896" t="s">
        <v>27</v>
      </c>
      <c r="G4896" t="s">
        <v>44</v>
      </c>
      <c r="H4896" t="s">
        <v>21</v>
      </c>
      <c r="I4896" t="s">
        <v>45</v>
      </c>
      <c r="J4896">
        <v>0</v>
      </c>
      <c r="K4896">
        <v>0</v>
      </c>
      <c r="L4896">
        <v>11</v>
      </c>
      <c r="M4896">
        <v>230866758</v>
      </c>
      <c r="N4896" t="s">
        <v>684</v>
      </c>
      <c r="O4896" t="s">
        <v>24</v>
      </c>
      <c r="P4896">
        <v>53033025104</v>
      </c>
    </row>
    <row r="4897" spans="1:16" x14ac:dyDescent="0.3">
      <c r="A4897" t="s">
        <v>3179</v>
      </c>
      <c r="B4897" t="s">
        <v>17</v>
      </c>
      <c r="C4897" t="s">
        <v>558</v>
      </c>
      <c r="D4897">
        <v>98033</v>
      </c>
      <c r="E4897">
        <v>2024</v>
      </c>
      <c r="F4897" t="s">
        <v>275</v>
      </c>
      <c r="G4897" t="s">
        <v>597</v>
      </c>
      <c r="H4897" t="s">
        <v>21</v>
      </c>
      <c r="I4897" t="s">
        <v>45</v>
      </c>
      <c r="J4897">
        <v>0</v>
      </c>
      <c r="K4897">
        <v>0</v>
      </c>
      <c r="L4897">
        <v>48</v>
      </c>
      <c r="M4897">
        <v>261163822</v>
      </c>
      <c r="N4897" t="s">
        <v>559</v>
      </c>
      <c r="O4897" t="s">
        <v>24</v>
      </c>
      <c r="P4897">
        <v>53033022702</v>
      </c>
    </row>
    <row r="4898" spans="1:16" x14ac:dyDescent="0.3">
      <c r="A4898" t="s">
        <v>2373</v>
      </c>
      <c r="B4898" t="s">
        <v>17</v>
      </c>
      <c r="C4898" t="s">
        <v>57</v>
      </c>
      <c r="D4898">
        <v>98125</v>
      </c>
      <c r="E4898">
        <v>2017</v>
      </c>
      <c r="F4898" t="s">
        <v>62</v>
      </c>
      <c r="G4898" t="s">
        <v>63</v>
      </c>
      <c r="H4898" t="s">
        <v>21</v>
      </c>
      <c r="I4898" t="s">
        <v>22</v>
      </c>
      <c r="J4898">
        <v>107</v>
      </c>
      <c r="K4898">
        <v>0</v>
      </c>
      <c r="L4898">
        <v>46</v>
      </c>
      <c r="M4898">
        <v>198287967</v>
      </c>
      <c r="N4898" t="s">
        <v>547</v>
      </c>
      <c r="O4898" t="s">
        <v>59</v>
      </c>
      <c r="P4898">
        <v>53033000700</v>
      </c>
    </row>
    <row r="4899" spans="1:16" x14ac:dyDescent="0.3">
      <c r="A4899" t="s">
        <v>3180</v>
      </c>
      <c r="B4899" t="s">
        <v>17</v>
      </c>
      <c r="C4899" t="s">
        <v>110</v>
      </c>
      <c r="D4899">
        <v>98055</v>
      </c>
      <c r="E4899">
        <v>2023</v>
      </c>
      <c r="F4899" t="s">
        <v>249</v>
      </c>
      <c r="G4899" t="s">
        <v>250</v>
      </c>
      <c r="H4899" t="s">
        <v>21</v>
      </c>
      <c r="I4899" t="s">
        <v>45</v>
      </c>
      <c r="J4899">
        <v>0</v>
      </c>
      <c r="K4899">
        <v>0</v>
      </c>
      <c r="L4899">
        <v>33</v>
      </c>
      <c r="M4899">
        <v>236203936</v>
      </c>
      <c r="N4899" t="s">
        <v>766</v>
      </c>
      <c r="O4899" t="s">
        <v>24</v>
      </c>
      <c r="P4899">
        <v>53033029309</v>
      </c>
    </row>
    <row r="4900" spans="1:16" x14ac:dyDescent="0.3">
      <c r="A4900" t="s">
        <v>3181</v>
      </c>
      <c r="B4900" t="s">
        <v>53</v>
      </c>
      <c r="C4900" t="s">
        <v>68</v>
      </c>
      <c r="D4900">
        <v>98208</v>
      </c>
      <c r="E4900">
        <v>2024</v>
      </c>
      <c r="F4900" t="s">
        <v>573</v>
      </c>
      <c r="G4900" t="s">
        <v>3182</v>
      </c>
      <c r="H4900" t="s">
        <v>35</v>
      </c>
      <c r="I4900" t="s">
        <v>22</v>
      </c>
      <c r="J4900">
        <v>46</v>
      </c>
      <c r="K4900">
        <v>0</v>
      </c>
      <c r="L4900">
        <v>21</v>
      </c>
      <c r="M4900">
        <v>261762462</v>
      </c>
      <c r="N4900" t="s">
        <v>69</v>
      </c>
      <c r="O4900" t="s">
        <v>37</v>
      </c>
      <c r="P4900">
        <v>53061041808</v>
      </c>
    </row>
    <row r="4901" spans="1:16" x14ac:dyDescent="0.3">
      <c r="A4901" t="s">
        <v>3183</v>
      </c>
      <c r="B4901" t="s">
        <v>17</v>
      </c>
      <c r="C4901" t="s">
        <v>631</v>
      </c>
      <c r="D4901">
        <v>98002</v>
      </c>
      <c r="E4901">
        <v>2022</v>
      </c>
      <c r="F4901" t="s">
        <v>388</v>
      </c>
      <c r="G4901" t="s">
        <v>578</v>
      </c>
      <c r="H4901" t="s">
        <v>21</v>
      </c>
      <c r="I4901" t="s">
        <v>45</v>
      </c>
      <c r="J4901">
        <v>0</v>
      </c>
      <c r="K4901">
        <v>0</v>
      </c>
      <c r="L4901">
        <v>47</v>
      </c>
      <c r="M4901">
        <v>211411007</v>
      </c>
      <c r="N4901" t="s">
        <v>956</v>
      </c>
      <c r="O4901" t="s">
        <v>24</v>
      </c>
      <c r="P4901">
        <v>53033030503</v>
      </c>
    </row>
    <row r="4902" spans="1:16" x14ac:dyDescent="0.3">
      <c r="A4902" t="s">
        <v>3184</v>
      </c>
      <c r="B4902" t="s">
        <v>17</v>
      </c>
      <c r="C4902" t="s">
        <v>1066</v>
      </c>
      <c r="D4902">
        <v>98166</v>
      </c>
      <c r="E4902">
        <v>2022</v>
      </c>
      <c r="F4902" t="s">
        <v>249</v>
      </c>
      <c r="G4902" t="s">
        <v>414</v>
      </c>
      <c r="H4902" t="s">
        <v>21</v>
      </c>
      <c r="I4902" t="s">
        <v>45</v>
      </c>
      <c r="J4902">
        <v>0</v>
      </c>
      <c r="K4902">
        <v>0</v>
      </c>
      <c r="L4902">
        <v>33</v>
      </c>
      <c r="M4902">
        <v>236420999</v>
      </c>
      <c r="N4902" t="s">
        <v>203</v>
      </c>
      <c r="O4902" t="s">
        <v>24</v>
      </c>
      <c r="P4902">
        <v>53033028600</v>
      </c>
    </row>
    <row r="4903" spans="1:16" x14ac:dyDescent="0.3">
      <c r="A4903" t="s">
        <v>741</v>
      </c>
      <c r="B4903" t="s">
        <v>71</v>
      </c>
      <c r="C4903" t="s">
        <v>119</v>
      </c>
      <c r="D4903">
        <v>98311</v>
      </c>
      <c r="E4903">
        <v>2023</v>
      </c>
      <c r="F4903" t="s">
        <v>27</v>
      </c>
      <c r="G4903" t="s">
        <v>44</v>
      </c>
      <c r="H4903" t="s">
        <v>21</v>
      </c>
      <c r="I4903" t="s">
        <v>45</v>
      </c>
      <c r="J4903">
        <v>0</v>
      </c>
      <c r="K4903">
        <v>0</v>
      </c>
      <c r="L4903">
        <v>23</v>
      </c>
      <c r="M4903">
        <v>266930345</v>
      </c>
      <c r="N4903" t="s">
        <v>169</v>
      </c>
      <c r="O4903" t="s">
        <v>37</v>
      </c>
      <c r="P4903">
        <v>53035091204</v>
      </c>
    </row>
    <row r="4904" spans="1:16" x14ac:dyDescent="0.3">
      <c r="A4904" t="s">
        <v>3185</v>
      </c>
      <c r="B4904" t="s">
        <v>17</v>
      </c>
      <c r="C4904" t="s">
        <v>136</v>
      </c>
      <c r="D4904">
        <v>98052</v>
      </c>
      <c r="E4904">
        <v>2023</v>
      </c>
      <c r="F4904" t="s">
        <v>122</v>
      </c>
      <c r="G4904" t="s">
        <v>123</v>
      </c>
      <c r="H4904" t="s">
        <v>21</v>
      </c>
      <c r="I4904" t="s">
        <v>45</v>
      </c>
      <c r="J4904">
        <v>0</v>
      </c>
      <c r="K4904">
        <v>0</v>
      </c>
      <c r="L4904">
        <v>45</v>
      </c>
      <c r="M4904">
        <v>240418055</v>
      </c>
      <c r="N4904" t="s">
        <v>137</v>
      </c>
      <c r="O4904" t="s">
        <v>24</v>
      </c>
      <c r="P4904">
        <v>53033032323</v>
      </c>
    </row>
    <row r="4905" spans="1:16" x14ac:dyDescent="0.3">
      <c r="A4905" t="s">
        <v>320</v>
      </c>
      <c r="B4905" t="s">
        <v>576</v>
      </c>
      <c r="C4905" t="s">
        <v>590</v>
      </c>
      <c r="D4905">
        <v>98685</v>
      </c>
      <c r="E4905">
        <v>2018</v>
      </c>
      <c r="F4905" t="s">
        <v>27</v>
      </c>
      <c r="G4905" t="s">
        <v>28</v>
      </c>
      <c r="H4905" t="s">
        <v>21</v>
      </c>
      <c r="I4905" t="s">
        <v>22</v>
      </c>
      <c r="J4905">
        <v>215</v>
      </c>
      <c r="K4905">
        <v>0</v>
      </c>
      <c r="L4905">
        <v>49</v>
      </c>
      <c r="M4905">
        <v>220359359</v>
      </c>
      <c r="N4905" t="s">
        <v>612</v>
      </c>
      <c r="O4905" t="s">
        <v>580</v>
      </c>
      <c r="P4905">
        <v>53011040904</v>
      </c>
    </row>
    <row r="4906" spans="1:16" x14ac:dyDescent="0.3">
      <c r="A4906" t="s">
        <v>3186</v>
      </c>
      <c r="B4906" t="s">
        <v>17</v>
      </c>
      <c r="C4906" t="s">
        <v>57</v>
      </c>
      <c r="D4906">
        <v>98125</v>
      </c>
      <c r="E4906">
        <v>2021</v>
      </c>
      <c r="F4906" t="s">
        <v>33</v>
      </c>
      <c r="G4906" t="s">
        <v>34</v>
      </c>
      <c r="H4906" t="s">
        <v>35</v>
      </c>
      <c r="I4906" t="s">
        <v>22</v>
      </c>
      <c r="J4906">
        <v>30</v>
      </c>
      <c r="K4906">
        <v>0</v>
      </c>
      <c r="L4906">
        <v>46</v>
      </c>
      <c r="M4906">
        <v>171222663</v>
      </c>
      <c r="N4906" t="s">
        <v>547</v>
      </c>
      <c r="O4906" t="s">
        <v>59</v>
      </c>
      <c r="P4906">
        <v>53033000800</v>
      </c>
    </row>
    <row r="4907" spans="1:16" x14ac:dyDescent="0.3">
      <c r="A4907" t="s">
        <v>3187</v>
      </c>
      <c r="B4907" t="s">
        <v>17</v>
      </c>
      <c r="C4907" t="s">
        <v>558</v>
      </c>
      <c r="D4907">
        <v>98033</v>
      </c>
      <c r="E4907">
        <v>2020</v>
      </c>
      <c r="F4907" t="s">
        <v>147</v>
      </c>
      <c r="G4907" t="s">
        <v>195</v>
      </c>
      <c r="H4907" t="s">
        <v>35</v>
      </c>
      <c r="I4907" t="s">
        <v>117</v>
      </c>
      <c r="J4907">
        <v>20</v>
      </c>
      <c r="K4907">
        <v>0</v>
      </c>
      <c r="L4907">
        <v>48</v>
      </c>
      <c r="M4907">
        <v>9938274</v>
      </c>
      <c r="N4907" t="s">
        <v>559</v>
      </c>
      <c r="O4907" t="s">
        <v>24</v>
      </c>
      <c r="P4907">
        <v>53033022702</v>
      </c>
    </row>
    <row r="4908" spans="1:16" x14ac:dyDescent="0.3">
      <c r="A4908" t="s">
        <v>3188</v>
      </c>
      <c r="B4908" t="s">
        <v>17</v>
      </c>
      <c r="C4908" t="s">
        <v>57</v>
      </c>
      <c r="D4908">
        <v>98177</v>
      </c>
      <c r="E4908">
        <v>2018</v>
      </c>
      <c r="F4908" t="s">
        <v>33</v>
      </c>
      <c r="G4908" t="s">
        <v>34</v>
      </c>
      <c r="H4908" t="s">
        <v>35</v>
      </c>
      <c r="I4908" t="s">
        <v>117</v>
      </c>
      <c r="J4908">
        <v>13</v>
      </c>
      <c r="K4908">
        <v>0</v>
      </c>
      <c r="L4908">
        <v>32</v>
      </c>
      <c r="M4908">
        <v>315938570</v>
      </c>
      <c r="N4908" t="s">
        <v>651</v>
      </c>
      <c r="O4908" t="s">
        <v>59</v>
      </c>
      <c r="P4908">
        <v>53033000500</v>
      </c>
    </row>
    <row r="4909" spans="1:16" x14ac:dyDescent="0.3">
      <c r="A4909" t="s">
        <v>957</v>
      </c>
      <c r="B4909" t="s">
        <v>17</v>
      </c>
      <c r="C4909" t="s">
        <v>57</v>
      </c>
      <c r="D4909">
        <v>98146</v>
      </c>
      <c r="E4909">
        <v>2022</v>
      </c>
      <c r="F4909" t="s">
        <v>27</v>
      </c>
      <c r="G4909" t="s">
        <v>44</v>
      </c>
      <c r="H4909" t="s">
        <v>21</v>
      </c>
      <c r="I4909" t="s">
        <v>45</v>
      </c>
      <c r="J4909">
        <v>0</v>
      </c>
      <c r="K4909">
        <v>0</v>
      </c>
      <c r="L4909">
        <v>34</v>
      </c>
      <c r="M4909">
        <v>213483322</v>
      </c>
      <c r="N4909" t="s">
        <v>134</v>
      </c>
      <c r="O4909" t="s">
        <v>59</v>
      </c>
      <c r="P4909">
        <v>53033012100</v>
      </c>
    </row>
    <row r="4910" spans="1:16" x14ac:dyDescent="0.3">
      <c r="A4910" t="s">
        <v>741</v>
      </c>
      <c r="B4910" t="s">
        <v>53</v>
      </c>
      <c r="C4910" t="s">
        <v>239</v>
      </c>
      <c r="D4910">
        <v>98087</v>
      </c>
      <c r="E4910">
        <v>2023</v>
      </c>
      <c r="F4910" t="s">
        <v>27</v>
      </c>
      <c r="G4910" t="s">
        <v>44</v>
      </c>
      <c r="H4910" t="s">
        <v>21</v>
      </c>
      <c r="I4910" t="s">
        <v>45</v>
      </c>
      <c r="J4910">
        <v>0</v>
      </c>
      <c r="K4910">
        <v>0</v>
      </c>
      <c r="L4910">
        <v>21</v>
      </c>
      <c r="M4910">
        <v>230022705</v>
      </c>
      <c r="N4910" t="s">
        <v>338</v>
      </c>
      <c r="O4910" t="s">
        <v>37</v>
      </c>
      <c r="P4910">
        <v>53061041812</v>
      </c>
    </row>
    <row r="4911" spans="1:16" x14ac:dyDescent="0.3">
      <c r="A4911" t="s">
        <v>2127</v>
      </c>
      <c r="B4911" t="s">
        <v>17</v>
      </c>
      <c r="C4911" t="s">
        <v>558</v>
      </c>
      <c r="D4911">
        <v>98033</v>
      </c>
      <c r="E4911">
        <v>2022</v>
      </c>
      <c r="F4911" t="s">
        <v>27</v>
      </c>
      <c r="G4911" t="s">
        <v>44</v>
      </c>
      <c r="H4911" t="s">
        <v>21</v>
      </c>
      <c r="I4911" t="s">
        <v>45</v>
      </c>
      <c r="J4911">
        <v>0</v>
      </c>
      <c r="K4911">
        <v>0</v>
      </c>
      <c r="L4911">
        <v>48</v>
      </c>
      <c r="M4911">
        <v>196041968</v>
      </c>
      <c r="N4911" t="s">
        <v>559</v>
      </c>
      <c r="O4911" t="s">
        <v>24</v>
      </c>
      <c r="P4911">
        <v>53033022703</v>
      </c>
    </row>
    <row r="4912" spans="1:16" x14ac:dyDescent="0.3">
      <c r="A4912" t="s">
        <v>3189</v>
      </c>
      <c r="B4912" t="s">
        <v>576</v>
      </c>
      <c r="C4912" t="s">
        <v>590</v>
      </c>
      <c r="D4912">
        <v>98686</v>
      </c>
      <c r="E4912">
        <v>2025</v>
      </c>
      <c r="F4912" t="s">
        <v>19</v>
      </c>
      <c r="G4912" t="s">
        <v>39</v>
      </c>
      <c r="H4912" t="s">
        <v>35</v>
      </c>
      <c r="I4912" t="s">
        <v>22</v>
      </c>
      <c r="J4912">
        <v>42</v>
      </c>
      <c r="K4912">
        <v>0</v>
      </c>
      <c r="L4912">
        <v>49</v>
      </c>
      <c r="M4912">
        <v>276132496</v>
      </c>
      <c r="N4912" t="s">
        <v>899</v>
      </c>
      <c r="O4912" t="s">
        <v>580</v>
      </c>
      <c r="P4912">
        <v>53011040803</v>
      </c>
    </row>
    <row r="4913" spans="1:16" x14ac:dyDescent="0.3">
      <c r="A4913" t="s">
        <v>280</v>
      </c>
      <c r="B4913" t="s">
        <v>17</v>
      </c>
      <c r="C4913" t="s">
        <v>57</v>
      </c>
      <c r="D4913">
        <v>98109</v>
      </c>
      <c r="E4913">
        <v>2023</v>
      </c>
      <c r="F4913" t="s">
        <v>27</v>
      </c>
      <c r="G4913" t="s">
        <v>44</v>
      </c>
      <c r="H4913" t="s">
        <v>21</v>
      </c>
      <c r="I4913" t="s">
        <v>45</v>
      </c>
      <c r="J4913">
        <v>0</v>
      </c>
      <c r="K4913">
        <v>0</v>
      </c>
      <c r="L4913">
        <v>36</v>
      </c>
      <c r="M4913">
        <v>258092075</v>
      </c>
      <c r="N4913" t="s">
        <v>466</v>
      </c>
      <c r="O4913" t="s">
        <v>59</v>
      </c>
      <c r="P4913">
        <v>53033006701</v>
      </c>
    </row>
    <row r="4914" spans="1:16" x14ac:dyDescent="0.3">
      <c r="A4914" t="s">
        <v>502</v>
      </c>
      <c r="B4914" t="s">
        <v>17</v>
      </c>
      <c r="C4914" t="s">
        <v>18</v>
      </c>
      <c r="D4914">
        <v>98006</v>
      </c>
      <c r="E4914">
        <v>2018</v>
      </c>
      <c r="F4914" t="s">
        <v>27</v>
      </c>
      <c r="G4914" t="s">
        <v>28</v>
      </c>
      <c r="H4914" t="s">
        <v>21</v>
      </c>
      <c r="I4914" t="s">
        <v>22</v>
      </c>
      <c r="J4914">
        <v>215</v>
      </c>
      <c r="K4914">
        <v>0</v>
      </c>
      <c r="L4914">
        <v>41</v>
      </c>
      <c r="M4914">
        <v>454121944</v>
      </c>
      <c r="N4914" t="s">
        <v>603</v>
      </c>
      <c r="O4914" t="s">
        <v>24</v>
      </c>
      <c r="P4914">
        <v>53033024905</v>
      </c>
    </row>
    <row r="4915" spans="1:16" x14ac:dyDescent="0.3">
      <c r="A4915" t="s">
        <v>1132</v>
      </c>
      <c r="B4915" t="s">
        <v>17</v>
      </c>
      <c r="C4915" t="s">
        <v>419</v>
      </c>
      <c r="D4915">
        <v>98031</v>
      </c>
      <c r="E4915">
        <v>2025</v>
      </c>
      <c r="F4915" t="s">
        <v>27</v>
      </c>
      <c r="G4915" t="s">
        <v>44</v>
      </c>
      <c r="H4915" t="s">
        <v>21</v>
      </c>
      <c r="I4915" t="s">
        <v>45</v>
      </c>
      <c r="J4915">
        <v>0</v>
      </c>
      <c r="K4915">
        <v>0</v>
      </c>
      <c r="L4915">
        <v>47</v>
      </c>
      <c r="M4915">
        <v>274243042</v>
      </c>
      <c r="N4915" t="s">
        <v>667</v>
      </c>
      <c r="O4915" t="s">
        <v>24</v>
      </c>
      <c r="P4915">
        <v>53033029405</v>
      </c>
    </row>
    <row r="4916" spans="1:16" x14ac:dyDescent="0.3">
      <c r="A4916" t="s">
        <v>3190</v>
      </c>
      <c r="B4916" t="s">
        <v>42</v>
      </c>
      <c r="C4916" t="s">
        <v>42</v>
      </c>
      <c r="D4916">
        <v>98908</v>
      </c>
      <c r="E4916">
        <v>2021</v>
      </c>
      <c r="F4916" t="s">
        <v>27</v>
      </c>
      <c r="G4916" t="s">
        <v>102</v>
      </c>
      <c r="H4916" t="s">
        <v>21</v>
      </c>
      <c r="I4916" t="s">
        <v>45</v>
      </c>
      <c r="J4916">
        <v>0</v>
      </c>
      <c r="K4916">
        <v>0</v>
      </c>
      <c r="L4916">
        <v>14</v>
      </c>
      <c r="M4916">
        <v>134939934</v>
      </c>
      <c r="N4916" t="s">
        <v>124</v>
      </c>
      <c r="O4916" t="s">
        <v>47</v>
      </c>
      <c r="P4916">
        <v>53077000904</v>
      </c>
    </row>
    <row r="4917" spans="1:16" x14ac:dyDescent="0.3">
      <c r="A4917" t="s">
        <v>2289</v>
      </c>
      <c r="B4917" t="s">
        <v>17</v>
      </c>
      <c r="C4917" t="s">
        <v>57</v>
      </c>
      <c r="D4917">
        <v>98133</v>
      </c>
      <c r="E4917">
        <v>2017</v>
      </c>
      <c r="F4917" t="s">
        <v>33</v>
      </c>
      <c r="G4917" t="s">
        <v>87</v>
      </c>
      <c r="H4917" t="s">
        <v>21</v>
      </c>
      <c r="I4917" t="s">
        <v>22</v>
      </c>
      <c r="J4917">
        <v>81</v>
      </c>
      <c r="K4917">
        <v>0</v>
      </c>
      <c r="L4917">
        <v>32</v>
      </c>
      <c r="M4917">
        <v>101898975</v>
      </c>
      <c r="N4917" t="s">
        <v>663</v>
      </c>
      <c r="O4917" t="s">
        <v>59</v>
      </c>
      <c r="P4917">
        <v>53033000402</v>
      </c>
    </row>
    <row r="4918" spans="1:16" x14ac:dyDescent="0.3">
      <c r="A4918" t="s">
        <v>3191</v>
      </c>
      <c r="B4918" t="s">
        <v>17</v>
      </c>
      <c r="C4918" t="s">
        <v>26</v>
      </c>
      <c r="D4918">
        <v>98011</v>
      </c>
      <c r="E4918">
        <v>2023</v>
      </c>
      <c r="F4918" t="s">
        <v>275</v>
      </c>
      <c r="G4918" t="s">
        <v>276</v>
      </c>
      <c r="H4918" t="s">
        <v>35</v>
      </c>
      <c r="I4918" t="s">
        <v>22</v>
      </c>
      <c r="J4918">
        <v>35</v>
      </c>
      <c r="K4918">
        <v>0</v>
      </c>
      <c r="L4918">
        <v>1</v>
      </c>
      <c r="M4918">
        <v>271004968</v>
      </c>
      <c r="N4918" t="s">
        <v>29</v>
      </c>
      <c r="O4918" t="s">
        <v>24</v>
      </c>
      <c r="P4918">
        <v>53033021804</v>
      </c>
    </row>
    <row r="4919" spans="1:16" x14ac:dyDescent="0.3">
      <c r="A4919" t="s">
        <v>741</v>
      </c>
      <c r="B4919" t="s">
        <v>17</v>
      </c>
      <c r="C4919" t="s">
        <v>558</v>
      </c>
      <c r="D4919">
        <v>98033</v>
      </c>
      <c r="E4919">
        <v>2023</v>
      </c>
      <c r="F4919" t="s">
        <v>27</v>
      </c>
      <c r="G4919" t="s">
        <v>44</v>
      </c>
      <c r="H4919" t="s">
        <v>21</v>
      </c>
      <c r="I4919" t="s">
        <v>45</v>
      </c>
      <c r="J4919">
        <v>0</v>
      </c>
      <c r="K4919">
        <v>0</v>
      </c>
      <c r="L4919">
        <v>48</v>
      </c>
      <c r="M4919">
        <v>237901702</v>
      </c>
      <c r="N4919" t="s">
        <v>559</v>
      </c>
      <c r="O4919" t="s">
        <v>24</v>
      </c>
      <c r="P4919">
        <v>53033022703</v>
      </c>
    </row>
    <row r="4920" spans="1:16" x14ac:dyDescent="0.3">
      <c r="A4920" t="s">
        <v>3192</v>
      </c>
      <c r="B4920" t="s">
        <v>576</v>
      </c>
      <c r="C4920" t="s">
        <v>590</v>
      </c>
      <c r="D4920">
        <v>98686</v>
      </c>
      <c r="E4920">
        <v>2014</v>
      </c>
      <c r="F4920" t="s">
        <v>62</v>
      </c>
      <c r="G4920" t="s">
        <v>63</v>
      </c>
      <c r="H4920" t="s">
        <v>21</v>
      </c>
      <c r="I4920" t="s">
        <v>22</v>
      </c>
      <c r="J4920">
        <v>84</v>
      </c>
      <c r="K4920">
        <v>0</v>
      </c>
      <c r="L4920">
        <v>49</v>
      </c>
      <c r="M4920">
        <v>263176203</v>
      </c>
      <c r="N4920" t="s">
        <v>899</v>
      </c>
      <c r="O4920" t="s">
        <v>580</v>
      </c>
      <c r="P4920">
        <v>53011040808</v>
      </c>
    </row>
    <row r="4921" spans="1:16" x14ac:dyDescent="0.3">
      <c r="A4921" t="s">
        <v>3193</v>
      </c>
      <c r="B4921" t="s">
        <v>17</v>
      </c>
      <c r="C4921" t="s">
        <v>110</v>
      </c>
      <c r="D4921">
        <v>98058</v>
      </c>
      <c r="E4921">
        <v>2021</v>
      </c>
      <c r="F4921" t="s">
        <v>388</v>
      </c>
      <c r="G4921" t="s">
        <v>578</v>
      </c>
      <c r="H4921" t="s">
        <v>21</v>
      </c>
      <c r="I4921" t="s">
        <v>45</v>
      </c>
      <c r="J4921">
        <v>0</v>
      </c>
      <c r="K4921">
        <v>0</v>
      </c>
      <c r="L4921">
        <v>11</v>
      </c>
      <c r="M4921">
        <v>190314113</v>
      </c>
      <c r="N4921" t="s">
        <v>971</v>
      </c>
      <c r="O4921" t="s">
        <v>24</v>
      </c>
      <c r="P4921">
        <v>53033025804</v>
      </c>
    </row>
    <row r="4922" spans="1:16" x14ac:dyDescent="0.3">
      <c r="A4922" t="s">
        <v>3194</v>
      </c>
      <c r="B4922" t="s">
        <v>31</v>
      </c>
      <c r="C4922" t="s">
        <v>32</v>
      </c>
      <c r="D4922">
        <v>98512</v>
      </c>
      <c r="E4922">
        <v>2024</v>
      </c>
      <c r="F4922" t="s">
        <v>73</v>
      </c>
      <c r="G4922" t="s">
        <v>1233</v>
      </c>
      <c r="H4922" t="s">
        <v>21</v>
      </c>
      <c r="I4922" t="s">
        <v>45</v>
      </c>
      <c r="J4922">
        <v>0</v>
      </c>
      <c r="K4922">
        <v>0</v>
      </c>
      <c r="L4922">
        <v>35</v>
      </c>
      <c r="M4922">
        <v>272529435</v>
      </c>
      <c r="N4922" t="s">
        <v>95</v>
      </c>
      <c r="O4922" t="s">
        <v>37</v>
      </c>
      <c r="P4922">
        <v>53067011810</v>
      </c>
    </row>
    <row r="4923" spans="1:16" x14ac:dyDescent="0.3">
      <c r="A4923" t="s">
        <v>1183</v>
      </c>
      <c r="B4923" t="s">
        <v>17</v>
      </c>
      <c r="C4923" t="s">
        <v>558</v>
      </c>
      <c r="D4923">
        <v>98033</v>
      </c>
      <c r="E4923">
        <v>2024</v>
      </c>
      <c r="F4923" t="s">
        <v>33</v>
      </c>
      <c r="G4923" t="s">
        <v>34</v>
      </c>
      <c r="H4923" t="s">
        <v>35</v>
      </c>
      <c r="I4923" t="s">
        <v>22</v>
      </c>
      <c r="J4923">
        <v>39</v>
      </c>
      <c r="K4923">
        <v>0</v>
      </c>
      <c r="L4923">
        <v>48</v>
      </c>
      <c r="M4923">
        <v>251907778</v>
      </c>
      <c r="N4923" t="s">
        <v>559</v>
      </c>
      <c r="O4923" t="s">
        <v>24</v>
      </c>
      <c r="P4923">
        <v>53033022501</v>
      </c>
    </row>
    <row r="4924" spans="1:16" x14ac:dyDescent="0.3">
      <c r="A4924" t="s">
        <v>3195</v>
      </c>
      <c r="B4924" t="s">
        <v>17</v>
      </c>
      <c r="C4924" t="s">
        <v>57</v>
      </c>
      <c r="D4924">
        <v>98177</v>
      </c>
      <c r="E4924">
        <v>2023</v>
      </c>
      <c r="F4924" t="s">
        <v>249</v>
      </c>
      <c r="G4924" t="s">
        <v>414</v>
      </c>
      <c r="H4924" t="s">
        <v>21</v>
      </c>
      <c r="I4924" t="s">
        <v>45</v>
      </c>
      <c r="J4924">
        <v>0</v>
      </c>
      <c r="K4924">
        <v>0</v>
      </c>
      <c r="L4924">
        <v>32</v>
      </c>
      <c r="M4924">
        <v>249573425</v>
      </c>
      <c r="N4924" t="s">
        <v>651</v>
      </c>
      <c r="O4924" t="s">
        <v>59</v>
      </c>
      <c r="P4924">
        <v>53033000500</v>
      </c>
    </row>
    <row r="4925" spans="1:16" x14ac:dyDescent="0.3">
      <c r="A4925" t="s">
        <v>3196</v>
      </c>
      <c r="B4925" t="s">
        <v>576</v>
      </c>
      <c r="C4925" t="s">
        <v>590</v>
      </c>
      <c r="D4925">
        <v>98686</v>
      </c>
      <c r="E4925">
        <v>2022</v>
      </c>
      <c r="F4925" t="s">
        <v>115</v>
      </c>
      <c r="G4925" t="s">
        <v>177</v>
      </c>
      <c r="H4925" t="s">
        <v>21</v>
      </c>
      <c r="I4925" t="s">
        <v>45</v>
      </c>
      <c r="J4925">
        <v>0</v>
      </c>
      <c r="K4925">
        <v>0</v>
      </c>
      <c r="L4925">
        <v>49</v>
      </c>
      <c r="M4925">
        <v>207057119</v>
      </c>
      <c r="N4925" t="s">
        <v>899</v>
      </c>
      <c r="O4925" t="s">
        <v>580</v>
      </c>
      <c r="P4925">
        <v>53011040803</v>
      </c>
    </row>
    <row r="4926" spans="1:16" x14ac:dyDescent="0.3">
      <c r="A4926" t="s">
        <v>1984</v>
      </c>
      <c r="B4926" t="s">
        <v>576</v>
      </c>
      <c r="C4926" t="s">
        <v>590</v>
      </c>
      <c r="D4926">
        <v>98682</v>
      </c>
      <c r="E4926">
        <v>2017</v>
      </c>
      <c r="F4926" t="s">
        <v>27</v>
      </c>
      <c r="G4926" t="s">
        <v>66</v>
      </c>
      <c r="H4926" t="s">
        <v>21</v>
      </c>
      <c r="I4926" t="s">
        <v>22</v>
      </c>
      <c r="J4926">
        <v>210</v>
      </c>
      <c r="K4926">
        <v>0</v>
      </c>
      <c r="L4926">
        <v>17</v>
      </c>
      <c r="M4926">
        <v>348754255</v>
      </c>
      <c r="N4926" t="s">
        <v>591</v>
      </c>
      <c r="O4926" t="s">
        <v>580</v>
      </c>
      <c r="P4926">
        <v>53011040713</v>
      </c>
    </row>
    <row r="4927" spans="1:16" x14ac:dyDescent="0.3">
      <c r="A4927" t="s">
        <v>2646</v>
      </c>
      <c r="B4927" t="s">
        <v>566</v>
      </c>
      <c r="C4927" t="s">
        <v>985</v>
      </c>
      <c r="D4927">
        <v>98626</v>
      </c>
      <c r="E4927">
        <v>2021</v>
      </c>
      <c r="F4927" t="s">
        <v>27</v>
      </c>
      <c r="G4927" t="s">
        <v>28</v>
      </c>
      <c r="H4927" t="s">
        <v>21</v>
      </c>
      <c r="I4927" t="s">
        <v>45</v>
      </c>
      <c r="J4927">
        <v>0</v>
      </c>
      <c r="K4927">
        <v>0</v>
      </c>
      <c r="L4927">
        <v>19</v>
      </c>
      <c r="M4927">
        <v>241428988</v>
      </c>
      <c r="N4927" t="s">
        <v>986</v>
      </c>
      <c r="O4927" t="s">
        <v>569</v>
      </c>
      <c r="P4927">
        <v>53015001200</v>
      </c>
    </row>
    <row r="4928" spans="1:16" x14ac:dyDescent="0.3">
      <c r="A4928" t="s">
        <v>3197</v>
      </c>
      <c r="B4928" t="s">
        <v>17</v>
      </c>
      <c r="C4928" t="s">
        <v>695</v>
      </c>
      <c r="D4928">
        <v>98056</v>
      </c>
      <c r="E4928">
        <v>2022</v>
      </c>
      <c r="F4928" t="s">
        <v>201</v>
      </c>
      <c r="G4928" t="s">
        <v>202</v>
      </c>
      <c r="H4928" t="s">
        <v>21</v>
      </c>
      <c r="I4928" t="s">
        <v>45</v>
      </c>
      <c r="J4928">
        <v>0</v>
      </c>
      <c r="K4928">
        <v>0</v>
      </c>
      <c r="L4928">
        <v>41</v>
      </c>
      <c r="M4928">
        <v>272276329</v>
      </c>
      <c r="N4928" t="s">
        <v>402</v>
      </c>
      <c r="O4928" t="s">
        <v>24</v>
      </c>
      <c r="P4928">
        <v>53033024704</v>
      </c>
    </row>
    <row r="4929" spans="1:16" x14ac:dyDescent="0.3">
      <c r="A4929" t="s">
        <v>2354</v>
      </c>
      <c r="B4929" t="s">
        <v>17</v>
      </c>
      <c r="C4929" t="s">
        <v>558</v>
      </c>
      <c r="D4929">
        <v>98033</v>
      </c>
      <c r="E4929">
        <v>2023</v>
      </c>
      <c r="F4929" t="s">
        <v>143</v>
      </c>
      <c r="G4929" t="s">
        <v>650</v>
      </c>
      <c r="H4929" t="s">
        <v>21</v>
      </c>
      <c r="I4929" t="s">
        <v>45</v>
      </c>
      <c r="J4929">
        <v>0</v>
      </c>
      <c r="K4929">
        <v>0</v>
      </c>
      <c r="L4929">
        <v>45</v>
      </c>
      <c r="M4929">
        <v>259940684</v>
      </c>
      <c r="N4929" t="s">
        <v>559</v>
      </c>
      <c r="O4929" t="s">
        <v>24</v>
      </c>
      <c r="P4929">
        <v>53033022603</v>
      </c>
    </row>
    <row r="4930" spans="1:16" x14ac:dyDescent="0.3">
      <c r="A4930" t="s">
        <v>368</v>
      </c>
      <c r="B4930" t="s">
        <v>17</v>
      </c>
      <c r="C4930" t="s">
        <v>57</v>
      </c>
      <c r="D4930">
        <v>98102</v>
      </c>
      <c r="E4930">
        <v>2020</v>
      </c>
      <c r="F4930" t="s">
        <v>27</v>
      </c>
      <c r="G4930" t="s">
        <v>28</v>
      </c>
      <c r="H4930" t="s">
        <v>21</v>
      </c>
      <c r="I4930" t="s">
        <v>22</v>
      </c>
      <c r="J4930">
        <v>322</v>
      </c>
      <c r="K4930">
        <v>0</v>
      </c>
      <c r="L4930">
        <v>43</v>
      </c>
      <c r="M4930">
        <v>103513889</v>
      </c>
      <c r="N4930" t="s">
        <v>58</v>
      </c>
      <c r="O4930" t="s">
        <v>59</v>
      </c>
      <c r="P4930">
        <v>53033006500</v>
      </c>
    </row>
    <row r="4931" spans="1:16" x14ac:dyDescent="0.3">
      <c r="A4931" t="s">
        <v>1340</v>
      </c>
      <c r="B4931" t="s">
        <v>17</v>
      </c>
      <c r="C4931" t="s">
        <v>18</v>
      </c>
      <c r="D4931">
        <v>98004</v>
      </c>
      <c r="E4931">
        <v>2024</v>
      </c>
      <c r="F4931" t="s">
        <v>33</v>
      </c>
      <c r="G4931" t="s">
        <v>771</v>
      </c>
      <c r="H4931" t="s">
        <v>21</v>
      </c>
      <c r="I4931" t="s">
        <v>45</v>
      </c>
      <c r="J4931">
        <v>0</v>
      </c>
      <c r="K4931">
        <v>0</v>
      </c>
      <c r="L4931">
        <v>41</v>
      </c>
      <c r="M4931">
        <v>273175416</v>
      </c>
      <c r="N4931" t="s">
        <v>564</v>
      </c>
      <c r="O4931" t="s">
        <v>24</v>
      </c>
      <c r="P4931">
        <v>53033023801</v>
      </c>
    </row>
    <row r="4932" spans="1:16" x14ac:dyDescent="0.3">
      <c r="A4932" t="s">
        <v>827</v>
      </c>
      <c r="B4932" t="s">
        <v>17</v>
      </c>
      <c r="C4932" t="s">
        <v>18</v>
      </c>
      <c r="D4932">
        <v>98004</v>
      </c>
      <c r="E4932">
        <v>2023</v>
      </c>
      <c r="F4932" t="s">
        <v>27</v>
      </c>
      <c r="G4932" t="s">
        <v>44</v>
      </c>
      <c r="H4932" t="s">
        <v>21</v>
      </c>
      <c r="I4932" t="s">
        <v>45</v>
      </c>
      <c r="J4932">
        <v>0</v>
      </c>
      <c r="K4932">
        <v>0</v>
      </c>
      <c r="L4932">
        <v>41</v>
      </c>
      <c r="M4932">
        <v>255216881</v>
      </c>
      <c r="N4932" t="s">
        <v>564</v>
      </c>
      <c r="O4932" t="s">
        <v>24</v>
      </c>
      <c r="P4932">
        <v>53033023902</v>
      </c>
    </row>
    <row r="4933" spans="1:16" x14ac:dyDescent="0.3">
      <c r="A4933" t="s">
        <v>1211</v>
      </c>
      <c r="B4933" t="s">
        <v>17</v>
      </c>
      <c r="C4933" t="s">
        <v>57</v>
      </c>
      <c r="D4933">
        <v>98178</v>
      </c>
      <c r="E4933">
        <v>2024</v>
      </c>
      <c r="F4933" t="s">
        <v>27</v>
      </c>
      <c r="G4933" t="s">
        <v>44</v>
      </c>
      <c r="H4933" t="s">
        <v>21</v>
      </c>
      <c r="I4933" t="s">
        <v>45</v>
      </c>
      <c r="J4933">
        <v>0</v>
      </c>
      <c r="K4933">
        <v>0</v>
      </c>
      <c r="L4933">
        <v>37</v>
      </c>
      <c r="M4933">
        <v>265970778</v>
      </c>
      <c r="N4933" t="s">
        <v>534</v>
      </c>
      <c r="O4933" t="s">
        <v>59</v>
      </c>
      <c r="P4933">
        <v>53033011902</v>
      </c>
    </row>
    <row r="4934" spans="1:16" x14ac:dyDescent="0.3">
      <c r="A4934" t="s">
        <v>3198</v>
      </c>
      <c r="B4934" t="s">
        <v>576</v>
      </c>
      <c r="C4934" t="s">
        <v>806</v>
      </c>
      <c r="D4934">
        <v>98606</v>
      </c>
      <c r="E4934">
        <v>2023</v>
      </c>
      <c r="F4934" t="s">
        <v>275</v>
      </c>
      <c r="G4934" t="s">
        <v>314</v>
      </c>
      <c r="H4934" t="s">
        <v>35</v>
      </c>
      <c r="I4934" t="s">
        <v>22</v>
      </c>
      <c r="J4934">
        <v>32</v>
      </c>
      <c r="K4934">
        <v>0</v>
      </c>
      <c r="L4934">
        <v>18</v>
      </c>
      <c r="M4934">
        <v>252502946</v>
      </c>
      <c r="N4934" t="s">
        <v>807</v>
      </c>
      <c r="O4934" t="s">
        <v>580</v>
      </c>
      <c r="P4934">
        <v>53011040504</v>
      </c>
    </row>
    <row r="4935" spans="1:16" x14ac:dyDescent="0.3">
      <c r="A4935" t="s">
        <v>608</v>
      </c>
      <c r="B4935" t="s">
        <v>17</v>
      </c>
      <c r="C4935" t="s">
        <v>57</v>
      </c>
      <c r="D4935">
        <v>98125</v>
      </c>
      <c r="E4935">
        <v>2020</v>
      </c>
      <c r="F4935" t="s">
        <v>27</v>
      </c>
      <c r="G4935" t="s">
        <v>28</v>
      </c>
      <c r="H4935" t="s">
        <v>21</v>
      </c>
      <c r="I4935" t="s">
        <v>22</v>
      </c>
      <c r="J4935">
        <v>266</v>
      </c>
      <c r="K4935">
        <v>0</v>
      </c>
      <c r="L4935">
        <v>46</v>
      </c>
      <c r="M4935">
        <v>124517347</v>
      </c>
      <c r="N4935" t="s">
        <v>547</v>
      </c>
      <c r="O4935" t="s">
        <v>59</v>
      </c>
      <c r="P4935">
        <v>53033000102</v>
      </c>
    </row>
    <row r="4936" spans="1:16" x14ac:dyDescent="0.3">
      <c r="A4936" t="s">
        <v>893</v>
      </c>
      <c r="B4936" t="s">
        <v>31</v>
      </c>
      <c r="C4936" t="s">
        <v>32</v>
      </c>
      <c r="D4936">
        <v>98512</v>
      </c>
      <c r="E4936">
        <v>2023</v>
      </c>
      <c r="F4936" t="s">
        <v>27</v>
      </c>
      <c r="G4936" t="s">
        <v>28</v>
      </c>
      <c r="H4936" t="s">
        <v>21</v>
      </c>
      <c r="I4936" t="s">
        <v>45</v>
      </c>
      <c r="J4936">
        <v>0</v>
      </c>
      <c r="K4936">
        <v>0</v>
      </c>
      <c r="L4936">
        <v>35</v>
      </c>
      <c r="M4936">
        <v>228655094</v>
      </c>
      <c r="N4936" t="s">
        <v>95</v>
      </c>
      <c r="O4936" t="s">
        <v>37</v>
      </c>
      <c r="P4936">
        <v>53067011901</v>
      </c>
    </row>
    <row r="4937" spans="1:16" x14ac:dyDescent="0.3">
      <c r="A4937" t="s">
        <v>2501</v>
      </c>
      <c r="B4937" t="s">
        <v>17</v>
      </c>
      <c r="C4937" t="s">
        <v>558</v>
      </c>
      <c r="D4937">
        <v>98033</v>
      </c>
      <c r="E4937">
        <v>2025</v>
      </c>
      <c r="F4937" t="s">
        <v>27</v>
      </c>
      <c r="G4937" t="s">
        <v>44</v>
      </c>
      <c r="H4937" t="s">
        <v>21</v>
      </c>
      <c r="I4937" t="s">
        <v>45</v>
      </c>
      <c r="J4937">
        <v>0</v>
      </c>
      <c r="K4937">
        <v>0</v>
      </c>
      <c r="L4937">
        <v>45</v>
      </c>
      <c r="M4937">
        <v>274581884</v>
      </c>
      <c r="N4937" t="s">
        <v>559</v>
      </c>
      <c r="O4937" t="s">
        <v>24</v>
      </c>
      <c r="P4937">
        <v>53033022006</v>
      </c>
    </row>
    <row r="4938" spans="1:16" x14ac:dyDescent="0.3">
      <c r="A4938" t="s">
        <v>3199</v>
      </c>
      <c r="B4938" t="s">
        <v>17</v>
      </c>
      <c r="C4938" t="s">
        <v>558</v>
      </c>
      <c r="D4938">
        <v>98033</v>
      </c>
      <c r="E4938">
        <v>2013</v>
      </c>
      <c r="F4938" t="s">
        <v>27</v>
      </c>
      <c r="G4938" t="s">
        <v>66</v>
      </c>
      <c r="H4938" t="s">
        <v>21</v>
      </c>
      <c r="I4938" t="s">
        <v>22</v>
      </c>
      <c r="J4938">
        <v>208</v>
      </c>
      <c r="K4938">
        <v>6990000</v>
      </c>
      <c r="L4938">
        <v>48</v>
      </c>
      <c r="M4938">
        <v>223792383</v>
      </c>
      <c r="N4938" t="s">
        <v>559</v>
      </c>
      <c r="O4938" t="s">
        <v>24</v>
      </c>
      <c r="P4938">
        <v>53033022701</v>
      </c>
    </row>
    <row r="4939" spans="1:16" x14ac:dyDescent="0.3">
      <c r="A4939" t="s">
        <v>3200</v>
      </c>
      <c r="B4939" t="s">
        <v>17</v>
      </c>
      <c r="C4939" t="s">
        <v>18</v>
      </c>
      <c r="D4939">
        <v>98005</v>
      </c>
      <c r="E4939">
        <v>2024</v>
      </c>
      <c r="F4939" t="s">
        <v>275</v>
      </c>
      <c r="G4939" t="s">
        <v>1521</v>
      </c>
      <c r="H4939" t="s">
        <v>35</v>
      </c>
      <c r="I4939" t="s">
        <v>22</v>
      </c>
      <c r="J4939">
        <v>41</v>
      </c>
      <c r="K4939">
        <v>0</v>
      </c>
      <c r="L4939">
        <v>41</v>
      </c>
      <c r="M4939">
        <v>252771606</v>
      </c>
      <c r="N4939" t="s">
        <v>23</v>
      </c>
      <c r="O4939" t="s">
        <v>24</v>
      </c>
      <c r="P4939">
        <v>53033023500</v>
      </c>
    </row>
    <row r="4940" spans="1:16" x14ac:dyDescent="0.3">
      <c r="A4940" t="s">
        <v>1428</v>
      </c>
      <c r="B4940" t="s">
        <v>17</v>
      </c>
      <c r="C4940" t="s">
        <v>26</v>
      </c>
      <c r="D4940">
        <v>98011</v>
      </c>
      <c r="E4940">
        <v>2019</v>
      </c>
      <c r="F4940" t="s">
        <v>62</v>
      </c>
      <c r="G4940" t="s">
        <v>63</v>
      </c>
      <c r="H4940" t="s">
        <v>21</v>
      </c>
      <c r="I4940" t="s">
        <v>22</v>
      </c>
      <c r="J4940">
        <v>150</v>
      </c>
      <c r="K4940">
        <v>0</v>
      </c>
      <c r="L4940">
        <v>1</v>
      </c>
      <c r="M4940">
        <v>334557891</v>
      </c>
      <c r="N4940" t="s">
        <v>29</v>
      </c>
      <c r="O4940" t="s">
        <v>24</v>
      </c>
      <c r="P4940">
        <v>53033022001</v>
      </c>
    </row>
    <row r="4941" spans="1:16" x14ac:dyDescent="0.3">
      <c r="A4941" t="s">
        <v>1783</v>
      </c>
      <c r="B4941" t="s">
        <v>42</v>
      </c>
      <c r="C4941" t="s">
        <v>42</v>
      </c>
      <c r="D4941">
        <v>98908</v>
      </c>
      <c r="E4941">
        <v>2024</v>
      </c>
      <c r="F4941" t="s">
        <v>115</v>
      </c>
      <c r="G4941" t="s">
        <v>870</v>
      </c>
      <c r="H4941" t="s">
        <v>21</v>
      </c>
      <c r="I4941" t="s">
        <v>45</v>
      </c>
      <c r="J4941">
        <v>0</v>
      </c>
      <c r="K4941">
        <v>0</v>
      </c>
      <c r="L4941">
        <v>14</v>
      </c>
      <c r="M4941">
        <v>268712349</v>
      </c>
      <c r="N4941" t="s">
        <v>124</v>
      </c>
      <c r="O4941" t="s">
        <v>47</v>
      </c>
      <c r="P4941">
        <v>53077002804</v>
      </c>
    </row>
    <row r="4942" spans="1:16" x14ac:dyDescent="0.3">
      <c r="A4942" t="s">
        <v>505</v>
      </c>
      <c r="B4942" t="s">
        <v>17</v>
      </c>
      <c r="C4942" t="s">
        <v>18</v>
      </c>
      <c r="D4942">
        <v>98006</v>
      </c>
      <c r="E4942">
        <v>2019</v>
      </c>
      <c r="F4942" t="s">
        <v>27</v>
      </c>
      <c r="G4942" t="s">
        <v>28</v>
      </c>
      <c r="H4942" t="s">
        <v>21</v>
      </c>
      <c r="I4942" t="s">
        <v>22</v>
      </c>
      <c r="J4942">
        <v>220</v>
      </c>
      <c r="K4942">
        <v>0</v>
      </c>
      <c r="L4942">
        <v>41</v>
      </c>
      <c r="M4942">
        <v>250950108</v>
      </c>
      <c r="N4942" t="s">
        <v>603</v>
      </c>
      <c r="O4942" t="s">
        <v>24</v>
      </c>
      <c r="P4942">
        <v>53033024904</v>
      </c>
    </row>
    <row r="4943" spans="1:16" x14ac:dyDescent="0.3">
      <c r="A4943" t="s">
        <v>3201</v>
      </c>
      <c r="B4943" t="s">
        <v>17</v>
      </c>
      <c r="C4943" t="s">
        <v>549</v>
      </c>
      <c r="D4943">
        <v>98198</v>
      </c>
      <c r="E4943">
        <v>2024</v>
      </c>
      <c r="F4943" t="s">
        <v>388</v>
      </c>
      <c r="G4943" t="s">
        <v>578</v>
      </c>
      <c r="H4943" t="s">
        <v>21</v>
      </c>
      <c r="I4943" t="s">
        <v>45</v>
      </c>
      <c r="J4943">
        <v>0</v>
      </c>
      <c r="K4943">
        <v>0</v>
      </c>
      <c r="L4943">
        <v>33</v>
      </c>
      <c r="M4943">
        <v>268587021</v>
      </c>
      <c r="N4943" t="s">
        <v>131</v>
      </c>
      <c r="O4943" t="s">
        <v>24</v>
      </c>
      <c r="P4943">
        <v>53033028901</v>
      </c>
    </row>
    <row r="4944" spans="1:16" x14ac:dyDescent="0.3">
      <c r="A4944" t="s">
        <v>3202</v>
      </c>
      <c r="B4944" t="s">
        <v>17</v>
      </c>
      <c r="C4944" t="s">
        <v>57</v>
      </c>
      <c r="D4944">
        <v>98133</v>
      </c>
      <c r="E4944">
        <v>2020</v>
      </c>
      <c r="F4944" t="s">
        <v>27</v>
      </c>
      <c r="G4944" t="s">
        <v>28</v>
      </c>
      <c r="H4944" t="s">
        <v>21</v>
      </c>
      <c r="I4944" t="s">
        <v>22</v>
      </c>
      <c r="J4944">
        <v>266</v>
      </c>
      <c r="K4944">
        <v>0</v>
      </c>
      <c r="L4944">
        <v>32</v>
      </c>
      <c r="M4944">
        <v>103039114</v>
      </c>
      <c r="N4944" t="s">
        <v>663</v>
      </c>
      <c r="O4944" t="s">
        <v>59</v>
      </c>
      <c r="P4944">
        <v>53033000402</v>
      </c>
    </row>
    <row r="4945" spans="1:16" x14ac:dyDescent="0.3">
      <c r="A4945" t="s">
        <v>3203</v>
      </c>
      <c r="B4945" t="s">
        <v>17</v>
      </c>
      <c r="C4945" t="s">
        <v>419</v>
      </c>
      <c r="D4945">
        <v>98042</v>
      </c>
      <c r="E4945">
        <v>2019</v>
      </c>
      <c r="F4945" t="s">
        <v>27</v>
      </c>
      <c r="G4945" t="s">
        <v>102</v>
      </c>
      <c r="H4945" t="s">
        <v>21</v>
      </c>
      <c r="I4945" t="s">
        <v>22</v>
      </c>
      <c r="J4945">
        <v>289</v>
      </c>
      <c r="K4945">
        <v>0</v>
      </c>
      <c r="L4945">
        <v>47</v>
      </c>
      <c r="M4945">
        <v>263241695</v>
      </c>
      <c r="N4945" t="s">
        <v>939</v>
      </c>
      <c r="O4945" t="s">
        <v>24</v>
      </c>
      <c r="P4945">
        <v>53033031704</v>
      </c>
    </row>
    <row r="4946" spans="1:16" x14ac:dyDescent="0.3">
      <c r="A4946" t="s">
        <v>3204</v>
      </c>
      <c r="B4946" t="s">
        <v>17</v>
      </c>
      <c r="C4946" t="s">
        <v>558</v>
      </c>
      <c r="D4946">
        <v>98033</v>
      </c>
      <c r="E4946">
        <v>2023</v>
      </c>
      <c r="F4946" t="s">
        <v>275</v>
      </c>
      <c r="G4946" t="s">
        <v>597</v>
      </c>
      <c r="H4946" t="s">
        <v>21</v>
      </c>
      <c r="I4946" t="s">
        <v>45</v>
      </c>
      <c r="J4946">
        <v>0</v>
      </c>
      <c r="K4946">
        <v>0</v>
      </c>
      <c r="L4946">
        <v>45</v>
      </c>
      <c r="M4946">
        <v>236408882</v>
      </c>
      <c r="N4946" t="s">
        <v>559</v>
      </c>
      <c r="O4946" t="s">
        <v>24</v>
      </c>
      <c r="P4946">
        <v>53033022603</v>
      </c>
    </row>
    <row r="4947" spans="1:16" x14ac:dyDescent="0.3">
      <c r="A4947" t="s">
        <v>3205</v>
      </c>
      <c r="B4947" t="s">
        <v>17</v>
      </c>
      <c r="C4947" t="s">
        <v>57</v>
      </c>
      <c r="D4947">
        <v>98115</v>
      </c>
      <c r="E4947">
        <v>2024</v>
      </c>
      <c r="F4947" t="s">
        <v>115</v>
      </c>
      <c r="G4947" t="s">
        <v>177</v>
      </c>
      <c r="H4947" t="s">
        <v>21</v>
      </c>
      <c r="I4947" t="s">
        <v>45</v>
      </c>
      <c r="J4947">
        <v>0</v>
      </c>
      <c r="K4947">
        <v>0</v>
      </c>
      <c r="L4947">
        <v>46</v>
      </c>
      <c r="M4947">
        <v>273858994</v>
      </c>
      <c r="N4947" t="s">
        <v>714</v>
      </c>
      <c r="O4947" t="s">
        <v>59</v>
      </c>
      <c r="P4947">
        <v>53033002000</v>
      </c>
    </row>
    <row r="4948" spans="1:16" x14ac:dyDescent="0.3">
      <c r="A4948" t="s">
        <v>2524</v>
      </c>
      <c r="B4948" t="s">
        <v>17</v>
      </c>
      <c r="C4948" t="s">
        <v>419</v>
      </c>
      <c r="D4948">
        <v>98030</v>
      </c>
      <c r="E4948">
        <v>2018</v>
      </c>
      <c r="F4948" t="s">
        <v>19</v>
      </c>
      <c r="G4948" t="s">
        <v>208</v>
      </c>
      <c r="H4948" t="s">
        <v>35</v>
      </c>
      <c r="I4948" t="s">
        <v>117</v>
      </c>
      <c r="J4948">
        <v>25</v>
      </c>
      <c r="K4948">
        <v>0</v>
      </c>
      <c r="L4948">
        <v>47</v>
      </c>
      <c r="M4948">
        <v>277570240</v>
      </c>
      <c r="N4948" t="s">
        <v>636</v>
      </c>
      <c r="O4948" t="s">
        <v>24</v>
      </c>
      <c r="P4948">
        <v>53033029604</v>
      </c>
    </row>
    <row r="4949" spans="1:16" x14ac:dyDescent="0.3">
      <c r="A4949" t="s">
        <v>1360</v>
      </c>
      <c r="B4949" t="s">
        <v>71</v>
      </c>
      <c r="C4949" t="s">
        <v>92</v>
      </c>
      <c r="D4949">
        <v>98370</v>
      </c>
      <c r="E4949">
        <v>2019</v>
      </c>
      <c r="F4949" t="s">
        <v>27</v>
      </c>
      <c r="G4949" t="s">
        <v>28</v>
      </c>
      <c r="H4949" t="s">
        <v>21</v>
      </c>
      <c r="I4949" t="s">
        <v>22</v>
      </c>
      <c r="J4949">
        <v>220</v>
      </c>
      <c r="K4949">
        <v>0</v>
      </c>
      <c r="L4949">
        <v>23</v>
      </c>
      <c r="M4949">
        <v>154989264</v>
      </c>
      <c r="N4949" t="s">
        <v>93</v>
      </c>
      <c r="O4949" t="s">
        <v>37</v>
      </c>
      <c r="P4949">
        <v>53035090501</v>
      </c>
    </row>
    <row r="4950" spans="1:16" x14ac:dyDescent="0.3">
      <c r="A4950" t="s">
        <v>927</v>
      </c>
      <c r="B4950" t="s">
        <v>17</v>
      </c>
      <c r="C4950" t="s">
        <v>557</v>
      </c>
      <c r="D4950">
        <v>98168</v>
      </c>
      <c r="E4950">
        <v>2022</v>
      </c>
      <c r="F4950" t="s">
        <v>122</v>
      </c>
      <c r="G4950" t="s">
        <v>928</v>
      </c>
      <c r="H4950" t="s">
        <v>21</v>
      </c>
      <c r="I4950" t="s">
        <v>45</v>
      </c>
      <c r="J4950">
        <v>0</v>
      </c>
      <c r="K4950">
        <v>0</v>
      </c>
      <c r="L4950">
        <v>11</v>
      </c>
      <c r="M4950">
        <v>218040679</v>
      </c>
      <c r="N4950" t="s">
        <v>607</v>
      </c>
      <c r="O4950" t="s">
        <v>59</v>
      </c>
      <c r="P4950">
        <v>53033027200</v>
      </c>
    </row>
    <row r="4951" spans="1:16" x14ac:dyDescent="0.3">
      <c r="A4951" t="s">
        <v>3206</v>
      </c>
      <c r="B4951" t="s">
        <v>17</v>
      </c>
      <c r="C4951" t="s">
        <v>57</v>
      </c>
      <c r="D4951">
        <v>98119</v>
      </c>
      <c r="E4951">
        <v>2018</v>
      </c>
      <c r="F4951" t="s">
        <v>573</v>
      </c>
      <c r="G4951" t="s">
        <v>3207</v>
      </c>
      <c r="H4951" t="s">
        <v>35</v>
      </c>
      <c r="I4951" t="s">
        <v>117</v>
      </c>
      <c r="J4951">
        <v>8</v>
      </c>
      <c r="K4951">
        <v>0</v>
      </c>
      <c r="L4951">
        <v>36</v>
      </c>
      <c r="M4951">
        <v>122272230</v>
      </c>
      <c r="N4951" t="s">
        <v>300</v>
      </c>
      <c r="O4951" t="s">
        <v>59</v>
      </c>
      <c r="P4951">
        <v>53033006000</v>
      </c>
    </row>
    <row r="4952" spans="1:16" x14ac:dyDescent="0.3">
      <c r="A4952" t="s">
        <v>3208</v>
      </c>
      <c r="B4952" t="s">
        <v>576</v>
      </c>
      <c r="C4952" t="s">
        <v>577</v>
      </c>
      <c r="D4952">
        <v>98604</v>
      </c>
      <c r="E4952">
        <v>2018</v>
      </c>
      <c r="F4952" t="s">
        <v>33</v>
      </c>
      <c r="G4952" t="s">
        <v>87</v>
      </c>
      <c r="H4952" t="s">
        <v>35</v>
      </c>
      <c r="I4952" t="s">
        <v>22</v>
      </c>
      <c r="J4952">
        <v>97</v>
      </c>
      <c r="K4952">
        <v>0</v>
      </c>
      <c r="L4952">
        <v>17</v>
      </c>
      <c r="M4952">
        <v>138857036</v>
      </c>
      <c r="N4952" t="s">
        <v>579</v>
      </c>
      <c r="O4952" t="s">
        <v>580</v>
      </c>
      <c r="P4952">
        <v>53011040413</v>
      </c>
    </row>
    <row r="4953" spans="1:16" x14ac:dyDescent="0.3">
      <c r="A4953" t="s">
        <v>741</v>
      </c>
      <c r="B4953" t="s">
        <v>576</v>
      </c>
      <c r="C4953" t="s">
        <v>590</v>
      </c>
      <c r="D4953">
        <v>98685</v>
      </c>
      <c r="E4953">
        <v>2023</v>
      </c>
      <c r="F4953" t="s">
        <v>27</v>
      </c>
      <c r="G4953" t="s">
        <v>44</v>
      </c>
      <c r="H4953" t="s">
        <v>21</v>
      </c>
      <c r="I4953" t="s">
        <v>45</v>
      </c>
      <c r="J4953">
        <v>0</v>
      </c>
      <c r="K4953">
        <v>0</v>
      </c>
      <c r="L4953">
        <v>18</v>
      </c>
      <c r="M4953">
        <v>273591804</v>
      </c>
      <c r="N4953" t="s">
        <v>612</v>
      </c>
      <c r="O4953" t="s">
        <v>580</v>
      </c>
      <c r="P4953">
        <v>53011040908</v>
      </c>
    </row>
    <row r="4954" spans="1:16" x14ac:dyDescent="0.3">
      <c r="A4954" t="s">
        <v>1203</v>
      </c>
      <c r="B4954" t="s">
        <v>17</v>
      </c>
      <c r="C4954" t="s">
        <v>57</v>
      </c>
      <c r="D4954">
        <v>98115</v>
      </c>
      <c r="E4954">
        <v>2023</v>
      </c>
      <c r="F4954" t="s">
        <v>73</v>
      </c>
      <c r="G4954" t="s">
        <v>74</v>
      </c>
      <c r="H4954" t="s">
        <v>21</v>
      </c>
      <c r="I4954" t="s">
        <v>45</v>
      </c>
      <c r="J4954">
        <v>0</v>
      </c>
      <c r="K4954">
        <v>0</v>
      </c>
      <c r="L4954">
        <v>46</v>
      </c>
      <c r="M4954">
        <v>253796749</v>
      </c>
      <c r="N4954" t="s">
        <v>714</v>
      </c>
      <c r="O4954" t="s">
        <v>59</v>
      </c>
      <c r="P4954">
        <v>53033001900</v>
      </c>
    </row>
    <row r="4955" spans="1:16" x14ac:dyDescent="0.3">
      <c r="A4955" t="s">
        <v>1700</v>
      </c>
      <c r="B4955" t="s">
        <v>17</v>
      </c>
      <c r="C4955" t="s">
        <v>419</v>
      </c>
      <c r="D4955">
        <v>98030</v>
      </c>
      <c r="E4955">
        <v>2015</v>
      </c>
      <c r="F4955" t="s">
        <v>62</v>
      </c>
      <c r="G4955" t="s">
        <v>63</v>
      </c>
      <c r="H4955" t="s">
        <v>21</v>
      </c>
      <c r="I4955" t="s">
        <v>22</v>
      </c>
      <c r="J4955">
        <v>84</v>
      </c>
      <c r="K4955">
        <v>0</v>
      </c>
      <c r="L4955">
        <v>47</v>
      </c>
      <c r="M4955">
        <v>249306431</v>
      </c>
      <c r="N4955" t="s">
        <v>636</v>
      </c>
      <c r="O4955" t="s">
        <v>24</v>
      </c>
      <c r="P4955">
        <v>53033029508</v>
      </c>
    </row>
    <row r="4956" spans="1:16" x14ac:dyDescent="0.3">
      <c r="A4956" t="s">
        <v>94</v>
      </c>
      <c r="B4956" t="s">
        <v>17</v>
      </c>
      <c r="C4956" t="s">
        <v>136</v>
      </c>
      <c r="D4956">
        <v>98052</v>
      </c>
      <c r="E4956">
        <v>2018</v>
      </c>
      <c r="F4956" t="s">
        <v>27</v>
      </c>
      <c r="G4956" t="s">
        <v>28</v>
      </c>
      <c r="H4956" t="s">
        <v>21</v>
      </c>
      <c r="I4956" t="s">
        <v>22</v>
      </c>
      <c r="J4956">
        <v>215</v>
      </c>
      <c r="K4956">
        <v>0</v>
      </c>
      <c r="L4956">
        <v>45</v>
      </c>
      <c r="M4956">
        <v>345786549</v>
      </c>
      <c r="N4956" t="s">
        <v>137</v>
      </c>
      <c r="O4956" t="s">
        <v>24</v>
      </c>
      <c r="P4956">
        <v>53033032321</v>
      </c>
    </row>
    <row r="4957" spans="1:16" x14ac:dyDescent="0.3">
      <c r="A4957" t="s">
        <v>3209</v>
      </c>
      <c r="B4957" t="s">
        <v>17</v>
      </c>
      <c r="C4957" t="s">
        <v>127</v>
      </c>
      <c r="D4957">
        <v>98075</v>
      </c>
      <c r="E4957">
        <v>2017</v>
      </c>
      <c r="F4957" t="s">
        <v>62</v>
      </c>
      <c r="G4957" t="s">
        <v>63</v>
      </c>
      <c r="H4957" t="s">
        <v>21</v>
      </c>
      <c r="I4957" t="s">
        <v>22</v>
      </c>
      <c r="J4957">
        <v>107</v>
      </c>
      <c r="K4957">
        <v>0</v>
      </c>
      <c r="L4957">
        <v>41</v>
      </c>
      <c r="M4957">
        <v>175348470</v>
      </c>
      <c r="N4957" t="s">
        <v>128</v>
      </c>
      <c r="O4957" t="s">
        <v>24</v>
      </c>
      <c r="P4957">
        <v>53033032215</v>
      </c>
    </row>
    <row r="4958" spans="1:16" x14ac:dyDescent="0.3">
      <c r="A4958" t="s">
        <v>1302</v>
      </c>
      <c r="B4958" t="s">
        <v>17</v>
      </c>
      <c r="C4958" t="s">
        <v>110</v>
      </c>
      <c r="D4958">
        <v>98055</v>
      </c>
      <c r="E4958">
        <v>2024</v>
      </c>
      <c r="F4958" t="s">
        <v>27</v>
      </c>
      <c r="G4958" t="s">
        <v>44</v>
      </c>
      <c r="H4958" t="s">
        <v>21</v>
      </c>
      <c r="I4958" t="s">
        <v>45</v>
      </c>
      <c r="J4958">
        <v>0</v>
      </c>
      <c r="K4958">
        <v>0</v>
      </c>
      <c r="L4958">
        <v>11</v>
      </c>
      <c r="M4958">
        <v>272915443</v>
      </c>
      <c r="N4958" t="s">
        <v>766</v>
      </c>
      <c r="O4958" t="s">
        <v>24</v>
      </c>
      <c r="P4958">
        <v>53033025806</v>
      </c>
    </row>
    <row r="4959" spans="1:16" x14ac:dyDescent="0.3">
      <c r="A4959" t="s">
        <v>3210</v>
      </c>
      <c r="B4959" t="s">
        <v>17</v>
      </c>
      <c r="C4959" t="s">
        <v>77</v>
      </c>
      <c r="D4959">
        <v>98045</v>
      </c>
      <c r="E4959">
        <v>2024</v>
      </c>
      <c r="F4959" t="s">
        <v>33</v>
      </c>
      <c r="G4959" t="s">
        <v>1200</v>
      </c>
      <c r="H4959" t="s">
        <v>21</v>
      </c>
      <c r="I4959" t="s">
        <v>45</v>
      </c>
      <c r="J4959">
        <v>0</v>
      </c>
      <c r="K4959">
        <v>0</v>
      </c>
      <c r="L4959">
        <v>5</v>
      </c>
      <c r="M4959">
        <v>259128915</v>
      </c>
      <c r="N4959" t="s">
        <v>78</v>
      </c>
      <c r="O4959" t="s">
        <v>24</v>
      </c>
      <c r="P4959">
        <v>53033032704</v>
      </c>
    </row>
    <row r="4960" spans="1:16" x14ac:dyDescent="0.3">
      <c r="A4960" t="s">
        <v>581</v>
      </c>
      <c r="B4960" t="s">
        <v>17</v>
      </c>
      <c r="C4960" t="s">
        <v>558</v>
      </c>
      <c r="D4960">
        <v>98033</v>
      </c>
      <c r="E4960">
        <v>2024</v>
      </c>
      <c r="F4960" t="s">
        <v>27</v>
      </c>
      <c r="G4960" t="s">
        <v>44</v>
      </c>
      <c r="H4960" t="s">
        <v>21</v>
      </c>
      <c r="I4960" t="s">
        <v>45</v>
      </c>
      <c r="J4960">
        <v>0</v>
      </c>
      <c r="K4960">
        <v>0</v>
      </c>
      <c r="L4960">
        <v>48</v>
      </c>
      <c r="M4960">
        <v>269128695</v>
      </c>
      <c r="N4960" t="s">
        <v>559</v>
      </c>
      <c r="O4960" t="s">
        <v>24</v>
      </c>
      <c r="P4960">
        <v>53033022701</v>
      </c>
    </row>
    <row r="4961" spans="1:16" x14ac:dyDescent="0.3">
      <c r="A4961" t="s">
        <v>1211</v>
      </c>
      <c r="B4961" t="s">
        <v>17</v>
      </c>
      <c r="C4961" t="s">
        <v>127</v>
      </c>
      <c r="D4961">
        <v>98074</v>
      </c>
      <c r="E4961">
        <v>2024</v>
      </c>
      <c r="F4961" t="s">
        <v>27</v>
      </c>
      <c r="G4961" t="s">
        <v>44</v>
      </c>
      <c r="H4961" t="s">
        <v>21</v>
      </c>
      <c r="I4961" t="s">
        <v>45</v>
      </c>
      <c r="J4961">
        <v>0</v>
      </c>
      <c r="K4961">
        <v>0</v>
      </c>
      <c r="L4961">
        <v>45</v>
      </c>
      <c r="M4961">
        <v>262696759</v>
      </c>
      <c r="N4961" t="s">
        <v>606</v>
      </c>
      <c r="O4961" t="s">
        <v>24</v>
      </c>
      <c r="P4961">
        <v>53033032318</v>
      </c>
    </row>
    <row r="4962" spans="1:16" x14ac:dyDescent="0.3">
      <c r="A4962" t="s">
        <v>3211</v>
      </c>
      <c r="B4962" t="s">
        <v>576</v>
      </c>
      <c r="C4962" t="s">
        <v>590</v>
      </c>
      <c r="D4962">
        <v>98685</v>
      </c>
      <c r="E4962">
        <v>2024</v>
      </c>
      <c r="F4962" t="s">
        <v>428</v>
      </c>
      <c r="G4962" t="s">
        <v>782</v>
      </c>
      <c r="H4962" t="s">
        <v>21</v>
      </c>
      <c r="I4962" t="s">
        <v>45</v>
      </c>
      <c r="J4962">
        <v>0</v>
      </c>
      <c r="K4962">
        <v>0</v>
      </c>
      <c r="L4962">
        <v>18</v>
      </c>
      <c r="M4962">
        <v>275727840</v>
      </c>
      <c r="N4962" t="s">
        <v>612</v>
      </c>
      <c r="O4962" t="s">
        <v>580</v>
      </c>
      <c r="P4962">
        <v>53011040907</v>
      </c>
    </row>
    <row r="4963" spans="1:16" x14ac:dyDescent="0.3">
      <c r="A4963" t="s">
        <v>1832</v>
      </c>
      <c r="B4963" t="s">
        <v>17</v>
      </c>
      <c r="C4963" t="s">
        <v>57</v>
      </c>
      <c r="D4963">
        <v>98103</v>
      </c>
      <c r="E4963">
        <v>2022</v>
      </c>
      <c r="F4963" t="s">
        <v>152</v>
      </c>
      <c r="G4963" t="s">
        <v>153</v>
      </c>
      <c r="H4963" t="s">
        <v>35</v>
      </c>
      <c r="I4963" t="s">
        <v>117</v>
      </c>
      <c r="J4963">
        <v>21</v>
      </c>
      <c r="K4963">
        <v>0</v>
      </c>
      <c r="L4963">
        <v>43</v>
      </c>
      <c r="M4963">
        <v>199538321</v>
      </c>
      <c r="N4963" t="s">
        <v>236</v>
      </c>
      <c r="O4963" t="s">
        <v>59</v>
      </c>
      <c r="P4963">
        <v>53033005401</v>
      </c>
    </row>
    <row r="4964" spans="1:16" x14ac:dyDescent="0.3">
      <c r="A4964" t="s">
        <v>1015</v>
      </c>
      <c r="B4964" t="s">
        <v>17</v>
      </c>
      <c r="C4964" t="s">
        <v>662</v>
      </c>
      <c r="D4964">
        <v>98177</v>
      </c>
      <c r="E4964">
        <v>2022</v>
      </c>
      <c r="F4964" t="s">
        <v>184</v>
      </c>
      <c r="G4964" t="s">
        <v>185</v>
      </c>
      <c r="H4964" t="s">
        <v>21</v>
      </c>
      <c r="I4964" t="s">
        <v>45</v>
      </c>
      <c r="J4964">
        <v>0</v>
      </c>
      <c r="K4964">
        <v>0</v>
      </c>
      <c r="L4964">
        <v>32</v>
      </c>
      <c r="M4964">
        <v>161619104</v>
      </c>
      <c r="N4964" t="s">
        <v>651</v>
      </c>
      <c r="O4964" t="s">
        <v>59</v>
      </c>
      <c r="P4964">
        <v>53033020800</v>
      </c>
    </row>
    <row r="4965" spans="1:16" x14ac:dyDescent="0.3">
      <c r="A4965" t="s">
        <v>3212</v>
      </c>
      <c r="B4965" t="s">
        <v>17</v>
      </c>
      <c r="C4965" t="s">
        <v>136</v>
      </c>
      <c r="D4965">
        <v>98052</v>
      </c>
      <c r="E4965">
        <v>2021</v>
      </c>
      <c r="F4965" t="s">
        <v>27</v>
      </c>
      <c r="G4965" t="s">
        <v>28</v>
      </c>
      <c r="H4965" t="s">
        <v>21</v>
      </c>
      <c r="I4965" t="s">
        <v>45</v>
      </c>
      <c r="J4965">
        <v>0</v>
      </c>
      <c r="K4965">
        <v>0</v>
      </c>
      <c r="L4965">
        <v>45</v>
      </c>
      <c r="M4965">
        <v>156598207</v>
      </c>
      <c r="N4965" t="s">
        <v>137</v>
      </c>
      <c r="O4965" t="s">
        <v>24</v>
      </c>
      <c r="P4965">
        <v>53033022605</v>
      </c>
    </row>
    <row r="4966" spans="1:16" x14ac:dyDescent="0.3">
      <c r="A4966" t="s">
        <v>3213</v>
      </c>
      <c r="B4966" t="s">
        <v>576</v>
      </c>
      <c r="C4966" t="s">
        <v>785</v>
      </c>
      <c r="D4966">
        <v>98671</v>
      </c>
      <c r="E4966">
        <v>2022</v>
      </c>
      <c r="F4966" t="s">
        <v>152</v>
      </c>
      <c r="G4966" t="s">
        <v>153</v>
      </c>
      <c r="H4966" t="s">
        <v>35</v>
      </c>
      <c r="I4966" t="s">
        <v>117</v>
      </c>
      <c r="J4966">
        <v>22</v>
      </c>
      <c r="K4966">
        <v>0</v>
      </c>
      <c r="L4966">
        <v>18</v>
      </c>
      <c r="M4966">
        <v>205667710</v>
      </c>
      <c r="N4966" t="s">
        <v>786</v>
      </c>
      <c r="O4966" t="s">
        <v>580</v>
      </c>
      <c r="P4966">
        <v>53011040510</v>
      </c>
    </row>
    <row r="4967" spans="1:16" x14ac:dyDescent="0.3">
      <c r="A4967" t="s">
        <v>3214</v>
      </c>
      <c r="B4967" t="s">
        <v>17</v>
      </c>
      <c r="C4967" t="s">
        <v>18</v>
      </c>
      <c r="D4967">
        <v>98006</v>
      </c>
      <c r="E4967">
        <v>2023</v>
      </c>
      <c r="F4967" t="s">
        <v>433</v>
      </c>
      <c r="G4967" t="s">
        <v>1209</v>
      </c>
      <c r="H4967" t="s">
        <v>21</v>
      </c>
      <c r="I4967" t="s">
        <v>45</v>
      </c>
      <c r="J4967">
        <v>0</v>
      </c>
      <c r="K4967">
        <v>0</v>
      </c>
      <c r="L4967">
        <v>41</v>
      </c>
      <c r="M4967">
        <v>259138176</v>
      </c>
      <c r="N4967" t="s">
        <v>603</v>
      </c>
      <c r="O4967" t="s">
        <v>24</v>
      </c>
      <c r="P4967">
        <v>53033025006</v>
      </c>
    </row>
    <row r="4968" spans="1:16" x14ac:dyDescent="0.3">
      <c r="A4968" t="s">
        <v>279</v>
      </c>
      <c r="B4968" t="s">
        <v>17</v>
      </c>
      <c r="C4968" t="s">
        <v>110</v>
      </c>
      <c r="D4968">
        <v>98055</v>
      </c>
      <c r="E4968">
        <v>2019</v>
      </c>
      <c r="F4968" t="s">
        <v>62</v>
      </c>
      <c r="G4968" t="s">
        <v>63</v>
      </c>
      <c r="H4968" t="s">
        <v>21</v>
      </c>
      <c r="I4968" t="s">
        <v>22</v>
      </c>
      <c r="J4968">
        <v>150</v>
      </c>
      <c r="K4968">
        <v>0</v>
      </c>
      <c r="L4968">
        <v>11</v>
      </c>
      <c r="M4968">
        <v>226088971</v>
      </c>
      <c r="N4968" t="s">
        <v>766</v>
      </c>
      <c r="O4968" t="s">
        <v>24</v>
      </c>
      <c r="P4968">
        <v>53033025805</v>
      </c>
    </row>
    <row r="4969" spans="1:16" x14ac:dyDescent="0.3">
      <c r="A4969" t="s">
        <v>3215</v>
      </c>
      <c r="B4969" t="s">
        <v>17</v>
      </c>
      <c r="C4969" t="s">
        <v>419</v>
      </c>
      <c r="D4969">
        <v>98031</v>
      </c>
      <c r="E4969">
        <v>2023</v>
      </c>
      <c r="F4969" t="s">
        <v>122</v>
      </c>
      <c r="G4969" t="s">
        <v>123</v>
      </c>
      <c r="H4969" t="s">
        <v>21</v>
      </c>
      <c r="I4969" t="s">
        <v>45</v>
      </c>
      <c r="J4969">
        <v>0</v>
      </c>
      <c r="K4969">
        <v>0</v>
      </c>
      <c r="L4969">
        <v>47</v>
      </c>
      <c r="M4969">
        <v>264827867</v>
      </c>
      <c r="N4969" t="s">
        <v>667</v>
      </c>
      <c r="O4969" t="s">
        <v>24</v>
      </c>
      <c r="P4969">
        <v>53033029405</v>
      </c>
    </row>
    <row r="4970" spans="1:16" x14ac:dyDescent="0.3">
      <c r="A4970" t="s">
        <v>3216</v>
      </c>
      <c r="B4970" t="s">
        <v>17</v>
      </c>
      <c r="C4970" t="s">
        <v>26</v>
      </c>
      <c r="D4970">
        <v>98011</v>
      </c>
      <c r="E4970">
        <v>2024</v>
      </c>
      <c r="F4970" t="s">
        <v>201</v>
      </c>
      <c r="G4970" t="s">
        <v>202</v>
      </c>
      <c r="H4970" t="s">
        <v>21</v>
      </c>
      <c r="I4970" t="s">
        <v>45</v>
      </c>
      <c r="J4970">
        <v>0</v>
      </c>
      <c r="K4970">
        <v>0</v>
      </c>
      <c r="L4970">
        <v>1</v>
      </c>
      <c r="M4970">
        <v>269697564</v>
      </c>
      <c r="N4970" t="s">
        <v>29</v>
      </c>
      <c r="O4970" t="s">
        <v>24</v>
      </c>
      <c r="P4970">
        <v>53033022102</v>
      </c>
    </row>
    <row r="4971" spans="1:16" x14ac:dyDescent="0.3">
      <c r="A4971" t="s">
        <v>3217</v>
      </c>
      <c r="B4971" t="s">
        <v>17</v>
      </c>
      <c r="C4971" t="s">
        <v>57</v>
      </c>
      <c r="D4971">
        <v>98112</v>
      </c>
      <c r="E4971">
        <v>2018</v>
      </c>
      <c r="F4971" t="s">
        <v>573</v>
      </c>
      <c r="G4971" t="s">
        <v>1603</v>
      </c>
      <c r="H4971" t="s">
        <v>35</v>
      </c>
      <c r="I4971" t="s">
        <v>117</v>
      </c>
      <c r="J4971">
        <v>8</v>
      </c>
      <c r="K4971">
        <v>0</v>
      </c>
      <c r="L4971">
        <v>43</v>
      </c>
      <c r="M4971">
        <v>147146212</v>
      </c>
      <c r="N4971" t="s">
        <v>646</v>
      </c>
      <c r="O4971" t="s">
        <v>59</v>
      </c>
      <c r="P4971">
        <v>53033006300</v>
      </c>
    </row>
    <row r="4972" spans="1:16" x14ac:dyDescent="0.3">
      <c r="A4972" t="s">
        <v>1312</v>
      </c>
      <c r="B4972" t="s">
        <v>17</v>
      </c>
      <c r="C4972" t="s">
        <v>136</v>
      </c>
      <c r="D4972">
        <v>98052</v>
      </c>
      <c r="E4972">
        <v>2022</v>
      </c>
      <c r="F4972" t="s">
        <v>27</v>
      </c>
      <c r="G4972" t="s">
        <v>28</v>
      </c>
      <c r="H4972" t="s">
        <v>21</v>
      </c>
      <c r="I4972" t="s">
        <v>45</v>
      </c>
      <c r="J4972">
        <v>0</v>
      </c>
      <c r="K4972">
        <v>0</v>
      </c>
      <c r="L4972">
        <v>48</v>
      </c>
      <c r="M4972">
        <v>195363920</v>
      </c>
      <c r="N4972" t="s">
        <v>137</v>
      </c>
      <c r="O4972" t="s">
        <v>24</v>
      </c>
      <c r="P4972">
        <v>53033022606</v>
      </c>
    </row>
    <row r="4973" spans="1:16" x14ac:dyDescent="0.3">
      <c r="A4973" t="s">
        <v>3218</v>
      </c>
      <c r="B4973" t="s">
        <v>17</v>
      </c>
      <c r="C4973" t="s">
        <v>57</v>
      </c>
      <c r="D4973">
        <v>98101</v>
      </c>
      <c r="E4973">
        <v>2021</v>
      </c>
      <c r="F4973" t="s">
        <v>143</v>
      </c>
      <c r="G4973" t="s">
        <v>705</v>
      </c>
      <c r="H4973" t="s">
        <v>21</v>
      </c>
      <c r="I4973" t="s">
        <v>45</v>
      </c>
      <c r="J4973">
        <v>0</v>
      </c>
      <c r="K4973">
        <v>0</v>
      </c>
      <c r="L4973">
        <v>43</v>
      </c>
      <c r="M4973">
        <v>271748291</v>
      </c>
      <c r="N4973" t="s">
        <v>233</v>
      </c>
      <c r="O4973" t="s">
        <v>59</v>
      </c>
      <c r="P4973">
        <v>53033008401</v>
      </c>
    </row>
    <row r="4974" spans="1:16" x14ac:dyDescent="0.3">
      <c r="A4974" t="s">
        <v>3219</v>
      </c>
      <c r="B4974" t="s">
        <v>17</v>
      </c>
      <c r="C4974" t="s">
        <v>558</v>
      </c>
      <c r="D4974">
        <v>98033</v>
      </c>
      <c r="E4974">
        <v>2021</v>
      </c>
      <c r="F4974" t="s">
        <v>388</v>
      </c>
      <c r="G4974" t="s">
        <v>578</v>
      </c>
      <c r="H4974" t="s">
        <v>21</v>
      </c>
      <c r="I4974" t="s">
        <v>45</v>
      </c>
      <c r="J4974">
        <v>0</v>
      </c>
      <c r="K4974">
        <v>0</v>
      </c>
      <c r="L4974">
        <v>45</v>
      </c>
      <c r="M4974">
        <v>181358824</v>
      </c>
      <c r="N4974" t="s">
        <v>559</v>
      </c>
      <c r="O4974" t="s">
        <v>24</v>
      </c>
      <c r="P4974">
        <v>53033022603</v>
      </c>
    </row>
    <row r="4975" spans="1:16" x14ac:dyDescent="0.3">
      <c r="A4975" t="s">
        <v>3113</v>
      </c>
      <c r="B4975" t="s">
        <v>17</v>
      </c>
      <c r="C4975" t="s">
        <v>18</v>
      </c>
      <c r="D4975">
        <v>98006</v>
      </c>
      <c r="E4975">
        <v>2021</v>
      </c>
      <c r="F4975" t="s">
        <v>275</v>
      </c>
      <c r="G4975" t="s">
        <v>314</v>
      </c>
      <c r="H4975" t="s">
        <v>35</v>
      </c>
      <c r="I4975" t="s">
        <v>117</v>
      </c>
      <c r="J4975">
        <v>18</v>
      </c>
      <c r="K4975">
        <v>0</v>
      </c>
      <c r="L4975">
        <v>41</v>
      </c>
      <c r="M4975">
        <v>261667472</v>
      </c>
      <c r="N4975" t="s">
        <v>603</v>
      </c>
      <c r="O4975" t="s">
        <v>24</v>
      </c>
      <c r="P4975">
        <v>53033024901</v>
      </c>
    </row>
    <row r="4976" spans="1:16" x14ac:dyDescent="0.3">
      <c r="A4976" t="s">
        <v>3220</v>
      </c>
      <c r="B4976" t="s">
        <v>17</v>
      </c>
      <c r="C4976" t="s">
        <v>18</v>
      </c>
      <c r="D4976">
        <v>98004</v>
      </c>
      <c r="E4976">
        <v>2025</v>
      </c>
      <c r="F4976" t="s">
        <v>27</v>
      </c>
      <c r="G4976" t="s">
        <v>28</v>
      </c>
      <c r="H4976" t="s">
        <v>21</v>
      </c>
      <c r="I4976" t="s">
        <v>45</v>
      </c>
      <c r="J4976">
        <v>0</v>
      </c>
      <c r="K4976">
        <v>0</v>
      </c>
      <c r="L4976">
        <v>41</v>
      </c>
      <c r="M4976">
        <v>274049401</v>
      </c>
      <c r="N4976" t="s">
        <v>564</v>
      </c>
      <c r="O4976" t="s">
        <v>24</v>
      </c>
      <c r="P4976">
        <v>53033023808</v>
      </c>
    </row>
    <row r="4977" spans="1:16" x14ac:dyDescent="0.3">
      <c r="A4977" t="s">
        <v>3221</v>
      </c>
      <c r="B4977" t="s">
        <v>17</v>
      </c>
      <c r="C4977" t="s">
        <v>558</v>
      </c>
      <c r="D4977">
        <v>98033</v>
      </c>
      <c r="E4977">
        <v>2019</v>
      </c>
      <c r="F4977" t="s">
        <v>33</v>
      </c>
      <c r="G4977" t="s">
        <v>87</v>
      </c>
      <c r="H4977" t="s">
        <v>35</v>
      </c>
      <c r="I4977" t="s">
        <v>22</v>
      </c>
      <c r="J4977">
        <v>126</v>
      </c>
      <c r="K4977">
        <v>0</v>
      </c>
      <c r="L4977">
        <v>48</v>
      </c>
      <c r="M4977">
        <v>228106371</v>
      </c>
      <c r="N4977" t="s">
        <v>559</v>
      </c>
      <c r="O4977" t="s">
        <v>24</v>
      </c>
      <c r="P4977">
        <v>53033022502</v>
      </c>
    </row>
    <row r="4978" spans="1:16" x14ac:dyDescent="0.3">
      <c r="A4978" t="s">
        <v>1088</v>
      </c>
      <c r="B4978" t="s">
        <v>17</v>
      </c>
      <c r="C4978" t="s">
        <v>662</v>
      </c>
      <c r="D4978">
        <v>98177</v>
      </c>
      <c r="E4978">
        <v>2014</v>
      </c>
      <c r="F4978" t="s">
        <v>73</v>
      </c>
      <c r="G4978" t="s">
        <v>180</v>
      </c>
      <c r="H4978" t="s">
        <v>35</v>
      </c>
      <c r="I4978" t="s">
        <v>22</v>
      </c>
      <c r="J4978">
        <v>38</v>
      </c>
      <c r="K4978">
        <v>0</v>
      </c>
      <c r="L4978">
        <v>32</v>
      </c>
      <c r="M4978">
        <v>274045922</v>
      </c>
      <c r="N4978" t="s">
        <v>651</v>
      </c>
      <c r="O4978" t="s">
        <v>59</v>
      </c>
      <c r="P4978">
        <v>53033020800</v>
      </c>
    </row>
    <row r="4979" spans="1:16" x14ac:dyDescent="0.3">
      <c r="A4979" t="s">
        <v>836</v>
      </c>
      <c r="B4979" t="s">
        <v>17</v>
      </c>
      <c r="C4979" t="s">
        <v>57</v>
      </c>
      <c r="D4979">
        <v>98109</v>
      </c>
      <c r="E4979">
        <v>2023</v>
      </c>
      <c r="F4979" t="s">
        <v>27</v>
      </c>
      <c r="G4979" t="s">
        <v>28</v>
      </c>
      <c r="H4979" t="s">
        <v>21</v>
      </c>
      <c r="I4979" t="s">
        <v>45</v>
      </c>
      <c r="J4979">
        <v>0</v>
      </c>
      <c r="K4979">
        <v>0</v>
      </c>
      <c r="L4979">
        <v>36</v>
      </c>
      <c r="M4979">
        <v>251516121</v>
      </c>
      <c r="N4979" t="s">
        <v>466</v>
      </c>
      <c r="O4979" t="s">
        <v>59</v>
      </c>
      <c r="P4979">
        <v>53033007002</v>
      </c>
    </row>
    <row r="4980" spans="1:16" x14ac:dyDescent="0.3">
      <c r="A4980" t="s">
        <v>1225</v>
      </c>
      <c r="B4980" t="s">
        <v>17</v>
      </c>
      <c r="C4980" t="s">
        <v>419</v>
      </c>
      <c r="D4980">
        <v>98030</v>
      </c>
      <c r="E4980">
        <v>2024</v>
      </c>
      <c r="F4980" t="s">
        <v>27</v>
      </c>
      <c r="G4980" t="s">
        <v>44</v>
      </c>
      <c r="H4980" t="s">
        <v>21</v>
      </c>
      <c r="I4980" t="s">
        <v>45</v>
      </c>
      <c r="J4980">
        <v>0</v>
      </c>
      <c r="K4980">
        <v>0</v>
      </c>
      <c r="L4980">
        <v>47</v>
      </c>
      <c r="M4980">
        <v>264322369</v>
      </c>
      <c r="N4980" t="s">
        <v>636</v>
      </c>
      <c r="O4980" t="s">
        <v>24</v>
      </c>
      <c r="P4980">
        <v>53033029604</v>
      </c>
    </row>
    <row r="4981" spans="1:16" x14ac:dyDescent="0.3">
      <c r="A4981" t="s">
        <v>950</v>
      </c>
      <c r="B4981" t="s">
        <v>53</v>
      </c>
      <c r="C4981" t="s">
        <v>369</v>
      </c>
      <c r="D4981">
        <v>98012</v>
      </c>
      <c r="E4981">
        <v>2022</v>
      </c>
      <c r="F4981" t="s">
        <v>27</v>
      </c>
      <c r="G4981" t="s">
        <v>44</v>
      </c>
      <c r="H4981" t="s">
        <v>21</v>
      </c>
      <c r="I4981" t="s">
        <v>45</v>
      </c>
      <c r="J4981">
        <v>0</v>
      </c>
      <c r="K4981">
        <v>0</v>
      </c>
      <c r="L4981">
        <v>44</v>
      </c>
      <c r="M4981">
        <v>220301987</v>
      </c>
      <c r="N4981" t="s">
        <v>83</v>
      </c>
      <c r="O4981" t="s">
        <v>37</v>
      </c>
      <c r="P4981">
        <v>53061052004</v>
      </c>
    </row>
    <row r="4982" spans="1:16" x14ac:dyDescent="0.3">
      <c r="A4982" t="s">
        <v>2436</v>
      </c>
      <c r="B4982" t="s">
        <v>17</v>
      </c>
      <c r="C4982" t="s">
        <v>558</v>
      </c>
      <c r="D4982">
        <v>98033</v>
      </c>
      <c r="E4982">
        <v>2024</v>
      </c>
      <c r="F4982" t="s">
        <v>27</v>
      </c>
      <c r="G4982" t="s">
        <v>102</v>
      </c>
      <c r="H4982" t="s">
        <v>21</v>
      </c>
      <c r="I4982" t="s">
        <v>45</v>
      </c>
      <c r="J4982">
        <v>0</v>
      </c>
      <c r="K4982">
        <v>0</v>
      </c>
      <c r="L4982">
        <v>45</v>
      </c>
      <c r="M4982">
        <v>277063048</v>
      </c>
      <c r="N4982" t="s">
        <v>559</v>
      </c>
      <c r="O4982" t="s">
        <v>24</v>
      </c>
      <c r="P4982">
        <v>53033022402</v>
      </c>
    </row>
    <row r="4983" spans="1:16" x14ac:dyDescent="0.3">
      <c r="A4983" t="s">
        <v>1393</v>
      </c>
      <c r="B4983" t="s">
        <v>17</v>
      </c>
      <c r="C4983" t="s">
        <v>133</v>
      </c>
      <c r="D4983">
        <v>98146</v>
      </c>
      <c r="E4983">
        <v>2023</v>
      </c>
      <c r="F4983" t="s">
        <v>201</v>
      </c>
      <c r="G4983" t="s">
        <v>202</v>
      </c>
      <c r="H4983" t="s">
        <v>21</v>
      </c>
      <c r="I4983" t="s">
        <v>45</v>
      </c>
      <c r="J4983">
        <v>0</v>
      </c>
      <c r="K4983">
        <v>0</v>
      </c>
      <c r="L4983">
        <v>34</v>
      </c>
      <c r="M4983">
        <v>230372852</v>
      </c>
      <c r="N4983" t="s">
        <v>134</v>
      </c>
      <c r="O4983" t="s">
        <v>59</v>
      </c>
      <c r="P4983">
        <v>53033027600</v>
      </c>
    </row>
    <row r="4984" spans="1:16" x14ac:dyDescent="0.3">
      <c r="A4984" t="s">
        <v>525</v>
      </c>
      <c r="B4984" t="s">
        <v>71</v>
      </c>
      <c r="C4984" t="s">
        <v>228</v>
      </c>
      <c r="D4984">
        <v>98110</v>
      </c>
      <c r="E4984">
        <v>2021</v>
      </c>
      <c r="F4984" t="s">
        <v>19</v>
      </c>
      <c r="G4984" t="s">
        <v>39</v>
      </c>
      <c r="H4984" t="s">
        <v>35</v>
      </c>
      <c r="I4984" t="s">
        <v>22</v>
      </c>
      <c r="J4984">
        <v>42</v>
      </c>
      <c r="K4984">
        <v>0</v>
      </c>
      <c r="L4984">
        <v>23</v>
      </c>
      <c r="M4984">
        <v>180918713</v>
      </c>
      <c r="N4984" t="s">
        <v>229</v>
      </c>
      <c r="O4984" t="s">
        <v>37</v>
      </c>
      <c r="P4984">
        <v>53035091002</v>
      </c>
    </row>
    <row r="4985" spans="1:16" x14ac:dyDescent="0.3">
      <c r="A4985" t="s">
        <v>1454</v>
      </c>
      <c r="B4985" t="s">
        <v>17</v>
      </c>
      <c r="C4985" t="s">
        <v>558</v>
      </c>
      <c r="D4985">
        <v>98034</v>
      </c>
      <c r="E4985">
        <v>2024</v>
      </c>
      <c r="F4985" t="s">
        <v>27</v>
      </c>
      <c r="G4985" t="s">
        <v>28</v>
      </c>
      <c r="H4985" t="s">
        <v>21</v>
      </c>
      <c r="I4985" t="s">
        <v>45</v>
      </c>
      <c r="J4985">
        <v>0</v>
      </c>
      <c r="K4985">
        <v>0</v>
      </c>
      <c r="L4985">
        <v>45</v>
      </c>
      <c r="M4985">
        <v>262518392</v>
      </c>
      <c r="N4985" t="s">
        <v>561</v>
      </c>
      <c r="O4985" t="s">
        <v>24</v>
      </c>
      <c r="P4985">
        <v>53033022006</v>
      </c>
    </row>
    <row r="4986" spans="1:16" x14ac:dyDescent="0.3">
      <c r="A4986" t="s">
        <v>3222</v>
      </c>
      <c r="B4986" t="s">
        <v>17</v>
      </c>
      <c r="C4986" t="s">
        <v>57</v>
      </c>
      <c r="D4986">
        <v>98103</v>
      </c>
      <c r="E4986">
        <v>2024</v>
      </c>
      <c r="F4986" t="s">
        <v>19</v>
      </c>
      <c r="G4986" t="s">
        <v>39</v>
      </c>
      <c r="H4986" t="s">
        <v>35</v>
      </c>
      <c r="I4986" t="s">
        <v>22</v>
      </c>
      <c r="J4986">
        <v>42</v>
      </c>
      <c r="K4986">
        <v>0</v>
      </c>
      <c r="L4986">
        <v>43</v>
      </c>
      <c r="M4986">
        <v>268913221</v>
      </c>
      <c r="N4986" t="s">
        <v>236</v>
      </c>
      <c r="O4986" t="s">
        <v>59</v>
      </c>
      <c r="P4986">
        <v>53033003500</v>
      </c>
    </row>
    <row r="4987" spans="1:16" x14ac:dyDescent="0.3">
      <c r="A4987" t="s">
        <v>921</v>
      </c>
      <c r="B4987" t="s">
        <v>17</v>
      </c>
      <c r="C4987" t="s">
        <v>558</v>
      </c>
      <c r="D4987">
        <v>98033</v>
      </c>
      <c r="E4987">
        <v>2023</v>
      </c>
      <c r="F4987" t="s">
        <v>27</v>
      </c>
      <c r="G4987" t="s">
        <v>44</v>
      </c>
      <c r="H4987" t="s">
        <v>21</v>
      </c>
      <c r="I4987" t="s">
        <v>45</v>
      </c>
      <c r="J4987">
        <v>0</v>
      </c>
      <c r="K4987">
        <v>0</v>
      </c>
      <c r="L4987">
        <v>45</v>
      </c>
      <c r="M4987">
        <v>259966157</v>
      </c>
      <c r="N4987" t="s">
        <v>559</v>
      </c>
      <c r="O4987" t="s">
        <v>24</v>
      </c>
      <c r="P4987">
        <v>53033022401</v>
      </c>
    </row>
    <row r="4988" spans="1:16" x14ac:dyDescent="0.3">
      <c r="A4988" t="s">
        <v>3223</v>
      </c>
      <c r="B4988" t="s">
        <v>17</v>
      </c>
      <c r="C4988" t="s">
        <v>558</v>
      </c>
      <c r="D4988">
        <v>98033</v>
      </c>
      <c r="E4988">
        <v>2020</v>
      </c>
      <c r="F4988" t="s">
        <v>62</v>
      </c>
      <c r="G4988" t="s">
        <v>63</v>
      </c>
      <c r="H4988" t="s">
        <v>21</v>
      </c>
      <c r="I4988" t="s">
        <v>22</v>
      </c>
      <c r="J4988">
        <v>149</v>
      </c>
      <c r="K4988">
        <v>0</v>
      </c>
      <c r="L4988">
        <v>45</v>
      </c>
      <c r="M4988">
        <v>137473304</v>
      </c>
      <c r="N4988" t="s">
        <v>559</v>
      </c>
      <c r="O4988" t="s">
        <v>24</v>
      </c>
      <c r="P4988">
        <v>53033022402</v>
      </c>
    </row>
    <row r="4989" spans="1:16" x14ac:dyDescent="0.3">
      <c r="A4989" t="s">
        <v>796</v>
      </c>
      <c r="B4989" t="s">
        <v>17</v>
      </c>
      <c r="C4989" t="s">
        <v>695</v>
      </c>
      <c r="D4989">
        <v>98059</v>
      </c>
      <c r="E4989">
        <v>2019</v>
      </c>
      <c r="F4989" t="s">
        <v>62</v>
      </c>
      <c r="G4989" t="s">
        <v>63</v>
      </c>
      <c r="H4989" t="s">
        <v>21</v>
      </c>
      <c r="I4989" t="s">
        <v>22</v>
      </c>
      <c r="J4989">
        <v>150</v>
      </c>
      <c r="K4989">
        <v>0</v>
      </c>
      <c r="L4989">
        <v>41</v>
      </c>
      <c r="M4989">
        <v>475178945</v>
      </c>
      <c r="N4989" t="s">
        <v>684</v>
      </c>
      <c r="O4989" t="s">
        <v>24</v>
      </c>
      <c r="P4989">
        <v>53033025005</v>
      </c>
    </row>
    <row r="4990" spans="1:16" x14ac:dyDescent="0.3">
      <c r="A4990" t="s">
        <v>642</v>
      </c>
      <c r="B4990" t="s">
        <v>17</v>
      </c>
      <c r="C4990" t="s">
        <v>558</v>
      </c>
      <c r="D4990">
        <v>98034</v>
      </c>
      <c r="E4990">
        <v>2022</v>
      </c>
      <c r="F4990" t="s">
        <v>27</v>
      </c>
      <c r="G4990" t="s">
        <v>44</v>
      </c>
      <c r="H4990" t="s">
        <v>21</v>
      </c>
      <c r="I4990" t="s">
        <v>45</v>
      </c>
      <c r="J4990">
        <v>0</v>
      </c>
      <c r="K4990">
        <v>0</v>
      </c>
      <c r="L4990">
        <v>1</v>
      </c>
      <c r="M4990">
        <v>203099158</v>
      </c>
      <c r="N4990" t="s">
        <v>561</v>
      </c>
      <c r="O4990" t="s">
        <v>24</v>
      </c>
      <c r="P4990">
        <v>53033022300</v>
      </c>
    </row>
    <row r="4991" spans="1:16" x14ac:dyDescent="0.3">
      <c r="A4991" t="s">
        <v>3224</v>
      </c>
      <c r="B4991" t="s">
        <v>31</v>
      </c>
      <c r="C4991" t="s">
        <v>32</v>
      </c>
      <c r="D4991">
        <v>98513</v>
      </c>
      <c r="E4991">
        <v>2020</v>
      </c>
      <c r="F4991" t="s">
        <v>27</v>
      </c>
      <c r="G4991" t="s">
        <v>102</v>
      </c>
      <c r="H4991" t="s">
        <v>21</v>
      </c>
      <c r="I4991" t="s">
        <v>22</v>
      </c>
      <c r="J4991">
        <v>293</v>
      </c>
      <c r="K4991">
        <v>0</v>
      </c>
      <c r="L4991">
        <v>2</v>
      </c>
      <c r="M4991">
        <v>271175789</v>
      </c>
      <c r="N4991" t="s">
        <v>40</v>
      </c>
      <c r="O4991" t="s">
        <v>37</v>
      </c>
      <c r="P4991">
        <v>53067012332</v>
      </c>
    </row>
    <row r="4992" spans="1:16" x14ac:dyDescent="0.3">
      <c r="A4992" t="s">
        <v>813</v>
      </c>
      <c r="B4992" t="s">
        <v>17</v>
      </c>
      <c r="C4992" t="s">
        <v>631</v>
      </c>
      <c r="D4992">
        <v>98002</v>
      </c>
      <c r="E4992">
        <v>2018</v>
      </c>
      <c r="F4992" t="s">
        <v>27</v>
      </c>
      <c r="G4992" t="s">
        <v>28</v>
      </c>
      <c r="H4992" t="s">
        <v>21</v>
      </c>
      <c r="I4992" t="s">
        <v>22</v>
      </c>
      <c r="J4992">
        <v>215</v>
      </c>
      <c r="K4992">
        <v>0</v>
      </c>
      <c r="L4992">
        <v>47</v>
      </c>
      <c r="M4992">
        <v>275978272</v>
      </c>
      <c r="N4992" t="s">
        <v>956</v>
      </c>
      <c r="O4992" t="s">
        <v>24</v>
      </c>
      <c r="P4992">
        <v>53033030503</v>
      </c>
    </row>
    <row r="4993" spans="1:16" x14ac:dyDescent="0.3">
      <c r="A4993" t="s">
        <v>1013</v>
      </c>
      <c r="B4993" t="s">
        <v>17</v>
      </c>
      <c r="C4993" t="s">
        <v>57</v>
      </c>
      <c r="D4993">
        <v>98133</v>
      </c>
      <c r="E4993">
        <v>2024</v>
      </c>
      <c r="F4993" t="s">
        <v>27</v>
      </c>
      <c r="G4993" t="s">
        <v>44</v>
      </c>
      <c r="H4993" t="s">
        <v>21</v>
      </c>
      <c r="I4993" t="s">
        <v>45</v>
      </c>
      <c r="J4993">
        <v>0</v>
      </c>
      <c r="K4993">
        <v>0</v>
      </c>
      <c r="L4993">
        <v>32</v>
      </c>
      <c r="M4993">
        <v>270798958</v>
      </c>
      <c r="N4993" t="s">
        <v>663</v>
      </c>
      <c r="O4993" t="s">
        <v>59</v>
      </c>
      <c r="P4993">
        <v>53033001400</v>
      </c>
    </row>
    <row r="4994" spans="1:16" x14ac:dyDescent="0.3">
      <c r="A4994" t="s">
        <v>3225</v>
      </c>
      <c r="B4994" t="s">
        <v>17</v>
      </c>
      <c r="C4994" t="s">
        <v>136</v>
      </c>
      <c r="D4994">
        <v>98052</v>
      </c>
      <c r="E4994">
        <v>2024</v>
      </c>
      <c r="F4994" t="s">
        <v>1590</v>
      </c>
      <c r="G4994" t="s">
        <v>1591</v>
      </c>
      <c r="H4994" t="s">
        <v>21</v>
      </c>
      <c r="I4994" t="s">
        <v>45</v>
      </c>
      <c r="J4994">
        <v>0</v>
      </c>
      <c r="K4994">
        <v>0</v>
      </c>
      <c r="L4994">
        <v>45</v>
      </c>
      <c r="M4994">
        <v>272554327</v>
      </c>
      <c r="N4994" t="s">
        <v>137</v>
      </c>
      <c r="O4994" t="s">
        <v>24</v>
      </c>
      <c r="P4994">
        <v>53033032321</v>
      </c>
    </row>
    <row r="4995" spans="1:16" x14ac:dyDescent="0.3">
      <c r="A4995" t="s">
        <v>827</v>
      </c>
      <c r="B4995" t="s">
        <v>71</v>
      </c>
      <c r="C4995" t="s">
        <v>228</v>
      </c>
      <c r="D4995">
        <v>98110</v>
      </c>
      <c r="E4995">
        <v>2023</v>
      </c>
      <c r="F4995" t="s">
        <v>27</v>
      </c>
      <c r="G4995" t="s">
        <v>44</v>
      </c>
      <c r="H4995" t="s">
        <v>21</v>
      </c>
      <c r="I4995" t="s">
        <v>45</v>
      </c>
      <c r="J4995">
        <v>0</v>
      </c>
      <c r="K4995">
        <v>0</v>
      </c>
      <c r="L4995">
        <v>23</v>
      </c>
      <c r="M4995">
        <v>221134252</v>
      </c>
      <c r="N4995" t="s">
        <v>229</v>
      </c>
      <c r="O4995" t="s">
        <v>37</v>
      </c>
      <c r="P4995">
        <v>53035090700</v>
      </c>
    </row>
    <row r="4996" spans="1:16" x14ac:dyDescent="0.3">
      <c r="A4996" t="s">
        <v>836</v>
      </c>
      <c r="B4996" t="s">
        <v>53</v>
      </c>
      <c r="C4996" t="s">
        <v>68</v>
      </c>
      <c r="D4996">
        <v>98208</v>
      </c>
      <c r="E4996">
        <v>2023</v>
      </c>
      <c r="F4996" t="s">
        <v>27</v>
      </c>
      <c r="G4996" t="s">
        <v>28</v>
      </c>
      <c r="H4996" t="s">
        <v>21</v>
      </c>
      <c r="I4996" t="s">
        <v>45</v>
      </c>
      <c r="J4996">
        <v>0</v>
      </c>
      <c r="K4996">
        <v>0</v>
      </c>
      <c r="L4996">
        <v>44</v>
      </c>
      <c r="M4996">
        <v>258188423</v>
      </c>
      <c r="N4996" t="s">
        <v>69</v>
      </c>
      <c r="O4996" t="s">
        <v>37</v>
      </c>
      <c r="P4996">
        <v>53061041701</v>
      </c>
    </row>
    <row r="4997" spans="1:16" x14ac:dyDescent="0.3">
      <c r="A4997" t="s">
        <v>1454</v>
      </c>
      <c r="B4997" t="s">
        <v>17</v>
      </c>
      <c r="C4997" t="s">
        <v>419</v>
      </c>
      <c r="D4997">
        <v>98030</v>
      </c>
      <c r="E4997">
        <v>2024</v>
      </c>
      <c r="F4997" t="s">
        <v>27</v>
      </c>
      <c r="G4997" t="s">
        <v>28</v>
      </c>
      <c r="H4997" t="s">
        <v>21</v>
      </c>
      <c r="I4997" t="s">
        <v>45</v>
      </c>
      <c r="J4997">
        <v>0</v>
      </c>
      <c r="K4997">
        <v>0</v>
      </c>
      <c r="L4997">
        <v>47</v>
      </c>
      <c r="M4997">
        <v>273622562</v>
      </c>
      <c r="N4997" t="s">
        <v>636</v>
      </c>
      <c r="O4997" t="s">
        <v>24</v>
      </c>
      <c r="P4997">
        <v>53033029507</v>
      </c>
    </row>
    <row r="4998" spans="1:16" x14ac:dyDescent="0.3">
      <c r="A4998" t="s">
        <v>3226</v>
      </c>
      <c r="B4998" t="s">
        <v>17</v>
      </c>
      <c r="C4998" t="s">
        <v>552</v>
      </c>
      <c r="D4998">
        <v>98023</v>
      </c>
      <c r="E4998">
        <v>2016</v>
      </c>
      <c r="F4998" t="s">
        <v>388</v>
      </c>
      <c r="G4998" t="s">
        <v>389</v>
      </c>
      <c r="H4998" t="s">
        <v>21</v>
      </c>
      <c r="I4998" t="s">
        <v>22</v>
      </c>
      <c r="J4998">
        <v>83</v>
      </c>
      <c r="K4998">
        <v>0</v>
      </c>
      <c r="L4998">
        <v>30</v>
      </c>
      <c r="M4998">
        <v>316896667</v>
      </c>
      <c r="N4998" t="s">
        <v>554</v>
      </c>
      <c r="O4998" t="s">
        <v>24</v>
      </c>
      <c r="P4998">
        <v>53033030308</v>
      </c>
    </row>
    <row r="4999" spans="1:16" x14ac:dyDescent="0.3">
      <c r="A4999" t="s">
        <v>1636</v>
      </c>
      <c r="B4999" t="s">
        <v>17</v>
      </c>
      <c r="C4999" t="s">
        <v>552</v>
      </c>
      <c r="D4999">
        <v>98023</v>
      </c>
      <c r="E4999">
        <v>2023</v>
      </c>
      <c r="F4999" t="s">
        <v>19</v>
      </c>
      <c r="G4999" t="s">
        <v>550</v>
      </c>
      <c r="H4999" t="s">
        <v>21</v>
      </c>
      <c r="I4999" t="s">
        <v>45</v>
      </c>
      <c r="J4999">
        <v>0</v>
      </c>
      <c r="K4999">
        <v>0</v>
      </c>
      <c r="L4999">
        <v>30</v>
      </c>
      <c r="M4999">
        <v>263046843</v>
      </c>
      <c r="N4999" t="s">
        <v>554</v>
      </c>
      <c r="O4999" t="s">
        <v>24</v>
      </c>
      <c r="P4999">
        <v>53033030310</v>
      </c>
    </row>
    <row r="5000" spans="1:16" x14ac:dyDescent="0.3">
      <c r="A5000" t="s">
        <v>3227</v>
      </c>
      <c r="B5000" t="s">
        <v>17</v>
      </c>
      <c r="C5000" t="s">
        <v>57</v>
      </c>
      <c r="D5000">
        <v>98122</v>
      </c>
      <c r="E5000">
        <v>2014</v>
      </c>
      <c r="F5000" t="s">
        <v>73</v>
      </c>
      <c r="G5000" t="s">
        <v>180</v>
      </c>
      <c r="H5000" t="s">
        <v>35</v>
      </c>
      <c r="I5000" t="s">
        <v>22</v>
      </c>
      <c r="J5000">
        <v>38</v>
      </c>
      <c r="K5000">
        <v>0</v>
      </c>
      <c r="L5000">
        <v>37</v>
      </c>
      <c r="M5000">
        <v>155431440</v>
      </c>
      <c r="N5000" t="s">
        <v>371</v>
      </c>
      <c r="O5000" t="s">
        <v>59</v>
      </c>
      <c r="P5000">
        <v>53033007902</v>
      </c>
    </row>
    <row r="5001" spans="1:16" x14ac:dyDescent="0.3">
      <c r="A5001" t="s">
        <v>76</v>
      </c>
      <c r="B5001" t="s">
        <v>17</v>
      </c>
      <c r="C5001" t="s">
        <v>558</v>
      </c>
      <c r="D5001">
        <v>98033</v>
      </c>
      <c r="E5001">
        <v>2015</v>
      </c>
      <c r="F5001" t="s">
        <v>62</v>
      </c>
      <c r="G5001" t="s">
        <v>63</v>
      </c>
      <c r="H5001" t="s">
        <v>21</v>
      </c>
      <c r="I5001" t="s">
        <v>22</v>
      </c>
      <c r="J5001">
        <v>84</v>
      </c>
      <c r="K5001">
        <v>0</v>
      </c>
      <c r="L5001">
        <v>45</v>
      </c>
      <c r="M5001">
        <v>126304132</v>
      </c>
      <c r="N5001" t="s">
        <v>559</v>
      </c>
      <c r="O5001" t="s">
        <v>24</v>
      </c>
      <c r="P5001">
        <v>53033022401</v>
      </c>
    </row>
    <row r="5002" spans="1:16" x14ac:dyDescent="0.3">
      <c r="A5002" t="s">
        <v>3228</v>
      </c>
      <c r="B5002" t="s">
        <v>17</v>
      </c>
      <c r="C5002" t="s">
        <v>57</v>
      </c>
      <c r="D5002">
        <v>98125</v>
      </c>
      <c r="E5002">
        <v>2020</v>
      </c>
      <c r="F5002" t="s">
        <v>275</v>
      </c>
      <c r="G5002" t="s">
        <v>314</v>
      </c>
      <c r="H5002" t="s">
        <v>35</v>
      </c>
      <c r="I5002" t="s">
        <v>117</v>
      </c>
      <c r="J5002">
        <v>18</v>
      </c>
      <c r="K5002">
        <v>0</v>
      </c>
      <c r="L5002">
        <v>46</v>
      </c>
      <c r="M5002">
        <v>146838730</v>
      </c>
      <c r="N5002" t="s">
        <v>547</v>
      </c>
      <c r="O5002" t="s">
        <v>59</v>
      </c>
      <c r="P5002">
        <v>53033000102</v>
      </c>
    </row>
    <row r="5003" spans="1:16" x14ac:dyDescent="0.3">
      <c r="A5003" t="s">
        <v>3229</v>
      </c>
      <c r="B5003" t="s">
        <v>17</v>
      </c>
      <c r="C5003" t="s">
        <v>18</v>
      </c>
      <c r="D5003">
        <v>98004</v>
      </c>
      <c r="E5003">
        <v>2024</v>
      </c>
      <c r="F5003" t="s">
        <v>27</v>
      </c>
      <c r="G5003" t="s">
        <v>102</v>
      </c>
      <c r="H5003" t="s">
        <v>21</v>
      </c>
      <c r="I5003" t="s">
        <v>45</v>
      </c>
      <c r="J5003">
        <v>0</v>
      </c>
      <c r="K5003">
        <v>0</v>
      </c>
      <c r="L5003">
        <v>48</v>
      </c>
      <c r="M5003">
        <v>270820896</v>
      </c>
      <c r="N5003" t="s">
        <v>564</v>
      </c>
      <c r="O5003" t="s">
        <v>24</v>
      </c>
      <c r="P5003">
        <v>53033024001</v>
      </c>
    </row>
    <row r="5004" spans="1:16" x14ac:dyDescent="0.3">
      <c r="A5004" t="s">
        <v>3230</v>
      </c>
      <c r="B5004" t="s">
        <v>17</v>
      </c>
      <c r="C5004" t="s">
        <v>57</v>
      </c>
      <c r="D5004">
        <v>98109</v>
      </c>
      <c r="E5004">
        <v>2023</v>
      </c>
      <c r="F5004" t="s">
        <v>33</v>
      </c>
      <c r="G5004" t="s">
        <v>553</v>
      </c>
      <c r="H5004" t="s">
        <v>21</v>
      </c>
      <c r="I5004" t="s">
        <v>45</v>
      </c>
      <c r="J5004">
        <v>0</v>
      </c>
      <c r="K5004">
        <v>0</v>
      </c>
      <c r="L5004">
        <v>36</v>
      </c>
      <c r="M5004">
        <v>238954306</v>
      </c>
      <c r="N5004" t="s">
        <v>466</v>
      </c>
      <c r="O5004" t="s">
        <v>59</v>
      </c>
      <c r="P5004">
        <v>53033006800</v>
      </c>
    </row>
    <row r="5005" spans="1:16" x14ac:dyDescent="0.3">
      <c r="A5005" t="s">
        <v>3231</v>
      </c>
      <c r="B5005" t="s">
        <v>17</v>
      </c>
      <c r="C5005" t="s">
        <v>18</v>
      </c>
      <c r="D5005">
        <v>98004</v>
      </c>
      <c r="E5005">
        <v>2024</v>
      </c>
      <c r="F5005" t="s">
        <v>147</v>
      </c>
      <c r="G5005" t="s">
        <v>1364</v>
      </c>
      <c r="H5005" t="s">
        <v>21</v>
      </c>
      <c r="I5005" t="s">
        <v>45</v>
      </c>
      <c r="J5005">
        <v>0</v>
      </c>
      <c r="K5005">
        <v>0</v>
      </c>
      <c r="L5005">
        <v>41</v>
      </c>
      <c r="M5005">
        <v>267200258</v>
      </c>
      <c r="N5005" t="s">
        <v>564</v>
      </c>
      <c r="O5005" t="s">
        <v>24</v>
      </c>
      <c r="P5005">
        <v>53033023901</v>
      </c>
    </row>
    <row r="5006" spans="1:16" x14ac:dyDescent="0.3">
      <c r="A5006" t="s">
        <v>2505</v>
      </c>
      <c r="B5006" t="s">
        <v>17</v>
      </c>
      <c r="C5006" t="s">
        <v>57</v>
      </c>
      <c r="D5006">
        <v>98112</v>
      </c>
      <c r="E5006">
        <v>2022</v>
      </c>
      <c r="F5006" t="s">
        <v>73</v>
      </c>
      <c r="G5006" t="s">
        <v>615</v>
      </c>
      <c r="H5006" t="s">
        <v>21</v>
      </c>
      <c r="I5006" t="s">
        <v>45</v>
      </c>
      <c r="J5006">
        <v>0</v>
      </c>
      <c r="K5006">
        <v>0</v>
      </c>
      <c r="L5006">
        <v>43</v>
      </c>
      <c r="M5006">
        <v>229140348</v>
      </c>
      <c r="N5006" t="s">
        <v>646</v>
      </c>
      <c r="O5006" t="s">
        <v>59</v>
      </c>
      <c r="P5006">
        <v>53033006400</v>
      </c>
    </row>
    <row r="5007" spans="1:16" x14ac:dyDescent="0.3">
      <c r="A5007" t="s">
        <v>1259</v>
      </c>
      <c r="B5007" t="s">
        <v>17</v>
      </c>
      <c r="C5007" t="s">
        <v>18</v>
      </c>
      <c r="D5007">
        <v>98008</v>
      </c>
      <c r="E5007">
        <v>2023</v>
      </c>
      <c r="F5007" t="s">
        <v>27</v>
      </c>
      <c r="G5007" t="s">
        <v>28</v>
      </c>
      <c r="H5007" t="s">
        <v>21</v>
      </c>
      <c r="I5007" t="s">
        <v>45</v>
      </c>
      <c r="J5007">
        <v>0</v>
      </c>
      <c r="K5007">
        <v>0</v>
      </c>
      <c r="L5007">
        <v>48</v>
      </c>
      <c r="M5007">
        <v>252356653</v>
      </c>
      <c r="N5007" t="s">
        <v>90</v>
      </c>
      <c r="O5007" t="s">
        <v>24</v>
      </c>
      <c r="P5007">
        <v>53033023100</v>
      </c>
    </row>
    <row r="5008" spans="1:16" x14ac:dyDescent="0.3">
      <c r="A5008" t="s">
        <v>1958</v>
      </c>
      <c r="B5008" t="s">
        <v>17</v>
      </c>
      <c r="C5008" t="s">
        <v>552</v>
      </c>
      <c r="D5008">
        <v>98023</v>
      </c>
      <c r="E5008">
        <v>2024</v>
      </c>
      <c r="F5008" t="s">
        <v>143</v>
      </c>
      <c r="G5008" t="s">
        <v>650</v>
      </c>
      <c r="H5008" t="s">
        <v>21</v>
      </c>
      <c r="I5008" t="s">
        <v>45</v>
      </c>
      <c r="J5008">
        <v>0</v>
      </c>
      <c r="K5008">
        <v>0</v>
      </c>
      <c r="L5008">
        <v>30</v>
      </c>
      <c r="M5008">
        <v>272225684</v>
      </c>
      <c r="N5008" t="s">
        <v>554</v>
      </c>
      <c r="O5008" t="s">
        <v>24</v>
      </c>
      <c r="P5008">
        <v>53033030310</v>
      </c>
    </row>
    <row r="5009" spans="1:16" x14ac:dyDescent="0.3">
      <c r="A5009" t="s">
        <v>291</v>
      </c>
      <c r="B5009" t="s">
        <v>71</v>
      </c>
      <c r="C5009" t="s">
        <v>72</v>
      </c>
      <c r="D5009">
        <v>98366</v>
      </c>
      <c r="E5009">
        <v>2018</v>
      </c>
      <c r="F5009" t="s">
        <v>27</v>
      </c>
      <c r="G5009" t="s">
        <v>28</v>
      </c>
      <c r="H5009" t="s">
        <v>21</v>
      </c>
      <c r="I5009" t="s">
        <v>22</v>
      </c>
      <c r="J5009">
        <v>215</v>
      </c>
      <c r="K5009">
        <v>0</v>
      </c>
      <c r="L5009">
        <v>26</v>
      </c>
      <c r="M5009">
        <v>261011537</v>
      </c>
      <c r="N5009" t="s">
        <v>75</v>
      </c>
      <c r="O5009" t="s">
        <v>37</v>
      </c>
      <c r="P5009">
        <v>53035092200</v>
      </c>
    </row>
    <row r="5010" spans="1:16" x14ac:dyDescent="0.3">
      <c r="A5010" t="s">
        <v>609</v>
      </c>
      <c r="B5010" t="s">
        <v>71</v>
      </c>
      <c r="C5010" t="s">
        <v>72</v>
      </c>
      <c r="D5010">
        <v>98367</v>
      </c>
      <c r="E5010">
        <v>2023</v>
      </c>
      <c r="F5010" t="s">
        <v>27</v>
      </c>
      <c r="G5010" t="s">
        <v>44</v>
      </c>
      <c r="H5010" t="s">
        <v>21</v>
      </c>
      <c r="I5010" t="s">
        <v>45</v>
      </c>
      <c r="J5010">
        <v>0</v>
      </c>
      <c r="K5010">
        <v>0</v>
      </c>
      <c r="L5010">
        <v>35</v>
      </c>
      <c r="M5010">
        <v>224564539</v>
      </c>
      <c r="N5010" t="s">
        <v>100</v>
      </c>
      <c r="O5010" t="s">
        <v>37</v>
      </c>
      <c r="P5010">
        <v>53035092901</v>
      </c>
    </row>
    <row r="5011" spans="1:16" x14ac:dyDescent="0.3">
      <c r="A5011" t="s">
        <v>3232</v>
      </c>
      <c r="B5011" t="s">
        <v>71</v>
      </c>
      <c r="C5011" t="s">
        <v>228</v>
      </c>
      <c r="D5011">
        <v>98110</v>
      </c>
      <c r="E5011">
        <v>2017</v>
      </c>
      <c r="F5011" t="s">
        <v>19</v>
      </c>
      <c r="G5011" t="s">
        <v>208</v>
      </c>
      <c r="H5011" t="s">
        <v>35</v>
      </c>
      <c r="I5011" t="s">
        <v>117</v>
      </c>
      <c r="J5011">
        <v>25</v>
      </c>
      <c r="K5011">
        <v>0</v>
      </c>
      <c r="L5011">
        <v>23</v>
      </c>
      <c r="M5011">
        <v>296175155</v>
      </c>
      <c r="N5011" t="s">
        <v>229</v>
      </c>
      <c r="O5011" t="s">
        <v>37</v>
      </c>
      <c r="P5011">
        <v>53035090800</v>
      </c>
    </row>
    <row r="5012" spans="1:16" x14ac:dyDescent="0.3">
      <c r="A5012" t="s">
        <v>3233</v>
      </c>
      <c r="B5012" t="s">
        <v>17</v>
      </c>
      <c r="C5012" t="s">
        <v>127</v>
      </c>
      <c r="D5012">
        <v>98074</v>
      </c>
      <c r="E5012">
        <v>2024</v>
      </c>
      <c r="F5012" t="s">
        <v>122</v>
      </c>
      <c r="G5012" t="s">
        <v>123</v>
      </c>
      <c r="H5012" t="s">
        <v>21</v>
      </c>
      <c r="I5012" t="s">
        <v>45</v>
      </c>
      <c r="J5012">
        <v>0</v>
      </c>
      <c r="K5012">
        <v>0</v>
      </c>
      <c r="L5012">
        <v>45</v>
      </c>
      <c r="M5012">
        <v>274492004</v>
      </c>
      <c r="N5012" t="s">
        <v>606</v>
      </c>
      <c r="O5012" t="s">
        <v>24</v>
      </c>
      <c r="P5012">
        <v>53033032318</v>
      </c>
    </row>
    <row r="5013" spans="1:16" x14ac:dyDescent="0.3">
      <c r="A5013" t="s">
        <v>3234</v>
      </c>
      <c r="B5013" t="s">
        <v>17</v>
      </c>
      <c r="C5013" t="s">
        <v>57</v>
      </c>
      <c r="D5013">
        <v>98102</v>
      </c>
      <c r="E5013">
        <v>2024</v>
      </c>
      <c r="F5013" t="s">
        <v>249</v>
      </c>
      <c r="G5013" t="s">
        <v>414</v>
      </c>
      <c r="H5013" t="s">
        <v>21</v>
      </c>
      <c r="I5013" t="s">
        <v>45</v>
      </c>
      <c r="J5013">
        <v>0</v>
      </c>
      <c r="K5013">
        <v>0</v>
      </c>
      <c r="L5013">
        <v>43</v>
      </c>
      <c r="M5013">
        <v>271947014</v>
      </c>
      <c r="N5013" t="s">
        <v>58</v>
      </c>
      <c r="O5013" t="s">
        <v>59</v>
      </c>
      <c r="P5013">
        <v>53033006500</v>
      </c>
    </row>
    <row r="5014" spans="1:16" x14ac:dyDescent="0.3">
      <c r="A5014" t="s">
        <v>3235</v>
      </c>
      <c r="B5014" t="s">
        <v>17</v>
      </c>
      <c r="C5014" t="s">
        <v>110</v>
      </c>
      <c r="D5014">
        <v>98056</v>
      </c>
      <c r="E5014">
        <v>2018</v>
      </c>
      <c r="F5014" t="s">
        <v>122</v>
      </c>
      <c r="G5014" t="s">
        <v>671</v>
      </c>
      <c r="H5014" t="s">
        <v>35</v>
      </c>
      <c r="I5014" t="s">
        <v>117</v>
      </c>
      <c r="J5014">
        <v>21</v>
      </c>
      <c r="K5014">
        <v>0</v>
      </c>
      <c r="L5014">
        <v>11</v>
      </c>
      <c r="M5014">
        <v>209169495</v>
      </c>
      <c r="N5014" t="s">
        <v>402</v>
      </c>
      <c r="O5014" t="s">
        <v>24</v>
      </c>
      <c r="P5014">
        <v>53033025500</v>
      </c>
    </row>
    <row r="5015" spans="1:16" x14ac:dyDescent="0.3">
      <c r="A5015" t="s">
        <v>3236</v>
      </c>
      <c r="B5015" t="s">
        <v>31</v>
      </c>
      <c r="C5015" t="s">
        <v>1414</v>
      </c>
      <c r="D5015">
        <v>98501</v>
      </c>
      <c r="E5015">
        <v>2023</v>
      </c>
      <c r="F5015" t="s">
        <v>122</v>
      </c>
      <c r="G5015" t="s">
        <v>532</v>
      </c>
      <c r="H5015" t="s">
        <v>21</v>
      </c>
      <c r="I5015" t="s">
        <v>45</v>
      </c>
      <c r="J5015">
        <v>0</v>
      </c>
      <c r="K5015">
        <v>0</v>
      </c>
      <c r="L5015">
        <v>22</v>
      </c>
      <c r="M5015">
        <v>263042762</v>
      </c>
      <c r="N5015" t="s">
        <v>51</v>
      </c>
      <c r="O5015" t="s">
        <v>37</v>
      </c>
      <c r="P5015">
        <v>53067010801</v>
      </c>
    </row>
    <row r="5016" spans="1:16" x14ac:dyDescent="0.3">
      <c r="A5016" t="s">
        <v>505</v>
      </c>
      <c r="B5016" t="s">
        <v>17</v>
      </c>
      <c r="C5016" t="s">
        <v>18</v>
      </c>
      <c r="D5016">
        <v>98004</v>
      </c>
      <c r="E5016">
        <v>2019</v>
      </c>
      <c r="F5016" t="s">
        <v>27</v>
      </c>
      <c r="G5016" t="s">
        <v>28</v>
      </c>
      <c r="H5016" t="s">
        <v>21</v>
      </c>
      <c r="I5016" t="s">
        <v>22</v>
      </c>
      <c r="J5016">
        <v>220</v>
      </c>
      <c r="K5016">
        <v>0</v>
      </c>
      <c r="L5016">
        <v>48</v>
      </c>
      <c r="M5016">
        <v>342778061</v>
      </c>
      <c r="N5016" t="s">
        <v>564</v>
      </c>
      <c r="O5016" t="s">
        <v>24</v>
      </c>
      <c r="P5016">
        <v>53033024001</v>
      </c>
    </row>
    <row r="5017" spans="1:16" x14ac:dyDescent="0.3">
      <c r="A5017" t="s">
        <v>3009</v>
      </c>
      <c r="B5017" t="s">
        <v>17</v>
      </c>
      <c r="C5017" t="s">
        <v>18</v>
      </c>
      <c r="D5017">
        <v>98005</v>
      </c>
      <c r="E5017">
        <v>2024</v>
      </c>
      <c r="F5017" t="s">
        <v>33</v>
      </c>
      <c r="G5017" t="s">
        <v>553</v>
      </c>
      <c r="H5017" t="s">
        <v>21</v>
      </c>
      <c r="I5017" t="s">
        <v>45</v>
      </c>
      <c r="J5017">
        <v>0</v>
      </c>
      <c r="K5017">
        <v>0</v>
      </c>
      <c r="L5017">
        <v>48</v>
      </c>
      <c r="M5017">
        <v>268555269</v>
      </c>
      <c r="N5017" t="s">
        <v>23</v>
      </c>
      <c r="O5017" t="s">
        <v>24</v>
      </c>
      <c r="P5017">
        <v>53033023702</v>
      </c>
    </row>
    <row r="5018" spans="1:16" x14ac:dyDescent="0.3">
      <c r="A5018" t="s">
        <v>1488</v>
      </c>
      <c r="B5018" t="s">
        <v>17</v>
      </c>
      <c r="C5018" t="s">
        <v>662</v>
      </c>
      <c r="D5018">
        <v>98133</v>
      </c>
      <c r="E5018">
        <v>2017</v>
      </c>
      <c r="F5018" t="s">
        <v>62</v>
      </c>
      <c r="G5018" t="s">
        <v>63</v>
      </c>
      <c r="H5018" t="s">
        <v>21</v>
      </c>
      <c r="I5018" t="s">
        <v>22</v>
      </c>
      <c r="J5018">
        <v>107</v>
      </c>
      <c r="K5018">
        <v>0</v>
      </c>
      <c r="L5018">
        <v>32</v>
      </c>
      <c r="M5018">
        <v>198449793</v>
      </c>
      <c r="N5018" t="s">
        <v>663</v>
      </c>
      <c r="O5018" t="s">
        <v>59</v>
      </c>
      <c r="P5018">
        <v>53033020200</v>
      </c>
    </row>
    <row r="5019" spans="1:16" x14ac:dyDescent="0.3">
      <c r="A5019" t="s">
        <v>3237</v>
      </c>
      <c r="B5019" t="s">
        <v>17</v>
      </c>
      <c r="C5019" t="s">
        <v>110</v>
      </c>
      <c r="D5019">
        <v>98059</v>
      </c>
      <c r="E5019">
        <v>2024</v>
      </c>
      <c r="F5019" t="s">
        <v>143</v>
      </c>
      <c r="G5019" t="s">
        <v>650</v>
      </c>
      <c r="H5019" t="s">
        <v>21</v>
      </c>
      <c r="I5019" t="s">
        <v>45</v>
      </c>
      <c r="J5019">
        <v>0</v>
      </c>
      <c r="K5019">
        <v>0</v>
      </c>
      <c r="L5019">
        <v>11</v>
      </c>
      <c r="M5019">
        <v>266069625</v>
      </c>
      <c r="N5019" t="s">
        <v>684</v>
      </c>
      <c r="O5019" t="s">
        <v>24</v>
      </c>
      <c r="P5019">
        <v>53033025101</v>
      </c>
    </row>
    <row r="5020" spans="1:16" x14ac:dyDescent="0.3">
      <c r="A5020" t="s">
        <v>3238</v>
      </c>
      <c r="B5020" t="s">
        <v>17</v>
      </c>
      <c r="C5020" t="s">
        <v>631</v>
      </c>
      <c r="D5020">
        <v>98092</v>
      </c>
      <c r="E5020">
        <v>2023</v>
      </c>
      <c r="F5020" t="s">
        <v>143</v>
      </c>
      <c r="G5020" t="s">
        <v>650</v>
      </c>
      <c r="H5020" t="s">
        <v>21</v>
      </c>
      <c r="I5020" t="s">
        <v>45</v>
      </c>
      <c r="J5020">
        <v>0</v>
      </c>
      <c r="K5020">
        <v>0</v>
      </c>
      <c r="L5020">
        <v>47</v>
      </c>
      <c r="M5020">
        <v>249722098</v>
      </c>
      <c r="N5020" t="s">
        <v>632</v>
      </c>
      <c r="O5020" t="s">
        <v>24</v>
      </c>
      <c r="P5020">
        <v>53033031206</v>
      </c>
    </row>
    <row r="5021" spans="1:16" x14ac:dyDescent="0.3">
      <c r="A5021" t="s">
        <v>3239</v>
      </c>
      <c r="B5021" t="s">
        <v>17</v>
      </c>
      <c r="C5021" t="s">
        <v>110</v>
      </c>
      <c r="D5021">
        <v>98059</v>
      </c>
      <c r="E5021">
        <v>2022</v>
      </c>
      <c r="F5021" t="s">
        <v>62</v>
      </c>
      <c r="G5021" t="s">
        <v>63</v>
      </c>
      <c r="H5021" t="s">
        <v>21</v>
      </c>
      <c r="I5021" t="s">
        <v>45</v>
      </c>
      <c r="J5021">
        <v>0</v>
      </c>
      <c r="K5021">
        <v>0</v>
      </c>
      <c r="L5021">
        <v>11</v>
      </c>
      <c r="M5021">
        <v>194292941</v>
      </c>
      <c r="N5021" t="s">
        <v>684</v>
      </c>
      <c r="O5021" t="s">
        <v>24</v>
      </c>
      <c r="P5021">
        <v>53033025601</v>
      </c>
    </row>
    <row r="5022" spans="1:16" x14ac:dyDescent="0.3">
      <c r="A5022" t="s">
        <v>1406</v>
      </c>
      <c r="B5022" t="s">
        <v>17</v>
      </c>
      <c r="C5022" t="s">
        <v>722</v>
      </c>
      <c r="D5022">
        <v>98029</v>
      </c>
      <c r="E5022">
        <v>2023</v>
      </c>
      <c r="F5022" t="s">
        <v>268</v>
      </c>
      <c r="G5022" t="s">
        <v>269</v>
      </c>
      <c r="H5022" t="s">
        <v>35</v>
      </c>
      <c r="I5022" t="s">
        <v>22</v>
      </c>
      <c r="J5022">
        <v>32</v>
      </c>
      <c r="K5022">
        <v>0</v>
      </c>
      <c r="L5022">
        <v>5</v>
      </c>
      <c r="M5022">
        <v>268530167</v>
      </c>
      <c r="N5022" t="s">
        <v>878</v>
      </c>
      <c r="O5022" t="s">
        <v>24</v>
      </c>
      <c r="P5022">
        <v>53033032220</v>
      </c>
    </row>
    <row r="5023" spans="1:16" x14ac:dyDescent="0.3">
      <c r="A5023" t="s">
        <v>851</v>
      </c>
      <c r="B5023" t="s">
        <v>17</v>
      </c>
      <c r="C5023" t="s">
        <v>57</v>
      </c>
      <c r="D5023">
        <v>98125</v>
      </c>
      <c r="E5023">
        <v>2021</v>
      </c>
      <c r="F5023" t="s">
        <v>27</v>
      </c>
      <c r="G5023" t="s">
        <v>44</v>
      </c>
      <c r="H5023" t="s">
        <v>21</v>
      </c>
      <c r="I5023" t="s">
        <v>45</v>
      </c>
      <c r="J5023">
        <v>0</v>
      </c>
      <c r="K5023">
        <v>0</v>
      </c>
      <c r="L5023">
        <v>46</v>
      </c>
      <c r="M5023">
        <v>179345442</v>
      </c>
      <c r="N5023" t="s">
        <v>547</v>
      </c>
      <c r="O5023" t="s">
        <v>59</v>
      </c>
      <c r="P5023">
        <v>53033000102</v>
      </c>
    </row>
    <row r="5024" spans="1:16" x14ac:dyDescent="0.3">
      <c r="A5024" t="s">
        <v>2885</v>
      </c>
      <c r="B5024" t="s">
        <v>17</v>
      </c>
      <c r="C5024" t="s">
        <v>558</v>
      </c>
      <c r="D5024">
        <v>98033</v>
      </c>
      <c r="E5024">
        <v>2021</v>
      </c>
      <c r="F5024" t="s">
        <v>62</v>
      </c>
      <c r="G5024" t="s">
        <v>63</v>
      </c>
      <c r="H5024" t="s">
        <v>21</v>
      </c>
      <c r="I5024" t="s">
        <v>45</v>
      </c>
      <c r="J5024">
        <v>0</v>
      </c>
      <c r="K5024">
        <v>0</v>
      </c>
      <c r="L5024">
        <v>45</v>
      </c>
      <c r="M5024">
        <v>148895239</v>
      </c>
      <c r="N5024" t="s">
        <v>559</v>
      </c>
      <c r="O5024" t="s">
        <v>24</v>
      </c>
      <c r="P5024">
        <v>53033022402</v>
      </c>
    </row>
    <row r="5025" spans="1:16" x14ac:dyDescent="0.3">
      <c r="A5025" t="s">
        <v>774</v>
      </c>
      <c r="B5025" t="s">
        <v>17</v>
      </c>
      <c r="C5025" t="s">
        <v>558</v>
      </c>
      <c r="D5025">
        <v>98034</v>
      </c>
      <c r="E5025">
        <v>2021</v>
      </c>
      <c r="F5025" t="s">
        <v>27</v>
      </c>
      <c r="G5025" t="s">
        <v>28</v>
      </c>
      <c r="H5025" t="s">
        <v>21</v>
      </c>
      <c r="I5025" t="s">
        <v>45</v>
      </c>
      <c r="J5025">
        <v>0</v>
      </c>
      <c r="K5025">
        <v>0</v>
      </c>
      <c r="L5025">
        <v>1</v>
      </c>
      <c r="M5025">
        <v>183122754</v>
      </c>
      <c r="N5025" t="s">
        <v>561</v>
      </c>
      <c r="O5025" t="s">
        <v>24</v>
      </c>
      <c r="P5025">
        <v>53033022205</v>
      </c>
    </row>
    <row r="5026" spans="1:16" x14ac:dyDescent="0.3">
      <c r="A5026" t="s">
        <v>647</v>
      </c>
      <c r="B5026" t="s">
        <v>17</v>
      </c>
      <c r="C5026" t="s">
        <v>552</v>
      </c>
      <c r="D5026">
        <v>98023</v>
      </c>
      <c r="E5026">
        <v>2022</v>
      </c>
      <c r="F5026" t="s">
        <v>27</v>
      </c>
      <c r="G5026" t="s">
        <v>28</v>
      </c>
      <c r="H5026" t="s">
        <v>21</v>
      </c>
      <c r="I5026" t="s">
        <v>45</v>
      </c>
      <c r="J5026">
        <v>0</v>
      </c>
      <c r="K5026">
        <v>0</v>
      </c>
      <c r="L5026">
        <v>30</v>
      </c>
      <c r="M5026">
        <v>220237608</v>
      </c>
      <c r="N5026" t="s">
        <v>554</v>
      </c>
      <c r="O5026" t="s">
        <v>24</v>
      </c>
      <c r="P5026">
        <v>53033030310</v>
      </c>
    </row>
    <row r="5027" spans="1:16" x14ac:dyDescent="0.3">
      <c r="A5027" t="s">
        <v>1936</v>
      </c>
      <c r="B5027" t="s">
        <v>566</v>
      </c>
      <c r="C5027" t="s">
        <v>1077</v>
      </c>
      <c r="D5027">
        <v>98632</v>
      </c>
      <c r="E5027">
        <v>2023</v>
      </c>
      <c r="F5027" t="s">
        <v>27</v>
      </c>
      <c r="G5027" t="s">
        <v>102</v>
      </c>
      <c r="H5027" t="s">
        <v>21</v>
      </c>
      <c r="I5027" t="s">
        <v>45</v>
      </c>
      <c r="J5027">
        <v>0</v>
      </c>
      <c r="K5027">
        <v>0</v>
      </c>
      <c r="L5027">
        <v>19</v>
      </c>
      <c r="M5027">
        <v>227187887</v>
      </c>
      <c r="N5027" t="s">
        <v>1078</v>
      </c>
      <c r="O5027" t="s">
        <v>569</v>
      </c>
      <c r="P5027">
        <v>53015000400</v>
      </c>
    </row>
    <row r="5028" spans="1:16" x14ac:dyDescent="0.3">
      <c r="A5028" t="s">
        <v>2346</v>
      </c>
      <c r="B5028" t="s">
        <v>576</v>
      </c>
      <c r="C5028" t="s">
        <v>590</v>
      </c>
      <c r="D5028">
        <v>98662</v>
      </c>
      <c r="E5028">
        <v>2024</v>
      </c>
      <c r="F5028" t="s">
        <v>27</v>
      </c>
      <c r="G5028" t="s">
        <v>28</v>
      </c>
      <c r="H5028" t="s">
        <v>21</v>
      </c>
      <c r="I5028" t="s">
        <v>45</v>
      </c>
      <c r="J5028">
        <v>0</v>
      </c>
      <c r="K5028">
        <v>0</v>
      </c>
      <c r="L5028">
        <v>17</v>
      </c>
      <c r="M5028">
        <v>270106791</v>
      </c>
      <c r="N5028" t="s">
        <v>697</v>
      </c>
      <c r="O5028" t="s">
        <v>580</v>
      </c>
      <c r="P5028">
        <v>53011040709</v>
      </c>
    </row>
    <row r="5029" spans="1:16" x14ac:dyDescent="0.3">
      <c r="A5029" t="s">
        <v>1211</v>
      </c>
      <c r="B5029" t="s">
        <v>17</v>
      </c>
      <c r="C5029" t="s">
        <v>18</v>
      </c>
      <c r="D5029">
        <v>98006</v>
      </c>
      <c r="E5029">
        <v>2024</v>
      </c>
      <c r="F5029" t="s">
        <v>27</v>
      </c>
      <c r="G5029" t="s">
        <v>44</v>
      </c>
      <c r="H5029" t="s">
        <v>21</v>
      </c>
      <c r="I5029" t="s">
        <v>45</v>
      </c>
      <c r="J5029">
        <v>0</v>
      </c>
      <c r="K5029">
        <v>0</v>
      </c>
      <c r="L5029">
        <v>41</v>
      </c>
      <c r="M5029">
        <v>266586687</v>
      </c>
      <c r="N5029" t="s">
        <v>603</v>
      </c>
      <c r="O5029" t="s">
        <v>24</v>
      </c>
      <c r="P5029">
        <v>53033024704</v>
      </c>
    </row>
    <row r="5030" spans="1:16" x14ac:dyDescent="0.3">
      <c r="A5030" t="s">
        <v>3240</v>
      </c>
      <c r="B5030" t="s">
        <v>576</v>
      </c>
      <c r="C5030" t="s">
        <v>590</v>
      </c>
      <c r="D5030">
        <v>98664</v>
      </c>
      <c r="E5030">
        <v>2024</v>
      </c>
      <c r="F5030" t="s">
        <v>1739</v>
      </c>
      <c r="G5030" t="s">
        <v>1740</v>
      </c>
      <c r="H5030" t="s">
        <v>21</v>
      </c>
      <c r="I5030" t="s">
        <v>45</v>
      </c>
      <c r="J5030">
        <v>0</v>
      </c>
      <c r="K5030">
        <v>0</v>
      </c>
      <c r="L5030">
        <v>49</v>
      </c>
      <c r="M5030">
        <v>271706781</v>
      </c>
      <c r="N5030" t="s">
        <v>616</v>
      </c>
      <c r="O5030" t="s">
        <v>580</v>
      </c>
      <c r="P5030">
        <v>53011043100</v>
      </c>
    </row>
    <row r="5031" spans="1:16" x14ac:dyDescent="0.3">
      <c r="A5031" t="s">
        <v>505</v>
      </c>
      <c r="B5031" t="s">
        <v>17</v>
      </c>
      <c r="C5031" t="s">
        <v>57</v>
      </c>
      <c r="D5031">
        <v>98112</v>
      </c>
      <c r="E5031">
        <v>2019</v>
      </c>
      <c r="F5031" t="s">
        <v>27</v>
      </c>
      <c r="G5031" t="s">
        <v>28</v>
      </c>
      <c r="H5031" t="s">
        <v>21</v>
      </c>
      <c r="I5031" t="s">
        <v>22</v>
      </c>
      <c r="J5031">
        <v>220</v>
      </c>
      <c r="K5031">
        <v>0</v>
      </c>
      <c r="L5031">
        <v>43</v>
      </c>
      <c r="M5031">
        <v>477149263</v>
      </c>
      <c r="N5031" t="s">
        <v>646</v>
      </c>
      <c r="O5031" t="s">
        <v>59</v>
      </c>
      <c r="P5031">
        <v>53033006400</v>
      </c>
    </row>
    <row r="5032" spans="1:16" x14ac:dyDescent="0.3">
      <c r="A5032" t="s">
        <v>1343</v>
      </c>
      <c r="B5032" t="s">
        <v>71</v>
      </c>
      <c r="C5032" t="s">
        <v>86</v>
      </c>
      <c r="D5032">
        <v>98346</v>
      </c>
      <c r="E5032">
        <v>2018</v>
      </c>
      <c r="F5032" t="s">
        <v>27</v>
      </c>
      <c r="G5032" t="s">
        <v>28</v>
      </c>
      <c r="H5032" t="s">
        <v>21</v>
      </c>
      <c r="I5032" t="s">
        <v>22</v>
      </c>
      <c r="J5032">
        <v>215</v>
      </c>
      <c r="K5032">
        <v>0</v>
      </c>
      <c r="L5032">
        <v>23</v>
      </c>
      <c r="M5032">
        <v>217707227</v>
      </c>
      <c r="N5032" t="s">
        <v>88</v>
      </c>
      <c r="O5032" t="s">
        <v>37</v>
      </c>
      <c r="P5032">
        <v>53035090102</v>
      </c>
    </row>
    <row r="5033" spans="1:16" x14ac:dyDescent="0.3">
      <c r="A5033" t="s">
        <v>2191</v>
      </c>
      <c r="B5033" t="s">
        <v>17</v>
      </c>
      <c r="C5033" t="s">
        <v>419</v>
      </c>
      <c r="D5033">
        <v>98031</v>
      </c>
      <c r="E5033">
        <v>2023</v>
      </c>
      <c r="F5033" t="s">
        <v>73</v>
      </c>
      <c r="G5033" t="s">
        <v>615</v>
      </c>
      <c r="H5033" t="s">
        <v>21</v>
      </c>
      <c r="I5033" t="s">
        <v>45</v>
      </c>
      <c r="J5033">
        <v>0</v>
      </c>
      <c r="K5033">
        <v>0</v>
      </c>
      <c r="L5033">
        <v>47</v>
      </c>
      <c r="M5033">
        <v>254655054</v>
      </c>
      <c r="N5033" t="s">
        <v>667</v>
      </c>
      <c r="O5033" t="s">
        <v>24</v>
      </c>
      <c r="P5033">
        <v>53033029405</v>
      </c>
    </row>
    <row r="5034" spans="1:16" x14ac:dyDescent="0.3">
      <c r="A5034" t="s">
        <v>3241</v>
      </c>
      <c r="B5034" t="s">
        <v>17</v>
      </c>
      <c r="C5034" t="s">
        <v>136</v>
      </c>
      <c r="D5034">
        <v>98052</v>
      </c>
      <c r="E5034">
        <v>2022</v>
      </c>
      <c r="F5034" t="s">
        <v>27</v>
      </c>
      <c r="G5034" t="s">
        <v>66</v>
      </c>
      <c r="H5034" t="s">
        <v>21</v>
      </c>
      <c r="I5034" t="s">
        <v>45</v>
      </c>
      <c r="J5034">
        <v>0</v>
      </c>
      <c r="K5034">
        <v>0</v>
      </c>
      <c r="L5034">
        <v>48</v>
      </c>
      <c r="M5034">
        <v>194970191</v>
      </c>
      <c r="N5034" t="s">
        <v>137</v>
      </c>
      <c r="O5034" t="s">
        <v>24</v>
      </c>
      <c r="P5034">
        <v>53033022802</v>
      </c>
    </row>
    <row r="5035" spans="1:16" x14ac:dyDescent="0.3">
      <c r="A5035" t="s">
        <v>966</v>
      </c>
      <c r="B5035" t="s">
        <v>17</v>
      </c>
      <c r="C5035" t="s">
        <v>18</v>
      </c>
      <c r="D5035">
        <v>98005</v>
      </c>
      <c r="E5035">
        <v>2023</v>
      </c>
      <c r="F5035" t="s">
        <v>27</v>
      </c>
      <c r="G5035" t="s">
        <v>28</v>
      </c>
      <c r="H5035" t="s">
        <v>21</v>
      </c>
      <c r="I5035" t="s">
        <v>45</v>
      </c>
      <c r="J5035">
        <v>0</v>
      </c>
      <c r="K5035">
        <v>0</v>
      </c>
      <c r="L5035">
        <v>48</v>
      </c>
      <c r="M5035">
        <v>251005422</v>
      </c>
      <c r="N5035" t="s">
        <v>23</v>
      </c>
      <c r="O5035" t="s">
        <v>24</v>
      </c>
      <c r="P5035">
        <v>53033023701</v>
      </c>
    </row>
    <row r="5036" spans="1:16" x14ac:dyDescent="0.3">
      <c r="A5036" t="s">
        <v>989</v>
      </c>
      <c r="B5036" t="s">
        <v>17</v>
      </c>
      <c r="C5036" t="s">
        <v>419</v>
      </c>
      <c r="D5036">
        <v>98031</v>
      </c>
      <c r="E5036">
        <v>2024</v>
      </c>
      <c r="F5036" t="s">
        <v>27</v>
      </c>
      <c r="G5036" t="s">
        <v>102</v>
      </c>
      <c r="H5036" t="s">
        <v>21</v>
      </c>
      <c r="I5036" t="s">
        <v>45</v>
      </c>
      <c r="J5036">
        <v>0</v>
      </c>
      <c r="K5036">
        <v>0</v>
      </c>
      <c r="L5036">
        <v>47</v>
      </c>
      <c r="M5036">
        <v>264760961</v>
      </c>
      <c r="N5036" t="s">
        <v>667</v>
      </c>
      <c r="O5036" t="s">
        <v>24</v>
      </c>
      <c r="P5036">
        <v>53033029405</v>
      </c>
    </row>
    <row r="5037" spans="1:16" x14ac:dyDescent="0.3">
      <c r="A5037" t="s">
        <v>775</v>
      </c>
      <c r="B5037" t="s">
        <v>53</v>
      </c>
      <c r="C5037" t="s">
        <v>244</v>
      </c>
      <c r="D5037">
        <v>98272</v>
      </c>
      <c r="E5037">
        <v>2021</v>
      </c>
      <c r="F5037" t="s">
        <v>122</v>
      </c>
      <c r="G5037" t="s">
        <v>123</v>
      </c>
      <c r="H5037" t="s">
        <v>21</v>
      </c>
      <c r="I5037" t="s">
        <v>45</v>
      </c>
      <c r="J5037">
        <v>0</v>
      </c>
      <c r="K5037">
        <v>0</v>
      </c>
      <c r="L5037">
        <v>39</v>
      </c>
      <c r="M5037">
        <v>152581376</v>
      </c>
      <c r="N5037" t="s">
        <v>245</v>
      </c>
      <c r="O5037" t="s">
        <v>37</v>
      </c>
      <c r="P5037">
        <v>53061052203</v>
      </c>
    </row>
    <row r="5038" spans="1:16" x14ac:dyDescent="0.3">
      <c r="A5038" t="s">
        <v>199</v>
      </c>
      <c r="B5038" t="s">
        <v>53</v>
      </c>
      <c r="C5038" t="s">
        <v>68</v>
      </c>
      <c r="D5038">
        <v>98208</v>
      </c>
      <c r="E5038">
        <v>2023</v>
      </c>
      <c r="F5038" t="s">
        <v>27</v>
      </c>
      <c r="G5038" t="s">
        <v>44</v>
      </c>
      <c r="H5038" t="s">
        <v>21</v>
      </c>
      <c r="I5038" t="s">
        <v>45</v>
      </c>
      <c r="J5038">
        <v>0</v>
      </c>
      <c r="K5038">
        <v>0</v>
      </c>
      <c r="L5038">
        <v>44</v>
      </c>
      <c r="M5038">
        <v>229584582</v>
      </c>
      <c r="N5038" t="s">
        <v>69</v>
      </c>
      <c r="O5038" t="s">
        <v>37</v>
      </c>
      <c r="P5038">
        <v>53061041701</v>
      </c>
    </row>
    <row r="5039" spans="1:16" x14ac:dyDescent="0.3">
      <c r="A5039" t="s">
        <v>3242</v>
      </c>
      <c r="B5039" t="s">
        <v>17</v>
      </c>
      <c r="C5039" t="s">
        <v>18</v>
      </c>
      <c r="D5039">
        <v>98004</v>
      </c>
      <c r="E5039">
        <v>2013</v>
      </c>
      <c r="F5039" t="s">
        <v>49</v>
      </c>
      <c r="G5039" t="s">
        <v>50</v>
      </c>
      <c r="H5039" t="s">
        <v>21</v>
      </c>
      <c r="I5039" t="s">
        <v>22</v>
      </c>
      <c r="J5039">
        <v>87</v>
      </c>
      <c r="K5039">
        <v>0</v>
      </c>
      <c r="L5039">
        <v>41</v>
      </c>
      <c r="M5039">
        <v>267527928</v>
      </c>
      <c r="N5039" t="s">
        <v>564</v>
      </c>
      <c r="O5039" t="s">
        <v>24</v>
      </c>
      <c r="P5039">
        <v>53033023901</v>
      </c>
    </row>
    <row r="5040" spans="1:16" x14ac:dyDescent="0.3">
      <c r="A5040" t="s">
        <v>3243</v>
      </c>
      <c r="B5040" t="s">
        <v>71</v>
      </c>
      <c r="C5040" t="s">
        <v>119</v>
      </c>
      <c r="D5040">
        <v>98310</v>
      </c>
      <c r="E5040">
        <v>2022</v>
      </c>
      <c r="F5040" t="s">
        <v>62</v>
      </c>
      <c r="G5040" t="s">
        <v>63</v>
      </c>
      <c r="H5040" t="s">
        <v>21</v>
      </c>
      <c r="I5040" t="s">
        <v>45</v>
      </c>
      <c r="J5040">
        <v>0</v>
      </c>
      <c r="K5040">
        <v>0</v>
      </c>
      <c r="L5040">
        <v>23</v>
      </c>
      <c r="M5040">
        <v>202128531</v>
      </c>
      <c r="N5040" t="s">
        <v>120</v>
      </c>
      <c r="O5040" t="s">
        <v>37</v>
      </c>
      <c r="P5040">
        <v>53035080102</v>
      </c>
    </row>
    <row r="5041" spans="1:16" x14ac:dyDescent="0.3">
      <c r="A5041" t="s">
        <v>586</v>
      </c>
      <c r="B5041" t="s">
        <v>17</v>
      </c>
      <c r="C5041" t="s">
        <v>130</v>
      </c>
      <c r="D5041">
        <v>98148</v>
      </c>
      <c r="E5041">
        <v>2022</v>
      </c>
      <c r="F5041" t="s">
        <v>27</v>
      </c>
      <c r="G5041" t="s">
        <v>28</v>
      </c>
      <c r="H5041" t="s">
        <v>21</v>
      </c>
      <c r="I5041" t="s">
        <v>45</v>
      </c>
      <c r="J5041">
        <v>0</v>
      </c>
      <c r="K5041">
        <v>0</v>
      </c>
      <c r="L5041">
        <v>33</v>
      </c>
      <c r="M5041">
        <v>220286706</v>
      </c>
      <c r="N5041" t="s">
        <v>587</v>
      </c>
      <c r="O5041" t="s">
        <v>24</v>
      </c>
      <c r="P5041">
        <v>53033028500</v>
      </c>
    </row>
    <row r="5042" spans="1:16" x14ac:dyDescent="0.3">
      <c r="A5042" t="s">
        <v>3244</v>
      </c>
      <c r="B5042" t="s">
        <v>17</v>
      </c>
      <c r="C5042" t="s">
        <v>133</v>
      </c>
      <c r="D5042">
        <v>98166</v>
      </c>
      <c r="E5042">
        <v>2017</v>
      </c>
      <c r="F5042" t="s">
        <v>27</v>
      </c>
      <c r="G5042" t="s">
        <v>102</v>
      </c>
      <c r="H5042" t="s">
        <v>21</v>
      </c>
      <c r="I5042" t="s">
        <v>22</v>
      </c>
      <c r="J5042">
        <v>200</v>
      </c>
      <c r="K5042">
        <v>0</v>
      </c>
      <c r="L5042">
        <v>34</v>
      </c>
      <c r="M5042">
        <v>112407592</v>
      </c>
      <c r="N5042" t="s">
        <v>203</v>
      </c>
      <c r="O5042" t="s">
        <v>59</v>
      </c>
      <c r="P5042">
        <v>53033027600</v>
      </c>
    </row>
    <row r="5043" spans="1:16" x14ac:dyDescent="0.3">
      <c r="A5043" t="s">
        <v>3245</v>
      </c>
      <c r="B5043" t="s">
        <v>17</v>
      </c>
      <c r="C5043" t="s">
        <v>26</v>
      </c>
      <c r="D5043">
        <v>98011</v>
      </c>
      <c r="E5043">
        <v>2023</v>
      </c>
      <c r="F5043" t="s">
        <v>143</v>
      </c>
      <c r="G5043" t="s">
        <v>1189</v>
      </c>
      <c r="H5043" t="s">
        <v>35</v>
      </c>
      <c r="I5043" t="s">
        <v>22</v>
      </c>
      <c r="J5043">
        <v>30</v>
      </c>
      <c r="K5043">
        <v>0</v>
      </c>
      <c r="L5043">
        <v>1</v>
      </c>
      <c r="M5043">
        <v>251271849</v>
      </c>
      <c r="N5043" t="s">
        <v>29</v>
      </c>
      <c r="O5043" t="s">
        <v>24</v>
      </c>
      <c r="P5043">
        <v>53033021804</v>
      </c>
    </row>
    <row r="5044" spans="1:16" x14ac:dyDescent="0.3">
      <c r="A5044" t="s">
        <v>639</v>
      </c>
      <c r="B5044" t="s">
        <v>53</v>
      </c>
      <c r="C5044" t="s">
        <v>26</v>
      </c>
      <c r="D5044">
        <v>98012</v>
      </c>
      <c r="E5044">
        <v>2023</v>
      </c>
      <c r="F5044" t="s">
        <v>27</v>
      </c>
      <c r="G5044" t="s">
        <v>44</v>
      </c>
      <c r="H5044" t="s">
        <v>21</v>
      </c>
      <c r="I5044" t="s">
        <v>45</v>
      </c>
      <c r="J5044">
        <v>0</v>
      </c>
      <c r="K5044">
        <v>0</v>
      </c>
      <c r="L5044">
        <v>21</v>
      </c>
      <c r="M5044">
        <v>257976750</v>
      </c>
      <c r="N5044" t="s">
        <v>83</v>
      </c>
      <c r="O5044" t="s">
        <v>37</v>
      </c>
      <c r="P5044">
        <v>53061051927</v>
      </c>
    </row>
    <row r="5045" spans="1:16" x14ac:dyDescent="0.3">
      <c r="A5045" t="s">
        <v>799</v>
      </c>
      <c r="B5045" t="s">
        <v>17</v>
      </c>
      <c r="C5045" t="s">
        <v>136</v>
      </c>
      <c r="D5045">
        <v>98052</v>
      </c>
      <c r="E5045">
        <v>2022</v>
      </c>
      <c r="F5045" t="s">
        <v>27</v>
      </c>
      <c r="G5045" t="s">
        <v>28</v>
      </c>
      <c r="H5045" t="s">
        <v>21</v>
      </c>
      <c r="I5045" t="s">
        <v>45</v>
      </c>
      <c r="J5045">
        <v>0</v>
      </c>
      <c r="K5045">
        <v>0</v>
      </c>
      <c r="L5045">
        <v>48</v>
      </c>
      <c r="M5045">
        <v>211791317</v>
      </c>
      <c r="N5045" t="s">
        <v>137</v>
      </c>
      <c r="O5045" t="s">
        <v>24</v>
      </c>
      <c r="P5045">
        <v>53033022605</v>
      </c>
    </row>
    <row r="5046" spans="1:16" x14ac:dyDescent="0.3">
      <c r="A5046" t="s">
        <v>699</v>
      </c>
      <c r="B5046" t="s">
        <v>17</v>
      </c>
      <c r="C5046" t="s">
        <v>110</v>
      </c>
      <c r="D5046">
        <v>98057</v>
      </c>
      <c r="E5046">
        <v>2022</v>
      </c>
      <c r="F5046" t="s">
        <v>27</v>
      </c>
      <c r="G5046" t="s">
        <v>102</v>
      </c>
      <c r="H5046" t="s">
        <v>21</v>
      </c>
      <c r="I5046" t="s">
        <v>45</v>
      </c>
      <c r="J5046">
        <v>0</v>
      </c>
      <c r="K5046">
        <v>0</v>
      </c>
      <c r="L5046">
        <v>37</v>
      </c>
      <c r="M5046">
        <v>196837189</v>
      </c>
      <c r="N5046" t="s">
        <v>111</v>
      </c>
      <c r="O5046" t="s">
        <v>24</v>
      </c>
      <c r="P5046">
        <v>53033025303</v>
      </c>
    </row>
    <row r="5047" spans="1:16" x14ac:dyDescent="0.3">
      <c r="A5047" t="s">
        <v>1949</v>
      </c>
      <c r="B5047" t="s">
        <v>17</v>
      </c>
      <c r="C5047" t="s">
        <v>57</v>
      </c>
      <c r="D5047">
        <v>98125</v>
      </c>
      <c r="E5047">
        <v>2023</v>
      </c>
      <c r="F5047" t="s">
        <v>249</v>
      </c>
      <c r="G5047" t="s">
        <v>250</v>
      </c>
      <c r="H5047" t="s">
        <v>21</v>
      </c>
      <c r="I5047" t="s">
        <v>45</v>
      </c>
      <c r="J5047">
        <v>0</v>
      </c>
      <c r="K5047">
        <v>0</v>
      </c>
      <c r="L5047">
        <v>46</v>
      </c>
      <c r="M5047">
        <v>236301138</v>
      </c>
      <c r="N5047" t="s">
        <v>547</v>
      </c>
      <c r="O5047" t="s">
        <v>59</v>
      </c>
      <c r="P5047">
        <v>53033002200</v>
      </c>
    </row>
    <row r="5048" spans="1:16" x14ac:dyDescent="0.3">
      <c r="A5048" t="s">
        <v>1367</v>
      </c>
      <c r="B5048" t="s">
        <v>17</v>
      </c>
      <c r="C5048" t="s">
        <v>18</v>
      </c>
      <c r="D5048">
        <v>98004</v>
      </c>
      <c r="E5048">
        <v>2024</v>
      </c>
      <c r="F5048" t="s">
        <v>27</v>
      </c>
      <c r="G5048" t="s">
        <v>44</v>
      </c>
      <c r="H5048" t="s">
        <v>21</v>
      </c>
      <c r="I5048" t="s">
        <v>45</v>
      </c>
      <c r="J5048">
        <v>0</v>
      </c>
      <c r="K5048">
        <v>0</v>
      </c>
      <c r="L5048">
        <v>48</v>
      </c>
      <c r="M5048">
        <v>264283183</v>
      </c>
      <c r="N5048" t="s">
        <v>564</v>
      </c>
      <c r="O5048" t="s">
        <v>24</v>
      </c>
      <c r="P5048">
        <v>53033024002</v>
      </c>
    </row>
    <row r="5049" spans="1:16" x14ac:dyDescent="0.3">
      <c r="A5049" t="s">
        <v>3246</v>
      </c>
      <c r="B5049" t="s">
        <v>17</v>
      </c>
      <c r="C5049" t="s">
        <v>722</v>
      </c>
      <c r="D5049">
        <v>98027</v>
      </c>
      <c r="E5049">
        <v>2020</v>
      </c>
      <c r="F5049" t="s">
        <v>73</v>
      </c>
      <c r="G5049" t="s">
        <v>74</v>
      </c>
      <c r="H5049" t="s">
        <v>21</v>
      </c>
      <c r="I5049" t="s">
        <v>22</v>
      </c>
      <c r="J5049">
        <v>259</v>
      </c>
      <c r="K5049">
        <v>0</v>
      </c>
      <c r="L5049">
        <v>5</v>
      </c>
      <c r="M5049">
        <v>104964030</v>
      </c>
      <c r="N5049" t="s">
        <v>723</v>
      </c>
      <c r="O5049" t="s">
        <v>24</v>
      </c>
      <c r="P5049">
        <v>53033032104</v>
      </c>
    </row>
    <row r="5050" spans="1:16" x14ac:dyDescent="0.3">
      <c r="A5050" t="s">
        <v>3247</v>
      </c>
      <c r="B5050" t="s">
        <v>17</v>
      </c>
      <c r="C5050" t="s">
        <v>136</v>
      </c>
      <c r="D5050">
        <v>98052</v>
      </c>
      <c r="E5050">
        <v>2018</v>
      </c>
      <c r="F5050" t="s">
        <v>268</v>
      </c>
      <c r="G5050" t="s">
        <v>269</v>
      </c>
      <c r="H5050" t="s">
        <v>35</v>
      </c>
      <c r="I5050" t="s">
        <v>22</v>
      </c>
      <c r="J5050">
        <v>33</v>
      </c>
      <c r="K5050">
        <v>0</v>
      </c>
      <c r="L5050">
        <v>45</v>
      </c>
      <c r="M5050">
        <v>260192124</v>
      </c>
      <c r="N5050" t="s">
        <v>137</v>
      </c>
      <c r="O5050" t="s">
        <v>24</v>
      </c>
      <c r="P5050">
        <v>53033032323</v>
      </c>
    </row>
    <row r="5051" spans="1:16" x14ac:dyDescent="0.3">
      <c r="A5051" t="s">
        <v>3248</v>
      </c>
      <c r="B5051" t="s">
        <v>53</v>
      </c>
      <c r="C5051" t="s">
        <v>2875</v>
      </c>
      <c r="D5051">
        <v>98292</v>
      </c>
      <c r="E5051">
        <v>2024</v>
      </c>
      <c r="F5051" t="s">
        <v>152</v>
      </c>
      <c r="G5051" t="s">
        <v>153</v>
      </c>
      <c r="H5051" t="s">
        <v>35</v>
      </c>
      <c r="I5051" t="s">
        <v>117</v>
      </c>
      <c r="J5051">
        <v>21</v>
      </c>
      <c r="K5051">
        <v>0</v>
      </c>
      <c r="L5051">
        <v>10</v>
      </c>
      <c r="M5051">
        <v>272615157</v>
      </c>
      <c r="N5051" t="s">
        <v>2876</v>
      </c>
      <c r="O5051" t="s">
        <v>1028</v>
      </c>
      <c r="P5051">
        <v>53061053302</v>
      </c>
    </row>
    <row r="5052" spans="1:16" x14ac:dyDescent="0.3">
      <c r="A5052" t="s">
        <v>1644</v>
      </c>
      <c r="B5052" t="s">
        <v>71</v>
      </c>
      <c r="C5052" t="s">
        <v>228</v>
      </c>
      <c r="D5052">
        <v>98110</v>
      </c>
      <c r="E5052">
        <v>2019</v>
      </c>
      <c r="F5052" t="s">
        <v>27</v>
      </c>
      <c r="G5052" t="s">
        <v>28</v>
      </c>
      <c r="H5052" t="s">
        <v>21</v>
      </c>
      <c r="I5052" t="s">
        <v>22</v>
      </c>
      <c r="J5052">
        <v>220</v>
      </c>
      <c r="K5052">
        <v>0</v>
      </c>
      <c r="L5052">
        <v>23</v>
      </c>
      <c r="M5052">
        <v>277369837</v>
      </c>
      <c r="N5052" t="s">
        <v>229</v>
      </c>
      <c r="O5052" t="s">
        <v>37</v>
      </c>
      <c r="P5052">
        <v>53035090700</v>
      </c>
    </row>
    <row r="5053" spans="1:16" x14ac:dyDescent="0.3">
      <c r="A5053" t="s">
        <v>3249</v>
      </c>
      <c r="B5053" t="s">
        <v>31</v>
      </c>
      <c r="C5053" t="s">
        <v>885</v>
      </c>
      <c r="D5053">
        <v>98579</v>
      </c>
      <c r="E5053">
        <v>2023</v>
      </c>
      <c r="F5053" t="s">
        <v>62</v>
      </c>
      <c r="G5053" t="s">
        <v>977</v>
      </c>
      <c r="H5053" t="s">
        <v>21</v>
      </c>
      <c r="I5053" t="s">
        <v>45</v>
      </c>
      <c r="J5053">
        <v>0</v>
      </c>
      <c r="K5053">
        <v>0</v>
      </c>
      <c r="L5053">
        <v>20</v>
      </c>
      <c r="M5053">
        <v>256373092</v>
      </c>
      <c r="N5053" t="s">
        <v>886</v>
      </c>
      <c r="O5053" t="s">
        <v>37</v>
      </c>
      <c r="P5053">
        <v>53067012720</v>
      </c>
    </row>
    <row r="5054" spans="1:16" x14ac:dyDescent="0.3">
      <c r="A5054" t="s">
        <v>713</v>
      </c>
      <c r="B5054" t="s">
        <v>17</v>
      </c>
      <c r="C5054" t="s">
        <v>57</v>
      </c>
      <c r="D5054">
        <v>98109</v>
      </c>
      <c r="E5054">
        <v>2022</v>
      </c>
      <c r="F5054" t="s">
        <v>27</v>
      </c>
      <c r="G5054" t="s">
        <v>44</v>
      </c>
      <c r="H5054" t="s">
        <v>21</v>
      </c>
      <c r="I5054" t="s">
        <v>45</v>
      </c>
      <c r="J5054">
        <v>0</v>
      </c>
      <c r="K5054">
        <v>0</v>
      </c>
      <c r="L5054">
        <v>36</v>
      </c>
      <c r="M5054">
        <v>195140606</v>
      </c>
      <c r="N5054" t="s">
        <v>466</v>
      </c>
      <c r="O5054" t="s">
        <v>59</v>
      </c>
      <c r="P5054">
        <v>53033006701</v>
      </c>
    </row>
    <row r="5055" spans="1:16" x14ac:dyDescent="0.3">
      <c r="A5055" t="s">
        <v>3250</v>
      </c>
      <c r="B5055" t="s">
        <v>17</v>
      </c>
      <c r="C5055" t="s">
        <v>136</v>
      </c>
      <c r="D5055">
        <v>98052</v>
      </c>
      <c r="E5055">
        <v>2021</v>
      </c>
      <c r="F5055" t="s">
        <v>122</v>
      </c>
      <c r="G5055" t="s">
        <v>123</v>
      </c>
      <c r="H5055" t="s">
        <v>21</v>
      </c>
      <c r="I5055" t="s">
        <v>45</v>
      </c>
      <c r="J5055">
        <v>0</v>
      </c>
      <c r="K5055">
        <v>0</v>
      </c>
      <c r="L5055">
        <v>45</v>
      </c>
      <c r="M5055">
        <v>183437838</v>
      </c>
      <c r="N5055" t="s">
        <v>137</v>
      </c>
      <c r="O5055" t="s">
        <v>24</v>
      </c>
      <c r="P5055">
        <v>53033032324</v>
      </c>
    </row>
    <row r="5056" spans="1:16" x14ac:dyDescent="0.3">
      <c r="A5056" t="s">
        <v>1973</v>
      </c>
      <c r="B5056" t="s">
        <v>71</v>
      </c>
      <c r="C5056" t="s">
        <v>228</v>
      </c>
      <c r="D5056">
        <v>98110</v>
      </c>
      <c r="E5056">
        <v>2016</v>
      </c>
      <c r="F5056" t="s">
        <v>388</v>
      </c>
      <c r="G5056" t="s">
        <v>389</v>
      </c>
      <c r="H5056" t="s">
        <v>21</v>
      </c>
      <c r="I5056" t="s">
        <v>22</v>
      </c>
      <c r="J5056">
        <v>83</v>
      </c>
      <c r="K5056">
        <v>0</v>
      </c>
      <c r="L5056">
        <v>23</v>
      </c>
      <c r="M5056">
        <v>125702223</v>
      </c>
      <c r="N5056" t="s">
        <v>229</v>
      </c>
      <c r="O5056" t="s">
        <v>37</v>
      </c>
      <c r="P5056">
        <v>53035091002</v>
      </c>
    </row>
    <row r="5057" spans="1:16" x14ac:dyDescent="0.3">
      <c r="A5057" t="s">
        <v>41</v>
      </c>
      <c r="B5057" t="s">
        <v>17</v>
      </c>
      <c r="C5057" t="s">
        <v>57</v>
      </c>
      <c r="D5057">
        <v>98122</v>
      </c>
      <c r="E5057">
        <v>2021</v>
      </c>
      <c r="F5057" t="s">
        <v>27</v>
      </c>
      <c r="G5057" t="s">
        <v>44</v>
      </c>
      <c r="H5057" t="s">
        <v>21</v>
      </c>
      <c r="I5057" t="s">
        <v>45</v>
      </c>
      <c r="J5057">
        <v>0</v>
      </c>
      <c r="K5057">
        <v>0</v>
      </c>
      <c r="L5057">
        <v>37</v>
      </c>
      <c r="M5057">
        <v>167199651</v>
      </c>
      <c r="N5057" t="s">
        <v>371</v>
      </c>
      <c r="O5057" t="s">
        <v>59</v>
      </c>
      <c r="P5057">
        <v>53033008800</v>
      </c>
    </row>
    <row r="5058" spans="1:16" x14ac:dyDescent="0.3">
      <c r="A5058" t="s">
        <v>1551</v>
      </c>
      <c r="B5058" t="s">
        <v>17</v>
      </c>
      <c r="C5058" t="s">
        <v>662</v>
      </c>
      <c r="D5058">
        <v>98133</v>
      </c>
      <c r="E5058">
        <v>2024</v>
      </c>
      <c r="F5058" t="s">
        <v>27</v>
      </c>
      <c r="G5058" t="s">
        <v>44</v>
      </c>
      <c r="H5058" t="s">
        <v>21</v>
      </c>
      <c r="I5058" t="s">
        <v>45</v>
      </c>
      <c r="J5058">
        <v>0</v>
      </c>
      <c r="K5058">
        <v>0</v>
      </c>
      <c r="L5058">
        <v>32</v>
      </c>
      <c r="M5058">
        <v>269431025</v>
      </c>
      <c r="N5058" t="s">
        <v>663</v>
      </c>
      <c r="O5058" t="s">
        <v>59</v>
      </c>
      <c r="P5058">
        <v>53033021000</v>
      </c>
    </row>
    <row r="5059" spans="1:16" x14ac:dyDescent="0.3">
      <c r="A5059" t="s">
        <v>1141</v>
      </c>
      <c r="B5059" t="s">
        <v>31</v>
      </c>
      <c r="C5059" t="s">
        <v>32</v>
      </c>
      <c r="D5059">
        <v>98502</v>
      </c>
      <c r="E5059">
        <v>2020</v>
      </c>
      <c r="F5059" t="s">
        <v>62</v>
      </c>
      <c r="G5059" t="s">
        <v>63</v>
      </c>
      <c r="H5059" t="s">
        <v>21</v>
      </c>
      <c r="I5059" t="s">
        <v>22</v>
      </c>
      <c r="J5059">
        <v>149</v>
      </c>
      <c r="K5059">
        <v>0</v>
      </c>
      <c r="L5059">
        <v>22</v>
      </c>
      <c r="M5059">
        <v>241446040</v>
      </c>
      <c r="N5059" t="s">
        <v>36</v>
      </c>
      <c r="O5059" t="s">
        <v>37</v>
      </c>
      <c r="P5059">
        <v>53067010520</v>
      </c>
    </row>
    <row r="5060" spans="1:16" x14ac:dyDescent="0.3">
      <c r="A5060" t="s">
        <v>280</v>
      </c>
      <c r="B5060" t="s">
        <v>17</v>
      </c>
      <c r="C5060" t="s">
        <v>558</v>
      </c>
      <c r="D5060">
        <v>98034</v>
      </c>
      <c r="E5060">
        <v>2023</v>
      </c>
      <c r="F5060" t="s">
        <v>27</v>
      </c>
      <c r="G5060" t="s">
        <v>44</v>
      </c>
      <c r="H5060" t="s">
        <v>21</v>
      </c>
      <c r="I5060" t="s">
        <v>45</v>
      </c>
      <c r="J5060">
        <v>0</v>
      </c>
      <c r="K5060">
        <v>0</v>
      </c>
      <c r="L5060">
        <v>45</v>
      </c>
      <c r="M5060">
        <v>238883676</v>
      </c>
      <c r="N5060" t="s">
        <v>561</v>
      </c>
      <c r="O5060" t="s">
        <v>24</v>
      </c>
      <c r="P5060">
        <v>53033022005</v>
      </c>
    </row>
    <row r="5061" spans="1:16" x14ac:dyDescent="0.3">
      <c r="A5061" t="s">
        <v>1183</v>
      </c>
      <c r="B5061" t="s">
        <v>17</v>
      </c>
      <c r="C5061" t="s">
        <v>558</v>
      </c>
      <c r="D5061">
        <v>98034</v>
      </c>
      <c r="E5061">
        <v>2024</v>
      </c>
      <c r="F5061" t="s">
        <v>33</v>
      </c>
      <c r="G5061" t="s">
        <v>34</v>
      </c>
      <c r="H5061" t="s">
        <v>35</v>
      </c>
      <c r="I5061" t="s">
        <v>22</v>
      </c>
      <c r="J5061">
        <v>39</v>
      </c>
      <c r="K5061">
        <v>0</v>
      </c>
      <c r="L5061">
        <v>1</v>
      </c>
      <c r="M5061">
        <v>261985685</v>
      </c>
      <c r="N5061" t="s">
        <v>561</v>
      </c>
      <c r="O5061" t="s">
        <v>24</v>
      </c>
      <c r="P5061">
        <v>53033022300</v>
      </c>
    </row>
    <row r="5062" spans="1:16" x14ac:dyDescent="0.3">
      <c r="A5062" t="s">
        <v>3251</v>
      </c>
      <c r="B5062" t="s">
        <v>576</v>
      </c>
      <c r="C5062" t="s">
        <v>590</v>
      </c>
      <c r="D5062">
        <v>98662</v>
      </c>
      <c r="E5062">
        <v>2017</v>
      </c>
      <c r="F5062" t="s">
        <v>27</v>
      </c>
      <c r="G5062" t="s">
        <v>102</v>
      </c>
      <c r="H5062" t="s">
        <v>21</v>
      </c>
      <c r="I5062" t="s">
        <v>22</v>
      </c>
      <c r="J5062">
        <v>200</v>
      </c>
      <c r="K5062">
        <v>0</v>
      </c>
      <c r="L5062">
        <v>17</v>
      </c>
      <c r="M5062">
        <v>268976599</v>
      </c>
      <c r="N5062" t="s">
        <v>697</v>
      </c>
      <c r="O5062" t="s">
        <v>580</v>
      </c>
      <c r="P5062">
        <v>53011040709</v>
      </c>
    </row>
    <row r="5063" spans="1:16" x14ac:dyDescent="0.3">
      <c r="A5063" t="s">
        <v>3252</v>
      </c>
      <c r="B5063" t="s">
        <v>17</v>
      </c>
      <c r="C5063" t="s">
        <v>133</v>
      </c>
      <c r="D5063">
        <v>98166</v>
      </c>
      <c r="E5063">
        <v>2023</v>
      </c>
      <c r="F5063" t="s">
        <v>115</v>
      </c>
      <c r="G5063" t="s">
        <v>744</v>
      </c>
      <c r="H5063" t="s">
        <v>35</v>
      </c>
      <c r="I5063" t="s">
        <v>22</v>
      </c>
      <c r="J5063">
        <v>34</v>
      </c>
      <c r="K5063">
        <v>0</v>
      </c>
      <c r="L5063">
        <v>34</v>
      </c>
      <c r="M5063">
        <v>253822789</v>
      </c>
      <c r="N5063" t="s">
        <v>203</v>
      </c>
      <c r="O5063" t="s">
        <v>59</v>
      </c>
      <c r="P5063">
        <v>53033027600</v>
      </c>
    </row>
    <row r="5064" spans="1:16" x14ac:dyDescent="0.3">
      <c r="A5064" t="s">
        <v>3253</v>
      </c>
      <c r="B5064" t="s">
        <v>17</v>
      </c>
      <c r="C5064" t="s">
        <v>909</v>
      </c>
      <c r="D5064">
        <v>98040</v>
      </c>
      <c r="E5064">
        <v>2024</v>
      </c>
      <c r="F5064" t="s">
        <v>147</v>
      </c>
      <c r="G5064" t="s">
        <v>1364</v>
      </c>
      <c r="H5064" t="s">
        <v>21</v>
      </c>
      <c r="I5064" t="s">
        <v>45</v>
      </c>
      <c r="J5064">
        <v>0</v>
      </c>
      <c r="K5064">
        <v>0</v>
      </c>
      <c r="L5064">
        <v>41</v>
      </c>
      <c r="M5064">
        <v>260082105</v>
      </c>
      <c r="N5064" t="s">
        <v>910</v>
      </c>
      <c r="O5064" t="s">
        <v>24</v>
      </c>
      <c r="P5064">
        <v>53033024302</v>
      </c>
    </row>
    <row r="5065" spans="1:16" x14ac:dyDescent="0.3">
      <c r="A5065" t="s">
        <v>679</v>
      </c>
      <c r="B5065" t="s">
        <v>17</v>
      </c>
      <c r="C5065" t="s">
        <v>722</v>
      </c>
      <c r="D5065">
        <v>98029</v>
      </c>
      <c r="E5065">
        <v>2020</v>
      </c>
      <c r="F5065" t="s">
        <v>27</v>
      </c>
      <c r="G5065" t="s">
        <v>28</v>
      </c>
      <c r="H5065" t="s">
        <v>21</v>
      </c>
      <c r="I5065" t="s">
        <v>22</v>
      </c>
      <c r="J5065">
        <v>322</v>
      </c>
      <c r="K5065">
        <v>0</v>
      </c>
      <c r="L5065">
        <v>5</v>
      </c>
      <c r="M5065">
        <v>103350061</v>
      </c>
      <c r="N5065" t="s">
        <v>878</v>
      </c>
      <c r="O5065" t="s">
        <v>24</v>
      </c>
      <c r="P5065">
        <v>53033032220</v>
      </c>
    </row>
    <row r="5066" spans="1:16" x14ac:dyDescent="0.3">
      <c r="A5066" t="s">
        <v>1343</v>
      </c>
      <c r="B5066" t="s">
        <v>17</v>
      </c>
      <c r="C5066" t="s">
        <v>18</v>
      </c>
      <c r="D5066">
        <v>98005</v>
      </c>
      <c r="E5066">
        <v>2018</v>
      </c>
      <c r="F5066" t="s">
        <v>27</v>
      </c>
      <c r="G5066" t="s">
        <v>28</v>
      </c>
      <c r="H5066" t="s">
        <v>21</v>
      </c>
      <c r="I5066" t="s">
        <v>22</v>
      </c>
      <c r="J5066">
        <v>215</v>
      </c>
      <c r="K5066">
        <v>0</v>
      </c>
      <c r="L5066">
        <v>41</v>
      </c>
      <c r="M5066">
        <v>252525514</v>
      </c>
      <c r="N5066" t="s">
        <v>23</v>
      </c>
      <c r="O5066" t="s">
        <v>24</v>
      </c>
      <c r="P5066">
        <v>53033023603</v>
      </c>
    </row>
    <row r="5067" spans="1:16" x14ac:dyDescent="0.3">
      <c r="A5067" t="s">
        <v>1029</v>
      </c>
      <c r="B5067" t="s">
        <v>17</v>
      </c>
      <c r="C5067" t="s">
        <v>57</v>
      </c>
      <c r="D5067">
        <v>98125</v>
      </c>
      <c r="E5067">
        <v>2021</v>
      </c>
      <c r="F5067" t="s">
        <v>27</v>
      </c>
      <c r="G5067" t="s">
        <v>44</v>
      </c>
      <c r="H5067" t="s">
        <v>21</v>
      </c>
      <c r="I5067" t="s">
        <v>45</v>
      </c>
      <c r="J5067">
        <v>0</v>
      </c>
      <c r="K5067">
        <v>0</v>
      </c>
      <c r="L5067">
        <v>46</v>
      </c>
      <c r="M5067">
        <v>169374992</v>
      </c>
      <c r="N5067" t="s">
        <v>547</v>
      </c>
      <c r="O5067" t="s">
        <v>59</v>
      </c>
      <c r="P5067">
        <v>53033001100</v>
      </c>
    </row>
    <row r="5068" spans="1:16" x14ac:dyDescent="0.3">
      <c r="A5068" t="s">
        <v>234</v>
      </c>
      <c r="B5068" t="s">
        <v>17</v>
      </c>
      <c r="C5068" t="s">
        <v>558</v>
      </c>
      <c r="D5068">
        <v>98034</v>
      </c>
      <c r="E5068">
        <v>2021</v>
      </c>
      <c r="F5068" t="s">
        <v>27</v>
      </c>
      <c r="G5068" t="s">
        <v>44</v>
      </c>
      <c r="H5068" t="s">
        <v>21</v>
      </c>
      <c r="I5068" t="s">
        <v>45</v>
      </c>
      <c r="J5068">
        <v>0</v>
      </c>
      <c r="K5068">
        <v>0</v>
      </c>
      <c r="L5068">
        <v>45</v>
      </c>
      <c r="M5068">
        <v>179451177</v>
      </c>
      <c r="N5068" t="s">
        <v>561</v>
      </c>
      <c r="O5068" t="s">
        <v>24</v>
      </c>
      <c r="P5068">
        <v>53033021904</v>
      </c>
    </row>
    <row r="5069" spans="1:16" x14ac:dyDescent="0.3">
      <c r="A5069" t="s">
        <v>1570</v>
      </c>
      <c r="B5069" t="s">
        <v>576</v>
      </c>
      <c r="C5069" t="s">
        <v>590</v>
      </c>
      <c r="D5069">
        <v>98683</v>
      </c>
      <c r="E5069">
        <v>2018</v>
      </c>
      <c r="F5069" t="s">
        <v>27</v>
      </c>
      <c r="G5069" t="s">
        <v>28</v>
      </c>
      <c r="H5069" t="s">
        <v>21</v>
      </c>
      <c r="I5069" t="s">
        <v>22</v>
      </c>
      <c r="J5069">
        <v>215</v>
      </c>
      <c r="K5069">
        <v>0</v>
      </c>
      <c r="L5069">
        <v>17</v>
      </c>
      <c r="M5069">
        <v>231118226</v>
      </c>
      <c r="N5069" t="s">
        <v>730</v>
      </c>
      <c r="O5069" t="s">
        <v>580</v>
      </c>
      <c r="P5069">
        <v>53011041323</v>
      </c>
    </row>
    <row r="5070" spans="1:16" x14ac:dyDescent="0.3">
      <c r="A5070" t="s">
        <v>3254</v>
      </c>
      <c r="B5070" t="s">
        <v>17</v>
      </c>
      <c r="C5070" t="s">
        <v>136</v>
      </c>
      <c r="D5070">
        <v>98052</v>
      </c>
      <c r="E5070">
        <v>2019</v>
      </c>
      <c r="F5070" t="s">
        <v>33</v>
      </c>
      <c r="G5070" t="s">
        <v>87</v>
      </c>
      <c r="H5070" t="s">
        <v>35</v>
      </c>
      <c r="I5070" t="s">
        <v>22</v>
      </c>
      <c r="J5070">
        <v>126</v>
      </c>
      <c r="K5070">
        <v>0</v>
      </c>
      <c r="L5070">
        <v>48</v>
      </c>
      <c r="M5070">
        <v>249630769</v>
      </c>
      <c r="N5070" t="s">
        <v>137</v>
      </c>
      <c r="O5070" t="s">
        <v>24</v>
      </c>
      <c r="P5070">
        <v>53033022606</v>
      </c>
    </row>
    <row r="5071" spans="1:16" x14ac:dyDescent="0.3">
      <c r="A5071" t="s">
        <v>423</v>
      </c>
      <c r="B5071" t="s">
        <v>17</v>
      </c>
      <c r="C5071" t="s">
        <v>57</v>
      </c>
      <c r="D5071">
        <v>98107</v>
      </c>
      <c r="E5071">
        <v>2022</v>
      </c>
      <c r="F5071" t="s">
        <v>27</v>
      </c>
      <c r="G5071" t="s">
        <v>28</v>
      </c>
      <c r="H5071" t="s">
        <v>21</v>
      </c>
      <c r="I5071" t="s">
        <v>45</v>
      </c>
      <c r="J5071">
        <v>0</v>
      </c>
      <c r="K5071">
        <v>0</v>
      </c>
      <c r="L5071">
        <v>43</v>
      </c>
      <c r="M5071">
        <v>218037669</v>
      </c>
      <c r="N5071" t="s">
        <v>600</v>
      </c>
      <c r="O5071" t="s">
        <v>59</v>
      </c>
      <c r="P5071">
        <v>53033004800</v>
      </c>
    </row>
    <row r="5072" spans="1:16" x14ac:dyDescent="0.3">
      <c r="A5072" t="s">
        <v>3255</v>
      </c>
      <c r="B5072" t="s">
        <v>17</v>
      </c>
      <c r="C5072" t="s">
        <v>57</v>
      </c>
      <c r="D5072">
        <v>98115</v>
      </c>
      <c r="E5072">
        <v>2021</v>
      </c>
      <c r="F5072" t="s">
        <v>19</v>
      </c>
      <c r="G5072" t="s">
        <v>39</v>
      </c>
      <c r="H5072" t="s">
        <v>35</v>
      </c>
      <c r="I5072" t="s">
        <v>22</v>
      </c>
      <c r="J5072">
        <v>42</v>
      </c>
      <c r="K5072">
        <v>0</v>
      </c>
      <c r="L5072">
        <v>43</v>
      </c>
      <c r="M5072">
        <v>197312706</v>
      </c>
      <c r="N5072" t="s">
        <v>714</v>
      </c>
      <c r="O5072" t="s">
        <v>59</v>
      </c>
      <c r="P5072">
        <v>53033003601</v>
      </c>
    </row>
    <row r="5073" spans="1:16" x14ac:dyDescent="0.3">
      <c r="A5073" t="s">
        <v>3256</v>
      </c>
      <c r="B5073" t="s">
        <v>17</v>
      </c>
      <c r="C5073" t="s">
        <v>695</v>
      </c>
      <c r="D5073">
        <v>98056</v>
      </c>
      <c r="E5073">
        <v>2024</v>
      </c>
      <c r="F5073" t="s">
        <v>62</v>
      </c>
      <c r="G5073" t="s">
        <v>63</v>
      </c>
      <c r="H5073" t="s">
        <v>21</v>
      </c>
      <c r="I5073" t="s">
        <v>45</v>
      </c>
      <c r="J5073">
        <v>0</v>
      </c>
      <c r="K5073">
        <v>0</v>
      </c>
      <c r="L5073">
        <v>41</v>
      </c>
      <c r="M5073">
        <v>265765258</v>
      </c>
      <c r="N5073" t="s">
        <v>402</v>
      </c>
      <c r="O5073" t="s">
        <v>24</v>
      </c>
      <c r="P5073">
        <v>53033024703</v>
      </c>
    </row>
    <row r="5074" spans="1:16" x14ac:dyDescent="0.3">
      <c r="A5074" t="s">
        <v>2408</v>
      </c>
      <c r="B5074" t="s">
        <v>17</v>
      </c>
      <c r="C5074" t="s">
        <v>57</v>
      </c>
      <c r="D5074">
        <v>98109</v>
      </c>
      <c r="E5074">
        <v>2023</v>
      </c>
      <c r="F5074" t="s">
        <v>27</v>
      </c>
      <c r="G5074" t="s">
        <v>102</v>
      </c>
      <c r="H5074" t="s">
        <v>21</v>
      </c>
      <c r="I5074" t="s">
        <v>45</v>
      </c>
      <c r="J5074">
        <v>0</v>
      </c>
      <c r="K5074">
        <v>0</v>
      </c>
      <c r="L5074">
        <v>36</v>
      </c>
      <c r="M5074">
        <v>227340207</v>
      </c>
      <c r="N5074" t="s">
        <v>466</v>
      </c>
      <c r="O5074" t="s">
        <v>59</v>
      </c>
      <c r="P5074">
        <v>53033006800</v>
      </c>
    </row>
    <row r="5075" spans="1:16" x14ac:dyDescent="0.3">
      <c r="A5075" t="s">
        <v>3257</v>
      </c>
      <c r="B5075" t="s">
        <v>31</v>
      </c>
      <c r="C5075" t="s">
        <v>61</v>
      </c>
      <c r="D5075">
        <v>98597</v>
      </c>
      <c r="E5075">
        <v>2024</v>
      </c>
      <c r="F5075" t="s">
        <v>27</v>
      </c>
      <c r="G5075" t="s">
        <v>1296</v>
      </c>
      <c r="H5075" t="s">
        <v>21</v>
      </c>
      <c r="I5075" t="s">
        <v>45</v>
      </c>
      <c r="J5075">
        <v>0</v>
      </c>
      <c r="K5075">
        <v>0</v>
      </c>
      <c r="L5075">
        <v>2</v>
      </c>
      <c r="M5075">
        <v>272943758</v>
      </c>
      <c r="N5075" t="s">
        <v>64</v>
      </c>
      <c r="O5075" t="s">
        <v>37</v>
      </c>
      <c r="P5075">
        <v>53067012412</v>
      </c>
    </row>
    <row r="5076" spans="1:16" x14ac:dyDescent="0.3">
      <c r="A5076" t="s">
        <v>2805</v>
      </c>
      <c r="B5076" t="s">
        <v>17</v>
      </c>
      <c r="C5076" t="s">
        <v>136</v>
      </c>
      <c r="D5076">
        <v>98052</v>
      </c>
      <c r="E5076">
        <v>2023</v>
      </c>
      <c r="F5076" t="s">
        <v>388</v>
      </c>
      <c r="G5076" t="s">
        <v>578</v>
      </c>
      <c r="H5076" t="s">
        <v>21</v>
      </c>
      <c r="I5076" t="s">
        <v>45</v>
      </c>
      <c r="J5076">
        <v>0</v>
      </c>
      <c r="K5076">
        <v>0</v>
      </c>
      <c r="L5076">
        <v>48</v>
      </c>
      <c r="M5076">
        <v>255426419</v>
      </c>
      <c r="N5076" t="s">
        <v>137</v>
      </c>
      <c r="O5076" t="s">
        <v>24</v>
      </c>
      <c r="P5076">
        <v>53033022802</v>
      </c>
    </row>
    <row r="5077" spans="1:16" x14ac:dyDescent="0.3">
      <c r="A5077" t="s">
        <v>3258</v>
      </c>
      <c r="B5077" t="s">
        <v>17</v>
      </c>
      <c r="C5077" t="s">
        <v>722</v>
      </c>
      <c r="D5077">
        <v>98027</v>
      </c>
      <c r="E5077">
        <v>2024</v>
      </c>
      <c r="F5077" t="s">
        <v>147</v>
      </c>
      <c r="G5077" t="s">
        <v>1364</v>
      </c>
      <c r="H5077" t="s">
        <v>21</v>
      </c>
      <c r="I5077" t="s">
        <v>45</v>
      </c>
      <c r="J5077">
        <v>0</v>
      </c>
      <c r="K5077">
        <v>0</v>
      </c>
      <c r="L5077">
        <v>5</v>
      </c>
      <c r="M5077">
        <v>249995329</v>
      </c>
      <c r="N5077" t="s">
        <v>723</v>
      </c>
      <c r="O5077" t="s">
        <v>24</v>
      </c>
      <c r="P5077">
        <v>53033032104</v>
      </c>
    </row>
    <row r="5078" spans="1:16" x14ac:dyDescent="0.3">
      <c r="A5078" t="s">
        <v>626</v>
      </c>
      <c r="B5078" t="s">
        <v>17</v>
      </c>
      <c r="C5078" t="s">
        <v>557</v>
      </c>
      <c r="D5078">
        <v>98188</v>
      </c>
      <c r="E5078">
        <v>2018</v>
      </c>
      <c r="F5078" t="s">
        <v>62</v>
      </c>
      <c r="G5078" t="s">
        <v>63</v>
      </c>
      <c r="H5078" t="s">
        <v>21</v>
      </c>
      <c r="I5078" t="s">
        <v>22</v>
      </c>
      <c r="J5078">
        <v>151</v>
      </c>
      <c r="K5078">
        <v>0</v>
      </c>
      <c r="L5078">
        <v>11</v>
      </c>
      <c r="M5078">
        <v>151619135</v>
      </c>
      <c r="N5078" t="s">
        <v>751</v>
      </c>
      <c r="O5078" t="s">
        <v>24</v>
      </c>
      <c r="P5078">
        <v>53033028300</v>
      </c>
    </row>
    <row r="5079" spans="1:16" x14ac:dyDescent="0.3">
      <c r="A5079" t="s">
        <v>1090</v>
      </c>
      <c r="B5079" t="s">
        <v>17</v>
      </c>
      <c r="C5079" t="s">
        <v>110</v>
      </c>
      <c r="D5079">
        <v>98057</v>
      </c>
      <c r="E5079">
        <v>2021</v>
      </c>
      <c r="F5079" t="s">
        <v>27</v>
      </c>
      <c r="G5079" t="s">
        <v>28</v>
      </c>
      <c r="H5079" t="s">
        <v>21</v>
      </c>
      <c r="I5079" t="s">
        <v>45</v>
      </c>
      <c r="J5079">
        <v>0</v>
      </c>
      <c r="K5079">
        <v>0</v>
      </c>
      <c r="L5079">
        <v>37</v>
      </c>
      <c r="M5079">
        <v>240315344</v>
      </c>
      <c r="N5079" t="s">
        <v>111</v>
      </c>
      <c r="O5079" t="s">
        <v>24</v>
      </c>
      <c r="P5079">
        <v>53033025303</v>
      </c>
    </row>
    <row r="5080" spans="1:16" x14ac:dyDescent="0.3">
      <c r="A5080" t="s">
        <v>3048</v>
      </c>
      <c r="B5080" t="s">
        <v>17</v>
      </c>
      <c r="C5080" t="s">
        <v>419</v>
      </c>
      <c r="D5080">
        <v>98031</v>
      </c>
      <c r="E5080">
        <v>2024</v>
      </c>
      <c r="F5080" t="s">
        <v>143</v>
      </c>
      <c r="G5080" t="s">
        <v>650</v>
      </c>
      <c r="H5080" t="s">
        <v>21</v>
      </c>
      <c r="I5080" t="s">
        <v>45</v>
      </c>
      <c r="J5080">
        <v>0</v>
      </c>
      <c r="K5080">
        <v>0</v>
      </c>
      <c r="L5080">
        <v>47</v>
      </c>
      <c r="M5080">
        <v>271596209</v>
      </c>
      <c r="N5080" t="s">
        <v>667</v>
      </c>
      <c r="O5080" t="s">
        <v>24</v>
      </c>
      <c r="P5080">
        <v>53033029406</v>
      </c>
    </row>
    <row r="5081" spans="1:16" x14ac:dyDescent="0.3">
      <c r="A5081" t="s">
        <v>3259</v>
      </c>
      <c r="B5081" t="s">
        <v>17</v>
      </c>
      <c r="C5081" t="s">
        <v>558</v>
      </c>
      <c r="D5081">
        <v>98033</v>
      </c>
      <c r="E5081">
        <v>2023</v>
      </c>
      <c r="F5081" t="s">
        <v>388</v>
      </c>
      <c r="G5081" t="s">
        <v>578</v>
      </c>
      <c r="H5081" t="s">
        <v>21</v>
      </c>
      <c r="I5081" t="s">
        <v>45</v>
      </c>
      <c r="J5081">
        <v>0</v>
      </c>
      <c r="K5081">
        <v>0</v>
      </c>
      <c r="L5081">
        <v>48</v>
      </c>
      <c r="M5081">
        <v>261989297</v>
      </c>
      <c r="N5081" t="s">
        <v>559</v>
      </c>
      <c r="O5081" t="s">
        <v>24</v>
      </c>
      <c r="P5081">
        <v>53033022501</v>
      </c>
    </row>
    <row r="5082" spans="1:16" x14ac:dyDescent="0.3">
      <c r="A5082" t="s">
        <v>2361</v>
      </c>
      <c r="B5082" t="s">
        <v>17</v>
      </c>
      <c r="C5082" t="s">
        <v>57</v>
      </c>
      <c r="D5082">
        <v>98106</v>
      </c>
      <c r="E5082">
        <v>2024</v>
      </c>
      <c r="F5082" t="s">
        <v>428</v>
      </c>
      <c r="G5082" t="s">
        <v>782</v>
      </c>
      <c r="H5082" t="s">
        <v>21</v>
      </c>
      <c r="I5082" t="s">
        <v>45</v>
      </c>
      <c r="J5082">
        <v>0</v>
      </c>
      <c r="K5082">
        <v>0</v>
      </c>
      <c r="L5082">
        <v>34</v>
      </c>
      <c r="M5082">
        <v>274684168</v>
      </c>
      <c r="N5082" t="s">
        <v>163</v>
      </c>
      <c r="O5082" t="s">
        <v>59</v>
      </c>
      <c r="P5082">
        <v>53033011300</v>
      </c>
    </row>
    <row r="5083" spans="1:16" x14ac:dyDescent="0.3">
      <c r="A5083" t="s">
        <v>2950</v>
      </c>
      <c r="B5083" t="s">
        <v>17</v>
      </c>
      <c r="C5083" t="s">
        <v>631</v>
      </c>
      <c r="D5083">
        <v>98002</v>
      </c>
      <c r="E5083">
        <v>2012</v>
      </c>
      <c r="F5083" t="s">
        <v>27</v>
      </c>
      <c r="G5083" t="s">
        <v>66</v>
      </c>
      <c r="H5083" t="s">
        <v>21</v>
      </c>
      <c r="I5083" t="s">
        <v>22</v>
      </c>
      <c r="J5083">
        <v>265</v>
      </c>
      <c r="K5083">
        <v>5990000</v>
      </c>
      <c r="L5083">
        <v>47</v>
      </c>
      <c r="M5083">
        <v>158528457</v>
      </c>
      <c r="N5083" t="s">
        <v>956</v>
      </c>
      <c r="O5083" t="s">
        <v>24</v>
      </c>
      <c r="P5083">
        <v>53033030504</v>
      </c>
    </row>
    <row r="5084" spans="1:16" x14ac:dyDescent="0.3">
      <c r="A5084" t="s">
        <v>687</v>
      </c>
      <c r="B5084" t="s">
        <v>17</v>
      </c>
      <c r="C5084" t="s">
        <v>57</v>
      </c>
      <c r="D5084">
        <v>98103</v>
      </c>
      <c r="E5084">
        <v>2021</v>
      </c>
      <c r="F5084" t="s">
        <v>73</v>
      </c>
      <c r="G5084" t="s">
        <v>74</v>
      </c>
      <c r="H5084" t="s">
        <v>21</v>
      </c>
      <c r="I5084" t="s">
        <v>45</v>
      </c>
      <c r="J5084">
        <v>0</v>
      </c>
      <c r="K5084">
        <v>0</v>
      </c>
      <c r="L5084">
        <v>43</v>
      </c>
      <c r="M5084">
        <v>265634113</v>
      </c>
      <c r="N5084" t="s">
        <v>236</v>
      </c>
      <c r="O5084" t="s">
        <v>59</v>
      </c>
      <c r="P5084">
        <v>53033004600</v>
      </c>
    </row>
    <row r="5085" spans="1:16" x14ac:dyDescent="0.3">
      <c r="A5085" t="s">
        <v>1689</v>
      </c>
      <c r="B5085" t="s">
        <v>576</v>
      </c>
      <c r="C5085" t="s">
        <v>590</v>
      </c>
      <c r="D5085">
        <v>98685</v>
      </c>
      <c r="E5085">
        <v>2024</v>
      </c>
      <c r="F5085" t="s">
        <v>73</v>
      </c>
      <c r="G5085" t="s">
        <v>1086</v>
      </c>
      <c r="H5085" t="s">
        <v>21</v>
      </c>
      <c r="I5085" t="s">
        <v>45</v>
      </c>
      <c r="J5085">
        <v>0</v>
      </c>
      <c r="K5085">
        <v>0</v>
      </c>
      <c r="L5085">
        <v>18</v>
      </c>
      <c r="M5085">
        <v>275282423</v>
      </c>
      <c r="N5085" t="s">
        <v>612</v>
      </c>
      <c r="O5085" t="s">
        <v>580</v>
      </c>
      <c r="P5085">
        <v>53011040908</v>
      </c>
    </row>
    <row r="5086" spans="1:16" x14ac:dyDescent="0.3">
      <c r="A5086" t="s">
        <v>492</v>
      </c>
      <c r="B5086" t="s">
        <v>576</v>
      </c>
      <c r="C5086" t="s">
        <v>806</v>
      </c>
      <c r="D5086">
        <v>98606</v>
      </c>
      <c r="E5086">
        <v>2019</v>
      </c>
      <c r="F5086" t="s">
        <v>62</v>
      </c>
      <c r="G5086" t="s">
        <v>63</v>
      </c>
      <c r="H5086" t="s">
        <v>21</v>
      </c>
      <c r="I5086" t="s">
        <v>22</v>
      </c>
      <c r="J5086">
        <v>150</v>
      </c>
      <c r="K5086">
        <v>0</v>
      </c>
      <c r="L5086">
        <v>18</v>
      </c>
      <c r="M5086">
        <v>276610820</v>
      </c>
      <c r="N5086" t="s">
        <v>807</v>
      </c>
      <c r="O5086" t="s">
        <v>580</v>
      </c>
      <c r="P5086">
        <v>53011040603</v>
      </c>
    </row>
    <row r="5087" spans="1:16" x14ac:dyDescent="0.3">
      <c r="A5087" t="s">
        <v>3260</v>
      </c>
      <c r="B5087" t="s">
        <v>17</v>
      </c>
      <c r="C5087" t="s">
        <v>127</v>
      </c>
      <c r="D5087">
        <v>98074</v>
      </c>
      <c r="E5087">
        <v>2022</v>
      </c>
      <c r="F5087" t="s">
        <v>115</v>
      </c>
      <c r="G5087" t="s">
        <v>177</v>
      </c>
      <c r="H5087" t="s">
        <v>21</v>
      </c>
      <c r="I5087" t="s">
        <v>45</v>
      </c>
      <c r="J5087">
        <v>0</v>
      </c>
      <c r="K5087">
        <v>0</v>
      </c>
      <c r="L5087">
        <v>45</v>
      </c>
      <c r="M5087">
        <v>227330386</v>
      </c>
      <c r="N5087" t="s">
        <v>606</v>
      </c>
      <c r="O5087" t="s">
        <v>24</v>
      </c>
      <c r="P5087">
        <v>53033032317</v>
      </c>
    </row>
    <row r="5088" spans="1:16" x14ac:dyDescent="0.3">
      <c r="A5088" t="s">
        <v>889</v>
      </c>
      <c r="B5088" t="s">
        <v>17</v>
      </c>
      <c r="C5088" t="s">
        <v>57</v>
      </c>
      <c r="D5088">
        <v>98101</v>
      </c>
      <c r="E5088">
        <v>2024</v>
      </c>
      <c r="F5088" t="s">
        <v>27</v>
      </c>
      <c r="G5088" t="s">
        <v>44</v>
      </c>
      <c r="H5088" t="s">
        <v>21</v>
      </c>
      <c r="I5088" t="s">
        <v>45</v>
      </c>
      <c r="J5088">
        <v>0</v>
      </c>
      <c r="K5088">
        <v>0</v>
      </c>
      <c r="L5088">
        <v>43</v>
      </c>
      <c r="M5088">
        <v>269450338</v>
      </c>
      <c r="N5088" t="s">
        <v>233</v>
      </c>
      <c r="O5088" t="s">
        <v>59</v>
      </c>
      <c r="P5088">
        <v>53033008401</v>
      </c>
    </row>
    <row r="5089" spans="1:16" x14ac:dyDescent="0.3">
      <c r="A5089" t="s">
        <v>2063</v>
      </c>
      <c r="B5089" t="s">
        <v>42</v>
      </c>
      <c r="C5089" t="s">
        <v>3261</v>
      </c>
      <c r="D5089">
        <v>98953</v>
      </c>
      <c r="E5089">
        <v>2024</v>
      </c>
      <c r="F5089" t="s">
        <v>19</v>
      </c>
      <c r="G5089" t="s">
        <v>208</v>
      </c>
      <c r="H5089" t="s">
        <v>35</v>
      </c>
      <c r="I5089" t="s">
        <v>22</v>
      </c>
      <c r="J5089">
        <v>39</v>
      </c>
      <c r="K5089">
        <v>0</v>
      </c>
      <c r="L5089">
        <v>15</v>
      </c>
      <c r="M5089">
        <v>272863531</v>
      </c>
      <c r="N5089" t="s">
        <v>3262</v>
      </c>
      <c r="O5089" t="s">
        <v>47</v>
      </c>
      <c r="P5089">
        <v>53077002201</v>
      </c>
    </row>
    <row r="5090" spans="1:16" x14ac:dyDescent="0.3">
      <c r="A5090" t="s">
        <v>3263</v>
      </c>
      <c r="B5090" t="s">
        <v>17</v>
      </c>
      <c r="C5090" t="s">
        <v>130</v>
      </c>
      <c r="D5090">
        <v>98148</v>
      </c>
      <c r="E5090">
        <v>2023</v>
      </c>
      <c r="F5090" t="s">
        <v>73</v>
      </c>
      <c r="G5090" t="s">
        <v>615</v>
      </c>
      <c r="H5090" t="s">
        <v>21</v>
      </c>
      <c r="I5090" t="s">
        <v>45</v>
      </c>
      <c r="J5090">
        <v>0</v>
      </c>
      <c r="K5090">
        <v>0</v>
      </c>
      <c r="L5090">
        <v>33</v>
      </c>
      <c r="M5090">
        <v>231084206</v>
      </c>
      <c r="N5090" t="s">
        <v>587</v>
      </c>
      <c r="O5090" t="s">
        <v>24</v>
      </c>
      <c r="P5090">
        <v>53033028500</v>
      </c>
    </row>
    <row r="5091" spans="1:16" x14ac:dyDescent="0.3">
      <c r="A5091" t="s">
        <v>3264</v>
      </c>
      <c r="B5091" t="s">
        <v>576</v>
      </c>
      <c r="C5091" t="s">
        <v>590</v>
      </c>
      <c r="D5091">
        <v>98664</v>
      </c>
      <c r="E5091">
        <v>2022</v>
      </c>
      <c r="F5091" t="s">
        <v>73</v>
      </c>
      <c r="G5091" t="s">
        <v>74</v>
      </c>
      <c r="H5091" t="s">
        <v>21</v>
      </c>
      <c r="I5091" t="s">
        <v>45</v>
      </c>
      <c r="J5091">
        <v>0</v>
      </c>
      <c r="K5091">
        <v>0</v>
      </c>
      <c r="L5091">
        <v>49</v>
      </c>
      <c r="M5091">
        <v>274084933</v>
      </c>
      <c r="N5091" t="s">
        <v>616</v>
      </c>
      <c r="O5091" t="s">
        <v>580</v>
      </c>
      <c r="P5091">
        <v>53011041206</v>
      </c>
    </row>
    <row r="5092" spans="1:16" x14ac:dyDescent="0.3">
      <c r="A5092" t="s">
        <v>3265</v>
      </c>
      <c r="B5092" t="s">
        <v>17</v>
      </c>
      <c r="C5092" t="s">
        <v>57</v>
      </c>
      <c r="D5092">
        <v>98133</v>
      </c>
      <c r="E5092">
        <v>2023</v>
      </c>
      <c r="F5092" t="s">
        <v>73</v>
      </c>
      <c r="G5092" t="s">
        <v>74</v>
      </c>
      <c r="H5092" t="s">
        <v>21</v>
      </c>
      <c r="I5092" t="s">
        <v>45</v>
      </c>
      <c r="J5092">
        <v>0</v>
      </c>
      <c r="K5092">
        <v>0</v>
      </c>
      <c r="L5092">
        <v>46</v>
      </c>
      <c r="M5092">
        <v>223886960</v>
      </c>
      <c r="N5092" t="s">
        <v>663</v>
      </c>
      <c r="O5092" t="s">
        <v>59</v>
      </c>
      <c r="P5092">
        <v>53033001300</v>
      </c>
    </row>
    <row r="5093" spans="1:16" x14ac:dyDescent="0.3">
      <c r="A5093" t="s">
        <v>157</v>
      </c>
      <c r="B5093" t="s">
        <v>17</v>
      </c>
      <c r="C5093" t="s">
        <v>57</v>
      </c>
      <c r="D5093">
        <v>98112</v>
      </c>
      <c r="E5093">
        <v>2020</v>
      </c>
      <c r="F5093" t="s">
        <v>73</v>
      </c>
      <c r="G5093" t="s">
        <v>74</v>
      </c>
      <c r="H5093" t="s">
        <v>21</v>
      </c>
      <c r="I5093" t="s">
        <v>22</v>
      </c>
      <c r="J5093">
        <v>259</v>
      </c>
      <c r="K5093">
        <v>0</v>
      </c>
      <c r="L5093">
        <v>43</v>
      </c>
      <c r="M5093">
        <v>110289105</v>
      </c>
      <c r="N5093" t="s">
        <v>646</v>
      </c>
      <c r="O5093" t="s">
        <v>59</v>
      </c>
      <c r="P5093">
        <v>53033006400</v>
      </c>
    </row>
    <row r="5094" spans="1:16" x14ac:dyDescent="0.3">
      <c r="A5094" t="s">
        <v>3266</v>
      </c>
      <c r="B5094" t="s">
        <v>71</v>
      </c>
      <c r="C5094" t="s">
        <v>119</v>
      </c>
      <c r="D5094">
        <v>98312</v>
      </c>
      <c r="E5094">
        <v>2024</v>
      </c>
      <c r="F5094" t="s">
        <v>152</v>
      </c>
      <c r="G5094" t="s">
        <v>384</v>
      </c>
      <c r="H5094" t="s">
        <v>35</v>
      </c>
      <c r="I5094" t="s">
        <v>117</v>
      </c>
      <c r="J5094">
        <v>25</v>
      </c>
      <c r="K5094">
        <v>0</v>
      </c>
      <c r="L5094">
        <v>26</v>
      </c>
      <c r="M5094">
        <v>273858658</v>
      </c>
      <c r="N5094" t="s">
        <v>307</v>
      </c>
      <c r="O5094" t="s">
        <v>37</v>
      </c>
      <c r="P5094">
        <v>53035081000</v>
      </c>
    </row>
    <row r="5095" spans="1:16" x14ac:dyDescent="0.3">
      <c r="A5095" t="s">
        <v>812</v>
      </c>
      <c r="B5095" t="s">
        <v>17</v>
      </c>
      <c r="C5095" t="s">
        <v>18</v>
      </c>
      <c r="D5095">
        <v>98008</v>
      </c>
      <c r="E5095">
        <v>2017</v>
      </c>
      <c r="F5095" t="s">
        <v>73</v>
      </c>
      <c r="G5095" t="s">
        <v>74</v>
      </c>
      <c r="H5095" t="s">
        <v>21</v>
      </c>
      <c r="I5095" t="s">
        <v>22</v>
      </c>
      <c r="J5095">
        <v>238</v>
      </c>
      <c r="K5095">
        <v>0</v>
      </c>
      <c r="L5095">
        <v>48</v>
      </c>
      <c r="M5095">
        <v>286385088</v>
      </c>
      <c r="N5095" t="s">
        <v>90</v>
      </c>
      <c r="O5095" t="s">
        <v>24</v>
      </c>
      <c r="P5095">
        <v>53033023403</v>
      </c>
    </row>
    <row r="5096" spans="1:16" x14ac:dyDescent="0.3">
      <c r="A5096" t="s">
        <v>1259</v>
      </c>
      <c r="B5096" t="s">
        <v>17</v>
      </c>
      <c r="C5096" t="s">
        <v>127</v>
      </c>
      <c r="D5096">
        <v>98074</v>
      </c>
      <c r="E5096">
        <v>2023</v>
      </c>
      <c r="F5096" t="s">
        <v>27</v>
      </c>
      <c r="G5096" t="s">
        <v>28</v>
      </c>
      <c r="H5096" t="s">
        <v>21</v>
      </c>
      <c r="I5096" t="s">
        <v>45</v>
      </c>
      <c r="J5096">
        <v>0</v>
      </c>
      <c r="K5096">
        <v>0</v>
      </c>
      <c r="L5096">
        <v>45</v>
      </c>
      <c r="M5096">
        <v>260089469</v>
      </c>
      <c r="N5096" t="s">
        <v>606</v>
      </c>
      <c r="O5096" t="s">
        <v>24</v>
      </c>
      <c r="P5096">
        <v>53033032318</v>
      </c>
    </row>
    <row r="5097" spans="1:16" x14ac:dyDescent="0.3">
      <c r="A5097" t="s">
        <v>3267</v>
      </c>
      <c r="B5097" t="s">
        <v>17</v>
      </c>
      <c r="C5097" t="s">
        <v>18</v>
      </c>
      <c r="D5097">
        <v>98004</v>
      </c>
      <c r="E5097">
        <v>2024</v>
      </c>
      <c r="F5097" t="s">
        <v>544</v>
      </c>
      <c r="G5097" t="s">
        <v>733</v>
      </c>
      <c r="H5097" t="s">
        <v>21</v>
      </c>
      <c r="I5097" t="s">
        <v>45</v>
      </c>
      <c r="J5097">
        <v>0</v>
      </c>
      <c r="K5097">
        <v>0</v>
      </c>
      <c r="L5097">
        <v>41</v>
      </c>
      <c r="M5097">
        <v>269899934</v>
      </c>
      <c r="N5097" t="s">
        <v>564</v>
      </c>
      <c r="O5097" t="s">
        <v>24</v>
      </c>
      <c r="P5097">
        <v>53033023902</v>
      </c>
    </row>
    <row r="5098" spans="1:16" x14ac:dyDescent="0.3">
      <c r="A5098" t="s">
        <v>3268</v>
      </c>
      <c r="B5098" t="s">
        <v>17</v>
      </c>
      <c r="C5098" t="s">
        <v>57</v>
      </c>
      <c r="D5098">
        <v>98115</v>
      </c>
      <c r="E5098">
        <v>2023</v>
      </c>
      <c r="F5098" t="s">
        <v>122</v>
      </c>
      <c r="G5098" t="s">
        <v>123</v>
      </c>
      <c r="H5098" t="s">
        <v>21</v>
      </c>
      <c r="I5098" t="s">
        <v>45</v>
      </c>
      <c r="J5098">
        <v>0</v>
      </c>
      <c r="K5098">
        <v>0</v>
      </c>
      <c r="L5098">
        <v>46</v>
      </c>
      <c r="M5098">
        <v>262983598</v>
      </c>
      <c r="N5098" t="s">
        <v>714</v>
      </c>
      <c r="O5098" t="s">
        <v>59</v>
      </c>
      <c r="P5098">
        <v>53033002000</v>
      </c>
    </row>
    <row r="5099" spans="1:16" x14ac:dyDescent="0.3">
      <c r="A5099" t="s">
        <v>1021</v>
      </c>
      <c r="B5099" t="s">
        <v>17</v>
      </c>
      <c r="C5099" t="s">
        <v>18</v>
      </c>
      <c r="D5099">
        <v>98007</v>
      </c>
      <c r="E5099">
        <v>2021</v>
      </c>
      <c r="F5099" t="s">
        <v>27</v>
      </c>
      <c r="G5099" t="s">
        <v>44</v>
      </c>
      <c r="H5099" t="s">
        <v>21</v>
      </c>
      <c r="I5099" t="s">
        <v>45</v>
      </c>
      <c r="J5099">
        <v>0</v>
      </c>
      <c r="K5099">
        <v>0</v>
      </c>
      <c r="L5099">
        <v>48</v>
      </c>
      <c r="M5099">
        <v>168468422</v>
      </c>
      <c r="N5099" t="s">
        <v>141</v>
      </c>
      <c r="O5099" t="s">
        <v>24</v>
      </c>
      <c r="P5099">
        <v>53033023603</v>
      </c>
    </row>
    <row r="5100" spans="1:16" x14ac:dyDescent="0.3">
      <c r="A5100" t="s">
        <v>1263</v>
      </c>
      <c r="B5100" t="s">
        <v>17</v>
      </c>
      <c r="C5100" t="s">
        <v>662</v>
      </c>
      <c r="D5100">
        <v>98133</v>
      </c>
      <c r="E5100">
        <v>2024</v>
      </c>
      <c r="F5100" t="s">
        <v>27</v>
      </c>
      <c r="G5100" t="s">
        <v>44</v>
      </c>
      <c r="H5100" t="s">
        <v>21</v>
      </c>
      <c r="I5100" t="s">
        <v>45</v>
      </c>
      <c r="J5100">
        <v>0</v>
      </c>
      <c r="K5100">
        <v>0</v>
      </c>
      <c r="L5100">
        <v>32</v>
      </c>
      <c r="M5100">
        <v>272484285</v>
      </c>
      <c r="N5100" t="s">
        <v>663</v>
      </c>
      <c r="O5100" t="s">
        <v>59</v>
      </c>
      <c r="P5100">
        <v>53033020900</v>
      </c>
    </row>
    <row r="5101" spans="1:16" x14ac:dyDescent="0.3">
      <c r="A5101" t="s">
        <v>52</v>
      </c>
      <c r="B5101" t="s">
        <v>17</v>
      </c>
      <c r="C5101" t="s">
        <v>558</v>
      </c>
      <c r="D5101">
        <v>98033</v>
      </c>
      <c r="E5101">
        <v>2018</v>
      </c>
      <c r="F5101" t="s">
        <v>27</v>
      </c>
      <c r="G5101" t="s">
        <v>28</v>
      </c>
      <c r="H5101" t="s">
        <v>21</v>
      </c>
      <c r="I5101" t="s">
        <v>22</v>
      </c>
      <c r="J5101">
        <v>215</v>
      </c>
      <c r="K5101">
        <v>0</v>
      </c>
      <c r="L5101">
        <v>48</v>
      </c>
      <c r="M5101">
        <v>145861628</v>
      </c>
      <c r="N5101" t="s">
        <v>559</v>
      </c>
      <c r="O5101" t="s">
        <v>24</v>
      </c>
      <c r="P5101">
        <v>53033022604</v>
      </c>
    </row>
    <row r="5102" spans="1:16" x14ac:dyDescent="0.3">
      <c r="A5102" t="s">
        <v>467</v>
      </c>
      <c r="B5102" t="s">
        <v>576</v>
      </c>
      <c r="C5102" t="s">
        <v>590</v>
      </c>
      <c r="D5102">
        <v>98684</v>
      </c>
      <c r="E5102">
        <v>2013</v>
      </c>
      <c r="F5102" t="s">
        <v>62</v>
      </c>
      <c r="G5102" t="s">
        <v>63</v>
      </c>
      <c r="H5102" t="s">
        <v>21</v>
      </c>
      <c r="I5102" t="s">
        <v>22</v>
      </c>
      <c r="J5102">
        <v>75</v>
      </c>
      <c r="K5102">
        <v>0</v>
      </c>
      <c r="L5102">
        <v>17</v>
      </c>
      <c r="M5102">
        <v>208940490</v>
      </c>
      <c r="N5102" t="s">
        <v>764</v>
      </c>
      <c r="O5102" t="s">
        <v>580</v>
      </c>
      <c r="P5102">
        <v>53011041336</v>
      </c>
    </row>
    <row r="5103" spans="1:16" x14ac:dyDescent="0.3">
      <c r="A5103" t="s">
        <v>851</v>
      </c>
      <c r="B5103" t="s">
        <v>71</v>
      </c>
      <c r="C5103" t="s">
        <v>72</v>
      </c>
      <c r="D5103">
        <v>98367</v>
      </c>
      <c r="E5103">
        <v>2021</v>
      </c>
      <c r="F5103" t="s">
        <v>27</v>
      </c>
      <c r="G5103" t="s">
        <v>44</v>
      </c>
      <c r="H5103" t="s">
        <v>21</v>
      </c>
      <c r="I5103" t="s">
        <v>45</v>
      </c>
      <c r="J5103">
        <v>0</v>
      </c>
      <c r="K5103">
        <v>0</v>
      </c>
      <c r="L5103">
        <v>26</v>
      </c>
      <c r="M5103">
        <v>190353607</v>
      </c>
      <c r="N5103" t="s">
        <v>100</v>
      </c>
      <c r="O5103" t="s">
        <v>37</v>
      </c>
      <c r="P5103">
        <v>53035092902</v>
      </c>
    </row>
    <row r="5104" spans="1:16" x14ac:dyDescent="0.3">
      <c r="A5104" t="s">
        <v>107</v>
      </c>
      <c r="B5104" t="s">
        <v>576</v>
      </c>
      <c r="C5104" t="s">
        <v>590</v>
      </c>
      <c r="D5104">
        <v>98686</v>
      </c>
      <c r="E5104">
        <v>2018</v>
      </c>
      <c r="F5104" t="s">
        <v>27</v>
      </c>
      <c r="G5104" t="s">
        <v>28</v>
      </c>
      <c r="H5104" t="s">
        <v>21</v>
      </c>
      <c r="I5104" t="s">
        <v>22</v>
      </c>
      <c r="J5104">
        <v>215</v>
      </c>
      <c r="K5104">
        <v>0</v>
      </c>
      <c r="L5104">
        <v>17</v>
      </c>
      <c r="M5104">
        <v>286564400</v>
      </c>
      <c r="N5104" t="s">
        <v>899</v>
      </c>
      <c r="O5104" t="s">
        <v>580</v>
      </c>
      <c r="P5104">
        <v>53011040412</v>
      </c>
    </row>
    <row r="5105" spans="1:16" x14ac:dyDescent="0.3">
      <c r="A5105" t="s">
        <v>70</v>
      </c>
      <c r="B5105" t="s">
        <v>71</v>
      </c>
      <c r="C5105" t="s">
        <v>228</v>
      </c>
      <c r="D5105">
        <v>98110</v>
      </c>
      <c r="E5105">
        <v>2017</v>
      </c>
      <c r="F5105" t="s">
        <v>73</v>
      </c>
      <c r="G5105" t="s">
        <v>74</v>
      </c>
      <c r="H5105" t="s">
        <v>21</v>
      </c>
      <c r="I5105" t="s">
        <v>22</v>
      </c>
      <c r="J5105">
        <v>238</v>
      </c>
      <c r="K5105">
        <v>0</v>
      </c>
      <c r="L5105">
        <v>23</v>
      </c>
      <c r="M5105">
        <v>207277948</v>
      </c>
      <c r="N5105" t="s">
        <v>229</v>
      </c>
      <c r="O5105" t="s">
        <v>37</v>
      </c>
      <c r="P5105">
        <v>53035090800</v>
      </c>
    </row>
    <row r="5106" spans="1:16" x14ac:dyDescent="0.3">
      <c r="A5106" t="s">
        <v>2837</v>
      </c>
      <c r="B5106" t="s">
        <v>17</v>
      </c>
      <c r="C5106" t="s">
        <v>722</v>
      </c>
      <c r="D5106">
        <v>98029</v>
      </c>
      <c r="E5106">
        <v>2024</v>
      </c>
      <c r="F5106" t="s">
        <v>143</v>
      </c>
      <c r="G5106" t="s">
        <v>650</v>
      </c>
      <c r="H5106" t="s">
        <v>21</v>
      </c>
      <c r="I5106" t="s">
        <v>45</v>
      </c>
      <c r="J5106">
        <v>0</v>
      </c>
      <c r="K5106">
        <v>0</v>
      </c>
      <c r="L5106">
        <v>5</v>
      </c>
      <c r="M5106">
        <v>258781414</v>
      </c>
      <c r="N5106" t="s">
        <v>878</v>
      </c>
      <c r="O5106" t="s">
        <v>24</v>
      </c>
      <c r="P5106">
        <v>53033032220</v>
      </c>
    </row>
    <row r="5107" spans="1:16" x14ac:dyDescent="0.3">
      <c r="A5107" t="s">
        <v>368</v>
      </c>
      <c r="B5107" t="s">
        <v>17</v>
      </c>
      <c r="C5107" t="s">
        <v>57</v>
      </c>
      <c r="D5107">
        <v>98101</v>
      </c>
      <c r="E5107">
        <v>2020</v>
      </c>
      <c r="F5107" t="s">
        <v>27</v>
      </c>
      <c r="G5107" t="s">
        <v>28</v>
      </c>
      <c r="H5107" t="s">
        <v>21</v>
      </c>
      <c r="I5107" t="s">
        <v>22</v>
      </c>
      <c r="J5107">
        <v>322</v>
      </c>
      <c r="K5107">
        <v>0</v>
      </c>
      <c r="L5107">
        <v>43</v>
      </c>
      <c r="M5107">
        <v>115594062</v>
      </c>
      <c r="N5107" t="s">
        <v>233</v>
      </c>
      <c r="O5107" t="s">
        <v>59</v>
      </c>
      <c r="P5107">
        <v>53033008401</v>
      </c>
    </row>
    <row r="5108" spans="1:16" x14ac:dyDescent="0.3">
      <c r="A5108" t="s">
        <v>3146</v>
      </c>
      <c r="B5108" t="s">
        <v>31</v>
      </c>
      <c r="C5108" t="s">
        <v>32</v>
      </c>
      <c r="D5108">
        <v>98512</v>
      </c>
      <c r="E5108">
        <v>2024</v>
      </c>
      <c r="F5108" t="s">
        <v>388</v>
      </c>
      <c r="G5108" t="s">
        <v>578</v>
      </c>
      <c r="H5108" t="s">
        <v>21</v>
      </c>
      <c r="I5108" t="s">
        <v>45</v>
      </c>
      <c r="J5108">
        <v>0</v>
      </c>
      <c r="K5108">
        <v>0</v>
      </c>
      <c r="L5108">
        <v>35</v>
      </c>
      <c r="M5108">
        <v>270194347</v>
      </c>
      <c r="N5108" t="s">
        <v>95</v>
      </c>
      <c r="O5108" t="s">
        <v>37</v>
      </c>
      <c r="P5108">
        <v>53067011822</v>
      </c>
    </row>
    <row r="5109" spans="1:16" x14ac:dyDescent="0.3">
      <c r="A5109" t="s">
        <v>3269</v>
      </c>
      <c r="B5109" t="s">
        <v>576</v>
      </c>
      <c r="C5109" t="s">
        <v>590</v>
      </c>
      <c r="D5109">
        <v>98662</v>
      </c>
      <c r="E5109">
        <v>2023</v>
      </c>
      <c r="F5109" t="s">
        <v>143</v>
      </c>
      <c r="G5109" t="s">
        <v>705</v>
      </c>
      <c r="H5109" t="s">
        <v>21</v>
      </c>
      <c r="I5109" t="s">
        <v>45</v>
      </c>
      <c r="J5109">
        <v>0</v>
      </c>
      <c r="K5109">
        <v>0</v>
      </c>
      <c r="L5109">
        <v>17</v>
      </c>
      <c r="M5109">
        <v>230764432</v>
      </c>
      <c r="N5109" t="s">
        <v>697</v>
      </c>
      <c r="O5109" t="s">
        <v>580</v>
      </c>
      <c r="P5109">
        <v>53011040703</v>
      </c>
    </row>
    <row r="5110" spans="1:16" x14ac:dyDescent="0.3">
      <c r="A5110" t="s">
        <v>3104</v>
      </c>
      <c r="B5110" t="s">
        <v>17</v>
      </c>
      <c r="C5110" t="s">
        <v>631</v>
      </c>
      <c r="D5110">
        <v>98001</v>
      </c>
      <c r="E5110">
        <v>2019</v>
      </c>
      <c r="F5110" t="s">
        <v>73</v>
      </c>
      <c r="G5110" t="s">
        <v>74</v>
      </c>
      <c r="H5110" t="s">
        <v>21</v>
      </c>
      <c r="I5110" t="s">
        <v>22</v>
      </c>
      <c r="J5110">
        <v>238</v>
      </c>
      <c r="K5110">
        <v>0</v>
      </c>
      <c r="L5110">
        <v>30</v>
      </c>
      <c r="M5110">
        <v>101011977</v>
      </c>
      <c r="N5110" t="s">
        <v>1658</v>
      </c>
      <c r="O5110" t="s">
        <v>24</v>
      </c>
      <c r="P5110">
        <v>53033030801</v>
      </c>
    </row>
    <row r="5111" spans="1:16" x14ac:dyDescent="0.3">
      <c r="A5111" t="s">
        <v>2636</v>
      </c>
      <c r="B5111" t="s">
        <v>71</v>
      </c>
      <c r="C5111" t="s">
        <v>228</v>
      </c>
      <c r="D5111">
        <v>98110</v>
      </c>
      <c r="E5111">
        <v>2023</v>
      </c>
      <c r="F5111" t="s">
        <v>249</v>
      </c>
      <c r="G5111" t="s">
        <v>414</v>
      </c>
      <c r="H5111" t="s">
        <v>21</v>
      </c>
      <c r="I5111" t="s">
        <v>45</v>
      </c>
      <c r="J5111">
        <v>0</v>
      </c>
      <c r="K5111">
        <v>0</v>
      </c>
      <c r="L5111">
        <v>23</v>
      </c>
      <c r="M5111">
        <v>257859423</v>
      </c>
      <c r="N5111" t="s">
        <v>229</v>
      </c>
      <c r="O5111" t="s">
        <v>37</v>
      </c>
      <c r="P5111">
        <v>53035090800</v>
      </c>
    </row>
    <row r="5112" spans="1:16" x14ac:dyDescent="0.3">
      <c r="A5112" t="s">
        <v>3270</v>
      </c>
      <c r="B5112" t="s">
        <v>17</v>
      </c>
      <c r="C5112" t="s">
        <v>57</v>
      </c>
      <c r="D5112">
        <v>98177</v>
      </c>
      <c r="E5112">
        <v>2018</v>
      </c>
      <c r="F5112" t="s">
        <v>268</v>
      </c>
      <c r="G5112" t="s">
        <v>269</v>
      </c>
      <c r="H5112" t="s">
        <v>35</v>
      </c>
      <c r="I5112" t="s">
        <v>22</v>
      </c>
      <c r="J5112">
        <v>33</v>
      </c>
      <c r="K5112">
        <v>0</v>
      </c>
      <c r="L5112">
        <v>32</v>
      </c>
      <c r="M5112">
        <v>237836623</v>
      </c>
      <c r="N5112" t="s">
        <v>651</v>
      </c>
      <c r="O5112" t="s">
        <v>59</v>
      </c>
      <c r="P5112">
        <v>53033000500</v>
      </c>
    </row>
    <row r="5113" spans="1:16" x14ac:dyDescent="0.3">
      <c r="A5113" t="s">
        <v>2436</v>
      </c>
      <c r="B5113" t="s">
        <v>17</v>
      </c>
      <c r="C5113" t="s">
        <v>18</v>
      </c>
      <c r="D5113">
        <v>98008</v>
      </c>
      <c r="E5113">
        <v>2024</v>
      </c>
      <c r="F5113" t="s">
        <v>27</v>
      </c>
      <c r="G5113" t="s">
        <v>102</v>
      </c>
      <c r="H5113" t="s">
        <v>21</v>
      </c>
      <c r="I5113" t="s">
        <v>45</v>
      </c>
      <c r="J5113">
        <v>0</v>
      </c>
      <c r="K5113">
        <v>0</v>
      </c>
      <c r="L5113">
        <v>48</v>
      </c>
      <c r="M5113">
        <v>275612235</v>
      </c>
      <c r="N5113" t="s">
        <v>90</v>
      </c>
      <c r="O5113" t="s">
        <v>24</v>
      </c>
      <c r="P5113">
        <v>53033023000</v>
      </c>
    </row>
    <row r="5114" spans="1:16" x14ac:dyDescent="0.3">
      <c r="A5114" t="s">
        <v>82</v>
      </c>
      <c r="B5114" t="s">
        <v>17</v>
      </c>
      <c r="C5114" t="s">
        <v>662</v>
      </c>
      <c r="D5114">
        <v>98177</v>
      </c>
      <c r="E5114">
        <v>2018</v>
      </c>
      <c r="F5114" t="s">
        <v>62</v>
      </c>
      <c r="G5114" t="s">
        <v>63</v>
      </c>
      <c r="H5114" t="s">
        <v>21</v>
      </c>
      <c r="I5114" t="s">
        <v>22</v>
      </c>
      <c r="J5114">
        <v>151</v>
      </c>
      <c r="K5114">
        <v>0</v>
      </c>
      <c r="L5114">
        <v>32</v>
      </c>
      <c r="M5114">
        <v>288206873</v>
      </c>
      <c r="N5114" t="s">
        <v>651</v>
      </c>
      <c r="O5114" t="s">
        <v>59</v>
      </c>
      <c r="P5114">
        <v>53033020800</v>
      </c>
    </row>
    <row r="5115" spans="1:16" x14ac:dyDescent="0.3">
      <c r="A5115" t="s">
        <v>1760</v>
      </c>
      <c r="B5115" t="s">
        <v>17</v>
      </c>
      <c r="C5115" t="s">
        <v>57</v>
      </c>
      <c r="D5115">
        <v>98125</v>
      </c>
      <c r="E5115">
        <v>2021</v>
      </c>
      <c r="F5115" t="s">
        <v>27</v>
      </c>
      <c r="G5115" t="s">
        <v>28</v>
      </c>
      <c r="H5115" t="s">
        <v>21</v>
      </c>
      <c r="I5115" t="s">
        <v>45</v>
      </c>
      <c r="J5115">
        <v>0</v>
      </c>
      <c r="K5115">
        <v>0</v>
      </c>
      <c r="L5115">
        <v>46</v>
      </c>
      <c r="M5115">
        <v>161704854</v>
      </c>
      <c r="N5115" t="s">
        <v>547</v>
      </c>
      <c r="O5115" t="s">
        <v>59</v>
      </c>
      <c r="P5115">
        <v>53033000800</v>
      </c>
    </row>
    <row r="5116" spans="1:16" x14ac:dyDescent="0.3">
      <c r="A5116" t="s">
        <v>3271</v>
      </c>
      <c r="B5116" t="s">
        <v>17</v>
      </c>
      <c r="C5116" t="s">
        <v>558</v>
      </c>
      <c r="D5116">
        <v>98033</v>
      </c>
      <c r="E5116">
        <v>2024</v>
      </c>
      <c r="F5116" t="s">
        <v>122</v>
      </c>
      <c r="G5116" t="s">
        <v>123</v>
      </c>
      <c r="H5116" t="s">
        <v>21</v>
      </c>
      <c r="I5116" t="s">
        <v>45</v>
      </c>
      <c r="J5116">
        <v>0</v>
      </c>
      <c r="K5116">
        <v>0</v>
      </c>
      <c r="L5116">
        <v>48</v>
      </c>
      <c r="M5116">
        <v>275734168</v>
      </c>
      <c r="N5116" t="s">
        <v>559</v>
      </c>
      <c r="O5116" t="s">
        <v>24</v>
      </c>
      <c r="P5116">
        <v>53033022604</v>
      </c>
    </row>
    <row r="5117" spans="1:16" x14ac:dyDescent="0.3">
      <c r="A5117" t="s">
        <v>921</v>
      </c>
      <c r="B5117" t="s">
        <v>17</v>
      </c>
      <c r="C5117" t="s">
        <v>57</v>
      </c>
      <c r="D5117">
        <v>98101</v>
      </c>
      <c r="E5117">
        <v>2023</v>
      </c>
      <c r="F5117" t="s">
        <v>27</v>
      </c>
      <c r="G5117" t="s">
        <v>44</v>
      </c>
      <c r="H5117" t="s">
        <v>21</v>
      </c>
      <c r="I5117" t="s">
        <v>45</v>
      </c>
      <c r="J5117">
        <v>0</v>
      </c>
      <c r="K5117">
        <v>0</v>
      </c>
      <c r="L5117">
        <v>43</v>
      </c>
      <c r="M5117">
        <v>267917674</v>
      </c>
      <c r="N5117" t="s">
        <v>233</v>
      </c>
      <c r="O5117" t="s">
        <v>59</v>
      </c>
      <c r="P5117">
        <v>53033008401</v>
      </c>
    </row>
    <row r="5118" spans="1:16" x14ac:dyDescent="0.3">
      <c r="A5118" t="s">
        <v>712</v>
      </c>
      <c r="B5118" t="s">
        <v>576</v>
      </c>
      <c r="C5118" t="s">
        <v>846</v>
      </c>
      <c r="D5118">
        <v>98642</v>
      </c>
      <c r="E5118">
        <v>2021</v>
      </c>
      <c r="F5118" t="s">
        <v>27</v>
      </c>
      <c r="G5118" t="s">
        <v>44</v>
      </c>
      <c r="H5118" t="s">
        <v>21</v>
      </c>
      <c r="I5118" t="s">
        <v>45</v>
      </c>
      <c r="J5118">
        <v>0</v>
      </c>
      <c r="K5118">
        <v>0</v>
      </c>
      <c r="L5118">
        <v>17</v>
      </c>
      <c r="M5118">
        <v>275678539</v>
      </c>
      <c r="N5118" t="s">
        <v>847</v>
      </c>
      <c r="O5118" t="s">
        <v>580</v>
      </c>
      <c r="P5118">
        <v>53011040412</v>
      </c>
    </row>
    <row r="5119" spans="1:16" x14ac:dyDescent="0.3">
      <c r="A5119" t="s">
        <v>2046</v>
      </c>
      <c r="B5119" t="s">
        <v>17</v>
      </c>
      <c r="C5119" t="s">
        <v>18</v>
      </c>
      <c r="D5119">
        <v>98005</v>
      </c>
      <c r="E5119">
        <v>2021</v>
      </c>
      <c r="F5119" t="s">
        <v>27</v>
      </c>
      <c r="G5119" t="s">
        <v>28</v>
      </c>
      <c r="H5119" t="s">
        <v>21</v>
      </c>
      <c r="I5119" t="s">
        <v>45</v>
      </c>
      <c r="J5119">
        <v>0</v>
      </c>
      <c r="K5119">
        <v>0</v>
      </c>
      <c r="L5119">
        <v>41</v>
      </c>
      <c r="M5119">
        <v>170588757</v>
      </c>
      <c r="N5119" t="s">
        <v>23</v>
      </c>
      <c r="O5119" t="s">
        <v>24</v>
      </c>
      <c r="P5119">
        <v>53033023601</v>
      </c>
    </row>
    <row r="5120" spans="1:16" x14ac:dyDescent="0.3">
      <c r="A5120" t="s">
        <v>741</v>
      </c>
      <c r="B5120" t="s">
        <v>17</v>
      </c>
      <c r="C5120" t="s">
        <v>110</v>
      </c>
      <c r="D5120">
        <v>98055</v>
      </c>
      <c r="E5120">
        <v>2023</v>
      </c>
      <c r="F5120" t="s">
        <v>27</v>
      </c>
      <c r="G5120" t="s">
        <v>44</v>
      </c>
      <c r="H5120" t="s">
        <v>21</v>
      </c>
      <c r="I5120" t="s">
        <v>45</v>
      </c>
      <c r="J5120">
        <v>0</v>
      </c>
      <c r="K5120">
        <v>0</v>
      </c>
      <c r="L5120">
        <v>11</v>
      </c>
      <c r="M5120">
        <v>259819381</v>
      </c>
      <c r="N5120" t="s">
        <v>766</v>
      </c>
      <c r="O5120" t="s">
        <v>24</v>
      </c>
      <c r="P5120">
        <v>53033025806</v>
      </c>
    </row>
    <row r="5121" spans="1:16" x14ac:dyDescent="0.3">
      <c r="A5121" t="s">
        <v>1463</v>
      </c>
      <c r="B5121" t="s">
        <v>31</v>
      </c>
      <c r="C5121" t="s">
        <v>61</v>
      </c>
      <c r="D5121">
        <v>98597</v>
      </c>
      <c r="E5121">
        <v>2021</v>
      </c>
      <c r="F5121" t="s">
        <v>268</v>
      </c>
      <c r="G5121" t="s">
        <v>269</v>
      </c>
      <c r="H5121" t="s">
        <v>35</v>
      </c>
      <c r="I5121" t="s">
        <v>22</v>
      </c>
      <c r="J5121">
        <v>32</v>
      </c>
      <c r="K5121">
        <v>0</v>
      </c>
      <c r="L5121">
        <v>2</v>
      </c>
      <c r="M5121">
        <v>141879636</v>
      </c>
      <c r="N5121" t="s">
        <v>64</v>
      </c>
      <c r="O5121" t="s">
        <v>37</v>
      </c>
      <c r="P5121">
        <v>53067012421</v>
      </c>
    </row>
    <row r="5122" spans="1:16" x14ac:dyDescent="0.3">
      <c r="A5122" t="s">
        <v>3272</v>
      </c>
      <c r="B5122" t="s">
        <v>576</v>
      </c>
      <c r="C5122" t="s">
        <v>917</v>
      </c>
      <c r="D5122">
        <v>98607</v>
      </c>
      <c r="E5122">
        <v>2018</v>
      </c>
      <c r="F5122" t="s">
        <v>19</v>
      </c>
      <c r="G5122" t="s">
        <v>208</v>
      </c>
      <c r="H5122" t="s">
        <v>35</v>
      </c>
      <c r="I5122" t="s">
        <v>117</v>
      </c>
      <c r="J5122">
        <v>25</v>
      </c>
      <c r="K5122">
        <v>0</v>
      </c>
      <c r="L5122">
        <v>18</v>
      </c>
      <c r="M5122">
        <v>474529737</v>
      </c>
      <c r="N5122" t="s">
        <v>918</v>
      </c>
      <c r="O5122" t="s">
        <v>580</v>
      </c>
      <c r="P5122">
        <v>53011041400</v>
      </c>
    </row>
    <row r="5123" spans="1:16" x14ac:dyDescent="0.3">
      <c r="A5123" t="s">
        <v>510</v>
      </c>
      <c r="B5123" t="s">
        <v>31</v>
      </c>
      <c r="C5123" t="s">
        <v>61</v>
      </c>
      <c r="D5123">
        <v>98597</v>
      </c>
      <c r="E5123">
        <v>2019</v>
      </c>
      <c r="F5123" t="s">
        <v>27</v>
      </c>
      <c r="G5123" t="s">
        <v>28</v>
      </c>
      <c r="H5123" t="s">
        <v>21</v>
      </c>
      <c r="I5123" t="s">
        <v>22</v>
      </c>
      <c r="J5123">
        <v>220</v>
      </c>
      <c r="K5123">
        <v>0</v>
      </c>
      <c r="L5123">
        <v>2</v>
      </c>
      <c r="M5123">
        <v>157250621</v>
      </c>
      <c r="N5123" t="s">
        <v>64</v>
      </c>
      <c r="O5123" t="s">
        <v>37</v>
      </c>
      <c r="P5123">
        <v>53067012422</v>
      </c>
    </row>
    <row r="5124" spans="1:16" x14ac:dyDescent="0.3">
      <c r="A5124" t="s">
        <v>1172</v>
      </c>
      <c r="B5124" t="s">
        <v>17</v>
      </c>
      <c r="C5124" t="s">
        <v>662</v>
      </c>
      <c r="D5124">
        <v>98177</v>
      </c>
      <c r="E5124">
        <v>2023</v>
      </c>
      <c r="F5124" t="s">
        <v>27</v>
      </c>
      <c r="G5124" t="s">
        <v>28</v>
      </c>
      <c r="H5124" t="s">
        <v>21</v>
      </c>
      <c r="I5124" t="s">
        <v>45</v>
      </c>
      <c r="J5124">
        <v>0</v>
      </c>
      <c r="K5124">
        <v>0</v>
      </c>
      <c r="L5124">
        <v>32</v>
      </c>
      <c r="M5124">
        <v>245715844</v>
      </c>
      <c r="N5124" t="s">
        <v>651</v>
      </c>
      <c r="O5124" t="s">
        <v>59</v>
      </c>
      <c r="P5124">
        <v>53033020800</v>
      </c>
    </row>
    <row r="5125" spans="1:16" x14ac:dyDescent="0.3">
      <c r="A5125" t="s">
        <v>1283</v>
      </c>
      <c r="B5125" t="s">
        <v>17</v>
      </c>
      <c r="C5125" t="s">
        <v>188</v>
      </c>
      <c r="D5125">
        <v>98019</v>
      </c>
      <c r="E5125">
        <v>2015</v>
      </c>
      <c r="F5125" t="s">
        <v>62</v>
      </c>
      <c r="G5125" t="s">
        <v>63</v>
      </c>
      <c r="H5125" t="s">
        <v>21</v>
      </c>
      <c r="I5125" t="s">
        <v>22</v>
      </c>
      <c r="J5125">
        <v>84</v>
      </c>
      <c r="K5125">
        <v>0</v>
      </c>
      <c r="L5125">
        <v>45</v>
      </c>
      <c r="M5125">
        <v>246509735</v>
      </c>
      <c r="N5125" t="s">
        <v>189</v>
      </c>
      <c r="O5125" t="s">
        <v>24</v>
      </c>
      <c r="P5125">
        <v>53033032402</v>
      </c>
    </row>
    <row r="5126" spans="1:16" x14ac:dyDescent="0.3">
      <c r="A5126" t="s">
        <v>1947</v>
      </c>
      <c r="B5126" t="s">
        <v>17</v>
      </c>
      <c r="C5126" t="s">
        <v>57</v>
      </c>
      <c r="D5126">
        <v>98112</v>
      </c>
      <c r="E5126">
        <v>2022</v>
      </c>
      <c r="F5126" t="s">
        <v>147</v>
      </c>
      <c r="G5126" t="s">
        <v>850</v>
      </c>
      <c r="H5126" t="s">
        <v>35</v>
      </c>
      <c r="I5126" t="s">
        <v>117</v>
      </c>
      <c r="J5126">
        <v>23</v>
      </c>
      <c r="K5126">
        <v>0</v>
      </c>
      <c r="L5126">
        <v>43</v>
      </c>
      <c r="M5126">
        <v>183477192</v>
      </c>
      <c r="N5126" t="s">
        <v>646</v>
      </c>
      <c r="O5126" t="s">
        <v>59</v>
      </c>
      <c r="P5126">
        <v>53033006400</v>
      </c>
    </row>
    <row r="5127" spans="1:16" x14ac:dyDescent="0.3">
      <c r="A5127" t="s">
        <v>2229</v>
      </c>
      <c r="B5127" t="s">
        <v>17</v>
      </c>
      <c r="C5127" t="s">
        <v>136</v>
      </c>
      <c r="D5127">
        <v>98052</v>
      </c>
      <c r="E5127">
        <v>2020</v>
      </c>
      <c r="F5127" t="s">
        <v>27</v>
      </c>
      <c r="G5127" t="s">
        <v>102</v>
      </c>
      <c r="H5127" t="s">
        <v>21</v>
      </c>
      <c r="I5127" t="s">
        <v>22</v>
      </c>
      <c r="J5127">
        <v>293</v>
      </c>
      <c r="K5127">
        <v>0</v>
      </c>
      <c r="L5127">
        <v>45</v>
      </c>
      <c r="M5127">
        <v>8051165</v>
      </c>
      <c r="N5127" t="s">
        <v>137</v>
      </c>
      <c r="O5127" t="s">
        <v>24</v>
      </c>
      <c r="P5127">
        <v>53033032323</v>
      </c>
    </row>
    <row r="5128" spans="1:16" x14ac:dyDescent="0.3">
      <c r="A5128" t="s">
        <v>3273</v>
      </c>
      <c r="B5128" t="s">
        <v>17</v>
      </c>
      <c r="C5128" t="s">
        <v>18</v>
      </c>
      <c r="D5128">
        <v>98004</v>
      </c>
      <c r="E5128">
        <v>2025</v>
      </c>
      <c r="F5128" t="s">
        <v>573</v>
      </c>
      <c r="G5128" t="s">
        <v>981</v>
      </c>
      <c r="H5128" t="s">
        <v>35</v>
      </c>
      <c r="I5128" t="s">
        <v>22</v>
      </c>
      <c r="J5128">
        <v>54</v>
      </c>
      <c r="K5128">
        <v>0</v>
      </c>
      <c r="L5128">
        <v>48</v>
      </c>
      <c r="M5128">
        <v>276643370</v>
      </c>
      <c r="N5128" t="s">
        <v>564</v>
      </c>
      <c r="O5128" t="s">
        <v>24</v>
      </c>
      <c r="P5128">
        <v>53033024002</v>
      </c>
    </row>
    <row r="5129" spans="1:16" x14ac:dyDescent="0.3">
      <c r="A5129" t="s">
        <v>1693</v>
      </c>
      <c r="B5129" t="s">
        <v>576</v>
      </c>
      <c r="C5129" t="s">
        <v>590</v>
      </c>
      <c r="D5129">
        <v>98682</v>
      </c>
      <c r="E5129">
        <v>2019</v>
      </c>
      <c r="F5129" t="s">
        <v>73</v>
      </c>
      <c r="G5129" t="s">
        <v>74</v>
      </c>
      <c r="H5129" t="s">
        <v>21</v>
      </c>
      <c r="I5129" t="s">
        <v>22</v>
      </c>
      <c r="J5129">
        <v>238</v>
      </c>
      <c r="K5129">
        <v>0</v>
      </c>
      <c r="L5129">
        <v>17</v>
      </c>
      <c r="M5129">
        <v>255291795</v>
      </c>
      <c r="N5129" t="s">
        <v>591</v>
      </c>
      <c r="O5129" t="s">
        <v>580</v>
      </c>
      <c r="P5129">
        <v>53011040711</v>
      </c>
    </row>
    <row r="5130" spans="1:16" x14ac:dyDescent="0.3">
      <c r="A5130" t="s">
        <v>679</v>
      </c>
      <c r="B5130" t="s">
        <v>17</v>
      </c>
      <c r="C5130" t="s">
        <v>110</v>
      </c>
      <c r="D5130">
        <v>98059</v>
      </c>
      <c r="E5130">
        <v>2020</v>
      </c>
      <c r="F5130" t="s">
        <v>27</v>
      </c>
      <c r="G5130" t="s">
        <v>28</v>
      </c>
      <c r="H5130" t="s">
        <v>21</v>
      </c>
      <c r="I5130" t="s">
        <v>22</v>
      </c>
      <c r="J5130">
        <v>322</v>
      </c>
      <c r="K5130">
        <v>0</v>
      </c>
      <c r="L5130">
        <v>11</v>
      </c>
      <c r="M5130">
        <v>9810328</v>
      </c>
      <c r="N5130" t="s">
        <v>684</v>
      </c>
      <c r="O5130" t="s">
        <v>24</v>
      </c>
      <c r="P5130">
        <v>53033025602</v>
      </c>
    </row>
    <row r="5131" spans="1:16" x14ac:dyDescent="0.3">
      <c r="A5131" t="s">
        <v>3274</v>
      </c>
      <c r="B5131" t="s">
        <v>17</v>
      </c>
      <c r="C5131" t="s">
        <v>558</v>
      </c>
      <c r="D5131">
        <v>98034</v>
      </c>
      <c r="E5131">
        <v>2023</v>
      </c>
      <c r="F5131" t="s">
        <v>19</v>
      </c>
      <c r="G5131" t="s">
        <v>39</v>
      </c>
      <c r="H5131" t="s">
        <v>35</v>
      </c>
      <c r="I5131" t="s">
        <v>22</v>
      </c>
      <c r="J5131">
        <v>42</v>
      </c>
      <c r="K5131">
        <v>0</v>
      </c>
      <c r="L5131">
        <v>45</v>
      </c>
      <c r="M5131">
        <v>236195648</v>
      </c>
      <c r="N5131" t="s">
        <v>561</v>
      </c>
      <c r="O5131" t="s">
        <v>24</v>
      </c>
      <c r="P5131">
        <v>53033021904</v>
      </c>
    </row>
    <row r="5132" spans="1:16" x14ac:dyDescent="0.3">
      <c r="A5132" t="s">
        <v>1258</v>
      </c>
      <c r="B5132" t="s">
        <v>17</v>
      </c>
      <c r="C5132" t="s">
        <v>557</v>
      </c>
      <c r="D5132">
        <v>98188</v>
      </c>
      <c r="E5132">
        <v>2023</v>
      </c>
      <c r="F5132" t="s">
        <v>152</v>
      </c>
      <c r="G5132" t="s">
        <v>153</v>
      </c>
      <c r="H5132" t="s">
        <v>35</v>
      </c>
      <c r="I5132" t="s">
        <v>117</v>
      </c>
      <c r="J5132">
        <v>21</v>
      </c>
      <c r="K5132">
        <v>0</v>
      </c>
      <c r="L5132">
        <v>11</v>
      </c>
      <c r="M5132">
        <v>233634775</v>
      </c>
      <c r="N5132" t="s">
        <v>751</v>
      </c>
      <c r="O5132" t="s">
        <v>24</v>
      </c>
      <c r="P5132">
        <v>53033028200</v>
      </c>
    </row>
    <row r="5133" spans="1:16" x14ac:dyDescent="0.3">
      <c r="A5133" t="s">
        <v>915</v>
      </c>
      <c r="B5133" t="s">
        <v>17</v>
      </c>
      <c r="C5133" t="s">
        <v>57</v>
      </c>
      <c r="D5133">
        <v>98133</v>
      </c>
      <c r="E5133">
        <v>2024</v>
      </c>
      <c r="F5133" t="s">
        <v>27</v>
      </c>
      <c r="G5133" t="s">
        <v>44</v>
      </c>
      <c r="H5133" t="s">
        <v>21</v>
      </c>
      <c r="I5133" t="s">
        <v>45</v>
      </c>
      <c r="J5133">
        <v>0</v>
      </c>
      <c r="K5133">
        <v>0</v>
      </c>
      <c r="L5133">
        <v>32</v>
      </c>
      <c r="M5133">
        <v>271986949</v>
      </c>
      <c r="N5133" t="s">
        <v>663</v>
      </c>
      <c r="O5133" t="s">
        <v>59</v>
      </c>
      <c r="P5133">
        <v>53033001400</v>
      </c>
    </row>
    <row r="5134" spans="1:16" x14ac:dyDescent="0.3">
      <c r="A5134" t="s">
        <v>3275</v>
      </c>
      <c r="B5134" t="s">
        <v>17</v>
      </c>
      <c r="C5134" t="s">
        <v>419</v>
      </c>
      <c r="D5134">
        <v>98031</v>
      </c>
      <c r="E5134">
        <v>2019</v>
      </c>
      <c r="F5134" t="s">
        <v>428</v>
      </c>
      <c r="G5134" t="s">
        <v>429</v>
      </c>
      <c r="H5134" t="s">
        <v>35</v>
      </c>
      <c r="I5134" t="s">
        <v>22</v>
      </c>
      <c r="J5134">
        <v>47</v>
      </c>
      <c r="K5134">
        <v>0</v>
      </c>
      <c r="L5134">
        <v>47</v>
      </c>
      <c r="M5134">
        <v>2523559</v>
      </c>
      <c r="N5134" t="s">
        <v>667</v>
      </c>
      <c r="O5134" t="s">
        <v>24</v>
      </c>
      <c r="P5134">
        <v>53033029403</v>
      </c>
    </row>
    <row r="5135" spans="1:16" x14ac:dyDescent="0.3">
      <c r="A5135" t="s">
        <v>813</v>
      </c>
      <c r="B5135" t="s">
        <v>252</v>
      </c>
      <c r="C5135" t="s">
        <v>262</v>
      </c>
      <c r="D5135">
        <v>98239</v>
      </c>
      <c r="E5135">
        <v>2018</v>
      </c>
      <c r="F5135" t="s">
        <v>27</v>
      </c>
      <c r="G5135" t="s">
        <v>28</v>
      </c>
      <c r="H5135" t="s">
        <v>21</v>
      </c>
      <c r="I5135" t="s">
        <v>22</v>
      </c>
      <c r="J5135">
        <v>215</v>
      </c>
      <c r="K5135">
        <v>0</v>
      </c>
      <c r="L5135">
        <v>10</v>
      </c>
      <c r="M5135">
        <v>125048003</v>
      </c>
      <c r="N5135" t="s">
        <v>263</v>
      </c>
      <c r="O5135" t="s">
        <v>37</v>
      </c>
      <c r="P5135">
        <v>53029971000</v>
      </c>
    </row>
    <row r="5136" spans="1:16" x14ac:dyDescent="0.3">
      <c r="A5136" t="s">
        <v>3276</v>
      </c>
      <c r="B5136" t="s">
        <v>17</v>
      </c>
      <c r="C5136" t="s">
        <v>631</v>
      </c>
      <c r="D5136">
        <v>98002</v>
      </c>
      <c r="E5136">
        <v>2023</v>
      </c>
      <c r="F5136" t="s">
        <v>544</v>
      </c>
      <c r="G5136" t="s">
        <v>545</v>
      </c>
      <c r="H5136" t="s">
        <v>35</v>
      </c>
      <c r="I5136" t="s">
        <v>117</v>
      </c>
      <c r="J5136">
        <v>17</v>
      </c>
      <c r="K5136">
        <v>0</v>
      </c>
      <c r="L5136">
        <v>47</v>
      </c>
      <c r="M5136">
        <v>229968987</v>
      </c>
      <c r="N5136" t="s">
        <v>956</v>
      </c>
      <c r="O5136" t="s">
        <v>24</v>
      </c>
      <c r="P5136">
        <v>53033030504</v>
      </c>
    </row>
    <row r="5137" spans="1:16" x14ac:dyDescent="0.3">
      <c r="A5137" t="s">
        <v>3277</v>
      </c>
      <c r="B5137" t="s">
        <v>17</v>
      </c>
      <c r="C5137" t="s">
        <v>558</v>
      </c>
      <c r="D5137">
        <v>98034</v>
      </c>
      <c r="E5137">
        <v>2020</v>
      </c>
      <c r="F5137" t="s">
        <v>62</v>
      </c>
      <c r="G5137" t="s">
        <v>63</v>
      </c>
      <c r="H5137" t="s">
        <v>21</v>
      </c>
      <c r="I5137" t="s">
        <v>22</v>
      </c>
      <c r="J5137">
        <v>215</v>
      </c>
      <c r="K5137">
        <v>0</v>
      </c>
      <c r="L5137">
        <v>45</v>
      </c>
      <c r="M5137">
        <v>106323899</v>
      </c>
      <c r="N5137" t="s">
        <v>561</v>
      </c>
      <c r="O5137" t="s">
        <v>24</v>
      </c>
      <c r="P5137">
        <v>53033021904</v>
      </c>
    </row>
    <row r="5138" spans="1:16" x14ac:dyDescent="0.3">
      <c r="A5138" t="s">
        <v>3278</v>
      </c>
      <c r="B5138" t="s">
        <v>17</v>
      </c>
      <c r="C5138" t="s">
        <v>57</v>
      </c>
      <c r="D5138">
        <v>98125</v>
      </c>
      <c r="E5138">
        <v>2023</v>
      </c>
      <c r="F5138" t="s">
        <v>143</v>
      </c>
      <c r="G5138" t="s">
        <v>1058</v>
      </c>
      <c r="H5138" t="s">
        <v>21</v>
      </c>
      <c r="I5138" t="s">
        <v>45</v>
      </c>
      <c r="J5138">
        <v>0</v>
      </c>
      <c r="K5138">
        <v>0</v>
      </c>
      <c r="L5138">
        <v>46</v>
      </c>
      <c r="M5138">
        <v>240173104</v>
      </c>
      <c r="N5138" t="s">
        <v>547</v>
      </c>
      <c r="O5138" t="s">
        <v>59</v>
      </c>
      <c r="P5138">
        <v>53033000102</v>
      </c>
    </row>
    <row r="5139" spans="1:16" x14ac:dyDescent="0.3">
      <c r="A5139" t="s">
        <v>1258</v>
      </c>
      <c r="B5139" t="s">
        <v>17</v>
      </c>
      <c r="C5139" t="s">
        <v>557</v>
      </c>
      <c r="D5139">
        <v>98188</v>
      </c>
      <c r="E5139">
        <v>2023</v>
      </c>
      <c r="F5139" t="s">
        <v>152</v>
      </c>
      <c r="G5139" t="s">
        <v>153</v>
      </c>
      <c r="H5139" t="s">
        <v>35</v>
      </c>
      <c r="I5139" t="s">
        <v>117</v>
      </c>
      <c r="J5139">
        <v>21</v>
      </c>
      <c r="K5139">
        <v>0</v>
      </c>
      <c r="L5139">
        <v>11</v>
      </c>
      <c r="M5139">
        <v>234943299</v>
      </c>
      <c r="N5139" t="s">
        <v>751</v>
      </c>
      <c r="O5139" t="s">
        <v>24</v>
      </c>
      <c r="P5139">
        <v>53033028200</v>
      </c>
    </row>
    <row r="5140" spans="1:16" x14ac:dyDescent="0.3">
      <c r="A5140" t="s">
        <v>3279</v>
      </c>
      <c r="B5140" t="s">
        <v>17</v>
      </c>
      <c r="C5140" t="s">
        <v>558</v>
      </c>
      <c r="D5140">
        <v>98033</v>
      </c>
      <c r="E5140">
        <v>2017</v>
      </c>
      <c r="F5140" t="s">
        <v>49</v>
      </c>
      <c r="G5140" t="s">
        <v>50</v>
      </c>
      <c r="H5140" t="s">
        <v>21</v>
      </c>
      <c r="I5140" t="s">
        <v>22</v>
      </c>
      <c r="J5140">
        <v>84</v>
      </c>
      <c r="K5140">
        <v>0</v>
      </c>
      <c r="L5140">
        <v>48</v>
      </c>
      <c r="M5140">
        <v>2797140</v>
      </c>
      <c r="N5140" t="s">
        <v>559</v>
      </c>
      <c r="O5140" t="s">
        <v>24</v>
      </c>
      <c r="P5140">
        <v>53033022501</v>
      </c>
    </row>
    <row r="5141" spans="1:16" x14ac:dyDescent="0.3">
      <c r="A5141" t="s">
        <v>3280</v>
      </c>
      <c r="B5141" t="s">
        <v>17</v>
      </c>
      <c r="C5141" t="s">
        <v>57</v>
      </c>
      <c r="D5141">
        <v>98178</v>
      </c>
      <c r="E5141">
        <v>2025</v>
      </c>
      <c r="F5141" t="s">
        <v>115</v>
      </c>
      <c r="G5141" t="s">
        <v>116</v>
      </c>
      <c r="H5141" t="s">
        <v>21</v>
      </c>
      <c r="I5141" t="s">
        <v>45</v>
      </c>
      <c r="J5141">
        <v>0</v>
      </c>
      <c r="K5141">
        <v>0</v>
      </c>
      <c r="L5141">
        <v>37</v>
      </c>
      <c r="M5141">
        <v>275547513</v>
      </c>
      <c r="N5141" t="s">
        <v>534</v>
      </c>
      <c r="O5141" t="s">
        <v>59</v>
      </c>
      <c r="P5141">
        <v>53033011902</v>
      </c>
    </row>
    <row r="5142" spans="1:16" x14ac:dyDescent="0.3">
      <c r="A5142" t="s">
        <v>3281</v>
      </c>
      <c r="B5142" t="s">
        <v>17</v>
      </c>
      <c r="C5142" t="s">
        <v>57</v>
      </c>
      <c r="D5142">
        <v>98109</v>
      </c>
      <c r="E5142">
        <v>2024</v>
      </c>
      <c r="F5142" t="s">
        <v>33</v>
      </c>
      <c r="G5142" t="s">
        <v>553</v>
      </c>
      <c r="H5142" t="s">
        <v>21</v>
      </c>
      <c r="I5142" t="s">
        <v>45</v>
      </c>
      <c r="J5142">
        <v>0</v>
      </c>
      <c r="K5142">
        <v>0</v>
      </c>
      <c r="L5142">
        <v>36</v>
      </c>
      <c r="M5142">
        <v>268880153</v>
      </c>
      <c r="N5142" t="s">
        <v>466</v>
      </c>
      <c r="O5142" t="s">
        <v>59</v>
      </c>
      <c r="P5142">
        <v>53033007002</v>
      </c>
    </row>
    <row r="5143" spans="1:16" x14ac:dyDescent="0.3">
      <c r="A5143" t="s">
        <v>303</v>
      </c>
      <c r="B5143" t="s">
        <v>17</v>
      </c>
      <c r="C5143" t="s">
        <v>110</v>
      </c>
      <c r="D5143">
        <v>98059</v>
      </c>
      <c r="E5143">
        <v>2015</v>
      </c>
      <c r="F5143" t="s">
        <v>62</v>
      </c>
      <c r="G5143" t="s">
        <v>63</v>
      </c>
      <c r="H5143" t="s">
        <v>21</v>
      </c>
      <c r="I5143" t="s">
        <v>22</v>
      </c>
      <c r="J5143">
        <v>84</v>
      </c>
      <c r="K5143">
        <v>0</v>
      </c>
      <c r="L5143">
        <v>11</v>
      </c>
      <c r="M5143">
        <v>150018228</v>
      </c>
      <c r="N5143" t="s">
        <v>684</v>
      </c>
      <c r="O5143" t="s">
        <v>24</v>
      </c>
      <c r="P5143">
        <v>53033025101</v>
      </c>
    </row>
    <row r="5144" spans="1:16" x14ac:dyDescent="0.3">
      <c r="A5144" t="s">
        <v>1550</v>
      </c>
      <c r="B5144" t="s">
        <v>17</v>
      </c>
      <c r="C5144" t="s">
        <v>18</v>
      </c>
      <c r="D5144">
        <v>98008</v>
      </c>
      <c r="E5144">
        <v>2016</v>
      </c>
      <c r="F5144" t="s">
        <v>27</v>
      </c>
      <c r="G5144" t="s">
        <v>66</v>
      </c>
      <c r="H5144" t="s">
        <v>21</v>
      </c>
      <c r="I5144" t="s">
        <v>22</v>
      </c>
      <c r="J5144">
        <v>210</v>
      </c>
      <c r="K5144">
        <v>0</v>
      </c>
      <c r="L5144">
        <v>48</v>
      </c>
      <c r="M5144">
        <v>196395216</v>
      </c>
      <c r="N5144" t="s">
        <v>90</v>
      </c>
      <c r="O5144" t="s">
        <v>24</v>
      </c>
      <c r="P5144">
        <v>53033023100</v>
      </c>
    </row>
    <row r="5145" spans="1:16" x14ac:dyDescent="0.3">
      <c r="A5145" t="s">
        <v>2177</v>
      </c>
      <c r="B5145" t="s">
        <v>17</v>
      </c>
      <c r="C5145" t="s">
        <v>57</v>
      </c>
      <c r="D5145">
        <v>98112</v>
      </c>
      <c r="E5145">
        <v>2021</v>
      </c>
      <c r="F5145" t="s">
        <v>33</v>
      </c>
      <c r="G5145" t="s">
        <v>34</v>
      </c>
      <c r="H5145" t="s">
        <v>35</v>
      </c>
      <c r="I5145" t="s">
        <v>22</v>
      </c>
      <c r="J5145">
        <v>30</v>
      </c>
      <c r="K5145">
        <v>0</v>
      </c>
      <c r="L5145">
        <v>43</v>
      </c>
      <c r="M5145">
        <v>153790871</v>
      </c>
      <c r="N5145" t="s">
        <v>646</v>
      </c>
      <c r="O5145" t="s">
        <v>59</v>
      </c>
      <c r="P5145">
        <v>53033006300</v>
      </c>
    </row>
    <row r="5146" spans="1:16" x14ac:dyDescent="0.3">
      <c r="A5146" t="s">
        <v>205</v>
      </c>
      <c r="B5146" t="s">
        <v>17</v>
      </c>
      <c r="C5146" t="s">
        <v>57</v>
      </c>
      <c r="D5146">
        <v>98177</v>
      </c>
      <c r="E5146">
        <v>2022</v>
      </c>
      <c r="F5146" t="s">
        <v>27</v>
      </c>
      <c r="G5146" t="s">
        <v>28</v>
      </c>
      <c r="H5146" t="s">
        <v>21</v>
      </c>
      <c r="I5146" t="s">
        <v>45</v>
      </c>
      <c r="J5146">
        <v>0</v>
      </c>
      <c r="K5146">
        <v>0</v>
      </c>
      <c r="L5146">
        <v>32</v>
      </c>
      <c r="M5146">
        <v>219741777</v>
      </c>
      <c r="N5146" t="s">
        <v>651</v>
      </c>
      <c r="O5146" t="s">
        <v>59</v>
      </c>
      <c r="P5146">
        <v>53033001400</v>
      </c>
    </row>
    <row r="5147" spans="1:16" x14ac:dyDescent="0.3">
      <c r="A5147" t="s">
        <v>2036</v>
      </c>
      <c r="B5147" t="s">
        <v>17</v>
      </c>
      <c r="C5147" t="s">
        <v>557</v>
      </c>
      <c r="D5147">
        <v>98188</v>
      </c>
      <c r="E5147">
        <v>2023</v>
      </c>
      <c r="F5147" t="s">
        <v>152</v>
      </c>
      <c r="G5147" t="s">
        <v>384</v>
      </c>
      <c r="H5147" t="s">
        <v>35</v>
      </c>
      <c r="I5147" t="s">
        <v>117</v>
      </c>
      <c r="J5147">
        <v>25</v>
      </c>
      <c r="K5147">
        <v>0</v>
      </c>
      <c r="L5147">
        <v>11</v>
      </c>
      <c r="M5147">
        <v>244239194</v>
      </c>
      <c r="N5147" t="s">
        <v>751</v>
      </c>
      <c r="O5147" t="s">
        <v>24</v>
      </c>
      <c r="P5147">
        <v>53033028200</v>
      </c>
    </row>
    <row r="5148" spans="1:16" x14ac:dyDescent="0.3">
      <c r="A5148" t="s">
        <v>911</v>
      </c>
      <c r="B5148" t="s">
        <v>17</v>
      </c>
      <c r="C5148" t="s">
        <v>110</v>
      </c>
      <c r="D5148">
        <v>98055</v>
      </c>
      <c r="E5148">
        <v>2022</v>
      </c>
      <c r="F5148" t="s">
        <v>27</v>
      </c>
      <c r="G5148" t="s">
        <v>44</v>
      </c>
      <c r="H5148" t="s">
        <v>21</v>
      </c>
      <c r="I5148" t="s">
        <v>45</v>
      </c>
      <c r="J5148">
        <v>0</v>
      </c>
      <c r="K5148">
        <v>0</v>
      </c>
      <c r="L5148">
        <v>11</v>
      </c>
      <c r="M5148">
        <v>195353875</v>
      </c>
      <c r="N5148" t="s">
        <v>766</v>
      </c>
      <c r="O5148" t="s">
        <v>24</v>
      </c>
      <c r="P5148">
        <v>53033025805</v>
      </c>
    </row>
    <row r="5149" spans="1:16" x14ac:dyDescent="0.3">
      <c r="A5149" t="s">
        <v>3177</v>
      </c>
      <c r="B5149" t="s">
        <v>17</v>
      </c>
      <c r="C5149" t="s">
        <v>57</v>
      </c>
      <c r="D5149">
        <v>98125</v>
      </c>
      <c r="E5149">
        <v>2017</v>
      </c>
      <c r="F5149" t="s">
        <v>73</v>
      </c>
      <c r="G5149" t="s">
        <v>74</v>
      </c>
      <c r="H5149" t="s">
        <v>21</v>
      </c>
      <c r="I5149" t="s">
        <v>22</v>
      </c>
      <c r="J5149">
        <v>238</v>
      </c>
      <c r="K5149">
        <v>0</v>
      </c>
      <c r="L5149">
        <v>46</v>
      </c>
      <c r="M5149">
        <v>324086017</v>
      </c>
      <c r="N5149" t="s">
        <v>547</v>
      </c>
      <c r="O5149" t="s">
        <v>59</v>
      </c>
      <c r="P5149">
        <v>53033000800</v>
      </c>
    </row>
    <row r="5150" spans="1:16" x14ac:dyDescent="0.3">
      <c r="A5150" t="s">
        <v>911</v>
      </c>
      <c r="B5150" t="s">
        <v>17</v>
      </c>
      <c r="C5150" t="s">
        <v>110</v>
      </c>
      <c r="D5150">
        <v>98055</v>
      </c>
      <c r="E5150">
        <v>2022</v>
      </c>
      <c r="F5150" t="s">
        <v>27</v>
      </c>
      <c r="G5150" t="s">
        <v>44</v>
      </c>
      <c r="H5150" t="s">
        <v>21</v>
      </c>
      <c r="I5150" t="s">
        <v>45</v>
      </c>
      <c r="J5150">
        <v>0</v>
      </c>
      <c r="K5150">
        <v>0</v>
      </c>
      <c r="L5150">
        <v>33</v>
      </c>
      <c r="M5150">
        <v>223787525</v>
      </c>
      <c r="N5150" t="s">
        <v>766</v>
      </c>
      <c r="O5150" t="s">
        <v>24</v>
      </c>
      <c r="P5150">
        <v>53033029309</v>
      </c>
    </row>
    <row r="5151" spans="1:16" x14ac:dyDescent="0.3">
      <c r="A5151" t="s">
        <v>3282</v>
      </c>
      <c r="B5151" t="s">
        <v>17</v>
      </c>
      <c r="C5151" t="s">
        <v>558</v>
      </c>
      <c r="D5151">
        <v>98033</v>
      </c>
      <c r="E5151">
        <v>2023</v>
      </c>
      <c r="F5151" t="s">
        <v>573</v>
      </c>
      <c r="G5151" t="s">
        <v>574</v>
      </c>
      <c r="H5151" t="s">
        <v>21</v>
      </c>
      <c r="I5151" t="s">
        <v>45</v>
      </c>
      <c r="J5151">
        <v>0</v>
      </c>
      <c r="K5151">
        <v>0</v>
      </c>
      <c r="L5151">
        <v>45</v>
      </c>
      <c r="M5151">
        <v>270025003</v>
      </c>
      <c r="N5151" t="s">
        <v>559</v>
      </c>
      <c r="O5151" t="s">
        <v>24</v>
      </c>
      <c r="P5151">
        <v>53033022401</v>
      </c>
    </row>
    <row r="5152" spans="1:16" x14ac:dyDescent="0.3">
      <c r="A5152" t="s">
        <v>3283</v>
      </c>
      <c r="B5152" t="s">
        <v>17</v>
      </c>
      <c r="C5152" t="s">
        <v>18</v>
      </c>
      <c r="D5152">
        <v>98004</v>
      </c>
      <c r="E5152">
        <v>2018</v>
      </c>
      <c r="F5152" t="s">
        <v>147</v>
      </c>
      <c r="G5152" t="s">
        <v>411</v>
      </c>
      <c r="H5152" t="s">
        <v>35</v>
      </c>
      <c r="I5152" t="s">
        <v>117</v>
      </c>
      <c r="J5152">
        <v>16</v>
      </c>
      <c r="K5152">
        <v>0</v>
      </c>
      <c r="L5152">
        <v>41</v>
      </c>
      <c r="M5152">
        <v>208719080</v>
      </c>
      <c r="N5152" t="s">
        <v>564</v>
      </c>
      <c r="O5152" t="s">
        <v>24</v>
      </c>
      <c r="P5152">
        <v>53033023902</v>
      </c>
    </row>
    <row r="5153" spans="1:16" x14ac:dyDescent="0.3">
      <c r="A5153" t="s">
        <v>2609</v>
      </c>
      <c r="B5153" t="s">
        <v>53</v>
      </c>
      <c r="C5153" t="s">
        <v>26</v>
      </c>
      <c r="D5153">
        <v>98012</v>
      </c>
      <c r="E5153">
        <v>2024</v>
      </c>
      <c r="F5153" t="s">
        <v>33</v>
      </c>
      <c r="G5153" t="s">
        <v>771</v>
      </c>
      <c r="H5153" t="s">
        <v>21</v>
      </c>
      <c r="I5153" t="s">
        <v>45</v>
      </c>
      <c r="J5153">
        <v>0</v>
      </c>
      <c r="K5153">
        <v>0</v>
      </c>
      <c r="L5153">
        <v>44</v>
      </c>
      <c r="M5153">
        <v>267140240</v>
      </c>
      <c r="N5153" t="s">
        <v>83</v>
      </c>
      <c r="O5153" t="s">
        <v>37</v>
      </c>
      <c r="P5153">
        <v>53061052007</v>
      </c>
    </row>
    <row r="5154" spans="1:16" x14ac:dyDescent="0.3">
      <c r="A5154" t="s">
        <v>113</v>
      </c>
      <c r="B5154" t="s">
        <v>17</v>
      </c>
      <c r="C5154" t="s">
        <v>18</v>
      </c>
      <c r="D5154">
        <v>98007</v>
      </c>
      <c r="E5154">
        <v>2018</v>
      </c>
      <c r="F5154" t="s">
        <v>27</v>
      </c>
      <c r="G5154" t="s">
        <v>28</v>
      </c>
      <c r="H5154" t="s">
        <v>21</v>
      </c>
      <c r="I5154" t="s">
        <v>22</v>
      </c>
      <c r="J5154">
        <v>215</v>
      </c>
      <c r="K5154">
        <v>0</v>
      </c>
      <c r="L5154">
        <v>48</v>
      </c>
      <c r="M5154">
        <v>224578490</v>
      </c>
      <c r="N5154" t="s">
        <v>141</v>
      </c>
      <c r="O5154" t="s">
        <v>24</v>
      </c>
      <c r="P5154">
        <v>53033023300</v>
      </c>
    </row>
    <row r="5155" spans="1:16" x14ac:dyDescent="0.3">
      <c r="A5155" t="s">
        <v>1283</v>
      </c>
      <c r="B5155" t="s">
        <v>17</v>
      </c>
      <c r="C5155" t="s">
        <v>57</v>
      </c>
      <c r="D5155">
        <v>98125</v>
      </c>
      <c r="E5155">
        <v>2015</v>
      </c>
      <c r="F5155" t="s">
        <v>62</v>
      </c>
      <c r="G5155" t="s">
        <v>63</v>
      </c>
      <c r="H5155" t="s">
        <v>21</v>
      </c>
      <c r="I5155" t="s">
        <v>22</v>
      </c>
      <c r="J5155">
        <v>84</v>
      </c>
      <c r="K5155">
        <v>0</v>
      </c>
      <c r="L5155">
        <v>46</v>
      </c>
      <c r="M5155">
        <v>163706028</v>
      </c>
      <c r="N5155" t="s">
        <v>547</v>
      </c>
      <c r="O5155" t="s">
        <v>59</v>
      </c>
      <c r="P5155">
        <v>53033000201</v>
      </c>
    </row>
    <row r="5156" spans="1:16" x14ac:dyDescent="0.3">
      <c r="A5156" t="s">
        <v>3284</v>
      </c>
      <c r="B5156" t="s">
        <v>17</v>
      </c>
      <c r="C5156" t="s">
        <v>133</v>
      </c>
      <c r="D5156">
        <v>98168</v>
      </c>
      <c r="E5156">
        <v>2018</v>
      </c>
      <c r="F5156" t="s">
        <v>73</v>
      </c>
      <c r="G5156" t="s">
        <v>180</v>
      </c>
      <c r="H5156" t="s">
        <v>35</v>
      </c>
      <c r="I5156" t="s">
        <v>22</v>
      </c>
      <c r="J5156">
        <v>53</v>
      </c>
      <c r="K5156">
        <v>0</v>
      </c>
      <c r="L5156">
        <v>33</v>
      </c>
      <c r="M5156">
        <v>211712791</v>
      </c>
      <c r="N5156" t="s">
        <v>607</v>
      </c>
      <c r="O5156" t="s">
        <v>59</v>
      </c>
      <c r="P5156">
        <v>53033027100</v>
      </c>
    </row>
    <row r="5157" spans="1:16" x14ac:dyDescent="0.3">
      <c r="A5157" t="s">
        <v>3285</v>
      </c>
      <c r="B5157" t="s">
        <v>53</v>
      </c>
      <c r="C5157" t="s">
        <v>244</v>
      </c>
      <c r="D5157">
        <v>98272</v>
      </c>
      <c r="E5157">
        <v>2023</v>
      </c>
      <c r="F5157" t="s">
        <v>122</v>
      </c>
      <c r="G5157" t="s">
        <v>123</v>
      </c>
      <c r="H5157" t="s">
        <v>21</v>
      </c>
      <c r="I5157" t="s">
        <v>45</v>
      </c>
      <c r="J5157">
        <v>0</v>
      </c>
      <c r="K5157">
        <v>0</v>
      </c>
      <c r="L5157">
        <v>39</v>
      </c>
      <c r="M5157">
        <v>256192520</v>
      </c>
      <c r="N5157" t="s">
        <v>245</v>
      </c>
      <c r="O5157" t="s">
        <v>37</v>
      </c>
      <c r="P5157">
        <v>53061052203</v>
      </c>
    </row>
    <row r="5158" spans="1:16" x14ac:dyDescent="0.3">
      <c r="A5158" t="s">
        <v>1743</v>
      </c>
      <c r="B5158" t="s">
        <v>566</v>
      </c>
      <c r="C5158" t="s">
        <v>1631</v>
      </c>
      <c r="D5158">
        <v>98625</v>
      </c>
      <c r="E5158">
        <v>2020</v>
      </c>
      <c r="F5158" t="s">
        <v>27</v>
      </c>
      <c r="G5158" t="s">
        <v>102</v>
      </c>
      <c r="H5158" t="s">
        <v>21</v>
      </c>
      <c r="I5158" t="s">
        <v>22</v>
      </c>
      <c r="J5158">
        <v>293</v>
      </c>
      <c r="K5158">
        <v>0</v>
      </c>
      <c r="L5158">
        <v>20</v>
      </c>
      <c r="M5158">
        <v>114664301</v>
      </c>
      <c r="N5158" t="s">
        <v>1632</v>
      </c>
      <c r="O5158" t="s">
        <v>569</v>
      </c>
      <c r="P5158">
        <v>53015001601</v>
      </c>
    </row>
    <row r="5159" spans="1:16" x14ac:dyDescent="0.3">
      <c r="A5159" t="s">
        <v>3286</v>
      </c>
      <c r="B5159" t="s">
        <v>17</v>
      </c>
      <c r="C5159" t="s">
        <v>136</v>
      </c>
      <c r="D5159">
        <v>98052</v>
      </c>
      <c r="E5159">
        <v>2023</v>
      </c>
      <c r="F5159" t="s">
        <v>147</v>
      </c>
      <c r="G5159" t="s">
        <v>222</v>
      </c>
      <c r="H5159" t="s">
        <v>21</v>
      </c>
      <c r="I5159" t="s">
        <v>45</v>
      </c>
      <c r="J5159">
        <v>0</v>
      </c>
      <c r="K5159">
        <v>0</v>
      </c>
      <c r="L5159">
        <v>45</v>
      </c>
      <c r="M5159">
        <v>258353812</v>
      </c>
      <c r="N5159" t="s">
        <v>137</v>
      </c>
      <c r="O5159" t="s">
        <v>24</v>
      </c>
      <c r="P5159">
        <v>53033032323</v>
      </c>
    </row>
    <row r="5160" spans="1:16" x14ac:dyDescent="0.3">
      <c r="A5160" t="s">
        <v>770</v>
      </c>
      <c r="B5160" t="s">
        <v>17</v>
      </c>
      <c r="C5160" t="s">
        <v>18</v>
      </c>
      <c r="D5160">
        <v>98004</v>
      </c>
      <c r="E5160">
        <v>2024</v>
      </c>
      <c r="F5160" t="s">
        <v>33</v>
      </c>
      <c r="G5160" t="s">
        <v>771</v>
      </c>
      <c r="H5160" t="s">
        <v>21</v>
      </c>
      <c r="I5160" t="s">
        <v>45</v>
      </c>
      <c r="J5160">
        <v>0</v>
      </c>
      <c r="K5160">
        <v>0</v>
      </c>
      <c r="L5160">
        <v>48</v>
      </c>
      <c r="M5160">
        <v>257685844</v>
      </c>
      <c r="N5160" t="s">
        <v>564</v>
      </c>
      <c r="O5160" t="s">
        <v>24</v>
      </c>
      <c r="P5160">
        <v>53033023806</v>
      </c>
    </row>
    <row r="5161" spans="1:16" x14ac:dyDescent="0.3">
      <c r="A5161" t="s">
        <v>230</v>
      </c>
      <c r="B5161" t="s">
        <v>42</v>
      </c>
      <c r="C5161" t="s">
        <v>42</v>
      </c>
      <c r="D5161">
        <v>98901</v>
      </c>
      <c r="E5161">
        <v>2018</v>
      </c>
      <c r="F5161" t="s">
        <v>27</v>
      </c>
      <c r="G5161" t="s">
        <v>28</v>
      </c>
      <c r="H5161" t="s">
        <v>21</v>
      </c>
      <c r="I5161" t="s">
        <v>22</v>
      </c>
      <c r="J5161">
        <v>215</v>
      </c>
      <c r="K5161">
        <v>0</v>
      </c>
      <c r="L5161">
        <v>14</v>
      </c>
      <c r="M5161">
        <v>260463136</v>
      </c>
      <c r="N5161" t="s">
        <v>865</v>
      </c>
      <c r="O5161" t="s">
        <v>47</v>
      </c>
      <c r="P5161">
        <v>53077001504</v>
      </c>
    </row>
    <row r="5162" spans="1:16" x14ac:dyDescent="0.3">
      <c r="A5162" t="s">
        <v>775</v>
      </c>
      <c r="B5162" t="s">
        <v>71</v>
      </c>
      <c r="C5162" t="s">
        <v>119</v>
      </c>
      <c r="D5162">
        <v>98312</v>
      </c>
      <c r="E5162">
        <v>2021</v>
      </c>
      <c r="F5162" t="s">
        <v>122</v>
      </c>
      <c r="G5162" t="s">
        <v>123</v>
      </c>
      <c r="H5162" t="s">
        <v>21</v>
      </c>
      <c r="I5162" t="s">
        <v>45</v>
      </c>
      <c r="J5162">
        <v>0</v>
      </c>
      <c r="K5162">
        <v>0</v>
      </c>
      <c r="L5162">
        <v>35</v>
      </c>
      <c r="M5162">
        <v>169082189</v>
      </c>
      <c r="N5162" t="s">
        <v>307</v>
      </c>
      <c r="O5162" t="s">
        <v>37</v>
      </c>
      <c r="P5162">
        <v>53035091301</v>
      </c>
    </row>
    <row r="5163" spans="1:16" x14ac:dyDescent="0.3">
      <c r="A5163" t="s">
        <v>280</v>
      </c>
      <c r="B5163" t="s">
        <v>17</v>
      </c>
      <c r="C5163" t="s">
        <v>558</v>
      </c>
      <c r="D5163">
        <v>98034</v>
      </c>
      <c r="E5163">
        <v>2023</v>
      </c>
      <c r="F5163" t="s">
        <v>27</v>
      </c>
      <c r="G5163" t="s">
        <v>44</v>
      </c>
      <c r="H5163" t="s">
        <v>21</v>
      </c>
      <c r="I5163" t="s">
        <v>45</v>
      </c>
      <c r="J5163">
        <v>0</v>
      </c>
      <c r="K5163">
        <v>0</v>
      </c>
      <c r="L5163">
        <v>45</v>
      </c>
      <c r="M5163">
        <v>244656205</v>
      </c>
      <c r="N5163" t="s">
        <v>561</v>
      </c>
      <c r="O5163" t="s">
        <v>24</v>
      </c>
      <c r="P5163">
        <v>53033022003</v>
      </c>
    </row>
    <row r="5164" spans="1:16" x14ac:dyDescent="0.3">
      <c r="A5164" t="s">
        <v>2728</v>
      </c>
      <c r="B5164" t="s">
        <v>17</v>
      </c>
      <c r="C5164" t="s">
        <v>136</v>
      </c>
      <c r="D5164">
        <v>98052</v>
      </c>
      <c r="E5164">
        <v>2023</v>
      </c>
      <c r="F5164" t="s">
        <v>122</v>
      </c>
      <c r="G5164" t="s">
        <v>123</v>
      </c>
      <c r="H5164" t="s">
        <v>21</v>
      </c>
      <c r="I5164" t="s">
        <v>45</v>
      </c>
      <c r="J5164">
        <v>0</v>
      </c>
      <c r="K5164">
        <v>0</v>
      </c>
      <c r="L5164">
        <v>45</v>
      </c>
      <c r="M5164">
        <v>249791643</v>
      </c>
      <c r="N5164" t="s">
        <v>137</v>
      </c>
      <c r="O5164" t="s">
        <v>24</v>
      </c>
      <c r="P5164">
        <v>53033032323</v>
      </c>
    </row>
    <row r="5165" spans="1:16" x14ac:dyDescent="0.3">
      <c r="A5165" t="s">
        <v>3287</v>
      </c>
      <c r="B5165" t="s">
        <v>17</v>
      </c>
      <c r="C5165" t="s">
        <v>631</v>
      </c>
      <c r="D5165">
        <v>98002</v>
      </c>
      <c r="E5165">
        <v>2023</v>
      </c>
      <c r="F5165" t="s">
        <v>122</v>
      </c>
      <c r="G5165" t="s">
        <v>123</v>
      </c>
      <c r="H5165" t="s">
        <v>21</v>
      </c>
      <c r="I5165" t="s">
        <v>45</v>
      </c>
      <c r="J5165">
        <v>0</v>
      </c>
      <c r="K5165">
        <v>0</v>
      </c>
      <c r="L5165">
        <v>31</v>
      </c>
      <c r="M5165">
        <v>241366772</v>
      </c>
      <c r="N5165" t="s">
        <v>956</v>
      </c>
      <c r="O5165" t="s">
        <v>24</v>
      </c>
      <c r="P5165">
        <v>53033030802</v>
      </c>
    </row>
    <row r="5166" spans="1:16" x14ac:dyDescent="0.3">
      <c r="A5166" t="s">
        <v>413</v>
      </c>
      <c r="B5166" t="s">
        <v>17</v>
      </c>
      <c r="C5166" t="s">
        <v>558</v>
      </c>
      <c r="D5166">
        <v>98033</v>
      </c>
      <c r="E5166">
        <v>2023</v>
      </c>
      <c r="F5166" t="s">
        <v>249</v>
      </c>
      <c r="G5166" t="s">
        <v>414</v>
      </c>
      <c r="H5166" t="s">
        <v>21</v>
      </c>
      <c r="I5166" t="s">
        <v>45</v>
      </c>
      <c r="J5166">
        <v>0</v>
      </c>
      <c r="K5166">
        <v>0</v>
      </c>
      <c r="L5166">
        <v>48</v>
      </c>
      <c r="M5166">
        <v>260446000</v>
      </c>
      <c r="N5166" t="s">
        <v>559</v>
      </c>
      <c r="O5166" t="s">
        <v>24</v>
      </c>
      <c r="P5166">
        <v>53033022603</v>
      </c>
    </row>
    <row r="5167" spans="1:16" x14ac:dyDescent="0.3">
      <c r="A5167" t="s">
        <v>3288</v>
      </c>
      <c r="B5167" t="s">
        <v>576</v>
      </c>
      <c r="C5167" t="s">
        <v>590</v>
      </c>
      <c r="D5167">
        <v>98664</v>
      </c>
      <c r="E5167">
        <v>2019</v>
      </c>
      <c r="F5167" t="s">
        <v>122</v>
      </c>
      <c r="G5167" t="s">
        <v>671</v>
      </c>
      <c r="H5167" t="s">
        <v>35</v>
      </c>
      <c r="I5167" t="s">
        <v>117</v>
      </c>
      <c r="J5167">
        <v>26</v>
      </c>
      <c r="K5167">
        <v>0</v>
      </c>
      <c r="L5167">
        <v>49</v>
      </c>
      <c r="M5167">
        <v>256188362</v>
      </c>
      <c r="N5167" t="s">
        <v>616</v>
      </c>
      <c r="O5167" t="s">
        <v>580</v>
      </c>
      <c r="P5167">
        <v>53011041208</v>
      </c>
    </row>
    <row r="5168" spans="1:16" x14ac:dyDescent="0.3">
      <c r="A5168" t="s">
        <v>2751</v>
      </c>
      <c r="B5168" t="s">
        <v>17</v>
      </c>
      <c r="C5168" t="s">
        <v>188</v>
      </c>
      <c r="D5168">
        <v>98019</v>
      </c>
      <c r="E5168">
        <v>2021</v>
      </c>
      <c r="F5168" t="s">
        <v>27</v>
      </c>
      <c r="G5168" t="s">
        <v>44</v>
      </c>
      <c r="H5168" t="s">
        <v>21</v>
      </c>
      <c r="I5168" t="s">
        <v>45</v>
      </c>
      <c r="J5168">
        <v>0</v>
      </c>
      <c r="K5168">
        <v>0</v>
      </c>
      <c r="L5168">
        <v>45</v>
      </c>
      <c r="M5168">
        <v>166404073</v>
      </c>
      <c r="N5168" t="s">
        <v>189</v>
      </c>
      <c r="O5168" t="s">
        <v>24</v>
      </c>
      <c r="P5168">
        <v>53033032401</v>
      </c>
    </row>
    <row r="5169" spans="1:16" x14ac:dyDescent="0.3">
      <c r="A5169" t="s">
        <v>1970</v>
      </c>
      <c r="B5169" t="s">
        <v>576</v>
      </c>
      <c r="C5169" t="s">
        <v>590</v>
      </c>
      <c r="D5169">
        <v>98664</v>
      </c>
      <c r="E5169">
        <v>2023</v>
      </c>
      <c r="F5169" t="s">
        <v>634</v>
      </c>
      <c r="G5169" t="s">
        <v>635</v>
      </c>
      <c r="H5169" t="s">
        <v>21</v>
      </c>
      <c r="I5169" t="s">
        <v>45</v>
      </c>
      <c r="J5169">
        <v>0</v>
      </c>
      <c r="K5169">
        <v>0</v>
      </c>
      <c r="L5169">
        <v>49</v>
      </c>
      <c r="M5169">
        <v>273879112</v>
      </c>
      <c r="N5169" t="s">
        <v>616</v>
      </c>
      <c r="O5169" t="s">
        <v>580</v>
      </c>
      <c r="P5169">
        <v>53011041206</v>
      </c>
    </row>
    <row r="5170" spans="1:16" x14ac:dyDescent="0.3">
      <c r="A5170" t="s">
        <v>3289</v>
      </c>
      <c r="B5170" t="s">
        <v>576</v>
      </c>
      <c r="C5170" t="s">
        <v>785</v>
      </c>
      <c r="D5170">
        <v>98671</v>
      </c>
      <c r="E5170">
        <v>2013</v>
      </c>
      <c r="F5170" t="s">
        <v>73</v>
      </c>
      <c r="G5170" t="s">
        <v>180</v>
      </c>
      <c r="H5170" t="s">
        <v>35</v>
      </c>
      <c r="I5170" t="s">
        <v>22</v>
      </c>
      <c r="J5170">
        <v>38</v>
      </c>
      <c r="K5170">
        <v>0</v>
      </c>
      <c r="L5170">
        <v>18</v>
      </c>
      <c r="M5170">
        <v>117259082</v>
      </c>
      <c r="N5170" t="s">
        <v>786</v>
      </c>
      <c r="O5170" t="s">
        <v>580</v>
      </c>
      <c r="P5170">
        <v>53011040510</v>
      </c>
    </row>
    <row r="5171" spans="1:16" x14ac:dyDescent="0.3">
      <c r="A5171" t="s">
        <v>3290</v>
      </c>
      <c r="B5171" t="s">
        <v>17</v>
      </c>
      <c r="C5171" t="s">
        <v>419</v>
      </c>
      <c r="D5171">
        <v>98030</v>
      </c>
      <c r="E5171">
        <v>2014</v>
      </c>
      <c r="F5171" t="s">
        <v>62</v>
      </c>
      <c r="G5171" t="s">
        <v>63</v>
      </c>
      <c r="H5171" t="s">
        <v>21</v>
      </c>
      <c r="I5171" t="s">
        <v>22</v>
      </c>
      <c r="J5171">
        <v>84</v>
      </c>
      <c r="K5171">
        <v>0</v>
      </c>
      <c r="L5171">
        <v>47</v>
      </c>
      <c r="M5171">
        <v>185050113</v>
      </c>
      <c r="N5171" t="s">
        <v>636</v>
      </c>
      <c r="O5171" t="s">
        <v>24</v>
      </c>
      <c r="P5171">
        <v>53033029603</v>
      </c>
    </row>
    <row r="5172" spans="1:16" x14ac:dyDescent="0.3">
      <c r="A5172" t="s">
        <v>851</v>
      </c>
      <c r="B5172" t="s">
        <v>17</v>
      </c>
      <c r="C5172" t="s">
        <v>57</v>
      </c>
      <c r="D5172">
        <v>98103</v>
      </c>
      <c r="E5172">
        <v>2021</v>
      </c>
      <c r="F5172" t="s">
        <v>27</v>
      </c>
      <c r="G5172" t="s">
        <v>44</v>
      </c>
      <c r="H5172" t="s">
        <v>21</v>
      </c>
      <c r="I5172" t="s">
        <v>45</v>
      </c>
      <c r="J5172">
        <v>0</v>
      </c>
      <c r="K5172">
        <v>0</v>
      </c>
      <c r="L5172">
        <v>43</v>
      </c>
      <c r="M5172">
        <v>180373882</v>
      </c>
      <c r="N5172" t="s">
        <v>236</v>
      </c>
      <c r="O5172" t="s">
        <v>59</v>
      </c>
      <c r="P5172">
        <v>53033005402</v>
      </c>
    </row>
    <row r="5173" spans="1:16" x14ac:dyDescent="0.3">
      <c r="A5173" t="s">
        <v>3291</v>
      </c>
      <c r="B5173" t="s">
        <v>17</v>
      </c>
      <c r="C5173" t="s">
        <v>695</v>
      </c>
      <c r="D5173">
        <v>98059</v>
      </c>
      <c r="E5173">
        <v>2024</v>
      </c>
      <c r="F5173" t="s">
        <v>147</v>
      </c>
      <c r="G5173" t="s">
        <v>1364</v>
      </c>
      <c r="H5173" t="s">
        <v>21</v>
      </c>
      <c r="I5173" t="s">
        <v>45</v>
      </c>
      <c r="J5173">
        <v>0</v>
      </c>
      <c r="K5173">
        <v>0</v>
      </c>
      <c r="L5173">
        <v>41</v>
      </c>
      <c r="M5173">
        <v>259984252</v>
      </c>
      <c r="N5173" t="s">
        <v>684</v>
      </c>
      <c r="O5173" t="s">
        <v>24</v>
      </c>
      <c r="P5173">
        <v>53033025005</v>
      </c>
    </row>
    <row r="5174" spans="1:16" x14ac:dyDescent="0.3">
      <c r="A5174" t="s">
        <v>1570</v>
      </c>
      <c r="B5174" t="s">
        <v>17</v>
      </c>
      <c r="C5174" t="s">
        <v>558</v>
      </c>
      <c r="D5174">
        <v>98033</v>
      </c>
      <c r="E5174">
        <v>2018</v>
      </c>
      <c r="F5174" t="s">
        <v>27</v>
      </c>
      <c r="G5174" t="s">
        <v>28</v>
      </c>
      <c r="H5174" t="s">
        <v>21</v>
      </c>
      <c r="I5174" t="s">
        <v>22</v>
      </c>
      <c r="J5174">
        <v>215</v>
      </c>
      <c r="K5174">
        <v>0</v>
      </c>
      <c r="L5174">
        <v>45</v>
      </c>
      <c r="M5174">
        <v>338340964</v>
      </c>
      <c r="N5174" t="s">
        <v>559</v>
      </c>
      <c r="O5174" t="s">
        <v>24</v>
      </c>
      <c r="P5174">
        <v>53033022006</v>
      </c>
    </row>
    <row r="5175" spans="1:16" x14ac:dyDescent="0.3">
      <c r="A5175" t="s">
        <v>2617</v>
      </c>
      <c r="B5175" t="s">
        <v>17</v>
      </c>
      <c r="C5175" t="s">
        <v>722</v>
      </c>
      <c r="D5175">
        <v>98027</v>
      </c>
      <c r="E5175">
        <v>2023</v>
      </c>
      <c r="F5175" t="s">
        <v>152</v>
      </c>
      <c r="G5175" t="s">
        <v>384</v>
      </c>
      <c r="H5175" t="s">
        <v>35</v>
      </c>
      <c r="I5175" t="s">
        <v>117</v>
      </c>
      <c r="J5175">
        <v>25</v>
      </c>
      <c r="K5175">
        <v>0</v>
      </c>
      <c r="L5175">
        <v>5</v>
      </c>
      <c r="M5175">
        <v>237698345</v>
      </c>
      <c r="N5175" t="s">
        <v>723</v>
      </c>
      <c r="O5175" t="s">
        <v>24</v>
      </c>
      <c r="P5175">
        <v>53033032104</v>
      </c>
    </row>
    <row r="5176" spans="1:16" x14ac:dyDescent="0.3">
      <c r="A5176" t="s">
        <v>639</v>
      </c>
      <c r="B5176" t="s">
        <v>17</v>
      </c>
      <c r="C5176" t="s">
        <v>127</v>
      </c>
      <c r="D5176">
        <v>98075</v>
      </c>
      <c r="E5176">
        <v>2023</v>
      </c>
      <c r="F5176" t="s">
        <v>27</v>
      </c>
      <c r="G5176" t="s">
        <v>44</v>
      </c>
      <c r="H5176" t="s">
        <v>21</v>
      </c>
      <c r="I5176" t="s">
        <v>45</v>
      </c>
      <c r="J5176">
        <v>0</v>
      </c>
      <c r="K5176">
        <v>0</v>
      </c>
      <c r="L5176">
        <v>41</v>
      </c>
      <c r="M5176">
        <v>261015625</v>
      </c>
      <c r="N5176" t="s">
        <v>128</v>
      </c>
      <c r="O5176" t="s">
        <v>24</v>
      </c>
      <c r="P5176">
        <v>53033032224</v>
      </c>
    </row>
    <row r="5177" spans="1:16" x14ac:dyDescent="0.3">
      <c r="A5177" t="s">
        <v>1630</v>
      </c>
      <c r="B5177" t="s">
        <v>17</v>
      </c>
      <c r="C5177" t="s">
        <v>133</v>
      </c>
      <c r="D5177">
        <v>98168</v>
      </c>
      <c r="E5177">
        <v>2025</v>
      </c>
      <c r="F5177" t="s">
        <v>73</v>
      </c>
      <c r="G5177" t="s">
        <v>1233</v>
      </c>
      <c r="H5177" t="s">
        <v>21</v>
      </c>
      <c r="I5177" t="s">
        <v>45</v>
      </c>
      <c r="J5177">
        <v>0</v>
      </c>
      <c r="K5177">
        <v>0</v>
      </c>
      <c r="L5177">
        <v>34</v>
      </c>
      <c r="M5177">
        <v>275017291</v>
      </c>
      <c r="N5177" t="s">
        <v>607</v>
      </c>
      <c r="O5177" t="s">
        <v>59</v>
      </c>
      <c r="P5177">
        <v>53033027000</v>
      </c>
    </row>
    <row r="5178" spans="1:16" x14ac:dyDescent="0.3">
      <c r="A5178" t="s">
        <v>837</v>
      </c>
      <c r="B5178" t="s">
        <v>17</v>
      </c>
      <c r="C5178" t="s">
        <v>619</v>
      </c>
      <c r="D5178">
        <v>98028</v>
      </c>
      <c r="E5178">
        <v>2024</v>
      </c>
      <c r="F5178" t="s">
        <v>27</v>
      </c>
      <c r="G5178" t="s">
        <v>44</v>
      </c>
      <c r="H5178" t="s">
        <v>21</v>
      </c>
      <c r="I5178" t="s">
        <v>45</v>
      </c>
      <c r="J5178">
        <v>0</v>
      </c>
      <c r="K5178">
        <v>0</v>
      </c>
      <c r="L5178">
        <v>46</v>
      </c>
      <c r="M5178">
        <v>263083250</v>
      </c>
      <c r="N5178" t="s">
        <v>620</v>
      </c>
      <c r="O5178" t="s">
        <v>24</v>
      </c>
      <c r="P5178">
        <v>53033022101</v>
      </c>
    </row>
    <row r="5179" spans="1:16" x14ac:dyDescent="0.3">
      <c r="A5179" t="s">
        <v>3292</v>
      </c>
      <c r="B5179" t="s">
        <v>17</v>
      </c>
      <c r="C5179" t="s">
        <v>57</v>
      </c>
      <c r="D5179">
        <v>98109</v>
      </c>
      <c r="E5179">
        <v>2020</v>
      </c>
      <c r="F5179" t="s">
        <v>143</v>
      </c>
      <c r="G5179" t="s">
        <v>527</v>
      </c>
      <c r="H5179" t="s">
        <v>21</v>
      </c>
      <c r="I5179" t="s">
        <v>22</v>
      </c>
      <c r="J5179">
        <v>258</v>
      </c>
      <c r="K5179">
        <v>0</v>
      </c>
      <c r="L5179">
        <v>36</v>
      </c>
      <c r="M5179">
        <v>269551523</v>
      </c>
      <c r="N5179" t="s">
        <v>466</v>
      </c>
      <c r="O5179" t="s">
        <v>59</v>
      </c>
      <c r="P5179">
        <v>53033007203</v>
      </c>
    </row>
    <row r="5180" spans="1:16" x14ac:dyDescent="0.3">
      <c r="A5180" t="s">
        <v>3293</v>
      </c>
      <c r="B5180" t="s">
        <v>17</v>
      </c>
      <c r="C5180" t="s">
        <v>419</v>
      </c>
      <c r="D5180">
        <v>98031</v>
      </c>
      <c r="E5180">
        <v>2023</v>
      </c>
      <c r="F5180" t="s">
        <v>19</v>
      </c>
      <c r="G5180" t="s">
        <v>550</v>
      </c>
      <c r="H5180" t="s">
        <v>21</v>
      </c>
      <c r="I5180" t="s">
        <v>45</v>
      </c>
      <c r="J5180">
        <v>0</v>
      </c>
      <c r="K5180">
        <v>0</v>
      </c>
      <c r="L5180">
        <v>47</v>
      </c>
      <c r="M5180">
        <v>268094326</v>
      </c>
      <c r="N5180" t="s">
        <v>667</v>
      </c>
      <c r="O5180" t="s">
        <v>24</v>
      </c>
      <c r="P5180">
        <v>53033029407</v>
      </c>
    </row>
    <row r="5181" spans="1:16" x14ac:dyDescent="0.3">
      <c r="A5181" t="s">
        <v>3294</v>
      </c>
      <c r="B5181" t="s">
        <v>576</v>
      </c>
      <c r="C5181" t="s">
        <v>590</v>
      </c>
      <c r="D5181">
        <v>98682</v>
      </c>
      <c r="E5181">
        <v>2019</v>
      </c>
      <c r="F5181" t="s">
        <v>27</v>
      </c>
      <c r="G5181" t="s">
        <v>102</v>
      </c>
      <c r="H5181" t="s">
        <v>21</v>
      </c>
      <c r="I5181" t="s">
        <v>22</v>
      </c>
      <c r="J5181">
        <v>289</v>
      </c>
      <c r="K5181">
        <v>0</v>
      </c>
      <c r="L5181">
        <v>17</v>
      </c>
      <c r="M5181">
        <v>477641160</v>
      </c>
      <c r="N5181" t="s">
        <v>591</v>
      </c>
      <c r="O5181" t="s">
        <v>580</v>
      </c>
      <c r="P5181">
        <v>53011040713</v>
      </c>
    </row>
    <row r="5182" spans="1:16" x14ac:dyDescent="0.3">
      <c r="A5182" t="s">
        <v>368</v>
      </c>
      <c r="B5182" t="s">
        <v>17</v>
      </c>
      <c r="C5182" t="s">
        <v>57</v>
      </c>
      <c r="D5182">
        <v>98125</v>
      </c>
      <c r="E5182">
        <v>2020</v>
      </c>
      <c r="F5182" t="s">
        <v>27</v>
      </c>
      <c r="G5182" t="s">
        <v>28</v>
      </c>
      <c r="H5182" t="s">
        <v>21</v>
      </c>
      <c r="I5182" t="s">
        <v>22</v>
      </c>
      <c r="J5182">
        <v>322</v>
      </c>
      <c r="K5182">
        <v>0</v>
      </c>
      <c r="L5182">
        <v>46</v>
      </c>
      <c r="M5182">
        <v>124609299</v>
      </c>
      <c r="N5182" t="s">
        <v>547</v>
      </c>
      <c r="O5182" t="s">
        <v>59</v>
      </c>
      <c r="P5182">
        <v>53033000102</v>
      </c>
    </row>
    <row r="5183" spans="1:16" x14ac:dyDescent="0.3">
      <c r="A5183" t="s">
        <v>3295</v>
      </c>
      <c r="B5183" t="s">
        <v>17</v>
      </c>
      <c r="C5183" t="s">
        <v>57</v>
      </c>
      <c r="D5183">
        <v>98178</v>
      </c>
      <c r="E5183">
        <v>2024</v>
      </c>
      <c r="F5183" t="s">
        <v>143</v>
      </c>
      <c r="G5183" t="s">
        <v>144</v>
      </c>
      <c r="H5183" t="s">
        <v>35</v>
      </c>
      <c r="I5183" t="s">
        <v>22</v>
      </c>
      <c r="J5183">
        <v>33</v>
      </c>
      <c r="K5183">
        <v>0</v>
      </c>
      <c r="L5183">
        <v>37</v>
      </c>
      <c r="M5183">
        <v>256320200</v>
      </c>
      <c r="N5183" t="s">
        <v>534</v>
      </c>
      <c r="O5183" t="s">
        <v>59</v>
      </c>
      <c r="P5183">
        <v>53033011902</v>
      </c>
    </row>
    <row r="5184" spans="1:16" x14ac:dyDescent="0.3">
      <c r="A5184" t="s">
        <v>882</v>
      </c>
      <c r="B5184" t="s">
        <v>576</v>
      </c>
      <c r="C5184" t="s">
        <v>806</v>
      </c>
      <c r="D5184">
        <v>98606</v>
      </c>
      <c r="E5184">
        <v>2023</v>
      </c>
      <c r="F5184" t="s">
        <v>27</v>
      </c>
      <c r="G5184" t="s">
        <v>44</v>
      </c>
      <c r="H5184" t="s">
        <v>21</v>
      </c>
      <c r="I5184" t="s">
        <v>45</v>
      </c>
      <c r="J5184">
        <v>0</v>
      </c>
      <c r="K5184">
        <v>0</v>
      </c>
      <c r="L5184">
        <v>18</v>
      </c>
      <c r="M5184">
        <v>258758195</v>
      </c>
      <c r="N5184" t="s">
        <v>807</v>
      </c>
      <c r="O5184" t="s">
        <v>580</v>
      </c>
      <c r="P5184">
        <v>53011040505</v>
      </c>
    </row>
    <row r="5185" spans="1:16" x14ac:dyDescent="0.3">
      <c r="A5185" t="s">
        <v>668</v>
      </c>
      <c r="B5185" t="s">
        <v>71</v>
      </c>
      <c r="C5185" t="s">
        <v>86</v>
      </c>
      <c r="D5185">
        <v>98346</v>
      </c>
      <c r="E5185">
        <v>2024</v>
      </c>
      <c r="F5185" t="s">
        <v>27</v>
      </c>
      <c r="G5185" t="s">
        <v>44</v>
      </c>
      <c r="H5185" t="s">
        <v>21</v>
      </c>
      <c r="I5185" t="s">
        <v>45</v>
      </c>
      <c r="J5185">
        <v>0</v>
      </c>
      <c r="K5185">
        <v>0</v>
      </c>
      <c r="L5185">
        <v>23</v>
      </c>
      <c r="M5185">
        <v>265822448</v>
      </c>
      <c r="N5185" t="s">
        <v>88</v>
      </c>
      <c r="O5185" t="s">
        <v>37</v>
      </c>
      <c r="P5185">
        <v>53035090102</v>
      </c>
    </row>
    <row r="5186" spans="1:16" x14ac:dyDescent="0.3">
      <c r="A5186" t="s">
        <v>2544</v>
      </c>
      <c r="B5186" t="s">
        <v>576</v>
      </c>
      <c r="C5186" t="s">
        <v>590</v>
      </c>
      <c r="D5186">
        <v>98662</v>
      </c>
      <c r="E5186">
        <v>2019</v>
      </c>
      <c r="F5186" t="s">
        <v>62</v>
      </c>
      <c r="G5186" t="s">
        <v>63</v>
      </c>
      <c r="H5186" t="s">
        <v>21</v>
      </c>
      <c r="I5186" t="s">
        <v>22</v>
      </c>
      <c r="J5186">
        <v>150</v>
      </c>
      <c r="K5186">
        <v>0</v>
      </c>
      <c r="L5186">
        <v>17</v>
      </c>
      <c r="M5186">
        <v>252283468</v>
      </c>
      <c r="N5186" t="s">
        <v>697</v>
      </c>
      <c r="O5186" t="s">
        <v>580</v>
      </c>
      <c r="P5186">
        <v>53011040703</v>
      </c>
    </row>
    <row r="5187" spans="1:16" x14ac:dyDescent="0.3">
      <c r="A5187" t="s">
        <v>950</v>
      </c>
      <c r="B5187" t="s">
        <v>17</v>
      </c>
      <c r="C5187" t="s">
        <v>57</v>
      </c>
      <c r="D5187">
        <v>98125</v>
      </c>
      <c r="E5187">
        <v>2022</v>
      </c>
      <c r="F5187" t="s">
        <v>27</v>
      </c>
      <c r="G5187" t="s">
        <v>44</v>
      </c>
      <c r="H5187" t="s">
        <v>21</v>
      </c>
      <c r="I5187" t="s">
        <v>45</v>
      </c>
      <c r="J5187">
        <v>0</v>
      </c>
      <c r="K5187">
        <v>0</v>
      </c>
      <c r="L5187">
        <v>46</v>
      </c>
      <c r="M5187">
        <v>208574915</v>
      </c>
      <c r="N5187" t="s">
        <v>547</v>
      </c>
      <c r="O5187" t="s">
        <v>59</v>
      </c>
      <c r="P5187">
        <v>53033002200</v>
      </c>
    </row>
    <row r="5188" spans="1:16" x14ac:dyDescent="0.3">
      <c r="A5188" t="s">
        <v>3296</v>
      </c>
      <c r="B5188" t="s">
        <v>17</v>
      </c>
      <c r="C5188" t="s">
        <v>57</v>
      </c>
      <c r="D5188">
        <v>98101</v>
      </c>
      <c r="E5188">
        <v>2021</v>
      </c>
      <c r="F5188" t="s">
        <v>544</v>
      </c>
      <c r="G5188" t="s">
        <v>733</v>
      </c>
      <c r="H5188" t="s">
        <v>21</v>
      </c>
      <c r="I5188" t="s">
        <v>45</v>
      </c>
      <c r="J5188">
        <v>0</v>
      </c>
      <c r="K5188">
        <v>0</v>
      </c>
      <c r="L5188">
        <v>43</v>
      </c>
      <c r="M5188">
        <v>216962623</v>
      </c>
      <c r="N5188" t="s">
        <v>233</v>
      </c>
      <c r="O5188" t="s">
        <v>59</v>
      </c>
      <c r="P5188">
        <v>53033008101</v>
      </c>
    </row>
    <row r="5189" spans="1:16" x14ac:dyDescent="0.3">
      <c r="A5189" t="s">
        <v>3297</v>
      </c>
      <c r="B5189" t="s">
        <v>576</v>
      </c>
      <c r="C5189" t="s">
        <v>917</v>
      </c>
      <c r="D5189">
        <v>98607</v>
      </c>
      <c r="E5189">
        <v>2017</v>
      </c>
      <c r="F5189" t="s">
        <v>122</v>
      </c>
      <c r="G5189" t="s">
        <v>290</v>
      </c>
      <c r="H5189" t="s">
        <v>35</v>
      </c>
      <c r="I5189" t="s">
        <v>117</v>
      </c>
      <c r="J5189">
        <v>20</v>
      </c>
      <c r="K5189">
        <v>0</v>
      </c>
      <c r="L5189">
        <v>18</v>
      </c>
      <c r="M5189">
        <v>159793581</v>
      </c>
      <c r="N5189" t="s">
        <v>918</v>
      </c>
      <c r="O5189" t="s">
        <v>580</v>
      </c>
      <c r="P5189">
        <v>53011041400</v>
      </c>
    </row>
    <row r="5190" spans="1:16" x14ac:dyDescent="0.3">
      <c r="A5190" t="s">
        <v>1868</v>
      </c>
      <c r="B5190" t="s">
        <v>53</v>
      </c>
      <c r="C5190" t="s">
        <v>369</v>
      </c>
      <c r="D5190">
        <v>98012</v>
      </c>
      <c r="E5190">
        <v>2019</v>
      </c>
      <c r="F5190" t="s">
        <v>27</v>
      </c>
      <c r="G5190" t="s">
        <v>28</v>
      </c>
      <c r="H5190" t="s">
        <v>21</v>
      </c>
      <c r="I5190" t="s">
        <v>22</v>
      </c>
      <c r="J5190">
        <v>220</v>
      </c>
      <c r="K5190">
        <v>0</v>
      </c>
      <c r="L5190">
        <v>44</v>
      </c>
      <c r="M5190">
        <v>332504784</v>
      </c>
      <c r="N5190" t="s">
        <v>83</v>
      </c>
      <c r="O5190" t="s">
        <v>37</v>
      </c>
      <c r="P5190">
        <v>53061052008</v>
      </c>
    </row>
    <row r="5191" spans="1:16" x14ac:dyDescent="0.3">
      <c r="A5191" t="s">
        <v>3298</v>
      </c>
      <c r="B5191" t="s">
        <v>17</v>
      </c>
      <c r="C5191" t="s">
        <v>558</v>
      </c>
      <c r="D5191">
        <v>98033</v>
      </c>
      <c r="E5191">
        <v>2019</v>
      </c>
      <c r="F5191" t="s">
        <v>27</v>
      </c>
      <c r="G5191" t="s">
        <v>66</v>
      </c>
      <c r="H5191" t="s">
        <v>21</v>
      </c>
      <c r="I5191" t="s">
        <v>22</v>
      </c>
      <c r="J5191">
        <v>270</v>
      </c>
      <c r="K5191">
        <v>0</v>
      </c>
      <c r="L5191">
        <v>48</v>
      </c>
      <c r="M5191">
        <v>334730350</v>
      </c>
      <c r="N5191" t="s">
        <v>559</v>
      </c>
      <c r="O5191" t="s">
        <v>24</v>
      </c>
      <c r="P5191">
        <v>53033022703</v>
      </c>
    </row>
    <row r="5192" spans="1:16" x14ac:dyDescent="0.3">
      <c r="A5192" t="s">
        <v>325</v>
      </c>
      <c r="B5192" t="s">
        <v>17</v>
      </c>
      <c r="C5192" t="s">
        <v>57</v>
      </c>
      <c r="D5192">
        <v>98112</v>
      </c>
      <c r="E5192">
        <v>2023</v>
      </c>
      <c r="F5192" t="s">
        <v>27</v>
      </c>
      <c r="G5192" t="s">
        <v>44</v>
      </c>
      <c r="H5192" t="s">
        <v>21</v>
      </c>
      <c r="I5192" t="s">
        <v>45</v>
      </c>
      <c r="J5192">
        <v>0</v>
      </c>
      <c r="K5192">
        <v>0</v>
      </c>
      <c r="L5192">
        <v>43</v>
      </c>
      <c r="M5192">
        <v>225922742</v>
      </c>
      <c r="N5192" t="s">
        <v>646</v>
      </c>
      <c r="O5192" t="s">
        <v>59</v>
      </c>
      <c r="P5192">
        <v>53033006400</v>
      </c>
    </row>
    <row r="5193" spans="1:16" x14ac:dyDescent="0.3">
      <c r="A5193" t="s">
        <v>3299</v>
      </c>
      <c r="B5193" t="s">
        <v>71</v>
      </c>
      <c r="C5193" t="s">
        <v>119</v>
      </c>
      <c r="D5193">
        <v>98312</v>
      </c>
      <c r="E5193">
        <v>2015</v>
      </c>
      <c r="F5193" t="s">
        <v>122</v>
      </c>
      <c r="G5193" t="s">
        <v>290</v>
      </c>
      <c r="H5193" t="s">
        <v>35</v>
      </c>
      <c r="I5193" t="s">
        <v>117</v>
      </c>
      <c r="J5193">
        <v>19</v>
      </c>
      <c r="K5193">
        <v>0</v>
      </c>
      <c r="L5193">
        <v>26</v>
      </c>
      <c r="M5193">
        <v>134915000</v>
      </c>
      <c r="N5193" t="s">
        <v>307</v>
      </c>
      <c r="O5193" t="s">
        <v>37</v>
      </c>
      <c r="P5193">
        <v>53035081100</v>
      </c>
    </row>
    <row r="5194" spans="1:16" x14ac:dyDescent="0.3">
      <c r="A5194" t="s">
        <v>198</v>
      </c>
      <c r="B5194" t="s">
        <v>576</v>
      </c>
      <c r="C5194" t="s">
        <v>590</v>
      </c>
      <c r="D5194">
        <v>98685</v>
      </c>
      <c r="E5194">
        <v>2018</v>
      </c>
      <c r="F5194" t="s">
        <v>27</v>
      </c>
      <c r="G5194" t="s">
        <v>28</v>
      </c>
      <c r="H5194" t="s">
        <v>21</v>
      </c>
      <c r="I5194" t="s">
        <v>22</v>
      </c>
      <c r="J5194">
        <v>215</v>
      </c>
      <c r="K5194">
        <v>0</v>
      </c>
      <c r="L5194">
        <v>18</v>
      </c>
      <c r="M5194">
        <v>170607559</v>
      </c>
      <c r="N5194" t="s">
        <v>612</v>
      </c>
      <c r="O5194" t="s">
        <v>580</v>
      </c>
      <c r="P5194">
        <v>53011040908</v>
      </c>
    </row>
    <row r="5195" spans="1:16" x14ac:dyDescent="0.3">
      <c r="A5195" t="s">
        <v>1198</v>
      </c>
      <c r="B5195" t="s">
        <v>17</v>
      </c>
      <c r="C5195" t="s">
        <v>557</v>
      </c>
      <c r="D5195">
        <v>98188</v>
      </c>
      <c r="E5195">
        <v>2023</v>
      </c>
      <c r="F5195" t="s">
        <v>152</v>
      </c>
      <c r="G5195" t="s">
        <v>153</v>
      </c>
      <c r="H5195" t="s">
        <v>35</v>
      </c>
      <c r="I5195" t="s">
        <v>117</v>
      </c>
      <c r="J5195">
        <v>21</v>
      </c>
      <c r="K5195">
        <v>0</v>
      </c>
      <c r="L5195">
        <v>11</v>
      </c>
      <c r="M5195">
        <v>249342474</v>
      </c>
      <c r="N5195" t="s">
        <v>751</v>
      </c>
      <c r="O5195" t="s">
        <v>24</v>
      </c>
      <c r="P5195">
        <v>53033028200</v>
      </c>
    </row>
    <row r="5196" spans="1:16" x14ac:dyDescent="0.3">
      <c r="A5196" t="s">
        <v>2877</v>
      </c>
      <c r="B5196" t="s">
        <v>17</v>
      </c>
      <c r="C5196" t="s">
        <v>558</v>
      </c>
      <c r="D5196">
        <v>98033</v>
      </c>
      <c r="E5196">
        <v>2022</v>
      </c>
      <c r="F5196" t="s">
        <v>27</v>
      </c>
      <c r="G5196" t="s">
        <v>66</v>
      </c>
      <c r="H5196" t="s">
        <v>21</v>
      </c>
      <c r="I5196" t="s">
        <v>45</v>
      </c>
      <c r="J5196">
        <v>0</v>
      </c>
      <c r="K5196">
        <v>0</v>
      </c>
      <c r="L5196">
        <v>45</v>
      </c>
      <c r="M5196">
        <v>218218213</v>
      </c>
      <c r="N5196" t="s">
        <v>559</v>
      </c>
      <c r="O5196" t="s">
        <v>24</v>
      </c>
      <c r="P5196">
        <v>53033022401</v>
      </c>
    </row>
    <row r="5197" spans="1:16" x14ac:dyDescent="0.3">
      <c r="A5197" t="s">
        <v>2269</v>
      </c>
      <c r="B5197" t="s">
        <v>17</v>
      </c>
      <c r="C5197" t="s">
        <v>127</v>
      </c>
      <c r="D5197">
        <v>98074</v>
      </c>
      <c r="E5197">
        <v>2023</v>
      </c>
      <c r="F5197" t="s">
        <v>143</v>
      </c>
      <c r="G5197" t="s">
        <v>650</v>
      </c>
      <c r="H5197" t="s">
        <v>21</v>
      </c>
      <c r="I5197" t="s">
        <v>45</v>
      </c>
      <c r="J5197">
        <v>0</v>
      </c>
      <c r="K5197">
        <v>0</v>
      </c>
      <c r="L5197">
        <v>45</v>
      </c>
      <c r="M5197">
        <v>252499873</v>
      </c>
      <c r="N5197" t="s">
        <v>606</v>
      </c>
      <c r="O5197" t="s">
        <v>24</v>
      </c>
      <c r="P5197">
        <v>53033032316</v>
      </c>
    </row>
    <row r="5198" spans="1:16" x14ac:dyDescent="0.3">
      <c r="A5198" t="s">
        <v>1360</v>
      </c>
      <c r="B5198" t="s">
        <v>17</v>
      </c>
      <c r="C5198" t="s">
        <v>136</v>
      </c>
      <c r="D5198">
        <v>98052</v>
      </c>
      <c r="E5198">
        <v>2019</v>
      </c>
      <c r="F5198" t="s">
        <v>27</v>
      </c>
      <c r="G5198" t="s">
        <v>28</v>
      </c>
      <c r="H5198" t="s">
        <v>21</v>
      </c>
      <c r="I5198" t="s">
        <v>22</v>
      </c>
      <c r="J5198">
        <v>220</v>
      </c>
      <c r="K5198">
        <v>0</v>
      </c>
      <c r="L5198">
        <v>45</v>
      </c>
      <c r="M5198">
        <v>478838888</v>
      </c>
      <c r="N5198" t="s">
        <v>137</v>
      </c>
      <c r="O5198" t="s">
        <v>24</v>
      </c>
      <c r="P5198">
        <v>53033032330</v>
      </c>
    </row>
    <row r="5199" spans="1:16" x14ac:dyDescent="0.3">
      <c r="A5199" t="s">
        <v>618</v>
      </c>
      <c r="B5199" t="s">
        <v>17</v>
      </c>
      <c r="C5199" t="s">
        <v>558</v>
      </c>
      <c r="D5199">
        <v>98033</v>
      </c>
      <c r="E5199">
        <v>2019</v>
      </c>
      <c r="F5199" t="s">
        <v>27</v>
      </c>
      <c r="G5199" t="s">
        <v>28</v>
      </c>
      <c r="H5199" t="s">
        <v>21</v>
      </c>
      <c r="I5199" t="s">
        <v>22</v>
      </c>
      <c r="J5199">
        <v>220</v>
      </c>
      <c r="K5199">
        <v>0</v>
      </c>
      <c r="L5199">
        <v>45</v>
      </c>
      <c r="M5199">
        <v>477409299</v>
      </c>
      <c r="N5199" t="s">
        <v>559</v>
      </c>
      <c r="O5199" t="s">
        <v>24</v>
      </c>
      <c r="P5199">
        <v>53033022401</v>
      </c>
    </row>
    <row r="5200" spans="1:16" x14ac:dyDescent="0.3">
      <c r="A5200" t="s">
        <v>2889</v>
      </c>
      <c r="B5200" t="s">
        <v>17</v>
      </c>
      <c r="C5200" t="s">
        <v>110</v>
      </c>
      <c r="D5200">
        <v>98059</v>
      </c>
      <c r="E5200">
        <v>2023</v>
      </c>
      <c r="F5200" t="s">
        <v>143</v>
      </c>
      <c r="G5200" t="s">
        <v>650</v>
      </c>
      <c r="H5200" t="s">
        <v>21</v>
      </c>
      <c r="I5200" t="s">
        <v>45</v>
      </c>
      <c r="J5200">
        <v>0</v>
      </c>
      <c r="K5200">
        <v>0</v>
      </c>
      <c r="L5200">
        <v>11</v>
      </c>
      <c r="M5200">
        <v>244172736</v>
      </c>
      <c r="N5200" t="s">
        <v>684</v>
      </c>
      <c r="O5200" t="s">
        <v>24</v>
      </c>
      <c r="P5200">
        <v>53033025602</v>
      </c>
    </row>
    <row r="5201" spans="1:16" x14ac:dyDescent="0.3">
      <c r="A5201" t="s">
        <v>2095</v>
      </c>
      <c r="B5201" t="s">
        <v>17</v>
      </c>
      <c r="C5201" t="s">
        <v>558</v>
      </c>
      <c r="D5201">
        <v>98033</v>
      </c>
      <c r="E5201">
        <v>2024</v>
      </c>
      <c r="F5201" t="s">
        <v>249</v>
      </c>
      <c r="G5201" t="s">
        <v>414</v>
      </c>
      <c r="H5201" t="s">
        <v>21</v>
      </c>
      <c r="I5201" t="s">
        <v>45</v>
      </c>
      <c r="J5201">
        <v>0</v>
      </c>
      <c r="K5201">
        <v>0</v>
      </c>
      <c r="L5201">
        <v>48</v>
      </c>
      <c r="M5201">
        <v>270756356</v>
      </c>
      <c r="N5201" t="s">
        <v>559</v>
      </c>
      <c r="O5201" t="s">
        <v>24</v>
      </c>
      <c r="P5201">
        <v>53033022501</v>
      </c>
    </row>
    <row r="5202" spans="1:16" x14ac:dyDescent="0.3">
      <c r="A5202" t="s">
        <v>3300</v>
      </c>
      <c r="B5202" t="s">
        <v>17</v>
      </c>
      <c r="C5202" t="s">
        <v>136</v>
      </c>
      <c r="D5202">
        <v>98052</v>
      </c>
      <c r="E5202">
        <v>2024</v>
      </c>
      <c r="F5202" t="s">
        <v>27</v>
      </c>
      <c r="G5202" t="s">
        <v>28</v>
      </c>
      <c r="H5202" t="s">
        <v>21</v>
      </c>
      <c r="I5202" t="s">
        <v>45</v>
      </c>
      <c r="J5202">
        <v>0</v>
      </c>
      <c r="K5202">
        <v>0</v>
      </c>
      <c r="L5202">
        <v>45</v>
      </c>
      <c r="M5202">
        <v>267874925</v>
      </c>
      <c r="N5202" t="s">
        <v>137</v>
      </c>
      <c r="O5202" t="s">
        <v>24</v>
      </c>
      <c r="P5202">
        <v>53033032323</v>
      </c>
    </row>
    <row r="5203" spans="1:16" x14ac:dyDescent="0.3">
      <c r="A5203" t="s">
        <v>2124</v>
      </c>
      <c r="B5203" t="s">
        <v>17</v>
      </c>
      <c r="C5203" t="s">
        <v>57</v>
      </c>
      <c r="D5203">
        <v>98109</v>
      </c>
      <c r="E5203">
        <v>2022</v>
      </c>
      <c r="F5203" t="s">
        <v>27</v>
      </c>
      <c r="G5203" t="s">
        <v>44</v>
      </c>
      <c r="H5203" t="s">
        <v>21</v>
      </c>
      <c r="I5203" t="s">
        <v>45</v>
      </c>
      <c r="J5203">
        <v>0</v>
      </c>
      <c r="K5203">
        <v>0</v>
      </c>
      <c r="L5203">
        <v>36</v>
      </c>
      <c r="M5203">
        <v>197411084</v>
      </c>
      <c r="N5203" t="s">
        <v>466</v>
      </c>
      <c r="O5203" t="s">
        <v>59</v>
      </c>
      <c r="P5203">
        <v>53033007002</v>
      </c>
    </row>
    <row r="5204" spans="1:16" x14ac:dyDescent="0.3">
      <c r="A5204" t="s">
        <v>3301</v>
      </c>
      <c r="B5204" t="s">
        <v>576</v>
      </c>
      <c r="C5204" t="s">
        <v>590</v>
      </c>
      <c r="D5204">
        <v>98686</v>
      </c>
      <c r="E5204">
        <v>2016</v>
      </c>
      <c r="F5204" t="s">
        <v>73</v>
      </c>
      <c r="G5204" t="s">
        <v>1921</v>
      </c>
      <c r="H5204" t="s">
        <v>21</v>
      </c>
      <c r="I5204" t="s">
        <v>22</v>
      </c>
      <c r="J5204">
        <v>82</v>
      </c>
      <c r="K5204">
        <v>0</v>
      </c>
      <c r="L5204">
        <v>17</v>
      </c>
      <c r="M5204">
        <v>269725592</v>
      </c>
      <c r="N5204" t="s">
        <v>899</v>
      </c>
      <c r="O5204" t="s">
        <v>580</v>
      </c>
      <c r="P5204">
        <v>53011040812</v>
      </c>
    </row>
    <row r="5205" spans="1:16" x14ac:dyDescent="0.3">
      <c r="A5205" t="s">
        <v>900</v>
      </c>
      <c r="B5205" t="s">
        <v>17</v>
      </c>
      <c r="C5205" t="s">
        <v>57</v>
      </c>
      <c r="D5205">
        <v>98125</v>
      </c>
      <c r="E5205">
        <v>2021</v>
      </c>
      <c r="F5205" t="s">
        <v>27</v>
      </c>
      <c r="G5205" t="s">
        <v>44</v>
      </c>
      <c r="H5205" t="s">
        <v>21</v>
      </c>
      <c r="I5205" t="s">
        <v>45</v>
      </c>
      <c r="J5205">
        <v>0</v>
      </c>
      <c r="K5205">
        <v>0</v>
      </c>
      <c r="L5205">
        <v>46</v>
      </c>
      <c r="M5205">
        <v>156519303</v>
      </c>
      <c r="N5205" t="s">
        <v>547</v>
      </c>
      <c r="O5205" t="s">
        <v>59</v>
      </c>
      <c r="P5205">
        <v>53033001100</v>
      </c>
    </row>
    <row r="5206" spans="1:16" x14ac:dyDescent="0.3">
      <c r="A5206" t="s">
        <v>3302</v>
      </c>
      <c r="B5206" t="s">
        <v>17</v>
      </c>
      <c r="C5206" t="s">
        <v>18</v>
      </c>
      <c r="D5206">
        <v>98004</v>
      </c>
      <c r="E5206">
        <v>2023</v>
      </c>
      <c r="F5206" t="s">
        <v>433</v>
      </c>
      <c r="G5206" t="s">
        <v>1209</v>
      </c>
      <c r="H5206" t="s">
        <v>21</v>
      </c>
      <c r="I5206" t="s">
        <v>45</v>
      </c>
      <c r="J5206">
        <v>0</v>
      </c>
      <c r="K5206">
        <v>0</v>
      </c>
      <c r="L5206">
        <v>48</v>
      </c>
      <c r="M5206">
        <v>252331341</v>
      </c>
      <c r="N5206" t="s">
        <v>564</v>
      </c>
      <c r="O5206" t="s">
        <v>24</v>
      </c>
      <c r="P5206">
        <v>53033023805</v>
      </c>
    </row>
    <row r="5207" spans="1:16" x14ac:dyDescent="0.3">
      <c r="A5207" t="s">
        <v>41</v>
      </c>
      <c r="B5207" t="s">
        <v>17</v>
      </c>
      <c r="C5207" t="s">
        <v>18</v>
      </c>
      <c r="D5207">
        <v>98005</v>
      </c>
      <c r="E5207">
        <v>2021</v>
      </c>
      <c r="F5207" t="s">
        <v>27</v>
      </c>
      <c r="G5207" t="s">
        <v>44</v>
      </c>
      <c r="H5207" t="s">
        <v>21</v>
      </c>
      <c r="I5207" t="s">
        <v>45</v>
      </c>
      <c r="J5207">
        <v>0</v>
      </c>
      <c r="K5207">
        <v>0</v>
      </c>
      <c r="L5207">
        <v>41</v>
      </c>
      <c r="M5207">
        <v>133679864</v>
      </c>
      <c r="N5207" t="s">
        <v>23</v>
      </c>
      <c r="O5207" t="s">
        <v>24</v>
      </c>
      <c r="P5207">
        <v>53033023601</v>
      </c>
    </row>
    <row r="5208" spans="1:16" x14ac:dyDescent="0.3">
      <c r="A5208" t="s">
        <v>1259</v>
      </c>
      <c r="B5208" t="s">
        <v>71</v>
      </c>
      <c r="C5208" t="s">
        <v>363</v>
      </c>
      <c r="D5208">
        <v>98383</v>
      </c>
      <c r="E5208">
        <v>2023</v>
      </c>
      <c r="F5208" t="s">
        <v>27</v>
      </c>
      <c r="G5208" t="s">
        <v>28</v>
      </c>
      <c r="H5208" t="s">
        <v>21</v>
      </c>
      <c r="I5208" t="s">
        <v>45</v>
      </c>
      <c r="J5208">
        <v>0</v>
      </c>
      <c r="K5208">
        <v>0</v>
      </c>
      <c r="L5208">
        <v>23</v>
      </c>
      <c r="M5208">
        <v>238265569</v>
      </c>
      <c r="N5208" t="s">
        <v>364</v>
      </c>
      <c r="O5208" t="s">
        <v>37</v>
      </c>
      <c r="P5208">
        <v>53035091205</v>
      </c>
    </row>
    <row r="5209" spans="1:16" x14ac:dyDescent="0.3">
      <c r="A5209" t="s">
        <v>1863</v>
      </c>
      <c r="B5209" t="s">
        <v>17</v>
      </c>
      <c r="C5209" t="s">
        <v>558</v>
      </c>
      <c r="D5209">
        <v>98034</v>
      </c>
      <c r="E5209">
        <v>2024</v>
      </c>
      <c r="F5209" t="s">
        <v>33</v>
      </c>
      <c r="G5209" t="s">
        <v>771</v>
      </c>
      <c r="H5209" t="s">
        <v>21</v>
      </c>
      <c r="I5209" t="s">
        <v>45</v>
      </c>
      <c r="J5209">
        <v>0</v>
      </c>
      <c r="K5209">
        <v>0</v>
      </c>
      <c r="L5209">
        <v>1</v>
      </c>
      <c r="M5209">
        <v>262530628</v>
      </c>
      <c r="N5209" t="s">
        <v>561</v>
      </c>
      <c r="O5209" t="s">
        <v>24</v>
      </c>
      <c r="P5209">
        <v>53033022204</v>
      </c>
    </row>
    <row r="5210" spans="1:16" x14ac:dyDescent="0.3">
      <c r="A5210" t="s">
        <v>3303</v>
      </c>
      <c r="B5210" t="s">
        <v>566</v>
      </c>
      <c r="C5210" t="s">
        <v>1077</v>
      </c>
      <c r="D5210">
        <v>98632</v>
      </c>
      <c r="E5210">
        <v>2025</v>
      </c>
      <c r="F5210" t="s">
        <v>115</v>
      </c>
      <c r="G5210" t="s">
        <v>116</v>
      </c>
      <c r="H5210" t="s">
        <v>21</v>
      </c>
      <c r="I5210" t="s">
        <v>45</v>
      </c>
      <c r="J5210">
        <v>0</v>
      </c>
      <c r="K5210">
        <v>0</v>
      </c>
      <c r="L5210">
        <v>19</v>
      </c>
      <c r="M5210">
        <v>277078112</v>
      </c>
      <c r="N5210" t="s">
        <v>1078</v>
      </c>
      <c r="O5210" t="s">
        <v>569</v>
      </c>
      <c r="P5210">
        <v>53015000706</v>
      </c>
    </row>
    <row r="5211" spans="1:16" x14ac:dyDescent="0.3">
      <c r="A5211" t="s">
        <v>362</v>
      </c>
      <c r="B5211" t="s">
        <v>17</v>
      </c>
      <c r="C5211" t="s">
        <v>558</v>
      </c>
      <c r="D5211">
        <v>98034</v>
      </c>
      <c r="E5211">
        <v>2018</v>
      </c>
      <c r="F5211" t="s">
        <v>27</v>
      </c>
      <c r="G5211" t="s">
        <v>28</v>
      </c>
      <c r="H5211" t="s">
        <v>21</v>
      </c>
      <c r="I5211" t="s">
        <v>22</v>
      </c>
      <c r="J5211">
        <v>215</v>
      </c>
      <c r="K5211">
        <v>0</v>
      </c>
      <c r="L5211">
        <v>45</v>
      </c>
      <c r="M5211">
        <v>8589948</v>
      </c>
      <c r="N5211" t="s">
        <v>561</v>
      </c>
      <c r="O5211" t="s">
        <v>24</v>
      </c>
      <c r="P5211">
        <v>53033021905</v>
      </c>
    </row>
    <row r="5212" spans="1:16" x14ac:dyDescent="0.3">
      <c r="A5212" t="s">
        <v>639</v>
      </c>
      <c r="B5212" t="s">
        <v>17</v>
      </c>
      <c r="C5212" t="s">
        <v>558</v>
      </c>
      <c r="D5212">
        <v>98034</v>
      </c>
      <c r="E5212">
        <v>2023</v>
      </c>
      <c r="F5212" t="s">
        <v>27</v>
      </c>
      <c r="G5212" t="s">
        <v>44</v>
      </c>
      <c r="H5212" t="s">
        <v>21</v>
      </c>
      <c r="I5212" t="s">
        <v>45</v>
      </c>
      <c r="J5212">
        <v>0</v>
      </c>
      <c r="K5212">
        <v>0</v>
      </c>
      <c r="L5212">
        <v>1</v>
      </c>
      <c r="M5212">
        <v>224617249</v>
      </c>
      <c r="N5212" t="s">
        <v>561</v>
      </c>
      <c r="O5212" t="s">
        <v>24</v>
      </c>
      <c r="P5212">
        <v>53033022203</v>
      </c>
    </row>
    <row r="5213" spans="1:16" x14ac:dyDescent="0.3">
      <c r="A5213" t="s">
        <v>3304</v>
      </c>
      <c r="B5213" t="s">
        <v>17</v>
      </c>
      <c r="C5213" t="s">
        <v>57</v>
      </c>
      <c r="D5213">
        <v>98112</v>
      </c>
      <c r="E5213">
        <v>2024</v>
      </c>
      <c r="F5213" t="s">
        <v>147</v>
      </c>
      <c r="G5213" t="s">
        <v>1364</v>
      </c>
      <c r="H5213" t="s">
        <v>21</v>
      </c>
      <c r="I5213" t="s">
        <v>45</v>
      </c>
      <c r="J5213">
        <v>0</v>
      </c>
      <c r="K5213">
        <v>0</v>
      </c>
      <c r="L5213">
        <v>37</v>
      </c>
      <c r="M5213">
        <v>265986738</v>
      </c>
      <c r="N5213" t="s">
        <v>646</v>
      </c>
      <c r="O5213" t="s">
        <v>59</v>
      </c>
      <c r="P5213">
        <v>53033007800</v>
      </c>
    </row>
    <row r="5214" spans="1:16" x14ac:dyDescent="0.3">
      <c r="A5214" t="s">
        <v>945</v>
      </c>
      <c r="B5214" t="s">
        <v>17</v>
      </c>
      <c r="C5214" t="s">
        <v>130</v>
      </c>
      <c r="D5214">
        <v>98148</v>
      </c>
      <c r="E5214">
        <v>2023</v>
      </c>
      <c r="F5214" t="s">
        <v>73</v>
      </c>
      <c r="G5214" t="s">
        <v>74</v>
      </c>
      <c r="H5214" t="s">
        <v>21</v>
      </c>
      <c r="I5214" t="s">
        <v>45</v>
      </c>
      <c r="J5214">
        <v>0</v>
      </c>
      <c r="K5214">
        <v>0</v>
      </c>
      <c r="L5214">
        <v>33</v>
      </c>
      <c r="M5214">
        <v>235803816</v>
      </c>
      <c r="N5214" t="s">
        <v>587</v>
      </c>
      <c r="O5214" t="s">
        <v>24</v>
      </c>
      <c r="P5214">
        <v>53033028500</v>
      </c>
    </row>
    <row r="5215" spans="1:16" x14ac:dyDescent="0.3">
      <c r="A5215" t="s">
        <v>2623</v>
      </c>
      <c r="B5215" t="s">
        <v>71</v>
      </c>
      <c r="C5215" t="s">
        <v>228</v>
      </c>
      <c r="D5215">
        <v>98110</v>
      </c>
      <c r="E5215">
        <v>2023</v>
      </c>
      <c r="F5215" t="s">
        <v>62</v>
      </c>
      <c r="G5215" t="s">
        <v>977</v>
      </c>
      <c r="H5215" t="s">
        <v>21</v>
      </c>
      <c r="I5215" t="s">
        <v>45</v>
      </c>
      <c r="J5215">
        <v>0</v>
      </c>
      <c r="K5215">
        <v>0</v>
      </c>
      <c r="L5215">
        <v>23</v>
      </c>
      <c r="M5215">
        <v>251051370</v>
      </c>
      <c r="N5215" t="s">
        <v>229</v>
      </c>
      <c r="O5215" t="s">
        <v>37</v>
      </c>
      <c r="P5215">
        <v>53035090700</v>
      </c>
    </row>
    <row r="5216" spans="1:16" x14ac:dyDescent="0.3">
      <c r="A5216" t="s">
        <v>3305</v>
      </c>
      <c r="B5216" t="s">
        <v>17</v>
      </c>
      <c r="C5216" t="s">
        <v>57</v>
      </c>
      <c r="D5216">
        <v>98122</v>
      </c>
      <c r="E5216">
        <v>2024</v>
      </c>
      <c r="F5216" t="s">
        <v>33</v>
      </c>
      <c r="G5216" t="s">
        <v>771</v>
      </c>
      <c r="H5216" t="s">
        <v>21</v>
      </c>
      <c r="I5216" t="s">
        <v>45</v>
      </c>
      <c r="J5216">
        <v>0</v>
      </c>
      <c r="K5216">
        <v>0</v>
      </c>
      <c r="L5216">
        <v>37</v>
      </c>
      <c r="M5216">
        <v>265674342</v>
      </c>
      <c r="N5216" t="s">
        <v>371</v>
      </c>
      <c r="O5216" t="s">
        <v>59</v>
      </c>
      <c r="P5216">
        <v>53033007902</v>
      </c>
    </row>
    <row r="5217" spans="1:16" x14ac:dyDescent="0.3">
      <c r="A5217" t="s">
        <v>1120</v>
      </c>
      <c r="B5217" t="s">
        <v>17</v>
      </c>
      <c r="C5217" t="s">
        <v>57</v>
      </c>
      <c r="D5217">
        <v>98112</v>
      </c>
      <c r="E5217">
        <v>2023</v>
      </c>
      <c r="F5217" t="s">
        <v>27</v>
      </c>
      <c r="G5217" t="s">
        <v>66</v>
      </c>
      <c r="H5217" t="s">
        <v>21</v>
      </c>
      <c r="I5217" t="s">
        <v>45</v>
      </c>
      <c r="J5217">
        <v>0</v>
      </c>
      <c r="K5217">
        <v>0</v>
      </c>
      <c r="L5217">
        <v>43</v>
      </c>
      <c r="M5217">
        <v>260864859</v>
      </c>
      <c r="N5217" t="s">
        <v>646</v>
      </c>
      <c r="O5217" t="s">
        <v>59</v>
      </c>
      <c r="P5217">
        <v>53033006300</v>
      </c>
    </row>
    <row r="5218" spans="1:16" x14ac:dyDescent="0.3">
      <c r="A5218" t="s">
        <v>1617</v>
      </c>
      <c r="B5218" t="s">
        <v>17</v>
      </c>
      <c r="C5218" t="s">
        <v>18</v>
      </c>
      <c r="D5218">
        <v>98007</v>
      </c>
      <c r="E5218">
        <v>2023</v>
      </c>
      <c r="F5218" t="s">
        <v>122</v>
      </c>
      <c r="G5218" t="s">
        <v>532</v>
      </c>
      <c r="H5218" t="s">
        <v>21</v>
      </c>
      <c r="I5218" t="s">
        <v>45</v>
      </c>
      <c r="J5218">
        <v>0</v>
      </c>
      <c r="K5218">
        <v>0</v>
      </c>
      <c r="L5218">
        <v>41</v>
      </c>
      <c r="M5218">
        <v>261146364</v>
      </c>
      <c r="N5218" t="s">
        <v>141</v>
      </c>
      <c r="O5218" t="s">
        <v>24</v>
      </c>
      <c r="P5218">
        <v>53033023401</v>
      </c>
    </row>
    <row r="5219" spans="1:16" x14ac:dyDescent="0.3">
      <c r="A5219" t="s">
        <v>497</v>
      </c>
      <c r="B5219" t="s">
        <v>17</v>
      </c>
      <c r="C5219" t="s">
        <v>133</v>
      </c>
      <c r="D5219">
        <v>98168</v>
      </c>
      <c r="E5219">
        <v>2017</v>
      </c>
      <c r="F5219" t="s">
        <v>62</v>
      </c>
      <c r="G5219" t="s">
        <v>63</v>
      </c>
      <c r="H5219" t="s">
        <v>21</v>
      </c>
      <c r="I5219" t="s">
        <v>22</v>
      </c>
      <c r="J5219">
        <v>107</v>
      </c>
      <c r="K5219">
        <v>0</v>
      </c>
      <c r="L5219">
        <v>34</v>
      </c>
      <c r="M5219">
        <v>162231331</v>
      </c>
      <c r="N5219" t="s">
        <v>607</v>
      </c>
      <c r="O5219" t="s">
        <v>59</v>
      </c>
      <c r="P5219">
        <v>53033027400</v>
      </c>
    </row>
    <row r="5220" spans="1:16" x14ac:dyDescent="0.3">
      <c r="A5220" t="s">
        <v>1528</v>
      </c>
      <c r="B5220" t="s">
        <v>17</v>
      </c>
      <c r="C5220" t="s">
        <v>57</v>
      </c>
      <c r="D5220">
        <v>98125</v>
      </c>
      <c r="E5220">
        <v>2020</v>
      </c>
      <c r="F5220" t="s">
        <v>73</v>
      </c>
      <c r="G5220" t="s">
        <v>74</v>
      </c>
      <c r="H5220" t="s">
        <v>21</v>
      </c>
      <c r="I5220" t="s">
        <v>22</v>
      </c>
      <c r="J5220">
        <v>259</v>
      </c>
      <c r="K5220">
        <v>0</v>
      </c>
      <c r="L5220">
        <v>46</v>
      </c>
      <c r="M5220">
        <v>116547987</v>
      </c>
      <c r="N5220" t="s">
        <v>547</v>
      </c>
      <c r="O5220" t="s">
        <v>59</v>
      </c>
      <c r="P5220">
        <v>53033001202</v>
      </c>
    </row>
    <row r="5221" spans="1:16" x14ac:dyDescent="0.3">
      <c r="A5221" t="s">
        <v>3306</v>
      </c>
      <c r="B5221" t="s">
        <v>17</v>
      </c>
      <c r="C5221" t="s">
        <v>662</v>
      </c>
      <c r="D5221">
        <v>98155</v>
      </c>
      <c r="E5221">
        <v>2022</v>
      </c>
      <c r="F5221" t="s">
        <v>275</v>
      </c>
      <c r="G5221" t="s">
        <v>314</v>
      </c>
      <c r="H5221" t="s">
        <v>35</v>
      </c>
      <c r="I5221" t="s">
        <v>117</v>
      </c>
      <c r="J5221">
        <v>18</v>
      </c>
      <c r="K5221">
        <v>0</v>
      </c>
      <c r="L5221">
        <v>32</v>
      </c>
      <c r="M5221">
        <v>274731516</v>
      </c>
      <c r="N5221" t="s">
        <v>896</v>
      </c>
      <c r="O5221" t="s">
        <v>59</v>
      </c>
      <c r="P5221">
        <v>53033020500</v>
      </c>
    </row>
    <row r="5222" spans="1:16" x14ac:dyDescent="0.3">
      <c r="A5222" t="s">
        <v>731</v>
      </c>
      <c r="B5222" t="s">
        <v>576</v>
      </c>
      <c r="C5222" t="s">
        <v>590</v>
      </c>
      <c r="D5222">
        <v>98682</v>
      </c>
      <c r="E5222">
        <v>2024</v>
      </c>
      <c r="F5222" t="s">
        <v>27</v>
      </c>
      <c r="G5222" t="s">
        <v>28</v>
      </c>
      <c r="H5222" t="s">
        <v>21</v>
      </c>
      <c r="I5222" t="s">
        <v>45</v>
      </c>
      <c r="J5222">
        <v>0</v>
      </c>
      <c r="K5222">
        <v>0</v>
      </c>
      <c r="L5222">
        <v>17</v>
      </c>
      <c r="M5222">
        <v>273973836</v>
      </c>
      <c r="N5222" t="s">
        <v>591</v>
      </c>
      <c r="O5222" t="s">
        <v>580</v>
      </c>
      <c r="P5222">
        <v>53011040714</v>
      </c>
    </row>
    <row r="5223" spans="1:16" x14ac:dyDescent="0.3">
      <c r="A5223" t="s">
        <v>89</v>
      </c>
      <c r="B5223" t="s">
        <v>17</v>
      </c>
      <c r="C5223" t="s">
        <v>662</v>
      </c>
      <c r="D5223">
        <v>98155</v>
      </c>
      <c r="E5223">
        <v>2013</v>
      </c>
      <c r="F5223" t="s">
        <v>62</v>
      </c>
      <c r="G5223" t="s">
        <v>63</v>
      </c>
      <c r="H5223" t="s">
        <v>21</v>
      </c>
      <c r="I5223" t="s">
        <v>22</v>
      </c>
      <c r="J5223">
        <v>75</v>
      </c>
      <c r="K5223">
        <v>0</v>
      </c>
      <c r="L5223">
        <v>32</v>
      </c>
      <c r="M5223">
        <v>213083342</v>
      </c>
      <c r="N5223" t="s">
        <v>896</v>
      </c>
      <c r="O5223" t="s">
        <v>59</v>
      </c>
      <c r="P5223">
        <v>53033020500</v>
      </c>
    </row>
    <row r="5224" spans="1:16" x14ac:dyDescent="0.3">
      <c r="A5224" t="s">
        <v>3180</v>
      </c>
      <c r="B5224" t="s">
        <v>17</v>
      </c>
      <c r="C5224" t="s">
        <v>26</v>
      </c>
      <c r="D5224">
        <v>98011</v>
      </c>
      <c r="E5224">
        <v>2023</v>
      </c>
      <c r="F5224" t="s">
        <v>249</v>
      </c>
      <c r="G5224" t="s">
        <v>250</v>
      </c>
      <c r="H5224" t="s">
        <v>21</v>
      </c>
      <c r="I5224" t="s">
        <v>45</v>
      </c>
      <c r="J5224">
        <v>0</v>
      </c>
      <c r="K5224">
        <v>0</v>
      </c>
      <c r="L5224">
        <v>1</v>
      </c>
      <c r="M5224">
        <v>238109357</v>
      </c>
      <c r="N5224" t="s">
        <v>29</v>
      </c>
      <c r="O5224" t="s">
        <v>24</v>
      </c>
      <c r="P5224">
        <v>53033021804</v>
      </c>
    </row>
    <row r="5225" spans="1:16" x14ac:dyDescent="0.3">
      <c r="A5225" t="s">
        <v>232</v>
      </c>
      <c r="B5225" t="s">
        <v>17</v>
      </c>
      <c r="C5225" t="s">
        <v>558</v>
      </c>
      <c r="D5225">
        <v>98034</v>
      </c>
      <c r="E5225">
        <v>2020</v>
      </c>
      <c r="F5225" t="s">
        <v>27</v>
      </c>
      <c r="G5225" t="s">
        <v>28</v>
      </c>
      <c r="H5225" t="s">
        <v>21</v>
      </c>
      <c r="I5225" t="s">
        <v>22</v>
      </c>
      <c r="J5225">
        <v>322</v>
      </c>
      <c r="K5225">
        <v>0</v>
      </c>
      <c r="L5225">
        <v>45</v>
      </c>
      <c r="M5225">
        <v>216983189</v>
      </c>
      <c r="N5225" t="s">
        <v>561</v>
      </c>
      <c r="O5225" t="s">
        <v>24</v>
      </c>
      <c r="P5225">
        <v>53033022006</v>
      </c>
    </row>
    <row r="5226" spans="1:16" x14ac:dyDescent="0.3">
      <c r="A5226" t="s">
        <v>2999</v>
      </c>
      <c r="B5226" t="s">
        <v>17</v>
      </c>
      <c r="C5226" t="s">
        <v>136</v>
      </c>
      <c r="D5226">
        <v>98052</v>
      </c>
      <c r="E5226">
        <v>2025</v>
      </c>
      <c r="F5226" t="s">
        <v>27</v>
      </c>
      <c r="G5226" t="s">
        <v>44</v>
      </c>
      <c r="H5226" t="s">
        <v>21</v>
      </c>
      <c r="I5226" t="s">
        <v>45</v>
      </c>
      <c r="J5226">
        <v>0</v>
      </c>
      <c r="K5226">
        <v>0</v>
      </c>
      <c r="L5226">
        <v>45</v>
      </c>
      <c r="M5226">
        <v>275879852</v>
      </c>
      <c r="N5226" t="s">
        <v>137</v>
      </c>
      <c r="O5226" t="s">
        <v>24</v>
      </c>
      <c r="P5226">
        <v>53033032321</v>
      </c>
    </row>
    <row r="5227" spans="1:16" x14ac:dyDescent="0.3">
      <c r="A5227" t="s">
        <v>2546</v>
      </c>
      <c r="B5227" t="s">
        <v>17</v>
      </c>
      <c r="C5227" t="s">
        <v>895</v>
      </c>
      <c r="D5227">
        <v>98155</v>
      </c>
      <c r="E5227">
        <v>2014</v>
      </c>
      <c r="F5227" t="s">
        <v>27</v>
      </c>
      <c r="G5227" t="s">
        <v>66</v>
      </c>
      <c r="H5227" t="s">
        <v>21</v>
      </c>
      <c r="I5227" t="s">
        <v>22</v>
      </c>
      <c r="J5227">
        <v>208</v>
      </c>
      <c r="K5227">
        <v>6990000</v>
      </c>
      <c r="L5227">
        <v>46</v>
      </c>
      <c r="M5227">
        <v>149136893</v>
      </c>
      <c r="N5227" t="s">
        <v>896</v>
      </c>
      <c r="O5227" t="s">
        <v>24</v>
      </c>
      <c r="P5227">
        <v>53033021400</v>
      </c>
    </row>
    <row r="5228" spans="1:16" x14ac:dyDescent="0.3">
      <c r="A5228" t="s">
        <v>555</v>
      </c>
      <c r="B5228" t="s">
        <v>17</v>
      </c>
      <c r="C5228" t="s">
        <v>110</v>
      </c>
      <c r="D5228">
        <v>98055</v>
      </c>
      <c r="E5228">
        <v>2023</v>
      </c>
      <c r="F5228" t="s">
        <v>27</v>
      </c>
      <c r="G5228" t="s">
        <v>44</v>
      </c>
      <c r="H5228" t="s">
        <v>21</v>
      </c>
      <c r="I5228" t="s">
        <v>45</v>
      </c>
      <c r="J5228">
        <v>0</v>
      </c>
      <c r="K5228">
        <v>0</v>
      </c>
      <c r="L5228">
        <v>11</v>
      </c>
      <c r="M5228">
        <v>254174973</v>
      </c>
      <c r="N5228" t="s">
        <v>766</v>
      </c>
      <c r="O5228" t="s">
        <v>24</v>
      </c>
      <c r="P5228">
        <v>53033029308</v>
      </c>
    </row>
    <row r="5229" spans="1:16" x14ac:dyDescent="0.3">
      <c r="A5229" t="s">
        <v>3307</v>
      </c>
      <c r="B5229" t="s">
        <v>17</v>
      </c>
      <c r="C5229" t="s">
        <v>557</v>
      </c>
      <c r="D5229">
        <v>98168</v>
      </c>
      <c r="E5229">
        <v>2022</v>
      </c>
      <c r="F5229" t="s">
        <v>122</v>
      </c>
      <c r="G5229" t="s">
        <v>928</v>
      </c>
      <c r="H5229" t="s">
        <v>21</v>
      </c>
      <c r="I5229" t="s">
        <v>45</v>
      </c>
      <c r="J5229">
        <v>0</v>
      </c>
      <c r="K5229">
        <v>0</v>
      </c>
      <c r="L5229">
        <v>11</v>
      </c>
      <c r="M5229">
        <v>217928679</v>
      </c>
      <c r="N5229" t="s">
        <v>607</v>
      </c>
      <c r="O5229" t="s">
        <v>59</v>
      </c>
      <c r="P5229">
        <v>53033027200</v>
      </c>
    </row>
    <row r="5230" spans="1:16" x14ac:dyDescent="0.3">
      <c r="A5230" t="s">
        <v>2030</v>
      </c>
      <c r="B5230" t="s">
        <v>17</v>
      </c>
      <c r="C5230" t="s">
        <v>662</v>
      </c>
      <c r="D5230">
        <v>98155</v>
      </c>
      <c r="E5230">
        <v>2018</v>
      </c>
      <c r="F5230" t="s">
        <v>73</v>
      </c>
      <c r="G5230" t="s">
        <v>74</v>
      </c>
      <c r="H5230" t="s">
        <v>21</v>
      </c>
      <c r="I5230" t="s">
        <v>22</v>
      </c>
      <c r="J5230">
        <v>238</v>
      </c>
      <c r="K5230">
        <v>0</v>
      </c>
      <c r="L5230">
        <v>32</v>
      </c>
      <c r="M5230">
        <v>301018378</v>
      </c>
      <c r="N5230" t="s">
        <v>896</v>
      </c>
      <c r="O5230" t="s">
        <v>59</v>
      </c>
      <c r="P5230">
        <v>53033021300</v>
      </c>
    </row>
    <row r="5231" spans="1:16" x14ac:dyDescent="0.3">
      <c r="A5231" t="s">
        <v>3265</v>
      </c>
      <c r="B5231" t="s">
        <v>17</v>
      </c>
      <c r="C5231" t="s">
        <v>57</v>
      </c>
      <c r="D5231">
        <v>98112</v>
      </c>
      <c r="E5231">
        <v>2023</v>
      </c>
      <c r="F5231" t="s">
        <v>73</v>
      </c>
      <c r="G5231" t="s">
        <v>74</v>
      </c>
      <c r="H5231" t="s">
        <v>21</v>
      </c>
      <c r="I5231" t="s">
        <v>45</v>
      </c>
      <c r="J5231">
        <v>0</v>
      </c>
      <c r="K5231">
        <v>0</v>
      </c>
      <c r="L5231">
        <v>37</v>
      </c>
      <c r="M5231">
        <v>260087145</v>
      </c>
      <c r="N5231" t="s">
        <v>646</v>
      </c>
      <c r="O5231" t="s">
        <v>59</v>
      </c>
      <c r="P5231">
        <v>53033007800</v>
      </c>
    </row>
    <row r="5232" spans="1:16" x14ac:dyDescent="0.3">
      <c r="A5232" t="s">
        <v>3308</v>
      </c>
      <c r="B5232" t="s">
        <v>17</v>
      </c>
      <c r="C5232" t="s">
        <v>57</v>
      </c>
      <c r="D5232">
        <v>98146</v>
      </c>
      <c r="E5232">
        <v>2025</v>
      </c>
      <c r="F5232" t="s">
        <v>184</v>
      </c>
      <c r="G5232" t="s">
        <v>1391</v>
      </c>
      <c r="H5232" t="s">
        <v>21</v>
      </c>
      <c r="I5232" t="s">
        <v>45</v>
      </c>
      <c r="J5232">
        <v>0</v>
      </c>
      <c r="K5232">
        <v>0</v>
      </c>
      <c r="L5232">
        <v>34</v>
      </c>
      <c r="M5232">
        <v>273050452</v>
      </c>
      <c r="N5232" t="s">
        <v>134</v>
      </c>
      <c r="O5232" t="s">
        <v>59</v>
      </c>
      <c r="P5232">
        <v>53033012000</v>
      </c>
    </row>
    <row r="5233" spans="1:16" x14ac:dyDescent="0.3">
      <c r="A5233" t="s">
        <v>3309</v>
      </c>
      <c r="B5233" t="s">
        <v>17</v>
      </c>
      <c r="C5233" t="s">
        <v>57</v>
      </c>
      <c r="D5233">
        <v>98125</v>
      </c>
      <c r="E5233">
        <v>2023</v>
      </c>
      <c r="F5233" t="s">
        <v>143</v>
      </c>
      <c r="G5233" t="s">
        <v>144</v>
      </c>
      <c r="H5233" t="s">
        <v>35</v>
      </c>
      <c r="I5233" t="s">
        <v>22</v>
      </c>
      <c r="J5233">
        <v>33</v>
      </c>
      <c r="K5233">
        <v>0</v>
      </c>
      <c r="L5233">
        <v>46</v>
      </c>
      <c r="M5233">
        <v>241600026</v>
      </c>
      <c r="N5233" t="s">
        <v>547</v>
      </c>
      <c r="O5233" t="s">
        <v>59</v>
      </c>
      <c r="P5233">
        <v>53033001100</v>
      </c>
    </row>
    <row r="5234" spans="1:16" x14ac:dyDescent="0.3">
      <c r="A5234" t="s">
        <v>3310</v>
      </c>
      <c r="B5234" t="s">
        <v>17</v>
      </c>
      <c r="C5234" t="s">
        <v>895</v>
      </c>
      <c r="D5234">
        <v>98155</v>
      </c>
      <c r="E5234">
        <v>2018</v>
      </c>
      <c r="F5234" t="s">
        <v>62</v>
      </c>
      <c r="G5234" t="s">
        <v>63</v>
      </c>
      <c r="H5234" t="s">
        <v>21</v>
      </c>
      <c r="I5234" t="s">
        <v>22</v>
      </c>
      <c r="J5234">
        <v>151</v>
      </c>
      <c r="K5234">
        <v>0</v>
      </c>
      <c r="L5234">
        <v>46</v>
      </c>
      <c r="M5234">
        <v>141030529</v>
      </c>
      <c r="N5234" t="s">
        <v>896</v>
      </c>
      <c r="O5234" t="s">
        <v>59</v>
      </c>
      <c r="P5234">
        <v>53033021300</v>
      </c>
    </row>
    <row r="5235" spans="1:16" x14ac:dyDescent="0.3">
      <c r="A5235" t="s">
        <v>988</v>
      </c>
      <c r="B5235" t="s">
        <v>17</v>
      </c>
      <c r="C5235" t="s">
        <v>419</v>
      </c>
      <c r="D5235">
        <v>98031</v>
      </c>
      <c r="E5235">
        <v>2024</v>
      </c>
      <c r="F5235" t="s">
        <v>27</v>
      </c>
      <c r="G5235" t="s">
        <v>44</v>
      </c>
      <c r="H5235" t="s">
        <v>21</v>
      </c>
      <c r="I5235" t="s">
        <v>45</v>
      </c>
      <c r="J5235">
        <v>0</v>
      </c>
      <c r="K5235">
        <v>0</v>
      </c>
      <c r="L5235">
        <v>47</v>
      </c>
      <c r="M5235">
        <v>267415151</v>
      </c>
      <c r="N5235" t="s">
        <v>667</v>
      </c>
      <c r="O5235" t="s">
        <v>24</v>
      </c>
      <c r="P5235">
        <v>53033029405</v>
      </c>
    </row>
    <row r="5236" spans="1:16" x14ac:dyDescent="0.3">
      <c r="A5236" t="s">
        <v>560</v>
      </c>
      <c r="B5236" t="s">
        <v>17</v>
      </c>
      <c r="C5236" t="s">
        <v>57</v>
      </c>
      <c r="D5236">
        <v>98125</v>
      </c>
      <c r="E5236">
        <v>2023</v>
      </c>
      <c r="F5236" t="s">
        <v>27</v>
      </c>
      <c r="G5236" t="s">
        <v>28</v>
      </c>
      <c r="H5236" t="s">
        <v>21</v>
      </c>
      <c r="I5236" t="s">
        <v>45</v>
      </c>
      <c r="J5236">
        <v>0</v>
      </c>
      <c r="K5236">
        <v>0</v>
      </c>
      <c r="L5236">
        <v>46</v>
      </c>
      <c r="M5236">
        <v>235311807</v>
      </c>
      <c r="N5236" t="s">
        <v>547</v>
      </c>
      <c r="O5236" t="s">
        <v>24</v>
      </c>
      <c r="P5236">
        <v>53033000900</v>
      </c>
    </row>
    <row r="5237" spans="1:16" x14ac:dyDescent="0.3">
      <c r="A5237" t="s">
        <v>3311</v>
      </c>
      <c r="B5237" t="s">
        <v>17</v>
      </c>
      <c r="C5237" t="s">
        <v>552</v>
      </c>
      <c r="D5237">
        <v>98023</v>
      </c>
      <c r="E5237">
        <v>2020</v>
      </c>
      <c r="F5237" t="s">
        <v>27</v>
      </c>
      <c r="G5237" t="s">
        <v>102</v>
      </c>
      <c r="H5237" t="s">
        <v>21</v>
      </c>
      <c r="I5237" t="s">
        <v>22</v>
      </c>
      <c r="J5237">
        <v>289</v>
      </c>
      <c r="K5237">
        <v>0</v>
      </c>
      <c r="L5237">
        <v>30</v>
      </c>
      <c r="M5237">
        <v>127105443</v>
      </c>
      <c r="N5237" t="s">
        <v>554</v>
      </c>
      <c r="O5237" t="s">
        <v>24</v>
      </c>
      <c r="P5237">
        <v>53033030308</v>
      </c>
    </row>
    <row r="5238" spans="1:16" x14ac:dyDescent="0.3">
      <c r="A5238" t="s">
        <v>1330</v>
      </c>
      <c r="B5238" t="s">
        <v>17</v>
      </c>
      <c r="C5238" t="s">
        <v>133</v>
      </c>
      <c r="D5238">
        <v>98146</v>
      </c>
      <c r="E5238">
        <v>2021</v>
      </c>
      <c r="F5238" t="s">
        <v>27</v>
      </c>
      <c r="G5238" t="s">
        <v>66</v>
      </c>
      <c r="H5238" t="s">
        <v>21</v>
      </c>
      <c r="I5238" t="s">
        <v>45</v>
      </c>
      <c r="J5238">
        <v>0</v>
      </c>
      <c r="K5238">
        <v>0</v>
      </c>
      <c r="L5238">
        <v>34</v>
      </c>
      <c r="M5238">
        <v>192325360</v>
      </c>
      <c r="N5238" t="s">
        <v>134</v>
      </c>
      <c r="O5238" t="s">
        <v>59</v>
      </c>
      <c r="P5238">
        <v>53033027600</v>
      </c>
    </row>
    <row r="5239" spans="1:16" x14ac:dyDescent="0.3">
      <c r="A5239" t="s">
        <v>679</v>
      </c>
      <c r="B5239" t="s">
        <v>17</v>
      </c>
      <c r="C5239" t="s">
        <v>631</v>
      </c>
      <c r="D5239">
        <v>98002</v>
      </c>
      <c r="E5239">
        <v>2020</v>
      </c>
      <c r="F5239" t="s">
        <v>27</v>
      </c>
      <c r="G5239" t="s">
        <v>28</v>
      </c>
      <c r="H5239" t="s">
        <v>21</v>
      </c>
      <c r="I5239" t="s">
        <v>22</v>
      </c>
      <c r="J5239">
        <v>322</v>
      </c>
      <c r="K5239">
        <v>0</v>
      </c>
      <c r="L5239">
        <v>31</v>
      </c>
      <c r="M5239">
        <v>179150779</v>
      </c>
      <c r="N5239" t="s">
        <v>956</v>
      </c>
      <c r="O5239" t="s">
        <v>24</v>
      </c>
      <c r="P5239">
        <v>53033030600</v>
      </c>
    </row>
    <row r="5240" spans="1:16" x14ac:dyDescent="0.3">
      <c r="A5240" t="s">
        <v>837</v>
      </c>
      <c r="B5240" t="s">
        <v>17</v>
      </c>
      <c r="C5240" t="s">
        <v>57</v>
      </c>
      <c r="D5240">
        <v>98107</v>
      </c>
      <c r="E5240">
        <v>2024</v>
      </c>
      <c r="F5240" t="s">
        <v>27</v>
      </c>
      <c r="G5240" t="s">
        <v>44</v>
      </c>
      <c r="H5240" t="s">
        <v>21</v>
      </c>
      <c r="I5240" t="s">
        <v>45</v>
      </c>
      <c r="J5240">
        <v>0</v>
      </c>
      <c r="K5240">
        <v>0</v>
      </c>
      <c r="L5240">
        <v>43</v>
      </c>
      <c r="M5240">
        <v>267235398</v>
      </c>
      <c r="N5240" t="s">
        <v>600</v>
      </c>
      <c r="O5240" t="s">
        <v>59</v>
      </c>
      <c r="P5240">
        <v>53033004800</v>
      </c>
    </row>
    <row r="5241" spans="1:16" x14ac:dyDescent="0.3">
      <c r="A5241" t="s">
        <v>3312</v>
      </c>
      <c r="B5241" t="s">
        <v>17</v>
      </c>
      <c r="C5241" t="s">
        <v>695</v>
      </c>
      <c r="D5241">
        <v>98056</v>
      </c>
      <c r="E5241">
        <v>2024</v>
      </c>
      <c r="F5241" t="s">
        <v>27</v>
      </c>
      <c r="G5241" t="s">
        <v>102</v>
      </c>
      <c r="H5241" t="s">
        <v>21</v>
      </c>
      <c r="I5241" t="s">
        <v>45</v>
      </c>
      <c r="J5241">
        <v>0</v>
      </c>
      <c r="K5241">
        <v>0</v>
      </c>
      <c r="L5241">
        <v>41</v>
      </c>
      <c r="M5241">
        <v>267842305</v>
      </c>
      <c r="N5241" t="s">
        <v>402</v>
      </c>
      <c r="O5241" t="s">
        <v>24</v>
      </c>
      <c r="P5241">
        <v>53033024704</v>
      </c>
    </row>
    <row r="5242" spans="1:16" x14ac:dyDescent="0.3">
      <c r="A5242" t="s">
        <v>1698</v>
      </c>
      <c r="B5242" t="s">
        <v>17</v>
      </c>
      <c r="C5242" t="s">
        <v>136</v>
      </c>
      <c r="D5242">
        <v>98052</v>
      </c>
      <c r="E5242">
        <v>2022</v>
      </c>
      <c r="F5242" t="s">
        <v>27</v>
      </c>
      <c r="G5242" t="s">
        <v>28</v>
      </c>
      <c r="H5242" t="s">
        <v>21</v>
      </c>
      <c r="I5242" t="s">
        <v>45</v>
      </c>
      <c r="J5242">
        <v>0</v>
      </c>
      <c r="K5242">
        <v>0</v>
      </c>
      <c r="L5242">
        <v>45</v>
      </c>
      <c r="M5242">
        <v>205698671</v>
      </c>
      <c r="N5242" t="s">
        <v>137</v>
      </c>
      <c r="O5242" t="s">
        <v>24</v>
      </c>
      <c r="P5242">
        <v>53033032324</v>
      </c>
    </row>
    <row r="5243" spans="1:16" x14ac:dyDescent="0.3">
      <c r="A5243" t="s">
        <v>1403</v>
      </c>
      <c r="B5243" t="s">
        <v>17</v>
      </c>
      <c r="C5243" t="s">
        <v>133</v>
      </c>
      <c r="D5243">
        <v>98168</v>
      </c>
      <c r="E5243">
        <v>2024</v>
      </c>
      <c r="F5243" t="s">
        <v>152</v>
      </c>
      <c r="G5243" t="s">
        <v>153</v>
      </c>
      <c r="H5243" t="s">
        <v>35</v>
      </c>
      <c r="I5243" t="s">
        <v>117</v>
      </c>
      <c r="J5243">
        <v>21</v>
      </c>
      <c r="K5243">
        <v>0</v>
      </c>
      <c r="L5243">
        <v>33</v>
      </c>
      <c r="M5243">
        <v>267873371</v>
      </c>
      <c r="N5243" t="s">
        <v>607</v>
      </c>
      <c r="O5243" t="s">
        <v>59</v>
      </c>
      <c r="P5243">
        <v>53033027400</v>
      </c>
    </row>
    <row r="5244" spans="1:16" x14ac:dyDescent="0.3">
      <c r="A5244" t="s">
        <v>3313</v>
      </c>
      <c r="B5244" t="s">
        <v>576</v>
      </c>
      <c r="C5244" t="s">
        <v>590</v>
      </c>
      <c r="D5244">
        <v>98664</v>
      </c>
      <c r="E5244">
        <v>2022</v>
      </c>
      <c r="F5244" t="s">
        <v>122</v>
      </c>
      <c r="G5244" t="s">
        <v>928</v>
      </c>
      <c r="H5244" t="s">
        <v>21</v>
      </c>
      <c r="I5244" t="s">
        <v>45</v>
      </c>
      <c r="J5244">
        <v>0</v>
      </c>
      <c r="K5244">
        <v>0</v>
      </c>
      <c r="L5244">
        <v>49</v>
      </c>
      <c r="M5244">
        <v>225776393</v>
      </c>
      <c r="N5244" t="s">
        <v>616</v>
      </c>
      <c r="O5244" t="s">
        <v>580</v>
      </c>
      <c r="P5244">
        <v>53011041206</v>
      </c>
    </row>
    <row r="5245" spans="1:16" x14ac:dyDescent="0.3">
      <c r="A5245" t="s">
        <v>951</v>
      </c>
      <c r="B5245" t="s">
        <v>17</v>
      </c>
      <c r="C5245" t="s">
        <v>419</v>
      </c>
      <c r="D5245">
        <v>98030</v>
      </c>
      <c r="E5245">
        <v>2024</v>
      </c>
      <c r="F5245" t="s">
        <v>27</v>
      </c>
      <c r="G5245" t="s">
        <v>28</v>
      </c>
      <c r="H5245" t="s">
        <v>21</v>
      </c>
      <c r="I5245" t="s">
        <v>45</v>
      </c>
      <c r="J5245">
        <v>0</v>
      </c>
      <c r="K5245">
        <v>0</v>
      </c>
      <c r="L5245">
        <v>47</v>
      </c>
      <c r="M5245">
        <v>273599854</v>
      </c>
      <c r="N5245" t="s">
        <v>636</v>
      </c>
      <c r="O5245" t="s">
        <v>24</v>
      </c>
      <c r="P5245">
        <v>53033029507</v>
      </c>
    </row>
    <row r="5246" spans="1:16" x14ac:dyDescent="0.3">
      <c r="A5246" t="s">
        <v>700</v>
      </c>
      <c r="B5246" t="s">
        <v>576</v>
      </c>
      <c r="C5246" t="s">
        <v>590</v>
      </c>
      <c r="D5246">
        <v>98684</v>
      </c>
      <c r="E5246">
        <v>2023</v>
      </c>
      <c r="F5246" t="s">
        <v>27</v>
      </c>
      <c r="G5246" t="s">
        <v>28</v>
      </c>
      <c r="H5246" t="s">
        <v>21</v>
      </c>
      <c r="I5246" t="s">
        <v>45</v>
      </c>
      <c r="J5246">
        <v>0</v>
      </c>
      <c r="K5246">
        <v>0</v>
      </c>
      <c r="L5246">
        <v>17</v>
      </c>
      <c r="M5246">
        <v>233857256</v>
      </c>
      <c r="N5246" t="s">
        <v>764</v>
      </c>
      <c r="O5246" t="s">
        <v>580</v>
      </c>
      <c r="P5246">
        <v>53011041337</v>
      </c>
    </row>
    <row r="5247" spans="1:16" x14ac:dyDescent="0.3">
      <c r="A5247" t="s">
        <v>868</v>
      </c>
      <c r="B5247" t="s">
        <v>17</v>
      </c>
      <c r="C5247" t="s">
        <v>110</v>
      </c>
      <c r="D5247">
        <v>98056</v>
      </c>
      <c r="E5247">
        <v>2021</v>
      </c>
      <c r="F5247" t="s">
        <v>27</v>
      </c>
      <c r="G5247" t="s">
        <v>28</v>
      </c>
      <c r="H5247" t="s">
        <v>21</v>
      </c>
      <c r="I5247" t="s">
        <v>45</v>
      </c>
      <c r="J5247">
        <v>0</v>
      </c>
      <c r="K5247">
        <v>0</v>
      </c>
      <c r="L5247">
        <v>41</v>
      </c>
      <c r="M5247">
        <v>148614042</v>
      </c>
      <c r="N5247" t="s">
        <v>402</v>
      </c>
      <c r="O5247" t="s">
        <v>24</v>
      </c>
      <c r="P5247">
        <v>53033025201</v>
      </c>
    </row>
    <row r="5248" spans="1:16" x14ac:dyDescent="0.3">
      <c r="A5248" t="s">
        <v>915</v>
      </c>
      <c r="B5248" t="s">
        <v>17</v>
      </c>
      <c r="C5248" t="s">
        <v>419</v>
      </c>
      <c r="D5248">
        <v>98031</v>
      </c>
      <c r="E5248">
        <v>2024</v>
      </c>
      <c r="F5248" t="s">
        <v>27</v>
      </c>
      <c r="G5248" t="s">
        <v>44</v>
      </c>
      <c r="H5248" t="s">
        <v>21</v>
      </c>
      <c r="I5248" t="s">
        <v>45</v>
      </c>
      <c r="J5248">
        <v>0</v>
      </c>
      <c r="K5248">
        <v>0</v>
      </c>
      <c r="L5248">
        <v>47</v>
      </c>
      <c r="M5248">
        <v>265140998</v>
      </c>
      <c r="N5248" t="s">
        <v>667</v>
      </c>
      <c r="O5248" t="s">
        <v>24</v>
      </c>
      <c r="P5248">
        <v>53033029403</v>
      </c>
    </row>
    <row r="5249" spans="1:16" x14ac:dyDescent="0.3">
      <c r="A5249" t="s">
        <v>3314</v>
      </c>
      <c r="B5249" t="s">
        <v>17</v>
      </c>
      <c r="C5249" t="s">
        <v>549</v>
      </c>
      <c r="D5249">
        <v>98198</v>
      </c>
      <c r="E5249">
        <v>2024</v>
      </c>
      <c r="F5249" t="s">
        <v>1103</v>
      </c>
      <c r="G5249" t="s">
        <v>1104</v>
      </c>
      <c r="H5249" t="s">
        <v>21</v>
      </c>
      <c r="I5249" t="s">
        <v>45</v>
      </c>
      <c r="J5249">
        <v>0</v>
      </c>
      <c r="K5249">
        <v>0</v>
      </c>
      <c r="L5249">
        <v>33</v>
      </c>
      <c r="M5249">
        <v>265815035</v>
      </c>
      <c r="N5249" t="s">
        <v>131</v>
      </c>
      <c r="O5249" t="s">
        <v>24</v>
      </c>
      <c r="P5249">
        <v>53033028901</v>
      </c>
    </row>
    <row r="5250" spans="1:16" x14ac:dyDescent="0.3">
      <c r="A5250" t="s">
        <v>1995</v>
      </c>
      <c r="B5250" t="s">
        <v>17</v>
      </c>
      <c r="C5250" t="s">
        <v>57</v>
      </c>
      <c r="D5250">
        <v>98125</v>
      </c>
      <c r="E5250">
        <v>2023</v>
      </c>
      <c r="F5250" t="s">
        <v>388</v>
      </c>
      <c r="G5250" t="s">
        <v>578</v>
      </c>
      <c r="H5250" t="s">
        <v>21</v>
      </c>
      <c r="I5250" t="s">
        <v>45</v>
      </c>
      <c r="J5250">
        <v>0</v>
      </c>
      <c r="K5250">
        <v>0</v>
      </c>
      <c r="L5250">
        <v>46</v>
      </c>
      <c r="M5250">
        <v>255051492</v>
      </c>
      <c r="N5250" t="s">
        <v>547</v>
      </c>
      <c r="O5250" t="s">
        <v>59</v>
      </c>
      <c r="P5250">
        <v>53033000201</v>
      </c>
    </row>
    <row r="5251" spans="1:16" x14ac:dyDescent="0.3">
      <c r="A5251" t="s">
        <v>423</v>
      </c>
      <c r="B5251" t="s">
        <v>17</v>
      </c>
      <c r="C5251" t="s">
        <v>419</v>
      </c>
      <c r="D5251">
        <v>98031</v>
      </c>
      <c r="E5251">
        <v>2022</v>
      </c>
      <c r="F5251" t="s">
        <v>27</v>
      </c>
      <c r="G5251" t="s">
        <v>28</v>
      </c>
      <c r="H5251" t="s">
        <v>21</v>
      </c>
      <c r="I5251" t="s">
        <v>45</v>
      </c>
      <c r="J5251">
        <v>0</v>
      </c>
      <c r="K5251">
        <v>0</v>
      </c>
      <c r="L5251">
        <v>47</v>
      </c>
      <c r="M5251">
        <v>271349529</v>
      </c>
      <c r="N5251" t="s">
        <v>667</v>
      </c>
      <c r="O5251" t="s">
        <v>24</v>
      </c>
      <c r="P5251">
        <v>53033029407</v>
      </c>
    </row>
    <row r="5252" spans="1:16" x14ac:dyDescent="0.3">
      <c r="A5252" t="s">
        <v>3241</v>
      </c>
      <c r="B5252" t="s">
        <v>17</v>
      </c>
      <c r="C5252" t="s">
        <v>552</v>
      </c>
      <c r="D5252">
        <v>98023</v>
      </c>
      <c r="E5252">
        <v>2022</v>
      </c>
      <c r="F5252" t="s">
        <v>27</v>
      </c>
      <c r="G5252" t="s">
        <v>66</v>
      </c>
      <c r="H5252" t="s">
        <v>21</v>
      </c>
      <c r="I5252" t="s">
        <v>45</v>
      </c>
      <c r="J5252">
        <v>0</v>
      </c>
      <c r="K5252">
        <v>0</v>
      </c>
      <c r="L5252">
        <v>30</v>
      </c>
      <c r="M5252">
        <v>186072029</v>
      </c>
      <c r="N5252" t="s">
        <v>554</v>
      </c>
      <c r="O5252" t="s">
        <v>24</v>
      </c>
      <c r="P5252">
        <v>53033030101</v>
      </c>
    </row>
    <row r="5253" spans="1:16" x14ac:dyDescent="0.3">
      <c r="A5253" t="s">
        <v>3048</v>
      </c>
      <c r="B5253" t="s">
        <v>17</v>
      </c>
      <c r="C5253" t="s">
        <v>558</v>
      </c>
      <c r="D5253">
        <v>98033</v>
      </c>
      <c r="E5253">
        <v>2024</v>
      </c>
      <c r="F5253" t="s">
        <v>143</v>
      </c>
      <c r="G5253" t="s">
        <v>650</v>
      </c>
      <c r="H5253" t="s">
        <v>21</v>
      </c>
      <c r="I5253" t="s">
        <v>45</v>
      </c>
      <c r="J5253">
        <v>0</v>
      </c>
      <c r="K5253">
        <v>0</v>
      </c>
      <c r="L5253">
        <v>48</v>
      </c>
      <c r="M5253">
        <v>273484207</v>
      </c>
      <c r="N5253" t="s">
        <v>559</v>
      </c>
      <c r="O5253" t="s">
        <v>24</v>
      </c>
      <c r="P5253">
        <v>53033022604</v>
      </c>
    </row>
    <row r="5254" spans="1:16" x14ac:dyDescent="0.3">
      <c r="A5254" t="s">
        <v>1495</v>
      </c>
      <c r="B5254" t="s">
        <v>17</v>
      </c>
      <c r="C5254" t="s">
        <v>18</v>
      </c>
      <c r="D5254">
        <v>98006</v>
      </c>
      <c r="E5254">
        <v>2024</v>
      </c>
      <c r="F5254" t="s">
        <v>201</v>
      </c>
      <c r="G5254" t="s">
        <v>202</v>
      </c>
      <c r="H5254" t="s">
        <v>21</v>
      </c>
      <c r="I5254" t="s">
        <v>45</v>
      </c>
      <c r="J5254">
        <v>0</v>
      </c>
      <c r="K5254">
        <v>0</v>
      </c>
      <c r="L5254">
        <v>41</v>
      </c>
      <c r="M5254">
        <v>267253486</v>
      </c>
      <c r="N5254" t="s">
        <v>603</v>
      </c>
      <c r="O5254" t="s">
        <v>24</v>
      </c>
      <c r="P5254">
        <v>53033024902</v>
      </c>
    </row>
    <row r="5255" spans="1:16" x14ac:dyDescent="0.3">
      <c r="A5255" t="s">
        <v>3315</v>
      </c>
      <c r="B5255" t="s">
        <v>17</v>
      </c>
      <c r="C5255" t="s">
        <v>127</v>
      </c>
      <c r="D5255">
        <v>98074</v>
      </c>
      <c r="E5255">
        <v>2015</v>
      </c>
      <c r="F5255" t="s">
        <v>122</v>
      </c>
      <c r="G5255" t="s">
        <v>290</v>
      </c>
      <c r="H5255" t="s">
        <v>35</v>
      </c>
      <c r="I5255" t="s">
        <v>117</v>
      </c>
      <c r="J5255">
        <v>19</v>
      </c>
      <c r="K5255">
        <v>0</v>
      </c>
      <c r="L5255">
        <v>45</v>
      </c>
      <c r="M5255">
        <v>103177763</v>
      </c>
      <c r="N5255" t="s">
        <v>606</v>
      </c>
      <c r="O5255" t="s">
        <v>24</v>
      </c>
      <c r="P5255">
        <v>53033032316</v>
      </c>
    </row>
    <row r="5256" spans="1:16" x14ac:dyDescent="0.3">
      <c r="A5256" t="s">
        <v>3316</v>
      </c>
      <c r="B5256" t="s">
        <v>53</v>
      </c>
      <c r="C5256" t="s">
        <v>239</v>
      </c>
      <c r="D5256">
        <v>98036</v>
      </c>
      <c r="E5256">
        <v>2024</v>
      </c>
      <c r="F5256" t="s">
        <v>33</v>
      </c>
      <c r="G5256" t="s">
        <v>553</v>
      </c>
      <c r="H5256" t="s">
        <v>21</v>
      </c>
      <c r="I5256" t="s">
        <v>45</v>
      </c>
      <c r="J5256">
        <v>0</v>
      </c>
      <c r="K5256">
        <v>0</v>
      </c>
      <c r="L5256">
        <v>1</v>
      </c>
      <c r="M5256">
        <v>261208279</v>
      </c>
      <c r="N5256" t="s">
        <v>240</v>
      </c>
      <c r="O5256" t="s">
        <v>37</v>
      </c>
      <c r="P5256">
        <v>53061051932</v>
      </c>
    </row>
    <row r="5257" spans="1:16" x14ac:dyDescent="0.3">
      <c r="A5257" t="s">
        <v>3317</v>
      </c>
      <c r="B5257" t="s">
        <v>17</v>
      </c>
      <c r="C5257" t="s">
        <v>57</v>
      </c>
      <c r="D5257">
        <v>98125</v>
      </c>
      <c r="E5257">
        <v>2023</v>
      </c>
      <c r="F5257" t="s">
        <v>33</v>
      </c>
      <c r="G5257" t="s">
        <v>553</v>
      </c>
      <c r="H5257" t="s">
        <v>21</v>
      </c>
      <c r="I5257" t="s">
        <v>45</v>
      </c>
      <c r="J5257">
        <v>0</v>
      </c>
      <c r="K5257">
        <v>0</v>
      </c>
      <c r="L5257">
        <v>46</v>
      </c>
      <c r="M5257">
        <v>256352946</v>
      </c>
      <c r="N5257" t="s">
        <v>547</v>
      </c>
      <c r="O5257" t="s">
        <v>59</v>
      </c>
      <c r="P5257">
        <v>53033000201</v>
      </c>
    </row>
    <row r="5258" spans="1:16" x14ac:dyDescent="0.3">
      <c r="A5258" t="s">
        <v>3318</v>
      </c>
      <c r="B5258" t="s">
        <v>17</v>
      </c>
      <c r="C5258" t="s">
        <v>18</v>
      </c>
      <c r="D5258">
        <v>98007</v>
      </c>
      <c r="E5258">
        <v>2025</v>
      </c>
      <c r="F5258" t="s">
        <v>27</v>
      </c>
      <c r="G5258" t="s">
        <v>28</v>
      </c>
      <c r="H5258" t="s">
        <v>21</v>
      </c>
      <c r="I5258" t="s">
        <v>45</v>
      </c>
      <c r="J5258">
        <v>0</v>
      </c>
      <c r="K5258">
        <v>0</v>
      </c>
      <c r="L5258">
        <v>48</v>
      </c>
      <c r="M5258">
        <v>274149081</v>
      </c>
      <c r="N5258" t="s">
        <v>141</v>
      </c>
      <c r="O5258" t="s">
        <v>24</v>
      </c>
      <c r="P5258">
        <v>53033023603</v>
      </c>
    </row>
    <row r="5259" spans="1:16" x14ac:dyDescent="0.3">
      <c r="A5259" t="s">
        <v>1033</v>
      </c>
      <c r="B5259" t="s">
        <v>42</v>
      </c>
      <c r="C5259" t="s">
        <v>963</v>
      </c>
      <c r="D5259">
        <v>98944</v>
      </c>
      <c r="E5259">
        <v>2022</v>
      </c>
      <c r="F5259" t="s">
        <v>27</v>
      </c>
      <c r="G5259" t="s">
        <v>44</v>
      </c>
      <c r="H5259" t="s">
        <v>21</v>
      </c>
      <c r="I5259" t="s">
        <v>45</v>
      </c>
      <c r="J5259">
        <v>0</v>
      </c>
      <c r="K5259">
        <v>0</v>
      </c>
      <c r="L5259">
        <v>15</v>
      </c>
      <c r="M5259">
        <v>194361709</v>
      </c>
      <c r="N5259" t="s">
        <v>964</v>
      </c>
      <c r="O5259" t="s">
        <v>740</v>
      </c>
      <c r="P5259">
        <v>53077002005</v>
      </c>
    </row>
    <row r="5260" spans="1:16" x14ac:dyDescent="0.3">
      <c r="A5260" t="s">
        <v>679</v>
      </c>
      <c r="B5260" t="s">
        <v>17</v>
      </c>
      <c r="C5260" t="s">
        <v>619</v>
      </c>
      <c r="D5260">
        <v>98028</v>
      </c>
      <c r="E5260">
        <v>2020</v>
      </c>
      <c r="F5260" t="s">
        <v>27</v>
      </c>
      <c r="G5260" t="s">
        <v>28</v>
      </c>
      <c r="H5260" t="s">
        <v>21</v>
      </c>
      <c r="I5260" t="s">
        <v>22</v>
      </c>
      <c r="J5260">
        <v>322</v>
      </c>
      <c r="K5260">
        <v>0</v>
      </c>
      <c r="L5260">
        <v>46</v>
      </c>
      <c r="M5260">
        <v>104519530</v>
      </c>
      <c r="N5260" t="s">
        <v>620</v>
      </c>
      <c r="O5260" t="s">
        <v>24</v>
      </c>
      <c r="P5260">
        <v>53033022102</v>
      </c>
    </row>
    <row r="5261" spans="1:16" x14ac:dyDescent="0.3">
      <c r="A5261" t="s">
        <v>832</v>
      </c>
      <c r="B5261" t="s">
        <v>17</v>
      </c>
      <c r="C5261" t="s">
        <v>552</v>
      </c>
      <c r="D5261">
        <v>98003</v>
      </c>
      <c r="E5261">
        <v>2023</v>
      </c>
      <c r="F5261" t="s">
        <v>73</v>
      </c>
      <c r="G5261" t="s">
        <v>74</v>
      </c>
      <c r="H5261" t="s">
        <v>21</v>
      </c>
      <c r="I5261" t="s">
        <v>45</v>
      </c>
      <c r="J5261">
        <v>0</v>
      </c>
      <c r="K5261">
        <v>0</v>
      </c>
      <c r="L5261">
        <v>30</v>
      </c>
      <c r="M5261">
        <v>244866149</v>
      </c>
      <c r="N5261" t="s">
        <v>1247</v>
      </c>
      <c r="O5261" t="s">
        <v>24</v>
      </c>
      <c r="P5261">
        <v>53033030314</v>
      </c>
    </row>
    <row r="5262" spans="1:16" x14ac:dyDescent="0.3">
      <c r="A5262" t="s">
        <v>774</v>
      </c>
      <c r="B5262" t="s">
        <v>17</v>
      </c>
      <c r="C5262" t="s">
        <v>57</v>
      </c>
      <c r="D5262">
        <v>98107</v>
      </c>
      <c r="E5262">
        <v>2021</v>
      </c>
      <c r="F5262" t="s">
        <v>27</v>
      </c>
      <c r="G5262" t="s">
        <v>28</v>
      </c>
      <c r="H5262" t="s">
        <v>21</v>
      </c>
      <c r="I5262" t="s">
        <v>45</v>
      </c>
      <c r="J5262">
        <v>0</v>
      </c>
      <c r="K5262">
        <v>0</v>
      </c>
      <c r="L5262">
        <v>36</v>
      </c>
      <c r="M5262">
        <v>161577692</v>
      </c>
      <c r="N5262" t="s">
        <v>600</v>
      </c>
      <c r="O5262" t="s">
        <v>59</v>
      </c>
      <c r="P5262">
        <v>53033003301</v>
      </c>
    </row>
    <row r="5263" spans="1:16" x14ac:dyDescent="0.3">
      <c r="A5263" t="s">
        <v>3319</v>
      </c>
      <c r="B5263" t="s">
        <v>17</v>
      </c>
      <c r="C5263" t="s">
        <v>57</v>
      </c>
      <c r="D5263">
        <v>98122</v>
      </c>
      <c r="E5263">
        <v>2025</v>
      </c>
      <c r="F5263" t="s">
        <v>249</v>
      </c>
      <c r="G5263" t="s">
        <v>414</v>
      </c>
      <c r="H5263" t="s">
        <v>21</v>
      </c>
      <c r="I5263" t="s">
        <v>45</v>
      </c>
      <c r="J5263">
        <v>0</v>
      </c>
      <c r="K5263">
        <v>0</v>
      </c>
      <c r="L5263">
        <v>37</v>
      </c>
      <c r="M5263">
        <v>273741786</v>
      </c>
      <c r="N5263" t="s">
        <v>371</v>
      </c>
      <c r="O5263" t="s">
        <v>59</v>
      </c>
      <c r="P5263">
        <v>53033008700</v>
      </c>
    </row>
    <row r="5264" spans="1:16" x14ac:dyDescent="0.3">
      <c r="A5264" t="s">
        <v>741</v>
      </c>
      <c r="B5264" t="s">
        <v>17</v>
      </c>
      <c r="C5264" t="s">
        <v>18</v>
      </c>
      <c r="D5264">
        <v>98006</v>
      </c>
      <c r="E5264">
        <v>2023</v>
      </c>
      <c r="F5264" t="s">
        <v>27</v>
      </c>
      <c r="G5264" t="s">
        <v>44</v>
      </c>
      <c r="H5264" t="s">
        <v>21</v>
      </c>
      <c r="I5264" t="s">
        <v>45</v>
      </c>
      <c r="J5264">
        <v>0</v>
      </c>
      <c r="K5264">
        <v>0</v>
      </c>
      <c r="L5264">
        <v>41</v>
      </c>
      <c r="M5264">
        <v>253598488</v>
      </c>
      <c r="N5264" t="s">
        <v>603</v>
      </c>
      <c r="O5264" t="s">
        <v>24</v>
      </c>
      <c r="P5264">
        <v>53033024704</v>
      </c>
    </row>
    <row r="5265" spans="1:16" x14ac:dyDescent="0.3">
      <c r="A5265" t="s">
        <v>359</v>
      </c>
      <c r="B5265" t="s">
        <v>17</v>
      </c>
      <c r="C5265" t="s">
        <v>552</v>
      </c>
      <c r="D5265">
        <v>98023</v>
      </c>
      <c r="E5265">
        <v>2023</v>
      </c>
      <c r="F5265" t="s">
        <v>27</v>
      </c>
      <c r="G5265" t="s">
        <v>44</v>
      </c>
      <c r="H5265" t="s">
        <v>21</v>
      </c>
      <c r="I5265" t="s">
        <v>45</v>
      </c>
      <c r="J5265">
        <v>0</v>
      </c>
      <c r="K5265">
        <v>0</v>
      </c>
      <c r="L5265">
        <v>30</v>
      </c>
      <c r="M5265">
        <v>224562558</v>
      </c>
      <c r="N5265" t="s">
        <v>554</v>
      </c>
      <c r="O5265" t="s">
        <v>24</v>
      </c>
      <c r="P5265">
        <v>53033030310</v>
      </c>
    </row>
    <row r="5266" spans="1:16" x14ac:dyDescent="0.3">
      <c r="A5266" t="s">
        <v>1255</v>
      </c>
      <c r="B5266" t="s">
        <v>17</v>
      </c>
      <c r="C5266" t="s">
        <v>662</v>
      </c>
      <c r="D5266">
        <v>98177</v>
      </c>
      <c r="E5266">
        <v>2023</v>
      </c>
      <c r="F5266" t="s">
        <v>249</v>
      </c>
      <c r="G5266" t="s">
        <v>414</v>
      </c>
      <c r="H5266" t="s">
        <v>21</v>
      </c>
      <c r="I5266" t="s">
        <v>45</v>
      </c>
      <c r="J5266">
        <v>0</v>
      </c>
      <c r="K5266">
        <v>0</v>
      </c>
      <c r="L5266">
        <v>32</v>
      </c>
      <c r="M5266">
        <v>244752889</v>
      </c>
      <c r="N5266" t="s">
        <v>651</v>
      </c>
      <c r="O5266" t="s">
        <v>59</v>
      </c>
      <c r="P5266">
        <v>53033020900</v>
      </c>
    </row>
    <row r="5267" spans="1:16" x14ac:dyDescent="0.3">
      <c r="A5267" t="s">
        <v>1029</v>
      </c>
      <c r="B5267" t="s">
        <v>71</v>
      </c>
      <c r="C5267" t="s">
        <v>86</v>
      </c>
      <c r="D5267">
        <v>98346</v>
      </c>
      <c r="E5267">
        <v>2021</v>
      </c>
      <c r="F5267" t="s">
        <v>27</v>
      </c>
      <c r="G5267" t="s">
        <v>44</v>
      </c>
      <c r="H5267" t="s">
        <v>21</v>
      </c>
      <c r="I5267" t="s">
        <v>45</v>
      </c>
      <c r="J5267">
        <v>0</v>
      </c>
      <c r="K5267">
        <v>0</v>
      </c>
      <c r="L5267">
        <v>23</v>
      </c>
      <c r="M5267">
        <v>161548936</v>
      </c>
      <c r="N5267" t="s">
        <v>88</v>
      </c>
      <c r="O5267" t="s">
        <v>37</v>
      </c>
      <c r="P5267">
        <v>53035940000</v>
      </c>
    </row>
    <row r="5268" spans="1:16" x14ac:dyDescent="0.3">
      <c r="A5268" t="s">
        <v>1955</v>
      </c>
      <c r="B5268" t="s">
        <v>566</v>
      </c>
      <c r="C5268" t="s">
        <v>985</v>
      </c>
      <c r="D5268">
        <v>98626</v>
      </c>
      <c r="E5268">
        <v>2023</v>
      </c>
      <c r="F5268" t="s">
        <v>634</v>
      </c>
      <c r="G5268" t="s">
        <v>635</v>
      </c>
      <c r="H5268" t="s">
        <v>21</v>
      </c>
      <c r="I5268" t="s">
        <v>45</v>
      </c>
      <c r="J5268">
        <v>0</v>
      </c>
      <c r="K5268">
        <v>0</v>
      </c>
      <c r="L5268">
        <v>20</v>
      </c>
      <c r="M5268">
        <v>236091684</v>
      </c>
      <c r="N5268" t="s">
        <v>986</v>
      </c>
      <c r="O5268" t="s">
        <v>569</v>
      </c>
      <c r="P5268">
        <v>53015001200</v>
      </c>
    </row>
    <row r="5269" spans="1:16" x14ac:dyDescent="0.3">
      <c r="A5269" t="s">
        <v>582</v>
      </c>
      <c r="B5269" t="s">
        <v>17</v>
      </c>
      <c r="C5269" t="s">
        <v>662</v>
      </c>
      <c r="D5269">
        <v>98177</v>
      </c>
      <c r="E5269">
        <v>2023</v>
      </c>
      <c r="F5269" t="s">
        <v>27</v>
      </c>
      <c r="G5269" t="s">
        <v>44</v>
      </c>
      <c r="H5269" t="s">
        <v>21</v>
      </c>
      <c r="I5269" t="s">
        <v>45</v>
      </c>
      <c r="J5269">
        <v>0</v>
      </c>
      <c r="K5269">
        <v>0</v>
      </c>
      <c r="L5269">
        <v>32</v>
      </c>
      <c r="M5269">
        <v>225927383</v>
      </c>
      <c r="N5269" t="s">
        <v>651</v>
      </c>
      <c r="O5269" t="s">
        <v>59</v>
      </c>
      <c r="P5269">
        <v>53033020900</v>
      </c>
    </row>
    <row r="5270" spans="1:16" x14ac:dyDescent="0.3">
      <c r="A5270" t="s">
        <v>1224</v>
      </c>
      <c r="B5270" t="s">
        <v>17</v>
      </c>
      <c r="C5270" t="s">
        <v>558</v>
      </c>
      <c r="D5270">
        <v>98034</v>
      </c>
      <c r="E5270">
        <v>2022</v>
      </c>
      <c r="F5270" t="s">
        <v>27</v>
      </c>
      <c r="G5270" t="s">
        <v>44</v>
      </c>
      <c r="H5270" t="s">
        <v>21</v>
      </c>
      <c r="I5270" t="s">
        <v>45</v>
      </c>
      <c r="J5270">
        <v>0</v>
      </c>
      <c r="K5270">
        <v>0</v>
      </c>
      <c r="L5270">
        <v>1</v>
      </c>
      <c r="M5270">
        <v>219920676</v>
      </c>
      <c r="N5270" t="s">
        <v>561</v>
      </c>
      <c r="O5270" t="s">
        <v>24</v>
      </c>
      <c r="P5270">
        <v>53033022203</v>
      </c>
    </row>
    <row r="5271" spans="1:16" x14ac:dyDescent="0.3">
      <c r="A5271" t="s">
        <v>3320</v>
      </c>
      <c r="B5271" t="s">
        <v>31</v>
      </c>
      <c r="C5271" t="s">
        <v>32</v>
      </c>
      <c r="D5271">
        <v>98502</v>
      </c>
      <c r="E5271">
        <v>2016</v>
      </c>
      <c r="F5271" t="s">
        <v>27</v>
      </c>
      <c r="G5271" t="s">
        <v>102</v>
      </c>
      <c r="H5271" t="s">
        <v>21</v>
      </c>
      <c r="I5271" t="s">
        <v>22</v>
      </c>
      <c r="J5271">
        <v>200</v>
      </c>
      <c r="K5271">
        <v>0</v>
      </c>
      <c r="L5271">
        <v>22</v>
      </c>
      <c r="M5271">
        <v>205384021</v>
      </c>
      <c r="N5271" t="s">
        <v>36</v>
      </c>
      <c r="O5271" t="s">
        <v>37</v>
      </c>
      <c r="P5271">
        <v>53067011100</v>
      </c>
    </row>
    <row r="5272" spans="1:16" x14ac:dyDescent="0.3">
      <c r="A5272" t="s">
        <v>2839</v>
      </c>
      <c r="B5272" t="s">
        <v>17</v>
      </c>
      <c r="C5272" t="s">
        <v>558</v>
      </c>
      <c r="D5272">
        <v>98034</v>
      </c>
      <c r="E5272">
        <v>2025</v>
      </c>
      <c r="F5272" t="s">
        <v>27</v>
      </c>
      <c r="G5272" t="s">
        <v>44</v>
      </c>
      <c r="H5272" t="s">
        <v>21</v>
      </c>
      <c r="I5272" t="s">
        <v>45</v>
      </c>
      <c r="J5272">
        <v>0</v>
      </c>
      <c r="K5272">
        <v>0</v>
      </c>
      <c r="L5272">
        <v>45</v>
      </c>
      <c r="M5272">
        <v>273973843</v>
      </c>
      <c r="N5272" t="s">
        <v>561</v>
      </c>
      <c r="O5272" t="s">
        <v>24</v>
      </c>
      <c r="P5272">
        <v>53033022005</v>
      </c>
    </row>
    <row r="5273" spans="1:16" x14ac:dyDescent="0.3">
      <c r="A5273" t="s">
        <v>3321</v>
      </c>
      <c r="B5273" t="s">
        <v>17</v>
      </c>
      <c r="C5273" t="s">
        <v>136</v>
      </c>
      <c r="D5273">
        <v>98052</v>
      </c>
      <c r="E5273">
        <v>2022</v>
      </c>
      <c r="F5273" t="s">
        <v>62</v>
      </c>
      <c r="G5273" t="s">
        <v>63</v>
      </c>
      <c r="H5273" t="s">
        <v>21</v>
      </c>
      <c r="I5273" t="s">
        <v>45</v>
      </c>
      <c r="J5273">
        <v>0</v>
      </c>
      <c r="K5273">
        <v>0</v>
      </c>
      <c r="L5273">
        <v>45</v>
      </c>
      <c r="M5273">
        <v>177931904</v>
      </c>
      <c r="N5273" t="s">
        <v>137</v>
      </c>
      <c r="O5273" t="s">
        <v>24</v>
      </c>
      <c r="P5273">
        <v>53033032323</v>
      </c>
    </row>
    <row r="5274" spans="1:16" x14ac:dyDescent="0.3">
      <c r="A5274" t="s">
        <v>1293</v>
      </c>
      <c r="B5274" t="s">
        <v>17</v>
      </c>
      <c r="C5274" t="s">
        <v>18</v>
      </c>
      <c r="D5274">
        <v>98008</v>
      </c>
      <c r="E5274">
        <v>2021</v>
      </c>
      <c r="F5274" t="s">
        <v>62</v>
      </c>
      <c r="G5274" t="s">
        <v>63</v>
      </c>
      <c r="H5274" t="s">
        <v>21</v>
      </c>
      <c r="I5274" t="s">
        <v>45</v>
      </c>
      <c r="J5274">
        <v>0</v>
      </c>
      <c r="K5274">
        <v>0</v>
      </c>
      <c r="L5274">
        <v>48</v>
      </c>
      <c r="M5274">
        <v>249824711</v>
      </c>
      <c r="N5274" t="s">
        <v>90</v>
      </c>
      <c r="O5274" t="s">
        <v>24</v>
      </c>
      <c r="P5274">
        <v>53033023300</v>
      </c>
    </row>
    <row r="5275" spans="1:16" x14ac:dyDescent="0.3">
      <c r="A5275" t="s">
        <v>555</v>
      </c>
      <c r="B5275" t="s">
        <v>17</v>
      </c>
      <c r="C5275" t="s">
        <v>18</v>
      </c>
      <c r="D5275">
        <v>98006</v>
      </c>
      <c r="E5275">
        <v>2023</v>
      </c>
      <c r="F5275" t="s">
        <v>27</v>
      </c>
      <c r="G5275" t="s">
        <v>44</v>
      </c>
      <c r="H5275" t="s">
        <v>21</v>
      </c>
      <c r="I5275" t="s">
        <v>45</v>
      </c>
      <c r="J5275">
        <v>0</v>
      </c>
      <c r="K5275">
        <v>0</v>
      </c>
      <c r="L5275">
        <v>41</v>
      </c>
      <c r="M5275">
        <v>233001303</v>
      </c>
      <c r="N5275" t="s">
        <v>603</v>
      </c>
      <c r="O5275" t="s">
        <v>24</v>
      </c>
      <c r="P5275">
        <v>53033024901</v>
      </c>
    </row>
    <row r="5276" spans="1:16" x14ac:dyDescent="0.3">
      <c r="A5276" t="s">
        <v>1300</v>
      </c>
      <c r="B5276" t="s">
        <v>42</v>
      </c>
      <c r="C5276" t="s">
        <v>42</v>
      </c>
      <c r="D5276">
        <v>98908</v>
      </c>
      <c r="E5276">
        <v>2022</v>
      </c>
      <c r="F5276" t="s">
        <v>27</v>
      </c>
      <c r="G5276" t="s">
        <v>44</v>
      </c>
      <c r="H5276" t="s">
        <v>21</v>
      </c>
      <c r="I5276" t="s">
        <v>45</v>
      </c>
      <c r="J5276">
        <v>0</v>
      </c>
      <c r="K5276">
        <v>0</v>
      </c>
      <c r="L5276">
        <v>14</v>
      </c>
      <c r="M5276">
        <v>216648813</v>
      </c>
      <c r="N5276" t="s">
        <v>124</v>
      </c>
      <c r="O5276" t="s">
        <v>47</v>
      </c>
      <c r="P5276">
        <v>53077002801</v>
      </c>
    </row>
    <row r="5277" spans="1:16" x14ac:dyDescent="0.3">
      <c r="A5277" t="s">
        <v>3322</v>
      </c>
      <c r="B5277" t="s">
        <v>17</v>
      </c>
      <c r="C5277" t="s">
        <v>558</v>
      </c>
      <c r="D5277">
        <v>98034</v>
      </c>
      <c r="E5277">
        <v>2021</v>
      </c>
      <c r="F5277" t="s">
        <v>122</v>
      </c>
      <c r="G5277" t="s">
        <v>123</v>
      </c>
      <c r="H5277" t="s">
        <v>21</v>
      </c>
      <c r="I5277" t="s">
        <v>45</v>
      </c>
      <c r="J5277">
        <v>0</v>
      </c>
      <c r="K5277">
        <v>0</v>
      </c>
      <c r="L5277">
        <v>45</v>
      </c>
      <c r="M5277">
        <v>172547105</v>
      </c>
      <c r="N5277" t="s">
        <v>561</v>
      </c>
      <c r="O5277" t="s">
        <v>24</v>
      </c>
      <c r="P5277">
        <v>53033022003</v>
      </c>
    </row>
    <row r="5278" spans="1:16" x14ac:dyDescent="0.3">
      <c r="A5278" t="s">
        <v>3323</v>
      </c>
      <c r="B5278" t="s">
        <v>576</v>
      </c>
      <c r="C5278" t="s">
        <v>590</v>
      </c>
      <c r="D5278">
        <v>98683</v>
      </c>
      <c r="E5278">
        <v>2022</v>
      </c>
      <c r="F5278" t="s">
        <v>201</v>
      </c>
      <c r="G5278" t="s">
        <v>202</v>
      </c>
      <c r="H5278" t="s">
        <v>21</v>
      </c>
      <c r="I5278" t="s">
        <v>45</v>
      </c>
      <c r="J5278">
        <v>0</v>
      </c>
      <c r="K5278">
        <v>0</v>
      </c>
      <c r="L5278">
        <v>17</v>
      </c>
      <c r="M5278">
        <v>207117270</v>
      </c>
      <c r="N5278" t="s">
        <v>730</v>
      </c>
      <c r="O5278" t="s">
        <v>580</v>
      </c>
      <c r="P5278">
        <v>53011041310</v>
      </c>
    </row>
    <row r="5279" spans="1:16" x14ac:dyDescent="0.3">
      <c r="A5279" t="s">
        <v>2775</v>
      </c>
      <c r="B5279" t="s">
        <v>17</v>
      </c>
      <c r="C5279" t="s">
        <v>419</v>
      </c>
      <c r="D5279">
        <v>98042</v>
      </c>
      <c r="E5279">
        <v>2022</v>
      </c>
      <c r="F5279" t="s">
        <v>27</v>
      </c>
      <c r="G5279" t="s">
        <v>44</v>
      </c>
      <c r="H5279" t="s">
        <v>21</v>
      </c>
      <c r="I5279" t="s">
        <v>45</v>
      </c>
      <c r="J5279">
        <v>0</v>
      </c>
      <c r="K5279">
        <v>0</v>
      </c>
      <c r="L5279">
        <v>47</v>
      </c>
      <c r="M5279">
        <v>211586637</v>
      </c>
      <c r="N5279" t="s">
        <v>939</v>
      </c>
      <c r="O5279" t="s">
        <v>24</v>
      </c>
      <c r="P5279">
        <v>53033031708</v>
      </c>
    </row>
    <row r="5280" spans="1:16" x14ac:dyDescent="0.3">
      <c r="A5280" t="s">
        <v>760</v>
      </c>
      <c r="B5280" t="s">
        <v>576</v>
      </c>
      <c r="C5280" t="s">
        <v>846</v>
      </c>
      <c r="D5280">
        <v>98642</v>
      </c>
      <c r="E5280">
        <v>2024</v>
      </c>
      <c r="F5280" t="s">
        <v>27</v>
      </c>
      <c r="G5280" t="s">
        <v>44</v>
      </c>
      <c r="H5280" t="s">
        <v>21</v>
      </c>
      <c r="I5280" t="s">
        <v>45</v>
      </c>
      <c r="J5280">
        <v>0</v>
      </c>
      <c r="K5280">
        <v>0</v>
      </c>
      <c r="L5280">
        <v>18</v>
      </c>
      <c r="M5280">
        <v>263163855</v>
      </c>
      <c r="N5280" t="s">
        <v>847</v>
      </c>
      <c r="O5280" t="s">
        <v>580</v>
      </c>
      <c r="P5280">
        <v>53011040905</v>
      </c>
    </row>
    <row r="5281" spans="1:16" x14ac:dyDescent="0.3">
      <c r="A5281" t="s">
        <v>3324</v>
      </c>
      <c r="B5281" t="s">
        <v>31</v>
      </c>
      <c r="C5281" t="s">
        <v>32</v>
      </c>
      <c r="D5281">
        <v>98502</v>
      </c>
      <c r="E5281">
        <v>2024</v>
      </c>
      <c r="F5281" t="s">
        <v>593</v>
      </c>
      <c r="G5281" t="s">
        <v>2272</v>
      </c>
      <c r="H5281" t="s">
        <v>35</v>
      </c>
      <c r="I5281" t="s">
        <v>22</v>
      </c>
      <c r="J5281">
        <v>59</v>
      </c>
      <c r="K5281">
        <v>0</v>
      </c>
      <c r="L5281">
        <v>35</v>
      </c>
      <c r="M5281">
        <v>271593969</v>
      </c>
      <c r="N5281" t="s">
        <v>36</v>
      </c>
      <c r="O5281" t="s">
        <v>37</v>
      </c>
      <c r="P5281">
        <v>53067011901</v>
      </c>
    </row>
    <row r="5282" spans="1:16" x14ac:dyDescent="0.3">
      <c r="A5282" t="s">
        <v>497</v>
      </c>
      <c r="B5282" t="s">
        <v>17</v>
      </c>
      <c r="C5282" t="s">
        <v>18</v>
      </c>
      <c r="D5282">
        <v>98008</v>
      </c>
      <c r="E5282">
        <v>2017</v>
      </c>
      <c r="F5282" t="s">
        <v>62</v>
      </c>
      <c r="G5282" t="s">
        <v>63</v>
      </c>
      <c r="H5282" t="s">
        <v>21</v>
      </c>
      <c r="I5282" t="s">
        <v>22</v>
      </c>
      <c r="J5282">
        <v>107</v>
      </c>
      <c r="K5282">
        <v>0</v>
      </c>
      <c r="L5282">
        <v>48</v>
      </c>
      <c r="M5282">
        <v>196623514</v>
      </c>
      <c r="N5282" t="s">
        <v>90</v>
      </c>
      <c r="O5282" t="s">
        <v>24</v>
      </c>
      <c r="P5282">
        <v>53033023300</v>
      </c>
    </row>
    <row r="5283" spans="1:16" x14ac:dyDescent="0.3">
      <c r="A5283" t="s">
        <v>3325</v>
      </c>
      <c r="B5283" t="s">
        <v>71</v>
      </c>
      <c r="C5283" t="s">
        <v>119</v>
      </c>
      <c r="D5283">
        <v>98312</v>
      </c>
      <c r="E5283">
        <v>2023</v>
      </c>
      <c r="F5283" t="s">
        <v>634</v>
      </c>
      <c r="G5283" t="s">
        <v>635</v>
      </c>
      <c r="H5283" t="s">
        <v>21</v>
      </c>
      <c r="I5283" t="s">
        <v>45</v>
      </c>
      <c r="J5283">
        <v>0</v>
      </c>
      <c r="K5283">
        <v>0</v>
      </c>
      <c r="L5283">
        <v>26</v>
      </c>
      <c r="M5283">
        <v>233053320</v>
      </c>
      <c r="N5283" t="s">
        <v>307</v>
      </c>
      <c r="O5283" t="s">
        <v>37</v>
      </c>
      <c r="P5283">
        <v>53035081100</v>
      </c>
    </row>
    <row r="5284" spans="1:16" x14ac:dyDescent="0.3">
      <c r="A5284" t="s">
        <v>1597</v>
      </c>
      <c r="B5284" t="s">
        <v>53</v>
      </c>
      <c r="C5284" t="s">
        <v>53</v>
      </c>
      <c r="D5284">
        <v>98296</v>
      </c>
      <c r="E5284">
        <v>2019</v>
      </c>
      <c r="F5284" t="s">
        <v>27</v>
      </c>
      <c r="G5284" t="s">
        <v>28</v>
      </c>
      <c r="H5284" t="s">
        <v>21</v>
      </c>
      <c r="I5284" t="s">
        <v>22</v>
      </c>
      <c r="J5284">
        <v>220</v>
      </c>
      <c r="K5284">
        <v>0</v>
      </c>
      <c r="L5284">
        <v>44</v>
      </c>
      <c r="M5284">
        <v>123470455</v>
      </c>
      <c r="N5284" t="s">
        <v>271</v>
      </c>
      <c r="O5284" t="s">
        <v>37</v>
      </c>
      <c r="P5284">
        <v>53061052008</v>
      </c>
    </row>
    <row r="5285" spans="1:16" x14ac:dyDescent="0.3">
      <c r="A5285" t="s">
        <v>2434</v>
      </c>
      <c r="B5285" t="s">
        <v>576</v>
      </c>
      <c r="C5285" t="s">
        <v>806</v>
      </c>
      <c r="D5285">
        <v>98606</v>
      </c>
      <c r="E5285">
        <v>2021</v>
      </c>
      <c r="F5285" t="s">
        <v>27</v>
      </c>
      <c r="G5285" t="s">
        <v>28</v>
      </c>
      <c r="H5285" t="s">
        <v>21</v>
      </c>
      <c r="I5285" t="s">
        <v>45</v>
      </c>
      <c r="J5285">
        <v>0</v>
      </c>
      <c r="K5285">
        <v>0</v>
      </c>
      <c r="L5285">
        <v>17</v>
      </c>
      <c r="M5285">
        <v>269076349</v>
      </c>
      <c r="N5285" t="s">
        <v>807</v>
      </c>
      <c r="O5285" t="s">
        <v>580</v>
      </c>
      <c r="P5285">
        <v>53011040505</v>
      </c>
    </row>
    <row r="5286" spans="1:16" x14ac:dyDescent="0.3">
      <c r="A5286" t="s">
        <v>1551</v>
      </c>
      <c r="B5286" t="s">
        <v>17</v>
      </c>
      <c r="C5286" t="s">
        <v>57</v>
      </c>
      <c r="D5286">
        <v>98112</v>
      </c>
      <c r="E5286">
        <v>2024</v>
      </c>
      <c r="F5286" t="s">
        <v>27</v>
      </c>
      <c r="G5286" t="s">
        <v>44</v>
      </c>
      <c r="H5286" t="s">
        <v>21</v>
      </c>
      <c r="I5286" t="s">
        <v>45</v>
      </c>
      <c r="J5286">
        <v>0</v>
      </c>
      <c r="K5286">
        <v>0</v>
      </c>
      <c r="L5286">
        <v>43</v>
      </c>
      <c r="M5286">
        <v>267640033</v>
      </c>
      <c r="N5286" t="s">
        <v>646</v>
      </c>
      <c r="O5286" t="s">
        <v>59</v>
      </c>
      <c r="P5286">
        <v>53033007600</v>
      </c>
    </row>
    <row r="5287" spans="1:16" x14ac:dyDescent="0.3">
      <c r="A5287" t="s">
        <v>679</v>
      </c>
      <c r="B5287" t="s">
        <v>53</v>
      </c>
      <c r="C5287" t="s">
        <v>26</v>
      </c>
      <c r="D5287">
        <v>98012</v>
      </c>
      <c r="E5287">
        <v>2020</v>
      </c>
      <c r="F5287" t="s">
        <v>27</v>
      </c>
      <c r="G5287" t="s">
        <v>28</v>
      </c>
      <c r="H5287" t="s">
        <v>21</v>
      </c>
      <c r="I5287" t="s">
        <v>22</v>
      </c>
      <c r="J5287">
        <v>322</v>
      </c>
      <c r="K5287">
        <v>0</v>
      </c>
      <c r="L5287">
        <v>44</v>
      </c>
      <c r="M5287">
        <v>126152974</v>
      </c>
      <c r="N5287" t="s">
        <v>83</v>
      </c>
      <c r="O5287" t="s">
        <v>37</v>
      </c>
      <c r="P5287">
        <v>53061052010</v>
      </c>
    </row>
    <row r="5288" spans="1:16" x14ac:dyDescent="0.3">
      <c r="A5288" t="s">
        <v>3326</v>
      </c>
      <c r="B5288" t="s">
        <v>17</v>
      </c>
      <c r="C5288" t="s">
        <v>110</v>
      </c>
      <c r="D5288">
        <v>98059</v>
      </c>
      <c r="E5288">
        <v>2025</v>
      </c>
      <c r="F5288" t="s">
        <v>27</v>
      </c>
      <c r="G5288" t="s">
        <v>102</v>
      </c>
      <c r="H5288" t="s">
        <v>21</v>
      </c>
      <c r="I5288" t="s">
        <v>45</v>
      </c>
      <c r="J5288">
        <v>0</v>
      </c>
      <c r="K5288">
        <v>0</v>
      </c>
      <c r="L5288">
        <v>11</v>
      </c>
      <c r="M5288">
        <v>275569241</v>
      </c>
      <c r="N5288" t="s">
        <v>684</v>
      </c>
      <c r="O5288" t="s">
        <v>24</v>
      </c>
      <c r="P5288">
        <v>53033025602</v>
      </c>
    </row>
    <row r="5289" spans="1:16" x14ac:dyDescent="0.3">
      <c r="A5289" t="s">
        <v>966</v>
      </c>
      <c r="B5289" t="s">
        <v>17</v>
      </c>
      <c r="C5289" t="s">
        <v>127</v>
      </c>
      <c r="D5289">
        <v>98075</v>
      </c>
      <c r="E5289">
        <v>2023</v>
      </c>
      <c r="F5289" t="s">
        <v>27</v>
      </c>
      <c r="G5289" t="s">
        <v>28</v>
      </c>
      <c r="H5289" t="s">
        <v>21</v>
      </c>
      <c r="I5289" t="s">
        <v>45</v>
      </c>
      <c r="J5289">
        <v>0</v>
      </c>
      <c r="K5289">
        <v>0</v>
      </c>
      <c r="L5289">
        <v>41</v>
      </c>
      <c r="M5289">
        <v>254944056</v>
      </c>
      <c r="N5289" t="s">
        <v>128</v>
      </c>
      <c r="O5289" t="s">
        <v>24</v>
      </c>
      <c r="P5289">
        <v>53033032215</v>
      </c>
    </row>
    <row r="5290" spans="1:16" x14ac:dyDescent="0.3">
      <c r="A5290" t="s">
        <v>1816</v>
      </c>
      <c r="B5290" t="s">
        <v>17</v>
      </c>
      <c r="C5290" t="s">
        <v>26</v>
      </c>
      <c r="D5290">
        <v>98011</v>
      </c>
      <c r="E5290">
        <v>2023</v>
      </c>
      <c r="F5290" t="s">
        <v>73</v>
      </c>
      <c r="G5290" t="s">
        <v>615</v>
      </c>
      <c r="H5290" t="s">
        <v>21</v>
      </c>
      <c r="I5290" t="s">
        <v>45</v>
      </c>
      <c r="J5290">
        <v>0</v>
      </c>
      <c r="K5290">
        <v>0</v>
      </c>
      <c r="L5290">
        <v>1</v>
      </c>
      <c r="M5290">
        <v>269261065</v>
      </c>
      <c r="N5290" t="s">
        <v>29</v>
      </c>
      <c r="O5290" t="s">
        <v>24</v>
      </c>
      <c r="P5290">
        <v>53033022102</v>
      </c>
    </row>
    <row r="5291" spans="1:16" x14ac:dyDescent="0.3">
      <c r="A5291" t="s">
        <v>769</v>
      </c>
      <c r="B5291" t="s">
        <v>17</v>
      </c>
      <c r="C5291" t="s">
        <v>57</v>
      </c>
      <c r="D5291">
        <v>98125</v>
      </c>
      <c r="E5291">
        <v>2023</v>
      </c>
      <c r="F5291" t="s">
        <v>27</v>
      </c>
      <c r="G5291" t="s">
        <v>28</v>
      </c>
      <c r="H5291" t="s">
        <v>21</v>
      </c>
      <c r="I5291" t="s">
        <v>45</v>
      </c>
      <c r="J5291">
        <v>0</v>
      </c>
      <c r="K5291">
        <v>0</v>
      </c>
      <c r="L5291">
        <v>46</v>
      </c>
      <c r="M5291">
        <v>262367199</v>
      </c>
      <c r="N5291" t="s">
        <v>547</v>
      </c>
      <c r="O5291" t="s">
        <v>59</v>
      </c>
      <c r="P5291">
        <v>53033000700</v>
      </c>
    </row>
    <row r="5292" spans="1:16" x14ac:dyDescent="0.3">
      <c r="A5292" t="s">
        <v>3327</v>
      </c>
      <c r="B5292" t="s">
        <v>17</v>
      </c>
      <c r="C5292" t="s">
        <v>695</v>
      </c>
      <c r="D5292">
        <v>98059</v>
      </c>
      <c r="E5292">
        <v>2020</v>
      </c>
      <c r="F5292" t="s">
        <v>27</v>
      </c>
      <c r="G5292" t="s">
        <v>28</v>
      </c>
      <c r="H5292" t="s">
        <v>21</v>
      </c>
      <c r="I5292" t="s">
        <v>22</v>
      </c>
      <c r="J5292">
        <v>308</v>
      </c>
      <c r="K5292">
        <v>0</v>
      </c>
      <c r="L5292">
        <v>41</v>
      </c>
      <c r="M5292">
        <v>104834719</v>
      </c>
      <c r="N5292" t="s">
        <v>684</v>
      </c>
      <c r="O5292" t="s">
        <v>24</v>
      </c>
      <c r="P5292">
        <v>53033025005</v>
      </c>
    </row>
    <row r="5293" spans="1:16" x14ac:dyDescent="0.3">
      <c r="A5293" t="s">
        <v>908</v>
      </c>
      <c r="B5293" t="s">
        <v>53</v>
      </c>
      <c r="C5293" t="s">
        <v>151</v>
      </c>
      <c r="D5293">
        <v>98020</v>
      </c>
      <c r="E5293">
        <v>2023</v>
      </c>
      <c r="F5293" t="s">
        <v>275</v>
      </c>
      <c r="G5293" t="s">
        <v>597</v>
      </c>
      <c r="H5293" t="s">
        <v>21</v>
      </c>
      <c r="I5293" t="s">
        <v>45</v>
      </c>
      <c r="J5293">
        <v>0</v>
      </c>
      <c r="K5293">
        <v>0</v>
      </c>
      <c r="L5293">
        <v>21</v>
      </c>
      <c r="M5293">
        <v>254238841</v>
      </c>
      <c r="N5293" t="s">
        <v>231</v>
      </c>
      <c r="O5293" t="s">
        <v>37</v>
      </c>
      <c r="P5293">
        <v>53061050501</v>
      </c>
    </row>
    <row r="5294" spans="1:16" x14ac:dyDescent="0.3">
      <c r="A5294" t="s">
        <v>2124</v>
      </c>
      <c r="B5294" t="s">
        <v>17</v>
      </c>
      <c r="C5294" t="s">
        <v>130</v>
      </c>
      <c r="D5294">
        <v>98148</v>
      </c>
      <c r="E5294">
        <v>2022</v>
      </c>
      <c r="F5294" t="s">
        <v>27</v>
      </c>
      <c r="G5294" t="s">
        <v>44</v>
      </c>
      <c r="H5294" t="s">
        <v>21</v>
      </c>
      <c r="I5294" t="s">
        <v>45</v>
      </c>
      <c r="J5294">
        <v>0</v>
      </c>
      <c r="K5294">
        <v>0</v>
      </c>
      <c r="L5294">
        <v>33</v>
      </c>
      <c r="M5294">
        <v>207186136</v>
      </c>
      <c r="N5294" t="s">
        <v>587</v>
      </c>
      <c r="O5294" t="s">
        <v>24</v>
      </c>
      <c r="P5294">
        <v>53033028500</v>
      </c>
    </row>
    <row r="5295" spans="1:16" x14ac:dyDescent="0.3">
      <c r="A5295" t="s">
        <v>2332</v>
      </c>
      <c r="B5295" t="s">
        <v>17</v>
      </c>
      <c r="C5295" t="s">
        <v>18</v>
      </c>
      <c r="D5295">
        <v>98004</v>
      </c>
      <c r="E5295">
        <v>2024</v>
      </c>
      <c r="F5295" t="s">
        <v>33</v>
      </c>
      <c r="G5295" t="s">
        <v>553</v>
      </c>
      <c r="H5295" t="s">
        <v>21</v>
      </c>
      <c r="I5295" t="s">
        <v>45</v>
      </c>
      <c r="J5295">
        <v>0</v>
      </c>
      <c r="K5295">
        <v>0</v>
      </c>
      <c r="L5295">
        <v>48</v>
      </c>
      <c r="M5295">
        <v>262074095</v>
      </c>
      <c r="N5295" t="s">
        <v>564</v>
      </c>
      <c r="O5295" t="s">
        <v>24</v>
      </c>
      <c r="P5295">
        <v>53033023806</v>
      </c>
    </row>
    <row r="5296" spans="1:16" x14ac:dyDescent="0.3">
      <c r="A5296" t="s">
        <v>3328</v>
      </c>
      <c r="B5296" t="s">
        <v>17</v>
      </c>
      <c r="C5296" t="s">
        <v>110</v>
      </c>
      <c r="D5296">
        <v>98055</v>
      </c>
      <c r="E5296">
        <v>2024</v>
      </c>
      <c r="F5296" t="s">
        <v>115</v>
      </c>
      <c r="G5296" t="s">
        <v>870</v>
      </c>
      <c r="H5296" t="s">
        <v>21</v>
      </c>
      <c r="I5296" t="s">
        <v>45</v>
      </c>
      <c r="J5296">
        <v>0</v>
      </c>
      <c r="K5296">
        <v>0</v>
      </c>
      <c r="L5296">
        <v>11</v>
      </c>
      <c r="M5296">
        <v>265319820</v>
      </c>
      <c r="N5296" t="s">
        <v>766</v>
      </c>
      <c r="O5296" t="s">
        <v>24</v>
      </c>
      <c r="P5296">
        <v>53033025805</v>
      </c>
    </row>
    <row r="5297" spans="1:16" x14ac:dyDescent="0.3">
      <c r="A5297" t="s">
        <v>921</v>
      </c>
      <c r="B5297" t="s">
        <v>17</v>
      </c>
      <c r="C5297" t="s">
        <v>127</v>
      </c>
      <c r="D5297">
        <v>98075</v>
      </c>
      <c r="E5297">
        <v>2023</v>
      </c>
      <c r="F5297" t="s">
        <v>27</v>
      </c>
      <c r="G5297" t="s">
        <v>44</v>
      </c>
      <c r="H5297" t="s">
        <v>21</v>
      </c>
      <c r="I5297" t="s">
        <v>45</v>
      </c>
      <c r="J5297">
        <v>0</v>
      </c>
      <c r="K5297">
        <v>0</v>
      </c>
      <c r="L5297">
        <v>41</v>
      </c>
      <c r="M5297">
        <v>259436733</v>
      </c>
      <c r="N5297" t="s">
        <v>128</v>
      </c>
      <c r="O5297" t="s">
        <v>24</v>
      </c>
      <c r="P5297">
        <v>53033032224</v>
      </c>
    </row>
    <row r="5298" spans="1:16" x14ac:dyDescent="0.3">
      <c r="A5298" t="s">
        <v>933</v>
      </c>
      <c r="B5298" t="s">
        <v>17</v>
      </c>
      <c r="C5298" t="s">
        <v>136</v>
      </c>
      <c r="D5298">
        <v>98052</v>
      </c>
      <c r="E5298">
        <v>2023</v>
      </c>
      <c r="F5298" t="s">
        <v>27</v>
      </c>
      <c r="G5298" t="s">
        <v>44</v>
      </c>
      <c r="H5298" t="s">
        <v>21</v>
      </c>
      <c r="I5298" t="s">
        <v>45</v>
      </c>
      <c r="J5298">
        <v>0</v>
      </c>
      <c r="K5298">
        <v>0</v>
      </c>
      <c r="L5298">
        <v>48</v>
      </c>
      <c r="M5298">
        <v>225731495</v>
      </c>
      <c r="N5298" t="s">
        <v>137</v>
      </c>
      <c r="O5298" t="s">
        <v>24</v>
      </c>
      <c r="P5298">
        <v>53033022803</v>
      </c>
    </row>
    <row r="5299" spans="1:16" x14ac:dyDescent="0.3">
      <c r="A5299" t="s">
        <v>827</v>
      </c>
      <c r="B5299" t="s">
        <v>17</v>
      </c>
      <c r="C5299" t="s">
        <v>18</v>
      </c>
      <c r="D5299">
        <v>98004</v>
      </c>
      <c r="E5299">
        <v>2023</v>
      </c>
      <c r="F5299" t="s">
        <v>27</v>
      </c>
      <c r="G5299" t="s">
        <v>44</v>
      </c>
      <c r="H5299" t="s">
        <v>21</v>
      </c>
      <c r="I5299" t="s">
        <v>45</v>
      </c>
      <c r="J5299">
        <v>0</v>
      </c>
      <c r="K5299">
        <v>0</v>
      </c>
      <c r="L5299">
        <v>41</v>
      </c>
      <c r="M5299">
        <v>221483188</v>
      </c>
      <c r="N5299" t="s">
        <v>564</v>
      </c>
      <c r="O5299" t="s">
        <v>24</v>
      </c>
      <c r="P5299">
        <v>53033023801</v>
      </c>
    </row>
    <row r="5300" spans="1:16" x14ac:dyDescent="0.3">
      <c r="A5300" t="s">
        <v>2514</v>
      </c>
      <c r="B5300" t="s">
        <v>17</v>
      </c>
      <c r="C5300" t="s">
        <v>57</v>
      </c>
      <c r="D5300">
        <v>98125</v>
      </c>
      <c r="E5300">
        <v>2024</v>
      </c>
      <c r="F5300" t="s">
        <v>1739</v>
      </c>
      <c r="G5300" t="s">
        <v>1740</v>
      </c>
      <c r="H5300" t="s">
        <v>21</v>
      </c>
      <c r="I5300" t="s">
        <v>45</v>
      </c>
      <c r="J5300">
        <v>0</v>
      </c>
      <c r="K5300">
        <v>0</v>
      </c>
      <c r="L5300">
        <v>46</v>
      </c>
      <c r="M5300">
        <v>273970133</v>
      </c>
      <c r="N5300" t="s">
        <v>547</v>
      </c>
      <c r="O5300" t="s">
        <v>59</v>
      </c>
      <c r="P5300">
        <v>53033001202</v>
      </c>
    </row>
    <row r="5301" spans="1:16" x14ac:dyDescent="0.3">
      <c r="A5301" t="s">
        <v>3329</v>
      </c>
      <c r="B5301" t="s">
        <v>17</v>
      </c>
      <c r="C5301" t="s">
        <v>127</v>
      </c>
      <c r="D5301">
        <v>98075</v>
      </c>
      <c r="E5301">
        <v>2022</v>
      </c>
      <c r="F5301" t="s">
        <v>388</v>
      </c>
      <c r="G5301" t="s">
        <v>578</v>
      </c>
      <c r="H5301" t="s">
        <v>21</v>
      </c>
      <c r="I5301" t="s">
        <v>45</v>
      </c>
      <c r="J5301">
        <v>0</v>
      </c>
      <c r="K5301">
        <v>0</v>
      </c>
      <c r="L5301">
        <v>41</v>
      </c>
      <c r="M5301">
        <v>228678103</v>
      </c>
      <c r="N5301" t="s">
        <v>128</v>
      </c>
      <c r="O5301" t="s">
        <v>24</v>
      </c>
      <c r="P5301">
        <v>53033032217</v>
      </c>
    </row>
    <row r="5302" spans="1:16" x14ac:dyDescent="0.3">
      <c r="A5302" t="s">
        <v>3330</v>
      </c>
      <c r="B5302" t="s">
        <v>53</v>
      </c>
      <c r="C5302" t="s">
        <v>97</v>
      </c>
      <c r="D5302">
        <v>98258</v>
      </c>
      <c r="E5302">
        <v>2024</v>
      </c>
      <c r="F5302" t="s">
        <v>1103</v>
      </c>
      <c r="G5302" t="s">
        <v>1104</v>
      </c>
      <c r="H5302" t="s">
        <v>21</v>
      </c>
      <c r="I5302" t="s">
        <v>45</v>
      </c>
      <c r="J5302">
        <v>0</v>
      </c>
      <c r="K5302">
        <v>0</v>
      </c>
      <c r="L5302">
        <v>44</v>
      </c>
      <c r="M5302">
        <v>272781386</v>
      </c>
      <c r="N5302" t="s">
        <v>98</v>
      </c>
      <c r="O5302" t="s">
        <v>37</v>
      </c>
      <c r="P5302">
        <v>53061052604</v>
      </c>
    </row>
    <row r="5303" spans="1:16" x14ac:dyDescent="0.3">
      <c r="A5303" t="s">
        <v>162</v>
      </c>
      <c r="B5303" t="s">
        <v>17</v>
      </c>
      <c r="C5303" t="s">
        <v>18</v>
      </c>
      <c r="D5303">
        <v>98008</v>
      </c>
      <c r="E5303">
        <v>2020</v>
      </c>
      <c r="F5303" t="s">
        <v>27</v>
      </c>
      <c r="G5303" t="s">
        <v>28</v>
      </c>
      <c r="H5303" t="s">
        <v>21</v>
      </c>
      <c r="I5303" t="s">
        <v>22</v>
      </c>
      <c r="J5303">
        <v>322</v>
      </c>
      <c r="K5303">
        <v>0</v>
      </c>
      <c r="L5303">
        <v>48</v>
      </c>
      <c r="M5303">
        <v>220725753</v>
      </c>
      <c r="N5303" t="s">
        <v>90</v>
      </c>
      <c r="O5303" t="s">
        <v>24</v>
      </c>
      <c r="P5303">
        <v>53033023000</v>
      </c>
    </row>
    <row r="5304" spans="1:16" x14ac:dyDescent="0.3">
      <c r="A5304" t="s">
        <v>2426</v>
      </c>
      <c r="B5304" t="s">
        <v>17</v>
      </c>
      <c r="C5304" t="s">
        <v>895</v>
      </c>
      <c r="D5304">
        <v>98155</v>
      </c>
      <c r="E5304">
        <v>2024</v>
      </c>
      <c r="F5304" t="s">
        <v>19</v>
      </c>
      <c r="G5304" t="s">
        <v>39</v>
      </c>
      <c r="H5304" t="s">
        <v>35</v>
      </c>
      <c r="I5304" t="s">
        <v>22</v>
      </c>
      <c r="J5304">
        <v>42</v>
      </c>
      <c r="K5304">
        <v>0</v>
      </c>
      <c r="L5304">
        <v>46</v>
      </c>
      <c r="M5304">
        <v>262401149</v>
      </c>
      <c r="N5304" t="s">
        <v>896</v>
      </c>
      <c r="O5304" t="s">
        <v>59</v>
      </c>
      <c r="P5304">
        <v>53033021300</v>
      </c>
    </row>
    <row r="5305" spans="1:16" x14ac:dyDescent="0.3">
      <c r="A5305" t="s">
        <v>1970</v>
      </c>
      <c r="B5305" t="s">
        <v>31</v>
      </c>
      <c r="C5305" t="s">
        <v>61</v>
      </c>
      <c r="D5305">
        <v>98597</v>
      </c>
      <c r="E5305">
        <v>2023</v>
      </c>
      <c r="F5305" t="s">
        <v>634</v>
      </c>
      <c r="G5305" t="s">
        <v>635</v>
      </c>
      <c r="H5305" t="s">
        <v>21</v>
      </c>
      <c r="I5305" t="s">
        <v>45</v>
      </c>
      <c r="J5305">
        <v>0</v>
      </c>
      <c r="K5305">
        <v>0</v>
      </c>
      <c r="L5305">
        <v>20</v>
      </c>
      <c r="M5305">
        <v>227347585</v>
      </c>
      <c r="N5305" t="s">
        <v>64</v>
      </c>
      <c r="O5305" t="s">
        <v>37</v>
      </c>
      <c r="P5305">
        <v>53067012531</v>
      </c>
    </row>
    <row r="5306" spans="1:16" x14ac:dyDescent="0.3">
      <c r="A5306" t="s">
        <v>3251</v>
      </c>
      <c r="B5306" t="s">
        <v>17</v>
      </c>
      <c r="C5306" t="s">
        <v>127</v>
      </c>
      <c r="D5306">
        <v>98075</v>
      </c>
      <c r="E5306">
        <v>2017</v>
      </c>
      <c r="F5306" t="s">
        <v>27</v>
      </c>
      <c r="G5306" t="s">
        <v>102</v>
      </c>
      <c r="H5306" t="s">
        <v>21</v>
      </c>
      <c r="I5306" t="s">
        <v>22</v>
      </c>
      <c r="J5306">
        <v>200</v>
      </c>
      <c r="K5306">
        <v>0</v>
      </c>
      <c r="L5306">
        <v>41</v>
      </c>
      <c r="M5306">
        <v>5470846</v>
      </c>
      <c r="N5306" t="s">
        <v>128</v>
      </c>
      <c r="O5306" t="s">
        <v>24</v>
      </c>
      <c r="P5306">
        <v>53033032218</v>
      </c>
    </row>
    <row r="5307" spans="1:16" x14ac:dyDescent="0.3">
      <c r="A5307" t="s">
        <v>837</v>
      </c>
      <c r="B5307" t="s">
        <v>17</v>
      </c>
      <c r="C5307" t="s">
        <v>57</v>
      </c>
      <c r="D5307">
        <v>98144</v>
      </c>
      <c r="E5307">
        <v>2024</v>
      </c>
      <c r="F5307" t="s">
        <v>27</v>
      </c>
      <c r="G5307" t="s">
        <v>44</v>
      </c>
      <c r="H5307" t="s">
        <v>21</v>
      </c>
      <c r="I5307" t="s">
        <v>45</v>
      </c>
      <c r="J5307">
        <v>0</v>
      </c>
      <c r="K5307">
        <v>0</v>
      </c>
      <c r="L5307">
        <v>37</v>
      </c>
      <c r="M5307">
        <v>260385247</v>
      </c>
      <c r="N5307" t="s">
        <v>149</v>
      </c>
      <c r="O5307" t="s">
        <v>59</v>
      </c>
      <c r="P5307">
        <v>53033009400</v>
      </c>
    </row>
    <row r="5308" spans="1:16" x14ac:dyDescent="0.3">
      <c r="A5308" t="s">
        <v>1760</v>
      </c>
      <c r="B5308" t="s">
        <v>17</v>
      </c>
      <c r="C5308" t="s">
        <v>110</v>
      </c>
      <c r="D5308">
        <v>98056</v>
      </c>
      <c r="E5308">
        <v>2021</v>
      </c>
      <c r="F5308" t="s">
        <v>27</v>
      </c>
      <c r="G5308" t="s">
        <v>28</v>
      </c>
      <c r="H5308" t="s">
        <v>21</v>
      </c>
      <c r="I5308" t="s">
        <v>45</v>
      </c>
      <c r="J5308">
        <v>0</v>
      </c>
      <c r="K5308">
        <v>0</v>
      </c>
      <c r="L5308">
        <v>11</v>
      </c>
      <c r="M5308">
        <v>175854444</v>
      </c>
      <c r="N5308" t="s">
        <v>402</v>
      </c>
      <c r="O5308" t="s">
        <v>24</v>
      </c>
      <c r="P5308">
        <v>53033025202</v>
      </c>
    </row>
    <row r="5309" spans="1:16" x14ac:dyDescent="0.3">
      <c r="A5309" t="s">
        <v>3331</v>
      </c>
      <c r="B5309" t="s">
        <v>17</v>
      </c>
      <c r="C5309" t="s">
        <v>695</v>
      </c>
      <c r="D5309">
        <v>98056</v>
      </c>
      <c r="E5309">
        <v>2025</v>
      </c>
      <c r="F5309" t="s">
        <v>27</v>
      </c>
      <c r="G5309" t="s">
        <v>28</v>
      </c>
      <c r="H5309" t="s">
        <v>21</v>
      </c>
      <c r="I5309" t="s">
        <v>45</v>
      </c>
      <c r="J5309">
        <v>0</v>
      </c>
      <c r="K5309">
        <v>0</v>
      </c>
      <c r="L5309">
        <v>41</v>
      </c>
      <c r="M5309">
        <v>276551880</v>
      </c>
      <c r="N5309" t="s">
        <v>402</v>
      </c>
      <c r="O5309" t="s">
        <v>24</v>
      </c>
      <c r="P5309">
        <v>53033024704</v>
      </c>
    </row>
    <row r="5310" spans="1:16" x14ac:dyDescent="0.3">
      <c r="A5310" t="s">
        <v>3022</v>
      </c>
      <c r="B5310" t="s">
        <v>17</v>
      </c>
      <c r="C5310" t="s">
        <v>57</v>
      </c>
      <c r="D5310">
        <v>98116</v>
      </c>
      <c r="E5310">
        <v>2023</v>
      </c>
      <c r="F5310" t="s">
        <v>275</v>
      </c>
      <c r="G5310" t="s">
        <v>597</v>
      </c>
      <c r="H5310" t="s">
        <v>21</v>
      </c>
      <c r="I5310" t="s">
        <v>45</v>
      </c>
      <c r="J5310">
        <v>0</v>
      </c>
      <c r="K5310">
        <v>0</v>
      </c>
      <c r="L5310">
        <v>34</v>
      </c>
      <c r="M5310">
        <v>257959943</v>
      </c>
      <c r="N5310" t="s">
        <v>747</v>
      </c>
      <c r="O5310" t="s">
        <v>59</v>
      </c>
      <c r="P5310">
        <v>53033009600</v>
      </c>
    </row>
    <row r="5311" spans="1:16" x14ac:dyDescent="0.3">
      <c r="A5311" t="s">
        <v>1283</v>
      </c>
      <c r="B5311" t="s">
        <v>17</v>
      </c>
      <c r="C5311" t="s">
        <v>57</v>
      </c>
      <c r="D5311">
        <v>98146</v>
      </c>
      <c r="E5311">
        <v>2015</v>
      </c>
      <c r="F5311" t="s">
        <v>62</v>
      </c>
      <c r="G5311" t="s">
        <v>63</v>
      </c>
      <c r="H5311" t="s">
        <v>21</v>
      </c>
      <c r="I5311" t="s">
        <v>22</v>
      </c>
      <c r="J5311">
        <v>84</v>
      </c>
      <c r="K5311">
        <v>0</v>
      </c>
      <c r="L5311">
        <v>34</v>
      </c>
      <c r="M5311">
        <v>102800225</v>
      </c>
      <c r="N5311" t="s">
        <v>134</v>
      </c>
      <c r="O5311" t="s">
        <v>59</v>
      </c>
      <c r="P5311">
        <v>53033012100</v>
      </c>
    </row>
    <row r="5312" spans="1:16" x14ac:dyDescent="0.3">
      <c r="A5312" t="s">
        <v>3332</v>
      </c>
      <c r="B5312" t="s">
        <v>17</v>
      </c>
      <c r="C5312" t="s">
        <v>18</v>
      </c>
      <c r="D5312">
        <v>98004</v>
      </c>
      <c r="E5312">
        <v>2024</v>
      </c>
      <c r="F5312" t="s">
        <v>19</v>
      </c>
      <c r="G5312" t="s">
        <v>39</v>
      </c>
      <c r="H5312" t="s">
        <v>35</v>
      </c>
      <c r="I5312" t="s">
        <v>22</v>
      </c>
      <c r="J5312">
        <v>42</v>
      </c>
      <c r="K5312">
        <v>0</v>
      </c>
      <c r="L5312">
        <v>48</v>
      </c>
      <c r="M5312">
        <v>272519180</v>
      </c>
      <c r="N5312" t="s">
        <v>564</v>
      </c>
      <c r="O5312" t="s">
        <v>24</v>
      </c>
      <c r="P5312">
        <v>53033024001</v>
      </c>
    </row>
    <row r="5313" spans="1:16" x14ac:dyDescent="0.3">
      <c r="A5313" t="s">
        <v>3333</v>
      </c>
      <c r="B5313" t="s">
        <v>17</v>
      </c>
      <c r="C5313" t="s">
        <v>558</v>
      </c>
      <c r="D5313">
        <v>98033</v>
      </c>
      <c r="E5313">
        <v>2025</v>
      </c>
      <c r="F5313" t="s">
        <v>143</v>
      </c>
      <c r="G5313" t="s">
        <v>705</v>
      </c>
      <c r="H5313" t="s">
        <v>21</v>
      </c>
      <c r="I5313" t="s">
        <v>45</v>
      </c>
      <c r="J5313">
        <v>0</v>
      </c>
      <c r="K5313">
        <v>0</v>
      </c>
      <c r="L5313">
        <v>48</v>
      </c>
      <c r="M5313">
        <v>272115203</v>
      </c>
      <c r="N5313" t="s">
        <v>559</v>
      </c>
      <c r="O5313" t="s">
        <v>24</v>
      </c>
      <c r="P5313">
        <v>53033022603</v>
      </c>
    </row>
    <row r="5314" spans="1:16" x14ac:dyDescent="0.3">
      <c r="A5314" t="s">
        <v>630</v>
      </c>
      <c r="B5314" t="s">
        <v>17</v>
      </c>
      <c r="C5314" t="s">
        <v>558</v>
      </c>
      <c r="D5314">
        <v>98033</v>
      </c>
      <c r="E5314">
        <v>2020</v>
      </c>
      <c r="F5314" t="s">
        <v>27</v>
      </c>
      <c r="G5314" t="s">
        <v>28</v>
      </c>
      <c r="H5314" t="s">
        <v>21</v>
      </c>
      <c r="I5314" t="s">
        <v>22</v>
      </c>
      <c r="J5314">
        <v>322</v>
      </c>
      <c r="K5314">
        <v>0</v>
      </c>
      <c r="L5314">
        <v>48</v>
      </c>
      <c r="M5314">
        <v>104611307</v>
      </c>
      <c r="N5314" t="s">
        <v>559</v>
      </c>
      <c r="O5314" t="s">
        <v>24</v>
      </c>
      <c r="P5314">
        <v>53033022501</v>
      </c>
    </row>
    <row r="5315" spans="1:16" x14ac:dyDescent="0.3">
      <c r="A5315" t="s">
        <v>3334</v>
      </c>
      <c r="B5315" t="s">
        <v>576</v>
      </c>
      <c r="C5315" t="s">
        <v>590</v>
      </c>
      <c r="D5315">
        <v>98685</v>
      </c>
      <c r="E5315">
        <v>2024</v>
      </c>
      <c r="F5315" t="s">
        <v>634</v>
      </c>
      <c r="G5315" t="s">
        <v>635</v>
      </c>
      <c r="H5315" t="s">
        <v>21</v>
      </c>
      <c r="I5315" t="s">
        <v>45</v>
      </c>
      <c r="J5315">
        <v>0</v>
      </c>
      <c r="K5315">
        <v>0</v>
      </c>
      <c r="L5315">
        <v>49</v>
      </c>
      <c r="M5315">
        <v>272338762</v>
      </c>
      <c r="N5315" t="s">
        <v>612</v>
      </c>
      <c r="O5315" t="s">
        <v>580</v>
      </c>
      <c r="P5315">
        <v>53011040904</v>
      </c>
    </row>
    <row r="5316" spans="1:16" x14ac:dyDescent="0.3">
      <c r="A5316" t="s">
        <v>2237</v>
      </c>
      <c r="B5316" t="s">
        <v>17</v>
      </c>
      <c r="C5316" t="s">
        <v>57</v>
      </c>
      <c r="D5316">
        <v>98112</v>
      </c>
      <c r="E5316">
        <v>2023</v>
      </c>
      <c r="F5316" t="s">
        <v>27</v>
      </c>
      <c r="G5316" t="s">
        <v>28</v>
      </c>
      <c r="H5316" t="s">
        <v>21</v>
      </c>
      <c r="I5316" t="s">
        <v>45</v>
      </c>
      <c r="J5316">
        <v>0</v>
      </c>
      <c r="K5316">
        <v>0</v>
      </c>
      <c r="L5316">
        <v>43</v>
      </c>
      <c r="M5316">
        <v>261327475</v>
      </c>
      <c r="N5316" t="s">
        <v>646</v>
      </c>
      <c r="O5316" t="s">
        <v>59</v>
      </c>
      <c r="P5316">
        <v>53033006400</v>
      </c>
    </row>
    <row r="5317" spans="1:16" x14ac:dyDescent="0.3">
      <c r="A5317" t="s">
        <v>769</v>
      </c>
      <c r="B5317" t="s">
        <v>576</v>
      </c>
      <c r="C5317" t="s">
        <v>590</v>
      </c>
      <c r="D5317">
        <v>98682</v>
      </c>
      <c r="E5317">
        <v>2023</v>
      </c>
      <c r="F5317" t="s">
        <v>27</v>
      </c>
      <c r="G5317" t="s">
        <v>28</v>
      </c>
      <c r="H5317" t="s">
        <v>21</v>
      </c>
      <c r="I5317" t="s">
        <v>45</v>
      </c>
      <c r="J5317">
        <v>0</v>
      </c>
      <c r="K5317">
        <v>0</v>
      </c>
      <c r="L5317">
        <v>17</v>
      </c>
      <c r="M5317">
        <v>257058077</v>
      </c>
      <c r="N5317" t="s">
        <v>591</v>
      </c>
      <c r="O5317" t="s">
        <v>580</v>
      </c>
      <c r="P5317">
        <v>53011041335</v>
      </c>
    </row>
    <row r="5318" spans="1:16" x14ac:dyDescent="0.3">
      <c r="A5318" t="s">
        <v>931</v>
      </c>
      <c r="B5318" t="s">
        <v>17</v>
      </c>
      <c r="C5318" t="s">
        <v>26</v>
      </c>
      <c r="D5318">
        <v>98011</v>
      </c>
      <c r="E5318">
        <v>2023</v>
      </c>
      <c r="F5318" t="s">
        <v>249</v>
      </c>
      <c r="G5318" t="s">
        <v>414</v>
      </c>
      <c r="H5318" t="s">
        <v>21</v>
      </c>
      <c r="I5318" t="s">
        <v>45</v>
      </c>
      <c r="J5318">
        <v>0</v>
      </c>
      <c r="K5318">
        <v>0</v>
      </c>
      <c r="L5318">
        <v>1</v>
      </c>
      <c r="M5318">
        <v>244765125</v>
      </c>
      <c r="N5318" t="s">
        <v>29</v>
      </c>
      <c r="O5318" t="s">
        <v>24</v>
      </c>
      <c r="P5318">
        <v>53033022001</v>
      </c>
    </row>
    <row r="5319" spans="1:16" x14ac:dyDescent="0.3">
      <c r="A5319" t="s">
        <v>1171</v>
      </c>
      <c r="B5319" t="s">
        <v>17</v>
      </c>
      <c r="C5319" t="s">
        <v>57</v>
      </c>
      <c r="D5319">
        <v>98112</v>
      </c>
      <c r="E5319">
        <v>2023</v>
      </c>
      <c r="F5319" t="s">
        <v>249</v>
      </c>
      <c r="G5319" t="s">
        <v>414</v>
      </c>
      <c r="H5319" t="s">
        <v>21</v>
      </c>
      <c r="I5319" t="s">
        <v>45</v>
      </c>
      <c r="J5319">
        <v>0</v>
      </c>
      <c r="K5319">
        <v>0</v>
      </c>
      <c r="L5319">
        <v>43</v>
      </c>
      <c r="M5319">
        <v>241754446</v>
      </c>
      <c r="N5319" t="s">
        <v>646</v>
      </c>
      <c r="O5319" t="s">
        <v>59</v>
      </c>
      <c r="P5319">
        <v>53033006400</v>
      </c>
    </row>
    <row r="5320" spans="1:16" x14ac:dyDescent="0.3">
      <c r="A5320" t="s">
        <v>3335</v>
      </c>
      <c r="B5320" t="s">
        <v>17</v>
      </c>
      <c r="C5320" t="s">
        <v>57</v>
      </c>
      <c r="D5320">
        <v>98101</v>
      </c>
      <c r="E5320">
        <v>2024</v>
      </c>
      <c r="F5320" t="s">
        <v>27</v>
      </c>
      <c r="G5320" t="s">
        <v>102</v>
      </c>
      <c r="H5320" t="s">
        <v>21</v>
      </c>
      <c r="I5320" t="s">
        <v>45</v>
      </c>
      <c r="J5320">
        <v>0</v>
      </c>
      <c r="K5320">
        <v>0</v>
      </c>
      <c r="L5320">
        <v>36</v>
      </c>
      <c r="M5320">
        <v>274923834</v>
      </c>
      <c r="N5320" t="s">
        <v>233</v>
      </c>
      <c r="O5320" t="s">
        <v>59</v>
      </c>
      <c r="P5320">
        <v>53033007202</v>
      </c>
    </row>
    <row r="5321" spans="1:16" x14ac:dyDescent="0.3">
      <c r="A5321" t="s">
        <v>2179</v>
      </c>
      <c r="B5321" t="s">
        <v>576</v>
      </c>
      <c r="C5321" t="s">
        <v>590</v>
      </c>
      <c r="D5321">
        <v>98685</v>
      </c>
      <c r="E5321">
        <v>2015</v>
      </c>
      <c r="F5321" t="s">
        <v>122</v>
      </c>
      <c r="G5321" t="s">
        <v>290</v>
      </c>
      <c r="H5321" t="s">
        <v>35</v>
      </c>
      <c r="I5321" t="s">
        <v>117</v>
      </c>
      <c r="J5321">
        <v>19</v>
      </c>
      <c r="K5321">
        <v>0</v>
      </c>
      <c r="L5321">
        <v>49</v>
      </c>
      <c r="M5321">
        <v>263931587</v>
      </c>
      <c r="N5321" t="s">
        <v>612</v>
      </c>
      <c r="O5321" t="s">
        <v>580</v>
      </c>
      <c r="P5321">
        <v>53011040904</v>
      </c>
    </row>
    <row r="5322" spans="1:16" x14ac:dyDescent="0.3">
      <c r="A5322" t="s">
        <v>3336</v>
      </c>
      <c r="B5322" t="s">
        <v>31</v>
      </c>
      <c r="C5322" t="s">
        <v>1414</v>
      </c>
      <c r="D5322">
        <v>98512</v>
      </c>
      <c r="E5322">
        <v>2022</v>
      </c>
      <c r="F5322" t="s">
        <v>27</v>
      </c>
      <c r="G5322" t="s">
        <v>44</v>
      </c>
      <c r="H5322" t="s">
        <v>21</v>
      </c>
      <c r="I5322" t="s">
        <v>45</v>
      </c>
      <c r="J5322">
        <v>0</v>
      </c>
      <c r="K5322">
        <v>0</v>
      </c>
      <c r="L5322">
        <v>22</v>
      </c>
      <c r="M5322">
        <v>205865327</v>
      </c>
      <c r="N5322" t="s">
        <v>95</v>
      </c>
      <c r="O5322" t="s">
        <v>37</v>
      </c>
      <c r="P5322">
        <v>53067010910</v>
      </c>
    </row>
    <row r="5323" spans="1:16" x14ac:dyDescent="0.3">
      <c r="A5323" t="s">
        <v>827</v>
      </c>
      <c r="B5323" t="s">
        <v>17</v>
      </c>
      <c r="C5323" t="s">
        <v>127</v>
      </c>
      <c r="D5323">
        <v>98074</v>
      </c>
      <c r="E5323">
        <v>2023</v>
      </c>
      <c r="F5323" t="s">
        <v>27</v>
      </c>
      <c r="G5323" t="s">
        <v>44</v>
      </c>
      <c r="H5323" t="s">
        <v>21</v>
      </c>
      <c r="I5323" t="s">
        <v>45</v>
      </c>
      <c r="J5323">
        <v>0</v>
      </c>
      <c r="K5323">
        <v>0</v>
      </c>
      <c r="L5323">
        <v>45</v>
      </c>
      <c r="M5323">
        <v>268206914</v>
      </c>
      <c r="N5323" t="s">
        <v>606</v>
      </c>
      <c r="O5323" t="s">
        <v>24</v>
      </c>
      <c r="P5323">
        <v>53033032316</v>
      </c>
    </row>
    <row r="5324" spans="1:16" x14ac:dyDescent="0.3">
      <c r="A5324" t="s">
        <v>3337</v>
      </c>
      <c r="B5324" t="s">
        <v>576</v>
      </c>
      <c r="C5324" t="s">
        <v>590</v>
      </c>
      <c r="D5324">
        <v>98683</v>
      </c>
      <c r="E5324">
        <v>2020</v>
      </c>
      <c r="F5324" t="s">
        <v>19</v>
      </c>
      <c r="G5324" t="s">
        <v>208</v>
      </c>
      <c r="H5324" t="s">
        <v>35</v>
      </c>
      <c r="I5324" t="s">
        <v>117</v>
      </c>
      <c r="J5324">
        <v>25</v>
      </c>
      <c r="K5324">
        <v>0</v>
      </c>
      <c r="L5324">
        <v>17</v>
      </c>
      <c r="M5324">
        <v>237873275</v>
      </c>
      <c r="N5324" t="s">
        <v>730</v>
      </c>
      <c r="O5324" t="s">
        <v>580</v>
      </c>
      <c r="P5324">
        <v>53011041323</v>
      </c>
    </row>
    <row r="5325" spans="1:16" x14ac:dyDescent="0.3">
      <c r="A5325" t="s">
        <v>1926</v>
      </c>
      <c r="B5325" t="s">
        <v>17</v>
      </c>
      <c r="C5325" t="s">
        <v>18</v>
      </c>
      <c r="D5325">
        <v>98006</v>
      </c>
      <c r="E5325">
        <v>2024</v>
      </c>
      <c r="F5325" t="s">
        <v>27</v>
      </c>
      <c r="G5325" t="s">
        <v>44</v>
      </c>
      <c r="H5325" t="s">
        <v>21</v>
      </c>
      <c r="I5325" t="s">
        <v>45</v>
      </c>
      <c r="J5325">
        <v>0</v>
      </c>
      <c r="K5325">
        <v>0</v>
      </c>
      <c r="L5325">
        <v>41</v>
      </c>
      <c r="M5325">
        <v>269552846</v>
      </c>
      <c r="N5325" t="s">
        <v>603</v>
      </c>
      <c r="O5325" t="s">
        <v>24</v>
      </c>
      <c r="P5325">
        <v>53033024904</v>
      </c>
    </row>
    <row r="5326" spans="1:16" x14ac:dyDescent="0.3">
      <c r="A5326" t="s">
        <v>3139</v>
      </c>
      <c r="B5326" t="s">
        <v>17</v>
      </c>
      <c r="C5326" t="s">
        <v>558</v>
      </c>
      <c r="D5326">
        <v>98034</v>
      </c>
      <c r="E5326">
        <v>2024</v>
      </c>
      <c r="F5326" t="s">
        <v>19</v>
      </c>
      <c r="G5326" t="s">
        <v>208</v>
      </c>
      <c r="H5326" t="s">
        <v>35</v>
      </c>
      <c r="I5326" t="s">
        <v>22</v>
      </c>
      <c r="J5326">
        <v>39</v>
      </c>
      <c r="K5326">
        <v>0</v>
      </c>
      <c r="L5326">
        <v>1</v>
      </c>
      <c r="M5326">
        <v>275071555</v>
      </c>
      <c r="N5326" t="s">
        <v>561</v>
      </c>
      <c r="O5326" t="s">
        <v>24</v>
      </c>
      <c r="P5326">
        <v>53033022300</v>
      </c>
    </row>
    <row r="5327" spans="1:16" x14ac:dyDescent="0.3">
      <c r="A5327" t="s">
        <v>3338</v>
      </c>
      <c r="B5327" t="s">
        <v>17</v>
      </c>
      <c r="C5327" t="s">
        <v>57</v>
      </c>
      <c r="D5327">
        <v>98177</v>
      </c>
      <c r="E5327">
        <v>2018</v>
      </c>
      <c r="F5327" t="s">
        <v>73</v>
      </c>
      <c r="G5327" t="s">
        <v>180</v>
      </c>
      <c r="H5327" t="s">
        <v>35</v>
      </c>
      <c r="I5327" t="s">
        <v>22</v>
      </c>
      <c r="J5327">
        <v>53</v>
      </c>
      <c r="K5327">
        <v>0</v>
      </c>
      <c r="L5327">
        <v>32</v>
      </c>
      <c r="M5327">
        <v>243621157</v>
      </c>
      <c r="N5327" t="s">
        <v>651</v>
      </c>
      <c r="O5327" t="s">
        <v>59</v>
      </c>
      <c r="P5327">
        <v>53033000402</v>
      </c>
    </row>
    <row r="5328" spans="1:16" x14ac:dyDescent="0.3">
      <c r="A5328" t="s">
        <v>3339</v>
      </c>
      <c r="B5328" t="s">
        <v>17</v>
      </c>
      <c r="C5328" t="s">
        <v>558</v>
      </c>
      <c r="D5328">
        <v>98033</v>
      </c>
      <c r="E5328">
        <v>2024</v>
      </c>
      <c r="F5328" t="s">
        <v>184</v>
      </c>
      <c r="G5328" t="s">
        <v>185</v>
      </c>
      <c r="H5328" t="s">
        <v>21</v>
      </c>
      <c r="I5328" t="s">
        <v>45</v>
      </c>
      <c r="J5328">
        <v>0</v>
      </c>
      <c r="K5328">
        <v>0</v>
      </c>
      <c r="L5328">
        <v>48</v>
      </c>
      <c r="M5328">
        <v>261065857</v>
      </c>
      <c r="N5328" t="s">
        <v>559</v>
      </c>
      <c r="O5328" t="s">
        <v>24</v>
      </c>
      <c r="P5328">
        <v>53033022701</v>
      </c>
    </row>
    <row r="5329" spans="1:16" x14ac:dyDescent="0.3">
      <c r="A5329" t="s">
        <v>2724</v>
      </c>
      <c r="B5329" t="s">
        <v>31</v>
      </c>
      <c r="C5329" t="s">
        <v>105</v>
      </c>
      <c r="D5329">
        <v>98503</v>
      </c>
      <c r="E5329">
        <v>2023</v>
      </c>
      <c r="F5329" t="s">
        <v>152</v>
      </c>
      <c r="G5329" t="s">
        <v>153</v>
      </c>
      <c r="H5329" t="s">
        <v>35</v>
      </c>
      <c r="I5329" t="s">
        <v>117</v>
      </c>
      <c r="J5329">
        <v>21</v>
      </c>
      <c r="K5329">
        <v>0</v>
      </c>
      <c r="L5329">
        <v>22</v>
      </c>
      <c r="M5329">
        <v>251333498</v>
      </c>
      <c r="N5329" t="s">
        <v>106</v>
      </c>
      <c r="O5329" t="s">
        <v>37</v>
      </c>
      <c r="P5329">
        <v>53067011200</v>
      </c>
    </row>
    <row r="5330" spans="1:16" x14ac:dyDescent="0.3">
      <c r="A5330" t="s">
        <v>3340</v>
      </c>
      <c r="B5330" t="s">
        <v>252</v>
      </c>
      <c r="C5330" t="s">
        <v>341</v>
      </c>
      <c r="D5330">
        <v>98277</v>
      </c>
      <c r="E5330">
        <v>2017</v>
      </c>
      <c r="F5330" t="s">
        <v>275</v>
      </c>
      <c r="G5330" t="s">
        <v>314</v>
      </c>
      <c r="H5330" t="s">
        <v>35</v>
      </c>
      <c r="I5330" t="s">
        <v>117</v>
      </c>
      <c r="J5330">
        <v>14</v>
      </c>
      <c r="K5330">
        <v>0</v>
      </c>
      <c r="L5330">
        <v>10</v>
      </c>
      <c r="M5330">
        <v>267021800</v>
      </c>
      <c r="N5330" t="s">
        <v>342</v>
      </c>
      <c r="O5330" t="s">
        <v>37</v>
      </c>
      <c r="P5330">
        <v>53029970700</v>
      </c>
    </row>
    <row r="5331" spans="1:16" x14ac:dyDescent="0.3">
      <c r="A5331" t="s">
        <v>280</v>
      </c>
      <c r="B5331" t="s">
        <v>17</v>
      </c>
      <c r="C5331" t="s">
        <v>110</v>
      </c>
      <c r="D5331">
        <v>98056</v>
      </c>
      <c r="E5331">
        <v>2023</v>
      </c>
      <c r="F5331" t="s">
        <v>27</v>
      </c>
      <c r="G5331" t="s">
        <v>44</v>
      </c>
      <c r="H5331" t="s">
        <v>21</v>
      </c>
      <c r="I5331" t="s">
        <v>45</v>
      </c>
      <c r="J5331">
        <v>0</v>
      </c>
      <c r="K5331">
        <v>0</v>
      </c>
      <c r="L5331">
        <v>41</v>
      </c>
      <c r="M5331">
        <v>262394737</v>
      </c>
      <c r="N5331" t="s">
        <v>402</v>
      </c>
      <c r="O5331" t="s">
        <v>24</v>
      </c>
      <c r="P5331">
        <v>53033025201</v>
      </c>
    </row>
    <row r="5332" spans="1:16" x14ac:dyDescent="0.3">
      <c r="A5332" t="s">
        <v>161</v>
      </c>
      <c r="B5332" t="s">
        <v>17</v>
      </c>
      <c r="C5332" t="s">
        <v>18</v>
      </c>
      <c r="D5332">
        <v>98004</v>
      </c>
      <c r="E5332">
        <v>2013</v>
      </c>
      <c r="F5332" t="s">
        <v>62</v>
      </c>
      <c r="G5332" t="s">
        <v>63</v>
      </c>
      <c r="H5332" t="s">
        <v>21</v>
      </c>
      <c r="I5332" t="s">
        <v>22</v>
      </c>
      <c r="J5332">
        <v>75</v>
      </c>
      <c r="K5332">
        <v>0</v>
      </c>
      <c r="L5332">
        <v>41</v>
      </c>
      <c r="M5332">
        <v>170310234</v>
      </c>
      <c r="N5332" t="s">
        <v>564</v>
      </c>
      <c r="O5332" t="s">
        <v>24</v>
      </c>
      <c r="P5332">
        <v>53033023801</v>
      </c>
    </row>
    <row r="5333" spans="1:16" x14ac:dyDescent="0.3">
      <c r="A5333" t="s">
        <v>445</v>
      </c>
      <c r="B5333" t="s">
        <v>17</v>
      </c>
      <c r="C5333" t="s">
        <v>57</v>
      </c>
      <c r="D5333">
        <v>98119</v>
      </c>
      <c r="E5333">
        <v>2020</v>
      </c>
      <c r="F5333" t="s">
        <v>27</v>
      </c>
      <c r="G5333" t="s">
        <v>44</v>
      </c>
      <c r="H5333" t="s">
        <v>21</v>
      </c>
      <c r="I5333" t="s">
        <v>22</v>
      </c>
      <c r="J5333">
        <v>291</v>
      </c>
      <c r="K5333">
        <v>0</v>
      </c>
      <c r="L5333">
        <v>36</v>
      </c>
      <c r="M5333">
        <v>108200396</v>
      </c>
      <c r="N5333" t="s">
        <v>300</v>
      </c>
      <c r="O5333" t="s">
        <v>59</v>
      </c>
      <c r="P5333">
        <v>53033007001</v>
      </c>
    </row>
    <row r="5334" spans="1:16" x14ac:dyDescent="0.3">
      <c r="A5334" t="s">
        <v>3341</v>
      </c>
      <c r="B5334" t="s">
        <v>17</v>
      </c>
      <c r="C5334" t="s">
        <v>57</v>
      </c>
      <c r="D5334">
        <v>98177</v>
      </c>
      <c r="E5334">
        <v>2016</v>
      </c>
      <c r="F5334" t="s">
        <v>49</v>
      </c>
      <c r="G5334" t="s">
        <v>50</v>
      </c>
      <c r="H5334" t="s">
        <v>21</v>
      </c>
      <c r="I5334" t="s">
        <v>22</v>
      </c>
      <c r="J5334">
        <v>84</v>
      </c>
      <c r="K5334">
        <v>0</v>
      </c>
      <c r="L5334">
        <v>32</v>
      </c>
      <c r="M5334">
        <v>477093326</v>
      </c>
      <c r="N5334" t="s">
        <v>651</v>
      </c>
      <c r="O5334" t="s">
        <v>59</v>
      </c>
      <c r="P5334">
        <v>53033000402</v>
      </c>
    </row>
    <row r="5335" spans="1:16" x14ac:dyDescent="0.3">
      <c r="A5335" t="s">
        <v>3342</v>
      </c>
      <c r="B5335" t="s">
        <v>17</v>
      </c>
      <c r="C5335" t="s">
        <v>558</v>
      </c>
      <c r="D5335">
        <v>98033</v>
      </c>
      <c r="E5335">
        <v>2023</v>
      </c>
      <c r="F5335" t="s">
        <v>19</v>
      </c>
      <c r="G5335" t="s">
        <v>39</v>
      </c>
      <c r="H5335" t="s">
        <v>35</v>
      </c>
      <c r="I5335" t="s">
        <v>22</v>
      </c>
      <c r="J5335">
        <v>42</v>
      </c>
      <c r="K5335">
        <v>0</v>
      </c>
      <c r="L5335">
        <v>48</v>
      </c>
      <c r="M5335">
        <v>245875192</v>
      </c>
      <c r="N5335" t="s">
        <v>559</v>
      </c>
      <c r="O5335" t="s">
        <v>24</v>
      </c>
      <c r="P5335">
        <v>53033022604</v>
      </c>
    </row>
    <row r="5336" spans="1:16" x14ac:dyDescent="0.3">
      <c r="A5336" t="s">
        <v>3343</v>
      </c>
      <c r="B5336" t="s">
        <v>17</v>
      </c>
      <c r="C5336" t="s">
        <v>558</v>
      </c>
      <c r="D5336">
        <v>98034</v>
      </c>
      <c r="E5336">
        <v>2023</v>
      </c>
      <c r="F5336" t="s">
        <v>122</v>
      </c>
      <c r="G5336" t="s">
        <v>123</v>
      </c>
      <c r="H5336" t="s">
        <v>21</v>
      </c>
      <c r="I5336" t="s">
        <v>45</v>
      </c>
      <c r="J5336">
        <v>0</v>
      </c>
      <c r="K5336">
        <v>0</v>
      </c>
      <c r="L5336">
        <v>45</v>
      </c>
      <c r="M5336">
        <v>252454002</v>
      </c>
      <c r="N5336" t="s">
        <v>561</v>
      </c>
      <c r="O5336" t="s">
        <v>24</v>
      </c>
      <c r="P5336">
        <v>53033022005</v>
      </c>
    </row>
    <row r="5337" spans="1:16" x14ac:dyDescent="0.3">
      <c r="A5337" t="s">
        <v>808</v>
      </c>
      <c r="B5337" t="s">
        <v>17</v>
      </c>
      <c r="C5337" t="s">
        <v>18</v>
      </c>
      <c r="D5337">
        <v>98008</v>
      </c>
      <c r="E5337">
        <v>2022</v>
      </c>
      <c r="F5337" t="s">
        <v>27</v>
      </c>
      <c r="G5337" t="s">
        <v>28</v>
      </c>
      <c r="H5337" t="s">
        <v>21</v>
      </c>
      <c r="I5337" t="s">
        <v>45</v>
      </c>
      <c r="J5337">
        <v>0</v>
      </c>
      <c r="K5337">
        <v>0</v>
      </c>
      <c r="L5337">
        <v>48</v>
      </c>
      <c r="M5337">
        <v>194232181</v>
      </c>
      <c r="N5337" t="s">
        <v>90</v>
      </c>
      <c r="O5337" t="s">
        <v>24</v>
      </c>
      <c r="P5337">
        <v>53033023403</v>
      </c>
    </row>
    <row r="5338" spans="1:16" x14ac:dyDescent="0.3">
      <c r="A5338" t="s">
        <v>2358</v>
      </c>
      <c r="B5338" t="s">
        <v>17</v>
      </c>
      <c r="C5338" t="s">
        <v>18</v>
      </c>
      <c r="D5338">
        <v>98007</v>
      </c>
      <c r="E5338">
        <v>2022</v>
      </c>
      <c r="F5338" t="s">
        <v>27</v>
      </c>
      <c r="G5338" t="s">
        <v>44</v>
      </c>
      <c r="H5338" t="s">
        <v>21</v>
      </c>
      <c r="I5338" t="s">
        <v>45</v>
      </c>
      <c r="J5338">
        <v>0</v>
      </c>
      <c r="K5338">
        <v>0</v>
      </c>
      <c r="L5338">
        <v>48</v>
      </c>
      <c r="M5338">
        <v>215074842</v>
      </c>
      <c r="N5338" t="s">
        <v>141</v>
      </c>
      <c r="O5338" t="s">
        <v>24</v>
      </c>
      <c r="P5338">
        <v>53033023603</v>
      </c>
    </row>
    <row r="5339" spans="1:16" x14ac:dyDescent="0.3">
      <c r="A5339" t="s">
        <v>2775</v>
      </c>
      <c r="B5339" t="s">
        <v>17</v>
      </c>
      <c r="C5339" t="s">
        <v>26</v>
      </c>
      <c r="D5339">
        <v>98011</v>
      </c>
      <c r="E5339">
        <v>2022</v>
      </c>
      <c r="F5339" t="s">
        <v>27</v>
      </c>
      <c r="G5339" t="s">
        <v>44</v>
      </c>
      <c r="H5339" t="s">
        <v>21</v>
      </c>
      <c r="I5339" t="s">
        <v>45</v>
      </c>
      <c r="J5339">
        <v>0</v>
      </c>
      <c r="K5339">
        <v>0</v>
      </c>
      <c r="L5339">
        <v>1</v>
      </c>
      <c r="M5339">
        <v>194686040</v>
      </c>
      <c r="N5339" t="s">
        <v>29</v>
      </c>
      <c r="O5339" t="s">
        <v>24</v>
      </c>
      <c r="P5339">
        <v>53033022001</v>
      </c>
    </row>
    <row r="5340" spans="1:16" x14ac:dyDescent="0.3">
      <c r="A5340" t="s">
        <v>760</v>
      </c>
      <c r="B5340" t="s">
        <v>71</v>
      </c>
      <c r="C5340" t="s">
        <v>228</v>
      </c>
      <c r="D5340">
        <v>98110</v>
      </c>
      <c r="E5340">
        <v>2024</v>
      </c>
      <c r="F5340" t="s">
        <v>27</v>
      </c>
      <c r="G5340" t="s">
        <v>44</v>
      </c>
      <c r="H5340" t="s">
        <v>21</v>
      </c>
      <c r="I5340" t="s">
        <v>45</v>
      </c>
      <c r="J5340">
        <v>0</v>
      </c>
      <c r="K5340">
        <v>0</v>
      </c>
      <c r="L5340">
        <v>23</v>
      </c>
      <c r="M5340">
        <v>267989046</v>
      </c>
      <c r="N5340" t="s">
        <v>229</v>
      </c>
      <c r="O5340" t="s">
        <v>37</v>
      </c>
      <c r="P5340">
        <v>53035090700</v>
      </c>
    </row>
    <row r="5341" spans="1:16" x14ac:dyDescent="0.3">
      <c r="A5341" t="s">
        <v>2589</v>
      </c>
      <c r="B5341" t="s">
        <v>17</v>
      </c>
      <c r="C5341" t="s">
        <v>557</v>
      </c>
      <c r="D5341">
        <v>98188</v>
      </c>
      <c r="E5341">
        <v>2023</v>
      </c>
      <c r="F5341" t="s">
        <v>152</v>
      </c>
      <c r="G5341" t="s">
        <v>153</v>
      </c>
      <c r="H5341" t="s">
        <v>35</v>
      </c>
      <c r="I5341" t="s">
        <v>117</v>
      </c>
      <c r="J5341">
        <v>21</v>
      </c>
      <c r="K5341">
        <v>0</v>
      </c>
      <c r="L5341">
        <v>11</v>
      </c>
      <c r="M5341">
        <v>229076956</v>
      </c>
      <c r="N5341" t="s">
        <v>751</v>
      </c>
      <c r="O5341" t="s">
        <v>24</v>
      </c>
      <c r="P5341">
        <v>53033028200</v>
      </c>
    </row>
    <row r="5342" spans="1:16" x14ac:dyDescent="0.3">
      <c r="A5342" t="s">
        <v>982</v>
      </c>
      <c r="B5342" t="s">
        <v>53</v>
      </c>
      <c r="C5342" t="s">
        <v>80</v>
      </c>
      <c r="D5342">
        <v>98275</v>
      </c>
      <c r="E5342">
        <v>2024</v>
      </c>
      <c r="F5342" t="s">
        <v>333</v>
      </c>
      <c r="G5342" t="s">
        <v>334</v>
      </c>
      <c r="H5342" t="s">
        <v>35</v>
      </c>
      <c r="I5342" t="s">
        <v>117</v>
      </c>
      <c r="J5342">
        <v>26</v>
      </c>
      <c r="K5342">
        <v>0</v>
      </c>
      <c r="L5342">
        <v>21</v>
      </c>
      <c r="M5342">
        <v>274130426</v>
      </c>
      <c r="N5342" t="s">
        <v>81</v>
      </c>
      <c r="O5342" t="s">
        <v>37</v>
      </c>
      <c r="P5342">
        <v>53061041301</v>
      </c>
    </row>
    <row r="5343" spans="1:16" x14ac:dyDescent="0.3">
      <c r="A5343" t="s">
        <v>1670</v>
      </c>
      <c r="B5343" t="s">
        <v>17</v>
      </c>
      <c r="C5343" t="s">
        <v>57</v>
      </c>
      <c r="D5343">
        <v>98105</v>
      </c>
      <c r="E5343">
        <v>2019</v>
      </c>
      <c r="F5343" t="s">
        <v>27</v>
      </c>
      <c r="G5343" t="s">
        <v>28</v>
      </c>
      <c r="H5343" t="s">
        <v>21</v>
      </c>
      <c r="I5343" t="s">
        <v>22</v>
      </c>
      <c r="J5343">
        <v>220</v>
      </c>
      <c r="K5343">
        <v>0</v>
      </c>
      <c r="L5343">
        <v>43</v>
      </c>
      <c r="M5343">
        <v>220448616</v>
      </c>
      <c r="N5343" t="s">
        <v>278</v>
      </c>
      <c r="O5343" t="s">
        <v>59</v>
      </c>
      <c r="P5343">
        <v>53033004302</v>
      </c>
    </row>
    <row r="5344" spans="1:16" x14ac:dyDescent="0.3">
      <c r="A5344" t="s">
        <v>3344</v>
      </c>
      <c r="B5344" t="s">
        <v>576</v>
      </c>
      <c r="C5344" t="s">
        <v>590</v>
      </c>
      <c r="D5344">
        <v>98683</v>
      </c>
      <c r="E5344">
        <v>2014</v>
      </c>
      <c r="F5344" t="s">
        <v>27</v>
      </c>
      <c r="G5344" t="s">
        <v>66</v>
      </c>
      <c r="H5344" t="s">
        <v>21</v>
      </c>
      <c r="I5344" t="s">
        <v>22</v>
      </c>
      <c r="J5344">
        <v>208</v>
      </c>
      <c r="K5344">
        <v>6990000</v>
      </c>
      <c r="L5344">
        <v>17</v>
      </c>
      <c r="M5344">
        <v>271068724</v>
      </c>
      <c r="N5344" t="s">
        <v>730</v>
      </c>
      <c r="O5344" t="s">
        <v>580</v>
      </c>
      <c r="P5344">
        <v>53011041310</v>
      </c>
    </row>
    <row r="5345" spans="1:16" x14ac:dyDescent="0.3">
      <c r="A5345" t="s">
        <v>3345</v>
      </c>
      <c r="B5345" t="s">
        <v>17</v>
      </c>
      <c r="C5345" t="s">
        <v>558</v>
      </c>
      <c r="D5345">
        <v>98033</v>
      </c>
      <c r="E5345">
        <v>2022</v>
      </c>
      <c r="F5345" t="s">
        <v>544</v>
      </c>
      <c r="G5345" t="s">
        <v>733</v>
      </c>
      <c r="H5345" t="s">
        <v>21</v>
      </c>
      <c r="I5345" t="s">
        <v>45</v>
      </c>
      <c r="J5345">
        <v>0</v>
      </c>
      <c r="K5345">
        <v>0</v>
      </c>
      <c r="L5345">
        <v>48</v>
      </c>
      <c r="M5345">
        <v>187187899</v>
      </c>
      <c r="N5345" t="s">
        <v>559</v>
      </c>
      <c r="O5345" t="s">
        <v>24</v>
      </c>
      <c r="P5345">
        <v>53033022501</v>
      </c>
    </row>
    <row r="5346" spans="1:16" x14ac:dyDescent="0.3">
      <c r="A5346" t="s">
        <v>436</v>
      </c>
      <c r="B5346" t="s">
        <v>17</v>
      </c>
      <c r="C5346" t="s">
        <v>662</v>
      </c>
      <c r="D5346">
        <v>98177</v>
      </c>
      <c r="E5346">
        <v>2023</v>
      </c>
      <c r="F5346" t="s">
        <v>27</v>
      </c>
      <c r="G5346" t="s">
        <v>28</v>
      </c>
      <c r="H5346" t="s">
        <v>21</v>
      </c>
      <c r="I5346" t="s">
        <v>45</v>
      </c>
      <c r="J5346">
        <v>0</v>
      </c>
      <c r="K5346">
        <v>0</v>
      </c>
      <c r="L5346">
        <v>32</v>
      </c>
      <c r="M5346">
        <v>228831319</v>
      </c>
      <c r="N5346" t="s">
        <v>651</v>
      </c>
      <c r="O5346" t="s">
        <v>59</v>
      </c>
      <c r="P5346">
        <v>53033020800</v>
      </c>
    </row>
    <row r="5347" spans="1:16" x14ac:dyDescent="0.3">
      <c r="A5347" t="s">
        <v>2578</v>
      </c>
      <c r="B5347" t="s">
        <v>17</v>
      </c>
      <c r="C5347" t="s">
        <v>18</v>
      </c>
      <c r="D5347">
        <v>98007</v>
      </c>
      <c r="E5347">
        <v>2024</v>
      </c>
      <c r="F5347" t="s">
        <v>27</v>
      </c>
      <c r="G5347" t="s">
        <v>1296</v>
      </c>
      <c r="H5347" t="s">
        <v>21</v>
      </c>
      <c r="I5347" t="s">
        <v>45</v>
      </c>
      <c r="J5347">
        <v>0</v>
      </c>
      <c r="K5347">
        <v>0</v>
      </c>
      <c r="L5347">
        <v>41</v>
      </c>
      <c r="M5347">
        <v>271806034</v>
      </c>
      <c r="N5347" t="s">
        <v>141</v>
      </c>
      <c r="O5347" t="s">
        <v>24</v>
      </c>
      <c r="P5347">
        <v>53033023604</v>
      </c>
    </row>
    <row r="5348" spans="1:16" x14ac:dyDescent="0.3">
      <c r="A5348" t="s">
        <v>1477</v>
      </c>
      <c r="B5348" t="s">
        <v>17</v>
      </c>
      <c r="C5348" t="s">
        <v>57</v>
      </c>
      <c r="D5348">
        <v>98101</v>
      </c>
      <c r="E5348">
        <v>2025</v>
      </c>
      <c r="F5348" t="s">
        <v>33</v>
      </c>
      <c r="G5348" t="s">
        <v>34</v>
      </c>
      <c r="H5348" t="s">
        <v>35</v>
      </c>
      <c r="I5348" t="s">
        <v>22</v>
      </c>
      <c r="J5348">
        <v>40</v>
      </c>
      <c r="K5348">
        <v>0</v>
      </c>
      <c r="L5348">
        <v>36</v>
      </c>
      <c r="M5348">
        <v>272708222</v>
      </c>
      <c r="N5348" t="s">
        <v>233</v>
      </c>
      <c r="O5348" t="s">
        <v>59</v>
      </c>
      <c r="P5348">
        <v>53033007202</v>
      </c>
    </row>
    <row r="5349" spans="1:16" x14ac:dyDescent="0.3">
      <c r="A5349" t="s">
        <v>3346</v>
      </c>
      <c r="B5349" t="s">
        <v>576</v>
      </c>
      <c r="C5349" t="s">
        <v>590</v>
      </c>
      <c r="D5349">
        <v>98685</v>
      </c>
      <c r="E5349">
        <v>2023</v>
      </c>
      <c r="F5349" t="s">
        <v>143</v>
      </c>
      <c r="G5349" t="s">
        <v>1189</v>
      </c>
      <c r="H5349" t="s">
        <v>35</v>
      </c>
      <c r="I5349" t="s">
        <v>22</v>
      </c>
      <c r="J5349">
        <v>30</v>
      </c>
      <c r="K5349">
        <v>0</v>
      </c>
      <c r="L5349">
        <v>18</v>
      </c>
      <c r="M5349">
        <v>237852849</v>
      </c>
      <c r="N5349" t="s">
        <v>612</v>
      </c>
      <c r="O5349" t="s">
        <v>580</v>
      </c>
      <c r="P5349">
        <v>53011040908</v>
      </c>
    </row>
    <row r="5350" spans="1:16" x14ac:dyDescent="0.3">
      <c r="A5350" t="s">
        <v>199</v>
      </c>
      <c r="B5350" t="s">
        <v>17</v>
      </c>
      <c r="C5350" t="s">
        <v>26</v>
      </c>
      <c r="D5350">
        <v>98011</v>
      </c>
      <c r="E5350">
        <v>2023</v>
      </c>
      <c r="F5350" t="s">
        <v>27</v>
      </c>
      <c r="G5350" t="s">
        <v>44</v>
      </c>
      <c r="H5350" t="s">
        <v>21</v>
      </c>
      <c r="I5350" t="s">
        <v>45</v>
      </c>
      <c r="J5350">
        <v>0</v>
      </c>
      <c r="K5350">
        <v>0</v>
      </c>
      <c r="L5350">
        <v>1</v>
      </c>
      <c r="M5350">
        <v>256948821</v>
      </c>
      <c r="N5350" t="s">
        <v>29</v>
      </c>
      <c r="O5350" t="s">
        <v>24</v>
      </c>
      <c r="P5350">
        <v>53033021905</v>
      </c>
    </row>
    <row r="5351" spans="1:16" x14ac:dyDescent="0.3">
      <c r="A5351" t="s">
        <v>1618</v>
      </c>
      <c r="B5351" t="s">
        <v>17</v>
      </c>
      <c r="C5351" t="s">
        <v>18</v>
      </c>
      <c r="D5351">
        <v>98007</v>
      </c>
      <c r="E5351">
        <v>2023</v>
      </c>
      <c r="F5351" t="s">
        <v>27</v>
      </c>
      <c r="G5351" t="s">
        <v>44</v>
      </c>
      <c r="H5351" t="s">
        <v>21</v>
      </c>
      <c r="I5351" t="s">
        <v>45</v>
      </c>
      <c r="J5351">
        <v>0</v>
      </c>
      <c r="K5351">
        <v>0</v>
      </c>
      <c r="L5351">
        <v>48</v>
      </c>
      <c r="M5351">
        <v>232972225</v>
      </c>
      <c r="N5351" t="s">
        <v>141</v>
      </c>
      <c r="O5351" t="s">
        <v>24</v>
      </c>
      <c r="P5351">
        <v>53033023401</v>
      </c>
    </row>
    <row r="5352" spans="1:16" x14ac:dyDescent="0.3">
      <c r="A5352" t="s">
        <v>3347</v>
      </c>
      <c r="B5352" t="s">
        <v>17</v>
      </c>
      <c r="C5352" t="s">
        <v>26</v>
      </c>
      <c r="D5352">
        <v>98011</v>
      </c>
      <c r="E5352">
        <v>2022</v>
      </c>
      <c r="F5352" t="s">
        <v>115</v>
      </c>
      <c r="G5352" t="s">
        <v>357</v>
      </c>
      <c r="H5352" t="s">
        <v>35</v>
      </c>
      <c r="I5352" t="s">
        <v>22</v>
      </c>
      <c r="J5352">
        <v>32</v>
      </c>
      <c r="K5352">
        <v>0</v>
      </c>
      <c r="L5352">
        <v>1</v>
      </c>
      <c r="M5352">
        <v>195333967</v>
      </c>
      <c r="N5352" t="s">
        <v>29</v>
      </c>
      <c r="O5352" t="s">
        <v>24</v>
      </c>
      <c r="P5352">
        <v>53033022102</v>
      </c>
    </row>
    <row r="5353" spans="1:16" x14ac:dyDescent="0.3">
      <c r="A5353" t="s">
        <v>1551</v>
      </c>
      <c r="B5353" t="s">
        <v>17</v>
      </c>
      <c r="C5353" t="s">
        <v>558</v>
      </c>
      <c r="D5353">
        <v>98033</v>
      </c>
      <c r="E5353">
        <v>2024</v>
      </c>
      <c r="F5353" t="s">
        <v>27</v>
      </c>
      <c r="G5353" t="s">
        <v>44</v>
      </c>
      <c r="H5353" t="s">
        <v>21</v>
      </c>
      <c r="I5353" t="s">
        <v>45</v>
      </c>
      <c r="J5353">
        <v>0</v>
      </c>
      <c r="K5353">
        <v>0</v>
      </c>
      <c r="L5353">
        <v>45</v>
      </c>
      <c r="M5353">
        <v>267723886</v>
      </c>
      <c r="N5353" t="s">
        <v>559</v>
      </c>
      <c r="O5353" t="s">
        <v>24</v>
      </c>
      <c r="P5353">
        <v>53033022603</v>
      </c>
    </row>
    <row r="5354" spans="1:16" x14ac:dyDescent="0.3">
      <c r="A5354" t="s">
        <v>2056</v>
      </c>
      <c r="B5354" t="s">
        <v>17</v>
      </c>
      <c r="C5354" t="s">
        <v>136</v>
      </c>
      <c r="D5354">
        <v>98052</v>
      </c>
      <c r="E5354">
        <v>2024</v>
      </c>
      <c r="F5354" t="s">
        <v>27</v>
      </c>
      <c r="G5354" t="s">
        <v>28</v>
      </c>
      <c r="H5354" t="s">
        <v>21</v>
      </c>
      <c r="I5354" t="s">
        <v>45</v>
      </c>
      <c r="J5354">
        <v>0</v>
      </c>
      <c r="K5354">
        <v>0</v>
      </c>
      <c r="L5354">
        <v>45</v>
      </c>
      <c r="M5354">
        <v>271632623</v>
      </c>
      <c r="N5354" t="s">
        <v>137</v>
      </c>
      <c r="O5354" t="s">
        <v>24</v>
      </c>
      <c r="P5354">
        <v>53033032321</v>
      </c>
    </row>
    <row r="5355" spans="1:16" x14ac:dyDescent="0.3">
      <c r="A5355" t="s">
        <v>445</v>
      </c>
      <c r="B5355" t="s">
        <v>576</v>
      </c>
      <c r="C5355" t="s">
        <v>590</v>
      </c>
      <c r="D5355">
        <v>98686</v>
      </c>
      <c r="E5355">
        <v>2020</v>
      </c>
      <c r="F5355" t="s">
        <v>27</v>
      </c>
      <c r="G5355" t="s">
        <v>44</v>
      </c>
      <c r="H5355" t="s">
        <v>21</v>
      </c>
      <c r="I5355" t="s">
        <v>22</v>
      </c>
      <c r="J5355">
        <v>291</v>
      </c>
      <c r="K5355">
        <v>0</v>
      </c>
      <c r="L5355">
        <v>49</v>
      </c>
      <c r="M5355">
        <v>262523355</v>
      </c>
      <c r="N5355" t="s">
        <v>899</v>
      </c>
      <c r="O5355" t="s">
        <v>580</v>
      </c>
      <c r="P5355">
        <v>53011040808</v>
      </c>
    </row>
    <row r="5356" spans="1:16" x14ac:dyDescent="0.3">
      <c r="A5356" t="s">
        <v>3103</v>
      </c>
      <c r="B5356" t="s">
        <v>17</v>
      </c>
      <c r="C5356" t="s">
        <v>57</v>
      </c>
      <c r="D5356">
        <v>98133</v>
      </c>
      <c r="E5356">
        <v>2016</v>
      </c>
      <c r="F5356" t="s">
        <v>27</v>
      </c>
      <c r="G5356" t="s">
        <v>102</v>
      </c>
      <c r="H5356" t="s">
        <v>21</v>
      </c>
      <c r="I5356" t="s">
        <v>22</v>
      </c>
      <c r="J5356">
        <v>200</v>
      </c>
      <c r="K5356">
        <v>0</v>
      </c>
      <c r="L5356">
        <v>32</v>
      </c>
      <c r="M5356">
        <v>208738099</v>
      </c>
      <c r="N5356" t="s">
        <v>663</v>
      </c>
      <c r="O5356" t="s">
        <v>59</v>
      </c>
      <c r="P5356">
        <v>53033000402</v>
      </c>
    </row>
    <row r="5357" spans="1:16" x14ac:dyDescent="0.3">
      <c r="A5357" t="s">
        <v>3348</v>
      </c>
      <c r="B5357" t="s">
        <v>17</v>
      </c>
      <c r="C5357" t="s">
        <v>18</v>
      </c>
      <c r="D5357">
        <v>98006</v>
      </c>
      <c r="E5357">
        <v>2021</v>
      </c>
      <c r="F5357" t="s">
        <v>147</v>
      </c>
      <c r="G5357" t="s">
        <v>195</v>
      </c>
      <c r="H5357" t="s">
        <v>35</v>
      </c>
      <c r="I5357" t="s">
        <v>117</v>
      </c>
      <c r="J5357">
        <v>18</v>
      </c>
      <c r="K5357">
        <v>0</v>
      </c>
      <c r="L5357">
        <v>41</v>
      </c>
      <c r="M5357">
        <v>262949942</v>
      </c>
      <c r="N5357" t="s">
        <v>603</v>
      </c>
      <c r="O5357" t="s">
        <v>24</v>
      </c>
      <c r="P5357">
        <v>53033025001</v>
      </c>
    </row>
    <row r="5358" spans="1:16" x14ac:dyDescent="0.3">
      <c r="A5358" t="s">
        <v>3349</v>
      </c>
      <c r="B5358" t="s">
        <v>17</v>
      </c>
      <c r="C5358" t="s">
        <v>57</v>
      </c>
      <c r="D5358">
        <v>98146</v>
      </c>
      <c r="E5358">
        <v>2022</v>
      </c>
      <c r="F5358" t="s">
        <v>275</v>
      </c>
      <c r="G5358" t="s">
        <v>276</v>
      </c>
      <c r="H5358" t="s">
        <v>35</v>
      </c>
      <c r="I5358" t="s">
        <v>22</v>
      </c>
      <c r="J5358">
        <v>35</v>
      </c>
      <c r="K5358">
        <v>0</v>
      </c>
      <c r="L5358">
        <v>34</v>
      </c>
      <c r="M5358">
        <v>201932615</v>
      </c>
      <c r="N5358" t="s">
        <v>134</v>
      </c>
      <c r="O5358" t="s">
        <v>59</v>
      </c>
      <c r="P5358">
        <v>53033012100</v>
      </c>
    </row>
    <row r="5359" spans="1:16" x14ac:dyDescent="0.3">
      <c r="A5359" t="s">
        <v>1167</v>
      </c>
      <c r="B5359" t="s">
        <v>71</v>
      </c>
      <c r="C5359" t="s">
        <v>1042</v>
      </c>
      <c r="D5359">
        <v>98359</v>
      </c>
      <c r="E5359">
        <v>2023</v>
      </c>
      <c r="F5359" t="s">
        <v>27</v>
      </c>
      <c r="G5359" t="s">
        <v>28</v>
      </c>
      <c r="H5359" t="s">
        <v>21</v>
      </c>
      <c r="I5359" t="s">
        <v>45</v>
      </c>
      <c r="J5359">
        <v>0</v>
      </c>
      <c r="K5359">
        <v>0</v>
      </c>
      <c r="L5359">
        <v>26</v>
      </c>
      <c r="M5359">
        <v>270000839</v>
      </c>
      <c r="N5359" t="s">
        <v>1043</v>
      </c>
      <c r="O5359" t="s">
        <v>37</v>
      </c>
      <c r="P5359">
        <v>53035092802</v>
      </c>
    </row>
    <row r="5360" spans="1:16" x14ac:dyDescent="0.3">
      <c r="A5360" t="s">
        <v>2411</v>
      </c>
      <c r="B5360" t="s">
        <v>17</v>
      </c>
      <c r="C5360" t="s">
        <v>557</v>
      </c>
      <c r="D5360">
        <v>98188</v>
      </c>
      <c r="E5360">
        <v>2024</v>
      </c>
      <c r="F5360" t="s">
        <v>520</v>
      </c>
      <c r="G5360" t="s">
        <v>521</v>
      </c>
      <c r="H5360" t="s">
        <v>35</v>
      </c>
      <c r="I5360" t="s">
        <v>22</v>
      </c>
      <c r="J5360">
        <v>32</v>
      </c>
      <c r="K5360">
        <v>0</v>
      </c>
      <c r="L5360">
        <v>11</v>
      </c>
      <c r="M5360">
        <v>262593320</v>
      </c>
      <c r="N5360" t="s">
        <v>751</v>
      </c>
      <c r="O5360" t="s">
        <v>24</v>
      </c>
      <c r="P5360">
        <v>53033028200</v>
      </c>
    </row>
    <row r="5361" spans="1:16" x14ac:dyDescent="0.3">
      <c r="A5361" t="s">
        <v>3350</v>
      </c>
      <c r="B5361" t="s">
        <v>17</v>
      </c>
      <c r="C5361" t="s">
        <v>18</v>
      </c>
      <c r="D5361">
        <v>98008</v>
      </c>
      <c r="E5361">
        <v>2014</v>
      </c>
      <c r="F5361" t="s">
        <v>73</v>
      </c>
      <c r="G5361" t="s">
        <v>1921</v>
      </c>
      <c r="H5361" t="s">
        <v>21</v>
      </c>
      <c r="I5361" t="s">
        <v>22</v>
      </c>
      <c r="J5361">
        <v>82</v>
      </c>
      <c r="K5361">
        <v>0</v>
      </c>
      <c r="L5361">
        <v>48</v>
      </c>
      <c r="M5361">
        <v>349419066</v>
      </c>
      <c r="N5361" t="s">
        <v>90</v>
      </c>
      <c r="O5361" t="s">
        <v>24</v>
      </c>
      <c r="P5361">
        <v>53033023000</v>
      </c>
    </row>
    <row r="5362" spans="1:16" x14ac:dyDescent="0.3">
      <c r="A5362" t="s">
        <v>2800</v>
      </c>
      <c r="B5362" t="s">
        <v>17</v>
      </c>
      <c r="C5362" t="s">
        <v>26</v>
      </c>
      <c r="D5362">
        <v>98011</v>
      </c>
      <c r="E5362">
        <v>2022</v>
      </c>
      <c r="F5362" t="s">
        <v>27</v>
      </c>
      <c r="G5362" t="s">
        <v>44</v>
      </c>
      <c r="H5362" t="s">
        <v>21</v>
      </c>
      <c r="I5362" t="s">
        <v>45</v>
      </c>
      <c r="J5362">
        <v>0</v>
      </c>
      <c r="K5362">
        <v>0</v>
      </c>
      <c r="L5362">
        <v>1</v>
      </c>
      <c r="M5362">
        <v>220312144</v>
      </c>
      <c r="N5362" t="s">
        <v>29</v>
      </c>
      <c r="O5362" t="s">
        <v>24</v>
      </c>
      <c r="P5362">
        <v>53033021905</v>
      </c>
    </row>
    <row r="5363" spans="1:16" x14ac:dyDescent="0.3">
      <c r="A5363" t="s">
        <v>2056</v>
      </c>
      <c r="B5363" t="s">
        <v>17</v>
      </c>
      <c r="C5363" t="s">
        <v>110</v>
      </c>
      <c r="D5363">
        <v>98059</v>
      </c>
      <c r="E5363">
        <v>2024</v>
      </c>
      <c r="F5363" t="s">
        <v>27</v>
      </c>
      <c r="G5363" t="s">
        <v>28</v>
      </c>
      <c r="H5363" t="s">
        <v>21</v>
      </c>
      <c r="I5363" t="s">
        <v>45</v>
      </c>
      <c r="J5363">
        <v>0</v>
      </c>
      <c r="K5363">
        <v>0</v>
      </c>
      <c r="L5363">
        <v>11</v>
      </c>
      <c r="M5363">
        <v>269903462</v>
      </c>
      <c r="N5363" t="s">
        <v>684</v>
      </c>
      <c r="O5363" t="s">
        <v>24</v>
      </c>
      <c r="P5363">
        <v>53033031913</v>
      </c>
    </row>
    <row r="5364" spans="1:16" x14ac:dyDescent="0.3">
      <c r="A5364" t="s">
        <v>266</v>
      </c>
      <c r="B5364" t="s">
        <v>17</v>
      </c>
      <c r="C5364" t="s">
        <v>18</v>
      </c>
      <c r="D5364">
        <v>98008</v>
      </c>
      <c r="E5364">
        <v>2015</v>
      </c>
      <c r="F5364" t="s">
        <v>62</v>
      </c>
      <c r="G5364" t="s">
        <v>63</v>
      </c>
      <c r="H5364" t="s">
        <v>21</v>
      </c>
      <c r="I5364" t="s">
        <v>22</v>
      </c>
      <c r="J5364">
        <v>84</v>
      </c>
      <c r="K5364">
        <v>0</v>
      </c>
      <c r="L5364">
        <v>48</v>
      </c>
      <c r="M5364">
        <v>107903414</v>
      </c>
      <c r="N5364" t="s">
        <v>90</v>
      </c>
      <c r="O5364" t="s">
        <v>24</v>
      </c>
      <c r="P5364">
        <v>53033023403</v>
      </c>
    </row>
    <row r="5365" spans="1:16" x14ac:dyDescent="0.3">
      <c r="A5365" t="s">
        <v>3351</v>
      </c>
      <c r="B5365" t="s">
        <v>17</v>
      </c>
      <c r="C5365" t="s">
        <v>57</v>
      </c>
      <c r="D5365">
        <v>98133</v>
      </c>
      <c r="E5365">
        <v>2023</v>
      </c>
      <c r="F5365" t="s">
        <v>73</v>
      </c>
      <c r="G5365" t="s">
        <v>615</v>
      </c>
      <c r="H5365" t="s">
        <v>21</v>
      </c>
      <c r="I5365" t="s">
        <v>45</v>
      </c>
      <c r="J5365">
        <v>0</v>
      </c>
      <c r="K5365">
        <v>0</v>
      </c>
      <c r="L5365">
        <v>46</v>
      </c>
      <c r="M5365">
        <v>260863851</v>
      </c>
      <c r="N5365" t="s">
        <v>663</v>
      </c>
      <c r="O5365" t="s">
        <v>59</v>
      </c>
      <c r="P5365">
        <v>53033001300</v>
      </c>
    </row>
    <row r="5366" spans="1:16" x14ac:dyDescent="0.3">
      <c r="A5366" t="s">
        <v>827</v>
      </c>
      <c r="B5366" t="s">
        <v>17</v>
      </c>
      <c r="C5366" t="s">
        <v>136</v>
      </c>
      <c r="D5366">
        <v>98052</v>
      </c>
      <c r="E5366">
        <v>2023</v>
      </c>
      <c r="F5366" t="s">
        <v>27</v>
      </c>
      <c r="G5366" t="s">
        <v>44</v>
      </c>
      <c r="H5366" t="s">
        <v>21</v>
      </c>
      <c r="I5366" t="s">
        <v>45</v>
      </c>
      <c r="J5366">
        <v>0</v>
      </c>
      <c r="K5366">
        <v>0</v>
      </c>
      <c r="L5366">
        <v>45</v>
      </c>
      <c r="M5366">
        <v>262353073</v>
      </c>
      <c r="N5366" t="s">
        <v>137</v>
      </c>
      <c r="O5366" t="s">
        <v>24</v>
      </c>
      <c r="P5366">
        <v>53033032323</v>
      </c>
    </row>
    <row r="5367" spans="1:16" x14ac:dyDescent="0.3">
      <c r="A5367" t="s">
        <v>3352</v>
      </c>
      <c r="B5367" t="s">
        <v>17</v>
      </c>
      <c r="C5367" t="s">
        <v>558</v>
      </c>
      <c r="D5367">
        <v>98034</v>
      </c>
      <c r="E5367">
        <v>2023</v>
      </c>
      <c r="F5367" t="s">
        <v>27</v>
      </c>
      <c r="G5367" t="s">
        <v>102</v>
      </c>
      <c r="H5367" t="s">
        <v>21</v>
      </c>
      <c r="I5367" t="s">
        <v>45</v>
      </c>
      <c r="J5367">
        <v>0</v>
      </c>
      <c r="K5367">
        <v>0</v>
      </c>
      <c r="L5367">
        <v>45</v>
      </c>
      <c r="M5367">
        <v>236476698</v>
      </c>
      <c r="N5367" t="s">
        <v>561</v>
      </c>
      <c r="O5367" t="s">
        <v>24</v>
      </c>
      <c r="P5367">
        <v>53033021904</v>
      </c>
    </row>
    <row r="5368" spans="1:16" x14ac:dyDescent="0.3">
      <c r="A5368" t="s">
        <v>3211</v>
      </c>
      <c r="B5368" t="s">
        <v>17</v>
      </c>
      <c r="C5368" t="s">
        <v>57</v>
      </c>
      <c r="D5368">
        <v>98103</v>
      </c>
      <c r="E5368">
        <v>2024</v>
      </c>
      <c r="F5368" t="s">
        <v>428</v>
      </c>
      <c r="G5368" t="s">
        <v>782</v>
      </c>
      <c r="H5368" t="s">
        <v>21</v>
      </c>
      <c r="I5368" t="s">
        <v>45</v>
      </c>
      <c r="J5368">
        <v>0</v>
      </c>
      <c r="K5368">
        <v>0</v>
      </c>
      <c r="L5368">
        <v>46</v>
      </c>
      <c r="M5368">
        <v>272909052</v>
      </c>
      <c r="N5368" t="s">
        <v>236</v>
      </c>
      <c r="O5368" t="s">
        <v>59</v>
      </c>
      <c r="P5368">
        <v>53033002700</v>
      </c>
    </row>
    <row r="5369" spans="1:16" x14ac:dyDescent="0.3">
      <c r="A5369" t="s">
        <v>1488</v>
      </c>
      <c r="B5369" t="s">
        <v>17</v>
      </c>
      <c r="C5369" t="s">
        <v>57</v>
      </c>
      <c r="D5369">
        <v>98177</v>
      </c>
      <c r="E5369">
        <v>2017</v>
      </c>
      <c r="F5369" t="s">
        <v>62</v>
      </c>
      <c r="G5369" t="s">
        <v>63</v>
      </c>
      <c r="H5369" t="s">
        <v>21</v>
      </c>
      <c r="I5369" t="s">
        <v>22</v>
      </c>
      <c r="J5369">
        <v>107</v>
      </c>
      <c r="K5369">
        <v>0</v>
      </c>
      <c r="L5369">
        <v>32</v>
      </c>
      <c r="M5369">
        <v>183937645</v>
      </c>
      <c r="N5369" t="s">
        <v>651</v>
      </c>
      <c r="O5369" t="s">
        <v>59</v>
      </c>
      <c r="P5369">
        <v>53033000500</v>
      </c>
    </row>
    <row r="5370" spans="1:16" x14ac:dyDescent="0.3">
      <c r="A5370" t="s">
        <v>3353</v>
      </c>
      <c r="B5370" t="s">
        <v>42</v>
      </c>
      <c r="C5370" t="s">
        <v>42</v>
      </c>
      <c r="D5370">
        <v>98902</v>
      </c>
      <c r="E5370">
        <v>2021</v>
      </c>
      <c r="F5370" t="s">
        <v>19</v>
      </c>
      <c r="G5370" t="s">
        <v>39</v>
      </c>
      <c r="H5370" t="s">
        <v>35</v>
      </c>
      <c r="I5370" t="s">
        <v>22</v>
      </c>
      <c r="J5370">
        <v>42</v>
      </c>
      <c r="K5370">
        <v>0</v>
      </c>
      <c r="L5370">
        <v>14</v>
      </c>
      <c r="M5370">
        <v>161457733</v>
      </c>
      <c r="N5370" t="s">
        <v>265</v>
      </c>
      <c r="O5370" t="s">
        <v>47</v>
      </c>
      <c r="P5370">
        <v>53077000800</v>
      </c>
    </row>
    <row r="5371" spans="1:16" x14ac:dyDescent="0.3">
      <c r="A5371" t="s">
        <v>929</v>
      </c>
      <c r="B5371" t="s">
        <v>17</v>
      </c>
      <c r="C5371" t="s">
        <v>558</v>
      </c>
      <c r="D5371">
        <v>98034</v>
      </c>
      <c r="E5371">
        <v>2021</v>
      </c>
      <c r="F5371" t="s">
        <v>27</v>
      </c>
      <c r="G5371" t="s">
        <v>44</v>
      </c>
      <c r="H5371" t="s">
        <v>21</v>
      </c>
      <c r="I5371" t="s">
        <v>45</v>
      </c>
      <c r="J5371">
        <v>0</v>
      </c>
      <c r="K5371">
        <v>0</v>
      </c>
      <c r="L5371">
        <v>1</v>
      </c>
      <c r="M5371">
        <v>179627591</v>
      </c>
      <c r="N5371" t="s">
        <v>561</v>
      </c>
      <c r="O5371" t="s">
        <v>24</v>
      </c>
      <c r="P5371">
        <v>53033022205</v>
      </c>
    </row>
    <row r="5372" spans="1:16" x14ac:dyDescent="0.3">
      <c r="A5372" t="s">
        <v>3354</v>
      </c>
      <c r="B5372" t="s">
        <v>71</v>
      </c>
      <c r="C5372" t="s">
        <v>119</v>
      </c>
      <c r="D5372">
        <v>98310</v>
      </c>
      <c r="E5372">
        <v>2020</v>
      </c>
      <c r="F5372" t="s">
        <v>122</v>
      </c>
      <c r="G5372" t="s">
        <v>671</v>
      </c>
      <c r="H5372" t="s">
        <v>35</v>
      </c>
      <c r="I5372" t="s">
        <v>117</v>
      </c>
      <c r="J5372">
        <v>26</v>
      </c>
      <c r="K5372">
        <v>0</v>
      </c>
      <c r="L5372">
        <v>23</v>
      </c>
      <c r="M5372">
        <v>109942192</v>
      </c>
      <c r="N5372" t="s">
        <v>120</v>
      </c>
      <c r="O5372" t="s">
        <v>37</v>
      </c>
      <c r="P5372">
        <v>53035080200</v>
      </c>
    </row>
    <row r="5373" spans="1:16" x14ac:dyDescent="0.3">
      <c r="A5373" t="s">
        <v>855</v>
      </c>
      <c r="B5373" t="s">
        <v>17</v>
      </c>
      <c r="C5373" t="s">
        <v>619</v>
      </c>
      <c r="D5373">
        <v>98028</v>
      </c>
      <c r="E5373">
        <v>2019</v>
      </c>
      <c r="F5373" t="s">
        <v>62</v>
      </c>
      <c r="G5373" t="s">
        <v>63</v>
      </c>
      <c r="H5373" t="s">
        <v>21</v>
      </c>
      <c r="I5373" t="s">
        <v>22</v>
      </c>
      <c r="J5373">
        <v>150</v>
      </c>
      <c r="K5373">
        <v>0</v>
      </c>
      <c r="L5373">
        <v>46</v>
      </c>
      <c r="M5373">
        <v>261348251</v>
      </c>
      <c r="N5373" t="s">
        <v>620</v>
      </c>
      <c r="O5373" t="s">
        <v>24</v>
      </c>
      <c r="P5373">
        <v>53033022101</v>
      </c>
    </row>
    <row r="5374" spans="1:16" x14ac:dyDescent="0.3">
      <c r="A5374" t="s">
        <v>1336</v>
      </c>
      <c r="B5374" t="s">
        <v>17</v>
      </c>
      <c r="C5374" t="s">
        <v>895</v>
      </c>
      <c r="D5374">
        <v>98155</v>
      </c>
      <c r="E5374">
        <v>2021</v>
      </c>
      <c r="F5374" t="s">
        <v>27</v>
      </c>
      <c r="G5374" t="s">
        <v>28</v>
      </c>
      <c r="H5374" t="s">
        <v>21</v>
      </c>
      <c r="I5374" t="s">
        <v>45</v>
      </c>
      <c r="J5374">
        <v>0</v>
      </c>
      <c r="K5374">
        <v>0</v>
      </c>
      <c r="L5374">
        <v>46</v>
      </c>
      <c r="M5374">
        <v>169339992</v>
      </c>
      <c r="N5374" t="s">
        <v>896</v>
      </c>
      <c r="O5374" t="s">
        <v>59</v>
      </c>
      <c r="P5374">
        <v>53033021300</v>
      </c>
    </row>
    <row r="5375" spans="1:16" x14ac:dyDescent="0.3">
      <c r="A5375" t="s">
        <v>710</v>
      </c>
      <c r="B5375" t="s">
        <v>17</v>
      </c>
      <c r="C5375" t="s">
        <v>558</v>
      </c>
      <c r="D5375">
        <v>98034</v>
      </c>
      <c r="E5375">
        <v>2021</v>
      </c>
      <c r="F5375" t="s">
        <v>27</v>
      </c>
      <c r="G5375" t="s">
        <v>44</v>
      </c>
      <c r="H5375" t="s">
        <v>21</v>
      </c>
      <c r="I5375" t="s">
        <v>45</v>
      </c>
      <c r="J5375">
        <v>0</v>
      </c>
      <c r="K5375">
        <v>0</v>
      </c>
      <c r="L5375">
        <v>45</v>
      </c>
      <c r="M5375">
        <v>148286400</v>
      </c>
      <c r="N5375" t="s">
        <v>561</v>
      </c>
      <c r="O5375" t="s">
        <v>24</v>
      </c>
      <c r="P5375">
        <v>53033021903</v>
      </c>
    </row>
    <row r="5376" spans="1:16" x14ac:dyDescent="0.3">
      <c r="A5376" t="s">
        <v>2034</v>
      </c>
      <c r="B5376" t="s">
        <v>17</v>
      </c>
      <c r="C5376" t="s">
        <v>57</v>
      </c>
      <c r="D5376">
        <v>98122</v>
      </c>
      <c r="E5376">
        <v>2019</v>
      </c>
      <c r="F5376" t="s">
        <v>73</v>
      </c>
      <c r="G5376" t="s">
        <v>74</v>
      </c>
      <c r="H5376" t="s">
        <v>21</v>
      </c>
      <c r="I5376" t="s">
        <v>22</v>
      </c>
      <c r="J5376">
        <v>238</v>
      </c>
      <c r="K5376">
        <v>0</v>
      </c>
      <c r="L5376">
        <v>37</v>
      </c>
      <c r="M5376">
        <v>476173932</v>
      </c>
      <c r="N5376" t="s">
        <v>371</v>
      </c>
      <c r="O5376" t="s">
        <v>59</v>
      </c>
      <c r="P5376">
        <v>53033007800</v>
      </c>
    </row>
    <row r="5377" spans="1:16" x14ac:dyDescent="0.3">
      <c r="A5377" t="s">
        <v>359</v>
      </c>
      <c r="B5377" t="s">
        <v>53</v>
      </c>
      <c r="C5377" t="s">
        <v>369</v>
      </c>
      <c r="D5377">
        <v>98012</v>
      </c>
      <c r="E5377">
        <v>2023</v>
      </c>
      <c r="F5377" t="s">
        <v>27</v>
      </c>
      <c r="G5377" t="s">
        <v>44</v>
      </c>
      <c r="H5377" t="s">
        <v>21</v>
      </c>
      <c r="I5377" t="s">
        <v>45</v>
      </c>
      <c r="J5377">
        <v>0</v>
      </c>
      <c r="K5377">
        <v>0</v>
      </c>
      <c r="L5377">
        <v>44</v>
      </c>
      <c r="M5377">
        <v>227102865</v>
      </c>
      <c r="N5377" t="s">
        <v>83</v>
      </c>
      <c r="O5377" t="s">
        <v>37</v>
      </c>
      <c r="P5377">
        <v>53061052008</v>
      </c>
    </row>
    <row r="5378" spans="1:16" x14ac:dyDescent="0.3">
      <c r="A5378" t="s">
        <v>172</v>
      </c>
      <c r="B5378" t="s">
        <v>576</v>
      </c>
      <c r="C5378" t="s">
        <v>590</v>
      </c>
      <c r="D5378">
        <v>98662</v>
      </c>
      <c r="E5378">
        <v>2020</v>
      </c>
      <c r="F5378" t="s">
        <v>27</v>
      </c>
      <c r="G5378" t="s">
        <v>44</v>
      </c>
      <c r="H5378" t="s">
        <v>21</v>
      </c>
      <c r="I5378" t="s">
        <v>22</v>
      </c>
      <c r="J5378">
        <v>291</v>
      </c>
      <c r="K5378">
        <v>0</v>
      </c>
      <c r="L5378">
        <v>17</v>
      </c>
      <c r="M5378">
        <v>112508035</v>
      </c>
      <c r="N5378" t="s">
        <v>697</v>
      </c>
      <c r="O5378" t="s">
        <v>580</v>
      </c>
      <c r="P5378">
        <v>53011040709</v>
      </c>
    </row>
    <row r="5379" spans="1:16" x14ac:dyDescent="0.3">
      <c r="A5379" t="s">
        <v>3355</v>
      </c>
      <c r="B5379" t="s">
        <v>17</v>
      </c>
      <c r="C5379" t="s">
        <v>57</v>
      </c>
      <c r="D5379">
        <v>98125</v>
      </c>
      <c r="E5379">
        <v>2022</v>
      </c>
      <c r="F5379" t="s">
        <v>27</v>
      </c>
      <c r="G5379" t="s">
        <v>28</v>
      </c>
      <c r="H5379" t="s">
        <v>21</v>
      </c>
      <c r="I5379" t="s">
        <v>45</v>
      </c>
      <c r="J5379">
        <v>0</v>
      </c>
      <c r="K5379">
        <v>0</v>
      </c>
      <c r="L5379">
        <v>46</v>
      </c>
      <c r="M5379">
        <v>258253411</v>
      </c>
      <c r="N5379" t="s">
        <v>547</v>
      </c>
      <c r="O5379" t="s">
        <v>59</v>
      </c>
      <c r="P5379">
        <v>53033000800</v>
      </c>
    </row>
    <row r="5380" spans="1:16" x14ac:dyDescent="0.3">
      <c r="A5380" t="s">
        <v>3356</v>
      </c>
      <c r="B5380" t="s">
        <v>17</v>
      </c>
      <c r="C5380" t="s">
        <v>57</v>
      </c>
      <c r="D5380">
        <v>98106</v>
      </c>
      <c r="E5380">
        <v>2022</v>
      </c>
      <c r="F5380" t="s">
        <v>73</v>
      </c>
      <c r="G5380" t="s">
        <v>74</v>
      </c>
      <c r="H5380" t="s">
        <v>21</v>
      </c>
      <c r="I5380" t="s">
        <v>45</v>
      </c>
      <c r="J5380">
        <v>0</v>
      </c>
      <c r="K5380">
        <v>0</v>
      </c>
      <c r="L5380">
        <v>34</v>
      </c>
      <c r="M5380">
        <v>269535171</v>
      </c>
      <c r="N5380" t="s">
        <v>163</v>
      </c>
      <c r="O5380" t="s">
        <v>59</v>
      </c>
      <c r="P5380">
        <v>53033011401</v>
      </c>
    </row>
    <row r="5381" spans="1:16" x14ac:dyDescent="0.3">
      <c r="A5381" t="s">
        <v>713</v>
      </c>
      <c r="B5381" t="s">
        <v>576</v>
      </c>
      <c r="C5381" t="s">
        <v>590</v>
      </c>
      <c r="D5381">
        <v>98685</v>
      </c>
      <c r="E5381">
        <v>2022</v>
      </c>
      <c r="F5381" t="s">
        <v>27</v>
      </c>
      <c r="G5381" t="s">
        <v>44</v>
      </c>
      <c r="H5381" t="s">
        <v>21</v>
      </c>
      <c r="I5381" t="s">
        <v>45</v>
      </c>
      <c r="J5381">
        <v>0</v>
      </c>
      <c r="K5381">
        <v>0</v>
      </c>
      <c r="L5381">
        <v>49</v>
      </c>
      <c r="M5381">
        <v>220293195</v>
      </c>
      <c r="N5381" t="s">
        <v>612</v>
      </c>
      <c r="O5381" t="s">
        <v>580</v>
      </c>
      <c r="P5381">
        <v>53011040904</v>
      </c>
    </row>
    <row r="5382" spans="1:16" x14ac:dyDescent="0.3">
      <c r="A5382" t="s">
        <v>1369</v>
      </c>
      <c r="B5382" t="s">
        <v>17</v>
      </c>
      <c r="C5382" t="s">
        <v>57</v>
      </c>
      <c r="D5382">
        <v>98125</v>
      </c>
      <c r="E5382">
        <v>2023</v>
      </c>
      <c r="F5382" t="s">
        <v>27</v>
      </c>
      <c r="G5382" t="s">
        <v>28</v>
      </c>
      <c r="H5382" t="s">
        <v>21</v>
      </c>
      <c r="I5382" t="s">
        <v>45</v>
      </c>
      <c r="J5382">
        <v>0</v>
      </c>
      <c r="K5382">
        <v>0</v>
      </c>
      <c r="L5382">
        <v>46</v>
      </c>
      <c r="M5382">
        <v>233680086</v>
      </c>
      <c r="N5382" t="s">
        <v>547</v>
      </c>
      <c r="O5382" t="s">
        <v>59</v>
      </c>
      <c r="P5382">
        <v>53033000900</v>
      </c>
    </row>
    <row r="5383" spans="1:16" x14ac:dyDescent="0.3">
      <c r="A5383" t="s">
        <v>1386</v>
      </c>
      <c r="B5383" t="s">
        <v>17</v>
      </c>
      <c r="C5383" t="s">
        <v>136</v>
      </c>
      <c r="D5383">
        <v>98052</v>
      </c>
      <c r="E5383">
        <v>2024</v>
      </c>
      <c r="F5383" t="s">
        <v>143</v>
      </c>
      <c r="G5383" t="s">
        <v>650</v>
      </c>
      <c r="H5383" t="s">
        <v>21</v>
      </c>
      <c r="I5383" t="s">
        <v>45</v>
      </c>
      <c r="J5383">
        <v>0</v>
      </c>
      <c r="K5383">
        <v>0</v>
      </c>
      <c r="L5383">
        <v>45</v>
      </c>
      <c r="M5383">
        <v>269825321</v>
      </c>
      <c r="N5383" t="s">
        <v>137</v>
      </c>
      <c r="O5383" t="s">
        <v>24</v>
      </c>
      <c r="P5383">
        <v>53033032321</v>
      </c>
    </row>
    <row r="5384" spans="1:16" x14ac:dyDescent="0.3">
      <c r="A5384" t="s">
        <v>581</v>
      </c>
      <c r="B5384" t="s">
        <v>17</v>
      </c>
      <c r="C5384" t="s">
        <v>57</v>
      </c>
      <c r="D5384">
        <v>98146</v>
      </c>
      <c r="E5384">
        <v>2024</v>
      </c>
      <c r="F5384" t="s">
        <v>27</v>
      </c>
      <c r="G5384" t="s">
        <v>44</v>
      </c>
      <c r="H5384" t="s">
        <v>21</v>
      </c>
      <c r="I5384" t="s">
        <v>45</v>
      </c>
      <c r="J5384">
        <v>0</v>
      </c>
      <c r="K5384">
        <v>0</v>
      </c>
      <c r="L5384">
        <v>34</v>
      </c>
      <c r="M5384">
        <v>270775956</v>
      </c>
      <c r="N5384" t="s">
        <v>134</v>
      </c>
      <c r="O5384" t="s">
        <v>59</v>
      </c>
      <c r="P5384">
        <v>53033012100</v>
      </c>
    </row>
    <row r="5385" spans="1:16" x14ac:dyDescent="0.3">
      <c r="A5385" t="s">
        <v>107</v>
      </c>
      <c r="B5385" t="s">
        <v>17</v>
      </c>
      <c r="C5385" t="s">
        <v>558</v>
      </c>
      <c r="D5385">
        <v>98034</v>
      </c>
      <c r="E5385">
        <v>2018</v>
      </c>
      <c r="F5385" t="s">
        <v>27</v>
      </c>
      <c r="G5385" t="s">
        <v>28</v>
      </c>
      <c r="H5385" t="s">
        <v>21</v>
      </c>
      <c r="I5385" t="s">
        <v>22</v>
      </c>
      <c r="J5385">
        <v>215</v>
      </c>
      <c r="K5385">
        <v>0</v>
      </c>
      <c r="L5385">
        <v>45</v>
      </c>
      <c r="M5385">
        <v>236565892</v>
      </c>
      <c r="N5385" t="s">
        <v>561</v>
      </c>
      <c r="O5385" t="s">
        <v>24</v>
      </c>
      <c r="P5385">
        <v>53033021904</v>
      </c>
    </row>
    <row r="5386" spans="1:16" x14ac:dyDescent="0.3">
      <c r="A5386" t="s">
        <v>1684</v>
      </c>
      <c r="B5386" t="s">
        <v>17</v>
      </c>
      <c r="C5386" t="s">
        <v>127</v>
      </c>
      <c r="D5386">
        <v>98074</v>
      </c>
      <c r="E5386">
        <v>2023</v>
      </c>
      <c r="F5386" t="s">
        <v>27</v>
      </c>
      <c r="G5386" t="s">
        <v>44</v>
      </c>
      <c r="H5386" t="s">
        <v>21</v>
      </c>
      <c r="I5386" t="s">
        <v>45</v>
      </c>
      <c r="J5386">
        <v>0</v>
      </c>
      <c r="K5386">
        <v>0</v>
      </c>
      <c r="L5386">
        <v>45</v>
      </c>
      <c r="M5386">
        <v>261468497</v>
      </c>
      <c r="N5386" t="s">
        <v>606</v>
      </c>
      <c r="O5386" t="s">
        <v>24</v>
      </c>
      <c r="P5386">
        <v>53033032316</v>
      </c>
    </row>
    <row r="5387" spans="1:16" x14ac:dyDescent="0.3">
      <c r="A5387" t="s">
        <v>1076</v>
      </c>
      <c r="B5387" t="s">
        <v>17</v>
      </c>
      <c r="C5387" t="s">
        <v>558</v>
      </c>
      <c r="D5387">
        <v>98033</v>
      </c>
      <c r="E5387">
        <v>2024</v>
      </c>
      <c r="F5387" t="s">
        <v>19</v>
      </c>
      <c r="G5387" t="s">
        <v>39</v>
      </c>
      <c r="H5387" t="s">
        <v>35</v>
      </c>
      <c r="I5387" t="s">
        <v>22</v>
      </c>
      <c r="J5387">
        <v>42</v>
      </c>
      <c r="K5387">
        <v>0</v>
      </c>
      <c r="L5387">
        <v>48</v>
      </c>
      <c r="M5387">
        <v>267771570</v>
      </c>
      <c r="N5387" t="s">
        <v>559</v>
      </c>
      <c r="O5387" t="s">
        <v>24</v>
      </c>
      <c r="P5387">
        <v>53033022701</v>
      </c>
    </row>
    <row r="5388" spans="1:16" x14ac:dyDescent="0.3">
      <c r="A5388" t="s">
        <v>2193</v>
      </c>
      <c r="B5388" t="s">
        <v>53</v>
      </c>
      <c r="C5388" t="s">
        <v>369</v>
      </c>
      <c r="D5388">
        <v>98012</v>
      </c>
      <c r="E5388">
        <v>2023</v>
      </c>
      <c r="F5388" t="s">
        <v>122</v>
      </c>
      <c r="G5388" t="s">
        <v>532</v>
      </c>
      <c r="H5388" t="s">
        <v>21</v>
      </c>
      <c r="I5388" t="s">
        <v>45</v>
      </c>
      <c r="J5388">
        <v>0</v>
      </c>
      <c r="K5388">
        <v>0</v>
      </c>
      <c r="L5388">
        <v>44</v>
      </c>
      <c r="M5388">
        <v>224463865</v>
      </c>
      <c r="N5388" t="s">
        <v>83</v>
      </c>
      <c r="O5388" t="s">
        <v>37</v>
      </c>
      <c r="P5388">
        <v>53061052008</v>
      </c>
    </row>
    <row r="5389" spans="1:16" x14ac:dyDescent="0.3">
      <c r="A5389" t="s">
        <v>998</v>
      </c>
      <c r="B5389" t="s">
        <v>17</v>
      </c>
      <c r="C5389" t="s">
        <v>127</v>
      </c>
      <c r="D5389">
        <v>98074</v>
      </c>
      <c r="E5389">
        <v>2023</v>
      </c>
      <c r="F5389" t="s">
        <v>27</v>
      </c>
      <c r="G5389" t="s">
        <v>44</v>
      </c>
      <c r="H5389" t="s">
        <v>21</v>
      </c>
      <c r="I5389" t="s">
        <v>45</v>
      </c>
      <c r="J5389">
        <v>0</v>
      </c>
      <c r="K5389">
        <v>0</v>
      </c>
      <c r="L5389">
        <v>45</v>
      </c>
      <c r="M5389">
        <v>227346185</v>
      </c>
      <c r="N5389" t="s">
        <v>606</v>
      </c>
      <c r="O5389" t="s">
        <v>24</v>
      </c>
      <c r="P5389">
        <v>53033032225</v>
      </c>
    </row>
    <row r="5390" spans="1:16" x14ac:dyDescent="0.3">
      <c r="A5390" t="s">
        <v>3357</v>
      </c>
      <c r="B5390" t="s">
        <v>17</v>
      </c>
      <c r="C5390" t="s">
        <v>18</v>
      </c>
      <c r="D5390">
        <v>98004</v>
      </c>
      <c r="E5390">
        <v>2023</v>
      </c>
      <c r="F5390" t="s">
        <v>27</v>
      </c>
      <c r="G5390" t="s">
        <v>66</v>
      </c>
      <c r="H5390" t="s">
        <v>21</v>
      </c>
      <c r="I5390" t="s">
        <v>45</v>
      </c>
      <c r="J5390">
        <v>0</v>
      </c>
      <c r="K5390">
        <v>0</v>
      </c>
      <c r="L5390">
        <v>48</v>
      </c>
      <c r="M5390">
        <v>245866876</v>
      </c>
      <c r="N5390" t="s">
        <v>564</v>
      </c>
      <c r="O5390" t="s">
        <v>24</v>
      </c>
      <c r="P5390">
        <v>53033024002</v>
      </c>
    </row>
    <row r="5391" spans="1:16" x14ac:dyDescent="0.3">
      <c r="A5391" t="s">
        <v>1570</v>
      </c>
      <c r="B5391" t="s">
        <v>576</v>
      </c>
      <c r="C5391" t="s">
        <v>577</v>
      </c>
      <c r="D5391">
        <v>98604</v>
      </c>
      <c r="E5391">
        <v>2018</v>
      </c>
      <c r="F5391" t="s">
        <v>27</v>
      </c>
      <c r="G5391" t="s">
        <v>28</v>
      </c>
      <c r="H5391" t="s">
        <v>21</v>
      </c>
      <c r="I5391" t="s">
        <v>22</v>
      </c>
      <c r="J5391">
        <v>215</v>
      </c>
      <c r="K5391">
        <v>0</v>
      </c>
      <c r="L5391">
        <v>18</v>
      </c>
      <c r="M5391">
        <v>339882952</v>
      </c>
      <c r="N5391" t="s">
        <v>579</v>
      </c>
      <c r="O5391" t="s">
        <v>580</v>
      </c>
      <c r="P5391">
        <v>53011040407</v>
      </c>
    </row>
    <row r="5392" spans="1:16" x14ac:dyDescent="0.3">
      <c r="A5392" t="s">
        <v>3358</v>
      </c>
      <c r="B5392" t="s">
        <v>71</v>
      </c>
      <c r="C5392" t="s">
        <v>228</v>
      </c>
      <c r="D5392">
        <v>98110</v>
      </c>
      <c r="E5392">
        <v>2024</v>
      </c>
      <c r="F5392" t="s">
        <v>433</v>
      </c>
      <c r="G5392" t="s">
        <v>1506</v>
      </c>
      <c r="H5392" t="s">
        <v>35</v>
      </c>
      <c r="I5392" t="s">
        <v>22</v>
      </c>
      <c r="J5392">
        <v>37</v>
      </c>
      <c r="K5392">
        <v>0</v>
      </c>
      <c r="L5392">
        <v>23</v>
      </c>
      <c r="M5392">
        <v>274249216</v>
      </c>
      <c r="N5392" t="s">
        <v>229</v>
      </c>
      <c r="O5392" t="s">
        <v>37</v>
      </c>
      <c r="P5392">
        <v>53035090902</v>
      </c>
    </row>
    <row r="5393" spans="1:16" x14ac:dyDescent="0.3">
      <c r="A5393" t="s">
        <v>1263</v>
      </c>
      <c r="B5393" t="s">
        <v>17</v>
      </c>
      <c r="C5393" t="s">
        <v>18</v>
      </c>
      <c r="D5393">
        <v>98004</v>
      </c>
      <c r="E5393">
        <v>2024</v>
      </c>
      <c r="F5393" t="s">
        <v>27</v>
      </c>
      <c r="G5393" t="s">
        <v>44</v>
      </c>
      <c r="H5393" t="s">
        <v>21</v>
      </c>
      <c r="I5393" t="s">
        <v>45</v>
      </c>
      <c r="J5393">
        <v>0</v>
      </c>
      <c r="K5393">
        <v>0</v>
      </c>
      <c r="L5393">
        <v>48</v>
      </c>
      <c r="M5393">
        <v>275122998</v>
      </c>
      <c r="N5393" t="s">
        <v>564</v>
      </c>
      <c r="O5393" t="s">
        <v>24</v>
      </c>
      <c r="P5393">
        <v>53033023805</v>
      </c>
    </row>
    <row r="5394" spans="1:16" x14ac:dyDescent="0.3">
      <c r="A5394" t="s">
        <v>3359</v>
      </c>
      <c r="B5394" t="s">
        <v>53</v>
      </c>
      <c r="C5394" t="s">
        <v>239</v>
      </c>
      <c r="D5394">
        <v>98087</v>
      </c>
      <c r="E5394">
        <v>2013</v>
      </c>
      <c r="F5394" t="s">
        <v>122</v>
      </c>
      <c r="G5394" t="s">
        <v>290</v>
      </c>
      <c r="H5394" t="s">
        <v>35</v>
      </c>
      <c r="I5394" t="s">
        <v>117</v>
      </c>
      <c r="J5394">
        <v>19</v>
      </c>
      <c r="K5394">
        <v>0</v>
      </c>
      <c r="L5394">
        <v>21</v>
      </c>
      <c r="M5394">
        <v>349974089</v>
      </c>
      <c r="N5394" t="s">
        <v>338</v>
      </c>
      <c r="O5394" t="s">
        <v>37</v>
      </c>
      <c r="P5394">
        <v>53061041703</v>
      </c>
    </row>
    <row r="5395" spans="1:16" x14ac:dyDescent="0.3">
      <c r="A5395" t="s">
        <v>3360</v>
      </c>
      <c r="B5395" t="s">
        <v>17</v>
      </c>
      <c r="C5395" t="s">
        <v>110</v>
      </c>
      <c r="D5395">
        <v>98055</v>
      </c>
      <c r="E5395">
        <v>2024</v>
      </c>
      <c r="F5395" t="s">
        <v>27</v>
      </c>
      <c r="G5395" t="s">
        <v>44</v>
      </c>
      <c r="H5395" t="s">
        <v>21</v>
      </c>
      <c r="I5395" t="s">
        <v>45</v>
      </c>
      <c r="J5395">
        <v>0</v>
      </c>
      <c r="K5395">
        <v>0</v>
      </c>
      <c r="L5395">
        <v>11</v>
      </c>
      <c r="M5395">
        <v>267147632</v>
      </c>
      <c r="N5395" t="s">
        <v>766</v>
      </c>
      <c r="O5395" t="s">
        <v>24</v>
      </c>
      <c r="P5395">
        <v>53033025805</v>
      </c>
    </row>
    <row r="5396" spans="1:16" x14ac:dyDescent="0.3">
      <c r="A5396" t="s">
        <v>104</v>
      </c>
      <c r="B5396" t="s">
        <v>17</v>
      </c>
      <c r="C5396" t="s">
        <v>18</v>
      </c>
      <c r="D5396">
        <v>98005</v>
      </c>
      <c r="E5396">
        <v>2015</v>
      </c>
      <c r="F5396" t="s">
        <v>62</v>
      </c>
      <c r="G5396" t="s">
        <v>63</v>
      </c>
      <c r="H5396" t="s">
        <v>21</v>
      </c>
      <c r="I5396" t="s">
        <v>22</v>
      </c>
      <c r="J5396">
        <v>84</v>
      </c>
      <c r="K5396">
        <v>0</v>
      </c>
      <c r="L5396">
        <v>48</v>
      </c>
      <c r="M5396">
        <v>349487589</v>
      </c>
      <c r="N5396" t="s">
        <v>23</v>
      </c>
      <c r="O5396" t="s">
        <v>24</v>
      </c>
      <c r="P5396">
        <v>53033023701</v>
      </c>
    </row>
    <row r="5397" spans="1:16" x14ac:dyDescent="0.3">
      <c r="A5397" t="s">
        <v>3361</v>
      </c>
      <c r="B5397" t="s">
        <v>17</v>
      </c>
      <c r="C5397" t="s">
        <v>57</v>
      </c>
      <c r="D5397">
        <v>98105</v>
      </c>
      <c r="E5397">
        <v>2021</v>
      </c>
      <c r="F5397" t="s">
        <v>275</v>
      </c>
      <c r="G5397" t="s">
        <v>276</v>
      </c>
      <c r="H5397" t="s">
        <v>35</v>
      </c>
      <c r="I5397" t="s">
        <v>117</v>
      </c>
      <c r="J5397">
        <v>18</v>
      </c>
      <c r="K5397">
        <v>0</v>
      </c>
      <c r="L5397">
        <v>43</v>
      </c>
      <c r="M5397">
        <v>264522779</v>
      </c>
      <c r="N5397" t="s">
        <v>278</v>
      </c>
      <c r="O5397" t="s">
        <v>59</v>
      </c>
      <c r="P5397">
        <v>53033005201</v>
      </c>
    </row>
    <row r="5398" spans="1:16" x14ac:dyDescent="0.3">
      <c r="A5398" t="s">
        <v>3362</v>
      </c>
      <c r="B5398" t="s">
        <v>17</v>
      </c>
      <c r="C5398" t="s">
        <v>57</v>
      </c>
      <c r="D5398">
        <v>98125</v>
      </c>
      <c r="E5398">
        <v>2022</v>
      </c>
      <c r="F5398" t="s">
        <v>62</v>
      </c>
      <c r="G5398" t="s">
        <v>63</v>
      </c>
      <c r="H5398" t="s">
        <v>21</v>
      </c>
      <c r="I5398" t="s">
        <v>45</v>
      </c>
      <c r="J5398">
        <v>0</v>
      </c>
      <c r="K5398">
        <v>0</v>
      </c>
      <c r="L5398">
        <v>46</v>
      </c>
      <c r="M5398">
        <v>194283141</v>
      </c>
      <c r="N5398" t="s">
        <v>547</v>
      </c>
      <c r="O5398" t="s">
        <v>59</v>
      </c>
      <c r="P5398">
        <v>53033001100</v>
      </c>
    </row>
    <row r="5399" spans="1:16" x14ac:dyDescent="0.3">
      <c r="A5399" t="s">
        <v>639</v>
      </c>
      <c r="B5399" t="s">
        <v>17</v>
      </c>
      <c r="C5399" t="s">
        <v>57</v>
      </c>
      <c r="D5399">
        <v>98146</v>
      </c>
      <c r="E5399">
        <v>2023</v>
      </c>
      <c r="F5399" t="s">
        <v>27</v>
      </c>
      <c r="G5399" t="s">
        <v>44</v>
      </c>
      <c r="H5399" t="s">
        <v>21</v>
      </c>
      <c r="I5399" t="s">
        <v>45</v>
      </c>
      <c r="J5399">
        <v>0</v>
      </c>
      <c r="K5399">
        <v>0</v>
      </c>
      <c r="L5399">
        <v>34</v>
      </c>
      <c r="M5399">
        <v>252605993</v>
      </c>
      <c r="N5399" t="s">
        <v>134</v>
      </c>
      <c r="O5399" t="s">
        <v>59</v>
      </c>
      <c r="P5399">
        <v>53033012000</v>
      </c>
    </row>
    <row r="5400" spans="1:16" x14ac:dyDescent="0.3">
      <c r="A5400" t="s">
        <v>1696</v>
      </c>
      <c r="B5400" t="s">
        <v>17</v>
      </c>
      <c r="C5400" t="s">
        <v>18</v>
      </c>
      <c r="D5400">
        <v>98006</v>
      </c>
      <c r="E5400">
        <v>2023</v>
      </c>
      <c r="F5400" t="s">
        <v>27</v>
      </c>
      <c r="G5400" t="s">
        <v>44</v>
      </c>
      <c r="H5400" t="s">
        <v>21</v>
      </c>
      <c r="I5400" t="s">
        <v>45</v>
      </c>
      <c r="J5400">
        <v>0</v>
      </c>
      <c r="K5400">
        <v>0</v>
      </c>
      <c r="L5400">
        <v>41</v>
      </c>
      <c r="M5400">
        <v>274892803</v>
      </c>
      <c r="N5400" t="s">
        <v>603</v>
      </c>
      <c r="O5400" t="s">
        <v>24</v>
      </c>
      <c r="P5400">
        <v>53033024901</v>
      </c>
    </row>
    <row r="5401" spans="1:16" x14ac:dyDescent="0.3">
      <c r="A5401" t="s">
        <v>2388</v>
      </c>
      <c r="B5401" t="s">
        <v>17</v>
      </c>
      <c r="C5401" t="s">
        <v>136</v>
      </c>
      <c r="D5401">
        <v>98052</v>
      </c>
      <c r="E5401">
        <v>2021</v>
      </c>
      <c r="F5401" t="s">
        <v>27</v>
      </c>
      <c r="G5401" t="s">
        <v>44</v>
      </c>
      <c r="H5401" t="s">
        <v>21</v>
      </c>
      <c r="I5401" t="s">
        <v>45</v>
      </c>
      <c r="J5401">
        <v>0</v>
      </c>
      <c r="K5401">
        <v>0</v>
      </c>
      <c r="L5401">
        <v>45</v>
      </c>
      <c r="M5401">
        <v>177835248</v>
      </c>
      <c r="N5401" t="s">
        <v>137</v>
      </c>
      <c r="O5401" t="s">
        <v>24</v>
      </c>
      <c r="P5401">
        <v>53033032323</v>
      </c>
    </row>
    <row r="5402" spans="1:16" x14ac:dyDescent="0.3">
      <c r="A5402" t="s">
        <v>1564</v>
      </c>
      <c r="B5402" t="s">
        <v>17</v>
      </c>
      <c r="C5402" t="s">
        <v>136</v>
      </c>
      <c r="D5402">
        <v>98052</v>
      </c>
      <c r="E5402">
        <v>2017</v>
      </c>
      <c r="F5402" t="s">
        <v>73</v>
      </c>
      <c r="G5402" t="s">
        <v>74</v>
      </c>
      <c r="H5402" t="s">
        <v>21</v>
      </c>
      <c r="I5402" t="s">
        <v>22</v>
      </c>
      <c r="J5402">
        <v>238</v>
      </c>
      <c r="K5402">
        <v>0</v>
      </c>
      <c r="L5402">
        <v>45</v>
      </c>
      <c r="M5402">
        <v>211822831</v>
      </c>
      <c r="N5402" t="s">
        <v>137</v>
      </c>
      <c r="O5402" t="s">
        <v>24</v>
      </c>
      <c r="P5402">
        <v>53033032324</v>
      </c>
    </row>
    <row r="5403" spans="1:16" x14ac:dyDescent="0.3">
      <c r="A5403" t="s">
        <v>581</v>
      </c>
      <c r="B5403" t="s">
        <v>53</v>
      </c>
      <c r="C5403" t="s">
        <v>26</v>
      </c>
      <c r="D5403">
        <v>98012</v>
      </c>
      <c r="E5403">
        <v>2024</v>
      </c>
      <c r="F5403" t="s">
        <v>27</v>
      </c>
      <c r="G5403" t="s">
        <v>44</v>
      </c>
      <c r="H5403" t="s">
        <v>21</v>
      </c>
      <c r="I5403" t="s">
        <v>45</v>
      </c>
      <c r="J5403">
        <v>0</v>
      </c>
      <c r="K5403">
        <v>0</v>
      </c>
      <c r="L5403">
        <v>21</v>
      </c>
      <c r="M5403">
        <v>261776322</v>
      </c>
      <c r="N5403" t="s">
        <v>83</v>
      </c>
      <c r="O5403" t="s">
        <v>37</v>
      </c>
      <c r="P5403">
        <v>53061051927</v>
      </c>
    </row>
    <row r="5404" spans="1:16" x14ac:dyDescent="0.3">
      <c r="A5404" t="s">
        <v>2789</v>
      </c>
      <c r="B5404" t="s">
        <v>17</v>
      </c>
      <c r="C5404" t="s">
        <v>57</v>
      </c>
      <c r="D5404">
        <v>98125</v>
      </c>
      <c r="E5404">
        <v>2021</v>
      </c>
      <c r="F5404" t="s">
        <v>73</v>
      </c>
      <c r="G5404" t="s">
        <v>74</v>
      </c>
      <c r="H5404" t="s">
        <v>21</v>
      </c>
      <c r="I5404" t="s">
        <v>45</v>
      </c>
      <c r="J5404">
        <v>0</v>
      </c>
      <c r="K5404">
        <v>0</v>
      </c>
      <c r="L5404">
        <v>46</v>
      </c>
      <c r="M5404">
        <v>152746646</v>
      </c>
      <c r="N5404" t="s">
        <v>547</v>
      </c>
      <c r="O5404" t="s">
        <v>59</v>
      </c>
      <c r="P5404">
        <v>53033000601</v>
      </c>
    </row>
    <row r="5405" spans="1:16" x14ac:dyDescent="0.3">
      <c r="A5405" t="s">
        <v>3363</v>
      </c>
      <c r="B5405" t="s">
        <v>566</v>
      </c>
      <c r="C5405" t="s">
        <v>1077</v>
      </c>
      <c r="D5405">
        <v>98632</v>
      </c>
      <c r="E5405">
        <v>2024</v>
      </c>
      <c r="F5405" t="s">
        <v>33</v>
      </c>
      <c r="G5405" t="s">
        <v>771</v>
      </c>
      <c r="H5405" t="s">
        <v>21</v>
      </c>
      <c r="I5405" t="s">
        <v>45</v>
      </c>
      <c r="J5405">
        <v>0</v>
      </c>
      <c r="K5405">
        <v>0</v>
      </c>
      <c r="L5405">
        <v>19</v>
      </c>
      <c r="M5405">
        <v>252639390</v>
      </c>
      <c r="N5405" t="s">
        <v>1078</v>
      </c>
      <c r="O5405" t="s">
        <v>569</v>
      </c>
      <c r="P5405">
        <v>53015000705</v>
      </c>
    </row>
    <row r="5406" spans="1:16" x14ac:dyDescent="0.3">
      <c r="A5406" t="s">
        <v>91</v>
      </c>
      <c r="B5406" t="s">
        <v>17</v>
      </c>
      <c r="C5406" t="s">
        <v>57</v>
      </c>
      <c r="D5406">
        <v>98134</v>
      </c>
      <c r="E5406">
        <v>2014</v>
      </c>
      <c r="F5406" t="s">
        <v>33</v>
      </c>
      <c r="G5406" t="s">
        <v>87</v>
      </c>
      <c r="H5406" t="s">
        <v>35</v>
      </c>
      <c r="I5406" t="s">
        <v>22</v>
      </c>
      <c r="J5406">
        <v>72</v>
      </c>
      <c r="K5406">
        <v>0</v>
      </c>
      <c r="L5406">
        <v>37</v>
      </c>
      <c r="M5406">
        <v>322047148</v>
      </c>
      <c r="N5406" t="s">
        <v>2058</v>
      </c>
      <c r="O5406" t="s">
        <v>59</v>
      </c>
      <c r="P5406">
        <v>53033009300</v>
      </c>
    </row>
    <row r="5407" spans="1:16" x14ac:dyDescent="0.3">
      <c r="A5407" t="s">
        <v>1768</v>
      </c>
      <c r="B5407" t="s">
        <v>17</v>
      </c>
      <c r="C5407" t="s">
        <v>18</v>
      </c>
      <c r="D5407">
        <v>98006</v>
      </c>
      <c r="E5407">
        <v>2023</v>
      </c>
      <c r="F5407" t="s">
        <v>573</v>
      </c>
      <c r="G5407" t="s">
        <v>693</v>
      </c>
      <c r="H5407" t="s">
        <v>21</v>
      </c>
      <c r="I5407" t="s">
        <v>45</v>
      </c>
      <c r="J5407">
        <v>0</v>
      </c>
      <c r="K5407">
        <v>0</v>
      </c>
      <c r="L5407">
        <v>41</v>
      </c>
      <c r="M5407">
        <v>262782061</v>
      </c>
      <c r="N5407" t="s">
        <v>603</v>
      </c>
      <c r="O5407" t="s">
        <v>24</v>
      </c>
      <c r="P5407">
        <v>53033024704</v>
      </c>
    </row>
    <row r="5408" spans="1:16" x14ac:dyDescent="0.3">
      <c r="A5408" t="s">
        <v>3364</v>
      </c>
      <c r="B5408" t="s">
        <v>17</v>
      </c>
      <c r="C5408" t="s">
        <v>872</v>
      </c>
      <c r="D5408">
        <v>98072</v>
      </c>
      <c r="E5408">
        <v>2024</v>
      </c>
      <c r="F5408" t="s">
        <v>27</v>
      </c>
      <c r="G5408" t="s">
        <v>28</v>
      </c>
      <c r="H5408" t="s">
        <v>21</v>
      </c>
      <c r="I5408" t="s">
        <v>45</v>
      </c>
      <c r="J5408">
        <v>0</v>
      </c>
      <c r="K5408">
        <v>0</v>
      </c>
      <c r="L5408">
        <v>45</v>
      </c>
      <c r="M5408">
        <v>273707080</v>
      </c>
      <c r="N5408" t="s">
        <v>873</v>
      </c>
      <c r="O5408" t="s">
        <v>24</v>
      </c>
      <c r="P5408">
        <v>53033021802</v>
      </c>
    </row>
    <row r="5409" spans="1:16" x14ac:dyDescent="0.3">
      <c r="A5409" t="s">
        <v>3365</v>
      </c>
      <c r="B5409" t="s">
        <v>17</v>
      </c>
      <c r="C5409" t="s">
        <v>57</v>
      </c>
      <c r="D5409">
        <v>98125</v>
      </c>
      <c r="E5409">
        <v>2022</v>
      </c>
      <c r="F5409" t="s">
        <v>388</v>
      </c>
      <c r="G5409" t="s">
        <v>578</v>
      </c>
      <c r="H5409" t="s">
        <v>21</v>
      </c>
      <c r="I5409" t="s">
        <v>45</v>
      </c>
      <c r="J5409">
        <v>0</v>
      </c>
      <c r="K5409">
        <v>0</v>
      </c>
      <c r="L5409">
        <v>46</v>
      </c>
      <c r="M5409">
        <v>223540957</v>
      </c>
      <c r="N5409" t="s">
        <v>547</v>
      </c>
      <c r="O5409" t="s">
        <v>59</v>
      </c>
      <c r="P5409">
        <v>53033001100</v>
      </c>
    </row>
    <row r="5410" spans="1:16" x14ac:dyDescent="0.3">
      <c r="A5410" t="s">
        <v>3366</v>
      </c>
      <c r="B5410" t="s">
        <v>17</v>
      </c>
      <c r="C5410" t="s">
        <v>558</v>
      </c>
      <c r="D5410">
        <v>98033</v>
      </c>
      <c r="E5410">
        <v>2016</v>
      </c>
      <c r="F5410" t="s">
        <v>115</v>
      </c>
      <c r="G5410" t="s">
        <v>391</v>
      </c>
      <c r="H5410" t="s">
        <v>21</v>
      </c>
      <c r="I5410" t="s">
        <v>22</v>
      </c>
      <c r="J5410">
        <v>93</v>
      </c>
      <c r="K5410">
        <v>3195000</v>
      </c>
      <c r="L5410">
        <v>45</v>
      </c>
      <c r="M5410">
        <v>197356806</v>
      </c>
      <c r="N5410" t="s">
        <v>559</v>
      </c>
      <c r="O5410" t="s">
        <v>24</v>
      </c>
      <c r="P5410">
        <v>53033022401</v>
      </c>
    </row>
    <row r="5411" spans="1:16" x14ac:dyDescent="0.3">
      <c r="A5411" t="s">
        <v>3367</v>
      </c>
      <c r="B5411" t="s">
        <v>17</v>
      </c>
      <c r="C5411" t="s">
        <v>57</v>
      </c>
      <c r="D5411">
        <v>98177</v>
      </c>
      <c r="E5411">
        <v>2019</v>
      </c>
      <c r="F5411" t="s">
        <v>33</v>
      </c>
      <c r="G5411" t="s">
        <v>191</v>
      </c>
      <c r="H5411" t="s">
        <v>35</v>
      </c>
      <c r="I5411" t="s">
        <v>117</v>
      </c>
      <c r="J5411">
        <v>15</v>
      </c>
      <c r="K5411">
        <v>5570000</v>
      </c>
      <c r="L5411">
        <v>32</v>
      </c>
      <c r="M5411">
        <v>211611921</v>
      </c>
      <c r="N5411" t="s">
        <v>651</v>
      </c>
      <c r="O5411" t="s">
        <v>59</v>
      </c>
      <c r="P5411">
        <v>53033000500</v>
      </c>
    </row>
    <row r="5412" spans="1:16" x14ac:dyDescent="0.3">
      <c r="A5412" t="s">
        <v>1182</v>
      </c>
      <c r="B5412" t="s">
        <v>17</v>
      </c>
      <c r="C5412" t="s">
        <v>136</v>
      </c>
      <c r="D5412">
        <v>98052</v>
      </c>
      <c r="E5412">
        <v>2023</v>
      </c>
      <c r="F5412" t="s">
        <v>388</v>
      </c>
      <c r="G5412" t="s">
        <v>578</v>
      </c>
      <c r="H5412" t="s">
        <v>21</v>
      </c>
      <c r="I5412" t="s">
        <v>45</v>
      </c>
      <c r="J5412">
        <v>0</v>
      </c>
      <c r="K5412">
        <v>0</v>
      </c>
      <c r="L5412">
        <v>45</v>
      </c>
      <c r="M5412">
        <v>239503925</v>
      </c>
      <c r="N5412" t="s">
        <v>137</v>
      </c>
      <c r="O5412" t="s">
        <v>24</v>
      </c>
      <c r="P5412">
        <v>53033032324</v>
      </c>
    </row>
    <row r="5413" spans="1:16" x14ac:dyDescent="0.3">
      <c r="A5413" t="s">
        <v>3368</v>
      </c>
      <c r="B5413" t="s">
        <v>17</v>
      </c>
      <c r="C5413" t="s">
        <v>18</v>
      </c>
      <c r="D5413">
        <v>98004</v>
      </c>
      <c r="E5413">
        <v>2019</v>
      </c>
      <c r="F5413" t="s">
        <v>147</v>
      </c>
      <c r="G5413" t="s">
        <v>148</v>
      </c>
      <c r="H5413" t="s">
        <v>21</v>
      </c>
      <c r="I5413" t="s">
        <v>22</v>
      </c>
      <c r="J5413">
        <v>204</v>
      </c>
      <c r="K5413">
        <v>0</v>
      </c>
      <c r="L5413">
        <v>48</v>
      </c>
      <c r="M5413">
        <v>280087587</v>
      </c>
      <c r="N5413" t="s">
        <v>564</v>
      </c>
      <c r="O5413" t="s">
        <v>24</v>
      </c>
      <c r="P5413">
        <v>53033024001</v>
      </c>
    </row>
    <row r="5414" spans="1:16" x14ac:dyDescent="0.3">
      <c r="A5414" t="s">
        <v>1624</v>
      </c>
      <c r="B5414" t="s">
        <v>17</v>
      </c>
      <c r="C5414" t="s">
        <v>57</v>
      </c>
      <c r="D5414">
        <v>98177</v>
      </c>
      <c r="E5414">
        <v>2024</v>
      </c>
      <c r="F5414" t="s">
        <v>73</v>
      </c>
      <c r="G5414" t="s">
        <v>1233</v>
      </c>
      <c r="H5414" t="s">
        <v>21</v>
      </c>
      <c r="I5414" t="s">
        <v>45</v>
      </c>
      <c r="J5414">
        <v>0</v>
      </c>
      <c r="K5414">
        <v>0</v>
      </c>
      <c r="L5414">
        <v>32</v>
      </c>
      <c r="M5414">
        <v>274220173</v>
      </c>
      <c r="N5414" t="s">
        <v>651</v>
      </c>
      <c r="O5414" t="s">
        <v>59</v>
      </c>
      <c r="P5414">
        <v>53033000403</v>
      </c>
    </row>
    <row r="5415" spans="1:16" x14ac:dyDescent="0.3">
      <c r="A5415" t="s">
        <v>3369</v>
      </c>
      <c r="B5415" t="s">
        <v>17</v>
      </c>
      <c r="C5415" t="s">
        <v>57</v>
      </c>
      <c r="D5415">
        <v>98103</v>
      </c>
      <c r="E5415">
        <v>2022</v>
      </c>
      <c r="F5415" t="s">
        <v>152</v>
      </c>
      <c r="G5415" t="s">
        <v>153</v>
      </c>
      <c r="H5415" t="s">
        <v>35</v>
      </c>
      <c r="I5415" t="s">
        <v>117</v>
      </c>
      <c r="J5415">
        <v>21</v>
      </c>
      <c r="K5415">
        <v>0</v>
      </c>
      <c r="L5415">
        <v>43</v>
      </c>
      <c r="M5415">
        <v>198903260</v>
      </c>
      <c r="N5415" t="s">
        <v>236</v>
      </c>
      <c r="O5415" t="s">
        <v>59</v>
      </c>
      <c r="P5415">
        <v>53033003500</v>
      </c>
    </row>
    <row r="5416" spans="1:16" x14ac:dyDescent="0.3">
      <c r="A5416" t="s">
        <v>639</v>
      </c>
      <c r="B5416" t="s">
        <v>17</v>
      </c>
      <c r="C5416" t="s">
        <v>77</v>
      </c>
      <c r="D5416">
        <v>98045</v>
      </c>
      <c r="E5416">
        <v>2023</v>
      </c>
      <c r="F5416" t="s">
        <v>27</v>
      </c>
      <c r="G5416" t="s">
        <v>44</v>
      </c>
      <c r="H5416" t="s">
        <v>21</v>
      </c>
      <c r="I5416" t="s">
        <v>45</v>
      </c>
      <c r="J5416">
        <v>0</v>
      </c>
      <c r="K5416">
        <v>0</v>
      </c>
      <c r="L5416">
        <v>5</v>
      </c>
      <c r="M5416">
        <v>235072512</v>
      </c>
      <c r="N5416" t="s">
        <v>78</v>
      </c>
      <c r="O5416" t="s">
        <v>24</v>
      </c>
      <c r="P5416">
        <v>53033032704</v>
      </c>
    </row>
    <row r="5417" spans="1:16" x14ac:dyDescent="0.3">
      <c r="A5417" t="s">
        <v>3370</v>
      </c>
      <c r="B5417" t="s">
        <v>17</v>
      </c>
      <c r="C5417" t="s">
        <v>136</v>
      </c>
      <c r="D5417">
        <v>98052</v>
      </c>
      <c r="E5417">
        <v>2023</v>
      </c>
      <c r="F5417" t="s">
        <v>275</v>
      </c>
      <c r="G5417" t="s">
        <v>597</v>
      </c>
      <c r="H5417" t="s">
        <v>21</v>
      </c>
      <c r="I5417" t="s">
        <v>45</v>
      </c>
      <c r="J5417">
        <v>0</v>
      </c>
      <c r="K5417">
        <v>0</v>
      </c>
      <c r="L5417">
        <v>45</v>
      </c>
      <c r="M5417">
        <v>253245408</v>
      </c>
      <c r="N5417" t="s">
        <v>137</v>
      </c>
      <c r="O5417" t="s">
        <v>24</v>
      </c>
      <c r="P5417">
        <v>53033032321</v>
      </c>
    </row>
    <row r="5418" spans="1:16" x14ac:dyDescent="0.3">
      <c r="A5418" t="s">
        <v>2144</v>
      </c>
      <c r="B5418" t="s">
        <v>71</v>
      </c>
      <c r="C5418" t="s">
        <v>228</v>
      </c>
      <c r="D5418">
        <v>98110</v>
      </c>
      <c r="E5418">
        <v>2023</v>
      </c>
      <c r="F5418" t="s">
        <v>27</v>
      </c>
      <c r="G5418" t="s">
        <v>28</v>
      </c>
      <c r="H5418" t="s">
        <v>21</v>
      </c>
      <c r="I5418" t="s">
        <v>45</v>
      </c>
      <c r="J5418">
        <v>0</v>
      </c>
      <c r="K5418">
        <v>0</v>
      </c>
      <c r="L5418">
        <v>23</v>
      </c>
      <c r="M5418">
        <v>228426040</v>
      </c>
      <c r="N5418" t="s">
        <v>229</v>
      </c>
      <c r="O5418" t="s">
        <v>37</v>
      </c>
      <c r="P5418">
        <v>53035090700</v>
      </c>
    </row>
    <row r="5419" spans="1:16" x14ac:dyDescent="0.3">
      <c r="A5419" t="s">
        <v>1960</v>
      </c>
      <c r="B5419" t="s">
        <v>17</v>
      </c>
      <c r="C5419" t="s">
        <v>18</v>
      </c>
      <c r="D5419">
        <v>98007</v>
      </c>
      <c r="E5419">
        <v>2025</v>
      </c>
      <c r="F5419" t="s">
        <v>27</v>
      </c>
      <c r="G5419" t="s">
        <v>28</v>
      </c>
      <c r="H5419" t="s">
        <v>21</v>
      </c>
      <c r="I5419" t="s">
        <v>45</v>
      </c>
      <c r="J5419">
        <v>0</v>
      </c>
      <c r="K5419">
        <v>0</v>
      </c>
      <c r="L5419">
        <v>48</v>
      </c>
      <c r="M5419">
        <v>272118766</v>
      </c>
      <c r="N5419" t="s">
        <v>141</v>
      </c>
      <c r="O5419" t="s">
        <v>24</v>
      </c>
      <c r="P5419">
        <v>53033023000</v>
      </c>
    </row>
    <row r="5420" spans="1:16" x14ac:dyDescent="0.3">
      <c r="A5420" t="s">
        <v>1440</v>
      </c>
      <c r="B5420" t="s">
        <v>17</v>
      </c>
      <c r="C5420" t="s">
        <v>136</v>
      </c>
      <c r="D5420">
        <v>98052</v>
      </c>
      <c r="E5420">
        <v>2025</v>
      </c>
      <c r="F5420" t="s">
        <v>27</v>
      </c>
      <c r="G5420" t="s">
        <v>44</v>
      </c>
      <c r="H5420" t="s">
        <v>21</v>
      </c>
      <c r="I5420" t="s">
        <v>45</v>
      </c>
      <c r="J5420">
        <v>0</v>
      </c>
      <c r="K5420">
        <v>0</v>
      </c>
      <c r="L5420">
        <v>45</v>
      </c>
      <c r="M5420">
        <v>275022240</v>
      </c>
      <c r="N5420" t="s">
        <v>137</v>
      </c>
      <c r="O5420" t="s">
        <v>24</v>
      </c>
      <c r="P5420">
        <v>53033032321</v>
      </c>
    </row>
    <row r="5421" spans="1:16" x14ac:dyDescent="0.3">
      <c r="A5421" t="s">
        <v>1626</v>
      </c>
      <c r="B5421" t="s">
        <v>576</v>
      </c>
      <c r="C5421" t="s">
        <v>590</v>
      </c>
      <c r="D5421">
        <v>98685</v>
      </c>
      <c r="E5421">
        <v>2013</v>
      </c>
      <c r="F5421" t="s">
        <v>62</v>
      </c>
      <c r="G5421" t="s">
        <v>63</v>
      </c>
      <c r="H5421" t="s">
        <v>21</v>
      </c>
      <c r="I5421" t="s">
        <v>22</v>
      </c>
      <c r="J5421">
        <v>75</v>
      </c>
      <c r="K5421">
        <v>0</v>
      </c>
      <c r="L5421">
        <v>18</v>
      </c>
      <c r="M5421">
        <v>263376760</v>
      </c>
      <c r="N5421" t="s">
        <v>612</v>
      </c>
      <c r="O5421" t="s">
        <v>580</v>
      </c>
      <c r="P5421">
        <v>53011040904</v>
      </c>
    </row>
    <row r="5422" spans="1:16" x14ac:dyDescent="0.3">
      <c r="A5422" t="s">
        <v>3371</v>
      </c>
      <c r="B5422" t="s">
        <v>17</v>
      </c>
      <c r="C5422" t="s">
        <v>57</v>
      </c>
      <c r="D5422">
        <v>98102</v>
      </c>
      <c r="E5422">
        <v>2022</v>
      </c>
      <c r="F5422" t="s">
        <v>27</v>
      </c>
      <c r="G5422" t="s">
        <v>28</v>
      </c>
      <c r="H5422" t="s">
        <v>21</v>
      </c>
      <c r="I5422" t="s">
        <v>45</v>
      </c>
      <c r="J5422">
        <v>0</v>
      </c>
      <c r="K5422">
        <v>0</v>
      </c>
      <c r="L5422">
        <v>43</v>
      </c>
      <c r="M5422">
        <v>207592185</v>
      </c>
      <c r="N5422" t="s">
        <v>58</v>
      </c>
      <c r="O5422" t="s">
        <v>59</v>
      </c>
      <c r="P5422">
        <v>53033006500</v>
      </c>
    </row>
    <row r="5423" spans="1:16" x14ac:dyDescent="0.3">
      <c r="A5423" t="s">
        <v>921</v>
      </c>
      <c r="B5423" t="s">
        <v>17</v>
      </c>
      <c r="C5423" t="s">
        <v>558</v>
      </c>
      <c r="D5423">
        <v>98034</v>
      </c>
      <c r="E5423">
        <v>2023</v>
      </c>
      <c r="F5423" t="s">
        <v>27</v>
      </c>
      <c r="G5423" t="s">
        <v>44</v>
      </c>
      <c r="H5423" t="s">
        <v>21</v>
      </c>
      <c r="I5423" t="s">
        <v>45</v>
      </c>
      <c r="J5423">
        <v>0</v>
      </c>
      <c r="K5423">
        <v>0</v>
      </c>
      <c r="L5423">
        <v>45</v>
      </c>
      <c r="M5423">
        <v>251657017</v>
      </c>
      <c r="N5423" t="s">
        <v>561</v>
      </c>
      <c r="O5423" t="s">
        <v>24</v>
      </c>
      <c r="P5423">
        <v>53033022003</v>
      </c>
    </row>
    <row r="5424" spans="1:16" x14ac:dyDescent="0.3">
      <c r="A5424" t="s">
        <v>1747</v>
      </c>
      <c r="B5424" t="s">
        <v>17</v>
      </c>
      <c r="C5424" t="s">
        <v>136</v>
      </c>
      <c r="D5424">
        <v>98052</v>
      </c>
      <c r="E5424">
        <v>2024</v>
      </c>
      <c r="F5424" t="s">
        <v>73</v>
      </c>
      <c r="G5424" t="s">
        <v>1233</v>
      </c>
      <c r="H5424" t="s">
        <v>21</v>
      </c>
      <c r="I5424" t="s">
        <v>45</v>
      </c>
      <c r="J5424">
        <v>0</v>
      </c>
      <c r="K5424">
        <v>0</v>
      </c>
      <c r="L5424">
        <v>45</v>
      </c>
      <c r="M5424">
        <v>273615520</v>
      </c>
      <c r="N5424" t="s">
        <v>137</v>
      </c>
      <c r="O5424" t="s">
        <v>24</v>
      </c>
      <c r="P5424">
        <v>53033032323</v>
      </c>
    </row>
    <row r="5425" spans="1:16" x14ac:dyDescent="0.3">
      <c r="A5425" t="s">
        <v>2744</v>
      </c>
      <c r="B5425" t="s">
        <v>566</v>
      </c>
      <c r="C5425" t="s">
        <v>1077</v>
      </c>
      <c r="D5425">
        <v>98632</v>
      </c>
      <c r="E5425">
        <v>2022</v>
      </c>
      <c r="F5425" t="s">
        <v>73</v>
      </c>
      <c r="G5425" t="s">
        <v>74</v>
      </c>
      <c r="H5425" t="s">
        <v>21</v>
      </c>
      <c r="I5425" t="s">
        <v>45</v>
      </c>
      <c r="J5425">
        <v>0</v>
      </c>
      <c r="K5425">
        <v>0</v>
      </c>
      <c r="L5425">
        <v>19</v>
      </c>
      <c r="M5425">
        <v>216620589</v>
      </c>
      <c r="N5425" t="s">
        <v>1078</v>
      </c>
      <c r="O5425" t="s">
        <v>569</v>
      </c>
      <c r="P5425">
        <v>53015000705</v>
      </c>
    </row>
    <row r="5426" spans="1:16" x14ac:dyDescent="0.3">
      <c r="A5426" t="s">
        <v>3372</v>
      </c>
      <c r="B5426" t="s">
        <v>17</v>
      </c>
      <c r="C5426" t="s">
        <v>558</v>
      </c>
      <c r="D5426">
        <v>98033</v>
      </c>
      <c r="E5426">
        <v>2025</v>
      </c>
      <c r="F5426" t="s">
        <v>249</v>
      </c>
      <c r="G5426" t="s">
        <v>414</v>
      </c>
      <c r="H5426" t="s">
        <v>21</v>
      </c>
      <c r="I5426" t="s">
        <v>45</v>
      </c>
      <c r="J5426">
        <v>0</v>
      </c>
      <c r="K5426">
        <v>0</v>
      </c>
      <c r="L5426">
        <v>48</v>
      </c>
      <c r="M5426">
        <v>275177108</v>
      </c>
      <c r="N5426" t="s">
        <v>559</v>
      </c>
      <c r="O5426" t="s">
        <v>24</v>
      </c>
      <c r="P5426">
        <v>53033022702</v>
      </c>
    </row>
    <row r="5427" spans="1:16" x14ac:dyDescent="0.3">
      <c r="A5427" t="s">
        <v>3373</v>
      </c>
      <c r="B5427" t="s">
        <v>17</v>
      </c>
      <c r="C5427" t="s">
        <v>558</v>
      </c>
      <c r="D5427">
        <v>98033</v>
      </c>
      <c r="E5427">
        <v>2022</v>
      </c>
      <c r="F5427" t="s">
        <v>62</v>
      </c>
      <c r="G5427" t="s">
        <v>63</v>
      </c>
      <c r="H5427" t="s">
        <v>21</v>
      </c>
      <c r="I5427" t="s">
        <v>45</v>
      </c>
      <c r="J5427">
        <v>0</v>
      </c>
      <c r="K5427">
        <v>0</v>
      </c>
      <c r="L5427">
        <v>48</v>
      </c>
      <c r="M5427">
        <v>200642263</v>
      </c>
      <c r="N5427" t="s">
        <v>559</v>
      </c>
      <c r="O5427" t="s">
        <v>24</v>
      </c>
      <c r="P5427">
        <v>53033022701</v>
      </c>
    </row>
    <row r="5428" spans="1:16" x14ac:dyDescent="0.3">
      <c r="A5428" t="s">
        <v>305</v>
      </c>
      <c r="B5428" t="s">
        <v>17</v>
      </c>
      <c r="C5428" t="s">
        <v>57</v>
      </c>
      <c r="D5428">
        <v>98119</v>
      </c>
      <c r="E5428">
        <v>2018</v>
      </c>
      <c r="F5428" t="s">
        <v>27</v>
      </c>
      <c r="G5428" t="s">
        <v>28</v>
      </c>
      <c r="H5428" t="s">
        <v>21</v>
      </c>
      <c r="I5428" t="s">
        <v>22</v>
      </c>
      <c r="J5428">
        <v>215</v>
      </c>
      <c r="K5428">
        <v>0</v>
      </c>
      <c r="L5428">
        <v>36</v>
      </c>
      <c r="M5428">
        <v>474932370</v>
      </c>
      <c r="N5428" t="s">
        <v>300</v>
      </c>
      <c r="O5428" t="s">
        <v>59</v>
      </c>
      <c r="P5428">
        <v>53033006900</v>
      </c>
    </row>
    <row r="5429" spans="1:16" x14ac:dyDescent="0.3">
      <c r="A5429" t="s">
        <v>3325</v>
      </c>
      <c r="B5429" t="s">
        <v>42</v>
      </c>
      <c r="C5429" t="s">
        <v>42</v>
      </c>
      <c r="D5429">
        <v>98908</v>
      </c>
      <c r="E5429">
        <v>2023</v>
      </c>
      <c r="F5429" t="s">
        <v>634</v>
      </c>
      <c r="G5429" t="s">
        <v>635</v>
      </c>
      <c r="H5429" t="s">
        <v>21</v>
      </c>
      <c r="I5429" t="s">
        <v>45</v>
      </c>
      <c r="J5429">
        <v>0</v>
      </c>
      <c r="K5429">
        <v>0</v>
      </c>
      <c r="L5429">
        <v>14</v>
      </c>
      <c r="M5429">
        <v>239799157</v>
      </c>
      <c r="N5429" t="s">
        <v>124</v>
      </c>
      <c r="O5429" t="s">
        <v>47</v>
      </c>
      <c r="P5429">
        <v>53077002804</v>
      </c>
    </row>
    <row r="5430" spans="1:16" x14ac:dyDescent="0.3">
      <c r="A5430" t="s">
        <v>1271</v>
      </c>
      <c r="B5430" t="s">
        <v>71</v>
      </c>
      <c r="C5430" t="s">
        <v>228</v>
      </c>
      <c r="D5430">
        <v>98110</v>
      </c>
      <c r="E5430">
        <v>2024</v>
      </c>
      <c r="F5430" t="s">
        <v>27</v>
      </c>
      <c r="G5430" t="s">
        <v>44</v>
      </c>
      <c r="H5430" t="s">
        <v>21</v>
      </c>
      <c r="I5430" t="s">
        <v>45</v>
      </c>
      <c r="J5430">
        <v>0</v>
      </c>
      <c r="K5430">
        <v>0</v>
      </c>
      <c r="L5430">
        <v>23</v>
      </c>
      <c r="M5430">
        <v>265157399</v>
      </c>
      <c r="N5430" t="s">
        <v>229</v>
      </c>
      <c r="O5430" t="s">
        <v>37</v>
      </c>
      <c r="P5430">
        <v>53035090700</v>
      </c>
    </row>
    <row r="5431" spans="1:16" x14ac:dyDescent="0.3">
      <c r="A5431" t="s">
        <v>882</v>
      </c>
      <c r="B5431" t="s">
        <v>17</v>
      </c>
      <c r="C5431" t="s">
        <v>136</v>
      </c>
      <c r="D5431">
        <v>98052</v>
      </c>
      <c r="E5431">
        <v>2023</v>
      </c>
      <c r="F5431" t="s">
        <v>27</v>
      </c>
      <c r="G5431" t="s">
        <v>44</v>
      </c>
      <c r="H5431" t="s">
        <v>21</v>
      </c>
      <c r="I5431" t="s">
        <v>45</v>
      </c>
      <c r="J5431">
        <v>0</v>
      </c>
      <c r="K5431">
        <v>0</v>
      </c>
      <c r="L5431">
        <v>45</v>
      </c>
      <c r="M5431">
        <v>256296820</v>
      </c>
      <c r="N5431" t="s">
        <v>137</v>
      </c>
      <c r="O5431" t="s">
        <v>24</v>
      </c>
      <c r="P5431">
        <v>53033032321</v>
      </c>
    </row>
    <row r="5432" spans="1:16" x14ac:dyDescent="0.3">
      <c r="A5432" t="s">
        <v>205</v>
      </c>
      <c r="B5432" t="s">
        <v>576</v>
      </c>
      <c r="C5432" t="s">
        <v>590</v>
      </c>
      <c r="D5432">
        <v>98662</v>
      </c>
      <c r="E5432">
        <v>2022</v>
      </c>
      <c r="F5432" t="s">
        <v>27</v>
      </c>
      <c r="G5432" t="s">
        <v>28</v>
      </c>
      <c r="H5432" t="s">
        <v>21</v>
      </c>
      <c r="I5432" t="s">
        <v>45</v>
      </c>
      <c r="J5432">
        <v>0</v>
      </c>
      <c r="K5432">
        <v>0</v>
      </c>
      <c r="L5432">
        <v>17</v>
      </c>
      <c r="M5432">
        <v>187417989</v>
      </c>
      <c r="N5432" t="s">
        <v>697</v>
      </c>
      <c r="O5432" t="s">
        <v>580</v>
      </c>
      <c r="P5432">
        <v>53011040709</v>
      </c>
    </row>
    <row r="5433" spans="1:16" x14ac:dyDescent="0.3">
      <c r="A5433" t="s">
        <v>1020</v>
      </c>
      <c r="B5433" t="s">
        <v>17</v>
      </c>
      <c r="C5433" t="s">
        <v>558</v>
      </c>
      <c r="D5433">
        <v>98034</v>
      </c>
      <c r="E5433">
        <v>2022</v>
      </c>
      <c r="F5433" t="s">
        <v>27</v>
      </c>
      <c r="G5433" t="s">
        <v>44</v>
      </c>
      <c r="H5433" t="s">
        <v>21</v>
      </c>
      <c r="I5433" t="s">
        <v>45</v>
      </c>
      <c r="J5433">
        <v>0</v>
      </c>
      <c r="K5433">
        <v>0</v>
      </c>
      <c r="L5433">
        <v>45</v>
      </c>
      <c r="M5433">
        <v>219558503</v>
      </c>
      <c r="N5433" t="s">
        <v>561</v>
      </c>
      <c r="O5433" t="s">
        <v>24</v>
      </c>
      <c r="P5433">
        <v>53033022006</v>
      </c>
    </row>
    <row r="5434" spans="1:16" x14ac:dyDescent="0.3">
      <c r="A5434" t="s">
        <v>3374</v>
      </c>
      <c r="B5434" t="s">
        <v>17</v>
      </c>
      <c r="C5434" t="s">
        <v>136</v>
      </c>
      <c r="D5434">
        <v>98052</v>
      </c>
      <c r="E5434">
        <v>2025</v>
      </c>
      <c r="F5434" t="s">
        <v>27</v>
      </c>
      <c r="G5434" t="s">
        <v>28</v>
      </c>
      <c r="H5434" t="s">
        <v>21</v>
      </c>
      <c r="I5434" t="s">
        <v>45</v>
      </c>
      <c r="J5434">
        <v>0</v>
      </c>
      <c r="K5434">
        <v>0</v>
      </c>
      <c r="L5434">
        <v>45</v>
      </c>
      <c r="M5434">
        <v>275956152</v>
      </c>
      <c r="N5434" t="s">
        <v>137</v>
      </c>
      <c r="O5434" t="s">
        <v>24</v>
      </c>
      <c r="P5434">
        <v>53033032321</v>
      </c>
    </row>
    <row r="5435" spans="1:16" x14ac:dyDescent="0.3">
      <c r="A5435" t="s">
        <v>940</v>
      </c>
      <c r="B5435" t="s">
        <v>17</v>
      </c>
      <c r="C5435" t="s">
        <v>57</v>
      </c>
      <c r="D5435">
        <v>98109</v>
      </c>
      <c r="E5435">
        <v>2024</v>
      </c>
      <c r="F5435" t="s">
        <v>27</v>
      </c>
      <c r="G5435" t="s">
        <v>44</v>
      </c>
      <c r="H5435" t="s">
        <v>21</v>
      </c>
      <c r="I5435" t="s">
        <v>45</v>
      </c>
      <c r="J5435">
        <v>0</v>
      </c>
      <c r="K5435">
        <v>0</v>
      </c>
      <c r="L5435">
        <v>36</v>
      </c>
      <c r="M5435">
        <v>268890933</v>
      </c>
      <c r="N5435" t="s">
        <v>466</v>
      </c>
      <c r="O5435" t="s">
        <v>59</v>
      </c>
      <c r="P5435">
        <v>53033007203</v>
      </c>
    </row>
    <row r="5436" spans="1:16" x14ac:dyDescent="0.3">
      <c r="A5436" t="s">
        <v>3375</v>
      </c>
      <c r="B5436" t="s">
        <v>17</v>
      </c>
      <c r="C5436" t="s">
        <v>57</v>
      </c>
      <c r="D5436">
        <v>98177</v>
      </c>
      <c r="E5436">
        <v>2013</v>
      </c>
      <c r="F5436" t="s">
        <v>27</v>
      </c>
      <c r="G5436" t="s">
        <v>66</v>
      </c>
      <c r="H5436" t="s">
        <v>21</v>
      </c>
      <c r="I5436" t="s">
        <v>22</v>
      </c>
      <c r="J5436">
        <v>208</v>
      </c>
      <c r="K5436">
        <v>6990000</v>
      </c>
      <c r="L5436">
        <v>32</v>
      </c>
      <c r="M5436">
        <v>234357126</v>
      </c>
      <c r="N5436" t="s">
        <v>651</v>
      </c>
      <c r="O5436" t="s">
        <v>59</v>
      </c>
      <c r="P5436">
        <v>53033000402</v>
      </c>
    </row>
    <row r="5437" spans="1:16" x14ac:dyDescent="0.3">
      <c r="A5437" t="s">
        <v>1219</v>
      </c>
      <c r="B5437" t="s">
        <v>17</v>
      </c>
      <c r="C5437" t="s">
        <v>558</v>
      </c>
      <c r="D5437">
        <v>98033</v>
      </c>
      <c r="E5437">
        <v>2024</v>
      </c>
      <c r="F5437" t="s">
        <v>27</v>
      </c>
      <c r="G5437" t="s">
        <v>44</v>
      </c>
      <c r="H5437" t="s">
        <v>21</v>
      </c>
      <c r="I5437" t="s">
        <v>45</v>
      </c>
      <c r="J5437">
        <v>0</v>
      </c>
      <c r="K5437">
        <v>0</v>
      </c>
      <c r="L5437">
        <v>45</v>
      </c>
      <c r="M5437">
        <v>268782734</v>
      </c>
      <c r="N5437" t="s">
        <v>559</v>
      </c>
      <c r="O5437" t="s">
        <v>24</v>
      </c>
      <c r="P5437">
        <v>53033022603</v>
      </c>
    </row>
    <row r="5438" spans="1:16" x14ac:dyDescent="0.3">
      <c r="A5438" t="s">
        <v>199</v>
      </c>
      <c r="B5438" t="s">
        <v>17</v>
      </c>
      <c r="C5438" t="s">
        <v>57</v>
      </c>
      <c r="D5438">
        <v>98125</v>
      </c>
      <c r="E5438">
        <v>2023</v>
      </c>
      <c r="F5438" t="s">
        <v>27</v>
      </c>
      <c r="G5438" t="s">
        <v>44</v>
      </c>
      <c r="H5438" t="s">
        <v>21</v>
      </c>
      <c r="I5438" t="s">
        <v>45</v>
      </c>
      <c r="J5438">
        <v>0</v>
      </c>
      <c r="K5438">
        <v>0</v>
      </c>
      <c r="L5438">
        <v>46</v>
      </c>
      <c r="M5438">
        <v>258134334</v>
      </c>
      <c r="N5438" t="s">
        <v>547</v>
      </c>
      <c r="O5438" t="s">
        <v>59</v>
      </c>
      <c r="P5438">
        <v>53033002200</v>
      </c>
    </row>
    <row r="5439" spans="1:16" x14ac:dyDescent="0.3">
      <c r="A5439" t="s">
        <v>1080</v>
      </c>
      <c r="B5439" t="s">
        <v>17</v>
      </c>
      <c r="C5439" t="s">
        <v>57</v>
      </c>
      <c r="D5439">
        <v>98122</v>
      </c>
      <c r="E5439">
        <v>2022</v>
      </c>
      <c r="F5439" t="s">
        <v>33</v>
      </c>
      <c r="G5439" t="s">
        <v>34</v>
      </c>
      <c r="H5439" t="s">
        <v>35</v>
      </c>
      <c r="I5439" t="s">
        <v>22</v>
      </c>
      <c r="J5439">
        <v>30</v>
      </c>
      <c r="K5439">
        <v>0</v>
      </c>
      <c r="L5439">
        <v>37</v>
      </c>
      <c r="M5439">
        <v>209121209</v>
      </c>
      <c r="N5439" t="s">
        <v>371</v>
      </c>
      <c r="O5439" t="s">
        <v>59</v>
      </c>
      <c r="P5439">
        <v>53033007800</v>
      </c>
    </row>
    <row r="5440" spans="1:16" x14ac:dyDescent="0.3">
      <c r="A5440" t="s">
        <v>2811</v>
      </c>
      <c r="B5440" t="s">
        <v>53</v>
      </c>
      <c r="C5440" t="s">
        <v>151</v>
      </c>
      <c r="D5440">
        <v>98020</v>
      </c>
      <c r="E5440">
        <v>2021</v>
      </c>
      <c r="F5440" t="s">
        <v>27</v>
      </c>
      <c r="G5440" t="s">
        <v>44</v>
      </c>
      <c r="H5440" t="s">
        <v>21</v>
      </c>
      <c r="I5440" t="s">
        <v>45</v>
      </c>
      <c r="J5440">
        <v>0</v>
      </c>
      <c r="K5440">
        <v>0</v>
      </c>
      <c r="L5440">
        <v>32</v>
      </c>
      <c r="M5440">
        <v>161484396</v>
      </c>
      <c r="N5440" t="s">
        <v>231</v>
      </c>
      <c r="O5440" t="s">
        <v>37</v>
      </c>
      <c r="P5440">
        <v>53061050800</v>
      </c>
    </row>
    <row r="5441" spans="1:16" x14ac:dyDescent="0.3">
      <c r="A5441" t="s">
        <v>2366</v>
      </c>
      <c r="B5441" t="s">
        <v>17</v>
      </c>
      <c r="C5441" t="s">
        <v>419</v>
      </c>
      <c r="D5441">
        <v>98032</v>
      </c>
      <c r="E5441">
        <v>2024</v>
      </c>
      <c r="F5441" t="s">
        <v>73</v>
      </c>
      <c r="G5441" t="s">
        <v>1086</v>
      </c>
      <c r="H5441" t="s">
        <v>21</v>
      </c>
      <c r="I5441" t="s">
        <v>45</v>
      </c>
      <c r="J5441">
        <v>0</v>
      </c>
      <c r="K5441">
        <v>0</v>
      </c>
      <c r="L5441">
        <v>33</v>
      </c>
      <c r="M5441">
        <v>272087658</v>
      </c>
      <c r="N5441" t="s">
        <v>421</v>
      </c>
      <c r="O5441" t="s">
        <v>24</v>
      </c>
      <c r="P5441">
        <v>53033029203</v>
      </c>
    </row>
    <row r="5442" spans="1:16" x14ac:dyDescent="0.3">
      <c r="A5442" t="s">
        <v>3376</v>
      </c>
      <c r="B5442" t="s">
        <v>566</v>
      </c>
      <c r="C5442" t="s">
        <v>1077</v>
      </c>
      <c r="D5442">
        <v>98632</v>
      </c>
      <c r="E5442">
        <v>2023</v>
      </c>
      <c r="F5442" t="s">
        <v>19</v>
      </c>
      <c r="G5442" t="s">
        <v>208</v>
      </c>
      <c r="H5442" t="s">
        <v>35</v>
      </c>
      <c r="I5442" t="s">
        <v>22</v>
      </c>
      <c r="J5442">
        <v>39</v>
      </c>
      <c r="K5442">
        <v>0</v>
      </c>
      <c r="L5442">
        <v>19</v>
      </c>
      <c r="M5442">
        <v>254868736</v>
      </c>
      <c r="N5442" t="s">
        <v>1078</v>
      </c>
      <c r="O5442" t="s">
        <v>569</v>
      </c>
      <c r="P5442">
        <v>53015000801</v>
      </c>
    </row>
    <row r="5443" spans="1:16" x14ac:dyDescent="0.3">
      <c r="A5443" t="s">
        <v>3377</v>
      </c>
      <c r="B5443" t="s">
        <v>17</v>
      </c>
      <c r="C5443" t="s">
        <v>57</v>
      </c>
      <c r="D5443">
        <v>98122</v>
      </c>
      <c r="E5443">
        <v>2022</v>
      </c>
      <c r="F5443" t="s">
        <v>388</v>
      </c>
      <c r="G5443" t="s">
        <v>578</v>
      </c>
      <c r="H5443" t="s">
        <v>21</v>
      </c>
      <c r="I5443" t="s">
        <v>45</v>
      </c>
      <c r="J5443">
        <v>0</v>
      </c>
      <c r="K5443">
        <v>0</v>
      </c>
      <c r="L5443">
        <v>37</v>
      </c>
      <c r="M5443">
        <v>236539411</v>
      </c>
      <c r="N5443" t="s">
        <v>371</v>
      </c>
      <c r="O5443" t="s">
        <v>59</v>
      </c>
      <c r="P5443">
        <v>53033008600</v>
      </c>
    </row>
    <row r="5444" spans="1:16" x14ac:dyDescent="0.3">
      <c r="A5444" t="s">
        <v>3378</v>
      </c>
      <c r="B5444" t="s">
        <v>576</v>
      </c>
      <c r="C5444" t="s">
        <v>590</v>
      </c>
      <c r="D5444">
        <v>98660</v>
      </c>
      <c r="E5444">
        <v>2021</v>
      </c>
      <c r="F5444" t="s">
        <v>19</v>
      </c>
      <c r="G5444" t="s">
        <v>39</v>
      </c>
      <c r="H5444" t="s">
        <v>35</v>
      </c>
      <c r="I5444" t="s">
        <v>22</v>
      </c>
      <c r="J5444">
        <v>42</v>
      </c>
      <c r="K5444">
        <v>0</v>
      </c>
      <c r="L5444">
        <v>49</v>
      </c>
      <c r="M5444">
        <v>157568204</v>
      </c>
      <c r="N5444" t="s">
        <v>629</v>
      </c>
      <c r="O5444" t="s">
        <v>580</v>
      </c>
      <c r="P5444">
        <v>53011041900</v>
      </c>
    </row>
    <row r="5445" spans="1:16" x14ac:dyDescent="0.3">
      <c r="A5445" t="s">
        <v>2387</v>
      </c>
      <c r="B5445" t="s">
        <v>17</v>
      </c>
      <c r="C5445" t="s">
        <v>26</v>
      </c>
      <c r="D5445">
        <v>98011</v>
      </c>
      <c r="E5445">
        <v>2016</v>
      </c>
      <c r="F5445" t="s">
        <v>62</v>
      </c>
      <c r="G5445" t="s">
        <v>63</v>
      </c>
      <c r="H5445" t="s">
        <v>21</v>
      </c>
      <c r="I5445" t="s">
        <v>22</v>
      </c>
      <c r="J5445">
        <v>84</v>
      </c>
      <c r="K5445">
        <v>0</v>
      </c>
      <c r="L5445">
        <v>1</v>
      </c>
      <c r="M5445">
        <v>143873250</v>
      </c>
      <c r="N5445" t="s">
        <v>29</v>
      </c>
      <c r="O5445" t="s">
        <v>24</v>
      </c>
      <c r="P5445">
        <v>53033021802</v>
      </c>
    </row>
    <row r="5446" spans="1:16" x14ac:dyDescent="0.3">
      <c r="A5446" t="s">
        <v>581</v>
      </c>
      <c r="B5446" t="s">
        <v>17</v>
      </c>
      <c r="C5446" t="s">
        <v>631</v>
      </c>
      <c r="D5446">
        <v>98092</v>
      </c>
      <c r="E5446">
        <v>2024</v>
      </c>
      <c r="F5446" t="s">
        <v>27</v>
      </c>
      <c r="G5446" t="s">
        <v>44</v>
      </c>
      <c r="H5446" t="s">
        <v>21</v>
      </c>
      <c r="I5446" t="s">
        <v>45</v>
      </c>
      <c r="J5446">
        <v>0</v>
      </c>
      <c r="K5446">
        <v>0</v>
      </c>
      <c r="L5446">
        <v>47</v>
      </c>
      <c r="M5446">
        <v>262690641</v>
      </c>
      <c r="N5446" t="s">
        <v>632</v>
      </c>
      <c r="O5446" t="s">
        <v>24</v>
      </c>
      <c r="P5446">
        <v>53033031207</v>
      </c>
    </row>
    <row r="5447" spans="1:16" x14ac:dyDescent="0.3">
      <c r="A5447" t="s">
        <v>3379</v>
      </c>
      <c r="B5447" t="s">
        <v>17</v>
      </c>
      <c r="C5447" t="s">
        <v>136</v>
      </c>
      <c r="D5447">
        <v>98052</v>
      </c>
      <c r="E5447">
        <v>2018</v>
      </c>
      <c r="F5447" t="s">
        <v>27</v>
      </c>
      <c r="G5447" t="s">
        <v>66</v>
      </c>
      <c r="H5447" t="s">
        <v>21</v>
      </c>
      <c r="I5447" t="s">
        <v>22</v>
      </c>
      <c r="J5447">
        <v>249</v>
      </c>
      <c r="K5447">
        <v>0</v>
      </c>
      <c r="L5447">
        <v>45</v>
      </c>
      <c r="M5447">
        <v>453948568</v>
      </c>
      <c r="N5447" t="s">
        <v>137</v>
      </c>
      <c r="O5447" t="s">
        <v>24</v>
      </c>
      <c r="P5447">
        <v>53033032323</v>
      </c>
    </row>
    <row r="5448" spans="1:16" x14ac:dyDescent="0.3">
      <c r="A5448" t="s">
        <v>891</v>
      </c>
      <c r="B5448" t="s">
        <v>17</v>
      </c>
      <c r="C5448" t="s">
        <v>130</v>
      </c>
      <c r="D5448">
        <v>98148</v>
      </c>
      <c r="E5448">
        <v>2022</v>
      </c>
      <c r="F5448" t="s">
        <v>27</v>
      </c>
      <c r="G5448" t="s">
        <v>28</v>
      </c>
      <c r="H5448" t="s">
        <v>21</v>
      </c>
      <c r="I5448" t="s">
        <v>45</v>
      </c>
      <c r="J5448">
        <v>0</v>
      </c>
      <c r="K5448">
        <v>0</v>
      </c>
      <c r="L5448">
        <v>33</v>
      </c>
      <c r="M5448">
        <v>211485529</v>
      </c>
      <c r="N5448" t="s">
        <v>587</v>
      </c>
      <c r="O5448" t="s">
        <v>24</v>
      </c>
      <c r="P5448">
        <v>53033028500</v>
      </c>
    </row>
    <row r="5449" spans="1:16" x14ac:dyDescent="0.3">
      <c r="A5449" t="s">
        <v>3380</v>
      </c>
      <c r="B5449" t="s">
        <v>71</v>
      </c>
      <c r="C5449" t="s">
        <v>72</v>
      </c>
      <c r="D5449">
        <v>98366</v>
      </c>
      <c r="E5449">
        <v>2014</v>
      </c>
      <c r="F5449" t="s">
        <v>27</v>
      </c>
      <c r="G5449" t="s">
        <v>66</v>
      </c>
      <c r="H5449" t="s">
        <v>21</v>
      </c>
      <c r="I5449" t="s">
        <v>22</v>
      </c>
      <c r="J5449">
        <v>208</v>
      </c>
      <c r="K5449">
        <v>6990000</v>
      </c>
      <c r="L5449">
        <v>26</v>
      </c>
      <c r="M5449">
        <v>121328413</v>
      </c>
      <c r="N5449" t="s">
        <v>75</v>
      </c>
      <c r="O5449" t="s">
        <v>37</v>
      </c>
      <c r="P5449">
        <v>53035092200</v>
      </c>
    </row>
    <row r="5450" spans="1:16" x14ac:dyDescent="0.3">
      <c r="A5450" t="s">
        <v>3381</v>
      </c>
      <c r="B5450" t="s">
        <v>17</v>
      </c>
      <c r="C5450" t="s">
        <v>631</v>
      </c>
      <c r="D5450">
        <v>98002</v>
      </c>
      <c r="E5450">
        <v>2013</v>
      </c>
      <c r="F5450" t="s">
        <v>73</v>
      </c>
      <c r="G5450" t="s">
        <v>180</v>
      </c>
      <c r="H5450" t="s">
        <v>35</v>
      </c>
      <c r="I5450" t="s">
        <v>22</v>
      </c>
      <c r="J5450">
        <v>38</v>
      </c>
      <c r="K5450">
        <v>0</v>
      </c>
      <c r="L5450">
        <v>47</v>
      </c>
      <c r="M5450">
        <v>215982238</v>
      </c>
      <c r="N5450" t="s">
        <v>956</v>
      </c>
      <c r="O5450" t="s">
        <v>24</v>
      </c>
      <c r="P5450">
        <v>53033030504</v>
      </c>
    </row>
    <row r="5451" spans="1:16" x14ac:dyDescent="0.3">
      <c r="A5451" t="s">
        <v>2345</v>
      </c>
      <c r="B5451" t="s">
        <v>42</v>
      </c>
      <c r="C5451" t="s">
        <v>42</v>
      </c>
      <c r="D5451">
        <v>98901</v>
      </c>
      <c r="E5451">
        <v>2023</v>
      </c>
      <c r="F5451" t="s">
        <v>573</v>
      </c>
      <c r="G5451" t="s">
        <v>693</v>
      </c>
      <c r="H5451" t="s">
        <v>21</v>
      </c>
      <c r="I5451" t="s">
        <v>45</v>
      </c>
      <c r="J5451">
        <v>0</v>
      </c>
      <c r="K5451">
        <v>0</v>
      </c>
      <c r="L5451">
        <v>15</v>
      </c>
      <c r="M5451">
        <v>263121932</v>
      </c>
      <c r="N5451" t="s">
        <v>865</v>
      </c>
      <c r="O5451" t="s">
        <v>47</v>
      </c>
      <c r="P5451">
        <v>53077000200</v>
      </c>
    </row>
    <row r="5452" spans="1:16" x14ac:dyDescent="0.3">
      <c r="A5452" t="s">
        <v>3382</v>
      </c>
      <c r="B5452" t="s">
        <v>17</v>
      </c>
      <c r="C5452" t="s">
        <v>18</v>
      </c>
      <c r="D5452">
        <v>98005</v>
      </c>
      <c r="E5452">
        <v>2019</v>
      </c>
      <c r="F5452" t="s">
        <v>1122</v>
      </c>
      <c r="G5452" t="s">
        <v>1123</v>
      </c>
      <c r="H5452" t="s">
        <v>21</v>
      </c>
      <c r="I5452" t="s">
        <v>22</v>
      </c>
      <c r="J5452">
        <v>234</v>
      </c>
      <c r="K5452">
        <v>0</v>
      </c>
      <c r="L5452">
        <v>48</v>
      </c>
      <c r="M5452">
        <v>220732207</v>
      </c>
      <c r="N5452" t="s">
        <v>23</v>
      </c>
      <c r="O5452" t="s">
        <v>24</v>
      </c>
      <c r="P5452">
        <v>53033023701</v>
      </c>
    </row>
    <row r="5453" spans="1:16" x14ac:dyDescent="0.3">
      <c r="A5453" t="s">
        <v>1211</v>
      </c>
      <c r="B5453" t="s">
        <v>17</v>
      </c>
      <c r="C5453" t="s">
        <v>18</v>
      </c>
      <c r="D5453">
        <v>98004</v>
      </c>
      <c r="E5453">
        <v>2024</v>
      </c>
      <c r="F5453" t="s">
        <v>27</v>
      </c>
      <c r="G5453" t="s">
        <v>44</v>
      </c>
      <c r="H5453" t="s">
        <v>21</v>
      </c>
      <c r="I5453" t="s">
        <v>45</v>
      </c>
      <c r="J5453">
        <v>0</v>
      </c>
      <c r="K5453">
        <v>0</v>
      </c>
      <c r="L5453">
        <v>48</v>
      </c>
      <c r="M5453">
        <v>260484542</v>
      </c>
      <c r="N5453" t="s">
        <v>564</v>
      </c>
      <c r="O5453" t="s">
        <v>24</v>
      </c>
      <c r="P5453">
        <v>53033023701</v>
      </c>
    </row>
    <row r="5454" spans="1:16" x14ac:dyDescent="0.3">
      <c r="A5454" t="s">
        <v>3383</v>
      </c>
      <c r="B5454" t="s">
        <v>17</v>
      </c>
      <c r="C5454" t="s">
        <v>662</v>
      </c>
      <c r="D5454">
        <v>98155</v>
      </c>
      <c r="E5454">
        <v>2020</v>
      </c>
      <c r="F5454" t="s">
        <v>143</v>
      </c>
      <c r="G5454" t="s">
        <v>420</v>
      </c>
      <c r="H5454" t="s">
        <v>21</v>
      </c>
      <c r="I5454" t="s">
        <v>22</v>
      </c>
      <c r="J5454">
        <v>170</v>
      </c>
      <c r="K5454">
        <v>0</v>
      </c>
      <c r="L5454">
        <v>32</v>
      </c>
      <c r="M5454">
        <v>245566408</v>
      </c>
      <c r="N5454" t="s">
        <v>896</v>
      </c>
      <c r="O5454" t="s">
        <v>59</v>
      </c>
      <c r="P5454">
        <v>53033020600</v>
      </c>
    </row>
    <row r="5455" spans="1:16" x14ac:dyDescent="0.3">
      <c r="A5455" t="s">
        <v>700</v>
      </c>
      <c r="B5455" t="s">
        <v>17</v>
      </c>
      <c r="C5455" t="s">
        <v>558</v>
      </c>
      <c r="D5455">
        <v>98034</v>
      </c>
      <c r="E5455">
        <v>2023</v>
      </c>
      <c r="F5455" t="s">
        <v>27</v>
      </c>
      <c r="G5455" t="s">
        <v>28</v>
      </c>
      <c r="H5455" t="s">
        <v>21</v>
      </c>
      <c r="I5455" t="s">
        <v>45</v>
      </c>
      <c r="J5455">
        <v>0</v>
      </c>
      <c r="K5455">
        <v>0</v>
      </c>
      <c r="L5455">
        <v>45</v>
      </c>
      <c r="M5455">
        <v>230786216</v>
      </c>
      <c r="N5455" t="s">
        <v>561</v>
      </c>
      <c r="O5455" t="s">
        <v>24</v>
      </c>
      <c r="P5455">
        <v>53033022003</v>
      </c>
    </row>
    <row r="5456" spans="1:16" x14ac:dyDescent="0.3">
      <c r="A5456" t="s">
        <v>1176</v>
      </c>
      <c r="B5456" t="s">
        <v>576</v>
      </c>
      <c r="C5456" t="s">
        <v>590</v>
      </c>
      <c r="D5456">
        <v>98684</v>
      </c>
      <c r="E5456">
        <v>2017</v>
      </c>
      <c r="F5456" t="s">
        <v>27</v>
      </c>
      <c r="G5456" t="s">
        <v>66</v>
      </c>
      <c r="H5456" t="s">
        <v>21</v>
      </c>
      <c r="I5456" t="s">
        <v>22</v>
      </c>
      <c r="J5456">
        <v>210</v>
      </c>
      <c r="K5456">
        <v>0</v>
      </c>
      <c r="L5456">
        <v>17</v>
      </c>
      <c r="M5456">
        <v>475060953</v>
      </c>
      <c r="N5456" t="s">
        <v>764</v>
      </c>
      <c r="O5456" t="s">
        <v>580</v>
      </c>
      <c r="P5456">
        <v>53011041336</v>
      </c>
    </row>
    <row r="5457" spans="1:16" x14ac:dyDescent="0.3">
      <c r="A5457" t="s">
        <v>3384</v>
      </c>
      <c r="B5457" t="s">
        <v>71</v>
      </c>
      <c r="C5457" t="s">
        <v>228</v>
      </c>
      <c r="D5457">
        <v>98110</v>
      </c>
      <c r="E5457">
        <v>2024</v>
      </c>
      <c r="F5457" t="s">
        <v>115</v>
      </c>
      <c r="G5457" t="s">
        <v>744</v>
      </c>
      <c r="H5457" t="s">
        <v>35</v>
      </c>
      <c r="I5457" t="s">
        <v>22</v>
      </c>
      <c r="J5457">
        <v>34</v>
      </c>
      <c r="K5457">
        <v>0</v>
      </c>
      <c r="L5457">
        <v>23</v>
      </c>
      <c r="M5457">
        <v>265090514</v>
      </c>
      <c r="N5457" t="s">
        <v>229</v>
      </c>
      <c r="O5457" t="s">
        <v>37</v>
      </c>
      <c r="P5457">
        <v>53035090700</v>
      </c>
    </row>
    <row r="5458" spans="1:16" x14ac:dyDescent="0.3">
      <c r="A5458" t="s">
        <v>1688</v>
      </c>
      <c r="B5458" t="s">
        <v>17</v>
      </c>
      <c r="C5458" t="s">
        <v>695</v>
      </c>
      <c r="D5458">
        <v>98056</v>
      </c>
      <c r="E5458">
        <v>2019</v>
      </c>
      <c r="F5458" t="s">
        <v>62</v>
      </c>
      <c r="G5458" t="s">
        <v>63</v>
      </c>
      <c r="H5458" t="s">
        <v>21</v>
      </c>
      <c r="I5458" t="s">
        <v>22</v>
      </c>
      <c r="J5458">
        <v>150</v>
      </c>
      <c r="K5458">
        <v>0</v>
      </c>
      <c r="L5458">
        <v>41</v>
      </c>
      <c r="M5458">
        <v>107552175</v>
      </c>
      <c r="N5458" t="s">
        <v>402</v>
      </c>
      <c r="O5458" t="s">
        <v>24</v>
      </c>
      <c r="P5458">
        <v>53033024704</v>
      </c>
    </row>
    <row r="5459" spans="1:16" x14ac:dyDescent="0.3">
      <c r="A5459" t="s">
        <v>2521</v>
      </c>
      <c r="B5459" t="s">
        <v>17</v>
      </c>
      <c r="C5459" t="s">
        <v>558</v>
      </c>
      <c r="D5459">
        <v>98034</v>
      </c>
      <c r="E5459">
        <v>2024</v>
      </c>
      <c r="F5459" t="s">
        <v>152</v>
      </c>
      <c r="G5459" t="s">
        <v>153</v>
      </c>
      <c r="H5459" t="s">
        <v>35</v>
      </c>
      <c r="I5459" t="s">
        <v>117</v>
      </c>
      <c r="J5459">
        <v>21</v>
      </c>
      <c r="K5459">
        <v>0</v>
      </c>
      <c r="L5459">
        <v>1</v>
      </c>
      <c r="M5459">
        <v>275423669</v>
      </c>
      <c r="N5459" t="s">
        <v>561</v>
      </c>
      <c r="O5459" t="s">
        <v>24</v>
      </c>
      <c r="P5459">
        <v>53033022203</v>
      </c>
    </row>
    <row r="5460" spans="1:16" x14ac:dyDescent="0.3">
      <c r="A5460" t="s">
        <v>3385</v>
      </c>
      <c r="B5460" t="s">
        <v>17</v>
      </c>
      <c r="C5460" t="s">
        <v>662</v>
      </c>
      <c r="D5460">
        <v>98133</v>
      </c>
      <c r="E5460">
        <v>2014</v>
      </c>
      <c r="F5460" t="s">
        <v>880</v>
      </c>
      <c r="G5460" t="s">
        <v>881</v>
      </c>
      <c r="H5460" t="s">
        <v>21</v>
      </c>
      <c r="I5460" t="s">
        <v>22</v>
      </c>
      <c r="J5460">
        <v>58</v>
      </c>
      <c r="K5460">
        <v>0</v>
      </c>
      <c r="L5460">
        <v>32</v>
      </c>
      <c r="M5460">
        <v>182256539</v>
      </c>
      <c r="N5460" t="s">
        <v>663</v>
      </c>
      <c r="O5460" t="s">
        <v>59</v>
      </c>
      <c r="P5460">
        <v>53033020800</v>
      </c>
    </row>
    <row r="5461" spans="1:16" x14ac:dyDescent="0.3">
      <c r="A5461" t="s">
        <v>2046</v>
      </c>
      <c r="B5461" t="s">
        <v>17</v>
      </c>
      <c r="C5461" t="s">
        <v>136</v>
      </c>
      <c r="D5461">
        <v>98052</v>
      </c>
      <c r="E5461">
        <v>2021</v>
      </c>
      <c r="F5461" t="s">
        <v>27</v>
      </c>
      <c r="G5461" t="s">
        <v>28</v>
      </c>
      <c r="H5461" t="s">
        <v>21</v>
      </c>
      <c r="I5461" t="s">
        <v>45</v>
      </c>
      <c r="J5461">
        <v>0</v>
      </c>
      <c r="K5461">
        <v>0</v>
      </c>
      <c r="L5461">
        <v>45</v>
      </c>
      <c r="M5461">
        <v>180567047</v>
      </c>
      <c r="N5461" t="s">
        <v>137</v>
      </c>
      <c r="O5461" t="s">
        <v>24</v>
      </c>
      <c r="P5461">
        <v>53033032321</v>
      </c>
    </row>
    <row r="5462" spans="1:16" x14ac:dyDescent="0.3">
      <c r="A5462" t="s">
        <v>3386</v>
      </c>
      <c r="B5462" t="s">
        <v>576</v>
      </c>
      <c r="C5462" t="s">
        <v>917</v>
      </c>
      <c r="D5462">
        <v>98607</v>
      </c>
      <c r="E5462">
        <v>2012</v>
      </c>
      <c r="F5462" t="s">
        <v>62</v>
      </c>
      <c r="G5462" t="s">
        <v>63</v>
      </c>
      <c r="H5462" t="s">
        <v>21</v>
      </c>
      <c r="I5462" t="s">
        <v>22</v>
      </c>
      <c r="J5462">
        <v>73</v>
      </c>
      <c r="K5462">
        <v>0</v>
      </c>
      <c r="L5462">
        <v>18</v>
      </c>
      <c r="M5462">
        <v>273491354</v>
      </c>
      <c r="N5462" t="s">
        <v>918</v>
      </c>
      <c r="O5462" t="s">
        <v>580</v>
      </c>
      <c r="P5462">
        <v>53011040605</v>
      </c>
    </row>
    <row r="5463" spans="1:16" x14ac:dyDescent="0.3">
      <c r="A5463" t="s">
        <v>921</v>
      </c>
      <c r="B5463" t="s">
        <v>17</v>
      </c>
      <c r="C5463" t="s">
        <v>552</v>
      </c>
      <c r="D5463">
        <v>98003</v>
      </c>
      <c r="E5463">
        <v>2023</v>
      </c>
      <c r="F5463" t="s">
        <v>27</v>
      </c>
      <c r="G5463" t="s">
        <v>44</v>
      </c>
      <c r="H5463" t="s">
        <v>21</v>
      </c>
      <c r="I5463" t="s">
        <v>45</v>
      </c>
      <c r="J5463">
        <v>0</v>
      </c>
      <c r="K5463">
        <v>0</v>
      </c>
      <c r="L5463">
        <v>30</v>
      </c>
      <c r="M5463">
        <v>227325619</v>
      </c>
      <c r="N5463" t="s">
        <v>1247</v>
      </c>
      <c r="O5463" t="s">
        <v>24</v>
      </c>
      <c r="P5463">
        <v>53033030102</v>
      </c>
    </row>
    <row r="5464" spans="1:16" x14ac:dyDescent="0.3">
      <c r="A5464" t="s">
        <v>135</v>
      </c>
      <c r="B5464" t="s">
        <v>17</v>
      </c>
      <c r="C5464" t="s">
        <v>558</v>
      </c>
      <c r="D5464">
        <v>98033</v>
      </c>
      <c r="E5464">
        <v>2018</v>
      </c>
      <c r="F5464" t="s">
        <v>27</v>
      </c>
      <c r="G5464" t="s">
        <v>28</v>
      </c>
      <c r="H5464" t="s">
        <v>21</v>
      </c>
      <c r="I5464" t="s">
        <v>22</v>
      </c>
      <c r="J5464">
        <v>215</v>
      </c>
      <c r="K5464">
        <v>0</v>
      </c>
      <c r="L5464">
        <v>48</v>
      </c>
      <c r="M5464">
        <v>475091907</v>
      </c>
      <c r="N5464" t="s">
        <v>559</v>
      </c>
      <c r="O5464" t="s">
        <v>24</v>
      </c>
      <c r="P5464">
        <v>53033022702</v>
      </c>
    </row>
    <row r="5465" spans="1:16" x14ac:dyDescent="0.3">
      <c r="A5465" t="s">
        <v>3202</v>
      </c>
      <c r="B5465" t="s">
        <v>31</v>
      </c>
      <c r="C5465" t="s">
        <v>32</v>
      </c>
      <c r="D5465">
        <v>98502</v>
      </c>
      <c r="E5465">
        <v>2020</v>
      </c>
      <c r="F5465" t="s">
        <v>27</v>
      </c>
      <c r="G5465" t="s">
        <v>28</v>
      </c>
      <c r="H5465" t="s">
        <v>21</v>
      </c>
      <c r="I5465" t="s">
        <v>22</v>
      </c>
      <c r="J5465">
        <v>266</v>
      </c>
      <c r="K5465">
        <v>0</v>
      </c>
      <c r="L5465">
        <v>22</v>
      </c>
      <c r="M5465">
        <v>6217662</v>
      </c>
      <c r="N5465" t="s">
        <v>36</v>
      </c>
      <c r="O5465" t="s">
        <v>37</v>
      </c>
      <c r="P5465">
        <v>53067010520</v>
      </c>
    </row>
    <row r="5466" spans="1:16" x14ac:dyDescent="0.3">
      <c r="A5466" t="s">
        <v>3387</v>
      </c>
      <c r="B5466" t="s">
        <v>17</v>
      </c>
      <c r="C5466" t="s">
        <v>133</v>
      </c>
      <c r="D5466">
        <v>98168</v>
      </c>
      <c r="E5466">
        <v>2025</v>
      </c>
      <c r="F5466" t="s">
        <v>1103</v>
      </c>
      <c r="G5466" t="s">
        <v>1104</v>
      </c>
      <c r="H5466" t="s">
        <v>21</v>
      </c>
      <c r="I5466" t="s">
        <v>45</v>
      </c>
      <c r="J5466">
        <v>0</v>
      </c>
      <c r="K5466">
        <v>0</v>
      </c>
      <c r="L5466">
        <v>33</v>
      </c>
      <c r="M5466">
        <v>273358172</v>
      </c>
      <c r="N5466" t="s">
        <v>607</v>
      </c>
      <c r="O5466" t="s">
        <v>59</v>
      </c>
      <c r="P5466">
        <v>53033027400</v>
      </c>
    </row>
    <row r="5467" spans="1:16" x14ac:dyDescent="0.3">
      <c r="A5467" t="s">
        <v>3171</v>
      </c>
      <c r="B5467" t="s">
        <v>17</v>
      </c>
      <c r="C5467" t="s">
        <v>133</v>
      </c>
      <c r="D5467">
        <v>98166</v>
      </c>
      <c r="E5467">
        <v>2024</v>
      </c>
      <c r="F5467" t="s">
        <v>634</v>
      </c>
      <c r="G5467" t="s">
        <v>635</v>
      </c>
      <c r="H5467" t="s">
        <v>21</v>
      </c>
      <c r="I5467" t="s">
        <v>45</v>
      </c>
      <c r="J5467">
        <v>0</v>
      </c>
      <c r="K5467">
        <v>0</v>
      </c>
      <c r="L5467">
        <v>34</v>
      </c>
      <c r="M5467">
        <v>267087299</v>
      </c>
      <c r="N5467" t="s">
        <v>203</v>
      </c>
      <c r="O5467" t="s">
        <v>24</v>
      </c>
      <c r="P5467">
        <v>53033027901</v>
      </c>
    </row>
    <row r="5468" spans="1:16" x14ac:dyDescent="0.3">
      <c r="A5468" t="s">
        <v>401</v>
      </c>
      <c r="B5468" t="s">
        <v>17</v>
      </c>
      <c r="C5468" t="s">
        <v>133</v>
      </c>
      <c r="D5468">
        <v>98168</v>
      </c>
      <c r="E5468">
        <v>2018</v>
      </c>
      <c r="F5468" t="s">
        <v>62</v>
      </c>
      <c r="G5468" t="s">
        <v>63</v>
      </c>
      <c r="H5468" t="s">
        <v>21</v>
      </c>
      <c r="I5468" t="s">
        <v>22</v>
      </c>
      <c r="J5468">
        <v>151</v>
      </c>
      <c r="K5468">
        <v>0</v>
      </c>
      <c r="L5468">
        <v>33</v>
      </c>
      <c r="M5468">
        <v>139562013</v>
      </c>
      <c r="N5468" t="s">
        <v>607</v>
      </c>
      <c r="O5468" t="s">
        <v>59</v>
      </c>
      <c r="P5468">
        <v>53033027400</v>
      </c>
    </row>
    <row r="5469" spans="1:16" x14ac:dyDescent="0.3">
      <c r="A5469" t="s">
        <v>2387</v>
      </c>
      <c r="B5469" t="s">
        <v>17</v>
      </c>
      <c r="C5469" t="s">
        <v>57</v>
      </c>
      <c r="D5469">
        <v>98115</v>
      </c>
      <c r="E5469">
        <v>2016</v>
      </c>
      <c r="F5469" t="s">
        <v>62</v>
      </c>
      <c r="G5469" t="s">
        <v>63</v>
      </c>
      <c r="H5469" t="s">
        <v>21</v>
      </c>
      <c r="I5469" t="s">
        <v>22</v>
      </c>
      <c r="J5469">
        <v>84</v>
      </c>
      <c r="K5469">
        <v>0</v>
      </c>
      <c r="L5469">
        <v>46</v>
      </c>
      <c r="M5469">
        <v>144511566</v>
      </c>
      <c r="N5469" t="s">
        <v>714</v>
      </c>
      <c r="O5469" t="s">
        <v>59</v>
      </c>
      <c r="P5469">
        <v>53033002000</v>
      </c>
    </row>
    <row r="5470" spans="1:16" x14ac:dyDescent="0.3">
      <c r="A5470" t="s">
        <v>1764</v>
      </c>
      <c r="B5470" t="s">
        <v>17</v>
      </c>
      <c r="C5470" t="s">
        <v>558</v>
      </c>
      <c r="D5470">
        <v>98033</v>
      </c>
      <c r="E5470">
        <v>2021</v>
      </c>
      <c r="F5470" t="s">
        <v>62</v>
      </c>
      <c r="G5470" t="s">
        <v>63</v>
      </c>
      <c r="H5470" t="s">
        <v>21</v>
      </c>
      <c r="I5470" t="s">
        <v>45</v>
      </c>
      <c r="J5470">
        <v>0</v>
      </c>
      <c r="K5470">
        <v>0</v>
      </c>
      <c r="L5470">
        <v>48</v>
      </c>
      <c r="M5470">
        <v>152680202</v>
      </c>
      <c r="N5470" t="s">
        <v>559</v>
      </c>
      <c r="O5470" t="s">
        <v>24</v>
      </c>
      <c r="P5470">
        <v>53033022604</v>
      </c>
    </row>
    <row r="5471" spans="1:16" x14ac:dyDescent="0.3">
      <c r="A5471" t="s">
        <v>3388</v>
      </c>
      <c r="B5471" t="s">
        <v>17</v>
      </c>
      <c r="C5471" t="s">
        <v>552</v>
      </c>
      <c r="D5471">
        <v>98023</v>
      </c>
      <c r="E5471">
        <v>2022</v>
      </c>
      <c r="F5471" t="s">
        <v>115</v>
      </c>
      <c r="G5471" t="s">
        <v>177</v>
      </c>
      <c r="H5471" t="s">
        <v>21</v>
      </c>
      <c r="I5471" t="s">
        <v>45</v>
      </c>
      <c r="J5471">
        <v>0</v>
      </c>
      <c r="K5471">
        <v>0</v>
      </c>
      <c r="L5471">
        <v>30</v>
      </c>
      <c r="M5471">
        <v>206908523</v>
      </c>
      <c r="N5471" t="s">
        <v>554</v>
      </c>
      <c r="O5471" t="s">
        <v>24</v>
      </c>
      <c r="P5471">
        <v>53033030310</v>
      </c>
    </row>
    <row r="5472" spans="1:16" x14ac:dyDescent="0.3">
      <c r="A5472" t="s">
        <v>199</v>
      </c>
      <c r="B5472" t="s">
        <v>17</v>
      </c>
      <c r="C5472" t="s">
        <v>57</v>
      </c>
      <c r="D5472">
        <v>98178</v>
      </c>
      <c r="E5472">
        <v>2023</v>
      </c>
      <c r="F5472" t="s">
        <v>27</v>
      </c>
      <c r="G5472" t="s">
        <v>44</v>
      </c>
      <c r="H5472" t="s">
        <v>21</v>
      </c>
      <c r="I5472" t="s">
        <v>45</v>
      </c>
      <c r="J5472">
        <v>0</v>
      </c>
      <c r="K5472">
        <v>0</v>
      </c>
      <c r="L5472">
        <v>37</v>
      </c>
      <c r="M5472">
        <v>241503538</v>
      </c>
      <c r="N5472" t="s">
        <v>534</v>
      </c>
      <c r="O5472" t="s">
        <v>59</v>
      </c>
      <c r="P5472">
        <v>53033011902</v>
      </c>
    </row>
    <row r="5473" spans="1:16" x14ac:dyDescent="0.3">
      <c r="A5473" t="s">
        <v>3186</v>
      </c>
      <c r="B5473" t="s">
        <v>17</v>
      </c>
      <c r="C5473" t="s">
        <v>662</v>
      </c>
      <c r="D5473">
        <v>98177</v>
      </c>
      <c r="E5473">
        <v>2021</v>
      </c>
      <c r="F5473" t="s">
        <v>33</v>
      </c>
      <c r="G5473" t="s">
        <v>34</v>
      </c>
      <c r="H5473" t="s">
        <v>35</v>
      </c>
      <c r="I5473" t="s">
        <v>22</v>
      </c>
      <c r="J5473">
        <v>30</v>
      </c>
      <c r="K5473">
        <v>0</v>
      </c>
      <c r="L5473">
        <v>32</v>
      </c>
      <c r="M5473">
        <v>161670344</v>
      </c>
      <c r="N5473" t="s">
        <v>651</v>
      </c>
      <c r="O5473" t="s">
        <v>59</v>
      </c>
      <c r="P5473">
        <v>53033020200</v>
      </c>
    </row>
    <row r="5474" spans="1:16" x14ac:dyDescent="0.3">
      <c r="A5474" t="s">
        <v>689</v>
      </c>
      <c r="B5474" t="s">
        <v>576</v>
      </c>
      <c r="C5474" t="s">
        <v>590</v>
      </c>
      <c r="D5474">
        <v>98686</v>
      </c>
      <c r="E5474">
        <v>2023</v>
      </c>
      <c r="F5474" t="s">
        <v>27</v>
      </c>
      <c r="G5474" t="s">
        <v>28</v>
      </c>
      <c r="H5474" t="s">
        <v>21</v>
      </c>
      <c r="I5474" t="s">
        <v>45</v>
      </c>
      <c r="J5474">
        <v>0</v>
      </c>
      <c r="K5474">
        <v>0</v>
      </c>
      <c r="L5474">
        <v>17</v>
      </c>
      <c r="M5474">
        <v>250950668</v>
      </c>
      <c r="N5474" t="s">
        <v>899</v>
      </c>
      <c r="O5474" t="s">
        <v>580</v>
      </c>
      <c r="P5474">
        <v>53011040812</v>
      </c>
    </row>
    <row r="5475" spans="1:16" x14ac:dyDescent="0.3">
      <c r="A5475" t="s">
        <v>967</v>
      </c>
      <c r="B5475" t="s">
        <v>17</v>
      </c>
      <c r="C5475" t="s">
        <v>18</v>
      </c>
      <c r="D5475">
        <v>98008</v>
      </c>
      <c r="E5475">
        <v>2021</v>
      </c>
      <c r="F5475" t="s">
        <v>27</v>
      </c>
      <c r="G5475" t="s">
        <v>44</v>
      </c>
      <c r="H5475" t="s">
        <v>21</v>
      </c>
      <c r="I5475" t="s">
        <v>45</v>
      </c>
      <c r="J5475">
        <v>0</v>
      </c>
      <c r="K5475">
        <v>0</v>
      </c>
      <c r="L5475">
        <v>48</v>
      </c>
      <c r="M5475">
        <v>179493681</v>
      </c>
      <c r="N5475" t="s">
        <v>90</v>
      </c>
      <c r="O5475" t="s">
        <v>24</v>
      </c>
      <c r="P5475">
        <v>53033023000</v>
      </c>
    </row>
    <row r="5476" spans="1:16" x14ac:dyDescent="0.3">
      <c r="A5476" t="s">
        <v>3389</v>
      </c>
      <c r="B5476" t="s">
        <v>17</v>
      </c>
      <c r="C5476" t="s">
        <v>57</v>
      </c>
      <c r="D5476">
        <v>98177</v>
      </c>
      <c r="E5476">
        <v>2022</v>
      </c>
      <c r="F5476" t="s">
        <v>275</v>
      </c>
      <c r="G5476" t="s">
        <v>314</v>
      </c>
      <c r="H5476" t="s">
        <v>35</v>
      </c>
      <c r="I5476" t="s">
        <v>22</v>
      </c>
      <c r="J5476">
        <v>35</v>
      </c>
      <c r="K5476">
        <v>0</v>
      </c>
      <c r="L5476">
        <v>36</v>
      </c>
      <c r="M5476">
        <v>203388517</v>
      </c>
      <c r="N5476" t="s">
        <v>651</v>
      </c>
      <c r="O5476" t="s">
        <v>59</v>
      </c>
      <c r="P5476">
        <v>53033001600</v>
      </c>
    </row>
    <row r="5477" spans="1:16" x14ac:dyDescent="0.3">
      <c r="A5477" t="s">
        <v>3390</v>
      </c>
      <c r="B5477" t="s">
        <v>53</v>
      </c>
      <c r="C5477" t="s">
        <v>151</v>
      </c>
      <c r="D5477">
        <v>98020</v>
      </c>
      <c r="E5477">
        <v>2023</v>
      </c>
      <c r="F5477" t="s">
        <v>249</v>
      </c>
      <c r="G5477" t="s">
        <v>414</v>
      </c>
      <c r="H5477" t="s">
        <v>21</v>
      </c>
      <c r="I5477" t="s">
        <v>45</v>
      </c>
      <c r="J5477">
        <v>0</v>
      </c>
      <c r="K5477">
        <v>0</v>
      </c>
      <c r="L5477">
        <v>21</v>
      </c>
      <c r="M5477">
        <v>249582560</v>
      </c>
      <c r="N5477" t="s">
        <v>231</v>
      </c>
      <c r="O5477" t="s">
        <v>37</v>
      </c>
      <c r="P5477">
        <v>53061050403</v>
      </c>
    </row>
    <row r="5478" spans="1:16" x14ac:dyDescent="0.3">
      <c r="A5478" t="s">
        <v>2825</v>
      </c>
      <c r="B5478" t="s">
        <v>17</v>
      </c>
      <c r="C5478" t="s">
        <v>57</v>
      </c>
      <c r="D5478">
        <v>98117</v>
      </c>
      <c r="E5478">
        <v>2023</v>
      </c>
      <c r="F5478" t="s">
        <v>115</v>
      </c>
      <c r="G5478" t="s">
        <v>177</v>
      </c>
      <c r="H5478" t="s">
        <v>21</v>
      </c>
      <c r="I5478" t="s">
        <v>45</v>
      </c>
      <c r="J5478">
        <v>0</v>
      </c>
      <c r="K5478">
        <v>0</v>
      </c>
      <c r="L5478">
        <v>36</v>
      </c>
      <c r="M5478">
        <v>225795405</v>
      </c>
      <c r="N5478" t="s">
        <v>1158</v>
      </c>
      <c r="O5478" t="s">
        <v>59</v>
      </c>
      <c r="P5478">
        <v>53033003302</v>
      </c>
    </row>
    <row r="5479" spans="1:16" x14ac:dyDescent="0.3">
      <c r="A5479" t="s">
        <v>3391</v>
      </c>
      <c r="B5479" t="s">
        <v>17</v>
      </c>
      <c r="C5479" t="s">
        <v>558</v>
      </c>
      <c r="D5479">
        <v>98033</v>
      </c>
      <c r="E5479">
        <v>2021</v>
      </c>
      <c r="F5479" t="s">
        <v>19</v>
      </c>
      <c r="G5479" t="s">
        <v>39</v>
      </c>
      <c r="H5479" t="s">
        <v>35</v>
      </c>
      <c r="I5479" t="s">
        <v>22</v>
      </c>
      <c r="J5479">
        <v>42</v>
      </c>
      <c r="K5479">
        <v>0</v>
      </c>
      <c r="L5479">
        <v>48</v>
      </c>
      <c r="M5479">
        <v>193058785</v>
      </c>
      <c r="N5479" t="s">
        <v>559</v>
      </c>
      <c r="O5479" t="s">
        <v>24</v>
      </c>
      <c r="P5479">
        <v>53033022604</v>
      </c>
    </row>
    <row r="5480" spans="1:16" x14ac:dyDescent="0.3">
      <c r="A5480" t="s">
        <v>979</v>
      </c>
      <c r="B5480" t="s">
        <v>17</v>
      </c>
      <c r="C5480" t="s">
        <v>188</v>
      </c>
      <c r="D5480">
        <v>98019</v>
      </c>
      <c r="E5480">
        <v>2023</v>
      </c>
      <c r="F5480" t="s">
        <v>73</v>
      </c>
      <c r="G5480" t="s">
        <v>615</v>
      </c>
      <c r="H5480" t="s">
        <v>21</v>
      </c>
      <c r="I5480" t="s">
        <v>45</v>
      </c>
      <c r="J5480">
        <v>0</v>
      </c>
      <c r="K5480">
        <v>0</v>
      </c>
      <c r="L5480">
        <v>45</v>
      </c>
      <c r="M5480">
        <v>264679187</v>
      </c>
      <c r="N5480" t="s">
        <v>189</v>
      </c>
      <c r="O5480" t="s">
        <v>24</v>
      </c>
      <c r="P5480">
        <v>53033032401</v>
      </c>
    </row>
    <row r="5481" spans="1:16" x14ac:dyDescent="0.3">
      <c r="A5481" t="s">
        <v>3392</v>
      </c>
      <c r="B5481" t="s">
        <v>576</v>
      </c>
      <c r="C5481" t="s">
        <v>590</v>
      </c>
      <c r="D5481">
        <v>98686</v>
      </c>
      <c r="E5481">
        <v>2020</v>
      </c>
      <c r="F5481" t="s">
        <v>62</v>
      </c>
      <c r="G5481" t="s">
        <v>63</v>
      </c>
      <c r="H5481" t="s">
        <v>21</v>
      </c>
      <c r="I5481" t="s">
        <v>22</v>
      </c>
      <c r="J5481">
        <v>215</v>
      </c>
      <c r="K5481">
        <v>0</v>
      </c>
      <c r="L5481">
        <v>49</v>
      </c>
      <c r="M5481">
        <v>249762642</v>
      </c>
      <c r="N5481" t="s">
        <v>899</v>
      </c>
      <c r="O5481" t="s">
        <v>580</v>
      </c>
      <c r="P5481">
        <v>53011040904</v>
      </c>
    </row>
    <row r="5482" spans="1:16" x14ac:dyDescent="0.3">
      <c r="A5482" t="s">
        <v>3393</v>
      </c>
      <c r="B5482" t="s">
        <v>17</v>
      </c>
      <c r="C5482" t="s">
        <v>136</v>
      </c>
      <c r="D5482">
        <v>98052</v>
      </c>
      <c r="E5482">
        <v>2024</v>
      </c>
      <c r="F5482" t="s">
        <v>115</v>
      </c>
      <c r="G5482" t="s">
        <v>177</v>
      </c>
      <c r="H5482" t="s">
        <v>21</v>
      </c>
      <c r="I5482" t="s">
        <v>45</v>
      </c>
      <c r="J5482">
        <v>0</v>
      </c>
      <c r="K5482">
        <v>0</v>
      </c>
      <c r="L5482">
        <v>45</v>
      </c>
      <c r="M5482">
        <v>263225126</v>
      </c>
      <c r="N5482" t="s">
        <v>137</v>
      </c>
      <c r="O5482" t="s">
        <v>24</v>
      </c>
      <c r="P5482">
        <v>53033032323</v>
      </c>
    </row>
    <row r="5483" spans="1:16" x14ac:dyDescent="0.3">
      <c r="A5483" t="s">
        <v>439</v>
      </c>
      <c r="B5483" t="s">
        <v>17</v>
      </c>
      <c r="C5483" t="s">
        <v>18</v>
      </c>
      <c r="D5483">
        <v>98004</v>
      </c>
      <c r="E5483">
        <v>2024</v>
      </c>
      <c r="F5483" t="s">
        <v>19</v>
      </c>
      <c r="G5483" t="s">
        <v>39</v>
      </c>
      <c r="H5483" t="s">
        <v>35</v>
      </c>
      <c r="I5483" t="s">
        <v>22</v>
      </c>
      <c r="J5483">
        <v>42</v>
      </c>
      <c r="K5483">
        <v>0</v>
      </c>
      <c r="L5483">
        <v>41</v>
      </c>
      <c r="M5483">
        <v>264900317</v>
      </c>
      <c r="N5483" t="s">
        <v>564</v>
      </c>
      <c r="O5483" t="s">
        <v>24</v>
      </c>
      <c r="P5483">
        <v>53033023902</v>
      </c>
    </row>
    <row r="5484" spans="1:16" x14ac:dyDescent="0.3">
      <c r="A5484" t="s">
        <v>2181</v>
      </c>
      <c r="B5484" t="s">
        <v>17</v>
      </c>
      <c r="C5484" t="s">
        <v>57</v>
      </c>
      <c r="D5484">
        <v>98122</v>
      </c>
      <c r="E5484">
        <v>2024</v>
      </c>
      <c r="F5484" t="s">
        <v>115</v>
      </c>
      <c r="G5484" t="s">
        <v>116</v>
      </c>
      <c r="H5484" t="s">
        <v>21</v>
      </c>
      <c r="I5484" t="s">
        <v>45</v>
      </c>
      <c r="J5484">
        <v>0</v>
      </c>
      <c r="K5484">
        <v>0</v>
      </c>
      <c r="L5484">
        <v>37</v>
      </c>
      <c r="M5484">
        <v>269949095</v>
      </c>
      <c r="N5484" t="s">
        <v>371</v>
      </c>
      <c r="O5484" t="s">
        <v>59</v>
      </c>
      <c r="P5484">
        <v>53033008600</v>
      </c>
    </row>
    <row r="5485" spans="1:16" x14ac:dyDescent="0.3">
      <c r="A5485" t="s">
        <v>3394</v>
      </c>
      <c r="B5485" t="s">
        <v>17</v>
      </c>
      <c r="C5485" t="s">
        <v>57</v>
      </c>
      <c r="D5485">
        <v>98102</v>
      </c>
      <c r="E5485">
        <v>2024</v>
      </c>
      <c r="F5485" t="s">
        <v>147</v>
      </c>
      <c r="G5485" t="s">
        <v>1364</v>
      </c>
      <c r="H5485" t="s">
        <v>21</v>
      </c>
      <c r="I5485" t="s">
        <v>45</v>
      </c>
      <c r="J5485">
        <v>0</v>
      </c>
      <c r="K5485">
        <v>0</v>
      </c>
      <c r="L5485">
        <v>43</v>
      </c>
      <c r="M5485">
        <v>271033976</v>
      </c>
      <c r="N5485" t="s">
        <v>58</v>
      </c>
      <c r="O5485" t="s">
        <v>59</v>
      </c>
      <c r="P5485">
        <v>53033006100</v>
      </c>
    </row>
    <row r="5486" spans="1:16" x14ac:dyDescent="0.3">
      <c r="A5486" t="s">
        <v>362</v>
      </c>
      <c r="B5486" t="s">
        <v>17</v>
      </c>
      <c r="C5486" t="s">
        <v>419</v>
      </c>
      <c r="D5486">
        <v>98031</v>
      </c>
      <c r="E5486">
        <v>2018</v>
      </c>
      <c r="F5486" t="s">
        <v>27</v>
      </c>
      <c r="G5486" t="s">
        <v>28</v>
      </c>
      <c r="H5486" t="s">
        <v>21</v>
      </c>
      <c r="I5486" t="s">
        <v>22</v>
      </c>
      <c r="J5486">
        <v>215</v>
      </c>
      <c r="K5486">
        <v>0</v>
      </c>
      <c r="L5486">
        <v>33</v>
      </c>
      <c r="M5486">
        <v>259212327</v>
      </c>
      <c r="N5486" t="s">
        <v>667</v>
      </c>
      <c r="O5486" t="s">
        <v>24</v>
      </c>
      <c r="P5486">
        <v>53033029305</v>
      </c>
    </row>
    <row r="5487" spans="1:16" x14ac:dyDescent="0.3">
      <c r="A5487" t="s">
        <v>1041</v>
      </c>
      <c r="B5487" t="s">
        <v>17</v>
      </c>
      <c r="C5487" t="s">
        <v>26</v>
      </c>
      <c r="D5487">
        <v>98011</v>
      </c>
      <c r="E5487">
        <v>2023</v>
      </c>
      <c r="F5487" t="s">
        <v>27</v>
      </c>
      <c r="G5487" t="s">
        <v>28</v>
      </c>
      <c r="H5487" t="s">
        <v>21</v>
      </c>
      <c r="I5487" t="s">
        <v>45</v>
      </c>
      <c r="J5487">
        <v>0</v>
      </c>
      <c r="K5487">
        <v>0</v>
      </c>
      <c r="L5487">
        <v>1</v>
      </c>
      <c r="M5487">
        <v>271304925</v>
      </c>
      <c r="N5487" t="s">
        <v>29</v>
      </c>
      <c r="O5487" t="s">
        <v>24</v>
      </c>
      <c r="P5487">
        <v>53033022102</v>
      </c>
    </row>
    <row r="5488" spans="1:16" x14ac:dyDescent="0.3">
      <c r="A5488" t="s">
        <v>76</v>
      </c>
      <c r="B5488" t="s">
        <v>17</v>
      </c>
      <c r="C5488" t="s">
        <v>558</v>
      </c>
      <c r="D5488">
        <v>98034</v>
      </c>
      <c r="E5488">
        <v>2015</v>
      </c>
      <c r="F5488" t="s">
        <v>62</v>
      </c>
      <c r="G5488" t="s">
        <v>63</v>
      </c>
      <c r="H5488" t="s">
        <v>21</v>
      </c>
      <c r="I5488" t="s">
        <v>22</v>
      </c>
      <c r="J5488">
        <v>84</v>
      </c>
      <c r="K5488">
        <v>0</v>
      </c>
      <c r="L5488">
        <v>1</v>
      </c>
      <c r="M5488">
        <v>154239354</v>
      </c>
      <c r="N5488" t="s">
        <v>561</v>
      </c>
      <c r="O5488" t="s">
        <v>24</v>
      </c>
      <c r="P5488">
        <v>53033022205</v>
      </c>
    </row>
    <row r="5489" spans="1:16" x14ac:dyDescent="0.3">
      <c r="A5489" t="s">
        <v>2056</v>
      </c>
      <c r="B5489" t="s">
        <v>17</v>
      </c>
      <c r="C5489" t="s">
        <v>558</v>
      </c>
      <c r="D5489">
        <v>98034</v>
      </c>
      <c r="E5489">
        <v>2024</v>
      </c>
      <c r="F5489" t="s">
        <v>27</v>
      </c>
      <c r="G5489" t="s">
        <v>28</v>
      </c>
      <c r="H5489" t="s">
        <v>21</v>
      </c>
      <c r="I5489" t="s">
        <v>45</v>
      </c>
      <c r="J5489">
        <v>0</v>
      </c>
      <c r="K5489">
        <v>0</v>
      </c>
      <c r="L5489">
        <v>45</v>
      </c>
      <c r="M5489">
        <v>267376749</v>
      </c>
      <c r="N5489" t="s">
        <v>561</v>
      </c>
      <c r="O5489" t="s">
        <v>24</v>
      </c>
      <c r="P5489">
        <v>53033022205</v>
      </c>
    </row>
    <row r="5490" spans="1:16" x14ac:dyDescent="0.3">
      <c r="A5490" t="s">
        <v>893</v>
      </c>
      <c r="B5490" t="s">
        <v>17</v>
      </c>
      <c r="C5490" t="s">
        <v>18</v>
      </c>
      <c r="D5490">
        <v>98006</v>
      </c>
      <c r="E5490">
        <v>2023</v>
      </c>
      <c r="F5490" t="s">
        <v>27</v>
      </c>
      <c r="G5490" t="s">
        <v>28</v>
      </c>
      <c r="H5490" t="s">
        <v>21</v>
      </c>
      <c r="I5490" t="s">
        <v>45</v>
      </c>
      <c r="J5490">
        <v>0</v>
      </c>
      <c r="K5490">
        <v>0</v>
      </c>
      <c r="L5490">
        <v>41</v>
      </c>
      <c r="M5490">
        <v>251656653</v>
      </c>
      <c r="N5490" t="s">
        <v>603</v>
      </c>
      <c r="O5490" t="s">
        <v>24</v>
      </c>
      <c r="P5490">
        <v>53033024902</v>
      </c>
    </row>
    <row r="5491" spans="1:16" x14ac:dyDescent="0.3">
      <c r="A5491" t="s">
        <v>3171</v>
      </c>
      <c r="B5491" t="s">
        <v>53</v>
      </c>
      <c r="C5491" t="s">
        <v>97</v>
      </c>
      <c r="D5491">
        <v>98258</v>
      </c>
      <c r="E5491">
        <v>2024</v>
      </c>
      <c r="F5491" t="s">
        <v>634</v>
      </c>
      <c r="G5491" t="s">
        <v>635</v>
      </c>
      <c r="H5491" t="s">
        <v>21</v>
      </c>
      <c r="I5491" t="s">
        <v>45</v>
      </c>
      <c r="J5491">
        <v>0</v>
      </c>
      <c r="K5491">
        <v>0</v>
      </c>
      <c r="L5491">
        <v>44</v>
      </c>
      <c r="M5491">
        <v>267428416</v>
      </c>
      <c r="N5491" t="s">
        <v>98</v>
      </c>
      <c r="O5491" t="s">
        <v>37</v>
      </c>
      <c r="P5491">
        <v>53061052706</v>
      </c>
    </row>
    <row r="5492" spans="1:16" x14ac:dyDescent="0.3">
      <c r="A5492" t="s">
        <v>3395</v>
      </c>
      <c r="B5492" t="s">
        <v>17</v>
      </c>
      <c r="C5492" t="s">
        <v>110</v>
      </c>
      <c r="D5492">
        <v>98055</v>
      </c>
      <c r="E5492">
        <v>2023</v>
      </c>
      <c r="F5492" t="s">
        <v>147</v>
      </c>
      <c r="G5492" t="s">
        <v>222</v>
      </c>
      <c r="H5492" t="s">
        <v>21</v>
      </c>
      <c r="I5492" t="s">
        <v>45</v>
      </c>
      <c r="J5492">
        <v>0</v>
      </c>
      <c r="K5492">
        <v>0</v>
      </c>
      <c r="L5492">
        <v>33</v>
      </c>
      <c r="M5492">
        <v>252494665</v>
      </c>
      <c r="N5492" t="s">
        <v>766</v>
      </c>
      <c r="O5492" t="s">
        <v>24</v>
      </c>
      <c r="P5492">
        <v>53033029309</v>
      </c>
    </row>
    <row r="5493" spans="1:16" x14ac:dyDescent="0.3">
      <c r="A5493" t="s">
        <v>2534</v>
      </c>
      <c r="B5493" t="s">
        <v>53</v>
      </c>
      <c r="C5493" t="s">
        <v>97</v>
      </c>
      <c r="D5493">
        <v>98258</v>
      </c>
      <c r="E5493">
        <v>2024</v>
      </c>
      <c r="F5493" t="s">
        <v>62</v>
      </c>
      <c r="G5493" t="s">
        <v>977</v>
      </c>
      <c r="H5493" t="s">
        <v>21</v>
      </c>
      <c r="I5493" t="s">
        <v>45</v>
      </c>
      <c r="J5493">
        <v>0</v>
      </c>
      <c r="K5493">
        <v>0</v>
      </c>
      <c r="L5493">
        <v>44</v>
      </c>
      <c r="M5493">
        <v>273506796</v>
      </c>
      <c r="N5493" t="s">
        <v>98</v>
      </c>
      <c r="O5493" t="s">
        <v>37</v>
      </c>
      <c r="P5493">
        <v>53061052707</v>
      </c>
    </row>
    <row r="5494" spans="1:16" x14ac:dyDescent="0.3">
      <c r="A5494" t="s">
        <v>3396</v>
      </c>
      <c r="B5494" t="s">
        <v>53</v>
      </c>
      <c r="C5494" t="s">
        <v>151</v>
      </c>
      <c r="D5494">
        <v>98020</v>
      </c>
      <c r="E5494">
        <v>2022</v>
      </c>
      <c r="F5494" t="s">
        <v>249</v>
      </c>
      <c r="G5494" t="s">
        <v>250</v>
      </c>
      <c r="H5494" t="s">
        <v>21</v>
      </c>
      <c r="I5494" t="s">
        <v>45</v>
      </c>
      <c r="J5494">
        <v>0</v>
      </c>
      <c r="K5494">
        <v>0</v>
      </c>
      <c r="L5494">
        <v>21</v>
      </c>
      <c r="M5494">
        <v>228641955</v>
      </c>
      <c r="N5494" t="s">
        <v>231</v>
      </c>
      <c r="O5494" t="s">
        <v>37</v>
      </c>
      <c r="P5494">
        <v>53061050403</v>
      </c>
    </row>
    <row r="5495" spans="1:16" x14ac:dyDescent="0.3">
      <c r="A5495" t="s">
        <v>2351</v>
      </c>
      <c r="B5495" t="s">
        <v>576</v>
      </c>
      <c r="C5495" t="s">
        <v>806</v>
      </c>
      <c r="D5495">
        <v>98606</v>
      </c>
      <c r="E5495">
        <v>2024</v>
      </c>
      <c r="F5495" t="s">
        <v>19</v>
      </c>
      <c r="G5495" t="s">
        <v>550</v>
      </c>
      <c r="H5495" t="s">
        <v>21</v>
      </c>
      <c r="I5495" t="s">
        <v>45</v>
      </c>
      <c r="J5495">
        <v>0</v>
      </c>
      <c r="K5495">
        <v>0</v>
      </c>
      <c r="L5495">
        <v>18</v>
      </c>
      <c r="M5495">
        <v>270952979</v>
      </c>
      <c r="N5495" t="s">
        <v>807</v>
      </c>
      <c r="O5495" t="s">
        <v>580</v>
      </c>
      <c r="P5495">
        <v>53011040505</v>
      </c>
    </row>
    <row r="5496" spans="1:16" x14ac:dyDescent="0.3">
      <c r="A5496" t="s">
        <v>3397</v>
      </c>
      <c r="B5496" t="s">
        <v>17</v>
      </c>
      <c r="C5496" t="s">
        <v>558</v>
      </c>
      <c r="D5496">
        <v>98034</v>
      </c>
      <c r="E5496">
        <v>2024</v>
      </c>
      <c r="F5496" t="s">
        <v>143</v>
      </c>
      <c r="G5496" t="s">
        <v>705</v>
      </c>
      <c r="H5496" t="s">
        <v>21</v>
      </c>
      <c r="I5496" t="s">
        <v>45</v>
      </c>
      <c r="J5496">
        <v>0</v>
      </c>
      <c r="K5496">
        <v>0</v>
      </c>
      <c r="L5496">
        <v>45</v>
      </c>
      <c r="M5496">
        <v>261224421</v>
      </c>
      <c r="N5496" t="s">
        <v>561</v>
      </c>
      <c r="O5496" t="s">
        <v>24</v>
      </c>
      <c r="P5496">
        <v>53033021903</v>
      </c>
    </row>
    <row r="5497" spans="1:16" x14ac:dyDescent="0.3">
      <c r="A5497" t="s">
        <v>2527</v>
      </c>
      <c r="B5497" t="s">
        <v>17</v>
      </c>
      <c r="C5497" t="s">
        <v>662</v>
      </c>
      <c r="D5497">
        <v>98133</v>
      </c>
      <c r="E5497">
        <v>2023</v>
      </c>
      <c r="F5497" t="s">
        <v>634</v>
      </c>
      <c r="G5497" t="s">
        <v>635</v>
      </c>
      <c r="H5497" t="s">
        <v>21</v>
      </c>
      <c r="I5497" t="s">
        <v>45</v>
      </c>
      <c r="J5497">
        <v>0</v>
      </c>
      <c r="K5497">
        <v>0</v>
      </c>
      <c r="L5497">
        <v>32</v>
      </c>
      <c r="M5497">
        <v>257410128</v>
      </c>
      <c r="N5497" t="s">
        <v>663</v>
      </c>
      <c r="O5497" t="s">
        <v>59</v>
      </c>
      <c r="P5497">
        <v>53033021000</v>
      </c>
    </row>
    <row r="5498" spans="1:16" x14ac:dyDescent="0.3">
      <c r="A5498" t="s">
        <v>3398</v>
      </c>
      <c r="B5498" t="s">
        <v>17</v>
      </c>
      <c r="C5498" t="s">
        <v>558</v>
      </c>
      <c r="D5498">
        <v>98033</v>
      </c>
      <c r="E5498">
        <v>2022</v>
      </c>
      <c r="F5498" t="s">
        <v>268</v>
      </c>
      <c r="G5498" t="s">
        <v>269</v>
      </c>
      <c r="H5498" t="s">
        <v>35</v>
      </c>
      <c r="I5498" t="s">
        <v>22</v>
      </c>
      <c r="J5498">
        <v>32</v>
      </c>
      <c r="K5498">
        <v>0</v>
      </c>
      <c r="L5498">
        <v>45</v>
      </c>
      <c r="M5498">
        <v>194139921</v>
      </c>
      <c r="N5498" t="s">
        <v>559</v>
      </c>
      <c r="O5498" t="s">
        <v>24</v>
      </c>
      <c r="P5498">
        <v>53033022401</v>
      </c>
    </row>
    <row r="5499" spans="1:16" x14ac:dyDescent="0.3">
      <c r="A5499" t="s">
        <v>3399</v>
      </c>
      <c r="B5499" t="s">
        <v>17</v>
      </c>
      <c r="C5499" t="s">
        <v>57</v>
      </c>
      <c r="D5499">
        <v>98101</v>
      </c>
      <c r="E5499">
        <v>2024</v>
      </c>
      <c r="F5499" t="s">
        <v>573</v>
      </c>
      <c r="G5499" t="s">
        <v>641</v>
      </c>
      <c r="H5499" t="s">
        <v>21</v>
      </c>
      <c r="I5499" t="s">
        <v>45</v>
      </c>
      <c r="J5499">
        <v>0</v>
      </c>
      <c r="K5499">
        <v>0</v>
      </c>
      <c r="L5499">
        <v>36</v>
      </c>
      <c r="M5499">
        <v>274047070</v>
      </c>
      <c r="N5499" t="s">
        <v>233</v>
      </c>
      <c r="O5499" t="s">
        <v>59</v>
      </c>
      <c r="P5499">
        <v>53033007202</v>
      </c>
    </row>
    <row r="5500" spans="1:16" x14ac:dyDescent="0.3">
      <c r="A5500" t="s">
        <v>3160</v>
      </c>
      <c r="B5500" t="s">
        <v>17</v>
      </c>
      <c r="C5500" t="s">
        <v>110</v>
      </c>
      <c r="D5500">
        <v>98055</v>
      </c>
      <c r="E5500">
        <v>2024</v>
      </c>
      <c r="F5500" t="s">
        <v>122</v>
      </c>
      <c r="G5500" t="s">
        <v>123</v>
      </c>
      <c r="H5500" t="s">
        <v>21</v>
      </c>
      <c r="I5500" t="s">
        <v>45</v>
      </c>
      <c r="J5500">
        <v>0</v>
      </c>
      <c r="K5500">
        <v>0</v>
      </c>
      <c r="L5500">
        <v>33</v>
      </c>
      <c r="M5500">
        <v>272754723</v>
      </c>
      <c r="N5500" t="s">
        <v>766</v>
      </c>
      <c r="O5500" t="s">
        <v>24</v>
      </c>
      <c r="P5500">
        <v>53033029309</v>
      </c>
    </row>
    <row r="5501" spans="1:16" x14ac:dyDescent="0.3">
      <c r="A5501" t="s">
        <v>1032</v>
      </c>
      <c r="B5501" t="s">
        <v>576</v>
      </c>
      <c r="C5501" t="s">
        <v>590</v>
      </c>
      <c r="D5501">
        <v>98685</v>
      </c>
      <c r="E5501">
        <v>2022</v>
      </c>
      <c r="F5501" t="s">
        <v>249</v>
      </c>
      <c r="G5501" t="s">
        <v>250</v>
      </c>
      <c r="H5501" t="s">
        <v>21</v>
      </c>
      <c r="I5501" t="s">
        <v>45</v>
      </c>
      <c r="J5501">
        <v>0</v>
      </c>
      <c r="K5501">
        <v>0</v>
      </c>
      <c r="L5501">
        <v>18</v>
      </c>
      <c r="M5501">
        <v>213550564</v>
      </c>
      <c r="N5501" t="s">
        <v>612</v>
      </c>
      <c r="O5501" t="s">
        <v>580</v>
      </c>
      <c r="P5501">
        <v>53011040907</v>
      </c>
    </row>
    <row r="5502" spans="1:16" x14ac:dyDescent="0.3">
      <c r="A5502" t="s">
        <v>2322</v>
      </c>
      <c r="B5502" t="s">
        <v>17</v>
      </c>
      <c r="C5502" t="s">
        <v>558</v>
      </c>
      <c r="D5502">
        <v>98033</v>
      </c>
      <c r="E5502">
        <v>2024</v>
      </c>
      <c r="F5502" t="s">
        <v>33</v>
      </c>
      <c r="G5502" t="s">
        <v>553</v>
      </c>
      <c r="H5502" t="s">
        <v>21</v>
      </c>
      <c r="I5502" t="s">
        <v>45</v>
      </c>
      <c r="J5502">
        <v>0</v>
      </c>
      <c r="K5502">
        <v>0</v>
      </c>
      <c r="L5502">
        <v>48</v>
      </c>
      <c r="M5502">
        <v>274157173</v>
      </c>
      <c r="N5502" t="s">
        <v>559</v>
      </c>
      <c r="O5502" t="s">
        <v>24</v>
      </c>
      <c r="P5502">
        <v>53033022701</v>
      </c>
    </row>
    <row r="5503" spans="1:16" x14ac:dyDescent="0.3">
      <c r="A5503" t="s">
        <v>3400</v>
      </c>
      <c r="B5503" t="s">
        <v>17</v>
      </c>
      <c r="C5503" t="s">
        <v>419</v>
      </c>
      <c r="D5503">
        <v>98031</v>
      </c>
      <c r="E5503">
        <v>2023</v>
      </c>
      <c r="F5503" t="s">
        <v>268</v>
      </c>
      <c r="G5503" t="s">
        <v>269</v>
      </c>
      <c r="H5503" t="s">
        <v>35</v>
      </c>
      <c r="I5503" t="s">
        <v>22</v>
      </c>
      <c r="J5503">
        <v>32</v>
      </c>
      <c r="K5503">
        <v>0</v>
      </c>
      <c r="L5503">
        <v>47</v>
      </c>
      <c r="M5503">
        <v>263302966</v>
      </c>
      <c r="N5503" t="s">
        <v>667</v>
      </c>
      <c r="O5503" t="s">
        <v>24</v>
      </c>
      <c r="P5503">
        <v>53033029407</v>
      </c>
    </row>
    <row r="5504" spans="1:16" x14ac:dyDescent="0.3">
      <c r="A5504" t="s">
        <v>3401</v>
      </c>
      <c r="B5504" t="s">
        <v>17</v>
      </c>
      <c r="C5504" t="s">
        <v>57</v>
      </c>
      <c r="D5504">
        <v>98109</v>
      </c>
      <c r="E5504">
        <v>2024</v>
      </c>
      <c r="F5504" t="s">
        <v>143</v>
      </c>
      <c r="G5504" t="s">
        <v>705</v>
      </c>
      <c r="H5504" t="s">
        <v>21</v>
      </c>
      <c r="I5504" t="s">
        <v>45</v>
      </c>
      <c r="J5504">
        <v>0</v>
      </c>
      <c r="K5504">
        <v>0</v>
      </c>
      <c r="L5504">
        <v>43</v>
      </c>
      <c r="M5504">
        <v>263024212</v>
      </c>
      <c r="N5504" t="s">
        <v>466</v>
      </c>
      <c r="O5504" t="s">
        <v>59</v>
      </c>
      <c r="P5504">
        <v>53033007301</v>
      </c>
    </row>
    <row r="5505" spans="1:16" x14ac:dyDescent="0.3">
      <c r="A5505" t="s">
        <v>2392</v>
      </c>
      <c r="B5505" t="s">
        <v>17</v>
      </c>
      <c r="C5505" t="s">
        <v>558</v>
      </c>
      <c r="D5505">
        <v>98034</v>
      </c>
      <c r="E5505">
        <v>2015</v>
      </c>
      <c r="F5505" t="s">
        <v>49</v>
      </c>
      <c r="G5505" t="s">
        <v>50</v>
      </c>
      <c r="H5505" t="s">
        <v>21</v>
      </c>
      <c r="I5505" t="s">
        <v>22</v>
      </c>
      <c r="J5505">
        <v>87</v>
      </c>
      <c r="K5505">
        <v>0</v>
      </c>
      <c r="L5505">
        <v>45</v>
      </c>
      <c r="M5505">
        <v>210404463</v>
      </c>
      <c r="N5505" t="s">
        <v>561</v>
      </c>
      <c r="O5505" t="s">
        <v>24</v>
      </c>
      <c r="P5505">
        <v>53033022006</v>
      </c>
    </row>
    <row r="5506" spans="1:16" x14ac:dyDescent="0.3">
      <c r="A5506" t="s">
        <v>3402</v>
      </c>
      <c r="B5506" t="s">
        <v>17</v>
      </c>
      <c r="C5506" t="s">
        <v>557</v>
      </c>
      <c r="D5506">
        <v>98188</v>
      </c>
      <c r="E5506">
        <v>2023</v>
      </c>
      <c r="F5506" t="s">
        <v>152</v>
      </c>
      <c r="G5506" t="s">
        <v>153</v>
      </c>
      <c r="H5506" t="s">
        <v>35</v>
      </c>
      <c r="I5506" t="s">
        <v>117</v>
      </c>
      <c r="J5506">
        <v>21</v>
      </c>
      <c r="K5506">
        <v>0</v>
      </c>
      <c r="L5506">
        <v>11</v>
      </c>
      <c r="M5506">
        <v>239946136</v>
      </c>
      <c r="N5506" t="s">
        <v>751</v>
      </c>
      <c r="O5506" t="s">
        <v>24</v>
      </c>
      <c r="P5506">
        <v>53033028200</v>
      </c>
    </row>
    <row r="5507" spans="1:16" x14ac:dyDescent="0.3">
      <c r="A5507" t="s">
        <v>769</v>
      </c>
      <c r="B5507" t="s">
        <v>31</v>
      </c>
      <c r="C5507" t="s">
        <v>1414</v>
      </c>
      <c r="D5507">
        <v>98512</v>
      </c>
      <c r="E5507">
        <v>2023</v>
      </c>
      <c r="F5507" t="s">
        <v>27</v>
      </c>
      <c r="G5507" t="s">
        <v>28</v>
      </c>
      <c r="H5507" t="s">
        <v>21</v>
      </c>
      <c r="I5507" t="s">
        <v>45</v>
      </c>
      <c r="J5507">
        <v>0</v>
      </c>
      <c r="K5507">
        <v>0</v>
      </c>
      <c r="L5507">
        <v>22</v>
      </c>
      <c r="M5507">
        <v>236593815</v>
      </c>
      <c r="N5507" t="s">
        <v>95</v>
      </c>
      <c r="O5507" t="s">
        <v>37</v>
      </c>
      <c r="P5507">
        <v>53067010910</v>
      </c>
    </row>
    <row r="5508" spans="1:16" x14ac:dyDescent="0.3">
      <c r="A5508" t="s">
        <v>2193</v>
      </c>
      <c r="B5508" t="s">
        <v>17</v>
      </c>
      <c r="C5508" t="s">
        <v>662</v>
      </c>
      <c r="D5508">
        <v>98155</v>
      </c>
      <c r="E5508">
        <v>2023</v>
      </c>
      <c r="F5508" t="s">
        <v>122</v>
      </c>
      <c r="G5508" t="s">
        <v>532</v>
      </c>
      <c r="H5508" t="s">
        <v>21</v>
      </c>
      <c r="I5508" t="s">
        <v>45</v>
      </c>
      <c r="J5508">
        <v>0</v>
      </c>
      <c r="K5508">
        <v>0</v>
      </c>
      <c r="L5508">
        <v>32</v>
      </c>
      <c r="M5508">
        <v>263004640</v>
      </c>
      <c r="N5508" t="s">
        <v>896</v>
      </c>
      <c r="O5508" t="s">
        <v>59</v>
      </c>
      <c r="P5508">
        <v>53033021100</v>
      </c>
    </row>
    <row r="5509" spans="1:16" x14ac:dyDescent="0.3">
      <c r="A5509" t="s">
        <v>2945</v>
      </c>
      <c r="B5509" t="s">
        <v>17</v>
      </c>
      <c r="C5509" t="s">
        <v>18</v>
      </c>
      <c r="D5509">
        <v>98006</v>
      </c>
      <c r="E5509">
        <v>2023</v>
      </c>
      <c r="F5509" t="s">
        <v>115</v>
      </c>
      <c r="G5509" t="s">
        <v>177</v>
      </c>
      <c r="H5509" t="s">
        <v>21</v>
      </c>
      <c r="I5509" t="s">
        <v>45</v>
      </c>
      <c r="J5509">
        <v>0</v>
      </c>
      <c r="K5509">
        <v>0</v>
      </c>
      <c r="L5509">
        <v>41</v>
      </c>
      <c r="M5509">
        <v>233855226</v>
      </c>
      <c r="N5509" t="s">
        <v>603</v>
      </c>
      <c r="O5509" t="s">
        <v>24</v>
      </c>
      <c r="P5509">
        <v>53033024901</v>
      </c>
    </row>
    <row r="5510" spans="1:16" x14ac:dyDescent="0.3">
      <c r="A5510" t="s">
        <v>3403</v>
      </c>
      <c r="B5510" t="s">
        <v>71</v>
      </c>
      <c r="C5510" t="s">
        <v>72</v>
      </c>
      <c r="D5510">
        <v>98367</v>
      </c>
      <c r="E5510">
        <v>2024</v>
      </c>
      <c r="F5510" t="s">
        <v>19</v>
      </c>
      <c r="G5510" t="s">
        <v>208</v>
      </c>
      <c r="H5510" t="s">
        <v>35</v>
      </c>
      <c r="I5510" t="s">
        <v>22</v>
      </c>
      <c r="J5510">
        <v>39</v>
      </c>
      <c r="K5510">
        <v>0</v>
      </c>
      <c r="L5510">
        <v>26</v>
      </c>
      <c r="M5510">
        <v>272724182</v>
      </c>
      <c r="N5510" t="s">
        <v>100</v>
      </c>
      <c r="O5510" t="s">
        <v>37</v>
      </c>
      <c r="P5510">
        <v>53035092902</v>
      </c>
    </row>
    <row r="5511" spans="1:16" x14ac:dyDescent="0.3">
      <c r="A5511" t="s">
        <v>3404</v>
      </c>
      <c r="B5511" t="s">
        <v>17</v>
      </c>
      <c r="C5511" t="s">
        <v>57</v>
      </c>
      <c r="D5511">
        <v>98116</v>
      </c>
      <c r="E5511">
        <v>2024</v>
      </c>
      <c r="F5511" t="s">
        <v>115</v>
      </c>
      <c r="G5511" t="s">
        <v>744</v>
      </c>
      <c r="H5511" t="s">
        <v>35</v>
      </c>
      <c r="I5511" t="s">
        <v>22</v>
      </c>
      <c r="J5511">
        <v>34</v>
      </c>
      <c r="K5511">
        <v>0</v>
      </c>
      <c r="L5511">
        <v>34</v>
      </c>
      <c r="M5511">
        <v>272365481</v>
      </c>
      <c r="N5511" t="s">
        <v>747</v>
      </c>
      <c r="O5511" t="s">
        <v>59</v>
      </c>
      <c r="P5511">
        <v>53033009600</v>
      </c>
    </row>
    <row r="5512" spans="1:16" x14ac:dyDescent="0.3">
      <c r="A5512" t="s">
        <v>864</v>
      </c>
      <c r="B5512" t="s">
        <v>17</v>
      </c>
      <c r="C5512" t="s">
        <v>557</v>
      </c>
      <c r="D5512">
        <v>98188</v>
      </c>
      <c r="E5512">
        <v>2023</v>
      </c>
      <c r="F5512" t="s">
        <v>152</v>
      </c>
      <c r="G5512" t="s">
        <v>153</v>
      </c>
      <c r="H5512" t="s">
        <v>35</v>
      </c>
      <c r="I5512" t="s">
        <v>117</v>
      </c>
      <c r="J5512">
        <v>21</v>
      </c>
      <c r="K5512">
        <v>0</v>
      </c>
      <c r="L5512">
        <v>11</v>
      </c>
      <c r="M5512">
        <v>228530389</v>
      </c>
      <c r="N5512" t="s">
        <v>751</v>
      </c>
      <c r="O5512" t="s">
        <v>24</v>
      </c>
      <c r="P5512">
        <v>53033028200</v>
      </c>
    </row>
    <row r="5513" spans="1:16" x14ac:dyDescent="0.3">
      <c r="A5513" t="s">
        <v>1219</v>
      </c>
      <c r="B5513" t="s">
        <v>17</v>
      </c>
      <c r="C5513" t="s">
        <v>18</v>
      </c>
      <c r="D5513">
        <v>98004</v>
      </c>
      <c r="E5513">
        <v>2024</v>
      </c>
      <c r="F5513" t="s">
        <v>27</v>
      </c>
      <c r="G5513" t="s">
        <v>44</v>
      </c>
      <c r="H5513" t="s">
        <v>21</v>
      </c>
      <c r="I5513" t="s">
        <v>45</v>
      </c>
      <c r="J5513">
        <v>0</v>
      </c>
      <c r="K5513">
        <v>0</v>
      </c>
      <c r="L5513">
        <v>48</v>
      </c>
      <c r="M5513">
        <v>273628036</v>
      </c>
      <c r="N5513" t="s">
        <v>564</v>
      </c>
      <c r="O5513" t="s">
        <v>24</v>
      </c>
      <c r="P5513">
        <v>53033023805</v>
      </c>
    </row>
    <row r="5514" spans="1:16" x14ac:dyDescent="0.3">
      <c r="A5514" t="s">
        <v>2092</v>
      </c>
      <c r="B5514" t="s">
        <v>53</v>
      </c>
      <c r="C5514" t="s">
        <v>80</v>
      </c>
      <c r="D5514">
        <v>98275</v>
      </c>
      <c r="E5514">
        <v>2023</v>
      </c>
      <c r="F5514" t="s">
        <v>33</v>
      </c>
      <c r="G5514" t="s">
        <v>553</v>
      </c>
      <c r="H5514" t="s">
        <v>21</v>
      </c>
      <c r="I5514" t="s">
        <v>45</v>
      </c>
      <c r="J5514">
        <v>0</v>
      </c>
      <c r="K5514">
        <v>0</v>
      </c>
      <c r="L5514">
        <v>21</v>
      </c>
      <c r="M5514">
        <v>224223898</v>
      </c>
      <c r="N5514" t="s">
        <v>81</v>
      </c>
      <c r="O5514" t="s">
        <v>37</v>
      </c>
      <c r="P5514">
        <v>53061042005</v>
      </c>
    </row>
    <row r="5515" spans="1:16" x14ac:dyDescent="0.3">
      <c r="A5515" t="s">
        <v>3405</v>
      </c>
      <c r="B5515" t="s">
        <v>31</v>
      </c>
      <c r="C5515" t="s">
        <v>32</v>
      </c>
      <c r="D5515">
        <v>98501</v>
      </c>
      <c r="E5515">
        <v>2024</v>
      </c>
      <c r="F5515" t="s">
        <v>73</v>
      </c>
      <c r="G5515" t="s">
        <v>1415</v>
      </c>
      <c r="H5515" t="s">
        <v>21</v>
      </c>
      <c r="I5515" t="s">
        <v>45</v>
      </c>
      <c r="J5515">
        <v>0</v>
      </c>
      <c r="K5515">
        <v>0</v>
      </c>
      <c r="L5515">
        <v>22</v>
      </c>
      <c r="M5515">
        <v>260303074</v>
      </c>
      <c r="N5515" t="s">
        <v>51</v>
      </c>
      <c r="O5515" t="s">
        <v>37</v>
      </c>
      <c r="P5515">
        <v>53067010100</v>
      </c>
    </row>
    <row r="5516" spans="1:16" x14ac:dyDescent="0.3">
      <c r="A5516" t="s">
        <v>555</v>
      </c>
      <c r="B5516" t="s">
        <v>576</v>
      </c>
      <c r="C5516" t="s">
        <v>590</v>
      </c>
      <c r="D5516">
        <v>98685</v>
      </c>
      <c r="E5516">
        <v>2023</v>
      </c>
      <c r="F5516" t="s">
        <v>27</v>
      </c>
      <c r="G5516" t="s">
        <v>44</v>
      </c>
      <c r="H5516" t="s">
        <v>21</v>
      </c>
      <c r="I5516" t="s">
        <v>45</v>
      </c>
      <c r="J5516">
        <v>0</v>
      </c>
      <c r="K5516">
        <v>0</v>
      </c>
      <c r="L5516">
        <v>18</v>
      </c>
      <c r="M5516">
        <v>260405162</v>
      </c>
      <c r="N5516" t="s">
        <v>612</v>
      </c>
      <c r="O5516" t="s">
        <v>580</v>
      </c>
      <c r="P5516">
        <v>53011040907</v>
      </c>
    </row>
    <row r="5517" spans="1:16" x14ac:dyDescent="0.3">
      <c r="A5517" t="s">
        <v>52</v>
      </c>
      <c r="B5517" t="s">
        <v>17</v>
      </c>
      <c r="C5517" t="s">
        <v>419</v>
      </c>
      <c r="D5517">
        <v>98030</v>
      </c>
      <c r="E5517">
        <v>2018</v>
      </c>
      <c r="F5517" t="s">
        <v>27</v>
      </c>
      <c r="G5517" t="s">
        <v>28</v>
      </c>
      <c r="H5517" t="s">
        <v>21</v>
      </c>
      <c r="I5517" t="s">
        <v>22</v>
      </c>
      <c r="J5517">
        <v>215</v>
      </c>
      <c r="K5517">
        <v>0</v>
      </c>
      <c r="L5517">
        <v>47</v>
      </c>
      <c r="M5517">
        <v>345433630</v>
      </c>
      <c r="N5517" t="s">
        <v>636</v>
      </c>
      <c r="O5517" t="s">
        <v>24</v>
      </c>
      <c r="P5517">
        <v>53033029604</v>
      </c>
    </row>
    <row r="5518" spans="1:16" x14ac:dyDescent="0.3">
      <c r="A5518" t="s">
        <v>172</v>
      </c>
      <c r="B5518" t="s">
        <v>53</v>
      </c>
      <c r="C5518" t="s">
        <v>239</v>
      </c>
      <c r="D5518">
        <v>98036</v>
      </c>
      <c r="E5518">
        <v>2020</v>
      </c>
      <c r="F5518" t="s">
        <v>27</v>
      </c>
      <c r="G5518" t="s">
        <v>44</v>
      </c>
      <c r="H5518" t="s">
        <v>21</v>
      </c>
      <c r="I5518" t="s">
        <v>22</v>
      </c>
      <c r="J5518">
        <v>291</v>
      </c>
      <c r="K5518">
        <v>0</v>
      </c>
      <c r="L5518">
        <v>1</v>
      </c>
      <c r="M5518">
        <v>125890579</v>
      </c>
      <c r="N5518" t="s">
        <v>240</v>
      </c>
      <c r="O5518" t="s">
        <v>37</v>
      </c>
      <c r="P5518">
        <v>53061051932</v>
      </c>
    </row>
    <row r="5519" spans="1:16" x14ac:dyDescent="0.3">
      <c r="A5519" t="s">
        <v>3406</v>
      </c>
      <c r="B5519" t="s">
        <v>576</v>
      </c>
      <c r="C5519" t="s">
        <v>590</v>
      </c>
      <c r="D5519">
        <v>98685</v>
      </c>
      <c r="E5519">
        <v>2012</v>
      </c>
      <c r="F5519" t="s">
        <v>27</v>
      </c>
      <c r="G5519" t="s">
        <v>66</v>
      </c>
      <c r="H5519" t="s">
        <v>21</v>
      </c>
      <c r="I5519" t="s">
        <v>22</v>
      </c>
      <c r="J5519">
        <v>265</v>
      </c>
      <c r="K5519">
        <v>5990000</v>
      </c>
      <c r="L5519">
        <v>18</v>
      </c>
      <c r="M5519">
        <v>188032281</v>
      </c>
      <c r="N5519" t="s">
        <v>612</v>
      </c>
      <c r="O5519" t="s">
        <v>580</v>
      </c>
      <c r="P5519">
        <v>53011040904</v>
      </c>
    </row>
    <row r="5520" spans="1:16" x14ac:dyDescent="0.3">
      <c r="A5520" t="s">
        <v>3407</v>
      </c>
      <c r="B5520" t="s">
        <v>576</v>
      </c>
      <c r="C5520" t="s">
        <v>590</v>
      </c>
      <c r="D5520">
        <v>98685</v>
      </c>
      <c r="E5520">
        <v>2019</v>
      </c>
      <c r="F5520" t="s">
        <v>388</v>
      </c>
      <c r="G5520" t="s">
        <v>389</v>
      </c>
      <c r="H5520" t="s">
        <v>21</v>
      </c>
      <c r="I5520" t="s">
        <v>22</v>
      </c>
      <c r="J5520">
        <v>125</v>
      </c>
      <c r="K5520">
        <v>0</v>
      </c>
      <c r="L5520">
        <v>18</v>
      </c>
      <c r="M5520">
        <v>277507709</v>
      </c>
      <c r="N5520" t="s">
        <v>612</v>
      </c>
      <c r="O5520" t="s">
        <v>580</v>
      </c>
      <c r="P5520">
        <v>53011040908</v>
      </c>
    </row>
    <row r="5521" spans="1:16" x14ac:dyDescent="0.3">
      <c r="A5521" t="s">
        <v>893</v>
      </c>
      <c r="B5521" t="s">
        <v>17</v>
      </c>
      <c r="C5521" t="s">
        <v>695</v>
      </c>
      <c r="D5521">
        <v>98056</v>
      </c>
      <c r="E5521">
        <v>2023</v>
      </c>
      <c r="F5521" t="s">
        <v>27</v>
      </c>
      <c r="G5521" t="s">
        <v>28</v>
      </c>
      <c r="H5521" t="s">
        <v>21</v>
      </c>
      <c r="I5521" t="s">
        <v>45</v>
      </c>
      <c r="J5521">
        <v>0</v>
      </c>
      <c r="K5521">
        <v>0</v>
      </c>
      <c r="L5521">
        <v>41</v>
      </c>
      <c r="M5521">
        <v>258980578</v>
      </c>
      <c r="N5521" t="s">
        <v>402</v>
      </c>
      <c r="O5521" t="s">
        <v>24</v>
      </c>
      <c r="P5521">
        <v>53033025001</v>
      </c>
    </row>
    <row r="5522" spans="1:16" x14ac:dyDescent="0.3">
      <c r="A5522" t="s">
        <v>3408</v>
      </c>
      <c r="B5522" t="s">
        <v>17</v>
      </c>
      <c r="C5522" t="s">
        <v>18</v>
      </c>
      <c r="D5522">
        <v>98004</v>
      </c>
      <c r="E5522">
        <v>2023</v>
      </c>
      <c r="F5522" t="s">
        <v>152</v>
      </c>
      <c r="G5522" t="s">
        <v>384</v>
      </c>
      <c r="H5522" t="s">
        <v>35</v>
      </c>
      <c r="I5522" t="s">
        <v>117</v>
      </c>
      <c r="J5522">
        <v>25</v>
      </c>
      <c r="K5522">
        <v>0</v>
      </c>
      <c r="L5522">
        <v>48</v>
      </c>
      <c r="M5522">
        <v>236240000</v>
      </c>
      <c r="N5522" t="s">
        <v>564</v>
      </c>
      <c r="O5522" t="s">
        <v>24</v>
      </c>
      <c r="P5522">
        <v>53033023701</v>
      </c>
    </row>
    <row r="5523" spans="1:16" x14ac:dyDescent="0.3">
      <c r="A5523" t="s">
        <v>3409</v>
      </c>
      <c r="B5523" t="s">
        <v>17</v>
      </c>
      <c r="C5523" t="s">
        <v>57</v>
      </c>
      <c r="D5523">
        <v>98146</v>
      </c>
      <c r="E5523">
        <v>2023</v>
      </c>
      <c r="F5523" t="s">
        <v>143</v>
      </c>
      <c r="G5523" t="s">
        <v>1189</v>
      </c>
      <c r="H5523" t="s">
        <v>35</v>
      </c>
      <c r="I5523" t="s">
        <v>22</v>
      </c>
      <c r="J5523">
        <v>30</v>
      </c>
      <c r="K5523">
        <v>0</v>
      </c>
      <c r="L5523">
        <v>34</v>
      </c>
      <c r="M5523">
        <v>262730373</v>
      </c>
      <c r="N5523" t="s">
        <v>134</v>
      </c>
      <c r="O5523" t="s">
        <v>59</v>
      </c>
      <c r="P5523">
        <v>53033012100</v>
      </c>
    </row>
    <row r="5524" spans="1:16" x14ac:dyDescent="0.3">
      <c r="A5524" t="s">
        <v>3410</v>
      </c>
      <c r="B5524" t="s">
        <v>17</v>
      </c>
      <c r="C5524" t="s">
        <v>18</v>
      </c>
      <c r="D5524">
        <v>98006</v>
      </c>
      <c r="E5524">
        <v>2025</v>
      </c>
      <c r="F5524" t="s">
        <v>27</v>
      </c>
      <c r="G5524" t="s">
        <v>44</v>
      </c>
      <c r="H5524" t="s">
        <v>21</v>
      </c>
      <c r="I5524" t="s">
        <v>45</v>
      </c>
      <c r="J5524">
        <v>0</v>
      </c>
      <c r="K5524">
        <v>0</v>
      </c>
      <c r="L5524">
        <v>41</v>
      </c>
      <c r="M5524">
        <v>274105821</v>
      </c>
      <c r="N5524" t="s">
        <v>603</v>
      </c>
      <c r="O5524" t="s">
        <v>24</v>
      </c>
      <c r="P5524">
        <v>53033024905</v>
      </c>
    </row>
    <row r="5525" spans="1:16" x14ac:dyDescent="0.3">
      <c r="A5525" t="s">
        <v>1373</v>
      </c>
      <c r="B5525" t="s">
        <v>17</v>
      </c>
      <c r="C5525" t="s">
        <v>110</v>
      </c>
      <c r="D5525">
        <v>98055</v>
      </c>
      <c r="E5525">
        <v>2024</v>
      </c>
      <c r="F5525" t="s">
        <v>27</v>
      </c>
      <c r="G5525" t="s">
        <v>44</v>
      </c>
      <c r="H5525" t="s">
        <v>21</v>
      </c>
      <c r="I5525" t="s">
        <v>45</v>
      </c>
      <c r="J5525">
        <v>0</v>
      </c>
      <c r="K5525">
        <v>0</v>
      </c>
      <c r="L5525">
        <v>11</v>
      </c>
      <c r="M5525">
        <v>272901016</v>
      </c>
      <c r="N5525" t="s">
        <v>766</v>
      </c>
      <c r="O5525" t="s">
        <v>24</v>
      </c>
      <c r="P5525">
        <v>53033029308</v>
      </c>
    </row>
    <row r="5526" spans="1:16" x14ac:dyDescent="0.3">
      <c r="A5526" t="s">
        <v>3411</v>
      </c>
      <c r="B5526" t="s">
        <v>576</v>
      </c>
      <c r="C5526" t="s">
        <v>590</v>
      </c>
      <c r="D5526">
        <v>98683</v>
      </c>
      <c r="E5526">
        <v>2023</v>
      </c>
      <c r="F5526" t="s">
        <v>388</v>
      </c>
      <c r="G5526" t="s">
        <v>578</v>
      </c>
      <c r="H5526" t="s">
        <v>21</v>
      </c>
      <c r="I5526" t="s">
        <v>45</v>
      </c>
      <c r="J5526">
        <v>0</v>
      </c>
      <c r="K5526">
        <v>0</v>
      </c>
      <c r="L5526">
        <v>17</v>
      </c>
      <c r="M5526">
        <v>252855949</v>
      </c>
      <c r="N5526" t="s">
        <v>730</v>
      </c>
      <c r="O5526" t="s">
        <v>580</v>
      </c>
      <c r="P5526">
        <v>53011041323</v>
      </c>
    </row>
    <row r="5527" spans="1:16" x14ac:dyDescent="0.3">
      <c r="A5527" t="s">
        <v>1484</v>
      </c>
      <c r="B5527" t="s">
        <v>17</v>
      </c>
      <c r="C5527" t="s">
        <v>722</v>
      </c>
      <c r="D5527">
        <v>98027</v>
      </c>
      <c r="E5527">
        <v>2021</v>
      </c>
      <c r="F5527" t="s">
        <v>27</v>
      </c>
      <c r="G5527" t="s">
        <v>28</v>
      </c>
      <c r="H5527" t="s">
        <v>21</v>
      </c>
      <c r="I5527" t="s">
        <v>45</v>
      </c>
      <c r="J5527">
        <v>0</v>
      </c>
      <c r="K5527">
        <v>0</v>
      </c>
      <c r="L5527">
        <v>5</v>
      </c>
      <c r="M5527">
        <v>180050552</v>
      </c>
      <c r="N5527" t="s">
        <v>723</v>
      </c>
      <c r="O5527" t="s">
        <v>24</v>
      </c>
      <c r="P5527">
        <v>53033032104</v>
      </c>
    </row>
    <row r="5528" spans="1:16" x14ac:dyDescent="0.3">
      <c r="A5528" t="s">
        <v>3040</v>
      </c>
      <c r="B5528" t="s">
        <v>71</v>
      </c>
      <c r="C5528" t="s">
        <v>228</v>
      </c>
      <c r="D5528">
        <v>98110</v>
      </c>
      <c r="E5528">
        <v>2023</v>
      </c>
      <c r="F5528" t="s">
        <v>634</v>
      </c>
      <c r="G5528" t="s">
        <v>635</v>
      </c>
      <c r="H5528" t="s">
        <v>21</v>
      </c>
      <c r="I5528" t="s">
        <v>45</v>
      </c>
      <c r="J5528">
        <v>0</v>
      </c>
      <c r="K5528">
        <v>0</v>
      </c>
      <c r="L5528">
        <v>23</v>
      </c>
      <c r="M5528">
        <v>251152695</v>
      </c>
      <c r="N5528" t="s">
        <v>229</v>
      </c>
      <c r="O5528" t="s">
        <v>37</v>
      </c>
      <c r="P5528">
        <v>53035090800</v>
      </c>
    </row>
    <row r="5529" spans="1:16" x14ac:dyDescent="0.3">
      <c r="A5529" t="s">
        <v>374</v>
      </c>
      <c r="B5529" t="s">
        <v>17</v>
      </c>
      <c r="C5529" t="s">
        <v>557</v>
      </c>
      <c r="D5529">
        <v>98188</v>
      </c>
      <c r="E5529">
        <v>2023</v>
      </c>
      <c r="F5529" t="s">
        <v>152</v>
      </c>
      <c r="G5529" t="s">
        <v>153</v>
      </c>
      <c r="H5529" t="s">
        <v>35</v>
      </c>
      <c r="I5529" t="s">
        <v>117</v>
      </c>
      <c r="J5529">
        <v>21</v>
      </c>
      <c r="K5529">
        <v>0</v>
      </c>
      <c r="L5529">
        <v>11</v>
      </c>
      <c r="M5529">
        <v>244700753</v>
      </c>
      <c r="N5529" t="s">
        <v>751</v>
      </c>
      <c r="O5529" t="s">
        <v>24</v>
      </c>
      <c r="P5529">
        <v>53033028200</v>
      </c>
    </row>
    <row r="5530" spans="1:16" x14ac:dyDescent="0.3">
      <c r="A5530" t="s">
        <v>2384</v>
      </c>
      <c r="B5530" t="s">
        <v>17</v>
      </c>
      <c r="C5530" t="s">
        <v>110</v>
      </c>
      <c r="D5530">
        <v>98056</v>
      </c>
      <c r="E5530">
        <v>2023</v>
      </c>
      <c r="F5530" t="s">
        <v>115</v>
      </c>
      <c r="G5530" t="s">
        <v>744</v>
      </c>
      <c r="H5530" t="s">
        <v>35</v>
      </c>
      <c r="I5530" t="s">
        <v>22</v>
      </c>
      <c r="J5530">
        <v>34</v>
      </c>
      <c r="K5530">
        <v>0</v>
      </c>
      <c r="L5530">
        <v>41</v>
      </c>
      <c r="M5530">
        <v>225745887</v>
      </c>
      <c r="N5530" t="s">
        <v>402</v>
      </c>
      <c r="O5530" t="s">
        <v>24</v>
      </c>
      <c r="P5530">
        <v>53033025201</v>
      </c>
    </row>
    <row r="5531" spans="1:16" x14ac:dyDescent="0.3">
      <c r="A5531" t="s">
        <v>639</v>
      </c>
      <c r="B5531" t="s">
        <v>17</v>
      </c>
      <c r="C5531" t="s">
        <v>558</v>
      </c>
      <c r="D5531">
        <v>98033</v>
      </c>
      <c r="E5531">
        <v>2023</v>
      </c>
      <c r="F5531" t="s">
        <v>27</v>
      </c>
      <c r="G5531" t="s">
        <v>44</v>
      </c>
      <c r="H5531" t="s">
        <v>21</v>
      </c>
      <c r="I5531" t="s">
        <v>45</v>
      </c>
      <c r="J5531">
        <v>0</v>
      </c>
      <c r="K5531">
        <v>0</v>
      </c>
      <c r="L5531">
        <v>45</v>
      </c>
      <c r="M5531">
        <v>257326821</v>
      </c>
      <c r="N5531" t="s">
        <v>559</v>
      </c>
      <c r="O5531" t="s">
        <v>24</v>
      </c>
      <c r="P5531">
        <v>53033022402</v>
      </c>
    </row>
    <row r="5532" spans="1:16" x14ac:dyDescent="0.3">
      <c r="A5532" t="s">
        <v>3412</v>
      </c>
      <c r="B5532" t="s">
        <v>841</v>
      </c>
      <c r="C5532" t="s">
        <v>1238</v>
      </c>
      <c r="D5532">
        <v>98368</v>
      </c>
      <c r="E5532">
        <v>2023</v>
      </c>
      <c r="F5532" t="s">
        <v>1470</v>
      </c>
      <c r="G5532" t="s">
        <v>1471</v>
      </c>
      <c r="H5532" t="s">
        <v>35</v>
      </c>
      <c r="I5532" t="s">
        <v>22</v>
      </c>
      <c r="J5532">
        <v>38</v>
      </c>
      <c r="K5532">
        <v>0</v>
      </c>
      <c r="L5532">
        <v>24</v>
      </c>
      <c r="M5532">
        <v>238355925</v>
      </c>
      <c r="N5532" t="s">
        <v>1239</v>
      </c>
      <c r="O5532" t="s">
        <v>844</v>
      </c>
      <c r="P5532">
        <v>53031950604</v>
      </c>
    </row>
    <row r="5533" spans="1:16" x14ac:dyDescent="0.3">
      <c r="A5533" t="s">
        <v>741</v>
      </c>
      <c r="B5533" t="s">
        <v>17</v>
      </c>
      <c r="C5533" t="s">
        <v>136</v>
      </c>
      <c r="D5533">
        <v>98052</v>
      </c>
      <c r="E5533">
        <v>2023</v>
      </c>
      <c r="F5533" t="s">
        <v>27</v>
      </c>
      <c r="G5533" t="s">
        <v>44</v>
      </c>
      <c r="H5533" t="s">
        <v>21</v>
      </c>
      <c r="I5533" t="s">
        <v>45</v>
      </c>
      <c r="J5533">
        <v>0</v>
      </c>
      <c r="K5533">
        <v>0</v>
      </c>
      <c r="L5533">
        <v>45</v>
      </c>
      <c r="M5533">
        <v>250952684</v>
      </c>
      <c r="N5533" t="s">
        <v>137</v>
      </c>
      <c r="O5533" t="s">
        <v>24</v>
      </c>
      <c r="P5533">
        <v>53033032323</v>
      </c>
    </row>
    <row r="5534" spans="1:16" x14ac:dyDescent="0.3">
      <c r="A5534" t="s">
        <v>3413</v>
      </c>
      <c r="B5534" t="s">
        <v>17</v>
      </c>
      <c r="C5534" t="s">
        <v>77</v>
      </c>
      <c r="D5534">
        <v>98045</v>
      </c>
      <c r="E5534">
        <v>2022</v>
      </c>
      <c r="F5534" t="s">
        <v>201</v>
      </c>
      <c r="G5534" t="s">
        <v>202</v>
      </c>
      <c r="H5534" t="s">
        <v>21</v>
      </c>
      <c r="I5534" t="s">
        <v>45</v>
      </c>
      <c r="J5534">
        <v>0</v>
      </c>
      <c r="K5534">
        <v>0</v>
      </c>
      <c r="L5534">
        <v>5</v>
      </c>
      <c r="M5534">
        <v>207569477</v>
      </c>
      <c r="N5534" t="s">
        <v>78</v>
      </c>
      <c r="O5534" t="s">
        <v>24</v>
      </c>
      <c r="P5534">
        <v>53033032704</v>
      </c>
    </row>
    <row r="5535" spans="1:16" x14ac:dyDescent="0.3">
      <c r="A5535" t="s">
        <v>2221</v>
      </c>
      <c r="B5535" t="s">
        <v>17</v>
      </c>
      <c r="C5535" t="s">
        <v>57</v>
      </c>
      <c r="D5535">
        <v>98125</v>
      </c>
      <c r="E5535">
        <v>2013</v>
      </c>
      <c r="F5535" t="s">
        <v>62</v>
      </c>
      <c r="G5535" t="s">
        <v>63</v>
      </c>
      <c r="H5535" t="s">
        <v>21</v>
      </c>
      <c r="I5535" t="s">
        <v>22</v>
      </c>
      <c r="J5535">
        <v>75</v>
      </c>
      <c r="K5535">
        <v>0</v>
      </c>
      <c r="L5535">
        <v>46</v>
      </c>
      <c r="M5535">
        <v>241553581</v>
      </c>
      <c r="N5535" t="s">
        <v>547</v>
      </c>
      <c r="O5535" t="s">
        <v>59</v>
      </c>
      <c r="P5535">
        <v>53033000700</v>
      </c>
    </row>
    <row r="5536" spans="1:16" x14ac:dyDescent="0.3">
      <c r="A5536" t="s">
        <v>1006</v>
      </c>
      <c r="B5536" t="s">
        <v>17</v>
      </c>
      <c r="C5536" t="s">
        <v>18</v>
      </c>
      <c r="D5536">
        <v>98008</v>
      </c>
      <c r="E5536">
        <v>2025</v>
      </c>
      <c r="F5536" t="s">
        <v>33</v>
      </c>
      <c r="G5536" t="s">
        <v>771</v>
      </c>
      <c r="H5536" t="s">
        <v>21</v>
      </c>
      <c r="I5536" t="s">
        <v>45</v>
      </c>
      <c r="J5536">
        <v>0</v>
      </c>
      <c r="K5536">
        <v>0</v>
      </c>
      <c r="L5536">
        <v>48</v>
      </c>
      <c r="M5536">
        <v>276243740</v>
      </c>
      <c r="N5536" t="s">
        <v>90</v>
      </c>
      <c r="O5536" t="s">
        <v>24</v>
      </c>
      <c r="P5536">
        <v>53033023403</v>
      </c>
    </row>
    <row r="5537" spans="1:16" x14ac:dyDescent="0.3">
      <c r="A5537" t="s">
        <v>205</v>
      </c>
      <c r="B5537" t="s">
        <v>17</v>
      </c>
      <c r="C5537" t="s">
        <v>57</v>
      </c>
      <c r="D5537">
        <v>98125</v>
      </c>
      <c r="E5537">
        <v>2022</v>
      </c>
      <c r="F5537" t="s">
        <v>27</v>
      </c>
      <c r="G5537" t="s">
        <v>28</v>
      </c>
      <c r="H5537" t="s">
        <v>21</v>
      </c>
      <c r="I5537" t="s">
        <v>45</v>
      </c>
      <c r="J5537">
        <v>0</v>
      </c>
      <c r="K5537">
        <v>0</v>
      </c>
      <c r="L5537">
        <v>46</v>
      </c>
      <c r="M5537">
        <v>219684615</v>
      </c>
      <c r="N5537" t="s">
        <v>547</v>
      </c>
      <c r="O5537" t="s">
        <v>59</v>
      </c>
      <c r="P5537">
        <v>53033002200</v>
      </c>
    </row>
    <row r="5538" spans="1:16" x14ac:dyDescent="0.3">
      <c r="A5538" t="s">
        <v>741</v>
      </c>
      <c r="B5538" t="s">
        <v>17</v>
      </c>
      <c r="C5538" t="s">
        <v>57</v>
      </c>
      <c r="D5538">
        <v>98109</v>
      </c>
      <c r="E5538">
        <v>2023</v>
      </c>
      <c r="F5538" t="s">
        <v>27</v>
      </c>
      <c r="G5538" t="s">
        <v>44</v>
      </c>
      <c r="H5538" t="s">
        <v>21</v>
      </c>
      <c r="I5538" t="s">
        <v>45</v>
      </c>
      <c r="J5538">
        <v>0</v>
      </c>
      <c r="K5538">
        <v>0</v>
      </c>
      <c r="L5538">
        <v>36</v>
      </c>
      <c r="M5538">
        <v>257866647</v>
      </c>
      <c r="N5538" t="s">
        <v>466</v>
      </c>
      <c r="O5538" t="s">
        <v>59</v>
      </c>
      <c r="P5538">
        <v>53033006701</v>
      </c>
    </row>
    <row r="5539" spans="1:16" x14ac:dyDescent="0.3">
      <c r="A5539" t="s">
        <v>1241</v>
      </c>
      <c r="B5539" t="s">
        <v>17</v>
      </c>
      <c r="C5539" t="s">
        <v>57</v>
      </c>
      <c r="D5539">
        <v>98117</v>
      </c>
      <c r="E5539">
        <v>2020</v>
      </c>
      <c r="F5539" t="s">
        <v>19</v>
      </c>
      <c r="G5539" t="s">
        <v>208</v>
      </c>
      <c r="H5539" t="s">
        <v>35</v>
      </c>
      <c r="I5539" t="s">
        <v>117</v>
      </c>
      <c r="J5539">
        <v>25</v>
      </c>
      <c r="K5539">
        <v>0</v>
      </c>
      <c r="L5539">
        <v>36</v>
      </c>
      <c r="M5539">
        <v>272495870</v>
      </c>
      <c r="N5539" t="s">
        <v>1158</v>
      </c>
      <c r="O5539" t="s">
        <v>59</v>
      </c>
      <c r="P5539">
        <v>53033002900</v>
      </c>
    </row>
    <row r="5540" spans="1:16" x14ac:dyDescent="0.3">
      <c r="A5540" t="s">
        <v>639</v>
      </c>
      <c r="B5540" t="s">
        <v>17</v>
      </c>
      <c r="C5540" t="s">
        <v>136</v>
      </c>
      <c r="D5540">
        <v>98052</v>
      </c>
      <c r="E5540">
        <v>2023</v>
      </c>
      <c r="F5540" t="s">
        <v>27</v>
      </c>
      <c r="G5540" t="s">
        <v>44</v>
      </c>
      <c r="H5540" t="s">
        <v>21</v>
      </c>
      <c r="I5540" t="s">
        <v>45</v>
      </c>
      <c r="J5540">
        <v>0</v>
      </c>
      <c r="K5540">
        <v>0</v>
      </c>
      <c r="L5540">
        <v>45</v>
      </c>
      <c r="M5540">
        <v>260774097</v>
      </c>
      <c r="N5540" t="s">
        <v>137</v>
      </c>
      <c r="O5540" t="s">
        <v>24</v>
      </c>
      <c r="P5540">
        <v>53033032323</v>
      </c>
    </row>
    <row r="5541" spans="1:16" x14ac:dyDescent="0.3">
      <c r="A5541" t="s">
        <v>2076</v>
      </c>
      <c r="B5541" t="s">
        <v>71</v>
      </c>
      <c r="C5541" t="s">
        <v>228</v>
      </c>
      <c r="D5541">
        <v>98110</v>
      </c>
      <c r="E5541">
        <v>2023</v>
      </c>
      <c r="F5541" t="s">
        <v>388</v>
      </c>
      <c r="G5541" t="s">
        <v>578</v>
      </c>
      <c r="H5541" t="s">
        <v>21</v>
      </c>
      <c r="I5541" t="s">
        <v>45</v>
      </c>
      <c r="J5541">
        <v>0</v>
      </c>
      <c r="K5541">
        <v>0</v>
      </c>
      <c r="L5541">
        <v>23</v>
      </c>
      <c r="M5541">
        <v>244263043</v>
      </c>
      <c r="N5541" t="s">
        <v>229</v>
      </c>
      <c r="O5541" t="s">
        <v>37</v>
      </c>
      <c r="P5541">
        <v>53035091002</v>
      </c>
    </row>
    <row r="5542" spans="1:16" x14ac:dyDescent="0.3">
      <c r="A5542" t="s">
        <v>359</v>
      </c>
      <c r="B5542" t="s">
        <v>17</v>
      </c>
      <c r="C5542" t="s">
        <v>127</v>
      </c>
      <c r="D5542">
        <v>98075</v>
      </c>
      <c r="E5542">
        <v>2023</v>
      </c>
      <c r="F5542" t="s">
        <v>27</v>
      </c>
      <c r="G5542" t="s">
        <v>44</v>
      </c>
      <c r="H5542" t="s">
        <v>21</v>
      </c>
      <c r="I5542" t="s">
        <v>45</v>
      </c>
      <c r="J5542">
        <v>0</v>
      </c>
      <c r="K5542">
        <v>0</v>
      </c>
      <c r="L5542">
        <v>41</v>
      </c>
      <c r="M5542">
        <v>251190243</v>
      </c>
      <c r="N5542" t="s">
        <v>128</v>
      </c>
      <c r="O5542" t="s">
        <v>24</v>
      </c>
      <c r="P5542">
        <v>53033032217</v>
      </c>
    </row>
    <row r="5543" spans="1:16" x14ac:dyDescent="0.3">
      <c r="A5543" t="s">
        <v>2056</v>
      </c>
      <c r="B5543" t="s">
        <v>17</v>
      </c>
      <c r="C5543" t="s">
        <v>558</v>
      </c>
      <c r="D5543">
        <v>98033</v>
      </c>
      <c r="E5543">
        <v>2024</v>
      </c>
      <c r="F5543" t="s">
        <v>27</v>
      </c>
      <c r="G5543" t="s">
        <v>28</v>
      </c>
      <c r="H5543" t="s">
        <v>21</v>
      </c>
      <c r="I5543" t="s">
        <v>45</v>
      </c>
      <c r="J5543">
        <v>0</v>
      </c>
      <c r="K5543">
        <v>0</v>
      </c>
      <c r="L5543">
        <v>48</v>
      </c>
      <c r="M5543">
        <v>275107108</v>
      </c>
      <c r="N5543" t="s">
        <v>559</v>
      </c>
      <c r="O5543" t="s">
        <v>24</v>
      </c>
      <c r="P5543">
        <v>53033022702</v>
      </c>
    </row>
    <row r="5544" spans="1:16" x14ac:dyDescent="0.3">
      <c r="A5544" t="s">
        <v>3414</v>
      </c>
      <c r="B5544" t="s">
        <v>576</v>
      </c>
      <c r="C5544" t="s">
        <v>846</v>
      </c>
      <c r="D5544">
        <v>98642</v>
      </c>
      <c r="E5544">
        <v>2019</v>
      </c>
      <c r="F5544" t="s">
        <v>27</v>
      </c>
      <c r="G5544" t="s">
        <v>102</v>
      </c>
      <c r="H5544" t="s">
        <v>21</v>
      </c>
      <c r="I5544" t="s">
        <v>22</v>
      </c>
      <c r="J5544">
        <v>289</v>
      </c>
      <c r="K5544">
        <v>0</v>
      </c>
      <c r="L5544">
        <v>18</v>
      </c>
      <c r="M5544">
        <v>293226503</v>
      </c>
      <c r="N5544" t="s">
        <v>847</v>
      </c>
      <c r="O5544" t="s">
        <v>580</v>
      </c>
      <c r="P5544">
        <v>53011040905</v>
      </c>
    </row>
    <row r="5545" spans="1:16" x14ac:dyDescent="0.3">
      <c r="A5545" t="s">
        <v>3415</v>
      </c>
      <c r="B5545" t="s">
        <v>17</v>
      </c>
      <c r="C5545" t="s">
        <v>662</v>
      </c>
      <c r="D5545">
        <v>98155</v>
      </c>
      <c r="E5545">
        <v>2024</v>
      </c>
      <c r="F5545" t="s">
        <v>433</v>
      </c>
      <c r="G5545" t="s">
        <v>1209</v>
      </c>
      <c r="H5545" t="s">
        <v>21</v>
      </c>
      <c r="I5545" t="s">
        <v>45</v>
      </c>
      <c r="J5545">
        <v>0</v>
      </c>
      <c r="K5545">
        <v>0</v>
      </c>
      <c r="L5545">
        <v>32</v>
      </c>
      <c r="M5545">
        <v>269363720</v>
      </c>
      <c r="N5545" t="s">
        <v>896</v>
      </c>
      <c r="O5545" t="s">
        <v>59</v>
      </c>
      <c r="P5545">
        <v>53033020500</v>
      </c>
    </row>
    <row r="5546" spans="1:16" x14ac:dyDescent="0.3">
      <c r="A5546" t="s">
        <v>3416</v>
      </c>
      <c r="B5546" t="s">
        <v>17</v>
      </c>
      <c r="C5546" t="s">
        <v>662</v>
      </c>
      <c r="D5546">
        <v>98133</v>
      </c>
      <c r="E5546">
        <v>2021</v>
      </c>
      <c r="F5546" t="s">
        <v>62</v>
      </c>
      <c r="G5546" t="s">
        <v>63</v>
      </c>
      <c r="H5546" t="s">
        <v>21</v>
      </c>
      <c r="I5546" t="s">
        <v>45</v>
      </c>
      <c r="J5546">
        <v>0</v>
      </c>
      <c r="K5546">
        <v>0</v>
      </c>
      <c r="L5546">
        <v>32</v>
      </c>
      <c r="M5546">
        <v>257467192</v>
      </c>
      <c r="N5546" t="s">
        <v>663</v>
      </c>
      <c r="O5546" t="s">
        <v>59</v>
      </c>
      <c r="P5546">
        <v>53033020900</v>
      </c>
    </row>
    <row r="5547" spans="1:16" x14ac:dyDescent="0.3">
      <c r="A5547" t="s">
        <v>3417</v>
      </c>
      <c r="B5547" t="s">
        <v>17</v>
      </c>
      <c r="C5547" t="s">
        <v>57</v>
      </c>
      <c r="D5547">
        <v>98177</v>
      </c>
      <c r="E5547">
        <v>2024</v>
      </c>
      <c r="F5547" t="s">
        <v>275</v>
      </c>
      <c r="G5547" t="s">
        <v>314</v>
      </c>
      <c r="H5547" t="s">
        <v>35</v>
      </c>
      <c r="I5547" t="s">
        <v>22</v>
      </c>
      <c r="J5547">
        <v>32</v>
      </c>
      <c r="K5547">
        <v>0</v>
      </c>
      <c r="L5547">
        <v>32</v>
      </c>
      <c r="M5547">
        <v>273707220</v>
      </c>
      <c r="N5547" t="s">
        <v>651</v>
      </c>
      <c r="O5547" t="s">
        <v>59</v>
      </c>
      <c r="P5547">
        <v>53033000402</v>
      </c>
    </row>
    <row r="5548" spans="1:16" x14ac:dyDescent="0.3">
      <c r="A5548" t="s">
        <v>3418</v>
      </c>
      <c r="B5548" t="s">
        <v>17</v>
      </c>
      <c r="C5548" t="s">
        <v>18</v>
      </c>
      <c r="D5548">
        <v>98004</v>
      </c>
      <c r="E5548">
        <v>2023</v>
      </c>
      <c r="F5548" t="s">
        <v>249</v>
      </c>
      <c r="G5548" t="s">
        <v>414</v>
      </c>
      <c r="H5548" t="s">
        <v>21</v>
      </c>
      <c r="I5548" t="s">
        <v>45</v>
      </c>
      <c r="J5548">
        <v>0</v>
      </c>
      <c r="K5548">
        <v>0</v>
      </c>
      <c r="L5548">
        <v>41</v>
      </c>
      <c r="M5548">
        <v>252239424</v>
      </c>
      <c r="N5548" t="s">
        <v>564</v>
      </c>
      <c r="O5548" t="s">
        <v>24</v>
      </c>
      <c r="P5548">
        <v>53033023801</v>
      </c>
    </row>
    <row r="5549" spans="1:16" x14ac:dyDescent="0.3">
      <c r="A5549" t="s">
        <v>3419</v>
      </c>
      <c r="B5549" t="s">
        <v>576</v>
      </c>
      <c r="C5549" t="s">
        <v>590</v>
      </c>
      <c r="D5549">
        <v>98682</v>
      </c>
      <c r="E5549">
        <v>2023</v>
      </c>
      <c r="F5549" t="s">
        <v>388</v>
      </c>
      <c r="G5549" t="s">
        <v>578</v>
      </c>
      <c r="H5549" t="s">
        <v>21</v>
      </c>
      <c r="I5549" t="s">
        <v>45</v>
      </c>
      <c r="J5549">
        <v>0</v>
      </c>
      <c r="K5549">
        <v>0</v>
      </c>
      <c r="L5549">
        <v>17</v>
      </c>
      <c r="M5549">
        <v>257639140</v>
      </c>
      <c r="N5549" t="s">
        <v>591</v>
      </c>
      <c r="O5549" t="s">
        <v>580</v>
      </c>
      <c r="P5549">
        <v>53011040714</v>
      </c>
    </row>
    <row r="5550" spans="1:16" x14ac:dyDescent="0.3">
      <c r="A5550" t="s">
        <v>1494</v>
      </c>
      <c r="B5550" t="s">
        <v>17</v>
      </c>
      <c r="C5550" t="s">
        <v>552</v>
      </c>
      <c r="D5550">
        <v>98003</v>
      </c>
      <c r="E5550">
        <v>2023</v>
      </c>
      <c r="F5550" t="s">
        <v>27</v>
      </c>
      <c r="G5550" t="s">
        <v>28</v>
      </c>
      <c r="H5550" t="s">
        <v>21</v>
      </c>
      <c r="I5550" t="s">
        <v>45</v>
      </c>
      <c r="J5550">
        <v>0</v>
      </c>
      <c r="K5550">
        <v>0</v>
      </c>
      <c r="L5550">
        <v>30</v>
      </c>
      <c r="M5550">
        <v>245443390</v>
      </c>
      <c r="N5550" t="s">
        <v>1247</v>
      </c>
      <c r="O5550" t="s">
        <v>24</v>
      </c>
      <c r="P5550">
        <v>53033030203</v>
      </c>
    </row>
    <row r="5551" spans="1:16" x14ac:dyDescent="0.3">
      <c r="A5551" t="s">
        <v>837</v>
      </c>
      <c r="B5551" t="s">
        <v>17</v>
      </c>
      <c r="C5551" t="s">
        <v>895</v>
      </c>
      <c r="D5551">
        <v>98155</v>
      </c>
      <c r="E5551">
        <v>2024</v>
      </c>
      <c r="F5551" t="s">
        <v>27</v>
      </c>
      <c r="G5551" t="s">
        <v>44</v>
      </c>
      <c r="H5551" t="s">
        <v>21</v>
      </c>
      <c r="I5551" t="s">
        <v>45</v>
      </c>
      <c r="J5551">
        <v>0</v>
      </c>
      <c r="K5551">
        <v>0</v>
      </c>
      <c r="L5551">
        <v>46</v>
      </c>
      <c r="M5551">
        <v>264598659</v>
      </c>
      <c r="N5551" t="s">
        <v>896</v>
      </c>
      <c r="O5551" t="s">
        <v>24</v>
      </c>
      <c r="P5551">
        <v>53033020402</v>
      </c>
    </row>
    <row r="5552" spans="1:16" x14ac:dyDescent="0.3">
      <c r="A5552" t="s">
        <v>1595</v>
      </c>
      <c r="B5552" t="s">
        <v>17</v>
      </c>
      <c r="C5552" t="s">
        <v>558</v>
      </c>
      <c r="D5552">
        <v>98034</v>
      </c>
      <c r="E5552">
        <v>2023</v>
      </c>
      <c r="F5552" t="s">
        <v>62</v>
      </c>
      <c r="G5552" t="s">
        <v>977</v>
      </c>
      <c r="H5552" t="s">
        <v>21</v>
      </c>
      <c r="I5552" t="s">
        <v>45</v>
      </c>
      <c r="J5552">
        <v>0</v>
      </c>
      <c r="K5552">
        <v>0</v>
      </c>
      <c r="L5552">
        <v>45</v>
      </c>
      <c r="M5552">
        <v>256414371</v>
      </c>
      <c r="N5552" t="s">
        <v>561</v>
      </c>
      <c r="O5552" t="s">
        <v>24</v>
      </c>
      <c r="P5552">
        <v>53033022003</v>
      </c>
    </row>
    <row r="5553" spans="1:16" x14ac:dyDescent="0.3">
      <c r="A5553" t="s">
        <v>2745</v>
      </c>
      <c r="B5553" t="s">
        <v>17</v>
      </c>
      <c r="C5553" t="s">
        <v>57</v>
      </c>
      <c r="D5553">
        <v>98119</v>
      </c>
      <c r="E5553">
        <v>2018</v>
      </c>
      <c r="F5553" t="s">
        <v>62</v>
      </c>
      <c r="G5553" t="s">
        <v>63</v>
      </c>
      <c r="H5553" t="s">
        <v>21</v>
      </c>
      <c r="I5553" t="s">
        <v>22</v>
      </c>
      <c r="J5553">
        <v>151</v>
      </c>
      <c r="K5553">
        <v>0</v>
      </c>
      <c r="L5553">
        <v>36</v>
      </c>
      <c r="M5553">
        <v>344017446</v>
      </c>
      <c r="N5553" t="s">
        <v>300</v>
      </c>
      <c r="O5553" t="s">
        <v>59</v>
      </c>
      <c r="P5553">
        <v>53033007001</v>
      </c>
    </row>
    <row r="5554" spans="1:16" x14ac:dyDescent="0.3">
      <c r="A5554" t="s">
        <v>403</v>
      </c>
      <c r="B5554" t="s">
        <v>17</v>
      </c>
      <c r="C5554" t="s">
        <v>419</v>
      </c>
      <c r="D5554">
        <v>98042</v>
      </c>
      <c r="E5554">
        <v>2019</v>
      </c>
      <c r="F5554" t="s">
        <v>27</v>
      </c>
      <c r="G5554" t="s">
        <v>28</v>
      </c>
      <c r="H5554" t="s">
        <v>21</v>
      </c>
      <c r="I5554" t="s">
        <v>22</v>
      </c>
      <c r="J5554">
        <v>220</v>
      </c>
      <c r="K5554">
        <v>0</v>
      </c>
      <c r="L5554">
        <v>47</v>
      </c>
      <c r="M5554">
        <v>284618246</v>
      </c>
      <c r="N5554" t="s">
        <v>939</v>
      </c>
      <c r="O5554" t="s">
        <v>24</v>
      </c>
      <c r="P5554">
        <v>53033031704</v>
      </c>
    </row>
    <row r="5555" spans="1:16" x14ac:dyDescent="0.3">
      <c r="A5555" t="s">
        <v>1236</v>
      </c>
      <c r="B5555" t="s">
        <v>17</v>
      </c>
      <c r="C5555" t="s">
        <v>127</v>
      </c>
      <c r="D5555">
        <v>98074</v>
      </c>
      <c r="E5555">
        <v>2019</v>
      </c>
      <c r="F5555" t="s">
        <v>27</v>
      </c>
      <c r="G5555" t="s">
        <v>28</v>
      </c>
      <c r="H5555" t="s">
        <v>21</v>
      </c>
      <c r="I5555" t="s">
        <v>22</v>
      </c>
      <c r="J5555">
        <v>220</v>
      </c>
      <c r="K5555">
        <v>0</v>
      </c>
      <c r="L5555">
        <v>45</v>
      </c>
      <c r="M5555">
        <v>478043954</v>
      </c>
      <c r="N5555" t="s">
        <v>606</v>
      </c>
      <c r="O5555" t="s">
        <v>24</v>
      </c>
      <c r="P5555">
        <v>53033032318</v>
      </c>
    </row>
    <row r="5556" spans="1:16" x14ac:dyDescent="0.3">
      <c r="A5556" t="s">
        <v>3420</v>
      </c>
      <c r="B5556" t="s">
        <v>17</v>
      </c>
      <c r="C5556" t="s">
        <v>57</v>
      </c>
      <c r="D5556">
        <v>98122</v>
      </c>
      <c r="E5556">
        <v>2020</v>
      </c>
      <c r="F5556" t="s">
        <v>147</v>
      </c>
      <c r="G5556" t="s">
        <v>195</v>
      </c>
      <c r="H5556" t="s">
        <v>35</v>
      </c>
      <c r="I5556" t="s">
        <v>117</v>
      </c>
      <c r="J5556">
        <v>20</v>
      </c>
      <c r="K5556">
        <v>0</v>
      </c>
      <c r="L5556">
        <v>37</v>
      </c>
      <c r="M5556">
        <v>9819988</v>
      </c>
      <c r="N5556" t="s">
        <v>371</v>
      </c>
      <c r="O5556" t="s">
        <v>59</v>
      </c>
      <c r="P5556">
        <v>53033007800</v>
      </c>
    </row>
    <row r="5557" spans="1:16" x14ac:dyDescent="0.3">
      <c r="A5557" t="s">
        <v>3421</v>
      </c>
      <c r="B5557" t="s">
        <v>17</v>
      </c>
      <c r="C5557" t="s">
        <v>57</v>
      </c>
      <c r="D5557">
        <v>98103</v>
      </c>
      <c r="E5557">
        <v>2024</v>
      </c>
      <c r="F5557" t="s">
        <v>143</v>
      </c>
      <c r="G5557" t="s">
        <v>650</v>
      </c>
      <c r="H5557" t="s">
        <v>21</v>
      </c>
      <c r="I5557" t="s">
        <v>45</v>
      </c>
      <c r="J5557">
        <v>0</v>
      </c>
      <c r="K5557">
        <v>0</v>
      </c>
      <c r="L5557">
        <v>36</v>
      </c>
      <c r="M5557">
        <v>275778436</v>
      </c>
      <c r="N5557" t="s">
        <v>236</v>
      </c>
      <c r="O5557" t="s">
        <v>59</v>
      </c>
      <c r="P5557">
        <v>53033002900</v>
      </c>
    </row>
    <row r="5558" spans="1:16" x14ac:dyDescent="0.3">
      <c r="A5558" t="s">
        <v>2051</v>
      </c>
      <c r="B5558" t="s">
        <v>17</v>
      </c>
      <c r="C5558" t="s">
        <v>558</v>
      </c>
      <c r="D5558">
        <v>98034</v>
      </c>
      <c r="E5558">
        <v>2025</v>
      </c>
      <c r="F5558" t="s">
        <v>249</v>
      </c>
      <c r="G5558" t="s">
        <v>414</v>
      </c>
      <c r="H5558" t="s">
        <v>21</v>
      </c>
      <c r="I5558" t="s">
        <v>45</v>
      </c>
      <c r="J5558">
        <v>0</v>
      </c>
      <c r="K5558">
        <v>0</v>
      </c>
      <c r="L5558">
        <v>1</v>
      </c>
      <c r="M5558">
        <v>273767252</v>
      </c>
      <c r="N5558" t="s">
        <v>561</v>
      </c>
      <c r="O5558" t="s">
        <v>24</v>
      </c>
      <c r="P5558">
        <v>53033022203</v>
      </c>
    </row>
    <row r="5559" spans="1:16" x14ac:dyDescent="0.3">
      <c r="A5559" t="s">
        <v>3422</v>
      </c>
      <c r="B5559" t="s">
        <v>576</v>
      </c>
      <c r="C5559" t="s">
        <v>590</v>
      </c>
      <c r="D5559">
        <v>98682</v>
      </c>
      <c r="E5559">
        <v>2024</v>
      </c>
      <c r="F5559" t="s">
        <v>115</v>
      </c>
      <c r="G5559" t="s">
        <v>177</v>
      </c>
      <c r="H5559" t="s">
        <v>21</v>
      </c>
      <c r="I5559" t="s">
        <v>45</v>
      </c>
      <c r="J5559">
        <v>0</v>
      </c>
      <c r="K5559">
        <v>0</v>
      </c>
      <c r="L5559">
        <v>17</v>
      </c>
      <c r="M5559">
        <v>272217998</v>
      </c>
      <c r="N5559" t="s">
        <v>591</v>
      </c>
      <c r="O5559" t="s">
        <v>580</v>
      </c>
      <c r="P5559">
        <v>53011041333</v>
      </c>
    </row>
    <row r="5560" spans="1:16" x14ac:dyDescent="0.3">
      <c r="A5560" t="s">
        <v>3423</v>
      </c>
      <c r="B5560" t="s">
        <v>17</v>
      </c>
      <c r="C5560" t="s">
        <v>18</v>
      </c>
      <c r="D5560">
        <v>98006</v>
      </c>
      <c r="E5560">
        <v>2024</v>
      </c>
      <c r="F5560" t="s">
        <v>27</v>
      </c>
      <c r="G5560" t="s">
        <v>1296</v>
      </c>
      <c r="H5560" t="s">
        <v>21</v>
      </c>
      <c r="I5560" t="s">
        <v>45</v>
      </c>
      <c r="J5560">
        <v>0</v>
      </c>
      <c r="K5560">
        <v>0</v>
      </c>
      <c r="L5560">
        <v>41</v>
      </c>
      <c r="M5560">
        <v>276180124</v>
      </c>
      <c r="N5560" t="s">
        <v>603</v>
      </c>
      <c r="O5560" t="s">
        <v>24</v>
      </c>
      <c r="P5560">
        <v>53033025007</v>
      </c>
    </row>
    <row r="5561" spans="1:16" x14ac:dyDescent="0.3">
      <c r="A5561" t="s">
        <v>3424</v>
      </c>
      <c r="B5561" t="s">
        <v>17</v>
      </c>
      <c r="C5561" t="s">
        <v>557</v>
      </c>
      <c r="D5561">
        <v>98168</v>
      </c>
      <c r="E5561">
        <v>2024</v>
      </c>
      <c r="F5561" t="s">
        <v>19</v>
      </c>
      <c r="G5561" t="s">
        <v>550</v>
      </c>
      <c r="H5561" t="s">
        <v>21</v>
      </c>
      <c r="I5561" t="s">
        <v>45</v>
      </c>
      <c r="J5561">
        <v>0</v>
      </c>
      <c r="K5561">
        <v>0</v>
      </c>
      <c r="L5561">
        <v>11</v>
      </c>
      <c r="M5561">
        <v>271165849</v>
      </c>
      <c r="N5561" t="s">
        <v>607</v>
      </c>
      <c r="O5561" t="s">
        <v>59</v>
      </c>
      <c r="P5561">
        <v>53033028200</v>
      </c>
    </row>
    <row r="5562" spans="1:16" x14ac:dyDescent="0.3">
      <c r="A5562" t="s">
        <v>3425</v>
      </c>
      <c r="B5562" t="s">
        <v>17</v>
      </c>
      <c r="C5562" t="s">
        <v>127</v>
      </c>
      <c r="D5562">
        <v>98074</v>
      </c>
      <c r="E5562">
        <v>2012</v>
      </c>
      <c r="F5562" t="s">
        <v>73</v>
      </c>
      <c r="G5562" t="s">
        <v>180</v>
      </c>
      <c r="H5562" t="s">
        <v>35</v>
      </c>
      <c r="I5562" t="s">
        <v>22</v>
      </c>
      <c r="J5562">
        <v>35</v>
      </c>
      <c r="K5562">
        <v>0</v>
      </c>
      <c r="L5562">
        <v>45</v>
      </c>
      <c r="M5562">
        <v>190756884</v>
      </c>
      <c r="N5562" t="s">
        <v>606</v>
      </c>
      <c r="O5562" t="s">
        <v>24</v>
      </c>
      <c r="P5562">
        <v>53033032316</v>
      </c>
    </row>
    <row r="5563" spans="1:16" x14ac:dyDescent="0.3">
      <c r="A5563" t="s">
        <v>2651</v>
      </c>
      <c r="B5563" t="s">
        <v>17</v>
      </c>
      <c r="C5563" t="s">
        <v>57</v>
      </c>
      <c r="D5563">
        <v>98178</v>
      </c>
      <c r="E5563">
        <v>2014</v>
      </c>
      <c r="F5563" t="s">
        <v>62</v>
      </c>
      <c r="G5563" t="s">
        <v>63</v>
      </c>
      <c r="H5563" t="s">
        <v>21</v>
      </c>
      <c r="I5563" t="s">
        <v>22</v>
      </c>
      <c r="J5563">
        <v>84</v>
      </c>
      <c r="K5563">
        <v>0</v>
      </c>
      <c r="L5563">
        <v>37</v>
      </c>
      <c r="M5563">
        <v>200848882</v>
      </c>
      <c r="N5563" t="s">
        <v>534</v>
      </c>
      <c r="O5563" t="s">
        <v>59</v>
      </c>
      <c r="P5563">
        <v>53033011902</v>
      </c>
    </row>
    <row r="5564" spans="1:16" x14ac:dyDescent="0.3">
      <c r="A5564" t="s">
        <v>3426</v>
      </c>
      <c r="B5564" t="s">
        <v>17</v>
      </c>
      <c r="C5564" t="s">
        <v>57</v>
      </c>
      <c r="D5564">
        <v>98177</v>
      </c>
      <c r="E5564">
        <v>2025</v>
      </c>
      <c r="F5564" t="s">
        <v>275</v>
      </c>
      <c r="G5564" t="s">
        <v>276</v>
      </c>
      <c r="H5564" t="s">
        <v>35</v>
      </c>
      <c r="I5564" t="s">
        <v>22</v>
      </c>
      <c r="J5564">
        <v>35</v>
      </c>
      <c r="K5564">
        <v>0</v>
      </c>
      <c r="L5564">
        <v>32</v>
      </c>
      <c r="M5564">
        <v>274806003</v>
      </c>
      <c r="N5564" t="s">
        <v>651</v>
      </c>
      <c r="O5564" t="s">
        <v>59</v>
      </c>
      <c r="P5564">
        <v>53033000500</v>
      </c>
    </row>
    <row r="5565" spans="1:16" x14ac:dyDescent="0.3">
      <c r="A5565" t="s">
        <v>3427</v>
      </c>
      <c r="B5565" t="s">
        <v>576</v>
      </c>
      <c r="C5565" t="s">
        <v>590</v>
      </c>
      <c r="D5565">
        <v>98686</v>
      </c>
      <c r="E5565">
        <v>2021</v>
      </c>
      <c r="F5565" t="s">
        <v>19</v>
      </c>
      <c r="G5565" t="s">
        <v>39</v>
      </c>
      <c r="H5565" t="s">
        <v>35</v>
      </c>
      <c r="I5565" t="s">
        <v>22</v>
      </c>
      <c r="J5565">
        <v>42</v>
      </c>
      <c r="K5565">
        <v>0</v>
      </c>
      <c r="L5565">
        <v>49</v>
      </c>
      <c r="M5565">
        <v>207103235</v>
      </c>
      <c r="N5565" t="s">
        <v>899</v>
      </c>
      <c r="O5565" t="s">
        <v>580</v>
      </c>
      <c r="P5565">
        <v>53011040803</v>
      </c>
    </row>
    <row r="5566" spans="1:16" x14ac:dyDescent="0.3">
      <c r="A5566" t="s">
        <v>3428</v>
      </c>
      <c r="B5566" t="s">
        <v>576</v>
      </c>
      <c r="C5566" t="s">
        <v>577</v>
      </c>
      <c r="D5566">
        <v>98604</v>
      </c>
      <c r="E5566">
        <v>2018</v>
      </c>
      <c r="F5566" t="s">
        <v>428</v>
      </c>
      <c r="G5566" t="s">
        <v>429</v>
      </c>
      <c r="H5566" t="s">
        <v>35</v>
      </c>
      <c r="I5566" t="s">
        <v>22</v>
      </c>
      <c r="J5566">
        <v>47</v>
      </c>
      <c r="K5566">
        <v>0</v>
      </c>
      <c r="L5566">
        <v>17</v>
      </c>
      <c r="M5566">
        <v>220422415</v>
      </c>
      <c r="N5566" t="s">
        <v>579</v>
      </c>
      <c r="O5566" t="s">
        <v>580</v>
      </c>
      <c r="P5566">
        <v>53011040408</v>
      </c>
    </row>
    <row r="5567" spans="1:16" x14ac:dyDescent="0.3">
      <c r="A5567" t="s">
        <v>1696</v>
      </c>
      <c r="B5567" t="s">
        <v>17</v>
      </c>
      <c r="C5567" t="s">
        <v>18</v>
      </c>
      <c r="D5567">
        <v>98005</v>
      </c>
      <c r="E5567">
        <v>2023</v>
      </c>
      <c r="F5567" t="s">
        <v>27</v>
      </c>
      <c r="G5567" t="s">
        <v>44</v>
      </c>
      <c r="H5567" t="s">
        <v>21</v>
      </c>
      <c r="I5567" t="s">
        <v>45</v>
      </c>
      <c r="J5567">
        <v>0</v>
      </c>
      <c r="K5567">
        <v>0</v>
      </c>
      <c r="L5567">
        <v>41</v>
      </c>
      <c r="M5567">
        <v>233825574</v>
      </c>
      <c r="N5567" t="s">
        <v>23</v>
      </c>
      <c r="O5567" t="s">
        <v>24</v>
      </c>
      <c r="P5567">
        <v>53033023500</v>
      </c>
    </row>
    <row r="5568" spans="1:16" x14ac:dyDescent="0.3">
      <c r="A5568" t="s">
        <v>827</v>
      </c>
      <c r="B5568" t="s">
        <v>17</v>
      </c>
      <c r="C5568" t="s">
        <v>57</v>
      </c>
      <c r="D5568">
        <v>98133</v>
      </c>
      <c r="E5568">
        <v>2023</v>
      </c>
      <c r="F5568" t="s">
        <v>27</v>
      </c>
      <c r="G5568" t="s">
        <v>44</v>
      </c>
      <c r="H5568" t="s">
        <v>21</v>
      </c>
      <c r="I5568" t="s">
        <v>45</v>
      </c>
      <c r="J5568">
        <v>0</v>
      </c>
      <c r="K5568">
        <v>0</v>
      </c>
      <c r="L5568">
        <v>46</v>
      </c>
      <c r="M5568">
        <v>262301679</v>
      </c>
      <c r="N5568" t="s">
        <v>663</v>
      </c>
      <c r="O5568" t="s">
        <v>59</v>
      </c>
      <c r="P5568">
        <v>53033000602</v>
      </c>
    </row>
    <row r="5569" spans="1:16" x14ac:dyDescent="0.3">
      <c r="A5569" t="s">
        <v>936</v>
      </c>
      <c r="B5569" t="s">
        <v>17</v>
      </c>
      <c r="C5569" t="s">
        <v>57</v>
      </c>
      <c r="D5569">
        <v>98125</v>
      </c>
      <c r="E5569">
        <v>2022</v>
      </c>
      <c r="F5569" t="s">
        <v>115</v>
      </c>
      <c r="G5569" t="s">
        <v>116</v>
      </c>
      <c r="H5569" t="s">
        <v>21</v>
      </c>
      <c r="I5569" t="s">
        <v>45</v>
      </c>
      <c r="J5569">
        <v>0</v>
      </c>
      <c r="K5569">
        <v>0</v>
      </c>
      <c r="L5569">
        <v>46</v>
      </c>
      <c r="M5569">
        <v>273693941</v>
      </c>
      <c r="N5569" t="s">
        <v>547</v>
      </c>
      <c r="O5569" t="s">
        <v>59</v>
      </c>
      <c r="P5569">
        <v>53033000601</v>
      </c>
    </row>
    <row r="5570" spans="1:16" x14ac:dyDescent="0.3">
      <c r="A5570" t="s">
        <v>933</v>
      </c>
      <c r="B5570" t="s">
        <v>576</v>
      </c>
      <c r="C5570" t="s">
        <v>806</v>
      </c>
      <c r="D5570">
        <v>98606</v>
      </c>
      <c r="E5570">
        <v>2023</v>
      </c>
      <c r="F5570" t="s">
        <v>27</v>
      </c>
      <c r="G5570" t="s">
        <v>44</v>
      </c>
      <c r="H5570" t="s">
        <v>21</v>
      </c>
      <c r="I5570" t="s">
        <v>45</v>
      </c>
      <c r="J5570">
        <v>0</v>
      </c>
      <c r="K5570">
        <v>0</v>
      </c>
      <c r="L5570">
        <v>17</v>
      </c>
      <c r="M5570">
        <v>258175039</v>
      </c>
      <c r="N5570" t="s">
        <v>807</v>
      </c>
      <c r="O5570" t="s">
        <v>580</v>
      </c>
      <c r="P5570">
        <v>53011040715</v>
      </c>
    </row>
    <row r="5571" spans="1:16" x14ac:dyDescent="0.3">
      <c r="A5571" t="s">
        <v>760</v>
      </c>
      <c r="B5571" t="s">
        <v>17</v>
      </c>
      <c r="C5571" t="s">
        <v>57</v>
      </c>
      <c r="D5571">
        <v>98133</v>
      </c>
      <c r="E5571">
        <v>2024</v>
      </c>
      <c r="F5571" t="s">
        <v>27</v>
      </c>
      <c r="G5571" t="s">
        <v>44</v>
      </c>
      <c r="H5571" t="s">
        <v>21</v>
      </c>
      <c r="I5571" t="s">
        <v>45</v>
      </c>
      <c r="J5571">
        <v>0</v>
      </c>
      <c r="K5571">
        <v>0</v>
      </c>
      <c r="L5571">
        <v>46</v>
      </c>
      <c r="M5571">
        <v>264531690</v>
      </c>
      <c r="N5571" t="s">
        <v>663</v>
      </c>
      <c r="O5571" t="s">
        <v>59</v>
      </c>
      <c r="P5571">
        <v>53033000601</v>
      </c>
    </row>
    <row r="5572" spans="1:16" x14ac:dyDescent="0.3">
      <c r="A5572" t="s">
        <v>38</v>
      </c>
      <c r="B5572" t="s">
        <v>17</v>
      </c>
      <c r="C5572" t="s">
        <v>57</v>
      </c>
      <c r="D5572">
        <v>98125</v>
      </c>
      <c r="E5572">
        <v>2024</v>
      </c>
      <c r="F5572" t="s">
        <v>19</v>
      </c>
      <c r="G5572" t="s">
        <v>39</v>
      </c>
      <c r="H5572" t="s">
        <v>35</v>
      </c>
      <c r="I5572" t="s">
        <v>22</v>
      </c>
      <c r="J5572">
        <v>42</v>
      </c>
      <c r="K5572">
        <v>0</v>
      </c>
      <c r="L5572">
        <v>46</v>
      </c>
      <c r="M5572">
        <v>267738299</v>
      </c>
      <c r="N5572" t="s">
        <v>547</v>
      </c>
      <c r="O5572" t="s">
        <v>59</v>
      </c>
      <c r="P5572">
        <v>53033000700</v>
      </c>
    </row>
    <row r="5573" spans="1:16" x14ac:dyDescent="0.3">
      <c r="A5573" t="s">
        <v>837</v>
      </c>
      <c r="B5573" t="s">
        <v>17</v>
      </c>
      <c r="C5573" t="s">
        <v>110</v>
      </c>
      <c r="D5573">
        <v>98056</v>
      </c>
      <c r="E5573">
        <v>2024</v>
      </c>
      <c r="F5573" t="s">
        <v>27</v>
      </c>
      <c r="G5573" t="s">
        <v>44</v>
      </c>
      <c r="H5573" t="s">
        <v>21</v>
      </c>
      <c r="I5573" t="s">
        <v>45</v>
      </c>
      <c r="J5573">
        <v>0</v>
      </c>
      <c r="K5573">
        <v>0</v>
      </c>
      <c r="L5573">
        <v>11</v>
      </c>
      <c r="M5573">
        <v>265015635</v>
      </c>
      <c r="N5573" t="s">
        <v>402</v>
      </c>
      <c r="O5573" t="s">
        <v>24</v>
      </c>
      <c r="P5573">
        <v>53033025601</v>
      </c>
    </row>
    <row r="5574" spans="1:16" x14ac:dyDescent="0.3">
      <c r="A5574" t="s">
        <v>2122</v>
      </c>
      <c r="B5574" t="s">
        <v>17</v>
      </c>
      <c r="C5574" t="s">
        <v>18</v>
      </c>
      <c r="D5574">
        <v>98004</v>
      </c>
      <c r="E5574">
        <v>2019</v>
      </c>
      <c r="F5574" t="s">
        <v>27</v>
      </c>
      <c r="G5574" t="s">
        <v>102</v>
      </c>
      <c r="H5574" t="s">
        <v>21</v>
      </c>
      <c r="I5574" t="s">
        <v>22</v>
      </c>
      <c r="J5574">
        <v>289</v>
      </c>
      <c r="K5574">
        <v>0</v>
      </c>
      <c r="L5574">
        <v>41</v>
      </c>
      <c r="M5574">
        <v>102358455</v>
      </c>
      <c r="N5574" t="s">
        <v>564</v>
      </c>
      <c r="O5574" t="s">
        <v>24</v>
      </c>
      <c r="P5574">
        <v>53033023902</v>
      </c>
    </row>
    <row r="5575" spans="1:16" x14ac:dyDescent="0.3">
      <c r="A5575" t="s">
        <v>3429</v>
      </c>
      <c r="B5575" t="s">
        <v>17</v>
      </c>
      <c r="C5575" t="s">
        <v>110</v>
      </c>
      <c r="D5575">
        <v>98056</v>
      </c>
      <c r="E5575">
        <v>2019</v>
      </c>
      <c r="F5575" t="s">
        <v>143</v>
      </c>
      <c r="G5575" t="s">
        <v>527</v>
      </c>
      <c r="H5575" t="s">
        <v>21</v>
      </c>
      <c r="I5575" t="s">
        <v>22</v>
      </c>
      <c r="J5575">
        <v>258</v>
      </c>
      <c r="K5575">
        <v>0</v>
      </c>
      <c r="L5575">
        <v>11</v>
      </c>
      <c r="M5575">
        <v>328477243</v>
      </c>
      <c r="N5575" t="s">
        <v>402</v>
      </c>
      <c r="O5575" t="s">
        <v>24</v>
      </c>
      <c r="P5575">
        <v>53033025202</v>
      </c>
    </row>
    <row r="5576" spans="1:16" x14ac:dyDescent="0.3">
      <c r="A5576" t="s">
        <v>3430</v>
      </c>
      <c r="B5576" t="s">
        <v>576</v>
      </c>
      <c r="C5576" t="s">
        <v>590</v>
      </c>
      <c r="D5576">
        <v>98682</v>
      </c>
      <c r="E5576">
        <v>2024</v>
      </c>
      <c r="F5576" t="s">
        <v>1103</v>
      </c>
      <c r="G5576" t="s">
        <v>1104</v>
      </c>
      <c r="H5576" t="s">
        <v>21</v>
      </c>
      <c r="I5576" t="s">
        <v>45</v>
      </c>
      <c r="J5576">
        <v>0</v>
      </c>
      <c r="K5576">
        <v>0</v>
      </c>
      <c r="L5576">
        <v>17</v>
      </c>
      <c r="M5576">
        <v>274976166</v>
      </c>
      <c r="N5576" t="s">
        <v>591</v>
      </c>
      <c r="O5576" t="s">
        <v>580</v>
      </c>
      <c r="P5576">
        <v>53011040713</v>
      </c>
    </row>
    <row r="5577" spans="1:16" x14ac:dyDescent="0.3">
      <c r="A5577" t="s">
        <v>3300</v>
      </c>
      <c r="B5577" t="s">
        <v>17</v>
      </c>
      <c r="C5577" t="s">
        <v>558</v>
      </c>
      <c r="D5577">
        <v>98033</v>
      </c>
      <c r="E5577">
        <v>2024</v>
      </c>
      <c r="F5577" t="s">
        <v>27</v>
      </c>
      <c r="G5577" t="s">
        <v>28</v>
      </c>
      <c r="H5577" t="s">
        <v>21</v>
      </c>
      <c r="I5577" t="s">
        <v>45</v>
      </c>
      <c r="J5577">
        <v>0</v>
      </c>
      <c r="K5577">
        <v>0</v>
      </c>
      <c r="L5577">
        <v>45</v>
      </c>
      <c r="M5577">
        <v>269423598</v>
      </c>
      <c r="N5577" t="s">
        <v>559</v>
      </c>
      <c r="O5577" t="s">
        <v>24</v>
      </c>
      <c r="P5577">
        <v>53033022401</v>
      </c>
    </row>
    <row r="5578" spans="1:16" x14ac:dyDescent="0.3">
      <c r="A5578" t="s">
        <v>2299</v>
      </c>
      <c r="B5578" t="s">
        <v>42</v>
      </c>
      <c r="C5578" t="s">
        <v>42</v>
      </c>
      <c r="D5578">
        <v>98908</v>
      </c>
      <c r="E5578">
        <v>2017</v>
      </c>
      <c r="F5578" t="s">
        <v>73</v>
      </c>
      <c r="G5578" t="s">
        <v>180</v>
      </c>
      <c r="H5578" t="s">
        <v>35</v>
      </c>
      <c r="I5578" t="s">
        <v>22</v>
      </c>
      <c r="J5578">
        <v>53</v>
      </c>
      <c r="K5578">
        <v>0</v>
      </c>
      <c r="L5578">
        <v>14</v>
      </c>
      <c r="M5578">
        <v>177101662</v>
      </c>
      <c r="N5578" t="s">
        <v>124</v>
      </c>
      <c r="O5578" t="s">
        <v>47</v>
      </c>
      <c r="P5578">
        <v>53077000904</v>
      </c>
    </row>
    <row r="5579" spans="1:16" x14ac:dyDescent="0.3">
      <c r="A5579" t="s">
        <v>3124</v>
      </c>
      <c r="B5579" t="s">
        <v>17</v>
      </c>
      <c r="C5579" t="s">
        <v>136</v>
      </c>
      <c r="D5579">
        <v>98052</v>
      </c>
      <c r="E5579">
        <v>2020</v>
      </c>
      <c r="F5579" t="s">
        <v>27</v>
      </c>
      <c r="G5579" t="s">
        <v>28</v>
      </c>
      <c r="H5579" t="s">
        <v>21</v>
      </c>
      <c r="I5579" t="s">
        <v>22</v>
      </c>
      <c r="J5579">
        <v>308</v>
      </c>
      <c r="K5579">
        <v>0</v>
      </c>
      <c r="L5579">
        <v>48</v>
      </c>
      <c r="M5579">
        <v>235767885</v>
      </c>
      <c r="N5579" t="s">
        <v>137</v>
      </c>
      <c r="O5579" t="s">
        <v>24</v>
      </c>
      <c r="P5579">
        <v>53033032325</v>
      </c>
    </row>
    <row r="5580" spans="1:16" x14ac:dyDescent="0.3">
      <c r="A5580" t="s">
        <v>3431</v>
      </c>
      <c r="B5580" t="s">
        <v>31</v>
      </c>
      <c r="C5580" t="s">
        <v>1055</v>
      </c>
      <c r="D5580">
        <v>98576</v>
      </c>
      <c r="E5580">
        <v>2020</v>
      </c>
      <c r="F5580" t="s">
        <v>122</v>
      </c>
      <c r="G5580" t="s">
        <v>671</v>
      </c>
      <c r="H5580" t="s">
        <v>35</v>
      </c>
      <c r="I5580" t="s">
        <v>117</v>
      </c>
      <c r="J5580">
        <v>26</v>
      </c>
      <c r="K5580">
        <v>0</v>
      </c>
      <c r="L5580">
        <v>2</v>
      </c>
      <c r="M5580">
        <v>117687048</v>
      </c>
      <c r="N5580" t="s">
        <v>1056</v>
      </c>
      <c r="O5580" t="s">
        <v>37</v>
      </c>
      <c r="P5580">
        <v>53067012531</v>
      </c>
    </row>
    <row r="5581" spans="1:16" x14ac:dyDescent="0.3">
      <c r="A5581" t="s">
        <v>2373</v>
      </c>
      <c r="B5581" t="s">
        <v>17</v>
      </c>
      <c r="C5581" t="s">
        <v>57</v>
      </c>
      <c r="D5581">
        <v>98125</v>
      </c>
      <c r="E5581">
        <v>2017</v>
      </c>
      <c r="F5581" t="s">
        <v>62</v>
      </c>
      <c r="G5581" t="s">
        <v>63</v>
      </c>
      <c r="H5581" t="s">
        <v>21</v>
      </c>
      <c r="I5581" t="s">
        <v>22</v>
      </c>
      <c r="J5581">
        <v>107</v>
      </c>
      <c r="K5581">
        <v>0</v>
      </c>
      <c r="L5581">
        <v>46</v>
      </c>
      <c r="M5581">
        <v>349703917</v>
      </c>
      <c r="N5581" t="s">
        <v>547</v>
      </c>
      <c r="O5581" t="s">
        <v>59</v>
      </c>
      <c r="P5581">
        <v>53033001100</v>
      </c>
    </row>
    <row r="5582" spans="1:16" x14ac:dyDescent="0.3">
      <c r="A5582" t="s">
        <v>626</v>
      </c>
      <c r="B5582" t="s">
        <v>71</v>
      </c>
      <c r="C5582" t="s">
        <v>119</v>
      </c>
      <c r="D5582">
        <v>98310</v>
      </c>
      <c r="E5582">
        <v>2018</v>
      </c>
      <c r="F5582" t="s">
        <v>62</v>
      </c>
      <c r="G5582" t="s">
        <v>63</v>
      </c>
      <c r="H5582" t="s">
        <v>21</v>
      </c>
      <c r="I5582" t="s">
        <v>22</v>
      </c>
      <c r="J5582">
        <v>151</v>
      </c>
      <c r="K5582">
        <v>0</v>
      </c>
      <c r="L5582">
        <v>23</v>
      </c>
      <c r="M5582">
        <v>342441578</v>
      </c>
      <c r="N5582" t="s">
        <v>120</v>
      </c>
      <c r="O5582" t="s">
        <v>37</v>
      </c>
      <c r="P5582">
        <v>53035080102</v>
      </c>
    </row>
    <row r="5583" spans="1:16" x14ac:dyDescent="0.3">
      <c r="A5583" t="s">
        <v>3432</v>
      </c>
      <c r="B5583" t="s">
        <v>17</v>
      </c>
      <c r="C5583" t="s">
        <v>662</v>
      </c>
      <c r="D5583">
        <v>98177</v>
      </c>
      <c r="E5583">
        <v>2024</v>
      </c>
      <c r="F5583" t="s">
        <v>428</v>
      </c>
      <c r="G5583" t="s">
        <v>782</v>
      </c>
      <c r="H5583" t="s">
        <v>21</v>
      </c>
      <c r="I5583" t="s">
        <v>45</v>
      </c>
      <c r="J5583">
        <v>0</v>
      </c>
      <c r="K5583">
        <v>0</v>
      </c>
      <c r="L5583">
        <v>32</v>
      </c>
      <c r="M5583">
        <v>274133961</v>
      </c>
      <c r="N5583" t="s">
        <v>651</v>
      </c>
      <c r="O5583" t="s">
        <v>59</v>
      </c>
      <c r="P5583">
        <v>53033020200</v>
      </c>
    </row>
    <row r="5584" spans="1:16" x14ac:dyDescent="0.3">
      <c r="A5584" t="s">
        <v>858</v>
      </c>
      <c r="B5584" t="s">
        <v>53</v>
      </c>
      <c r="C5584" t="s">
        <v>54</v>
      </c>
      <c r="D5584">
        <v>98271</v>
      </c>
      <c r="E5584">
        <v>2025</v>
      </c>
      <c r="F5584" t="s">
        <v>27</v>
      </c>
      <c r="G5584" t="s">
        <v>44</v>
      </c>
      <c r="H5584" t="s">
        <v>21</v>
      </c>
      <c r="I5584" t="s">
        <v>45</v>
      </c>
      <c r="J5584">
        <v>0</v>
      </c>
      <c r="K5584">
        <v>0</v>
      </c>
      <c r="L5584">
        <v>39</v>
      </c>
      <c r="M5584">
        <v>275077183</v>
      </c>
      <c r="N5584" t="s">
        <v>55</v>
      </c>
      <c r="O5584" t="s">
        <v>37</v>
      </c>
      <c r="P5584">
        <v>53061052808</v>
      </c>
    </row>
    <row r="5585" spans="1:16" x14ac:dyDescent="0.3">
      <c r="A5585" t="s">
        <v>1570</v>
      </c>
      <c r="B5585" t="s">
        <v>17</v>
      </c>
      <c r="C5585" t="s">
        <v>419</v>
      </c>
      <c r="D5585">
        <v>98031</v>
      </c>
      <c r="E5585">
        <v>2018</v>
      </c>
      <c r="F5585" t="s">
        <v>27</v>
      </c>
      <c r="G5585" t="s">
        <v>28</v>
      </c>
      <c r="H5585" t="s">
        <v>21</v>
      </c>
      <c r="I5585" t="s">
        <v>22</v>
      </c>
      <c r="J5585">
        <v>215</v>
      </c>
      <c r="K5585">
        <v>0</v>
      </c>
      <c r="L5585">
        <v>11</v>
      </c>
      <c r="M5585">
        <v>186185814</v>
      </c>
      <c r="N5585" t="s">
        <v>667</v>
      </c>
      <c r="O5585" t="s">
        <v>24</v>
      </c>
      <c r="P5585">
        <v>53033029306</v>
      </c>
    </row>
    <row r="5586" spans="1:16" x14ac:dyDescent="0.3">
      <c r="A5586" t="s">
        <v>3433</v>
      </c>
      <c r="B5586" t="s">
        <v>17</v>
      </c>
      <c r="C5586" t="s">
        <v>57</v>
      </c>
      <c r="D5586">
        <v>98133</v>
      </c>
      <c r="E5586">
        <v>2024</v>
      </c>
      <c r="F5586" t="s">
        <v>333</v>
      </c>
      <c r="G5586" t="s">
        <v>334</v>
      </c>
      <c r="H5586" t="s">
        <v>35</v>
      </c>
      <c r="I5586" t="s">
        <v>117</v>
      </c>
      <c r="J5586">
        <v>26</v>
      </c>
      <c r="K5586">
        <v>0</v>
      </c>
      <c r="L5586">
        <v>32</v>
      </c>
      <c r="M5586">
        <v>257698724</v>
      </c>
      <c r="N5586" t="s">
        <v>663</v>
      </c>
      <c r="O5586" t="s">
        <v>59</v>
      </c>
      <c r="P5586">
        <v>53033000404</v>
      </c>
    </row>
    <row r="5587" spans="1:16" x14ac:dyDescent="0.3">
      <c r="A5587" t="s">
        <v>3434</v>
      </c>
      <c r="B5587" t="s">
        <v>576</v>
      </c>
      <c r="C5587" t="s">
        <v>590</v>
      </c>
      <c r="D5587">
        <v>98683</v>
      </c>
      <c r="E5587">
        <v>2024</v>
      </c>
      <c r="F5587" t="s">
        <v>73</v>
      </c>
      <c r="G5587" t="s">
        <v>1086</v>
      </c>
      <c r="H5587" t="s">
        <v>21</v>
      </c>
      <c r="I5587" t="s">
        <v>45</v>
      </c>
      <c r="J5587">
        <v>0</v>
      </c>
      <c r="K5587">
        <v>0</v>
      </c>
      <c r="L5587">
        <v>17</v>
      </c>
      <c r="M5587">
        <v>272779818</v>
      </c>
      <c r="N5587" t="s">
        <v>730</v>
      </c>
      <c r="O5587" t="s">
        <v>580</v>
      </c>
      <c r="P5587">
        <v>53011041309</v>
      </c>
    </row>
    <row r="5588" spans="1:16" x14ac:dyDescent="0.3">
      <c r="A5588" t="s">
        <v>3435</v>
      </c>
      <c r="B5588" t="s">
        <v>17</v>
      </c>
      <c r="C5588" t="s">
        <v>558</v>
      </c>
      <c r="D5588">
        <v>98034</v>
      </c>
      <c r="E5588">
        <v>2025</v>
      </c>
      <c r="F5588" t="s">
        <v>27</v>
      </c>
      <c r="G5588" t="s">
        <v>44</v>
      </c>
      <c r="H5588" t="s">
        <v>21</v>
      </c>
      <c r="I5588" t="s">
        <v>45</v>
      </c>
      <c r="J5588">
        <v>0</v>
      </c>
      <c r="K5588">
        <v>0</v>
      </c>
      <c r="L5588">
        <v>45</v>
      </c>
      <c r="M5588">
        <v>272563147</v>
      </c>
      <c r="N5588" t="s">
        <v>561</v>
      </c>
      <c r="O5588" t="s">
        <v>24</v>
      </c>
      <c r="P5588">
        <v>53033021904</v>
      </c>
    </row>
    <row r="5589" spans="1:16" x14ac:dyDescent="0.3">
      <c r="A5589" t="s">
        <v>3436</v>
      </c>
      <c r="B5589" t="s">
        <v>17</v>
      </c>
      <c r="C5589" t="s">
        <v>136</v>
      </c>
      <c r="D5589">
        <v>98052</v>
      </c>
      <c r="E5589">
        <v>2020</v>
      </c>
      <c r="F5589" t="s">
        <v>268</v>
      </c>
      <c r="G5589" t="s">
        <v>269</v>
      </c>
      <c r="H5589" t="s">
        <v>35</v>
      </c>
      <c r="I5589" t="s">
        <v>22</v>
      </c>
      <c r="J5589">
        <v>32</v>
      </c>
      <c r="K5589">
        <v>0</v>
      </c>
      <c r="L5589">
        <v>45</v>
      </c>
      <c r="M5589">
        <v>228408428</v>
      </c>
      <c r="N5589" t="s">
        <v>137</v>
      </c>
      <c r="O5589" t="s">
        <v>24</v>
      </c>
      <c r="P5589">
        <v>53033032321</v>
      </c>
    </row>
    <row r="5590" spans="1:16" x14ac:dyDescent="0.3">
      <c r="A5590" t="s">
        <v>3437</v>
      </c>
      <c r="B5590" t="s">
        <v>576</v>
      </c>
      <c r="C5590" t="s">
        <v>590</v>
      </c>
      <c r="D5590">
        <v>98685</v>
      </c>
      <c r="E5590">
        <v>2025</v>
      </c>
      <c r="F5590" t="s">
        <v>115</v>
      </c>
      <c r="G5590" t="s">
        <v>870</v>
      </c>
      <c r="H5590" t="s">
        <v>21</v>
      </c>
      <c r="I5590" t="s">
        <v>45</v>
      </c>
      <c r="J5590">
        <v>0</v>
      </c>
      <c r="K5590">
        <v>0</v>
      </c>
      <c r="L5590">
        <v>18</v>
      </c>
      <c r="M5590">
        <v>274419932</v>
      </c>
      <c r="N5590" t="s">
        <v>612</v>
      </c>
      <c r="O5590" t="s">
        <v>580</v>
      </c>
      <c r="P5590">
        <v>53011040908</v>
      </c>
    </row>
    <row r="5591" spans="1:16" x14ac:dyDescent="0.3">
      <c r="A5591" t="s">
        <v>1259</v>
      </c>
      <c r="B5591" t="s">
        <v>17</v>
      </c>
      <c r="C5591" t="s">
        <v>631</v>
      </c>
      <c r="D5591">
        <v>98092</v>
      </c>
      <c r="E5591">
        <v>2023</v>
      </c>
      <c r="F5591" t="s">
        <v>27</v>
      </c>
      <c r="G5591" t="s">
        <v>28</v>
      </c>
      <c r="H5591" t="s">
        <v>21</v>
      </c>
      <c r="I5591" t="s">
        <v>45</v>
      </c>
      <c r="J5591">
        <v>0</v>
      </c>
      <c r="K5591">
        <v>0</v>
      </c>
      <c r="L5591">
        <v>47</v>
      </c>
      <c r="M5591">
        <v>265833081</v>
      </c>
      <c r="N5591" t="s">
        <v>632</v>
      </c>
      <c r="O5591" t="s">
        <v>24</v>
      </c>
      <c r="P5591">
        <v>53033029602</v>
      </c>
    </row>
    <row r="5592" spans="1:16" x14ac:dyDescent="0.3">
      <c r="A5592" t="s">
        <v>3438</v>
      </c>
      <c r="B5592" t="s">
        <v>17</v>
      </c>
      <c r="C5592" t="s">
        <v>558</v>
      </c>
      <c r="D5592">
        <v>98033</v>
      </c>
      <c r="E5592">
        <v>2018</v>
      </c>
      <c r="F5592" t="s">
        <v>275</v>
      </c>
      <c r="G5592" t="s">
        <v>314</v>
      </c>
      <c r="H5592" t="s">
        <v>35</v>
      </c>
      <c r="I5592" t="s">
        <v>117</v>
      </c>
      <c r="J5592">
        <v>19</v>
      </c>
      <c r="K5592">
        <v>6495000</v>
      </c>
      <c r="L5592">
        <v>45</v>
      </c>
      <c r="M5592">
        <v>348194150</v>
      </c>
      <c r="N5592" t="s">
        <v>559</v>
      </c>
      <c r="O5592" t="s">
        <v>24</v>
      </c>
      <c r="P5592">
        <v>53033022006</v>
      </c>
    </row>
    <row r="5593" spans="1:16" x14ac:dyDescent="0.3">
      <c r="A5593" t="s">
        <v>3439</v>
      </c>
      <c r="B5593" t="s">
        <v>17</v>
      </c>
      <c r="C5593" t="s">
        <v>558</v>
      </c>
      <c r="D5593">
        <v>98034</v>
      </c>
      <c r="E5593">
        <v>2017</v>
      </c>
      <c r="F5593" t="s">
        <v>33</v>
      </c>
      <c r="G5593" t="s">
        <v>34</v>
      </c>
      <c r="H5593" t="s">
        <v>35</v>
      </c>
      <c r="I5593" t="s">
        <v>117</v>
      </c>
      <c r="J5593">
        <v>14</v>
      </c>
      <c r="K5593">
        <v>0</v>
      </c>
      <c r="L5593">
        <v>1</v>
      </c>
      <c r="M5593">
        <v>349146885</v>
      </c>
      <c r="N5593" t="s">
        <v>561</v>
      </c>
      <c r="O5593" t="s">
        <v>24</v>
      </c>
      <c r="P5593">
        <v>53033022300</v>
      </c>
    </row>
    <row r="5594" spans="1:16" x14ac:dyDescent="0.3">
      <c r="A5594" t="s">
        <v>1863</v>
      </c>
      <c r="B5594" t="s">
        <v>17</v>
      </c>
      <c r="C5594" t="s">
        <v>18</v>
      </c>
      <c r="D5594">
        <v>98006</v>
      </c>
      <c r="E5594">
        <v>2024</v>
      </c>
      <c r="F5594" t="s">
        <v>33</v>
      </c>
      <c r="G5594" t="s">
        <v>771</v>
      </c>
      <c r="H5594" t="s">
        <v>21</v>
      </c>
      <c r="I5594" t="s">
        <v>45</v>
      </c>
      <c r="J5594">
        <v>0</v>
      </c>
      <c r="K5594">
        <v>0</v>
      </c>
      <c r="L5594">
        <v>41</v>
      </c>
      <c r="M5594">
        <v>262946162</v>
      </c>
      <c r="N5594" t="s">
        <v>603</v>
      </c>
      <c r="O5594" t="s">
        <v>24</v>
      </c>
      <c r="P5594">
        <v>53033024904</v>
      </c>
    </row>
    <row r="5595" spans="1:16" x14ac:dyDescent="0.3">
      <c r="A5595" t="s">
        <v>1172</v>
      </c>
      <c r="B5595" t="s">
        <v>576</v>
      </c>
      <c r="C5595" t="s">
        <v>577</v>
      </c>
      <c r="D5595">
        <v>98604</v>
      </c>
      <c r="E5595">
        <v>2023</v>
      </c>
      <c r="F5595" t="s">
        <v>27</v>
      </c>
      <c r="G5595" t="s">
        <v>28</v>
      </c>
      <c r="H5595" t="s">
        <v>21</v>
      </c>
      <c r="I5595" t="s">
        <v>45</v>
      </c>
      <c r="J5595">
        <v>0</v>
      </c>
      <c r="K5595">
        <v>0</v>
      </c>
      <c r="L5595">
        <v>18</v>
      </c>
      <c r="M5595">
        <v>255249697</v>
      </c>
      <c r="N5595" t="s">
        <v>579</v>
      </c>
      <c r="O5595" t="s">
        <v>580</v>
      </c>
      <c r="P5595">
        <v>53011040416</v>
      </c>
    </row>
    <row r="5596" spans="1:16" x14ac:dyDescent="0.3">
      <c r="A5596" t="s">
        <v>3440</v>
      </c>
      <c r="B5596" t="s">
        <v>17</v>
      </c>
      <c r="C5596" t="s">
        <v>18</v>
      </c>
      <c r="D5596">
        <v>98006</v>
      </c>
      <c r="E5596">
        <v>2016</v>
      </c>
      <c r="F5596" t="s">
        <v>27</v>
      </c>
      <c r="G5596" t="s">
        <v>66</v>
      </c>
      <c r="H5596" t="s">
        <v>21</v>
      </c>
      <c r="I5596" t="s">
        <v>22</v>
      </c>
      <c r="J5596">
        <v>210</v>
      </c>
      <c r="K5596">
        <v>0</v>
      </c>
      <c r="L5596">
        <v>41</v>
      </c>
      <c r="M5596">
        <v>101963403</v>
      </c>
      <c r="N5596" t="s">
        <v>603</v>
      </c>
      <c r="O5596" t="s">
        <v>24</v>
      </c>
      <c r="P5596">
        <v>53033025007</v>
      </c>
    </row>
    <row r="5597" spans="1:16" x14ac:dyDescent="0.3">
      <c r="A5597" t="s">
        <v>325</v>
      </c>
      <c r="B5597" t="s">
        <v>71</v>
      </c>
      <c r="C5597" t="s">
        <v>363</v>
      </c>
      <c r="D5597">
        <v>98383</v>
      </c>
      <c r="E5597">
        <v>2023</v>
      </c>
      <c r="F5597" t="s">
        <v>27</v>
      </c>
      <c r="G5597" t="s">
        <v>44</v>
      </c>
      <c r="H5597" t="s">
        <v>21</v>
      </c>
      <c r="I5597" t="s">
        <v>45</v>
      </c>
      <c r="J5597">
        <v>0</v>
      </c>
      <c r="K5597">
        <v>0</v>
      </c>
      <c r="L5597">
        <v>23</v>
      </c>
      <c r="M5597">
        <v>258884888</v>
      </c>
      <c r="N5597" t="s">
        <v>364</v>
      </c>
      <c r="O5597" t="s">
        <v>37</v>
      </c>
      <c r="P5597">
        <v>53035091302</v>
      </c>
    </row>
    <row r="5598" spans="1:16" x14ac:dyDescent="0.3">
      <c r="A5598" t="s">
        <v>3441</v>
      </c>
      <c r="B5598" t="s">
        <v>17</v>
      </c>
      <c r="C5598" t="s">
        <v>57</v>
      </c>
      <c r="D5598">
        <v>98119</v>
      </c>
      <c r="E5598">
        <v>2025</v>
      </c>
      <c r="F5598" t="s">
        <v>1590</v>
      </c>
      <c r="G5598" t="s">
        <v>1591</v>
      </c>
      <c r="H5598" t="s">
        <v>21</v>
      </c>
      <c r="I5598" t="s">
        <v>45</v>
      </c>
      <c r="J5598">
        <v>0</v>
      </c>
      <c r="K5598">
        <v>0</v>
      </c>
      <c r="L5598">
        <v>36</v>
      </c>
      <c r="M5598">
        <v>276714308</v>
      </c>
      <c r="N5598" t="s">
        <v>300</v>
      </c>
      <c r="O5598" t="s">
        <v>59</v>
      </c>
      <c r="P5598">
        <v>53033006900</v>
      </c>
    </row>
    <row r="5599" spans="1:16" x14ac:dyDescent="0.3">
      <c r="A5599" t="s">
        <v>868</v>
      </c>
      <c r="B5599" t="s">
        <v>17</v>
      </c>
      <c r="C5599" t="s">
        <v>558</v>
      </c>
      <c r="D5599">
        <v>98033</v>
      </c>
      <c r="E5599">
        <v>2021</v>
      </c>
      <c r="F5599" t="s">
        <v>27</v>
      </c>
      <c r="G5599" t="s">
        <v>28</v>
      </c>
      <c r="H5599" t="s">
        <v>21</v>
      </c>
      <c r="I5599" t="s">
        <v>45</v>
      </c>
      <c r="J5599">
        <v>0</v>
      </c>
      <c r="K5599">
        <v>0</v>
      </c>
      <c r="L5599">
        <v>45</v>
      </c>
      <c r="M5599">
        <v>151207178</v>
      </c>
      <c r="N5599" t="s">
        <v>559</v>
      </c>
      <c r="O5599" t="s">
        <v>24</v>
      </c>
      <c r="P5599">
        <v>53033022603</v>
      </c>
    </row>
    <row r="5600" spans="1:16" x14ac:dyDescent="0.3">
      <c r="A5600" t="s">
        <v>957</v>
      </c>
      <c r="B5600" t="s">
        <v>17</v>
      </c>
      <c r="C5600" t="s">
        <v>26</v>
      </c>
      <c r="D5600">
        <v>98011</v>
      </c>
      <c r="E5600">
        <v>2022</v>
      </c>
      <c r="F5600" t="s">
        <v>27</v>
      </c>
      <c r="G5600" t="s">
        <v>44</v>
      </c>
      <c r="H5600" t="s">
        <v>21</v>
      </c>
      <c r="I5600" t="s">
        <v>45</v>
      </c>
      <c r="J5600">
        <v>0</v>
      </c>
      <c r="K5600">
        <v>0</v>
      </c>
      <c r="L5600">
        <v>1</v>
      </c>
      <c r="M5600">
        <v>205550922</v>
      </c>
      <c r="N5600" t="s">
        <v>29</v>
      </c>
      <c r="O5600" t="s">
        <v>24</v>
      </c>
      <c r="P5600">
        <v>53033022102</v>
      </c>
    </row>
    <row r="5601" spans="1:16" x14ac:dyDescent="0.3">
      <c r="A5601" t="s">
        <v>3285</v>
      </c>
      <c r="B5601" t="s">
        <v>17</v>
      </c>
      <c r="C5601" t="s">
        <v>57</v>
      </c>
      <c r="D5601">
        <v>98133</v>
      </c>
      <c r="E5601">
        <v>2023</v>
      </c>
      <c r="F5601" t="s">
        <v>122</v>
      </c>
      <c r="G5601" t="s">
        <v>123</v>
      </c>
      <c r="H5601" t="s">
        <v>21</v>
      </c>
      <c r="I5601" t="s">
        <v>45</v>
      </c>
      <c r="J5601">
        <v>0</v>
      </c>
      <c r="K5601">
        <v>0</v>
      </c>
      <c r="L5601">
        <v>32</v>
      </c>
      <c r="M5601">
        <v>264529030</v>
      </c>
      <c r="N5601" t="s">
        <v>663</v>
      </c>
      <c r="O5601" t="s">
        <v>59</v>
      </c>
      <c r="P5601">
        <v>53033000402</v>
      </c>
    </row>
    <row r="5602" spans="1:16" x14ac:dyDescent="0.3">
      <c r="A5602" t="s">
        <v>3442</v>
      </c>
      <c r="B5602" t="s">
        <v>17</v>
      </c>
      <c r="C5602" t="s">
        <v>57</v>
      </c>
      <c r="D5602">
        <v>98115</v>
      </c>
      <c r="E5602">
        <v>2024</v>
      </c>
      <c r="F5602" t="s">
        <v>249</v>
      </c>
      <c r="G5602" t="s">
        <v>414</v>
      </c>
      <c r="H5602" t="s">
        <v>21</v>
      </c>
      <c r="I5602" t="s">
        <v>45</v>
      </c>
      <c r="J5602">
        <v>0</v>
      </c>
      <c r="K5602">
        <v>0</v>
      </c>
      <c r="L5602">
        <v>43</v>
      </c>
      <c r="M5602">
        <v>269929684</v>
      </c>
      <c r="N5602" t="s">
        <v>714</v>
      </c>
      <c r="O5602" t="s">
        <v>59</v>
      </c>
      <c r="P5602">
        <v>53033003601</v>
      </c>
    </row>
    <row r="5603" spans="1:16" x14ac:dyDescent="0.3">
      <c r="A5603" t="s">
        <v>1863</v>
      </c>
      <c r="B5603" t="s">
        <v>71</v>
      </c>
      <c r="C5603" t="s">
        <v>228</v>
      </c>
      <c r="D5603">
        <v>98110</v>
      </c>
      <c r="E5603">
        <v>2024</v>
      </c>
      <c r="F5603" t="s">
        <v>33</v>
      </c>
      <c r="G5603" t="s">
        <v>771</v>
      </c>
      <c r="H5603" t="s">
        <v>21</v>
      </c>
      <c r="I5603" t="s">
        <v>45</v>
      </c>
      <c r="J5603">
        <v>0</v>
      </c>
      <c r="K5603">
        <v>0</v>
      </c>
      <c r="L5603">
        <v>23</v>
      </c>
      <c r="M5603">
        <v>254698888</v>
      </c>
      <c r="N5603" t="s">
        <v>229</v>
      </c>
      <c r="O5603" t="s">
        <v>37</v>
      </c>
      <c r="P5603">
        <v>53035090800</v>
      </c>
    </row>
    <row r="5604" spans="1:16" x14ac:dyDescent="0.3">
      <c r="A5604" t="s">
        <v>891</v>
      </c>
      <c r="B5604" t="s">
        <v>17</v>
      </c>
      <c r="C5604" t="s">
        <v>130</v>
      </c>
      <c r="D5604">
        <v>98148</v>
      </c>
      <c r="E5604">
        <v>2022</v>
      </c>
      <c r="F5604" t="s">
        <v>27</v>
      </c>
      <c r="G5604" t="s">
        <v>28</v>
      </c>
      <c r="H5604" t="s">
        <v>21</v>
      </c>
      <c r="I5604" t="s">
        <v>45</v>
      </c>
      <c r="J5604">
        <v>0</v>
      </c>
      <c r="K5604">
        <v>0</v>
      </c>
      <c r="L5604">
        <v>33</v>
      </c>
      <c r="M5604">
        <v>219588253</v>
      </c>
      <c r="N5604" t="s">
        <v>587</v>
      </c>
      <c r="O5604" t="s">
        <v>24</v>
      </c>
      <c r="P5604">
        <v>53033028500</v>
      </c>
    </row>
    <row r="5605" spans="1:16" x14ac:dyDescent="0.3">
      <c r="A5605" t="s">
        <v>609</v>
      </c>
      <c r="B5605" t="s">
        <v>17</v>
      </c>
      <c r="C5605" t="s">
        <v>419</v>
      </c>
      <c r="D5605">
        <v>98031</v>
      </c>
      <c r="E5605">
        <v>2023</v>
      </c>
      <c r="F5605" t="s">
        <v>27</v>
      </c>
      <c r="G5605" t="s">
        <v>44</v>
      </c>
      <c r="H5605" t="s">
        <v>21</v>
      </c>
      <c r="I5605" t="s">
        <v>45</v>
      </c>
      <c r="J5605">
        <v>0</v>
      </c>
      <c r="K5605">
        <v>0</v>
      </c>
      <c r="L5605">
        <v>33</v>
      </c>
      <c r="M5605">
        <v>235357293</v>
      </c>
      <c r="N5605" t="s">
        <v>667</v>
      </c>
      <c r="O5605" t="s">
        <v>24</v>
      </c>
      <c r="P5605">
        <v>53033029203</v>
      </c>
    </row>
    <row r="5606" spans="1:16" x14ac:dyDescent="0.3">
      <c r="A5606" t="s">
        <v>2116</v>
      </c>
      <c r="B5606" t="s">
        <v>17</v>
      </c>
      <c r="C5606" t="s">
        <v>18</v>
      </c>
      <c r="D5606">
        <v>98004</v>
      </c>
      <c r="E5606">
        <v>2022</v>
      </c>
      <c r="F5606" t="s">
        <v>27</v>
      </c>
      <c r="G5606" t="s">
        <v>28</v>
      </c>
      <c r="H5606" t="s">
        <v>21</v>
      </c>
      <c r="I5606" t="s">
        <v>45</v>
      </c>
      <c r="J5606">
        <v>0</v>
      </c>
      <c r="K5606">
        <v>0</v>
      </c>
      <c r="L5606">
        <v>41</v>
      </c>
      <c r="M5606">
        <v>196274564</v>
      </c>
      <c r="N5606" t="s">
        <v>564</v>
      </c>
      <c r="O5606" t="s">
        <v>24</v>
      </c>
      <c r="P5606">
        <v>53033023801</v>
      </c>
    </row>
    <row r="5607" spans="1:16" x14ac:dyDescent="0.3">
      <c r="A5607" t="s">
        <v>1582</v>
      </c>
      <c r="B5607" t="s">
        <v>17</v>
      </c>
      <c r="C5607" t="s">
        <v>26</v>
      </c>
      <c r="D5607">
        <v>98011</v>
      </c>
      <c r="E5607">
        <v>2020</v>
      </c>
      <c r="F5607" t="s">
        <v>19</v>
      </c>
      <c r="G5607" t="s">
        <v>208</v>
      </c>
      <c r="H5607" t="s">
        <v>35</v>
      </c>
      <c r="I5607" t="s">
        <v>117</v>
      </c>
      <c r="J5607">
        <v>25</v>
      </c>
      <c r="K5607">
        <v>0</v>
      </c>
      <c r="L5607">
        <v>1</v>
      </c>
      <c r="M5607">
        <v>125761394</v>
      </c>
      <c r="N5607" t="s">
        <v>29</v>
      </c>
      <c r="O5607" t="s">
        <v>24</v>
      </c>
      <c r="P5607">
        <v>53033021804</v>
      </c>
    </row>
    <row r="5608" spans="1:16" x14ac:dyDescent="0.3">
      <c r="A5608" t="s">
        <v>1674</v>
      </c>
      <c r="B5608" t="s">
        <v>17</v>
      </c>
      <c r="C5608" t="s">
        <v>57</v>
      </c>
      <c r="D5608">
        <v>98133</v>
      </c>
      <c r="E5608">
        <v>2021</v>
      </c>
      <c r="F5608" t="s">
        <v>27</v>
      </c>
      <c r="G5608" t="s">
        <v>44</v>
      </c>
      <c r="H5608" t="s">
        <v>21</v>
      </c>
      <c r="I5608" t="s">
        <v>45</v>
      </c>
      <c r="J5608">
        <v>0</v>
      </c>
      <c r="K5608">
        <v>0</v>
      </c>
      <c r="L5608">
        <v>46</v>
      </c>
      <c r="M5608">
        <v>176325166</v>
      </c>
      <c r="N5608" t="s">
        <v>663</v>
      </c>
      <c r="O5608" t="s">
        <v>59</v>
      </c>
      <c r="P5608">
        <v>53033000300</v>
      </c>
    </row>
    <row r="5609" spans="1:16" x14ac:dyDescent="0.3">
      <c r="A5609" t="s">
        <v>3443</v>
      </c>
      <c r="B5609" t="s">
        <v>17</v>
      </c>
      <c r="C5609" t="s">
        <v>57</v>
      </c>
      <c r="D5609">
        <v>98125</v>
      </c>
      <c r="E5609">
        <v>2020</v>
      </c>
      <c r="F5609" t="s">
        <v>62</v>
      </c>
      <c r="G5609" t="s">
        <v>63</v>
      </c>
      <c r="H5609" t="s">
        <v>21</v>
      </c>
      <c r="I5609" t="s">
        <v>22</v>
      </c>
      <c r="J5609">
        <v>149</v>
      </c>
      <c r="K5609">
        <v>0</v>
      </c>
      <c r="L5609">
        <v>46</v>
      </c>
      <c r="M5609">
        <v>263139635</v>
      </c>
      <c r="N5609" t="s">
        <v>547</v>
      </c>
      <c r="O5609" t="s">
        <v>59</v>
      </c>
      <c r="P5609">
        <v>53033001100</v>
      </c>
    </row>
    <row r="5610" spans="1:16" x14ac:dyDescent="0.3">
      <c r="A5610" t="s">
        <v>3444</v>
      </c>
      <c r="B5610" t="s">
        <v>17</v>
      </c>
      <c r="C5610" t="s">
        <v>57</v>
      </c>
      <c r="D5610">
        <v>98133</v>
      </c>
      <c r="E5610">
        <v>2021</v>
      </c>
      <c r="F5610" t="s">
        <v>73</v>
      </c>
      <c r="G5610" t="s">
        <v>74</v>
      </c>
      <c r="H5610" t="s">
        <v>21</v>
      </c>
      <c r="I5610" t="s">
        <v>45</v>
      </c>
      <c r="J5610">
        <v>0</v>
      </c>
      <c r="K5610">
        <v>0</v>
      </c>
      <c r="L5610">
        <v>46</v>
      </c>
      <c r="M5610">
        <v>270666259</v>
      </c>
      <c r="N5610" t="s">
        <v>663</v>
      </c>
      <c r="O5610" t="s">
        <v>59</v>
      </c>
      <c r="P5610">
        <v>53033000300</v>
      </c>
    </row>
    <row r="5611" spans="1:16" x14ac:dyDescent="0.3">
      <c r="A5611" t="s">
        <v>3445</v>
      </c>
      <c r="B5611" t="s">
        <v>17</v>
      </c>
      <c r="C5611" t="s">
        <v>18</v>
      </c>
      <c r="D5611">
        <v>98006</v>
      </c>
      <c r="E5611">
        <v>2024</v>
      </c>
      <c r="F5611" t="s">
        <v>27</v>
      </c>
      <c r="G5611" t="s">
        <v>102</v>
      </c>
      <c r="H5611" t="s">
        <v>21</v>
      </c>
      <c r="I5611" t="s">
        <v>45</v>
      </c>
      <c r="J5611">
        <v>0</v>
      </c>
      <c r="K5611">
        <v>0</v>
      </c>
      <c r="L5611">
        <v>41</v>
      </c>
      <c r="M5611">
        <v>271937319</v>
      </c>
      <c r="N5611" t="s">
        <v>603</v>
      </c>
      <c r="O5611" t="s">
        <v>24</v>
      </c>
      <c r="P5611">
        <v>53033024704</v>
      </c>
    </row>
    <row r="5612" spans="1:16" x14ac:dyDescent="0.3">
      <c r="A5612" t="s">
        <v>2598</v>
      </c>
      <c r="B5612" t="s">
        <v>17</v>
      </c>
      <c r="C5612" t="s">
        <v>57</v>
      </c>
      <c r="D5612">
        <v>98119</v>
      </c>
      <c r="E5612">
        <v>2024</v>
      </c>
      <c r="F5612" t="s">
        <v>27</v>
      </c>
      <c r="G5612" t="s">
        <v>28</v>
      </c>
      <c r="H5612" t="s">
        <v>21</v>
      </c>
      <c r="I5612" t="s">
        <v>45</v>
      </c>
      <c r="J5612">
        <v>0</v>
      </c>
      <c r="K5612">
        <v>0</v>
      </c>
      <c r="L5612">
        <v>36</v>
      </c>
      <c r="M5612">
        <v>270976338</v>
      </c>
      <c r="N5612" t="s">
        <v>300</v>
      </c>
      <c r="O5612" t="s">
        <v>59</v>
      </c>
      <c r="P5612">
        <v>53033005804</v>
      </c>
    </row>
    <row r="5613" spans="1:16" x14ac:dyDescent="0.3">
      <c r="A5613" t="s">
        <v>3446</v>
      </c>
      <c r="B5613" t="s">
        <v>17</v>
      </c>
      <c r="C5613" t="s">
        <v>57</v>
      </c>
      <c r="D5613">
        <v>98125</v>
      </c>
      <c r="E5613">
        <v>2018</v>
      </c>
      <c r="F5613" t="s">
        <v>33</v>
      </c>
      <c r="G5613" t="s">
        <v>539</v>
      </c>
      <c r="H5613" t="s">
        <v>35</v>
      </c>
      <c r="I5613" t="s">
        <v>117</v>
      </c>
      <c r="J5613">
        <v>14</v>
      </c>
      <c r="K5613">
        <v>4560000</v>
      </c>
      <c r="L5613">
        <v>46</v>
      </c>
      <c r="M5613">
        <v>185856625</v>
      </c>
      <c r="N5613" t="s">
        <v>547</v>
      </c>
      <c r="O5613" t="s">
        <v>59</v>
      </c>
      <c r="P5613">
        <v>53033001201</v>
      </c>
    </row>
    <row r="5614" spans="1:16" x14ac:dyDescent="0.3">
      <c r="A5614" t="s">
        <v>633</v>
      </c>
      <c r="B5614" t="s">
        <v>17</v>
      </c>
      <c r="C5614" t="s">
        <v>558</v>
      </c>
      <c r="D5614">
        <v>98033</v>
      </c>
      <c r="E5614">
        <v>2023</v>
      </c>
      <c r="F5614" t="s">
        <v>634</v>
      </c>
      <c r="G5614" t="s">
        <v>635</v>
      </c>
      <c r="H5614" t="s">
        <v>21</v>
      </c>
      <c r="I5614" t="s">
        <v>45</v>
      </c>
      <c r="J5614">
        <v>0</v>
      </c>
      <c r="K5614">
        <v>0</v>
      </c>
      <c r="L5614">
        <v>45</v>
      </c>
      <c r="M5614">
        <v>252224416</v>
      </c>
      <c r="N5614" t="s">
        <v>559</v>
      </c>
      <c r="O5614" t="s">
        <v>24</v>
      </c>
      <c r="P5614">
        <v>53033022401</v>
      </c>
    </row>
    <row r="5615" spans="1:16" x14ac:dyDescent="0.3">
      <c r="A5615" t="s">
        <v>998</v>
      </c>
      <c r="B5615" t="s">
        <v>17</v>
      </c>
      <c r="C5615" t="s">
        <v>18</v>
      </c>
      <c r="D5615">
        <v>98007</v>
      </c>
      <c r="E5615">
        <v>2023</v>
      </c>
      <c r="F5615" t="s">
        <v>27</v>
      </c>
      <c r="G5615" t="s">
        <v>44</v>
      </c>
      <c r="H5615" t="s">
        <v>21</v>
      </c>
      <c r="I5615" t="s">
        <v>45</v>
      </c>
      <c r="J5615">
        <v>0</v>
      </c>
      <c r="K5615">
        <v>0</v>
      </c>
      <c r="L5615">
        <v>48</v>
      </c>
      <c r="M5615">
        <v>256382066</v>
      </c>
      <c r="N5615" t="s">
        <v>141</v>
      </c>
      <c r="O5615" t="s">
        <v>24</v>
      </c>
      <c r="P5615">
        <v>53033023201</v>
      </c>
    </row>
    <row r="5616" spans="1:16" x14ac:dyDescent="0.3">
      <c r="A5616" t="s">
        <v>1020</v>
      </c>
      <c r="B5616" t="s">
        <v>71</v>
      </c>
      <c r="C5616" t="s">
        <v>228</v>
      </c>
      <c r="D5616">
        <v>98110</v>
      </c>
      <c r="E5616">
        <v>2022</v>
      </c>
      <c r="F5616" t="s">
        <v>27</v>
      </c>
      <c r="G5616" t="s">
        <v>44</v>
      </c>
      <c r="H5616" t="s">
        <v>21</v>
      </c>
      <c r="I5616" t="s">
        <v>45</v>
      </c>
      <c r="J5616">
        <v>0</v>
      </c>
      <c r="K5616">
        <v>0</v>
      </c>
      <c r="L5616">
        <v>23</v>
      </c>
      <c r="M5616">
        <v>209790199</v>
      </c>
      <c r="N5616" t="s">
        <v>229</v>
      </c>
      <c r="O5616" t="s">
        <v>37</v>
      </c>
      <c r="P5616">
        <v>53035090902</v>
      </c>
    </row>
    <row r="5617" spans="1:16" x14ac:dyDescent="0.3">
      <c r="A5617" t="s">
        <v>1180</v>
      </c>
      <c r="B5617" t="s">
        <v>31</v>
      </c>
      <c r="C5617" t="s">
        <v>32</v>
      </c>
      <c r="D5617">
        <v>98516</v>
      </c>
      <c r="E5617">
        <v>2024</v>
      </c>
      <c r="F5617" t="s">
        <v>27</v>
      </c>
      <c r="G5617" t="s">
        <v>66</v>
      </c>
      <c r="H5617" t="s">
        <v>21</v>
      </c>
      <c r="I5617" t="s">
        <v>45</v>
      </c>
      <c r="J5617">
        <v>0</v>
      </c>
      <c r="K5617">
        <v>0</v>
      </c>
      <c r="L5617">
        <v>22</v>
      </c>
      <c r="M5617">
        <v>264763278</v>
      </c>
      <c r="N5617" t="s">
        <v>282</v>
      </c>
      <c r="O5617" t="s">
        <v>37</v>
      </c>
      <c r="P5617">
        <v>53067012221</v>
      </c>
    </row>
    <row r="5618" spans="1:16" x14ac:dyDescent="0.3">
      <c r="A5618" t="s">
        <v>1216</v>
      </c>
      <c r="B5618" t="s">
        <v>17</v>
      </c>
      <c r="C5618" t="s">
        <v>557</v>
      </c>
      <c r="D5618">
        <v>98188</v>
      </c>
      <c r="E5618">
        <v>2023</v>
      </c>
      <c r="F5618" t="s">
        <v>73</v>
      </c>
      <c r="G5618" t="s">
        <v>74</v>
      </c>
      <c r="H5618" t="s">
        <v>21</v>
      </c>
      <c r="I5618" t="s">
        <v>45</v>
      </c>
      <c r="J5618">
        <v>0</v>
      </c>
      <c r="K5618">
        <v>0</v>
      </c>
      <c r="L5618">
        <v>11</v>
      </c>
      <c r="M5618">
        <v>234925743</v>
      </c>
      <c r="N5618" t="s">
        <v>751</v>
      </c>
      <c r="O5618" t="s">
        <v>24</v>
      </c>
      <c r="P5618">
        <v>53033028200</v>
      </c>
    </row>
    <row r="5619" spans="1:16" x14ac:dyDescent="0.3">
      <c r="A5619" t="s">
        <v>308</v>
      </c>
      <c r="B5619" t="s">
        <v>71</v>
      </c>
      <c r="C5619" t="s">
        <v>1042</v>
      </c>
      <c r="D5619">
        <v>98359</v>
      </c>
      <c r="E5619">
        <v>2017</v>
      </c>
      <c r="F5619" t="s">
        <v>73</v>
      </c>
      <c r="G5619" t="s">
        <v>74</v>
      </c>
      <c r="H5619" t="s">
        <v>21</v>
      </c>
      <c r="I5619" t="s">
        <v>22</v>
      </c>
      <c r="J5619">
        <v>238</v>
      </c>
      <c r="K5619">
        <v>0</v>
      </c>
      <c r="L5619">
        <v>26</v>
      </c>
      <c r="M5619">
        <v>180657144</v>
      </c>
      <c r="N5619" t="s">
        <v>1043</v>
      </c>
      <c r="O5619" t="s">
        <v>37</v>
      </c>
      <c r="P5619">
        <v>53035092802</v>
      </c>
    </row>
    <row r="5620" spans="1:16" x14ac:dyDescent="0.3">
      <c r="A5620" t="s">
        <v>2811</v>
      </c>
      <c r="B5620" t="s">
        <v>841</v>
      </c>
      <c r="C5620" t="s">
        <v>1238</v>
      </c>
      <c r="D5620">
        <v>98368</v>
      </c>
      <c r="E5620">
        <v>2021</v>
      </c>
      <c r="F5620" t="s">
        <v>27</v>
      </c>
      <c r="G5620" t="s">
        <v>44</v>
      </c>
      <c r="H5620" t="s">
        <v>21</v>
      </c>
      <c r="I5620" t="s">
        <v>45</v>
      </c>
      <c r="J5620">
        <v>0</v>
      </c>
      <c r="K5620">
        <v>0</v>
      </c>
      <c r="L5620">
        <v>24</v>
      </c>
      <c r="M5620">
        <v>152696610</v>
      </c>
      <c r="N5620" t="s">
        <v>1239</v>
      </c>
      <c r="O5620" t="s">
        <v>844</v>
      </c>
      <c r="P5620">
        <v>53031950501</v>
      </c>
    </row>
    <row r="5621" spans="1:16" x14ac:dyDescent="0.3">
      <c r="A5621" t="s">
        <v>1635</v>
      </c>
      <c r="B5621" t="s">
        <v>17</v>
      </c>
      <c r="C5621" t="s">
        <v>57</v>
      </c>
      <c r="D5621">
        <v>98107</v>
      </c>
      <c r="E5621">
        <v>2025</v>
      </c>
      <c r="F5621" t="s">
        <v>27</v>
      </c>
      <c r="G5621" t="s">
        <v>44</v>
      </c>
      <c r="H5621" t="s">
        <v>21</v>
      </c>
      <c r="I5621" t="s">
        <v>45</v>
      </c>
      <c r="J5621">
        <v>0</v>
      </c>
      <c r="K5621">
        <v>0</v>
      </c>
      <c r="L5621">
        <v>36</v>
      </c>
      <c r="M5621">
        <v>275392645</v>
      </c>
      <c r="N5621" t="s">
        <v>600</v>
      </c>
      <c r="O5621" t="s">
        <v>59</v>
      </c>
      <c r="P5621">
        <v>53033003301</v>
      </c>
    </row>
    <row r="5622" spans="1:16" x14ac:dyDescent="0.3">
      <c r="A5622" t="s">
        <v>3374</v>
      </c>
      <c r="B5622" t="s">
        <v>71</v>
      </c>
      <c r="C5622" t="s">
        <v>228</v>
      </c>
      <c r="D5622">
        <v>98110</v>
      </c>
      <c r="E5622">
        <v>2025</v>
      </c>
      <c r="F5622" t="s">
        <v>27</v>
      </c>
      <c r="G5622" t="s">
        <v>28</v>
      </c>
      <c r="H5622" t="s">
        <v>21</v>
      </c>
      <c r="I5622" t="s">
        <v>45</v>
      </c>
      <c r="J5622">
        <v>0</v>
      </c>
      <c r="K5622">
        <v>0</v>
      </c>
      <c r="L5622">
        <v>23</v>
      </c>
      <c r="M5622">
        <v>273490675</v>
      </c>
      <c r="N5622" t="s">
        <v>229</v>
      </c>
      <c r="O5622" t="s">
        <v>37</v>
      </c>
      <c r="P5622">
        <v>53035091002</v>
      </c>
    </row>
    <row r="5623" spans="1:16" x14ac:dyDescent="0.3">
      <c r="A5623" t="s">
        <v>2752</v>
      </c>
      <c r="B5623" t="s">
        <v>576</v>
      </c>
      <c r="C5623" t="s">
        <v>590</v>
      </c>
      <c r="D5623">
        <v>98662</v>
      </c>
      <c r="E5623">
        <v>2022</v>
      </c>
      <c r="F5623" t="s">
        <v>27</v>
      </c>
      <c r="G5623" t="s">
        <v>28</v>
      </c>
      <c r="H5623" t="s">
        <v>21</v>
      </c>
      <c r="I5623" t="s">
        <v>45</v>
      </c>
      <c r="J5623">
        <v>0</v>
      </c>
      <c r="K5623">
        <v>0</v>
      </c>
      <c r="L5623">
        <v>17</v>
      </c>
      <c r="M5623">
        <v>208913477</v>
      </c>
      <c r="N5623" t="s">
        <v>697</v>
      </c>
      <c r="O5623" t="s">
        <v>580</v>
      </c>
      <c r="P5623">
        <v>53011040709</v>
      </c>
    </row>
    <row r="5624" spans="1:16" x14ac:dyDescent="0.3">
      <c r="A5624" t="s">
        <v>1369</v>
      </c>
      <c r="B5624" t="s">
        <v>17</v>
      </c>
      <c r="C5624" t="s">
        <v>872</v>
      </c>
      <c r="D5624">
        <v>98072</v>
      </c>
      <c r="E5624">
        <v>2023</v>
      </c>
      <c r="F5624" t="s">
        <v>27</v>
      </c>
      <c r="G5624" t="s">
        <v>28</v>
      </c>
      <c r="H5624" t="s">
        <v>21</v>
      </c>
      <c r="I5624" t="s">
        <v>45</v>
      </c>
      <c r="J5624">
        <v>0</v>
      </c>
      <c r="K5624">
        <v>0</v>
      </c>
      <c r="L5624">
        <v>45</v>
      </c>
      <c r="M5624">
        <v>260257028</v>
      </c>
      <c r="N5624" t="s">
        <v>873</v>
      </c>
      <c r="O5624" t="s">
        <v>24</v>
      </c>
      <c r="P5624">
        <v>53033021906</v>
      </c>
    </row>
    <row r="5625" spans="1:16" x14ac:dyDescent="0.3">
      <c r="A5625" t="s">
        <v>1988</v>
      </c>
      <c r="B5625" t="s">
        <v>17</v>
      </c>
      <c r="C5625" t="s">
        <v>57</v>
      </c>
      <c r="D5625">
        <v>98133</v>
      </c>
      <c r="E5625">
        <v>2019</v>
      </c>
      <c r="F5625" t="s">
        <v>73</v>
      </c>
      <c r="G5625" t="s">
        <v>74</v>
      </c>
      <c r="H5625" t="s">
        <v>21</v>
      </c>
      <c r="I5625" t="s">
        <v>22</v>
      </c>
      <c r="J5625">
        <v>238</v>
      </c>
      <c r="K5625">
        <v>0</v>
      </c>
      <c r="L5625">
        <v>46</v>
      </c>
      <c r="M5625">
        <v>475169628</v>
      </c>
      <c r="N5625" t="s">
        <v>663</v>
      </c>
      <c r="O5625" t="s">
        <v>59</v>
      </c>
      <c r="P5625">
        <v>53033001300</v>
      </c>
    </row>
    <row r="5626" spans="1:16" x14ac:dyDescent="0.3">
      <c r="A5626" t="s">
        <v>1484</v>
      </c>
      <c r="B5626" t="s">
        <v>17</v>
      </c>
      <c r="C5626" t="s">
        <v>18</v>
      </c>
      <c r="D5626">
        <v>98007</v>
      </c>
      <c r="E5626">
        <v>2021</v>
      </c>
      <c r="F5626" t="s">
        <v>27</v>
      </c>
      <c r="G5626" t="s">
        <v>28</v>
      </c>
      <c r="H5626" t="s">
        <v>21</v>
      </c>
      <c r="I5626" t="s">
        <v>45</v>
      </c>
      <c r="J5626">
        <v>0</v>
      </c>
      <c r="K5626">
        <v>0</v>
      </c>
      <c r="L5626">
        <v>41</v>
      </c>
      <c r="M5626">
        <v>268437767</v>
      </c>
      <c r="N5626" t="s">
        <v>141</v>
      </c>
      <c r="O5626" t="s">
        <v>24</v>
      </c>
      <c r="P5626">
        <v>53033023401</v>
      </c>
    </row>
    <row r="5627" spans="1:16" x14ac:dyDescent="0.3">
      <c r="A5627" t="s">
        <v>3447</v>
      </c>
      <c r="B5627" t="s">
        <v>17</v>
      </c>
      <c r="C5627" t="s">
        <v>57</v>
      </c>
      <c r="D5627">
        <v>98112</v>
      </c>
      <c r="E5627">
        <v>2019</v>
      </c>
      <c r="F5627" t="s">
        <v>388</v>
      </c>
      <c r="G5627" t="s">
        <v>389</v>
      </c>
      <c r="H5627" t="s">
        <v>21</v>
      </c>
      <c r="I5627" t="s">
        <v>22</v>
      </c>
      <c r="J5627">
        <v>125</v>
      </c>
      <c r="K5627">
        <v>0</v>
      </c>
      <c r="L5627">
        <v>43</v>
      </c>
      <c r="M5627">
        <v>120600504</v>
      </c>
      <c r="N5627" t="s">
        <v>646</v>
      </c>
      <c r="O5627" t="s">
        <v>59</v>
      </c>
      <c r="P5627">
        <v>53033006200</v>
      </c>
    </row>
    <row r="5628" spans="1:16" x14ac:dyDescent="0.3">
      <c r="A5628" t="s">
        <v>3448</v>
      </c>
      <c r="B5628" t="s">
        <v>17</v>
      </c>
      <c r="C5628" t="s">
        <v>1218</v>
      </c>
      <c r="D5628">
        <v>98042</v>
      </c>
      <c r="E5628">
        <v>2019</v>
      </c>
      <c r="F5628" t="s">
        <v>73</v>
      </c>
      <c r="G5628" t="s">
        <v>74</v>
      </c>
      <c r="H5628" t="s">
        <v>21</v>
      </c>
      <c r="I5628" t="s">
        <v>22</v>
      </c>
      <c r="J5628">
        <v>238</v>
      </c>
      <c r="K5628">
        <v>0</v>
      </c>
      <c r="L5628">
        <v>47</v>
      </c>
      <c r="M5628">
        <v>303061608</v>
      </c>
      <c r="N5628" t="s">
        <v>939</v>
      </c>
      <c r="O5628" t="s">
        <v>24</v>
      </c>
      <c r="P5628">
        <v>53033031705</v>
      </c>
    </row>
    <row r="5629" spans="1:16" x14ac:dyDescent="0.3">
      <c r="A5629" t="s">
        <v>3449</v>
      </c>
      <c r="B5629" t="s">
        <v>576</v>
      </c>
      <c r="C5629" t="s">
        <v>590</v>
      </c>
      <c r="D5629">
        <v>98663</v>
      </c>
      <c r="E5629">
        <v>2024</v>
      </c>
      <c r="F5629" t="s">
        <v>115</v>
      </c>
      <c r="G5629" t="s">
        <v>744</v>
      </c>
      <c r="H5629" t="s">
        <v>35</v>
      </c>
      <c r="I5629" t="s">
        <v>22</v>
      </c>
      <c r="J5629">
        <v>34</v>
      </c>
      <c r="K5629">
        <v>0</v>
      </c>
      <c r="L5629">
        <v>49</v>
      </c>
      <c r="M5629">
        <v>272833473</v>
      </c>
      <c r="N5629" t="s">
        <v>690</v>
      </c>
      <c r="O5629" t="s">
        <v>580</v>
      </c>
      <c r="P5629">
        <v>53011041003</v>
      </c>
    </row>
    <row r="5630" spans="1:16" x14ac:dyDescent="0.3">
      <c r="A5630" t="s">
        <v>3450</v>
      </c>
      <c r="B5630" t="s">
        <v>31</v>
      </c>
      <c r="C5630" t="s">
        <v>32</v>
      </c>
      <c r="D5630">
        <v>98502</v>
      </c>
      <c r="E5630">
        <v>2023</v>
      </c>
      <c r="F5630" t="s">
        <v>122</v>
      </c>
      <c r="G5630" t="s">
        <v>123</v>
      </c>
      <c r="H5630" t="s">
        <v>21</v>
      </c>
      <c r="I5630" t="s">
        <v>45</v>
      </c>
      <c r="J5630">
        <v>0</v>
      </c>
      <c r="K5630">
        <v>0</v>
      </c>
      <c r="L5630">
        <v>22</v>
      </c>
      <c r="M5630">
        <v>270866046</v>
      </c>
      <c r="N5630" t="s">
        <v>36</v>
      </c>
      <c r="O5630" t="s">
        <v>37</v>
      </c>
      <c r="P5630">
        <v>53067010520</v>
      </c>
    </row>
    <row r="5631" spans="1:16" x14ac:dyDescent="0.3">
      <c r="A5631" t="s">
        <v>1386</v>
      </c>
      <c r="B5631" t="s">
        <v>17</v>
      </c>
      <c r="C5631" t="s">
        <v>558</v>
      </c>
      <c r="D5631">
        <v>98033</v>
      </c>
      <c r="E5631">
        <v>2024</v>
      </c>
      <c r="F5631" t="s">
        <v>143</v>
      </c>
      <c r="G5631" t="s">
        <v>650</v>
      </c>
      <c r="H5631" t="s">
        <v>21</v>
      </c>
      <c r="I5631" t="s">
        <v>45</v>
      </c>
      <c r="J5631">
        <v>0</v>
      </c>
      <c r="K5631">
        <v>0</v>
      </c>
      <c r="L5631">
        <v>45</v>
      </c>
      <c r="M5631">
        <v>275868876</v>
      </c>
      <c r="N5631" t="s">
        <v>559</v>
      </c>
      <c r="O5631" t="s">
        <v>24</v>
      </c>
      <c r="P5631">
        <v>53033022603</v>
      </c>
    </row>
    <row r="5632" spans="1:16" x14ac:dyDescent="0.3">
      <c r="A5632" t="s">
        <v>1494</v>
      </c>
      <c r="B5632" t="s">
        <v>17</v>
      </c>
      <c r="C5632" t="s">
        <v>136</v>
      </c>
      <c r="D5632">
        <v>98052</v>
      </c>
      <c r="E5632">
        <v>2023</v>
      </c>
      <c r="F5632" t="s">
        <v>27</v>
      </c>
      <c r="G5632" t="s">
        <v>28</v>
      </c>
      <c r="H5632" t="s">
        <v>21</v>
      </c>
      <c r="I5632" t="s">
        <v>45</v>
      </c>
      <c r="J5632">
        <v>0</v>
      </c>
      <c r="K5632">
        <v>0</v>
      </c>
      <c r="L5632">
        <v>48</v>
      </c>
      <c r="M5632">
        <v>244570637</v>
      </c>
      <c r="N5632" t="s">
        <v>137</v>
      </c>
      <c r="O5632" t="s">
        <v>24</v>
      </c>
      <c r="P5632">
        <v>53033032325</v>
      </c>
    </row>
    <row r="5633" spans="1:16" x14ac:dyDescent="0.3">
      <c r="A5633" t="s">
        <v>940</v>
      </c>
      <c r="B5633" t="s">
        <v>17</v>
      </c>
      <c r="C5633" t="s">
        <v>110</v>
      </c>
      <c r="D5633">
        <v>98059</v>
      </c>
      <c r="E5633">
        <v>2024</v>
      </c>
      <c r="F5633" t="s">
        <v>27</v>
      </c>
      <c r="G5633" t="s">
        <v>44</v>
      </c>
      <c r="H5633" t="s">
        <v>21</v>
      </c>
      <c r="I5633" t="s">
        <v>45</v>
      </c>
      <c r="J5633">
        <v>0</v>
      </c>
      <c r="K5633">
        <v>0</v>
      </c>
      <c r="L5633">
        <v>11</v>
      </c>
      <c r="M5633">
        <v>267355035</v>
      </c>
      <c r="N5633" t="s">
        <v>684</v>
      </c>
      <c r="O5633" t="s">
        <v>24</v>
      </c>
      <c r="P5633">
        <v>53033031913</v>
      </c>
    </row>
    <row r="5634" spans="1:16" x14ac:dyDescent="0.3">
      <c r="A5634" t="s">
        <v>3451</v>
      </c>
      <c r="B5634" t="s">
        <v>17</v>
      </c>
      <c r="C5634" t="s">
        <v>57</v>
      </c>
      <c r="D5634">
        <v>98177</v>
      </c>
      <c r="E5634">
        <v>2018</v>
      </c>
      <c r="F5634" t="s">
        <v>115</v>
      </c>
      <c r="G5634" t="s">
        <v>1836</v>
      </c>
      <c r="H5634" t="s">
        <v>21</v>
      </c>
      <c r="I5634" t="s">
        <v>22</v>
      </c>
      <c r="J5634">
        <v>111</v>
      </c>
      <c r="K5634">
        <v>3395000</v>
      </c>
      <c r="L5634">
        <v>32</v>
      </c>
      <c r="M5634">
        <v>342519866</v>
      </c>
      <c r="N5634" t="s">
        <v>651</v>
      </c>
      <c r="O5634" t="s">
        <v>59</v>
      </c>
      <c r="P5634">
        <v>53033000500</v>
      </c>
    </row>
    <row r="5635" spans="1:16" x14ac:dyDescent="0.3">
      <c r="A5635" t="s">
        <v>2828</v>
      </c>
      <c r="B5635" t="s">
        <v>17</v>
      </c>
      <c r="C5635" t="s">
        <v>18</v>
      </c>
      <c r="D5635">
        <v>98004</v>
      </c>
      <c r="E5635">
        <v>2024</v>
      </c>
      <c r="F5635" t="s">
        <v>27</v>
      </c>
      <c r="G5635" t="s">
        <v>44</v>
      </c>
      <c r="H5635" t="s">
        <v>21</v>
      </c>
      <c r="I5635" t="s">
        <v>45</v>
      </c>
      <c r="J5635">
        <v>0</v>
      </c>
      <c r="K5635">
        <v>0</v>
      </c>
      <c r="L5635">
        <v>48</v>
      </c>
      <c r="M5635">
        <v>274193608</v>
      </c>
      <c r="N5635" t="s">
        <v>564</v>
      </c>
      <c r="O5635" t="s">
        <v>24</v>
      </c>
      <c r="P5635">
        <v>53033023806</v>
      </c>
    </row>
    <row r="5636" spans="1:16" x14ac:dyDescent="0.3">
      <c r="A5636" t="s">
        <v>3452</v>
      </c>
      <c r="B5636" t="s">
        <v>17</v>
      </c>
      <c r="C5636" t="s">
        <v>57</v>
      </c>
      <c r="D5636">
        <v>98146</v>
      </c>
      <c r="E5636">
        <v>2023</v>
      </c>
      <c r="F5636" t="s">
        <v>249</v>
      </c>
      <c r="G5636" t="s">
        <v>414</v>
      </c>
      <c r="H5636" t="s">
        <v>21</v>
      </c>
      <c r="I5636" t="s">
        <v>45</v>
      </c>
      <c r="J5636">
        <v>0</v>
      </c>
      <c r="K5636">
        <v>0</v>
      </c>
      <c r="L5636">
        <v>34</v>
      </c>
      <c r="M5636">
        <v>228596021</v>
      </c>
      <c r="N5636" t="s">
        <v>134</v>
      </c>
      <c r="O5636" t="s">
        <v>59</v>
      </c>
      <c r="P5636">
        <v>53033012100</v>
      </c>
    </row>
    <row r="5637" spans="1:16" x14ac:dyDescent="0.3">
      <c r="A5637" t="s">
        <v>3453</v>
      </c>
      <c r="B5637" t="s">
        <v>576</v>
      </c>
      <c r="C5637" t="s">
        <v>590</v>
      </c>
      <c r="D5637">
        <v>98686</v>
      </c>
      <c r="E5637">
        <v>2024</v>
      </c>
      <c r="F5637" t="s">
        <v>19</v>
      </c>
      <c r="G5637" t="s">
        <v>550</v>
      </c>
      <c r="H5637" t="s">
        <v>21</v>
      </c>
      <c r="I5637" t="s">
        <v>45</v>
      </c>
      <c r="J5637">
        <v>0</v>
      </c>
      <c r="K5637">
        <v>0</v>
      </c>
      <c r="L5637">
        <v>49</v>
      </c>
      <c r="M5637">
        <v>265049837</v>
      </c>
      <c r="N5637" t="s">
        <v>899</v>
      </c>
      <c r="O5637" t="s">
        <v>580</v>
      </c>
      <c r="P5637">
        <v>53011040808</v>
      </c>
    </row>
    <row r="5638" spans="1:16" x14ac:dyDescent="0.3">
      <c r="A5638" t="s">
        <v>3454</v>
      </c>
      <c r="B5638" t="s">
        <v>42</v>
      </c>
      <c r="C5638" t="s">
        <v>42</v>
      </c>
      <c r="D5638">
        <v>98902</v>
      </c>
      <c r="E5638">
        <v>2024</v>
      </c>
      <c r="F5638" t="s">
        <v>428</v>
      </c>
      <c r="G5638" t="s">
        <v>782</v>
      </c>
      <c r="H5638" t="s">
        <v>21</v>
      </c>
      <c r="I5638" t="s">
        <v>45</v>
      </c>
      <c r="J5638">
        <v>0</v>
      </c>
      <c r="K5638">
        <v>0</v>
      </c>
      <c r="L5638">
        <v>14</v>
      </c>
      <c r="M5638">
        <v>277438101</v>
      </c>
      <c r="N5638" t="s">
        <v>265</v>
      </c>
      <c r="O5638" t="s">
        <v>47</v>
      </c>
      <c r="P5638">
        <v>53077001000</v>
      </c>
    </row>
    <row r="5639" spans="1:16" x14ac:dyDescent="0.3">
      <c r="A5639" t="s">
        <v>2116</v>
      </c>
      <c r="B5639" t="s">
        <v>17</v>
      </c>
      <c r="C5639" t="s">
        <v>18</v>
      </c>
      <c r="D5639">
        <v>98006</v>
      </c>
      <c r="E5639">
        <v>2022</v>
      </c>
      <c r="F5639" t="s">
        <v>27</v>
      </c>
      <c r="G5639" t="s">
        <v>28</v>
      </c>
      <c r="H5639" t="s">
        <v>21</v>
      </c>
      <c r="I5639" t="s">
        <v>45</v>
      </c>
      <c r="J5639">
        <v>0</v>
      </c>
      <c r="K5639">
        <v>0</v>
      </c>
      <c r="L5639">
        <v>41</v>
      </c>
      <c r="M5639">
        <v>208841097</v>
      </c>
      <c r="N5639" t="s">
        <v>603</v>
      </c>
      <c r="O5639" t="s">
        <v>24</v>
      </c>
      <c r="P5639">
        <v>53033024704</v>
      </c>
    </row>
    <row r="5640" spans="1:16" x14ac:dyDescent="0.3">
      <c r="A5640" t="s">
        <v>609</v>
      </c>
      <c r="B5640" t="s">
        <v>71</v>
      </c>
      <c r="C5640" t="s">
        <v>119</v>
      </c>
      <c r="D5640">
        <v>98312</v>
      </c>
      <c r="E5640">
        <v>2023</v>
      </c>
      <c r="F5640" t="s">
        <v>27</v>
      </c>
      <c r="G5640" t="s">
        <v>44</v>
      </c>
      <c r="H5640" t="s">
        <v>21</v>
      </c>
      <c r="I5640" t="s">
        <v>45</v>
      </c>
      <c r="J5640">
        <v>0</v>
      </c>
      <c r="K5640">
        <v>0</v>
      </c>
      <c r="L5640">
        <v>35</v>
      </c>
      <c r="M5640">
        <v>237719919</v>
      </c>
      <c r="N5640" t="s">
        <v>307</v>
      </c>
      <c r="O5640" t="s">
        <v>37</v>
      </c>
      <c r="P5640">
        <v>53035080700</v>
      </c>
    </row>
    <row r="5641" spans="1:16" x14ac:dyDescent="0.3">
      <c r="A5641" t="s">
        <v>1626</v>
      </c>
      <c r="B5641" t="s">
        <v>17</v>
      </c>
      <c r="C5641" t="s">
        <v>18</v>
      </c>
      <c r="D5641">
        <v>98004</v>
      </c>
      <c r="E5641">
        <v>2013</v>
      </c>
      <c r="F5641" t="s">
        <v>62</v>
      </c>
      <c r="G5641" t="s">
        <v>63</v>
      </c>
      <c r="H5641" t="s">
        <v>21</v>
      </c>
      <c r="I5641" t="s">
        <v>22</v>
      </c>
      <c r="J5641">
        <v>75</v>
      </c>
      <c r="K5641">
        <v>0</v>
      </c>
      <c r="L5641">
        <v>48</v>
      </c>
      <c r="M5641">
        <v>186304058</v>
      </c>
      <c r="N5641" t="s">
        <v>564</v>
      </c>
      <c r="O5641" t="s">
        <v>24</v>
      </c>
      <c r="P5641">
        <v>53033023806</v>
      </c>
    </row>
    <row r="5642" spans="1:16" x14ac:dyDescent="0.3">
      <c r="A5642" t="s">
        <v>2056</v>
      </c>
      <c r="B5642" t="s">
        <v>17</v>
      </c>
      <c r="C5642" t="s">
        <v>18</v>
      </c>
      <c r="D5642">
        <v>98008</v>
      </c>
      <c r="E5642">
        <v>2024</v>
      </c>
      <c r="F5642" t="s">
        <v>27</v>
      </c>
      <c r="G5642" t="s">
        <v>28</v>
      </c>
      <c r="H5642" t="s">
        <v>21</v>
      </c>
      <c r="I5642" t="s">
        <v>45</v>
      </c>
      <c r="J5642">
        <v>0</v>
      </c>
      <c r="K5642">
        <v>0</v>
      </c>
      <c r="L5642">
        <v>48</v>
      </c>
      <c r="M5642">
        <v>263078896</v>
      </c>
      <c r="N5642" t="s">
        <v>90</v>
      </c>
      <c r="O5642" t="s">
        <v>24</v>
      </c>
      <c r="P5642">
        <v>53033023403</v>
      </c>
    </row>
    <row r="5643" spans="1:16" x14ac:dyDescent="0.3">
      <c r="A5643" t="s">
        <v>3455</v>
      </c>
      <c r="B5643" t="s">
        <v>17</v>
      </c>
      <c r="C5643" t="s">
        <v>419</v>
      </c>
      <c r="D5643">
        <v>98031</v>
      </c>
      <c r="E5643">
        <v>2013</v>
      </c>
      <c r="F5643" t="s">
        <v>27</v>
      </c>
      <c r="G5643" t="s">
        <v>66</v>
      </c>
      <c r="H5643" t="s">
        <v>21</v>
      </c>
      <c r="I5643" t="s">
        <v>22</v>
      </c>
      <c r="J5643">
        <v>208</v>
      </c>
      <c r="K5643">
        <v>6990000</v>
      </c>
      <c r="L5643">
        <v>47</v>
      </c>
      <c r="M5643">
        <v>128924547</v>
      </c>
      <c r="N5643" t="s">
        <v>667</v>
      </c>
      <c r="O5643" t="s">
        <v>24</v>
      </c>
      <c r="P5643">
        <v>53033029307</v>
      </c>
    </row>
    <row r="5644" spans="1:16" x14ac:dyDescent="0.3">
      <c r="A5644" t="s">
        <v>415</v>
      </c>
      <c r="B5644" t="s">
        <v>31</v>
      </c>
      <c r="C5644" t="s">
        <v>1055</v>
      </c>
      <c r="D5644">
        <v>98576</v>
      </c>
      <c r="E5644">
        <v>2023</v>
      </c>
      <c r="F5644" t="s">
        <v>152</v>
      </c>
      <c r="G5644" t="s">
        <v>153</v>
      </c>
      <c r="H5644" t="s">
        <v>35</v>
      </c>
      <c r="I5644" t="s">
        <v>117</v>
      </c>
      <c r="J5644">
        <v>21</v>
      </c>
      <c r="K5644">
        <v>0</v>
      </c>
      <c r="L5644">
        <v>2</v>
      </c>
      <c r="M5644">
        <v>255096621</v>
      </c>
      <c r="N5644" t="s">
        <v>1056</v>
      </c>
      <c r="O5644" t="s">
        <v>37</v>
      </c>
      <c r="P5644">
        <v>53067012530</v>
      </c>
    </row>
    <row r="5645" spans="1:16" x14ac:dyDescent="0.3">
      <c r="A5645" t="s">
        <v>3456</v>
      </c>
      <c r="B5645" t="s">
        <v>17</v>
      </c>
      <c r="C5645" t="s">
        <v>110</v>
      </c>
      <c r="D5645">
        <v>98056</v>
      </c>
      <c r="E5645">
        <v>2022</v>
      </c>
      <c r="F5645" t="s">
        <v>62</v>
      </c>
      <c r="G5645" t="s">
        <v>63</v>
      </c>
      <c r="H5645" t="s">
        <v>21</v>
      </c>
      <c r="I5645" t="s">
        <v>45</v>
      </c>
      <c r="J5645">
        <v>0</v>
      </c>
      <c r="K5645">
        <v>0</v>
      </c>
      <c r="L5645">
        <v>11</v>
      </c>
      <c r="M5645">
        <v>194077061</v>
      </c>
      <c r="N5645" t="s">
        <v>402</v>
      </c>
      <c r="O5645" t="s">
        <v>24</v>
      </c>
      <c r="P5645">
        <v>53033025500</v>
      </c>
    </row>
    <row r="5646" spans="1:16" x14ac:dyDescent="0.3">
      <c r="A5646" t="s">
        <v>2997</v>
      </c>
      <c r="B5646" t="s">
        <v>17</v>
      </c>
      <c r="C5646" t="s">
        <v>57</v>
      </c>
      <c r="D5646">
        <v>98125</v>
      </c>
      <c r="E5646">
        <v>2021</v>
      </c>
      <c r="F5646" t="s">
        <v>27</v>
      </c>
      <c r="G5646" t="s">
        <v>28</v>
      </c>
      <c r="H5646" t="s">
        <v>21</v>
      </c>
      <c r="I5646" t="s">
        <v>45</v>
      </c>
      <c r="J5646">
        <v>0</v>
      </c>
      <c r="K5646">
        <v>0</v>
      </c>
      <c r="L5646">
        <v>46</v>
      </c>
      <c r="M5646">
        <v>161903514</v>
      </c>
      <c r="N5646" t="s">
        <v>547</v>
      </c>
      <c r="O5646" t="s">
        <v>59</v>
      </c>
      <c r="P5646">
        <v>53033000800</v>
      </c>
    </row>
    <row r="5647" spans="1:16" x14ac:dyDescent="0.3">
      <c r="A5647" t="s">
        <v>2023</v>
      </c>
      <c r="B5647" t="s">
        <v>17</v>
      </c>
      <c r="C5647" t="s">
        <v>130</v>
      </c>
      <c r="D5647">
        <v>98148</v>
      </c>
      <c r="E5647">
        <v>2023</v>
      </c>
      <c r="F5647" t="s">
        <v>152</v>
      </c>
      <c r="G5647" t="s">
        <v>153</v>
      </c>
      <c r="H5647" t="s">
        <v>35</v>
      </c>
      <c r="I5647" t="s">
        <v>117</v>
      </c>
      <c r="J5647">
        <v>21</v>
      </c>
      <c r="K5647">
        <v>0</v>
      </c>
      <c r="L5647">
        <v>33</v>
      </c>
      <c r="M5647">
        <v>240944665</v>
      </c>
      <c r="N5647" t="s">
        <v>587</v>
      </c>
      <c r="O5647" t="s">
        <v>24</v>
      </c>
      <c r="P5647">
        <v>53033028500</v>
      </c>
    </row>
    <row r="5648" spans="1:16" x14ac:dyDescent="0.3">
      <c r="A5648" t="s">
        <v>2096</v>
      </c>
      <c r="B5648" t="s">
        <v>17</v>
      </c>
      <c r="C5648" t="s">
        <v>18</v>
      </c>
      <c r="D5648">
        <v>98004</v>
      </c>
      <c r="E5648">
        <v>2024</v>
      </c>
      <c r="F5648" t="s">
        <v>27</v>
      </c>
      <c r="G5648" t="s">
        <v>44</v>
      </c>
      <c r="H5648" t="s">
        <v>21</v>
      </c>
      <c r="I5648" t="s">
        <v>45</v>
      </c>
      <c r="J5648">
        <v>0</v>
      </c>
      <c r="K5648">
        <v>0</v>
      </c>
      <c r="L5648">
        <v>48</v>
      </c>
      <c r="M5648">
        <v>264930823</v>
      </c>
      <c r="N5648" t="s">
        <v>564</v>
      </c>
      <c r="O5648" t="s">
        <v>24</v>
      </c>
      <c r="P5648">
        <v>53033024001</v>
      </c>
    </row>
    <row r="5649" spans="1:16" x14ac:dyDescent="0.3">
      <c r="A5649" t="s">
        <v>3457</v>
      </c>
      <c r="B5649" t="s">
        <v>17</v>
      </c>
      <c r="C5649" t="s">
        <v>57</v>
      </c>
      <c r="D5649">
        <v>98112</v>
      </c>
      <c r="E5649">
        <v>2011</v>
      </c>
      <c r="F5649" t="s">
        <v>73</v>
      </c>
      <c r="G5649" t="s">
        <v>180</v>
      </c>
      <c r="H5649" t="s">
        <v>35</v>
      </c>
      <c r="I5649" t="s">
        <v>22</v>
      </c>
      <c r="J5649">
        <v>35</v>
      </c>
      <c r="K5649">
        <v>0</v>
      </c>
      <c r="L5649">
        <v>43</v>
      </c>
      <c r="M5649">
        <v>129212856</v>
      </c>
      <c r="N5649" t="s">
        <v>646</v>
      </c>
      <c r="O5649" t="s">
        <v>59</v>
      </c>
      <c r="P5649">
        <v>53033006400</v>
      </c>
    </row>
    <row r="5650" spans="1:16" x14ac:dyDescent="0.3">
      <c r="A5650" t="s">
        <v>3458</v>
      </c>
      <c r="B5650" t="s">
        <v>17</v>
      </c>
      <c r="C5650" t="s">
        <v>552</v>
      </c>
      <c r="D5650">
        <v>98023</v>
      </c>
      <c r="E5650">
        <v>2022</v>
      </c>
      <c r="F5650" t="s">
        <v>115</v>
      </c>
      <c r="G5650" t="s">
        <v>177</v>
      </c>
      <c r="H5650" t="s">
        <v>21</v>
      </c>
      <c r="I5650" t="s">
        <v>45</v>
      </c>
      <c r="J5650">
        <v>0</v>
      </c>
      <c r="K5650">
        <v>0</v>
      </c>
      <c r="L5650">
        <v>30</v>
      </c>
      <c r="M5650">
        <v>202289321</v>
      </c>
      <c r="N5650" t="s">
        <v>554</v>
      </c>
      <c r="O5650" t="s">
        <v>24</v>
      </c>
      <c r="P5650">
        <v>53033030101</v>
      </c>
    </row>
    <row r="5651" spans="1:16" x14ac:dyDescent="0.3">
      <c r="A5651" t="s">
        <v>3459</v>
      </c>
      <c r="B5651" t="s">
        <v>53</v>
      </c>
      <c r="C5651" t="s">
        <v>68</v>
      </c>
      <c r="D5651">
        <v>98208</v>
      </c>
      <c r="E5651">
        <v>2024</v>
      </c>
      <c r="F5651" t="s">
        <v>62</v>
      </c>
      <c r="G5651" t="s">
        <v>63</v>
      </c>
      <c r="H5651" t="s">
        <v>21</v>
      </c>
      <c r="I5651" t="s">
        <v>45</v>
      </c>
      <c r="J5651">
        <v>0</v>
      </c>
      <c r="K5651">
        <v>0</v>
      </c>
      <c r="L5651">
        <v>44</v>
      </c>
      <c r="M5651">
        <v>267365584</v>
      </c>
      <c r="N5651" t="s">
        <v>69</v>
      </c>
      <c r="O5651" t="s">
        <v>37</v>
      </c>
      <c r="P5651">
        <v>53061041609</v>
      </c>
    </row>
    <row r="5652" spans="1:16" x14ac:dyDescent="0.3">
      <c r="A5652" t="s">
        <v>680</v>
      </c>
      <c r="B5652" t="s">
        <v>17</v>
      </c>
      <c r="C5652" t="s">
        <v>57</v>
      </c>
      <c r="D5652">
        <v>98102</v>
      </c>
      <c r="E5652">
        <v>2018</v>
      </c>
      <c r="F5652" t="s">
        <v>27</v>
      </c>
      <c r="G5652" t="s">
        <v>28</v>
      </c>
      <c r="H5652" t="s">
        <v>21</v>
      </c>
      <c r="I5652" t="s">
        <v>22</v>
      </c>
      <c r="J5652">
        <v>215</v>
      </c>
      <c r="K5652">
        <v>0</v>
      </c>
      <c r="L5652">
        <v>43</v>
      </c>
      <c r="M5652">
        <v>213030597</v>
      </c>
      <c r="N5652" t="s">
        <v>58</v>
      </c>
      <c r="O5652" t="s">
        <v>59</v>
      </c>
      <c r="P5652">
        <v>53033006100</v>
      </c>
    </row>
    <row r="5653" spans="1:16" x14ac:dyDescent="0.3">
      <c r="A5653" t="s">
        <v>3460</v>
      </c>
      <c r="B5653" t="s">
        <v>17</v>
      </c>
      <c r="C5653" t="s">
        <v>57</v>
      </c>
      <c r="D5653">
        <v>98103</v>
      </c>
      <c r="E5653">
        <v>2024</v>
      </c>
      <c r="F5653" t="s">
        <v>428</v>
      </c>
      <c r="G5653" t="s">
        <v>782</v>
      </c>
      <c r="H5653" t="s">
        <v>21</v>
      </c>
      <c r="I5653" t="s">
        <v>45</v>
      </c>
      <c r="J5653">
        <v>0</v>
      </c>
      <c r="K5653">
        <v>0</v>
      </c>
      <c r="L5653">
        <v>36</v>
      </c>
      <c r="M5653">
        <v>274831518</v>
      </c>
      <c r="N5653" t="s">
        <v>236</v>
      </c>
      <c r="O5653" t="s">
        <v>59</v>
      </c>
      <c r="P5653">
        <v>53033002900</v>
      </c>
    </row>
    <row r="5654" spans="1:16" x14ac:dyDescent="0.3">
      <c r="A5654" t="s">
        <v>900</v>
      </c>
      <c r="B5654" t="s">
        <v>17</v>
      </c>
      <c r="C5654" t="s">
        <v>57</v>
      </c>
      <c r="D5654">
        <v>98122</v>
      </c>
      <c r="E5654">
        <v>2021</v>
      </c>
      <c r="F5654" t="s">
        <v>27</v>
      </c>
      <c r="G5654" t="s">
        <v>44</v>
      </c>
      <c r="H5654" t="s">
        <v>21</v>
      </c>
      <c r="I5654" t="s">
        <v>45</v>
      </c>
      <c r="J5654">
        <v>0</v>
      </c>
      <c r="K5654">
        <v>0</v>
      </c>
      <c r="L5654">
        <v>43</v>
      </c>
      <c r="M5654">
        <v>135206550</v>
      </c>
      <c r="N5654" t="s">
        <v>371</v>
      </c>
      <c r="O5654" t="s">
        <v>59</v>
      </c>
      <c r="P5654">
        <v>53033007503</v>
      </c>
    </row>
    <row r="5655" spans="1:16" x14ac:dyDescent="0.3">
      <c r="A5655" t="s">
        <v>925</v>
      </c>
      <c r="B5655" t="s">
        <v>17</v>
      </c>
      <c r="C5655" t="s">
        <v>557</v>
      </c>
      <c r="D5655">
        <v>98188</v>
      </c>
      <c r="E5655">
        <v>2023</v>
      </c>
      <c r="F5655" t="s">
        <v>73</v>
      </c>
      <c r="G5655" t="s">
        <v>74</v>
      </c>
      <c r="H5655" t="s">
        <v>21</v>
      </c>
      <c r="I5655" t="s">
        <v>45</v>
      </c>
      <c r="J5655">
        <v>0</v>
      </c>
      <c r="K5655">
        <v>0</v>
      </c>
      <c r="L5655">
        <v>11</v>
      </c>
      <c r="M5655">
        <v>236287334</v>
      </c>
      <c r="N5655" t="s">
        <v>751</v>
      </c>
      <c r="O5655" t="s">
        <v>24</v>
      </c>
      <c r="P5655">
        <v>53033028200</v>
      </c>
    </row>
    <row r="5656" spans="1:16" x14ac:dyDescent="0.3">
      <c r="A5656" t="s">
        <v>1441</v>
      </c>
      <c r="B5656" t="s">
        <v>566</v>
      </c>
      <c r="C5656" t="s">
        <v>985</v>
      </c>
      <c r="D5656">
        <v>98626</v>
      </c>
      <c r="E5656">
        <v>2024</v>
      </c>
      <c r="F5656" t="s">
        <v>19</v>
      </c>
      <c r="G5656" t="s">
        <v>550</v>
      </c>
      <c r="H5656" t="s">
        <v>21</v>
      </c>
      <c r="I5656" t="s">
        <v>45</v>
      </c>
      <c r="J5656">
        <v>0</v>
      </c>
      <c r="K5656">
        <v>0</v>
      </c>
      <c r="L5656">
        <v>20</v>
      </c>
      <c r="M5656">
        <v>263133979</v>
      </c>
      <c r="N5656" t="s">
        <v>986</v>
      </c>
      <c r="O5656" t="s">
        <v>569</v>
      </c>
      <c r="P5656">
        <v>53015001700</v>
      </c>
    </row>
    <row r="5657" spans="1:16" x14ac:dyDescent="0.3">
      <c r="A5657" t="s">
        <v>3461</v>
      </c>
      <c r="B5657" t="s">
        <v>17</v>
      </c>
      <c r="C5657" t="s">
        <v>662</v>
      </c>
      <c r="D5657">
        <v>98155</v>
      </c>
      <c r="E5657">
        <v>2024</v>
      </c>
      <c r="F5657" t="s">
        <v>115</v>
      </c>
      <c r="G5657" t="s">
        <v>177</v>
      </c>
      <c r="H5657" t="s">
        <v>21</v>
      </c>
      <c r="I5657" t="s">
        <v>45</v>
      </c>
      <c r="J5657">
        <v>0</v>
      </c>
      <c r="K5657">
        <v>0</v>
      </c>
      <c r="L5657">
        <v>32</v>
      </c>
      <c r="M5657">
        <v>258787266</v>
      </c>
      <c r="N5657" t="s">
        <v>896</v>
      </c>
      <c r="O5657" t="s">
        <v>59</v>
      </c>
      <c r="P5657">
        <v>53033021100</v>
      </c>
    </row>
    <row r="5658" spans="1:16" x14ac:dyDescent="0.3">
      <c r="A5658" t="s">
        <v>3462</v>
      </c>
      <c r="B5658" t="s">
        <v>566</v>
      </c>
      <c r="C5658" t="s">
        <v>1077</v>
      </c>
      <c r="D5658">
        <v>98632</v>
      </c>
      <c r="E5658">
        <v>2023</v>
      </c>
      <c r="F5658" t="s">
        <v>115</v>
      </c>
      <c r="G5658" t="s">
        <v>116</v>
      </c>
      <c r="H5658" t="s">
        <v>35</v>
      </c>
      <c r="I5658" t="s">
        <v>22</v>
      </c>
      <c r="J5658">
        <v>33</v>
      </c>
      <c r="K5658">
        <v>0</v>
      </c>
      <c r="L5658">
        <v>19</v>
      </c>
      <c r="M5658">
        <v>228621039</v>
      </c>
      <c r="N5658" t="s">
        <v>1078</v>
      </c>
      <c r="O5658" t="s">
        <v>569</v>
      </c>
      <c r="P5658">
        <v>53015000801</v>
      </c>
    </row>
    <row r="5659" spans="1:16" x14ac:dyDescent="0.3">
      <c r="A5659" t="s">
        <v>1960</v>
      </c>
      <c r="B5659" t="s">
        <v>17</v>
      </c>
      <c r="C5659" t="s">
        <v>57</v>
      </c>
      <c r="D5659">
        <v>98125</v>
      </c>
      <c r="E5659">
        <v>2025</v>
      </c>
      <c r="F5659" t="s">
        <v>27</v>
      </c>
      <c r="G5659" t="s">
        <v>28</v>
      </c>
      <c r="H5659" t="s">
        <v>21</v>
      </c>
      <c r="I5659" t="s">
        <v>45</v>
      </c>
      <c r="J5659">
        <v>0</v>
      </c>
      <c r="K5659">
        <v>0</v>
      </c>
      <c r="L5659">
        <v>46</v>
      </c>
      <c r="M5659">
        <v>273952115</v>
      </c>
      <c r="N5659" t="s">
        <v>547</v>
      </c>
      <c r="O5659" t="s">
        <v>59</v>
      </c>
      <c r="P5659">
        <v>53033002200</v>
      </c>
    </row>
    <row r="5660" spans="1:16" x14ac:dyDescent="0.3">
      <c r="A5660" t="s">
        <v>1074</v>
      </c>
      <c r="B5660" t="s">
        <v>17</v>
      </c>
      <c r="C5660" t="s">
        <v>18</v>
      </c>
      <c r="D5660">
        <v>98004</v>
      </c>
      <c r="E5660">
        <v>2022</v>
      </c>
      <c r="F5660" t="s">
        <v>27</v>
      </c>
      <c r="G5660" t="s">
        <v>44</v>
      </c>
      <c r="H5660" t="s">
        <v>21</v>
      </c>
      <c r="I5660" t="s">
        <v>45</v>
      </c>
      <c r="J5660">
        <v>0</v>
      </c>
      <c r="K5660">
        <v>0</v>
      </c>
      <c r="L5660">
        <v>41</v>
      </c>
      <c r="M5660">
        <v>194404759</v>
      </c>
      <c r="N5660" t="s">
        <v>564</v>
      </c>
      <c r="O5660" t="s">
        <v>24</v>
      </c>
      <c r="P5660">
        <v>53033023801</v>
      </c>
    </row>
    <row r="5661" spans="1:16" x14ac:dyDescent="0.3">
      <c r="A5661" t="s">
        <v>3463</v>
      </c>
      <c r="B5661" t="s">
        <v>17</v>
      </c>
      <c r="C5661" t="s">
        <v>57</v>
      </c>
      <c r="D5661">
        <v>98133</v>
      </c>
      <c r="E5661">
        <v>2024</v>
      </c>
      <c r="F5661" t="s">
        <v>27</v>
      </c>
      <c r="G5661" t="s">
        <v>28</v>
      </c>
      <c r="H5661" t="s">
        <v>21</v>
      </c>
      <c r="I5661" t="s">
        <v>45</v>
      </c>
      <c r="J5661">
        <v>0</v>
      </c>
      <c r="K5661">
        <v>0</v>
      </c>
      <c r="L5661">
        <v>46</v>
      </c>
      <c r="M5661">
        <v>267121347</v>
      </c>
      <c r="N5661" t="s">
        <v>663</v>
      </c>
      <c r="O5661" t="s">
        <v>59</v>
      </c>
      <c r="P5661">
        <v>53033001300</v>
      </c>
    </row>
    <row r="5662" spans="1:16" x14ac:dyDescent="0.3">
      <c r="A5662" t="s">
        <v>1797</v>
      </c>
      <c r="B5662" t="s">
        <v>17</v>
      </c>
      <c r="C5662" t="s">
        <v>662</v>
      </c>
      <c r="D5662">
        <v>98133</v>
      </c>
      <c r="E5662">
        <v>2024</v>
      </c>
      <c r="F5662" t="s">
        <v>27</v>
      </c>
      <c r="G5662" t="s">
        <v>28</v>
      </c>
      <c r="H5662" t="s">
        <v>21</v>
      </c>
      <c r="I5662" t="s">
        <v>45</v>
      </c>
      <c r="J5662">
        <v>0</v>
      </c>
      <c r="K5662">
        <v>0</v>
      </c>
      <c r="L5662">
        <v>32</v>
      </c>
      <c r="M5662">
        <v>270168888</v>
      </c>
      <c r="N5662" t="s">
        <v>663</v>
      </c>
      <c r="O5662" t="s">
        <v>59</v>
      </c>
      <c r="P5662">
        <v>53033021000</v>
      </c>
    </row>
    <row r="5663" spans="1:16" x14ac:dyDescent="0.3">
      <c r="A5663" t="s">
        <v>3464</v>
      </c>
      <c r="B5663" t="s">
        <v>17</v>
      </c>
      <c r="C5663" t="s">
        <v>57</v>
      </c>
      <c r="D5663">
        <v>98112</v>
      </c>
      <c r="E5663">
        <v>2022</v>
      </c>
      <c r="F5663" t="s">
        <v>147</v>
      </c>
      <c r="G5663" t="s">
        <v>148</v>
      </c>
      <c r="H5663" t="s">
        <v>21</v>
      </c>
      <c r="I5663" t="s">
        <v>45</v>
      </c>
      <c r="J5663">
        <v>0</v>
      </c>
      <c r="K5663">
        <v>0</v>
      </c>
      <c r="L5663">
        <v>43</v>
      </c>
      <c r="M5663">
        <v>213727440</v>
      </c>
      <c r="N5663" t="s">
        <v>646</v>
      </c>
      <c r="O5663" t="s">
        <v>59</v>
      </c>
      <c r="P5663">
        <v>53033006300</v>
      </c>
    </row>
    <row r="5664" spans="1:16" x14ac:dyDescent="0.3">
      <c r="A5664" t="s">
        <v>2675</v>
      </c>
      <c r="B5664" t="s">
        <v>17</v>
      </c>
      <c r="C5664" t="s">
        <v>18</v>
      </c>
      <c r="D5664">
        <v>98005</v>
      </c>
      <c r="E5664">
        <v>2023</v>
      </c>
      <c r="F5664" t="s">
        <v>27</v>
      </c>
      <c r="G5664" t="s">
        <v>28</v>
      </c>
      <c r="H5664" t="s">
        <v>21</v>
      </c>
      <c r="I5664" t="s">
        <v>45</v>
      </c>
      <c r="J5664">
        <v>0</v>
      </c>
      <c r="K5664">
        <v>0</v>
      </c>
      <c r="L5664">
        <v>41</v>
      </c>
      <c r="M5664">
        <v>230122651</v>
      </c>
      <c r="N5664" t="s">
        <v>23</v>
      </c>
      <c r="O5664" t="s">
        <v>24</v>
      </c>
      <c r="P5664">
        <v>53033023500</v>
      </c>
    </row>
    <row r="5665" spans="1:16" x14ac:dyDescent="0.3">
      <c r="A5665" t="s">
        <v>2865</v>
      </c>
      <c r="B5665" t="s">
        <v>42</v>
      </c>
      <c r="C5665" t="s">
        <v>43</v>
      </c>
      <c r="D5665">
        <v>98942</v>
      </c>
      <c r="E5665">
        <v>2021</v>
      </c>
      <c r="F5665" t="s">
        <v>27</v>
      </c>
      <c r="G5665" t="s">
        <v>44</v>
      </c>
      <c r="H5665" t="s">
        <v>21</v>
      </c>
      <c r="I5665" t="s">
        <v>45</v>
      </c>
      <c r="J5665">
        <v>0</v>
      </c>
      <c r="K5665">
        <v>0</v>
      </c>
      <c r="L5665">
        <v>15</v>
      </c>
      <c r="M5665">
        <v>224162858</v>
      </c>
      <c r="N5665" t="s">
        <v>46</v>
      </c>
      <c r="O5665" t="s">
        <v>47</v>
      </c>
      <c r="P5665">
        <v>53077003100</v>
      </c>
    </row>
    <row r="5666" spans="1:16" x14ac:dyDescent="0.3">
      <c r="A5666" t="s">
        <v>3465</v>
      </c>
      <c r="B5666" t="s">
        <v>17</v>
      </c>
      <c r="C5666" t="s">
        <v>558</v>
      </c>
      <c r="D5666">
        <v>98034</v>
      </c>
      <c r="E5666">
        <v>2012</v>
      </c>
      <c r="F5666" t="s">
        <v>73</v>
      </c>
      <c r="G5666" t="s">
        <v>180</v>
      </c>
      <c r="H5666" t="s">
        <v>35</v>
      </c>
      <c r="I5666" t="s">
        <v>22</v>
      </c>
      <c r="J5666">
        <v>35</v>
      </c>
      <c r="K5666">
        <v>0</v>
      </c>
      <c r="L5666">
        <v>45</v>
      </c>
      <c r="M5666">
        <v>238148900</v>
      </c>
      <c r="N5666" t="s">
        <v>561</v>
      </c>
      <c r="O5666" t="s">
        <v>24</v>
      </c>
      <c r="P5666">
        <v>53033022003</v>
      </c>
    </row>
    <row r="5667" spans="1:16" x14ac:dyDescent="0.3">
      <c r="A5667" t="s">
        <v>3466</v>
      </c>
      <c r="B5667" t="s">
        <v>17</v>
      </c>
      <c r="C5667" t="s">
        <v>57</v>
      </c>
      <c r="D5667">
        <v>98125</v>
      </c>
      <c r="E5667">
        <v>2023</v>
      </c>
      <c r="F5667" t="s">
        <v>573</v>
      </c>
      <c r="G5667" t="s">
        <v>574</v>
      </c>
      <c r="H5667" t="s">
        <v>21</v>
      </c>
      <c r="I5667" t="s">
        <v>45</v>
      </c>
      <c r="J5667">
        <v>0</v>
      </c>
      <c r="K5667">
        <v>0</v>
      </c>
      <c r="L5667">
        <v>46</v>
      </c>
      <c r="M5667">
        <v>257599912</v>
      </c>
      <c r="N5667" t="s">
        <v>547</v>
      </c>
      <c r="O5667" t="s">
        <v>59</v>
      </c>
      <c r="P5667">
        <v>53033000101</v>
      </c>
    </row>
    <row r="5668" spans="1:16" x14ac:dyDescent="0.3">
      <c r="A5668" t="s">
        <v>713</v>
      </c>
      <c r="B5668" t="s">
        <v>17</v>
      </c>
      <c r="C5668" t="s">
        <v>136</v>
      </c>
      <c r="D5668">
        <v>98052</v>
      </c>
      <c r="E5668">
        <v>2022</v>
      </c>
      <c r="F5668" t="s">
        <v>27</v>
      </c>
      <c r="G5668" t="s">
        <v>44</v>
      </c>
      <c r="H5668" t="s">
        <v>21</v>
      </c>
      <c r="I5668" t="s">
        <v>45</v>
      </c>
      <c r="J5668">
        <v>0</v>
      </c>
      <c r="K5668">
        <v>0</v>
      </c>
      <c r="L5668">
        <v>45</v>
      </c>
      <c r="M5668">
        <v>195317818</v>
      </c>
      <c r="N5668" t="s">
        <v>137</v>
      </c>
      <c r="O5668" t="s">
        <v>24</v>
      </c>
      <c r="P5668">
        <v>53033032323</v>
      </c>
    </row>
    <row r="5669" spans="1:16" x14ac:dyDescent="0.3">
      <c r="A5669" t="s">
        <v>1044</v>
      </c>
      <c r="B5669" t="s">
        <v>71</v>
      </c>
      <c r="C5669" t="s">
        <v>228</v>
      </c>
      <c r="D5669">
        <v>98110</v>
      </c>
      <c r="E5669">
        <v>2016</v>
      </c>
      <c r="F5669" t="s">
        <v>62</v>
      </c>
      <c r="G5669" t="s">
        <v>63</v>
      </c>
      <c r="H5669" t="s">
        <v>21</v>
      </c>
      <c r="I5669" t="s">
        <v>22</v>
      </c>
      <c r="J5669">
        <v>84</v>
      </c>
      <c r="K5669">
        <v>0</v>
      </c>
      <c r="L5669">
        <v>23</v>
      </c>
      <c r="M5669">
        <v>133900413</v>
      </c>
      <c r="N5669" t="s">
        <v>229</v>
      </c>
      <c r="O5669" t="s">
        <v>37</v>
      </c>
      <c r="P5669">
        <v>53035090800</v>
      </c>
    </row>
    <row r="5670" spans="1:16" x14ac:dyDescent="0.3">
      <c r="A5670" t="s">
        <v>769</v>
      </c>
      <c r="B5670" t="s">
        <v>17</v>
      </c>
      <c r="C5670" t="s">
        <v>57</v>
      </c>
      <c r="D5670">
        <v>98103</v>
      </c>
      <c r="E5670">
        <v>2023</v>
      </c>
      <c r="F5670" t="s">
        <v>27</v>
      </c>
      <c r="G5670" t="s">
        <v>28</v>
      </c>
      <c r="H5670" t="s">
        <v>21</v>
      </c>
      <c r="I5670" t="s">
        <v>45</v>
      </c>
      <c r="J5670">
        <v>0</v>
      </c>
      <c r="K5670">
        <v>0</v>
      </c>
      <c r="L5670">
        <v>36</v>
      </c>
      <c r="M5670">
        <v>233847498</v>
      </c>
      <c r="N5670" t="s">
        <v>236</v>
      </c>
      <c r="O5670" t="s">
        <v>59</v>
      </c>
      <c r="P5670">
        <v>53033002900</v>
      </c>
    </row>
    <row r="5671" spans="1:16" x14ac:dyDescent="0.3">
      <c r="A5671" t="s">
        <v>3467</v>
      </c>
      <c r="B5671" t="s">
        <v>17</v>
      </c>
      <c r="C5671" t="s">
        <v>57</v>
      </c>
      <c r="D5671">
        <v>98112</v>
      </c>
      <c r="E5671">
        <v>2018</v>
      </c>
      <c r="F5671" t="s">
        <v>428</v>
      </c>
      <c r="G5671" t="s">
        <v>429</v>
      </c>
      <c r="H5671" t="s">
        <v>35</v>
      </c>
      <c r="I5671" t="s">
        <v>22</v>
      </c>
      <c r="J5671">
        <v>47</v>
      </c>
      <c r="K5671">
        <v>0</v>
      </c>
      <c r="L5671">
        <v>43</v>
      </c>
      <c r="M5671">
        <v>324294967</v>
      </c>
      <c r="N5671" t="s">
        <v>646</v>
      </c>
      <c r="O5671" t="s">
        <v>59</v>
      </c>
      <c r="P5671">
        <v>53033006400</v>
      </c>
    </row>
    <row r="5672" spans="1:16" x14ac:dyDescent="0.3">
      <c r="A5672" t="s">
        <v>1178</v>
      </c>
      <c r="B5672" t="s">
        <v>71</v>
      </c>
      <c r="C5672" t="s">
        <v>363</v>
      </c>
      <c r="D5672">
        <v>98383</v>
      </c>
      <c r="E5672">
        <v>2024</v>
      </c>
      <c r="F5672" t="s">
        <v>27</v>
      </c>
      <c r="G5672" t="s">
        <v>44</v>
      </c>
      <c r="H5672" t="s">
        <v>21</v>
      </c>
      <c r="I5672" t="s">
        <v>45</v>
      </c>
      <c r="J5672">
        <v>0</v>
      </c>
      <c r="K5672">
        <v>0</v>
      </c>
      <c r="L5672">
        <v>23</v>
      </c>
      <c r="M5672">
        <v>272210361</v>
      </c>
      <c r="N5672" t="s">
        <v>364</v>
      </c>
      <c r="O5672" t="s">
        <v>37</v>
      </c>
      <c r="P5672">
        <v>53035091204</v>
      </c>
    </row>
    <row r="5673" spans="1:16" x14ac:dyDescent="0.3">
      <c r="A5673" t="s">
        <v>3468</v>
      </c>
      <c r="B5673" t="s">
        <v>17</v>
      </c>
      <c r="C5673" t="s">
        <v>557</v>
      </c>
      <c r="D5673">
        <v>98188</v>
      </c>
      <c r="E5673">
        <v>2023</v>
      </c>
      <c r="F5673" t="s">
        <v>152</v>
      </c>
      <c r="G5673" t="s">
        <v>384</v>
      </c>
      <c r="H5673" t="s">
        <v>35</v>
      </c>
      <c r="I5673" t="s">
        <v>117</v>
      </c>
      <c r="J5673">
        <v>25</v>
      </c>
      <c r="K5673">
        <v>0</v>
      </c>
      <c r="L5673">
        <v>11</v>
      </c>
      <c r="M5673">
        <v>249997954</v>
      </c>
      <c r="N5673" t="s">
        <v>751</v>
      </c>
      <c r="O5673" t="s">
        <v>24</v>
      </c>
      <c r="P5673">
        <v>53033028200</v>
      </c>
    </row>
    <row r="5674" spans="1:16" x14ac:dyDescent="0.3">
      <c r="A5674" t="s">
        <v>3469</v>
      </c>
      <c r="B5674" t="s">
        <v>576</v>
      </c>
      <c r="C5674" t="s">
        <v>590</v>
      </c>
      <c r="D5674">
        <v>98661</v>
      </c>
      <c r="E5674">
        <v>2021</v>
      </c>
      <c r="F5674" t="s">
        <v>27</v>
      </c>
      <c r="G5674" t="s">
        <v>44</v>
      </c>
      <c r="H5674" t="s">
        <v>21</v>
      </c>
      <c r="I5674" t="s">
        <v>45</v>
      </c>
      <c r="J5674">
        <v>0</v>
      </c>
      <c r="K5674">
        <v>0</v>
      </c>
      <c r="L5674">
        <v>49</v>
      </c>
      <c r="M5674">
        <v>179762509</v>
      </c>
      <c r="N5674" t="s">
        <v>1511</v>
      </c>
      <c r="O5674" t="s">
        <v>580</v>
      </c>
      <c r="P5674">
        <v>53011042900</v>
      </c>
    </row>
    <row r="5675" spans="1:16" x14ac:dyDescent="0.3">
      <c r="A5675" t="s">
        <v>915</v>
      </c>
      <c r="B5675" t="s">
        <v>17</v>
      </c>
      <c r="C5675" t="s">
        <v>558</v>
      </c>
      <c r="D5675">
        <v>98033</v>
      </c>
      <c r="E5675">
        <v>2024</v>
      </c>
      <c r="F5675" t="s">
        <v>27</v>
      </c>
      <c r="G5675" t="s">
        <v>44</v>
      </c>
      <c r="H5675" t="s">
        <v>21</v>
      </c>
      <c r="I5675" t="s">
        <v>45</v>
      </c>
      <c r="J5675">
        <v>0</v>
      </c>
      <c r="K5675">
        <v>0</v>
      </c>
      <c r="L5675">
        <v>45</v>
      </c>
      <c r="M5675">
        <v>272036236</v>
      </c>
      <c r="N5675" t="s">
        <v>559</v>
      </c>
      <c r="O5675" t="s">
        <v>24</v>
      </c>
      <c r="P5675">
        <v>53033022006</v>
      </c>
    </row>
    <row r="5676" spans="1:16" x14ac:dyDescent="0.3">
      <c r="A5676" t="s">
        <v>642</v>
      </c>
      <c r="B5676" t="s">
        <v>17</v>
      </c>
      <c r="C5676" t="s">
        <v>57</v>
      </c>
      <c r="D5676">
        <v>98125</v>
      </c>
      <c r="E5676">
        <v>2022</v>
      </c>
      <c r="F5676" t="s">
        <v>27</v>
      </c>
      <c r="G5676" t="s">
        <v>44</v>
      </c>
      <c r="H5676" t="s">
        <v>21</v>
      </c>
      <c r="I5676" t="s">
        <v>45</v>
      </c>
      <c r="J5676">
        <v>0</v>
      </c>
      <c r="K5676">
        <v>0</v>
      </c>
      <c r="L5676">
        <v>46</v>
      </c>
      <c r="M5676">
        <v>262767011</v>
      </c>
      <c r="N5676" t="s">
        <v>547</v>
      </c>
      <c r="O5676" t="s">
        <v>59</v>
      </c>
      <c r="P5676">
        <v>53033000601</v>
      </c>
    </row>
    <row r="5677" spans="1:16" x14ac:dyDescent="0.3">
      <c r="A5677" t="s">
        <v>1778</v>
      </c>
      <c r="B5677" t="s">
        <v>17</v>
      </c>
      <c r="C5677" t="s">
        <v>26</v>
      </c>
      <c r="D5677">
        <v>98011</v>
      </c>
      <c r="E5677">
        <v>2023</v>
      </c>
      <c r="F5677" t="s">
        <v>33</v>
      </c>
      <c r="G5677" t="s">
        <v>553</v>
      </c>
      <c r="H5677" t="s">
        <v>21</v>
      </c>
      <c r="I5677" t="s">
        <v>45</v>
      </c>
      <c r="J5677">
        <v>0</v>
      </c>
      <c r="K5677">
        <v>0</v>
      </c>
      <c r="L5677">
        <v>1</v>
      </c>
      <c r="M5677">
        <v>229733374</v>
      </c>
      <c r="N5677" t="s">
        <v>29</v>
      </c>
      <c r="O5677" t="s">
        <v>24</v>
      </c>
      <c r="P5677">
        <v>53033022001</v>
      </c>
    </row>
    <row r="5678" spans="1:16" x14ac:dyDescent="0.3">
      <c r="A5678" t="s">
        <v>321</v>
      </c>
      <c r="B5678" t="s">
        <v>17</v>
      </c>
      <c r="C5678" t="s">
        <v>18</v>
      </c>
      <c r="D5678">
        <v>98005</v>
      </c>
      <c r="E5678">
        <v>2020</v>
      </c>
      <c r="F5678" t="s">
        <v>27</v>
      </c>
      <c r="G5678" t="s">
        <v>28</v>
      </c>
      <c r="H5678" t="s">
        <v>21</v>
      </c>
      <c r="I5678" t="s">
        <v>22</v>
      </c>
      <c r="J5678">
        <v>266</v>
      </c>
      <c r="K5678">
        <v>0</v>
      </c>
      <c r="L5678">
        <v>41</v>
      </c>
      <c r="M5678">
        <v>125809939</v>
      </c>
      <c r="N5678" t="s">
        <v>23</v>
      </c>
      <c r="O5678" t="s">
        <v>24</v>
      </c>
      <c r="P5678">
        <v>53033023500</v>
      </c>
    </row>
    <row r="5679" spans="1:16" x14ac:dyDescent="0.3">
      <c r="A5679" t="s">
        <v>3470</v>
      </c>
      <c r="B5679" t="s">
        <v>17</v>
      </c>
      <c r="C5679" t="s">
        <v>419</v>
      </c>
      <c r="D5679">
        <v>98031</v>
      </c>
      <c r="E5679">
        <v>2017</v>
      </c>
      <c r="F5679" t="s">
        <v>27</v>
      </c>
      <c r="G5679" t="s">
        <v>102</v>
      </c>
      <c r="H5679" t="s">
        <v>21</v>
      </c>
      <c r="I5679" t="s">
        <v>22</v>
      </c>
      <c r="J5679">
        <v>200</v>
      </c>
      <c r="K5679">
        <v>0</v>
      </c>
      <c r="L5679">
        <v>47</v>
      </c>
      <c r="M5679">
        <v>265121895</v>
      </c>
      <c r="N5679" t="s">
        <v>667</v>
      </c>
      <c r="O5679" t="s">
        <v>24</v>
      </c>
      <c r="P5679">
        <v>53033029406</v>
      </c>
    </row>
    <row r="5680" spans="1:16" x14ac:dyDescent="0.3">
      <c r="A5680" t="s">
        <v>505</v>
      </c>
      <c r="B5680" t="s">
        <v>31</v>
      </c>
      <c r="C5680" t="s">
        <v>32</v>
      </c>
      <c r="D5680">
        <v>98513</v>
      </c>
      <c r="E5680">
        <v>2019</v>
      </c>
      <c r="F5680" t="s">
        <v>27</v>
      </c>
      <c r="G5680" t="s">
        <v>28</v>
      </c>
      <c r="H5680" t="s">
        <v>21</v>
      </c>
      <c r="I5680" t="s">
        <v>22</v>
      </c>
      <c r="J5680">
        <v>220</v>
      </c>
      <c r="K5680">
        <v>0</v>
      </c>
      <c r="L5680">
        <v>2</v>
      </c>
      <c r="M5680">
        <v>233786430</v>
      </c>
      <c r="N5680" t="s">
        <v>40</v>
      </c>
      <c r="O5680" t="s">
        <v>37</v>
      </c>
      <c r="P5680">
        <v>53067012332</v>
      </c>
    </row>
    <row r="5681" spans="1:16" x14ac:dyDescent="0.3">
      <c r="A5681" t="s">
        <v>358</v>
      </c>
      <c r="B5681" t="s">
        <v>17</v>
      </c>
      <c r="C5681" t="s">
        <v>110</v>
      </c>
      <c r="D5681">
        <v>98059</v>
      </c>
      <c r="E5681">
        <v>2022</v>
      </c>
      <c r="F5681" t="s">
        <v>33</v>
      </c>
      <c r="G5681" t="s">
        <v>34</v>
      </c>
      <c r="H5681" t="s">
        <v>35</v>
      </c>
      <c r="I5681" t="s">
        <v>22</v>
      </c>
      <c r="J5681">
        <v>30</v>
      </c>
      <c r="K5681">
        <v>0</v>
      </c>
      <c r="L5681">
        <v>11</v>
      </c>
      <c r="M5681">
        <v>193985858</v>
      </c>
      <c r="N5681" t="s">
        <v>684</v>
      </c>
      <c r="O5681" t="s">
        <v>24</v>
      </c>
      <c r="P5681">
        <v>53033025602</v>
      </c>
    </row>
    <row r="5682" spans="1:16" x14ac:dyDescent="0.3">
      <c r="A5682" t="s">
        <v>940</v>
      </c>
      <c r="B5682" t="s">
        <v>17</v>
      </c>
      <c r="C5682" t="s">
        <v>110</v>
      </c>
      <c r="D5682">
        <v>98059</v>
      </c>
      <c r="E5682">
        <v>2024</v>
      </c>
      <c r="F5682" t="s">
        <v>27</v>
      </c>
      <c r="G5682" t="s">
        <v>44</v>
      </c>
      <c r="H5682" t="s">
        <v>21</v>
      </c>
      <c r="I5682" t="s">
        <v>45</v>
      </c>
      <c r="J5682">
        <v>0</v>
      </c>
      <c r="K5682">
        <v>0</v>
      </c>
      <c r="L5682">
        <v>11</v>
      </c>
      <c r="M5682">
        <v>260224254</v>
      </c>
      <c r="N5682" t="s">
        <v>684</v>
      </c>
      <c r="O5682" t="s">
        <v>24</v>
      </c>
      <c r="P5682">
        <v>53033025104</v>
      </c>
    </row>
    <row r="5683" spans="1:16" x14ac:dyDescent="0.3">
      <c r="A5683" t="s">
        <v>273</v>
      </c>
      <c r="B5683" t="s">
        <v>576</v>
      </c>
      <c r="C5683" t="s">
        <v>590</v>
      </c>
      <c r="D5683">
        <v>98682</v>
      </c>
      <c r="E5683">
        <v>2013</v>
      </c>
      <c r="F5683" t="s">
        <v>62</v>
      </c>
      <c r="G5683" t="s">
        <v>63</v>
      </c>
      <c r="H5683" t="s">
        <v>21</v>
      </c>
      <c r="I5683" t="s">
        <v>22</v>
      </c>
      <c r="J5683">
        <v>75</v>
      </c>
      <c r="K5683">
        <v>0</v>
      </c>
      <c r="L5683">
        <v>17</v>
      </c>
      <c r="M5683">
        <v>190511499</v>
      </c>
      <c r="N5683" t="s">
        <v>591</v>
      </c>
      <c r="O5683" t="s">
        <v>580</v>
      </c>
      <c r="P5683">
        <v>53011041334</v>
      </c>
    </row>
    <row r="5684" spans="1:16" x14ac:dyDescent="0.3">
      <c r="A5684" t="s">
        <v>1655</v>
      </c>
      <c r="B5684" t="s">
        <v>17</v>
      </c>
      <c r="C5684" t="s">
        <v>18</v>
      </c>
      <c r="D5684">
        <v>98005</v>
      </c>
      <c r="E5684">
        <v>2024</v>
      </c>
      <c r="F5684" t="s">
        <v>27</v>
      </c>
      <c r="G5684" t="s">
        <v>28</v>
      </c>
      <c r="H5684" t="s">
        <v>21</v>
      </c>
      <c r="I5684" t="s">
        <v>45</v>
      </c>
      <c r="J5684">
        <v>0</v>
      </c>
      <c r="K5684">
        <v>0</v>
      </c>
      <c r="L5684">
        <v>41</v>
      </c>
      <c r="M5684">
        <v>268228026</v>
      </c>
      <c r="N5684" t="s">
        <v>23</v>
      </c>
      <c r="O5684" t="s">
        <v>24</v>
      </c>
      <c r="P5684">
        <v>53033023500</v>
      </c>
    </row>
    <row r="5685" spans="1:16" x14ac:dyDescent="0.3">
      <c r="A5685" t="s">
        <v>3471</v>
      </c>
      <c r="B5685" t="s">
        <v>17</v>
      </c>
      <c r="C5685" t="s">
        <v>57</v>
      </c>
      <c r="D5685">
        <v>98178</v>
      </c>
      <c r="E5685">
        <v>2015</v>
      </c>
      <c r="F5685" t="s">
        <v>49</v>
      </c>
      <c r="G5685" t="s">
        <v>50</v>
      </c>
      <c r="H5685" t="s">
        <v>21</v>
      </c>
      <c r="I5685" t="s">
        <v>22</v>
      </c>
      <c r="J5685">
        <v>87</v>
      </c>
      <c r="K5685">
        <v>0</v>
      </c>
      <c r="L5685">
        <v>37</v>
      </c>
      <c r="M5685">
        <v>180586920</v>
      </c>
      <c r="N5685" t="s">
        <v>534</v>
      </c>
      <c r="O5685" t="s">
        <v>59</v>
      </c>
      <c r="P5685">
        <v>53033011902</v>
      </c>
    </row>
    <row r="5686" spans="1:16" x14ac:dyDescent="0.3">
      <c r="A5686" t="s">
        <v>1934</v>
      </c>
      <c r="B5686" t="s">
        <v>71</v>
      </c>
      <c r="C5686" t="s">
        <v>228</v>
      </c>
      <c r="D5686">
        <v>98110</v>
      </c>
      <c r="E5686">
        <v>2020</v>
      </c>
      <c r="F5686" t="s">
        <v>27</v>
      </c>
      <c r="G5686" t="s">
        <v>44</v>
      </c>
      <c r="H5686" t="s">
        <v>21</v>
      </c>
      <c r="I5686" t="s">
        <v>22</v>
      </c>
      <c r="J5686">
        <v>291</v>
      </c>
      <c r="K5686">
        <v>0</v>
      </c>
      <c r="L5686">
        <v>23</v>
      </c>
      <c r="M5686">
        <v>112813550</v>
      </c>
      <c r="N5686" t="s">
        <v>229</v>
      </c>
      <c r="O5686" t="s">
        <v>37</v>
      </c>
      <c r="P5686">
        <v>53035090700</v>
      </c>
    </row>
    <row r="5687" spans="1:16" x14ac:dyDescent="0.3">
      <c r="A5687" t="s">
        <v>2745</v>
      </c>
      <c r="B5687" t="s">
        <v>17</v>
      </c>
      <c r="C5687" t="s">
        <v>57</v>
      </c>
      <c r="D5687">
        <v>98119</v>
      </c>
      <c r="E5687">
        <v>2018</v>
      </c>
      <c r="F5687" t="s">
        <v>62</v>
      </c>
      <c r="G5687" t="s">
        <v>63</v>
      </c>
      <c r="H5687" t="s">
        <v>21</v>
      </c>
      <c r="I5687" t="s">
        <v>22</v>
      </c>
      <c r="J5687">
        <v>151</v>
      </c>
      <c r="K5687">
        <v>0</v>
      </c>
      <c r="L5687">
        <v>36</v>
      </c>
      <c r="M5687">
        <v>129767522</v>
      </c>
      <c r="N5687" t="s">
        <v>300</v>
      </c>
      <c r="O5687" t="s">
        <v>59</v>
      </c>
      <c r="P5687">
        <v>53033007102</v>
      </c>
    </row>
    <row r="5688" spans="1:16" x14ac:dyDescent="0.3">
      <c r="A5688" t="s">
        <v>3472</v>
      </c>
      <c r="B5688" t="s">
        <v>17</v>
      </c>
      <c r="C5688" t="s">
        <v>558</v>
      </c>
      <c r="D5688">
        <v>98033</v>
      </c>
      <c r="E5688">
        <v>2013</v>
      </c>
      <c r="F5688" t="s">
        <v>122</v>
      </c>
      <c r="G5688" t="s">
        <v>671</v>
      </c>
      <c r="H5688" t="s">
        <v>35</v>
      </c>
      <c r="I5688" t="s">
        <v>117</v>
      </c>
      <c r="J5688">
        <v>19</v>
      </c>
      <c r="K5688">
        <v>0</v>
      </c>
      <c r="L5688">
        <v>48</v>
      </c>
      <c r="M5688">
        <v>211666318</v>
      </c>
      <c r="N5688" t="s">
        <v>559</v>
      </c>
      <c r="O5688" t="s">
        <v>24</v>
      </c>
      <c r="P5688">
        <v>53033022501</v>
      </c>
    </row>
    <row r="5689" spans="1:16" x14ac:dyDescent="0.3">
      <c r="A5689" t="s">
        <v>2918</v>
      </c>
      <c r="B5689" t="s">
        <v>17</v>
      </c>
      <c r="C5689" t="s">
        <v>57</v>
      </c>
      <c r="D5689">
        <v>98133</v>
      </c>
      <c r="E5689">
        <v>2017</v>
      </c>
      <c r="F5689" t="s">
        <v>49</v>
      </c>
      <c r="G5689" t="s">
        <v>50</v>
      </c>
      <c r="H5689" t="s">
        <v>21</v>
      </c>
      <c r="I5689" t="s">
        <v>22</v>
      </c>
      <c r="J5689">
        <v>84</v>
      </c>
      <c r="K5689">
        <v>0</v>
      </c>
      <c r="L5689">
        <v>32</v>
      </c>
      <c r="M5689">
        <v>155038572</v>
      </c>
      <c r="N5689" t="s">
        <v>663</v>
      </c>
      <c r="O5689" t="s">
        <v>59</v>
      </c>
      <c r="P5689">
        <v>53033001400</v>
      </c>
    </row>
    <row r="5690" spans="1:16" x14ac:dyDescent="0.3">
      <c r="A5690" t="s">
        <v>2147</v>
      </c>
      <c r="B5690" t="s">
        <v>17</v>
      </c>
      <c r="C5690" t="s">
        <v>57</v>
      </c>
      <c r="D5690">
        <v>98104</v>
      </c>
      <c r="E5690">
        <v>2022</v>
      </c>
      <c r="F5690" t="s">
        <v>33</v>
      </c>
      <c r="G5690" t="s">
        <v>553</v>
      </c>
      <c r="H5690" t="s">
        <v>21</v>
      </c>
      <c r="I5690" t="s">
        <v>45</v>
      </c>
      <c r="J5690">
        <v>0</v>
      </c>
      <c r="K5690">
        <v>0</v>
      </c>
      <c r="L5690">
        <v>43</v>
      </c>
      <c r="M5690">
        <v>212271720</v>
      </c>
      <c r="N5690" t="s">
        <v>839</v>
      </c>
      <c r="O5690" t="s">
        <v>59</v>
      </c>
      <c r="P5690">
        <v>53033008401</v>
      </c>
    </row>
    <row r="5691" spans="1:16" x14ac:dyDescent="0.3">
      <c r="A5691" t="s">
        <v>3473</v>
      </c>
      <c r="B5691" t="s">
        <v>576</v>
      </c>
      <c r="C5691" t="s">
        <v>577</v>
      </c>
      <c r="D5691">
        <v>98604</v>
      </c>
      <c r="E5691">
        <v>2022</v>
      </c>
      <c r="F5691" t="s">
        <v>19</v>
      </c>
      <c r="G5691" t="s">
        <v>208</v>
      </c>
      <c r="H5691" t="s">
        <v>35</v>
      </c>
      <c r="I5691" t="s">
        <v>117</v>
      </c>
      <c r="J5691">
        <v>25</v>
      </c>
      <c r="K5691">
        <v>0</v>
      </c>
      <c r="L5691">
        <v>18</v>
      </c>
      <c r="M5691">
        <v>265318504</v>
      </c>
      <c r="N5691" t="s">
        <v>579</v>
      </c>
      <c r="O5691" t="s">
        <v>580</v>
      </c>
      <c r="P5691">
        <v>53011040416</v>
      </c>
    </row>
    <row r="5692" spans="1:16" x14ac:dyDescent="0.3">
      <c r="A5692" t="s">
        <v>2056</v>
      </c>
      <c r="B5692" t="s">
        <v>17</v>
      </c>
      <c r="C5692" t="s">
        <v>26</v>
      </c>
      <c r="D5692">
        <v>98011</v>
      </c>
      <c r="E5692">
        <v>2024</v>
      </c>
      <c r="F5692" t="s">
        <v>27</v>
      </c>
      <c r="G5692" t="s">
        <v>28</v>
      </c>
      <c r="H5692" t="s">
        <v>21</v>
      </c>
      <c r="I5692" t="s">
        <v>45</v>
      </c>
      <c r="J5692">
        <v>0</v>
      </c>
      <c r="K5692">
        <v>0</v>
      </c>
      <c r="L5692">
        <v>1</v>
      </c>
      <c r="M5692">
        <v>272036782</v>
      </c>
      <c r="N5692" t="s">
        <v>29</v>
      </c>
      <c r="O5692" t="s">
        <v>24</v>
      </c>
      <c r="P5692">
        <v>53033021905</v>
      </c>
    </row>
    <row r="5693" spans="1:16" x14ac:dyDescent="0.3">
      <c r="A5693" t="s">
        <v>698</v>
      </c>
      <c r="B5693" t="s">
        <v>17</v>
      </c>
      <c r="C5693" t="s">
        <v>18</v>
      </c>
      <c r="D5693">
        <v>98006</v>
      </c>
      <c r="E5693">
        <v>2022</v>
      </c>
      <c r="F5693" t="s">
        <v>27</v>
      </c>
      <c r="G5693" t="s">
        <v>44</v>
      </c>
      <c r="H5693" t="s">
        <v>21</v>
      </c>
      <c r="I5693" t="s">
        <v>45</v>
      </c>
      <c r="J5693">
        <v>0</v>
      </c>
      <c r="K5693">
        <v>0</v>
      </c>
      <c r="L5693">
        <v>41</v>
      </c>
      <c r="M5693">
        <v>200659189</v>
      </c>
      <c r="N5693" t="s">
        <v>603</v>
      </c>
      <c r="O5693" t="s">
        <v>24</v>
      </c>
      <c r="P5693">
        <v>53033024901</v>
      </c>
    </row>
    <row r="5694" spans="1:16" x14ac:dyDescent="0.3">
      <c r="A5694" t="s">
        <v>541</v>
      </c>
      <c r="B5694" t="s">
        <v>17</v>
      </c>
      <c r="C5694" t="s">
        <v>558</v>
      </c>
      <c r="D5694">
        <v>98033</v>
      </c>
      <c r="E5694">
        <v>2015</v>
      </c>
      <c r="F5694" t="s">
        <v>27</v>
      </c>
      <c r="G5694" t="s">
        <v>66</v>
      </c>
      <c r="H5694" t="s">
        <v>21</v>
      </c>
      <c r="I5694" t="s">
        <v>22</v>
      </c>
      <c r="J5694">
        <v>208</v>
      </c>
      <c r="K5694">
        <v>0</v>
      </c>
      <c r="L5694">
        <v>48</v>
      </c>
      <c r="M5694">
        <v>223513727</v>
      </c>
      <c r="N5694" t="s">
        <v>559</v>
      </c>
      <c r="O5694" t="s">
        <v>24</v>
      </c>
      <c r="P5694">
        <v>53033022603</v>
      </c>
    </row>
    <row r="5695" spans="1:16" x14ac:dyDescent="0.3">
      <c r="A5695" t="s">
        <v>2550</v>
      </c>
      <c r="B5695" t="s">
        <v>17</v>
      </c>
      <c r="C5695" t="s">
        <v>18</v>
      </c>
      <c r="D5695">
        <v>98004</v>
      </c>
      <c r="E5695">
        <v>2023</v>
      </c>
      <c r="F5695" t="s">
        <v>573</v>
      </c>
      <c r="G5695" t="s">
        <v>1282</v>
      </c>
      <c r="H5695" t="s">
        <v>21</v>
      </c>
      <c r="I5695" t="s">
        <v>45</v>
      </c>
      <c r="J5695">
        <v>0</v>
      </c>
      <c r="K5695">
        <v>0</v>
      </c>
      <c r="L5695">
        <v>41</v>
      </c>
      <c r="M5695">
        <v>250950738</v>
      </c>
      <c r="N5695" t="s">
        <v>564</v>
      </c>
      <c r="O5695" t="s">
        <v>24</v>
      </c>
      <c r="P5695">
        <v>53033023801</v>
      </c>
    </row>
    <row r="5696" spans="1:16" x14ac:dyDescent="0.3">
      <c r="A5696" t="s">
        <v>3474</v>
      </c>
      <c r="B5696" t="s">
        <v>17</v>
      </c>
      <c r="C5696" t="s">
        <v>558</v>
      </c>
      <c r="D5696">
        <v>98034</v>
      </c>
      <c r="E5696">
        <v>2020</v>
      </c>
      <c r="F5696" t="s">
        <v>147</v>
      </c>
      <c r="G5696" t="s">
        <v>195</v>
      </c>
      <c r="H5696" t="s">
        <v>35</v>
      </c>
      <c r="I5696" t="s">
        <v>117</v>
      </c>
      <c r="J5696">
        <v>20</v>
      </c>
      <c r="K5696">
        <v>0</v>
      </c>
      <c r="L5696">
        <v>45</v>
      </c>
      <c r="M5696">
        <v>121957090</v>
      </c>
      <c r="N5696" t="s">
        <v>561</v>
      </c>
      <c r="O5696" t="s">
        <v>24</v>
      </c>
      <c r="P5696">
        <v>53033022005</v>
      </c>
    </row>
    <row r="5697" spans="1:16" x14ac:dyDescent="0.3">
      <c r="A5697" t="s">
        <v>3475</v>
      </c>
      <c r="B5697" t="s">
        <v>17</v>
      </c>
      <c r="C5697" t="s">
        <v>18</v>
      </c>
      <c r="D5697">
        <v>98004</v>
      </c>
      <c r="E5697">
        <v>2022</v>
      </c>
      <c r="F5697" t="s">
        <v>27</v>
      </c>
      <c r="G5697" t="s">
        <v>102</v>
      </c>
      <c r="H5697" t="s">
        <v>21</v>
      </c>
      <c r="I5697" t="s">
        <v>45</v>
      </c>
      <c r="J5697">
        <v>0</v>
      </c>
      <c r="K5697">
        <v>0</v>
      </c>
      <c r="L5697">
        <v>41</v>
      </c>
      <c r="M5697">
        <v>196550679</v>
      </c>
      <c r="N5697" t="s">
        <v>564</v>
      </c>
      <c r="O5697" t="s">
        <v>24</v>
      </c>
      <c r="P5697">
        <v>53033023902</v>
      </c>
    </row>
    <row r="5698" spans="1:16" x14ac:dyDescent="0.3">
      <c r="A5698" t="s">
        <v>3476</v>
      </c>
      <c r="B5698" t="s">
        <v>17</v>
      </c>
      <c r="C5698" t="s">
        <v>558</v>
      </c>
      <c r="D5698">
        <v>98033</v>
      </c>
      <c r="E5698">
        <v>2013</v>
      </c>
      <c r="F5698" t="s">
        <v>73</v>
      </c>
      <c r="G5698" t="s">
        <v>180</v>
      </c>
      <c r="H5698" t="s">
        <v>35</v>
      </c>
      <c r="I5698" t="s">
        <v>22</v>
      </c>
      <c r="J5698">
        <v>38</v>
      </c>
      <c r="K5698">
        <v>0</v>
      </c>
      <c r="L5698">
        <v>45</v>
      </c>
      <c r="M5698">
        <v>116385783</v>
      </c>
      <c r="N5698" t="s">
        <v>559</v>
      </c>
      <c r="O5698" t="s">
        <v>24</v>
      </c>
      <c r="P5698">
        <v>53033022401</v>
      </c>
    </row>
    <row r="5699" spans="1:16" x14ac:dyDescent="0.3">
      <c r="A5699" t="s">
        <v>1357</v>
      </c>
      <c r="B5699" t="s">
        <v>17</v>
      </c>
      <c r="C5699" t="s">
        <v>18</v>
      </c>
      <c r="D5699">
        <v>98006</v>
      </c>
      <c r="E5699">
        <v>2024</v>
      </c>
      <c r="F5699" t="s">
        <v>27</v>
      </c>
      <c r="G5699" t="s">
        <v>28</v>
      </c>
      <c r="H5699" t="s">
        <v>21</v>
      </c>
      <c r="I5699" t="s">
        <v>45</v>
      </c>
      <c r="J5699">
        <v>0</v>
      </c>
      <c r="K5699">
        <v>0</v>
      </c>
      <c r="L5699">
        <v>41</v>
      </c>
      <c r="M5699">
        <v>266886091</v>
      </c>
      <c r="N5699" t="s">
        <v>603</v>
      </c>
      <c r="O5699" t="s">
        <v>24</v>
      </c>
      <c r="P5699">
        <v>53033023902</v>
      </c>
    </row>
    <row r="5700" spans="1:16" x14ac:dyDescent="0.3">
      <c r="A5700" t="s">
        <v>2493</v>
      </c>
      <c r="B5700" t="s">
        <v>42</v>
      </c>
      <c r="C5700" t="s">
        <v>738</v>
      </c>
      <c r="D5700">
        <v>98930</v>
      </c>
      <c r="E5700">
        <v>2014</v>
      </c>
      <c r="F5700" t="s">
        <v>27</v>
      </c>
      <c r="G5700" t="s">
        <v>66</v>
      </c>
      <c r="H5700" t="s">
        <v>21</v>
      </c>
      <c r="I5700" t="s">
        <v>22</v>
      </c>
      <c r="J5700">
        <v>208</v>
      </c>
      <c r="K5700">
        <v>6990000</v>
      </c>
      <c r="L5700">
        <v>15</v>
      </c>
      <c r="M5700">
        <v>7424532</v>
      </c>
      <c r="N5700" t="s">
        <v>739</v>
      </c>
      <c r="O5700" t="s">
        <v>740</v>
      </c>
      <c r="P5700">
        <v>53077001902</v>
      </c>
    </row>
    <row r="5701" spans="1:16" x14ac:dyDescent="0.3">
      <c r="A5701" t="s">
        <v>586</v>
      </c>
      <c r="B5701" t="s">
        <v>17</v>
      </c>
      <c r="C5701" t="s">
        <v>130</v>
      </c>
      <c r="D5701">
        <v>98148</v>
      </c>
      <c r="E5701">
        <v>2022</v>
      </c>
      <c r="F5701" t="s">
        <v>27</v>
      </c>
      <c r="G5701" t="s">
        <v>28</v>
      </c>
      <c r="H5701" t="s">
        <v>21</v>
      </c>
      <c r="I5701" t="s">
        <v>45</v>
      </c>
      <c r="J5701">
        <v>0</v>
      </c>
      <c r="K5701">
        <v>0</v>
      </c>
      <c r="L5701">
        <v>33</v>
      </c>
      <c r="M5701">
        <v>223768149</v>
      </c>
      <c r="N5701" t="s">
        <v>587</v>
      </c>
      <c r="O5701" t="s">
        <v>24</v>
      </c>
      <c r="P5701">
        <v>53033028500</v>
      </c>
    </row>
    <row r="5702" spans="1:16" x14ac:dyDescent="0.3">
      <c r="A5702" t="s">
        <v>3477</v>
      </c>
      <c r="B5702" t="s">
        <v>17</v>
      </c>
      <c r="C5702" t="s">
        <v>662</v>
      </c>
      <c r="D5702">
        <v>98177</v>
      </c>
      <c r="E5702">
        <v>2016</v>
      </c>
      <c r="F5702" t="s">
        <v>33</v>
      </c>
      <c r="G5702" t="s">
        <v>87</v>
      </c>
      <c r="H5702" t="s">
        <v>35</v>
      </c>
      <c r="I5702" t="s">
        <v>22</v>
      </c>
      <c r="J5702">
        <v>72</v>
      </c>
      <c r="K5702">
        <v>0</v>
      </c>
      <c r="L5702">
        <v>32</v>
      </c>
      <c r="M5702">
        <v>4742713</v>
      </c>
      <c r="N5702" t="s">
        <v>651</v>
      </c>
      <c r="O5702" t="s">
        <v>59</v>
      </c>
      <c r="P5702">
        <v>53033020200</v>
      </c>
    </row>
    <row r="5703" spans="1:16" x14ac:dyDescent="0.3">
      <c r="A5703" t="s">
        <v>3478</v>
      </c>
      <c r="B5703" t="s">
        <v>17</v>
      </c>
      <c r="C5703" t="s">
        <v>695</v>
      </c>
      <c r="D5703">
        <v>98056</v>
      </c>
      <c r="E5703">
        <v>2019</v>
      </c>
      <c r="F5703" t="s">
        <v>73</v>
      </c>
      <c r="G5703" t="s">
        <v>74</v>
      </c>
      <c r="H5703" t="s">
        <v>21</v>
      </c>
      <c r="I5703" t="s">
        <v>22</v>
      </c>
      <c r="J5703">
        <v>238</v>
      </c>
      <c r="K5703">
        <v>0</v>
      </c>
      <c r="L5703">
        <v>41</v>
      </c>
      <c r="M5703">
        <v>142206284</v>
      </c>
      <c r="N5703" t="s">
        <v>402</v>
      </c>
      <c r="O5703" t="s">
        <v>24</v>
      </c>
      <c r="P5703">
        <v>53033024703</v>
      </c>
    </row>
    <row r="5704" spans="1:16" x14ac:dyDescent="0.3">
      <c r="A5704" t="s">
        <v>3479</v>
      </c>
      <c r="B5704" t="s">
        <v>17</v>
      </c>
      <c r="C5704" t="s">
        <v>110</v>
      </c>
      <c r="D5704">
        <v>98056</v>
      </c>
      <c r="E5704">
        <v>2024</v>
      </c>
      <c r="F5704" t="s">
        <v>593</v>
      </c>
      <c r="G5704" t="s">
        <v>2272</v>
      </c>
      <c r="H5704" t="s">
        <v>35</v>
      </c>
      <c r="I5704" t="s">
        <v>22</v>
      </c>
      <c r="J5704">
        <v>59</v>
      </c>
      <c r="K5704">
        <v>0</v>
      </c>
      <c r="L5704">
        <v>41</v>
      </c>
      <c r="M5704">
        <v>271960524</v>
      </c>
      <c r="N5704" t="s">
        <v>402</v>
      </c>
      <c r="O5704" t="s">
        <v>24</v>
      </c>
      <c r="P5704">
        <v>53033024704</v>
      </c>
    </row>
    <row r="5705" spans="1:16" x14ac:dyDescent="0.3">
      <c r="A5705" t="s">
        <v>84</v>
      </c>
      <c r="B5705" t="s">
        <v>17</v>
      </c>
      <c r="C5705" t="s">
        <v>127</v>
      </c>
      <c r="D5705">
        <v>98074</v>
      </c>
      <c r="E5705">
        <v>2023</v>
      </c>
      <c r="F5705" t="s">
        <v>27</v>
      </c>
      <c r="G5705" t="s">
        <v>44</v>
      </c>
      <c r="H5705" t="s">
        <v>21</v>
      </c>
      <c r="I5705" t="s">
        <v>45</v>
      </c>
      <c r="J5705">
        <v>0</v>
      </c>
      <c r="K5705">
        <v>0</v>
      </c>
      <c r="L5705">
        <v>45</v>
      </c>
      <c r="M5705">
        <v>236677906</v>
      </c>
      <c r="N5705" t="s">
        <v>606</v>
      </c>
      <c r="O5705" t="s">
        <v>24</v>
      </c>
      <c r="P5705">
        <v>53033032318</v>
      </c>
    </row>
    <row r="5706" spans="1:16" x14ac:dyDescent="0.3">
      <c r="A5706" t="s">
        <v>588</v>
      </c>
      <c r="B5706" t="s">
        <v>53</v>
      </c>
      <c r="C5706" t="s">
        <v>97</v>
      </c>
      <c r="D5706">
        <v>98258</v>
      </c>
      <c r="E5706">
        <v>2020</v>
      </c>
      <c r="F5706" t="s">
        <v>27</v>
      </c>
      <c r="G5706" t="s">
        <v>28</v>
      </c>
      <c r="H5706" t="s">
        <v>21</v>
      </c>
      <c r="I5706" t="s">
        <v>22</v>
      </c>
      <c r="J5706">
        <v>266</v>
      </c>
      <c r="K5706">
        <v>0</v>
      </c>
      <c r="L5706">
        <v>44</v>
      </c>
      <c r="M5706">
        <v>103201066</v>
      </c>
      <c r="N5706" t="s">
        <v>98</v>
      </c>
      <c r="O5706" t="s">
        <v>37</v>
      </c>
      <c r="P5706">
        <v>53061052604</v>
      </c>
    </row>
    <row r="5707" spans="1:16" x14ac:dyDescent="0.3">
      <c r="A5707" t="s">
        <v>2061</v>
      </c>
      <c r="B5707" t="s">
        <v>576</v>
      </c>
      <c r="C5707" t="s">
        <v>590</v>
      </c>
      <c r="D5707">
        <v>98684</v>
      </c>
      <c r="E5707">
        <v>2019</v>
      </c>
      <c r="F5707" t="s">
        <v>27</v>
      </c>
      <c r="G5707" t="s">
        <v>28</v>
      </c>
      <c r="H5707" t="s">
        <v>21</v>
      </c>
      <c r="I5707" t="s">
        <v>22</v>
      </c>
      <c r="J5707">
        <v>220</v>
      </c>
      <c r="K5707">
        <v>0</v>
      </c>
      <c r="L5707">
        <v>17</v>
      </c>
      <c r="M5707">
        <v>131393090</v>
      </c>
      <c r="N5707" t="s">
        <v>764</v>
      </c>
      <c r="O5707" t="s">
        <v>580</v>
      </c>
      <c r="P5707">
        <v>53011041337</v>
      </c>
    </row>
    <row r="5708" spans="1:16" x14ac:dyDescent="0.3">
      <c r="A5708" t="s">
        <v>3234</v>
      </c>
      <c r="B5708" t="s">
        <v>17</v>
      </c>
      <c r="C5708" t="s">
        <v>57</v>
      </c>
      <c r="D5708">
        <v>98125</v>
      </c>
      <c r="E5708">
        <v>2024</v>
      </c>
      <c r="F5708" t="s">
        <v>249</v>
      </c>
      <c r="G5708" t="s">
        <v>414</v>
      </c>
      <c r="H5708" t="s">
        <v>21</v>
      </c>
      <c r="I5708" t="s">
        <v>45</v>
      </c>
      <c r="J5708">
        <v>0</v>
      </c>
      <c r="K5708">
        <v>0</v>
      </c>
      <c r="L5708">
        <v>46</v>
      </c>
      <c r="M5708">
        <v>265828790</v>
      </c>
      <c r="N5708" t="s">
        <v>547</v>
      </c>
      <c r="O5708" t="s">
        <v>59</v>
      </c>
      <c r="P5708">
        <v>53033000601</v>
      </c>
    </row>
    <row r="5709" spans="1:16" x14ac:dyDescent="0.3">
      <c r="A5709" t="s">
        <v>3480</v>
      </c>
      <c r="B5709" t="s">
        <v>17</v>
      </c>
      <c r="C5709" t="s">
        <v>18</v>
      </c>
      <c r="D5709">
        <v>98006</v>
      </c>
      <c r="E5709">
        <v>2023</v>
      </c>
      <c r="F5709" t="s">
        <v>27</v>
      </c>
      <c r="G5709" t="s">
        <v>44</v>
      </c>
      <c r="H5709" t="s">
        <v>21</v>
      </c>
      <c r="I5709" t="s">
        <v>45</v>
      </c>
      <c r="J5709">
        <v>0</v>
      </c>
      <c r="K5709">
        <v>0</v>
      </c>
      <c r="L5709">
        <v>41</v>
      </c>
      <c r="M5709">
        <v>260395320</v>
      </c>
      <c r="N5709" t="s">
        <v>603</v>
      </c>
      <c r="O5709" t="s">
        <v>24</v>
      </c>
      <c r="P5709">
        <v>53033024904</v>
      </c>
    </row>
    <row r="5710" spans="1:16" x14ac:dyDescent="0.3">
      <c r="A5710" t="s">
        <v>2116</v>
      </c>
      <c r="B5710" t="s">
        <v>17</v>
      </c>
      <c r="C5710" t="s">
        <v>130</v>
      </c>
      <c r="D5710">
        <v>98148</v>
      </c>
      <c r="E5710">
        <v>2022</v>
      </c>
      <c r="F5710" t="s">
        <v>27</v>
      </c>
      <c r="G5710" t="s">
        <v>28</v>
      </c>
      <c r="H5710" t="s">
        <v>21</v>
      </c>
      <c r="I5710" t="s">
        <v>45</v>
      </c>
      <c r="J5710">
        <v>0</v>
      </c>
      <c r="K5710">
        <v>0</v>
      </c>
      <c r="L5710">
        <v>33</v>
      </c>
      <c r="M5710">
        <v>212224442</v>
      </c>
      <c r="N5710" t="s">
        <v>587</v>
      </c>
      <c r="O5710" t="s">
        <v>24</v>
      </c>
      <c r="P5710">
        <v>53033028500</v>
      </c>
    </row>
    <row r="5711" spans="1:16" x14ac:dyDescent="0.3">
      <c r="A5711" t="s">
        <v>70</v>
      </c>
      <c r="B5711" t="s">
        <v>17</v>
      </c>
      <c r="C5711" t="s">
        <v>631</v>
      </c>
      <c r="D5711">
        <v>98092</v>
      </c>
      <c r="E5711">
        <v>2017</v>
      </c>
      <c r="F5711" t="s">
        <v>73</v>
      </c>
      <c r="G5711" t="s">
        <v>74</v>
      </c>
      <c r="H5711" t="s">
        <v>21</v>
      </c>
      <c r="I5711" t="s">
        <v>22</v>
      </c>
      <c r="J5711">
        <v>238</v>
      </c>
      <c r="K5711">
        <v>0</v>
      </c>
      <c r="L5711">
        <v>47</v>
      </c>
      <c r="M5711">
        <v>114269389</v>
      </c>
      <c r="N5711" t="s">
        <v>632</v>
      </c>
      <c r="O5711" t="s">
        <v>24</v>
      </c>
      <c r="P5711">
        <v>53033031207</v>
      </c>
    </row>
    <row r="5712" spans="1:16" x14ac:dyDescent="0.3">
      <c r="A5712" t="s">
        <v>3481</v>
      </c>
      <c r="B5712" t="s">
        <v>17</v>
      </c>
      <c r="C5712" t="s">
        <v>57</v>
      </c>
      <c r="D5712">
        <v>98125</v>
      </c>
      <c r="E5712">
        <v>2018</v>
      </c>
      <c r="F5712" t="s">
        <v>147</v>
      </c>
      <c r="G5712" t="s">
        <v>411</v>
      </c>
      <c r="H5712" t="s">
        <v>35</v>
      </c>
      <c r="I5712" t="s">
        <v>117</v>
      </c>
      <c r="J5712">
        <v>16</v>
      </c>
      <c r="K5712">
        <v>0</v>
      </c>
      <c r="L5712">
        <v>46</v>
      </c>
      <c r="M5712">
        <v>156034434</v>
      </c>
      <c r="N5712" t="s">
        <v>547</v>
      </c>
      <c r="O5712" t="s">
        <v>59</v>
      </c>
      <c r="P5712">
        <v>53033000900</v>
      </c>
    </row>
    <row r="5713" spans="1:16" x14ac:dyDescent="0.3">
      <c r="A5713" t="s">
        <v>1545</v>
      </c>
      <c r="B5713" t="s">
        <v>17</v>
      </c>
      <c r="C5713" t="s">
        <v>895</v>
      </c>
      <c r="D5713">
        <v>98155</v>
      </c>
      <c r="E5713">
        <v>2023</v>
      </c>
      <c r="F5713" t="s">
        <v>27</v>
      </c>
      <c r="G5713" t="s">
        <v>28</v>
      </c>
      <c r="H5713" t="s">
        <v>21</v>
      </c>
      <c r="I5713" t="s">
        <v>45</v>
      </c>
      <c r="J5713">
        <v>0</v>
      </c>
      <c r="K5713">
        <v>0</v>
      </c>
      <c r="L5713">
        <v>46</v>
      </c>
      <c r="M5713">
        <v>245534824</v>
      </c>
      <c r="N5713" t="s">
        <v>896</v>
      </c>
      <c r="O5713" t="s">
        <v>59</v>
      </c>
      <c r="P5713">
        <v>53033021300</v>
      </c>
    </row>
    <row r="5714" spans="1:16" x14ac:dyDescent="0.3">
      <c r="A5714" t="s">
        <v>1674</v>
      </c>
      <c r="B5714" t="s">
        <v>17</v>
      </c>
      <c r="C5714" t="s">
        <v>127</v>
      </c>
      <c r="D5714">
        <v>98074</v>
      </c>
      <c r="E5714">
        <v>2021</v>
      </c>
      <c r="F5714" t="s">
        <v>27</v>
      </c>
      <c r="G5714" t="s">
        <v>44</v>
      </c>
      <c r="H5714" t="s">
        <v>21</v>
      </c>
      <c r="I5714" t="s">
        <v>45</v>
      </c>
      <c r="J5714">
        <v>0</v>
      </c>
      <c r="K5714">
        <v>0</v>
      </c>
      <c r="L5714">
        <v>45</v>
      </c>
      <c r="M5714">
        <v>171063210</v>
      </c>
      <c r="N5714" t="s">
        <v>606</v>
      </c>
      <c r="O5714" t="s">
        <v>24</v>
      </c>
      <c r="P5714">
        <v>53033032318</v>
      </c>
    </row>
    <row r="5715" spans="1:16" x14ac:dyDescent="0.3">
      <c r="A5715" t="s">
        <v>837</v>
      </c>
      <c r="B5715" t="s">
        <v>17</v>
      </c>
      <c r="C5715" t="s">
        <v>18</v>
      </c>
      <c r="D5715">
        <v>98006</v>
      </c>
      <c r="E5715">
        <v>2024</v>
      </c>
      <c r="F5715" t="s">
        <v>27</v>
      </c>
      <c r="G5715" t="s">
        <v>44</v>
      </c>
      <c r="H5715" t="s">
        <v>21</v>
      </c>
      <c r="I5715" t="s">
        <v>45</v>
      </c>
      <c r="J5715">
        <v>0</v>
      </c>
      <c r="K5715">
        <v>0</v>
      </c>
      <c r="L5715">
        <v>41</v>
      </c>
      <c r="M5715">
        <v>261864158</v>
      </c>
      <c r="N5715" t="s">
        <v>603</v>
      </c>
      <c r="O5715" t="s">
        <v>24</v>
      </c>
      <c r="P5715">
        <v>53033024905</v>
      </c>
    </row>
    <row r="5716" spans="1:16" x14ac:dyDescent="0.3">
      <c r="A5716" t="s">
        <v>1754</v>
      </c>
      <c r="B5716" t="s">
        <v>17</v>
      </c>
      <c r="C5716" t="s">
        <v>57</v>
      </c>
      <c r="D5716">
        <v>98122</v>
      </c>
      <c r="E5716">
        <v>2017</v>
      </c>
      <c r="F5716" t="s">
        <v>19</v>
      </c>
      <c r="G5716" t="s">
        <v>208</v>
      </c>
      <c r="H5716" t="s">
        <v>35</v>
      </c>
      <c r="I5716" t="s">
        <v>117</v>
      </c>
      <c r="J5716">
        <v>25</v>
      </c>
      <c r="K5716">
        <v>0</v>
      </c>
      <c r="L5716">
        <v>43</v>
      </c>
      <c r="M5716">
        <v>240788187</v>
      </c>
      <c r="N5716" t="s">
        <v>371</v>
      </c>
      <c r="O5716" t="s">
        <v>59</v>
      </c>
      <c r="P5716">
        <v>53033008402</v>
      </c>
    </row>
    <row r="5717" spans="1:16" x14ac:dyDescent="0.3">
      <c r="A5717" t="s">
        <v>3482</v>
      </c>
      <c r="B5717" t="s">
        <v>576</v>
      </c>
      <c r="C5717" t="s">
        <v>806</v>
      </c>
      <c r="D5717">
        <v>98606</v>
      </c>
      <c r="E5717">
        <v>2022</v>
      </c>
      <c r="F5717" t="s">
        <v>433</v>
      </c>
      <c r="G5717" t="s">
        <v>434</v>
      </c>
      <c r="H5717" t="s">
        <v>35</v>
      </c>
      <c r="I5717" t="s">
        <v>22</v>
      </c>
      <c r="J5717">
        <v>37</v>
      </c>
      <c r="K5717">
        <v>0</v>
      </c>
      <c r="L5717">
        <v>18</v>
      </c>
      <c r="M5717">
        <v>195609725</v>
      </c>
      <c r="N5717" t="s">
        <v>807</v>
      </c>
      <c r="O5717" t="s">
        <v>580</v>
      </c>
      <c r="P5717">
        <v>53011040603</v>
      </c>
    </row>
    <row r="5718" spans="1:16" x14ac:dyDescent="0.3">
      <c r="A5718" t="s">
        <v>1087</v>
      </c>
      <c r="B5718" t="s">
        <v>17</v>
      </c>
      <c r="C5718" t="s">
        <v>110</v>
      </c>
      <c r="D5718">
        <v>98056</v>
      </c>
      <c r="E5718">
        <v>2023</v>
      </c>
      <c r="F5718" t="s">
        <v>27</v>
      </c>
      <c r="G5718" t="s">
        <v>28</v>
      </c>
      <c r="H5718" t="s">
        <v>21</v>
      </c>
      <c r="I5718" t="s">
        <v>45</v>
      </c>
      <c r="J5718">
        <v>0</v>
      </c>
      <c r="K5718">
        <v>0</v>
      </c>
      <c r="L5718">
        <v>41</v>
      </c>
      <c r="M5718">
        <v>233890016</v>
      </c>
      <c r="N5718" t="s">
        <v>402</v>
      </c>
      <c r="O5718" t="s">
        <v>24</v>
      </c>
      <c r="P5718">
        <v>53033024703</v>
      </c>
    </row>
    <row r="5719" spans="1:16" x14ac:dyDescent="0.3">
      <c r="A5719" t="s">
        <v>3483</v>
      </c>
      <c r="B5719" t="s">
        <v>17</v>
      </c>
      <c r="C5719" t="s">
        <v>662</v>
      </c>
      <c r="D5719">
        <v>98155</v>
      </c>
      <c r="E5719">
        <v>2022</v>
      </c>
      <c r="F5719" t="s">
        <v>275</v>
      </c>
      <c r="G5719" t="s">
        <v>1585</v>
      </c>
      <c r="H5719" t="s">
        <v>35</v>
      </c>
      <c r="I5719" t="s">
        <v>117</v>
      </c>
      <c r="J5719">
        <v>22</v>
      </c>
      <c r="K5719">
        <v>0</v>
      </c>
      <c r="L5719">
        <v>32</v>
      </c>
      <c r="M5719">
        <v>203323767</v>
      </c>
      <c r="N5719" t="s">
        <v>896</v>
      </c>
      <c r="O5719" t="s">
        <v>59</v>
      </c>
      <c r="P5719">
        <v>53033021300</v>
      </c>
    </row>
    <row r="5720" spans="1:16" x14ac:dyDescent="0.3">
      <c r="A5720" t="s">
        <v>1426</v>
      </c>
      <c r="B5720" t="s">
        <v>53</v>
      </c>
      <c r="C5720" t="s">
        <v>53</v>
      </c>
      <c r="D5720">
        <v>98290</v>
      </c>
      <c r="E5720">
        <v>2022</v>
      </c>
      <c r="F5720" t="s">
        <v>62</v>
      </c>
      <c r="G5720" t="s">
        <v>63</v>
      </c>
      <c r="H5720" t="s">
        <v>21</v>
      </c>
      <c r="I5720" t="s">
        <v>45</v>
      </c>
      <c r="J5720">
        <v>0</v>
      </c>
      <c r="K5720">
        <v>0</v>
      </c>
      <c r="L5720">
        <v>39</v>
      </c>
      <c r="M5720">
        <v>195030692</v>
      </c>
      <c r="N5720" t="s">
        <v>108</v>
      </c>
      <c r="O5720" t="s">
        <v>37</v>
      </c>
      <c r="P5720">
        <v>53061052206</v>
      </c>
    </row>
    <row r="5721" spans="1:16" x14ac:dyDescent="0.3">
      <c r="A5721" t="s">
        <v>3041</v>
      </c>
      <c r="B5721" t="s">
        <v>17</v>
      </c>
      <c r="C5721" t="s">
        <v>136</v>
      </c>
      <c r="D5721">
        <v>98052</v>
      </c>
      <c r="E5721">
        <v>2024</v>
      </c>
      <c r="F5721" t="s">
        <v>147</v>
      </c>
      <c r="G5721" t="s">
        <v>195</v>
      </c>
      <c r="H5721" t="s">
        <v>35</v>
      </c>
      <c r="I5721" t="s">
        <v>117</v>
      </c>
      <c r="J5721">
        <v>23</v>
      </c>
      <c r="K5721">
        <v>0</v>
      </c>
      <c r="L5721">
        <v>45</v>
      </c>
      <c r="M5721">
        <v>265909227</v>
      </c>
      <c r="N5721" t="s">
        <v>137</v>
      </c>
      <c r="O5721" t="s">
        <v>24</v>
      </c>
      <c r="P5721">
        <v>53033032323</v>
      </c>
    </row>
    <row r="5722" spans="1:16" x14ac:dyDescent="0.3">
      <c r="A5722" t="s">
        <v>2452</v>
      </c>
      <c r="B5722" t="s">
        <v>17</v>
      </c>
      <c r="C5722" t="s">
        <v>57</v>
      </c>
      <c r="D5722">
        <v>98103</v>
      </c>
      <c r="E5722">
        <v>2022</v>
      </c>
      <c r="F5722" t="s">
        <v>27</v>
      </c>
      <c r="G5722" t="s">
        <v>44</v>
      </c>
      <c r="H5722" t="s">
        <v>21</v>
      </c>
      <c r="I5722" t="s">
        <v>45</v>
      </c>
      <c r="J5722">
        <v>0</v>
      </c>
      <c r="K5722">
        <v>0</v>
      </c>
      <c r="L5722">
        <v>46</v>
      </c>
      <c r="M5722">
        <v>185881279</v>
      </c>
      <c r="N5722" t="s">
        <v>236</v>
      </c>
      <c r="O5722" t="s">
        <v>59</v>
      </c>
      <c r="P5722">
        <v>53033002700</v>
      </c>
    </row>
    <row r="5723" spans="1:16" x14ac:dyDescent="0.3">
      <c r="A5723" t="s">
        <v>3484</v>
      </c>
      <c r="B5723" t="s">
        <v>17</v>
      </c>
      <c r="C5723" t="s">
        <v>18</v>
      </c>
      <c r="D5723">
        <v>98005</v>
      </c>
      <c r="E5723">
        <v>2018</v>
      </c>
      <c r="F5723" t="s">
        <v>147</v>
      </c>
      <c r="G5723" t="s">
        <v>411</v>
      </c>
      <c r="H5723" t="s">
        <v>35</v>
      </c>
      <c r="I5723" t="s">
        <v>117</v>
      </c>
      <c r="J5723">
        <v>16</v>
      </c>
      <c r="K5723">
        <v>0</v>
      </c>
      <c r="L5723">
        <v>41</v>
      </c>
      <c r="M5723">
        <v>475380916</v>
      </c>
      <c r="N5723" t="s">
        <v>23</v>
      </c>
      <c r="O5723" t="s">
        <v>24</v>
      </c>
      <c r="P5723">
        <v>53033023601</v>
      </c>
    </row>
    <row r="5724" spans="1:16" x14ac:dyDescent="0.3">
      <c r="A5724" t="s">
        <v>439</v>
      </c>
      <c r="B5724" t="s">
        <v>576</v>
      </c>
      <c r="C5724" t="s">
        <v>917</v>
      </c>
      <c r="D5724">
        <v>98607</v>
      </c>
      <c r="E5724">
        <v>2024</v>
      </c>
      <c r="F5724" t="s">
        <v>19</v>
      </c>
      <c r="G5724" t="s">
        <v>39</v>
      </c>
      <c r="H5724" t="s">
        <v>35</v>
      </c>
      <c r="I5724" t="s">
        <v>22</v>
      </c>
      <c r="J5724">
        <v>42</v>
      </c>
      <c r="K5724">
        <v>0</v>
      </c>
      <c r="L5724">
        <v>18</v>
      </c>
      <c r="M5724">
        <v>262255969</v>
      </c>
      <c r="N5724" t="s">
        <v>918</v>
      </c>
      <c r="O5724" t="s">
        <v>580</v>
      </c>
      <c r="P5724">
        <v>53011040609</v>
      </c>
    </row>
    <row r="5725" spans="1:16" x14ac:dyDescent="0.3">
      <c r="A5725" t="s">
        <v>2450</v>
      </c>
      <c r="B5725" t="s">
        <v>17</v>
      </c>
      <c r="C5725" t="s">
        <v>57</v>
      </c>
      <c r="D5725">
        <v>98112</v>
      </c>
      <c r="E5725">
        <v>2023</v>
      </c>
      <c r="F5725" t="s">
        <v>143</v>
      </c>
      <c r="G5725" t="s">
        <v>650</v>
      </c>
      <c r="H5725" t="s">
        <v>21</v>
      </c>
      <c r="I5725" t="s">
        <v>45</v>
      </c>
      <c r="J5725">
        <v>0</v>
      </c>
      <c r="K5725">
        <v>0</v>
      </c>
      <c r="L5725">
        <v>43</v>
      </c>
      <c r="M5725">
        <v>261475231</v>
      </c>
      <c r="N5725" t="s">
        <v>646</v>
      </c>
      <c r="O5725" t="s">
        <v>59</v>
      </c>
      <c r="P5725">
        <v>53033007600</v>
      </c>
    </row>
    <row r="5726" spans="1:16" x14ac:dyDescent="0.3">
      <c r="A5726" t="s">
        <v>3485</v>
      </c>
      <c r="B5726" t="s">
        <v>17</v>
      </c>
      <c r="C5726" t="s">
        <v>662</v>
      </c>
      <c r="D5726">
        <v>98155</v>
      </c>
      <c r="E5726">
        <v>2022</v>
      </c>
      <c r="F5726" t="s">
        <v>268</v>
      </c>
      <c r="G5726" t="s">
        <v>269</v>
      </c>
      <c r="H5726" t="s">
        <v>35</v>
      </c>
      <c r="I5726" t="s">
        <v>22</v>
      </c>
      <c r="J5726">
        <v>32</v>
      </c>
      <c r="K5726">
        <v>0</v>
      </c>
      <c r="L5726">
        <v>32</v>
      </c>
      <c r="M5726">
        <v>203593449</v>
      </c>
      <c r="N5726" t="s">
        <v>896</v>
      </c>
      <c r="O5726" t="s">
        <v>59</v>
      </c>
      <c r="P5726">
        <v>53033021100</v>
      </c>
    </row>
    <row r="5727" spans="1:16" x14ac:dyDescent="0.3">
      <c r="A5727" t="s">
        <v>3486</v>
      </c>
      <c r="B5727" t="s">
        <v>17</v>
      </c>
      <c r="C5727" t="s">
        <v>133</v>
      </c>
      <c r="D5727">
        <v>98168</v>
      </c>
      <c r="E5727">
        <v>2025</v>
      </c>
      <c r="F5727" t="s">
        <v>143</v>
      </c>
      <c r="G5727" t="s">
        <v>2417</v>
      </c>
      <c r="H5727" t="s">
        <v>21</v>
      </c>
      <c r="I5727" t="s">
        <v>45</v>
      </c>
      <c r="J5727">
        <v>0</v>
      </c>
      <c r="K5727">
        <v>0</v>
      </c>
      <c r="L5727">
        <v>33</v>
      </c>
      <c r="M5727">
        <v>270066149</v>
      </c>
      <c r="N5727" t="s">
        <v>607</v>
      </c>
      <c r="O5727" t="s">
        <v>59</v>
      </c>
      <c r="P5727">
        <v>53033027000</v>
      </c>
    </row>
    <row r="5728" spans="1:16" x14ac:dyDescent="0.3">
      <c r="A5728" t="s">
        <v>2124</v>
      </c>
      <c r="B5728" t="s">
        <v>17</v>
      </c>
      <c r="C5728" t="s">
        <v>558</v>
      </c>
      <c r="D5728">
        <v>98033</v>
      </c>
      <c r="E5728">
        <v>2022</v>
      </c>
      <c r="F5728" t="s">
        <v>27</v>
      </c>
      <c r="G5728" t="s">
        <v>44</v>
      </c>
      <c r="H5728" t="s">
        <v>21</v>
      </c>
      <c r="I5728" t="s">
        <v>45</v>
      </c>
      <c r="J5728">
        <v>0</v>
      </c>
      <c r="K5728">
        <v>0</v>
      </c>
      <c r="L5728">
        <v>48</v>
      </c>
      <c r="M5728">
        <v>192470470</v>
      </c>
      <c r="N5728" t="s">
        <v>559</v>
      </c>
      <c r="O5728" t="s">
        <v>24</v>
      </c>
      <c r="P5728">
        <v>53033022603</v>
      </c>
    </row>
    <row r="5729" spans="1:16" x14ac:dyDescent="0.3">
      <c r="A5729" t="s">
        <v>778</v>
      </c>
      <c r="B5729" t="s">
        <v>17</v>
      </c>
      <c r="C5729" t="s">
        <v>57</v>
      </c>
      <c r="D5729">
        <v>98178</v>
      </c>
      <c r="E5729">
        <v>2016</v>
      </c>
      <c r="F5729" t="s">
        <v>388</v>
      </c>
      <c r="G5729" t="s">
        <v>389</v>
      </c>
      <c r="H5729" t="s">
        <v>21</v>
      </c>
      <c r="I5729" t="s">
        <v>22</v>
      </c>
      <c r="J5729">
        <v>83</v>
      </c>
      <c r="K5729">
        <v>0</v>
      </c>
      <c r="L5729">
        <v>37</v>
      </c>
      <c r="M5729">
        <v>126614743</v>
      </c>
      <c r="N5729" t="s">
        <v>534</v>
      </c>
      <c r="O5729" t="s">
        <v>59</v>
      </c>
      <c r="P5729">
        <v>53033011901</v>
      </c>
    </row>
    <row r="5730" spans="1:16" x14ac:dyDescent="0.3">
      <c r="A5730" t="s">
        <v>799</v>
      </c>
      <c r="B5730" t="s">
        <v>17</v>
      </c>
      <c r="C5730" t="s">
        <v>552</v>
      </c>
      <c r="D5730">
        <v>98003</v>
      </c>
      <c r="E5730">
        <v>2022</v>
      </c>
      <c r="F5730" t="s">
        <v>27</v>
      </c>
      <c r="G5730" t="s">
        <v>28</v>
      </c>
      <c r="H5730" t="s">
        <v>21</v>
      </c>
      <c r="I5730" t="s">
        <v>45</v>
      </c>
      <c r="J5730">
        <v>0</v>
      </c>
      <c r="K5730">
        <v>0</v>
      </c>
      <c r="L5730">
        <v>30</v>
      </c>
      <c r="M5730">
        <v>186000881</v>
      </c>
      <c r="N5730" t="s">
        <v>1247</v>
      </c>
      <c r="O5730" t="s">
        <v>24</v>
      </c>
      <c r="P5730">
        <v>53033030204</v>
      </c>
    </row>
    <row r="5731" spans="1:16" x14ac:dyDescent="0.3">
      <c r="A5731" t="s">
        <v>3487</v>
      </c>
      <c r="B5731" t="s">
        <v>17</v>
      </c>
      <c r="C5731" t="s">
        <v>127</v>
      </c>
      <c r="D5731">
        <v>98074</v>
      </c>
      <c r="E5731">
        <v>2024</v>
      </c>
      <c r="F5731" t="s">
        <v>152</v>
      </c>
      <c r="G5731" t="s">
        <v>153</v>
      </c>
      <c r="H5731" t="s">
        <v>35</v>
      </c>
      <c r="I5731" t="s">
        <v>117</v>
      </c>
      <c r="J5731">
        <v>21</v>
      </c>
      <c r="K5731">
        <v>0</v>
      </c>
      <c r="L5731">
        <v>45</v>
      </c>
      <c r="M5731">
        <v>266654755</v>
      </c>
      <c r="N5731" t="s">
        <v>606</v>
      </c>
      <c r="O5731" t="s">
        <v>24</v>
      </c>
      <c r="P5731">
        <v>53033032225</v>
      </c>
    </row>
    <row r="5732" spans="1:16" x14ac:dyDescent="0.3">
      <c r="A5732" t="s">
        <v>1094</v>
      </c>
      <c r="B5732" t="s">
        <v>17</v>
      </c>
      <c r="C5732" t="s">
        <v>57</v>
      </c>
      <c r="D5732">
        <v>98177</v>
      </c>
      <c r="E5732">
        <v>2023</v>
      </c>
      <c r="F5732" t="s">
        <v>122</v>
      </c>
      <c r="G5732" t="s">
        <v>123</v>
      </c>
      <c r="H5732" t="s">
        <v>21</v>
      </c>
      <c r="I5732" t="s">
        <v>45</v>
      </c>
      <c r="J5732">
        <v>0</v>
      </c>
      <c r="K5732">
        <v>0</v>
      </c>
      <c r="L5732">
        <v>32</v>
      </c>
      <c r="M5732">
        <v>241363244</v>
      </c>
      <c r="N5732" t="s">
        <v>651</v>
      </c>
      <c r="O5732" t="s">
        <v>59</v>
      </c>
      <c r="P5732">
        <v>53033000402</v>
      </c>
    </row>
    <row r="5733" spans="1:16" x14ac:dyDescent="0.3">
      <c r="A5733" t="s">
        <v>639</v>
      </c>
      <c r="B5733" t="s">
        <v>17</v>
      </c>
      <c r="C5733" t="s">
        <v>110</v>
      </c>
      <c r="D5733">
        <v>98058</v>
      </c>
      <c r="E5733">
        <v>2023</v>
      </c>
      <c r="F5733" t="s">
        <v>27</v>
      </c>
      <c r="G5733" t="s">
        <v>44</v>
      </c>
      <c r="H5733" t="s">
        <v>21</v>
      </c>
      <c r="I5733" t="s">
        <v>45</v>
      </c>
      <c r="J5733">
        <v>0</v>
      </c>
      <c r="K5733">
        <v>0</v>
      </c>
      <c r="L5733">
        <v>11</v>
      </c>
      <c r="M5733">
        <v>224606707</v>
      </c>
      <c r="N5733" t="s">
        <v>971</v>
      </c>
      <c r="O5733" t="s">
        <v>24</v>
      </c>
      <c r="P5733">
        <v>53033029304</v>
      </c>
    </row>
    <row r="5734" spans="1:16" x14ac:dyDescent="0.3">
      <c r="A5734" t="s">
        <v>3488</v>
      </c>
      <c r="B5734" t="s">
        <v>17</v>
      </c>
      <c r="C5734" t="s">
        <v>57</v>
      </c>
      <c r="D5734">
        <v>98125</v>
      </c>
      <c r="E5734">
        <v>2016</v>
      </c>
      <c r="F5734" t="s">
        <v>115</v>
      </c>
      <c r="G5734" t="s">
        <v>391</v>
      </c>
      <c r="H5734" t="s">
        <v>21</v>
      </c>
      <c r="I5734" t="s">
        <v>22</v>
      </c>
      <c r="J5734">
        <v>93</v>
      </c>
      <c r="K5734">
        <v>3195000</v>
      </c>
      <c r="L5734">
        <v>46</v>
      </c>
      <c r="M5734">
        <v>106774188</v>
      </c>
      <c r="N5734" t="s">
        <v>547</v>
      </c>
      <c r="O5734" t="s">
        <v>59</v>
      </c>
      <c r="P5734">
        <v>53033000202</v>
      </c>
    </row>
    <row r="5735" spans="1:16" x14ac:dyDescent="0.3">
      <c r="A5735" t="s">
        <v>3489</v>
      </c>
      <c r="B5735" t="s">
        <v>17</v>
      </c>
      <c r="C5735" t="s">
        <v>558</v>
      </c>
      <c r="D5735">
        <v>98033</v>
      </c>
      <c r="E5735">
        <v>2024</v>
      </c>
      <c r="F5735" t="s">
        <v>115</v>
      </c>
      <c r="G5735" t="s">
        <v>870</v>
      </c>
      <c r="H5735" t="s">
        <v>21</v>
      </c>
      <c r="I5735" t="s">
        <v>45</v>
      </c>
      <c r="J5735">
        <v>0</v>
      </c>
      <c r="K5735">
        <v>0</v>
      </c>
      <c r="L5735">
        <v>48</v>
      </c>
      <c r="M5735">
        <v>267392065</v>
      </c>
      <c r="N5735" t="s">
        <v>559</v>
      </c>
      <c r="O5735" t="s">
        <v>24</v>
      </c>
      <c r="P5735">
        <v>53033022603</v>
      </c>
    </row>
    <row r="5736" spans="1:16" x14ac:dyDescent="0.3">
      <c r="A5736" t="s">
        <v>1355</v>
      </c>
      <c r="B5736" t="s">
        <v>17</v>
      </c>
      <c r="C5736" t="s">
        <v>1066</v>
      </c>
      <c r="D5736">
        <v>98166</v>
      </c>
      <c r="E5736">
        <v>2023</v>
      </c>
      <c r="F5736" t="s">
        <v>152</v>
      </c>
      <c r="G5736" t="s">
        <v>153</v>
      </c>
      <c r="H5736" t="s">
        <v>35</v>
      </c>
      <c r="I5736" t="s">
        <v>117</v>
      </c>
      <c r="J5736">
        <v>21</v>
      </c>
      <c r="K5736">
        <v>0</v>
      </c>
      <c r="L5736">
        <v>33</v>
      </c>
      <c r="M5736">
        <v>271955029</v>
      </c>
      <c r="N5736" t="s">
        <v>203</v>
      </c>
      <c r="O5736" t="s">
        <v>24</v>
      </c>
      <c r="P5736">
        <v>53033027800</v>
      </c>
    </row>
    <row r="5737" spans="1:16" x14ac:dyDescent="0.3">
      <c r="A5737" t="s">
        <v>950</v>
      </c>
      <c r="B5737" t="s">
        <v>17</v>
      </c>
      <c r="C5737" t="s">
        <v>127</v>
      </c>
      <c r="D5737">
        <v>98074</v>
      </c>
      <c r="E5737">
        <v>2022</v>
      </c>
      <c r="F5737" t="s">
        <v>27</v>
      </c>
      <c r="G5737" t="s">
        <v>44</v>
      </c>
      <c r="H5737" t="s">
        <v>21</v>
      </c>
      <c r="I5737" t="s">
        <v>45</v>
      </c>
      <c r="J5737">
        <v>0</v>
      </c>
      <c r="K5737">
        <v>0</v>
      </c>
      <c r="L5737">
        <v>45</v>
      </c>
      <c r="M5737">
        <v>193726298</v>
      </c>
      <c r="N5737" t="s">
        <v>606</v>
      </c>
      <c r="O5737" t="s">
        <v>24</v>
      </c>
      <c r="P5737">
        <v>53033032318</v>
      </c>
    </row>
    <row r="5738" spans="1:16" x14ac:dyDescent="0.3">
      <c r="A5738" t="s">
        <v>3490</v>
      </c>
      <c r="B5738" t="s">
        <v>17</v>
      </c>
      <c r="C5738" t="s">
        <v>18</v>
      </c>
      <c r="D5738">
        <v>98004</v>
      </c>
      <c r="E5738">
        <v>2024</v>
      </c>
      <c r="F5738" t="s">
        <v>520</v>
      </c>
      <c r="G5738" t="s">
        <v>521</v>
      </c>
      <c r="H5738" t="s">
        <v>35</v>
      </c>
      <c r="I5738" t="s">
        <v>22</v>
      </c>
      <c r="J5738">
        <v>32</v>
      </c>
      <c r="K5738">
        <v>0</v>
      </c>
      <c r="L5738">
        <v>41</v>
      </c>
      <c r="M5738">
        <v>271723567</v>
      </c>
      <c r="N5738" t="s">
        <v>564</v>
      </c>
      <c r="O5738" t="s">
        <v>24</v>
      </c>
      <c r="P5738">
        <v>53033023807</v>
      </c>
    </row>
    <row r="5739" spans="1:16" x14ac:dyDescent="0.3">
      <c r="A5739" t="s">
        <v>3491</v>
      </c>
      <c r="B5739" t="s">
        <v>71</v>
      </c>
      <c r="C5739" t="s">
        <v>72</v>
      </c>
      <c r="D5739">
        <v>98366</v>
      </c>
      <c r="E5739">
        <v>2023</v>
      </c>
      <c r="F5739" t="s">
        <v>62</v>
      </c>
      <c r="G5739" t="s">
        <v>977</v>
      </c>
      <c r="H5739" t="s">
        <v>21</v>
      </c>
      <c r="I5739" t="s">
        <v>45</v>
      </c>
      <c r="J5739">
        <v>0</v>
      </c>
      <c r="K5739">
        <v>0</v>
      </c>
      <c r="L5739">
        <v>26</v>
      </c>
      <c r="M5739">
        <v>264931838</v>
      </c>
      <c r="N5739" t="s">
        <v>75</v>
      </c>
      <c r="O5739" t="s">
        <v>37</v>
      </c>
      <c r="P5739">
        <v>53035092600</v>
      </c>
    </row>
    <row r="5740" spans="1:16" x14ac:dyDescent="0.3">
      <c r="A5740" t="s">
        <v>718</v>
      </c>
      <c r="B5740" t="s">
        <v>17</v>
      </c>
      <c r="C5740" t="s">
        <v>57</v>
      </c>
      <c r="D5740">
        <v>98112</v>
      </c>
      <c r="E5740">
        <v>2022</v>
      </c>
      <c r="F5740" t="s">
        <v>27</v>
      </c>
      <c r="G5740" t="s">
        <v>28</v>
      </c>
      <c r="H5740" t="s">
        <v>21</v>
      </c>
      <c r="I5740" t="s">
        <v>45</v>
      </c>
      <c r="J5740">
        <v>0</v>
      </c>
      <c r="K5740">
        <v>0</v>
      </c>
      <c r="L5740">
        <v>43</v>
      </c>
      <c r="M5740">
        <v>255359961</v>
      </c>
      <c r="N5740" t="s">
        <v>646</v>
      </c>
      <c r="O5740" t="s">
        <v>59</v>
      </c>
      <c r="P5740">
        <v>53033007502</v>
      </c>
    </row>
    <row r="5741" spans="1:16" x14ac:dyDescent="0.3">
      <c r="A5741" t="s">
        <v>3492</v>
      </c>
      <c r="B5741" t="s">
        <v>17</v>
      </c>
      <c r="C5741" t="s">
        <v>558</v>
      </c>
      <c r="D5741">
        <v>98033</v>
      </c>
      <c r="E5741">
        <v>2022</v>
      </c>
      <c r="F5741" t="s">
        <v>573</v>
      </c>
      <c r="G5741" t="s">
        <v>641</v>
      </c>
      <c r="H5741" t="s">
        <v>21</v>
      </c>
      <c r="I5741" t="s">
        <v>45</v>
      </c>
      <c r="J5741">
        <v>0</v>
      </c>
      <c r="K5741">
        <v>0</v>
      </c>
      <c r="L5741">
        <v>48</v>
      </c>
      <c r="M5741">
        <v>198977446</v>
      </c>
      <c r="N5741" t="s">
        <v>559</v>
      </c>
      <c r="O5741" t="s">
        <v>24</v>
      </c>
      <c r="P5741">
        <v>53033022701</v>
      </c>
    </row>
    <row r="5742" spans="1:16" x14ac:dyDescent="0.3">
      <c r="A5742" t="s">
        <v>1073</v>
      </c>
      <c r="B5742" t="s">
        <v>17</v>
      </c>
      <c r="C5742" t="s">
        <v>557</v>
      </c>
      <c r="D5742">
        <v>98188</v>
      </c>
      <c r="E5742">
        <v>2023</v>
      </c>
      <c r="F5742" t="s">
        <v>152</v>
      </c>
      <c r="G5742" t="s">
        <v>153</v>
      </c>
      <c r="H5742" t="s">
        <v>35</v>
      </c>
      <c r="I5742" t="s">
        <v>117</v>
      </c>
      <c r="J5742">
        <v>21</v>
      </c>
      <c r="K5742">
        <v>0</v>
      </c>
      <c r="L5742">
        <v>11</v>
      </c>
      <c r="M5742">
        <v>240546386</v>
      </c>
      <c r="N5742" t="s">
        <v>751</v>
      </c>
      <c r="O5742" t="s">
        <v>24</v>
      </c>
      <c r="P5742">
        <v>53033028200</v>
      </c>
    </row>
    <row r="5743" spans="1:16" x14ac:dyDescent="0.3">
      <c r="A5743" t="s">
        <v>2351</v>
      </c>
      <c r="B5743" t="s">
        <v>17</v>
      </c>
      <c r="C5743" t="s">
        <v>18</v>
      </c>
      <c r="D5743">
        <v>98006</v>
      </c>
      <c r="E5743">
        <v>2024</v>
      </c>
      <c r="F5743" t="s">
        <v>19</v>
      </c>
      <c r="G5743" t="s">
        <v>550</v>
      </c>
      <c r="H5743" t="s">
        <v>21</v>
      </c>
      <c r="I5743" t="s">
        <v>45</v>
      </c>
      <c r="J5743">
        <v>0</v>
      </c>
      <c r="K5743">
        <v>0</v>
      </c>
      <c r="L5743">
        <v>41</v>
      </c>
      <c r="M5743">
        <v>275277369</v>
      </c>
      <c r="N5743" t="s">
        <v>603</v>
      </c>
      <c r="O5743" t="s">
        <v>24</v>
      </c>
      <c r="P5743">
        <v>53033024800</v>
      </c>
    </row>
    <row r="5744" spans="1:16" x14ac:dyDescent="0.3">
      <c r="A5744" t="s">
        <v>3493</v>
      </c>
      <c r="B5744" t="s">
        <v>17</v>
      </c>
      <c r="C5744" t="s">
        <v>57</v>
      </c>
      <c r="D5744">
        <v>98177</v>
      </c>
      <c r="E5744">
        <v>2020</v>
      </c>
      <c r="F5744" t="s">
        <v>268</v>
      </c>
      <c r="G5744" t="s">
        <v>269</v>
      </c>
      <c r="H5744" t="s">
        <v>35</v>
      </c>
      <c r="I5744" t="s">
        <v>22</v>
      </c>
      <c r="J5744">
        <v>32</v>
      </c>
      <c r="K5744">
        <v>0</v>
      </c>
      <c r="L5744">
        <v>32</v>
      </c>
      <c r="M5744">
        <v>138940644</v>
      </c>
      <c r="N5744" t="s">
        <v>651</v>
      </c>
      <c r="O5744" t="s">
        <v>59</v>
      </c>
      <c r="P5744">
        <v>53033000500</v>
      </c>
    </row>
    <row r="5745" spans="1:16" x14ac:dyDescent="0.3">
      <c r="A5745" t="s">
        <v>3494</v>
      </c>
      <c r="B5745" t="s">
        <v>17</v>
      </c>
      <c r="C5745" t="s">
        <v>57</v>
      </c>
      <c r="D5745">
        <v>98146</v>
      </c>
      <c r="E5745">
        <v>2018</v>
      </c>
      <c r="F5745" t="s">
        <v>62</v>
      </c>
      <c r="G5745" t="s">
        <v>63</v>
      </c>
      <c r="H5745" t="s">
        <v>21</v>
      </c>
      <c r="I5745" t="s">
        <v>22</v>
      </c>
      <c r="J5745">
        <v>151</v>
      </c>
      <c r="K5745">
        <v>0</v>
      </c>
      <c r="L5745">
        <v>34</v>
      </c>
      <c r="M5745">
        <v>177795299</v>
      </c>
      <c r="N5745" t="s">
        <v>134</v>
      </c>
      <c r="O5745" t="s">
        <v>59</v>
      </c>
      <c r="P5745">
        <v>53033012000</v>
      </c>
    </row>
    <row r="5746" spans="1:16" x14ac:dyDescent="0.3">
      <c r="A5746" t="s">
        <v>3442</v>
      </c>
      <c r="B5746" t="s">
        <v>17</v>
      </c>
      <c r="C5746" t="s">
        <v>57</v>
      </c>
      <c r="D5746">
        <v>98109</v>
      </c>
      <c r="E5746">
        <v>2024</v>
      </c>
      <c r="F5746" t="s">
        <v>249</v>
      </c>
      <c r="G5746" t="s">
        <v>414</v>
      </c>
      <c r="H5746" t="s">
        <v>21</v>
      </c>
      <c r="I5746" t="s">
        <v>45</v>
      </c>
      <c r="J5746">
        <v>0</v>
      </c>
      <c r="K5746">
        <v>0</v>
      </c>
      <c r="L5746">
        <v>43</v>
      </c>
      <c r="M5746">
        <v>271790802</v>
      </c>
      <c r="N5746" t="s">
        <v>466</v>
      </c>
      <c r="O5746" t="s">
        <v>59</v>
      </c>
      <c r="P5746">
        <v>53033006600</v>
      </c>
    </row>
    <row r="5747" spans="1:16" x14ac:dyDescent="0.3">
      <c r="A5747" t="s">
        <v>998</v>
      </c>
      <c r="B5747" t="s">
        <v>17</v>
      </c>
      <c r="C5747" t="s">
        <v>136</v>
      </c>
      <c r="D5747">
        <v>98052</v>
      </c>
      <c r="E5747">
        <v>2023</v>
      </c>
      <c r="F5747" t="s">
        <v>27</v>
      </c>
      <c r="G5747" t="s">
        <v>44</v>
      </c>
      <c r="H5747" t="s">
        <v>21</v>
      </c>
      <c r="I5747" t="s">
        <v>45</v>
      </c>
      <c r="J5747">
        <v>0</v>
      </c>
      <c r="K5747">
        <v>0</v>
      </c>
      <c r="L5747">
        <v>45</v>
      </c>
      <c r="M5747">
        <v>255071603</v>
      </c>
      <c r="N5747" t="s">
        <v>137</v>
      </c>
      <c r="O5747" t="s">
        <v>24</v>
      </c>
      <c r="P5747">
        <v>53033032323</v>
      </c>
    </row>
    <row r="5748" spans="1:16" x14ac:dyDescent="0.3">
      <c r="A5748" t="s">
        <v>3495</v>
      </c>
      <c r="B5748" t="s">
        <v>17</v>
      </c>
      <c r="C5748" t="s">
        <v>18</v>
      </c>
      <c r="D5748">
        <v>98004</v>
      </c>
      <c r="E5748">
        <v>2020</v>
      </c>
      <c r="F5748" t="s">
        <v>27</v>
      </c>
      <c r="G5748" t="s">
        <v>102</v>
      </c>
      <c r="H5748" t="s">
        <v>21</v>
      </c>
      <c r="I5748" t="s">
        <v>22</v>
      </c>
      <c r="J5748">
        <v>293</v>
      </c>
      <c r="K5748">
        <v>0</v>
      </c>
      <c r="L5748">
        <v>48</v>
      </c>
      <c r="M5748">
        <v>198716024</v>
      </c>
      <c r="N5748" t="s">
        <v>564</v>
      </c>
      <c r="O5748" t="s">
        <v>24</v>
      </c>
      <c r="P5748">
        <v>53033024001</v>
      </c>
    </row>
    <row r="5749" spans="1:16" x14ac:dyDescent="0.3">
      <c r="A5749" t="s">
        <v>3037</v>
      </c>
      <c r="B5749" t="s">
        <v>17</v>
      </c>
      <c r="C5749" t="s">
        <v>57</v>
      </c>
      <c r="D5749">
        <v>98125</v>
      </c>
      <c r="E5749">
        <v>2023</v>
      </c>
      <c r="F5749" t="s">
        <v>388</v>
      </c>
      <c r="G5749" t="s">
        <v>578</v>
      </c>
      <c r="H5749" t="s">
        <v>21</v>
      </c>
      <c r="I5749" t="s">
        <v>45</v>
      </c>
      <c r="J5749">
        <v>0</v>
      </c>
      <c r="K5749">
        <v>0</v>
      </c>
      <c r="L5749">
        <v>46</v>
      </c>
      <c r="M5749">
        <v>241378336</v>
      </c>
      <c r="N5749" t="s">
        <v>547</v>
      </c>
      <c r="O5749" t="s">
        <v>59</v>
      </c>
      <c r="P5749">
        <v>53033000201</v>
      </c>
    </row>
    <row r="5750" spans="1:16" x14ac:dyDescent="0.3">
      <c r="A5750" t="s">
        <v>3496</v>
      </c>
      <c r="B5750" t="s">
        <v>17</v>
      </c>
      <c r="C5750" t="s">
        <v>419</v>
      </c>
      <c r="D5750">
        <v>98042</v>
      </c>
      <c r="E5750">
        <v>2018</v>
      </c>
      <c r="F5750" t="s">
        <v>27</v>
      </c>
      <c r="G5750" t="s">
        <v>102</v>
      </c>
      <c r="H5750" t="s">
        <v>21</v>
      </c>
      <c r="I5750" t="s">
        <v>22</v>
      </c>
      <c r="J5750">
        <v>238</v>
      </c>
      <c r="K5750">
        <v>0</v>
      </c>
      <c r="L5750">
        <v>47</v>
      </c>
      <c r="M5750">
        <v>276377797</v>
      </c>
      <c r="N5750" t="s">
        <v>939</v>
      </c>
      <c r="O5750" t="s">
        <v>24</v>
      </c>
      <c r="P5750">
        <v>53033031708</v>
      </c>
    </row>
    <row r="5751" spans="1:16" x14ac:dyDescent="0.3">
      <c r="A5751" t="s">
        <v>107</v>
      </c>
      <c r="B5751" t="s">
        <v>17</v>
      </c>
      <c r="C5751" t="s">
        <v>18</v>
      </c>
      <c r="D5751">
        <v>98005</v>
      </c>
      <c r="E5751">
        <v>2018</v>
      </c>
      <c r="F5751" t="s">
        <v>27</v>
      </c>
      <c r="G5751" t="s">
        <v>28</v>
      </c>
      <c r="H5751" t="s">
        <v>21</v>
      </c>
      <c r="I5751" t="s">
        <v>22</v>
      </c>
      <c r="J5751">
        <v>215</v>
      </c>
      <c r="K5751">
        <v>0</v>
      </c>
      <c r="L5751">
        <v>41</v>
      </c>
      <c r="M5751">
        <v>239063450</v>
      </c>
      <c r="N5751" t="s">
        <v>23</v>
      </c>
      <c r="O5751" t="s">
        <v>24</v>
      </c>
      <c r="P5751">
        <v>53033023601</v>
      </c>
    </row>
    <row r="5752" spans="1:16" x14ac:dyDescent="0.3">
      <c r="A5752" t="s">
        <v>1491</v>
      </c>
      <c r="B5752" t="s">
        <v>17</v>
      </c>
      <c r="C5752" t="s">
        <v>558</v>
      </c>
      <c r="D5752">
        <v>98033</v>
      </c>
      <c r="E5752">
        <v>2025</v>
      </c>
      <c r="F5752" t="s">
        <v>27</v>
      </c>
      <c r="G5752" t="s">
        <v>44</v>
      </c>
      <c r="H5752" t="s">
        <v>21</v>
      </c>
      <c r="I5752" t="s">
        <v>45</v>
      </c>
      <c r="J5752">
        <v>0</v>
      </c>
      <c r="K5752">
        <v>0</v>
      </c>
      <c r="L5752">
        <v>45</v>
      </c>
      <c r="M5752">
        <v>274297222</v>
      </c>
      <c r="N5752" t="s">
        <v>559</v>
      </c>
      <c r="O5752" t="s">
        <v>24</v>
      </c>
      <c r="P5752">
        <v>53033022603</v>
      </c>
    </row>
    <row r="5753" spans="1:16" x14ac:dyDescent="0.3">
      <c r="A5753" t="s">
        <v>1353</v>
      </c>
      <c r="B5753" t="s">
        <v>576</v>
      </c>
      <c r="C5753" t="s">
        <v>590</v>
      </c>
      <c r="D5753">
        <v>98684</v>
      </c>
      <c r="E5753">
        <v>2019</v>
      </c>
      <c r="F5753" t="s">
        <v>388</v>
      </c>
      <c r="G5753" t="s">
        <v>389</v>
      </c>
      <c r="H5753" t="s">
        <v>21</v>
      </c>
      <c r="I5753" t="s">
        <v>22</v>
      </c>
      <c r="J5753">
        <v>125</v>
      </c>
      <c r="K5753">
        <v>0</v>
      </c>
      <c r="L5753">
        <v>17</v>
      </c>
      <c r="M5753">
        <v>216727507</v>
      </c>
      <c r="N5753" t="s">
        <v>764</v>
      </c>
      <c r="O5753" t="s">
        <v>580</v>
      </c>
      <c r="P5753">
        <v>53011041319</v>
      </c>
    </row>
    <row r="5754" spans="1:16" x14ac:dyDescent="0.3">
      <c r="A5754" t="s">
        <v>2291</v>
      </c>
      <c r="B5754" t="s">
        <v>17</v>
      </c>
      <c r="C5754" t="s">
        <v>18</v>
      </c>
      <c r="D5754">
        <v>98006</v>
      </c>
      <c r="E5754">
        <v>2023</v>
      </c>
      <c r="F5754" t="s">
        <v>33</v>
      </c>
      <c r="G5754" t="s">
        <v>34</v>
      </c>
      <c r="H5754" t="s">
        <v>35</v>
      </c>
      <c r="I5754" t="s">
        <v>22</v>
      </c>
      <c r="J5754">
        <v>30</v>
      </c>
      <c r="K5754">
        <v>0</v>
      </c>
      <c r="L5754">
        <v>41</v>
      </c>
      <c r="M5754">
        <v>269967421</v>
      </c>
      <c r="N5754" t="s">
        <v>603</v>
      </c>
      <c r="O5754" t="s">
        <v>24</v>
      </c>
      <c r="P5754">
        <v>53033025007</v>
      </c>
    </row>
    <row r="5755" spans="1:16" x14ac:dyDescent="0.3">
      <c r="A5755" t="s">
        <v>3497</v>
      </c>
      <c r="B5755" t="s">
        <v>17</v>
      </c>
      <c r="C5755" t="s">
        <v>57</v>
      </c>
      <c r="D5755">
        <v>98133</v>
      </c>
      <c r="E5755">
        <v>2024</v>
      </c>
      <c r="F5755" t="s">
        <v>122</v>
      </c>
      <c r="G5755" t="s">
        <v>532</v>
      </c>
      <c r="H5755" t="s">
        <v>21</v>
      </c>
      <c r="I5755" t="s">
        <v>45</v>
      </c>
      <c r="J5755">
        <v>0</v>
      </c>
      <c r="K5755">
        <v>0</v>
      </c>
      <c r="L5755">
        <v>32</v>
      </c>
      <c r="M5755">
        <v>274920355</v>
      </c>
      <c r="N5755" t="s">
        <v>663</v>
      </c>
      <c r="O5755" t="s">
        <v>59</v>
      </c>
      <c r="P5755">
        <v>53033000402</v>
      </c>
    </row>
    <row r="5756" spans="1:16" x14ac:dyDescent="0.3">
      <c r="A5756" t="s">
        <v>3498</v>
      </c>
      <c r="B5756" t="s">
        <v>576</v>
      </c>
      <c r="C5756" t="s">
        <v>584</v>
      </c>
      <c r="D5756">
        <v>98629</v>
      </c>
      <c r="E5756">
        <v>2014</v>
      </c>
      <c r="F5756" t="s">
        <v>27</v>
      </c>
      <c r="G5756" t="s">
        <v>66</v>
      </c>
      <c r="H5756" t="s">
        <v>21</v>
      </c>
      <c r="I5756" t="s">
        <v>22</v>
      </c>
      <c r="J5756">
        <v>208</v>
      </c>
      <c r="K5756">
        <v>6990000</v>
      </c>
      <c r="L5756">
        <v>20</v>
      </c>
      <c r="M5756">
        <v>275188546</v>
      </c>
      <c r="N5756" t="s">
        <v>585</v>
      </c>
      <c r="O5756" t="s">
        <v>580</v>
      </c>
      <c r="P5756">
        <v>53011040203</v>
      </c>
    </row>
    <row r="5757" spans="1:16" x14ac:dyDescent="0.3">
      <c r="A5757" t="s">
        <v>994</v>
      </c>
      <c r="B5757" t="s">
        <v>71</v>
      </c>
      <c r="C5757" t="s">
        <v>72</v>
      </c>
      <c r="D5757">
        <v>98367</v>
      </c>
      <c r="E5757">
        <v>2024</v>
      </c>
      <c r="F5757" t="s">
        <v>152</v>
      </c>
      <c r="G5757" t="s">
        <v>153</v>
      </c>
      <c r="H5757" t="s">
        <v>35</v>
      </c>
      <c r="I5757" t="s">
        <v>117</v>
      </c>
      <c r="J5757">
        <v>21</v>
      </c>
      <c r="K5757">
        <v>0</v>
      </c>
      <c r="L5757">
        <v>26</v>
      </c>
      <c r="M5757">
        <v>268224456</v>
      </c>
      <c r="N5757" t="s">
        <v>100</v>
      </c>
      <c r="O5757" t="s">
        <v>37</v>
      </c>
      <c r="P5757">
        <v>53035092902</v>
      </c>
    </row>
    <row r="5758" spans="1:16" x14ac:dyDescent="0.3">
      <c r="A5758" t="s">
        <v>3499</v>
      </c>
      <c r="B5758" t="s">
        <v>17</v>
      </c>
      <c r="C5758" t="s">
        <v>136</v>
      </c>
      <c r="D5758">
        <v>98052</v>
      </c>
      <c r="E5758">
        <v>2019</v>
      </c>
      <c r="F5758" t="s">
        <v>544</v>
      </c>
      <c r="G5758" t="s">
        <v>907</v>
      </c>
      <c r="H5758" t="s">
        <v>35</v>
      </c>
      <c r="I5758" t="s">
        <v>117</v>
      </c>
      <c r="J5758">
        <v>14</v>
      </c>
      <c r="K5758">
        <v>0</v>
      </c>
      <c r="L5758">
        <v>45</v>
      </c>
      <c r="M5758">
        <v>154396301</v>
      </c>
      <c r="N5758" t="s">
        <v>137</v>
      </c>
      <c r="O5758" t="s">
        <v>24</v>
      </c>
      <c r="P5758">
        <v>53033032330</v>
      </c>
    </row>
    <row r="5759" spans="1:16" x14ac:dyDescent="0.3">
      <c r="A5759" t="s">
        <v>618</v>
      </c>
      <c r="B5759" t="s">
        <v>17</v>
      </c>
      <c r="C5759" t="s">
        <v>26</v>
      </c>
      <c r="D5759">
        <v>98011</v>
      </c>
      <c r="E5759">
        <v>2019</v>
      </c>
      <c r="F5759" t="s">
        <v>27</v>
      </c>
      <c r="G5759" t="s">
        <v>28</v>
      </c>
      <c r="H5759" t="s">
        <v>21</v>
      </c>
      <c r="I5759" t="s">
        <v>22</v>
      </c>
      <c r="J5759">
        <v>220</v>
      </c>
      <c r="K5759">
        <v>0</v>
      </c>
      <c r="L5759">
        <v>1</v>
      </c>
      <c r="M5759">
        <v>478469603</v>
      </c>
      <c r="N5759" t="s">
        <v>29</v>
      </c>
      <c r="O5759" t="s">
        <v>24</v>
      </c>
      <c r="P5759">
        <v>53033021905</v>
      </c>
    </row>
    <row r="5760" spans="1:16" x14ac:dyDescent="0.3">
      <c r="A5760" t="s">
        <v>3500</v>
      </c>
      <c r="B5760" t="s">
        <v>17</v>
      </c>
      <c r="C5760" t="s">
        <v>57</v>
      </c>
      <c r="D5760">
        <v>98178</v>
      </c>
      <c r="E5760">
        <v>2022</v>
      </c>
      <c r="F5760" t="s">
        <v>388</v>
      </c>
      <c r="G5760" t="s">
        <v>578</v>
      </c>
      <c r="H5760" t="s">
        <v>21</v>
      </c>
      <c r="I5760" t="s">
        <v>45</v>
      </c>
      <c r="J5760">
        <v>0</v>
      </c>
      <c r="K5760">
        <v>0</v>
      </c>
      <c r="L5760">
        <v>37</v>
      </c>
      <c r="M5760">
        <v>211186657</v>
      </c>
      <c r="N5760" t="s">
        <v>534</v>
      </c>
      <c r="O5760" t="s">
        <v>59</v>
      </c>
      <c r="P5760">
        <v>53033011901</v>
      </c>
    </row>
    <row r="5761" spans="1:16" x14ac:dyDescent="0.3">
      <c r="A5761" t="s">
        <v>609</v>
      </c>
      <c r="B5761" t="s">
        <v>17</v>
      </c>
      <c r="C5761" t="s">
        <v>695</v>
      </c>
      <c r="D5761">
        <v>98059</v>
      </c>
      <c r="E5761">
        <v>2023</v>
      </c>
      <c r="F5761" t="s">
        <v>27</v>
      </c>
      <c r="G5761" t="s">
        <v>44</v>
      </c>
      <c r="H5761" t="s">
        <v>21</v>
      </c>
      <c r="I5761" t="s">
        <v>45</v>
      </c>
      <c r="J5761">
        <v>0</v>
      </c>
      <c r="K5761">
        <v>0</v>
      </c>
      <c r="L5761">
        <v>41</v>
      </c>
      <c r="M5761">
        <v>236638391</v>
      </c>
      <c r="N5761" t="s">
        <v>684</v>
      </c>
      <c r="O5761" t="s">
        <v>24</v>
      </c>
      <c r="P5761">
        <v>53033025005</v>
      </c>
    </row>
    <row r="5762" spans="1:16" x14ac:dyDescent="0.3">
      <c r="A5762" t="s">
        <v>135</v>
      </c>
      <c r="B5762" t="s">
        <v>17</v>
      </c>
      <c r="C5762" t="s">
        <v>558</v>
      </c>
      <c r="D5762">
        <v>98034</v>
      </c>
      <c r="E5762">
        <v>2018</v>
      </c>
      <c r="F5762" t="s">
        <v>27</v>
      </c>
      <c r="G5762" t="s">
        <v>28</v>
      </c>
      <c r="H5762" t="s">
        <v>21</v>
      </c>
      <c r="I5762" t="s">
        <v>22</v>
      </c>
      <c r="J5762">
        <v>215</v>
      </c>
      <c r="K5762">
        <v>0</v>
      </c>
      <c r="L5762">
        <v>45</v>
      </c>
      <c r="M5762">
        <v>267766432</v>
      </c>
      <c r="N5762" t="s">
        <v>561</v>
      </c>
      <c r="O5762" t="s">
        <v>24</v>
      </c>
      <c r="P5762">
        <v>53033021903</v>
      </c>
    </row>
    <row r="5763" spans="1:16" x14ac:dyDescent="0.3">
      <c r="A5763" t="s">
        <v>1605</v>
      </c>
      <c r="B5763" t="s">
        <v>31</v>
      </c>
      <c r="C5763" t="s">
        <v>1414</v>
      </c>
      <c r="D5763">
        <v>98501</v>
      </c>
      <c r="E5763">
        <v>2021</v>
      </c>
      <c r="F5763" t="s">
        <v>27</v>
      </c>
      <c r="G5763" t="s">
        <v>28</v>
      </c>
      <c r="H5763" t="s">
        <v>21</v>
      </c>
      <c r="I5763" t="s">
        <v>45</v>
      </c>
      <c r="J5763">
        <v>0</v>
      </c>
      <c r="K5763">
        <v>0</v>
      </c>
      <c r="L5763">
        <v>35</v>
      </c>
      <c r="M5763">
        <v>172377936</v>
      </c>
      <c r="N5763" t="s">
        <v>51</v>
      </c>
      <c r="O5763" t="s">
        <v>37</v>
      </c>
      <c r="P5763">
        <v>53067011720</v>
      </c>
    </row>
    <row r="5764" spans="1:16" x14ac:dyDescent="0.3">
      <c r="A5764" t="s">
        <v>3271</v>
      </c>
      <c r="B5764" t="s">
        <v>17</v>
      </c>
      <c r="C5764" t="s">
        <v>18</v>
      </c>
      <c r="D5764">
        <v>98004</v>
      </c>
      <c r="E5764">
        <v>2024</v>
      </c>
      <c r="F5764" t="s">
        <v>122</v>
      </c>
      <c r="G5764" t="s">
        <v>123</v>
      </c>
      <c r="H5764" t="s">
        <v>21</v>
      </c>
      <c r="I5764" t="s">
        <v>45</v>
      </c>
      <c r="J5764">
        <v>0</v>
      </c>
      <c r="K5764">
        <v>0</v>
      </c>
      <c r="L5764">
        <v>41</v>
      </c>
      <c r="M5764">
        <v>271769277</v>
      </c>
      <c r="N5764" t="s">
        <v>564</v>
      </c>
      <c r="O5764" t="s">
        <v>24</v>
      </c>
      <c r="P5764">
        <v>53033023902</v>
      </c>
    </row>
    <row r="5765" spans="1:16" x14ac:dyDescent="0.3">
      <c r="A5765" t="s">
        <v>555</v>
      </c>
      <c r="B5765" t="s">
        <v>17</v>
      </c>
      <c r="C5765" t="s">
        <v>1218</v>
      </c>
      <c r="D5765">
        <v>98042</v>
      </c>
      <c r="E5765">
        <v>2023</v>
      </c>
      <c r="F5765" t="s">
        <v>27</v>
      </c>
      <c r="G5765" t="s">
        <v>44</v>
      </c>
      <c r="H5765" t="s">
        <v>21</v>
      </c>
      <c r="I5765" t="s">
        <v>45</v>
      </c>
      <c r="J5765">
        <v>0</v>
      </c>
      <c r="K5765">
        <v>0</v>
      </c>
      <c r="L5765">
        <v>47</v>
      </c>
      <c r="M5765">
        <v>221148308</v>
      </c>
      <c r="N5765" t="s">
        <v>939</v>
      </c>
      <c r="O5765" t="s">
        <v>24</v>
      </c>
      <c r="P5765">
        <v>53033031709</v>
      </c>
    </row>
    <row r="5766" spans="1:16" x14ac:dyDescent="0.3">
      <c r="A5766" t="s">
        <v>1437</v>
      </c>
      <c r="B5766" t="s">
        <v>31</v>
      </c>
      <c r="C5766" t="s">
        <v>61</v>
      </c>
      <c r="D5766">
        <v>98597</v>
      </c>
      <c r="E5766">
        <v>2023</v>
      </c>
      <c r="F5766" t="s">
        <v>73</v>
      </c>
      <c r="G5766" t="s">
        <v>615</v>
      </c>
      <c r="H5766" t="s">
        <v>21</v>
      </c>
      <c r="I5766" t="s">
        <v>45</v>
      </c>
      <c r="J5766">
        <v>0</v>
      </c>
      <c r="K5766">
        <v>0</v>
      </c>
      <c r="L5766">
        <v>20</v>
      </c>
      <c r="M5766">
        <v>261714183</v>
      </c>
      <c r="N5766" t="s">
        <v>64</v>
      </c>
      <c r="O5766" t="s">
        <v>37</v>
      </c>
      <c r="P5766">
        <v>53067012510</v>
      </c>
    </row>
    <row r="5767" spans="1:16" x14ac:dyDescent="0.3">
      <c r="A5767" t="s">
        <v>921</v>
      </c>
      <c r="B5767" t="s">
        <v>17</v>
      </c>
      <c r="C5767" t="s">
        <v>419</v>
      </c>
      <c r="D5767">
        <v>98030</v>
      </c>
      <c r="E5767">
        <v>2023</v>
      </c>
      <c r="F5767" t="s">
        <v>27</v>
      </c>
      <c r="G5767" t="s">
        <v>44</v>
      </c>
      <c r="H5767" t="s">
        <v>21</v>
      </c>
      <c r="I5767" t="s">
        <v>45</v>
      </c>
      <c r="J5767">
        <v>0</v>
      </c>
      <c r="K5767">
        <v>0</v>
      </c>
      <c r="L5767">
        <v>47</v>
      </c>
      <c r="M5767">
        <v>244164371</v>
      </c>
      <c r="N5767" t="s">
        <v>636</v>
      </c>
      <c r="O5767" t="s">
        <v>24</v>
      </c>
      <c r="P5767">
        <v>53033029507</v>
      </c>
    </row>
    <row r="5768" spans="1:16" x14ac:dyDescent="0.3">
      <c r="A5768" t="s">
        <v>609</v>
      </c>
      <c r="B5768" t="s">
        <v>17</v>
      </c>
      <c r="C5768" t="s">
        <v>57</v>
      </c>
      <c r="D5768">
        <v>98133</v>
      </c>
      <c r="E5768">
        <v>2023</v>
      </c>
      <c r="F5768" t="s">
        <v>27</v>
      </c>
      <c r="G5768" t="s">
        <v>44</v>
      </c>
      <c r="H5768" t="s">
        <v>21</v>
      </c>
      <c r="I5768" t="s">
        <v>45</v>
      </c>
      <c r="J5768">
        <v>0</v>
      </c>
      <c r="K5768">
        <v>0</v>
      </c>
      <c r="L5768">
        <v>32</v>
      </c>
      <c r="M5768">
        <v>224072306</v>
      </c>
      <c r="N5768" t="s">
        <v>663</v>
      </c>
      <c r="O5768" t="s">
        <v>59</v>
      </c>
      <c r="P5768">
        <v>53033001400</v>
      </c>
    </row>
    <row r="5769" spans="1:16" x14ac:dyDescent="0.3">
      <c r="A5769" t="s">
        <v>2437</v>
      </c>
      <c r="B5769" t="s">
        <v>17</v>
      </c>
      <c r="C5769" t="s">
        <v>133</v>
      </c>
      <c r="D5769">
        <v>98166</v>
      </c>
      <c r="E5769">
        <v>2024</v>
      </c>
      <c r="F5769" t="s">
        <v>428</v>
      </c>
      <c r="G5769" t="s">
        <v>782</v>
      </c>
      <c r="H5769" t="s">
        <v>21</v>
      </c>
      <c r="I5769" t="s">
        <v>45</v>
      </c>
      <c r="J5769">
        <v>0</v>
      </c>
      <c r="K5769">
        <v>0</v>
      </c>
      <c r="L5769">
        <v>34</v>
      </c>
      <c r="M5769">
        <v>273912733</v>
      </c>
      <c r="N5769" t="s">
        <v>203</v>
      </c>
      <c r="O5769" t="s">
        <v>59</v>
      </c>
      <c r="P5769">
        <v>53033027500</v>
      </c>
    </row>
    <row r="5770" spans="1:16" x14ac:dyDescent="0.3">
      <c r="A5770" t="s">
        <v>3501</v>
      </c>
      <c r="B5770" t="s">
        <v>17</v>
      </c>
      <c r="C5770" t="s">
        <v>57</v>
      </c>
      <c r="D5770">
        <v>98177</v>
      </c>
      <c r="E5770">
        <v>2023</v>
      </c>
      <c r="F5770" t="s">
        <v>33</v>
      </c>
      <c r="G5770" t="s">
        <v>553</v>
      </c>
      <c r="H5770" t="s">
        <v>21</v>
      </c>
      <c r="I5770" t="s">
        <v>45</v>
      </c>
      <c r="J5770">
        <v>0</v>
      </c>
      <c r="K5770">
        <v>0</v>
      </c>
      <c r="L5770">
        <v>36</v>
      </c>
      <c r="M5770">
        <v>251001110</v>
      </c>
      <c r="N5770" t="s">
        <v>651</v>
      </c>
      <c r="O5770" t="s">
        <v>59</v>
      </c>
      <c r="P5770">
        <v>53033001600</v>
      </c>
    </row>
    <row r="5771" spans="1:16" x14ac:dyDescent="0.3">
      <c r="A5771" t="s">
        <v>1936</v>
      </c>
      <c r="B5771" t="s">
        <v>17</v>
      </c>
      <c r="C5771" t="s">
        <v>136</v>
      </c>
      <c r="D5771">
        <v>98052</v>
      </c>
      <c r="E5771">
        <v>2023</v>
      </c>
      <c r="F5771" t="s">
        <v>27</v>
      </c>
      <c r="G5771" t="s">
        <v>102</v>
      </c>
      <c r="H5771" t="s">
        <v>21</v>
      </c>
      <c r="I5771" t="s">
        <v>45</v>
      </c>
      <c r="J5771">
        <v>0</v>
      </c>
      <c r="K5771">
        <v>0</v>
      </c>
      <c r="L5771">
        <v>45</v>
      </c>
      <c r="M5771">
        <v>233645051</v>
      </c>
      <c r="N5771" t="s">
        <v>137</v>
      </c>
      <c r="O5771" t="s">
        <v>24</v>
      </c>
      <c r="P5771">
        <v>53033032323</v>
      </c>
    </row>
    <row r="5772" spans="1:16" x14ac:dyDescent="0.3">
      <c r="A5772" t="s">
        <v>3502</v>
      </c>
      <c r="B5772" t="s">
        <v>17</v>
      </c>
      <c r="C5772" t="s">
        <v>695</v>
      </c>
      <c r="D5772">
        <v>98059</v>
      </c>
      <c r="E5772">
        <v>2023</v>
      </c>
      <c r="F5772" t="s">
        <v>184</v>
      </c>
      <c r="G5772" t="s">
        <v>185</v>
      </c>
      <c r="H5772" t="s">
        <v>21</v>
      </c>
      <c r="I5772" t="s">
        <v>45</v>
      </c>
      <c r="J5772">
        <v>0</v>
      </c>
      <c r="K5772">
        <v>0</v>
      </c>
      <c r="L5772">
        <v>41</v>
      </c>
      <c r="M5772">
        <v>221261316</v>
      </c>
      <c r="N5772" t="s">
        <v>684</v>
      </c>
      <c r="O5772" t="s">
        <v>24</v>
      </c>
      <c r="P5772">
        <v>53033025005</v>
      </c>
    </row>
    <row r="5773" spans="1:16" x14ac:dyDescent="0.3">
      <c r="A5773" t="s">
        <v>3503</v>
      </c>
      <c r="B5773" t="s">
        <v>576</v>
      </c>
      <c r="C5773" t="s">
        <v>806</v>
      </c>
      <c r="D5773">
        <v>98606</v>
      </c>
      <c r="E5773">
        <v>2020</v>
      </c>
      <c r="F5773" t="s">
        <v>1122</v>
      </c>
      <c r="G5773" t="s">
        <v>1123</v>
      </c>
      <c r="H5773" t="s">
        <v>21</v>
      </c>
      <c r="I5773" t="s">
        <v>22</v>
      </c>
      <c r="J5773">
        <v>234</v>
      </c>
      <c r="K5773">
        <v>0</v>
      </c>
      <c r="L5773">
        <v>17</v>
      </c>
      <c r="M5773">
        <v>262666421</v>
      </c>
      <c r="N5773" t="s">
        <v>807</v>
      </c>
      <c r="O5773" t="s">
        <v>580</v>
      </c>
      <c r="P5773">
        <v>53011040505</v>
      </c>
    </row>
    <row r="5774" spans="1:16" x14ac:dyDescent="0.3">
      <c r="A5774" t="s">
        <v>1551</v>
      </c>
      <c r="B5774" t="s">
        <v>17</v>
      </c>
      <c r="C5774" t="s">
        <v>695</v>
      </c>
      <c r="D5774">
        <v>98056</v>
      </c>
      <c r="E5774">
        <v>2024</v>
      </c>
      <c r="F5774" t="s">
        <v>27</v>
      </c>
      <c r="G5774" t="s">
        <v>44</v>
      </c>
      <c r="H5774" t="s">
        <v>21</v>
      </c>
      <c r="I5774" t="s">
        <v>45</v>
      </c>
      <c r="J5774">
        <v>0</v>
      </c>
      <c r="K5774">
        <v>0</v>
      </c>
      <c r="L5774">
        <v>41</v>
      </c>
      <c r="M5774">
        <v>265059595</v>
      </c>
      <c r="N5774" t="s">
        <v>402</v>
      </c>
      <c r="O5774" t="s">
        <v>24</v>
      </c>
      <c r="P5774">
        <v>53033025001</v>
      </c>
    </row>
    <row r="5775" spans="1:16" x14ac:dyDescent="0.3">
      <c r="A5775" t="s">
        <v>3504</v>
      </c>
      <c r="B5775" t="s">
        <v>17</v>
      </c>
      <c r="C5775" t="s">
        <v>558</v>
      </c>
      <c r="D5775">
        <v>98034</v>
      </c>
      <c r="E5775">
        <v>2014</v>
      </c>
      <c r="F5775" t="s">
        <v>49</v>
      </c>
      <c r="G5775" t="s">
        <v>50</v>
      </c>
      <c r="H5775" t="s">
        <v>21</v>
      </c>
      <c r="I5775" t="s">
        <v>22</v>
      </c>
      <c r="J5775">
        <v>87</v>
      </c>
      <c r="K5775">
        <v>0</v>
      </c>
      <c r="L5775">
        <v>45</v>
      </c>
      <c r="M5775">
        <v>244827390</v>
      </c>
      <c r="N5775" t="s">
        <v>561</v>
      </c>
      <c r="O5775" t="s">
        <v>24</v>
      </c>
      <c r="P5775">
        <v>53033022003</v>
      </c>
    </row>
    <row r="5776" spans="1:16" x14ac:dyDescent="0.3">
      <c r="A5776" t="s">
        <v>2255</v>
      </c>
      <c r="B5776" t="s">
        <v>17</v>
      </c>
      <c r="C5776" t="s">
        <v>127</v>
      </c>
      <c r="D5776">
        <v>98075</v>
      </c>
      <c r="E5776">
        <v>2023</v>
      </c>
      <c r="F5776" t="s">
        <v>249</v>
      </c>
      <c r="G5776" t="s">
        <v>414</v>
      </c>
      <c r="H5776" t="s">
        <v>21</v>
      </c>
      <c r="I5776" t="s">
        <v>45</v>
      </c>
      <c r="J5776">
        <v>0</v>
      </c>
      <c r="K5776">
        <v>0</v>
      </c>
      <c r="L5776">
        <v>41</v>
      </c>
      <c r="M5776">
        <v>262057547</v>
      </c>
      <c r="N5776" t="s">
        <v>128</v>
      </c>
      <c r="O5776" t="s">
        <v>24</v>
      </c>
      <c r="P5776">
        <v>53033032224</v>
      </c>
    </row>
    <row r="5777" spans="1:16" x14ac:dyDescent="0.3">
      <c r="A5777" t="s">
        <v>2373</v>
      </c>
      <c r="B5777" t="s">
        <v>17</v>
      </c>
      <c r="C5777" t="s">
        <v>558</v>
      </c>
      <c r="D5777">
        <v>98033</v>
      </c>
      <c r="E5777">
        <v>2017</v>
      </c>
      <c r="F5777" t="s">
        <v>62</v>
      </c>
      <c r="G5777" t="s">
        <v>63</v>
      </c>
      <c r="H5777" t="s">
        <v>21</v>
      </c>
      <c r="I5777" t="s">
        <v>22</v>
      </c>
      <c r="J5777">
        <v>107</v>
      </c>
      <c r="K5777">
        <v>0</v>
      </c>
      <c r="L5777">
        <v>45</v>
      </c>
      <c r="M5777">
        <v>249868076</v>
      </c>
      <c r="N5777" t="s">
        <v>559</v>
      </c>
      <c r="O5777" t="s">
        <v>24</v>
      </c>
      <c r="P5777">
        <v>53033022006</v>
      </c>
    </row>
    <row r="5778" spans="1:16" x14ac:dyDescent="0.3">
      <c r="A5778" t="s">
        <v>967</v>
      </c>
      <c r="B5778" t="s">
        <v>17</v>
      </c>
      <c r="C5778" t="s">
        <v>26</v>
      </c>
      <c r="D5778">
        <v>98011</v>
      </c>
      <c r="E5778">
        <v>2021</v>
      </c>
      <c r="F5778" t="s">
        <v>27</v>
      </c>
      <c r="G5778" t="s">
        <v>44</v>
      </c>
      <c r="H5778" t="s">
        <v>21</v>
      </c>
      <c r="I5778" t="s">
        <v>45</v>
      </c>
      <c r="J5778">
        <v>0</v>
      </c>
      <c r="K5778">
        <v>0</v>
      </c>
      <c r="L5778">
        <v>1</v>
      </c>
      <c r="M5778">
        <v>139800853</v>
      </c>
      <c r="N5778" t="s">
        <v>29</v>
      </c>
      <c r="O5778" t="s">
        <v>24</v>
      </c>
      <c r="P5778">
        <v>53033021804</v>
      </c>
    </row>
    <row r="5779" spans="1:16" x14ac:dyDescent="0.3">
      <c r="A5779" t="s">
        <v>3505</v>
      </c>
      <c r="B5779" t="s">
        <v>17</v>
      </c>
      <c r="C5779" t="s">
        <v>57</v>
      </c>
      <c r="D5779">
        <v>98112</v>
      </c>
      <c r="E5779">
        <v>2024</v>
      </c>
      <c r="F5779" t="s">
        <v>33</v>
      </c>
      <c r="G5779" t="s">
        <v>771</v>
      </c>
      <c r="H5779" t="s">
        <v>21</v>
      </c>
      <c r="I5779" t="s">
        <v>45</v>
      </c>
      <c r="J5779">
        <v>0</v>
      </c>
      <c r="K5779">
        <v>0</v>
      </c>
      <c r="L5779">
        <v>43</v>
      </c>
      <c r="M5779">
        <v>254838496</v>
      </c>
      <c r="N5779" t="s">
        <v>646</v>
      </c>
      <c r="O5779" t="s">
        <v>59</v>
      </c>
      <c r="P5779">
        <v>53033006300</v>
      </c>
    </row>
    <row r="5780" spans="1:16" x14ac:dyDescent="0.3">
      <c r="A5780" t="s">
        <v>1570</v>
      </c>
      <c r="B5780" t="s">
        <v>17</v>
      </c>
      <c r="C5780" t="s">
        <v>558</v>
      </c>
      <c r="D5780">
        <v>98033</v>
      </c>
      <c r="E5780">
        <v>2018</v>
      </c>
      <c r="F5780" t="s">
        <v>27</v>
      </c>
      <c r="G5780" t="s">
        <v>28</v>
      </c>
      <c r="H5780" t="s">
        <v>21</v>
      </c>
      <c r="I5780" t="s">
        <v>22</v>
      </c>
      <c r="J5780">
        <v>215</v>
      </c>
      <c r="K5780">
        <v>0</v>
      </c>
      <c r="L5780">
        <v>45</v>
      </c>
      <c r="M5780">
        <v>345021302</v>
      </c>
      <c r="N5780" t="s">
        <v>559</v>
      </c>
      <c r="O5780" t="s">
        <v>24</v>
      </c>
      <c r="P5780">
        <v>53033022401</v>
      </c>
    </row>
    <row r="5781" spans="1:16" x14ac:dyDescent="0.3">
      <c r="A5781" t="s">
        <v>359</v>
      </c>
      <c r="B5781" t="s">
        <v>17</v>
      </c>
      <c r="C5781" t="s">
        <v>57</v>
      </c>
      <c r="D5781">
        <v>98117</v>
      </c>
      <c r="E5781">
        <v>2023</v>
      </c>
      <c r="F5781" t="s">
        <v>27</v>
      </c>
      <c r="G5781" t="s">
        <v>44</v>
      </c>
      <c r="H5781" t="s">
        <v>21</v>
      </c>
      <c r="I5781" t="s">
        <v>45</v>
      </c>
      <c r="J5781">
        <v>0</v>
      </c>
      <c r="K5781">
        <v>0</v>
      </c>
      <c r="L5781">
        <v>36</v>
      </c>
      <c r="M5781">
        <v>249954176</v>
      </c>
      <c r="N5781" t="s">
        <v>1158</v>
      </c>
      <c r="O5781" t="s">
        <v>59</v>
      </c>
      <c r="P5781">
        <v>53033002900</v>
      </c>
    </row>
    <row r="5782" spans="1:16" x14ac:dyDescent="0.3">
      <c r="A5782" t="s">
        <v>3411</v>
      </c>
      <c r="B5782" t="s">
        <v>17</v>
      </c>
      <c r="C5782" t="s">
        <v>558</v>
      </c>
      <c r="D5782">
        <v>98033</v>
      </c>
      <c r="E5782">
        <v>2023</v>
      </c>
      <c r="F5782" t="s">
        <v>388</v>
      </c>
      <c r="G5782" t="s">
        <v>578</v>
      </c>
      <c r="H5782" t="s">
        <v>21</v>
      </c>
      <c r="I5782" t="s">
        <v>45</v>
      </c>
      <c r="J5782">
        <v>0</v>
      </c>
      <c r="K5782">
        <v>0</v>
      </c>
      <c r="L5782">
        <v>48</v>
      </c>
      <c r="M5782">
        <v>252380159</v>
      </c>
      <c r="N5782" t="s">
        <v>559</v>
      </c>
      <c r="O5782" t="s">
        <v>24</v>
      </c>
      <c r="P5782">
        <v>53033022606</v>
      </c>
    </row>
    <row r="5783" spans="1:16" x14ac:dyDescent="0.3">
      <c r="A5783" t="s">
        <v>3360</v>
      </c>
      <c r="B5783" t="s">
        <v>17</v>
      </c>
      <c r="C5783" t="s">
        <v>18</v>
      </c>
      <c r="D5783">
        <v>98004</v>
      </c>
      <c r="E5783">
        <v>2024</v>
      </c>
      <c r="F5783" t="s">
        <v>27</v>
      </c>
      <c r="G5783" t="s">
        <v>44</v>
      </c>
      <c r="H5783" t="s">
        <v>21</v>
      </c>
      <c r="I5783" t="s">
        <v>45</v>
      </c>
      <c r="J5783">
        <v>0</v>
      </c>
      <c r="K5783">
        <v>0</v>
      </c>
      <c r="L5783">
        <v>48</v>
      </c>
      <c r="M5783">
        <v>266913699</v>
      </c>
      <c r="N5783" t="s">
        <v>564</v>
      </c>
      <c r="O5783" t="s">
        <v>24</v>
      </c>
      <c r="P5783">
        <v>53033024001</v>
      </c>
    </row>
    <row r="5784" spans="1:16" x14ac:dyDescent="0.3">
      <c r="A5784" t="s">
        <v>821</v>
      </c>
      <c r="B5784" t="s">
        <v>17</v>
      </c>
      <c r="C5784" t="s">
        <v>662</v>
      </c>
      <c r="D5784">
        <v>98133</v>
      </c>
      <c r="E5784">
        <v>2013</v>
      </c>
      <c r="F5784" t="s">
        <v>19</v>
      </c>
      <c r="G5784" t="s">
        <v>822</v>
      </c>
      <c r="H5784" t="s">
        <v>35</v>
      </c>
      <c r="I5784" t="s">
        <v>117</v>
      </c>
      <c r="J5784">
        <v>6</v>
      </c>
      <c r="K5784">
        <v>0</v>
      </c>
      <c r="L5784">
        <v>32</v>
      </c>
      <c r="M5784">
        <v>164477617</v>
      </c>
      <c r="N5784" t="s">
        <v>663</v>
      </c>
      <c r="O5784" t="s">
        <v>59</v>
      </c>
      <c r="P5784">
        <v>53033021000</v>
      </c>
    </row>
    <row r="5785" spans="1:16" x14ac:dyDescent="0.3">
      <c r="A5785" t="s">
        <v>3506</v>
      </c>
      <c r="B5785" t="s">
        <v>17</v>
      </c>
      <c r="C5785" t="s">
        <v>872</v>
      </c>
      <c r="D5785">
        <v>98072</v>
      </c>
      <c r="E5785">
        <v>2023</v>
      </c>
      <c r="F5785" t="s">
        <v>275</v>
      </c>
      <c r="G5785" t="s">
        <v>314</v>
      </c>
      <c r="H5785" t="s">
        <v>35</v>
      </c>
      <c r="I5785" t="s">
        <v>22</v>
      </c>
      <c r="J5785">
        <v>32</v>
      </c>
      <c r="K5785">
        <v>0</v>
      </c>
      <c r="L5785">
        <v>45</v>
      </c>
      <c r="M5785">
        <v>236119040</v>
      </c>
      <c r="N5785" t="s">
        <v>873</v>
      </c>
      <c r="O5785" t="s">
        <v>24</v>
      </c>
      <c r="P5785">
        <v>53033032319</v>
      </c>
    </row>
    <row r="5786" spans="1:16" x14ac:dyDescent="0.3">
      <c r="A5786" t="s">
        <v>1006</v>
      </c>
      <c r="B5786" t="s">
        <v>17</v>
      </c>
      <c r="C5786" t="s">
        <v>18</v>
      </c>
      <c r="D5786">
        <v>98007</v>
      </c>
      <c r="E5786">
        <v>2025</v>
      </c>
      <c r="F5786" t="s">
        <v>33</v>
      </c>
      <c r="G5786" t="s">
        <v>771</v>
      </c>
      <c r="H5786" t="s">
        <v>21</v>
      </c>
      <c r="I5786" t="s">
        <v>45</v>
      </c>
      <c r="J5786">
        <v>0</v>
      </c>
      <c r="K5786">
        <v>0</v>
      </c>
      <c r="L5786">
        <v>48</v>
      </c>
      <c r="M5786">
        <v>272061646</v>
      </c>
      <c r="N5786" t="s">
        <v>141</v>
      </c>
      <c r="O5786" t="s">
        <v>24</v>
      </c>
      <c r="P5786">
        <v>53033023201</v>
      </c>
    </row>
    <row r="5787" spans="1:16" x14ac:dyDescent="0.3">
      <c r="A5787" t="s">
        <v>2300</v>
      </c>
      <c r="B5787" t="s">
        <v>17</v>
      </c>
      <c r="C5787" t="s">
        <v>57</v>
      </c>
      <c r="D5787">
        <v>98109</v>
      </c>
      <c r="E5787">
        <v>2021</v>
      </c>
      <c r="F5787" t="s">
        <v>27</v>
      </c>
      <c r="G5787" t="s">
        <v>28</v>
      </c>
      <c r="H5787" t="s">
        <v>21</v>
      </c>
      <c r="I5787" t="s">
        <v>45</v>
      </c>
      <c r="J5787">
        <v>0</v>
      </c>
      <c r="K5787">
        <v>0</v>
      </c>
      <c r="L5787">
        <v>36</v>
      </c>
      <c r="M5787">
        <v>179302112</v>
      </c>
      <c r="N5787" t="s">
        <v>466</v>
      </c>
      <c r="O5787" t="s">
        <v>59</v>
      </c>
      <c r="P5787">
        <v>53033007101</v>
      </c>
    </row>
    <row r="5788" spans="1:16" x14ac:dyDescent="0.3">
      <c r="A5788" t="s">
        <v>3507</v>
      </c>
      <c r="B5788" t="s">
        <v>17</v>
      </c>
      <c r="C5788" t="s">
        <v>419</v>
      </c>
      <c r="D5788">
        <v>98030</v>
      </c>
      <c r="E5788">
        <v>2024</v>
      </c>
      <c r="F5788" t="s">
        <v>115</v>
      </c>
      <c r="G5788" t="s">
        <v>116</v>
      </c>
      <c r="H5788" t="s">
        <v>21</v>
      </c>
      <c r="I5788" t="s">
        <v>45</v>
      </c>
      <c r="J5788">
        <v>0</v>
      </c>
      <c r="K5788">
        <v>0</v>
      </c>
      <c r="L5788">
        <v>33</v>
      </c>
      <c r="M5788">
        <v>271369255</v>
      </c>
      <c r="N5788" t="s">
        <v>636</v>
      </c>
      <c r="O5788" t="s">
        <v>24</v>
      </c>
      <c r="P5788">
        <v>53033029203</v>
      </c>
    </row>
    <row r="5789" spans="1:16" x14ac:dyDescent="0.3">
      <c r="A5789" t="s">
        <v>713</v>
      </c>
      <c r="B5789" t="s">
        <v>17</v>
      </c>
      <c r="C5789" t="s">
        <v>130</v>
      </c>
      <c r="D5789">
        <v>98148</v>
      </c>
      <c r="E5789">
        <v>2022</v>
      </c>
      <c r="F5789" t="s">
        <v>27</v>
      </c>
      <c r="G5789" t="s">
        <v>44</v>
      </c>
      <c r="H5789" t="s">
        <v>21</v>
      </c>
      <c r="I5789" t="s">
        <v>45</v>
      </c>
      <c r="J5789">
        <v>0</v>
      </c>
      <c r="K5789">
        <v>0</v>
      </c>
      <c r="L5789">
        <v>33</v>
      </c>
      <c r="M5789">
        <v>202929912</v>
      </c>
      <c r="N5789" t="s">
        <v>587</v>
      </c>
      <c r="O5789" t="s">
        <v>24</v>
      </c>
      <c r="P5789">
        <v>53033028500</v>
      </c>
    </row>
    <row r="5790" spans="1:16" x14ac:dyDescent="0.3">
      <c r="A5790" t="s">
        <v>3508</v>
      </c>
      <c r="B5790" t="s">
        <v>17</v>
      </c>
      <c r="C5790" t="s">
        <v>57</v>
      </c>
      <c r="D5790">
        <v>98102</v>
      </c>
      <c r="E5790">
        <v>2022</v>
      </c>
      <c r="F5790" t="s">
        <v>275</v>
      </c>
      <c r="G5790" t="s">
        <v>276</v>
      </c>
      <c r="H5790" t="s">
        <v>35</v>
      </c>
      <c r="I5790" t="s">
        <v>22</v>
      </c>
      <c r="J5790">
        <v>35</v>
      </c>
      <c r="K5790">
        <v>0</v>
      </c>
      <c r="L5790">
        <v>43</v>
      </c>
      <c r="M5790">
        <v>214802500</v>
      </c>
      <c r="N5790" t="s">
        <v>58</v>
      </c>
      <c r="O5790" t="s">
        <v>59</v>
      </c>
      <c r="P5790">
        <v>53033006500</v>
      </c>
    </row>
    <row r="5791" spans="1:16" x14ac:dyDescent="0.3">
      <c r="A5791" t="s">
        <v>1259</v>
      </c>
      <c r="B5791" t="s">
        <v>17</v>
      </c>
      <c r="C5791" t="s">
        <v>127</v>
      </c>
      <c r="D5791">
        <v>98074</v>
      </c>
      <c r="E5791">
        <v>2023</v>
      </c>
      <c r="F5791" t="s">
        <v>27</v>
      </c>
      <c r="G5791" t="s">
        <v>28</v>
      </c>
      <c r="H5791" t="s">
        <v>21</v>
      </c>
      <c r="I5791" t="s">
        <v>45</v>
      </c>
      <c r="J5791">
        <v>0</v>
      </c>
      <c r="K5791">
        <v>0</v>
      </c>
      <c r="L5791">
        <v>45</v>
      </c>
      <c r="M5791">
        <v>260217352</v>
      </c>
      <c r="N5791" t="s">
        <v>606</v>
      </c>
      <c r="O5791" t="s">
        <v>24</v>
      </c>
      <c r="P5791">
        <v>53033032225</v>
      </c>
    </row>
    <row r="5792" spans="1:16" x14ac:dyDescent="0.3">
      <c r="A5792" t="s">
        <v>3509</v>
      </c>
      <c r="B5792" t="s">
        <v>31</v>
      </c>
      <c r="C5792" t="s">
        <v>32</v>
      </c>
      <c r="D5792">
        <v>98513</v>
      </c>
      <c r="E5792">
        <v>2025</v>
      </c>
      <c r="F5792" t="s">
        <v>62</v>
      </c>
      <c r="G5792" t="s">
        <v>63</v>
      </c>
      <c r="H5792" t="s">
        <v>21</v>
      </c>
      <c r="I5792" t="s">
        <v>45</v>
      </c>
      <c r="J5792">
        <v>0</v>
      </c>
      <c r="K5792">
        <v>0</v>
      </c>
      <c r="L5792">
        <v>2</v>
      </c>
      <c r="M5792">
        <v>272739645</v>
      </c>
      <c r="N5792" t="s">
        <v>40</v>
      </c>
      <c r="O5792" t="s">
        <v>37</v>
      </c>
      <c r="P5792">
        <v>53067012320</v>
      </c>
    </row>
    <row r="5793" spans="1:16" x14ac:dyDescent="0.3">
      <c r="A5793" t="s">
        <v>2812</v>
      </c>
      <c r="B5793" t="s">
        <v>17</v>
      </c>
      <c r="C5793" t="s">
        <v>662</v>
      </c>
      <c r="D5793">
        <v>98133</v>
      </c>
      <c r="E5793">
        <v>2011</v>
      </c>
      <c r="F5793" t="s">
        <v>62</v>
      </c>
      <c r="G5793" t="s">
        <v>63</v>
      </c>
      <c r="H5793" t="s">
        <v>21</v>
      </c>
      <c r="I5793" t="s">
        <v>22</v>
      </c>
      <c r="J5793">
        <v>73</v>
      </c>
      <c r="K5793">
        <v>0</v>
      </c>
      <c r="L5793">
        <v>32</v>
      </c>
      <c r="M5793">
        <v>331783238</v>
      </c>
      <c r="N5793" t="s">
        <v>663</v>
      </c>
      <c r="O5793" t="s">
        <v>59</v>
      </c>
      <c r="P5793">
        <v>53033021000</v>
      </c>
    </row>
    <row r="5794" spans="1:16" x14ac:dyDescent="0.3">
      <c r="A5794" t="s">
        <v>3510</v>
      </c>
      <c r="B5794" t="s">
        <v>17</v>
      </c>
      <c r="C5794" t="s">
        <v>419</v>
      </c>
      <c r="D5794">
        <v>98031</v>
      </c>
      <c r="E5794">
        <v>2022</v>
      </c>
      <c r="F5794" t="s">
        <v>268</v>
      </c>
      <c r="G5794" t="s">
        <v>269</v>
      </c>
      <c r="H5794" t="s">
        <v>35</v>
      </c>
      <c r="I5794" t="s">
        <v>22</v>
      </c>
      <c r="J5794">
        <v>32</v>
      </c>
      <c r="K5794">
        <v>0</v>
      </c>
      <c r="L5794">
        <v>47</v>
      </c>
      <c r="M5794">
        <v>228843541</v>
      </c>
      <c r="N5794" t="s">
        <v>667</v>
      </c>
      <c r="O5794" t="s">
        <v>24</v>
      </c>
      <c r="P5794">
        <v>53033029407</v>
      </c>
    </row>
    <row r="5795" spans="1:16" x14ac:dyDescent="0.3">
      <c r="A5795" t="s">
        <v>911</v>
      </c>
      <c r="B5795" t="s">
        <v>17</v>
      </c>
      <c r="C5795" t="s">
        <v>127</v>
      </c>
      <c r="D5795">
        <v>98075</v>
      </c>
      <c r="E5795">
        <v>2022</v>
      </c>
      <c r="F5795" t="s">
        <v>27</v>
      </c>
      <c r="G5795" t="s">
        <v>44</v>
      </c>
      <c r="H5795" t="s">
        <v>21</v>
      </c>
      <c r="I5795" t="s">
        <v>45</v>
      </c>
      <c r="J5795">
        <v>0</v>
      </c>
      <c r="K5795">
        <v>0</v>
      </c>
      <c r="L5795">
        <v>41</v>
      </c>
      <c r="M5795">
        <v>183477353</v>
      </c>
      <c r="N5795" t="s">
        <v>128</v>
      </c>
      <c r="O5795" t="s">
        <v>24</v>
      </c>
      <c r="P5795">
        <v>53033032215</v>
      </c>
    </row>
    <row r="5796" spans="1:16" x14ac:dyDescent="0.3">
      <c r="A5796" t="s">
        <v>1274</v>
      </c>
      <c r="B5796" t="s">
        <v>17</v>
      </c>
      <c r="C5796" t="s">
        <v>631</v>
      </c>
      <c r="D5796">
        <v>98092</v>
      </c>
      <c r="E5796">
        <v>2017</v>
      </c>
      <c r="F5796" t="s">
        <v>62</v>
      </c>
      <c r="G5796" t="s">
        <v>63</v>
      </c>
      <c r="H5796" t="s">
        <v>21</v>
      </c>
      <c r="I5796" t="s">
        <v>22</v>
      </c>
      <c r="J5796">
        <v>107</v>
      </c>
      <c r="K5796">
        <v>0</v>
      </c>
      <c r="L5796">
        <v>47</v>
      </c>
      <c r="M5796">
        <v>242562876</v>
      </c>
      <c r="N5796" t="s">
        <v>632</v>
      </c>
      <c r="O5796" t="s">
        <v>24</v>
      </c>
      <c r="P5796">
        <v>53033029602</v>
      </c>
    </row>
    <row r="5797" spans="1:16" x14ac:dyDescent="0.3">
      <c r="A5797" t="s">
        <v>3511</v>
      </c>
      <c r="B5797" t="s">
        <v>17</v>
      </c>
      <c r="C5797" t="s">
        <v>57</v>
      </c>
      <c r="D5797">
        <v>98177</v>
      </c>
      <c r="E5797">
        <v>2020</v>
      </c>
      <c r="F5797" t="s">
        <v>19</v>
      </c>
      <c r="G5797" t="s">
        <v>208</v>
      </c>
      <c r="H5797" t="s">
        <v>35</v>
      </c>
      <c r="I5797" t="s">
        <v>117</v>
      </c>
      <c r="J5797">
        <v>25</v>
      </c>
      <c r="K5797">
        <v>0</v>
      </c>
      <c r="L5797">
        <v>36</v>
      </c>
      <c r="M5797">
        <v>161805472</v>
      </c>
      <c r="N5797" t="s">
        <v>651</v>
      </c>
      <c r="O5797" t="s">
        <v>59</v>
      </c>
      <c r="P5797">
        <v>53033001400</v>
      </c>
    </row>
    <row r="5798" spans="1:16" x14ac:dyDescent="0.3">
      <c r="A5798" t="s">
        <v>1793</v>
      </c>
      <c r="B5798" t="s">
        <v>17</v>
      </c>
      <c r="C5798" t="s">
        <v>57</v>
      </c>
      <c r="D5798">
        <v>98115</v>
      </c>
      <c r="E5798">
        <v>2021</v>
      </c>
      <c r="F5798" t="s">
        <v>27</v>
      </c>
      <c r="G5798" t="s">
        <v>28</v>
      </c>
      <c r="H5798" t="s">
        <v>21</v>
      </c>
      <c r="I5798" t="s">
        <v>45</v>
      </c>
      <c r="J5798">
        <v>0</v>
      </c>
      <c r="K5798">
        <v>0</v>
      </c>
      <c r="L5798">
        <v>43</v>
      </c>
      <c r="M5798">
        <v>183170634</v>
      </c>
      <c r="N5798" t="s">
        <v>714</v>
      </c>
      <c r="O5798" t="s">
        <v>59</v>
      </c>
      <c r="P5798">
        <v>53033004401</v>
      </c>
    </row>
    <row r="5799" spans="1:16" x14ac:dyDescent="0.3">
      <c r="A5799" t="s">
        <v>1832</v>
      </c>
      <c r="B5799" t="s">
        <v>17</v>
      </c>
      <c r="C5799" t="s">
        <v>558</v>
      </c>
      <c r="D5799">
        <v>98033</v>
      </c>
      <c r="E5799">
        <v>2022</v>
      </c>
      <c r="F5799" t="s">
        <v>152</v>
      </c>
      <c r="G5799" t="s">
        <v>153</v>
      </c>
      <c r="H5799" t="s">
        <v>35</v>
      </c>
      <c r="I5799" t="s">
        <v>117</v>
      </c>
      <c r="J5799">
        <v>21</v>
      </c>
      <c r="K5799">
        <v>0</v>
      </c>
      <c r="L5799">
        <v>48</v>
      </c>
      <c r="M5799">
        <v>216858267</v>
      </c>
      <c r="N5799" t="s">
        <v>559</v>
      </c>
      <c r="O5799" t="s">
        <v>24</v>
      </c>
      <c r="P5799">
        <v>53033022702</v>
      </c>
    </row>
    <row r="5800" spans="1:16" x14ac:dyDescent="0.3">
      <c r="A5800" t="s">
        <v>560</v>
      </c>
      <c r="B5800" t="s">
        <v>17</v>
      </c>
      <c r="C5800" t="s">
        <v>549</v>
      </c>
      <c r="D5800">
        <v>98198</v>
      </c>
      <c r="E5800">
        <v>2023</v>
      </c>
      <c r="F5800" t="s">
        <v>27</v>
      </c>
      <c r="G5800" t="s">
        <v>28</v>
      </c>
      <c r="H5800" t="s">
        <v>21</v>
      </c>
      <c r="I5800" t="s">
        <v>45</v>
      </c>
      <c r="J5800">
        <v>0</v>
      </c>
      <c r="K5800">
        <v>0</v>
      </c>
      <c r="L5800">
        <v>33</v>
      </c>
      <c r="M5800">
        <v>254608112</v>
      </c>
      <c r="N5800" t="s">
        <v>131</v>
      </c>
      <c r="O5800" t="s">
        <v>24</v>
      </c>
      <c r="P5800">
        <v>53033028700</v>
      </c>
    </row>
    <row r="5801" spans="1:16" x14ac:dyDescent="0.3">
      <c r="A5801" t="s">
        <v>3512</v>
      </c>
      <c r="B5801" t="s">
        <v>17</v>
      </c>
      <c r="C5801" t="s">
        <v>57</v>
      </c>
      <c r="D5801">
        <v>98112</v>
      </c>
      <c r="E5801">
        <v>2024</v>
      </c>
      <c r="F5801" t="s">
        <v>147</v>
      </c>
      <c r="G5801" t="s">
        <v>195</v>
      </c>
      <c r="H5801" t="s">
        <v>35</v>
      </c>
      <c r="I5801" t="s">
        <v>117</v>
      </c>
      <c r="J5801">
        <v>23</v>
      </c>
      <c r="K5801">
        <v>0</v>
      </c>
      <c r="L5801">
        <v>43</v>
      </c>
      <c r="M5801">
        <v>276917364</v>
      </c>
      <c r="N5801" t="s">
        <v>646</v>
      </c>
      <c r="O5801" t="s">
        <v>59</v>
      </c>
      <c r="P5801">
        <v>53033006300</v>
      </c>
    </row>
    <row r="5802" spans="1:16" x14ac:dyDescent="0.3">
      <c r="A5802" t="s">
        <v>915</v>
      </c>
      <c r="B5802" t="s">
        <v>576</v>
      </c>
      <c r="C5802" t="s">
        <v>590</v>
      </c>
      <c r="D5802">
        <v>98682</v>
      </c>
      <c r="E5802">
        <v>2024</v>
      </c>
      <c r="F5802" t="s">
        <v>27</v>
      </c>
      <c r="G5802" t="s">
        <v>44</v>
      </c>
      <c r="H5802" t="s">
        <v>21</v>
      </c>
      <c r="I5802" t="s">
        <v>45</v>
      </c>
      <c r="J5802">
        <v>0</v>
      </c>
      <c r="K5802">
        <v>0</v>
      </c>
      <c r="L5802">
        <v>17</v>
      </c>
      <c r="M5802">
        <v>264692585</v>
      </c>
      <c r="N5802" t="s">
        <v>591</v>
      </c>
      <c r="O5802" t="s">
        <v>580</v>
      </c>
      <c r="P5802">
        <v>53011040604</v>
      </c>
    </row>
    <row r="5803" spans="1:16" x14ac:dyDescent="0.3">
      <c r="A5803" t="s">
        <v>135</v>
      </c>
      <c r="B5803" t="s">
        <v>17</v>
      </c>
      <c r="C5803" t="s">
        <v>18</v>
      </c>
      <c r="D5803">
        <v>98005</v>
      </c>
      <c r="E5803">
        <v>2018</v>
      </c>
      <c r="F5803" t="s">
        <v>27</v>
      </c>
      <c r="G5803" t="s">
        <v>28</v>
      </c>
      <c r="H5803" t="s">
        <v>21</v>
      </c>
      <c r="I5803" t="s">
        <v>22</v>
      </c>
      <c r="J5803">
        <v>215</v>
      </c>
      <c r="K5803">
        <v>0</v>
      </c>
      <c r="L5803">
        <v>41</v>
      </c>
      <c r="M5803">
        <v>251564379</v>
      </c>
      <c r="N5803" t="s">
        <v>23</v>
      </c>
      <c r="O5803" t="s">
        <v>24</v>
      </c>
      <c r="P5803">
        <v>53033023500</v>
      </c>
    </row>
    <row r="5804" spans="1:16" x14ac:dyDescent="0.3">
      <c r="A5804" t="s">
        <v>680</v>
      </c>
      <c r="B5804" t="s">
        <v>17</v>
      </c>
      <c r="C5804" t="s">
        <v>110</v>
      </c>
      <c r="D5804">
        <v>98056</v>
      </c>
      <c r="E5804">
        <v>2018</v>
      </c>
      <c r="F5804" t="s">
        <v>27</v>
      </c>
      <c r="G5804" t="s">
        <v>28</v>
      </c>
      <c r="H5804" t="s">
        <v>21</v>
      </c>
      <c r="I5804" t="s">
        <v>22</v>
      </c>
      <c r="J5804">
        <v>215</v>
      </c>
      <c r="K5804">
        <v>0</v>
      </c>
      <c r="L5804">
        <v>41</v>
      </c>
      <c r="M5804">
        <v>315234027</v>
      </c>
      <c r="N5804" t="s">
        <v>402</v>
      </c>
      <c r="O5804" t="s">
        <v>24</v>
      </c>
      <c r="P5804">
        <v>53033024703</v>
      </c>
    </row>
    <row r="5805" spans="1:16" x14ac:dyDescent="0.3">
      <c r="A5805" t="s">
        <v>1532</v>
      </c>
      <c r="B5805" t="s">
        <v>53</v>
      </c>
      <c r="C5805" t="s">
        <v>68</v>
      </c>
      <c r="D5805">
        <v>98208</v>
      </c>
      <c r="E5805">
        <v>2023</v>
      </c>
      <c r="F5805" t="s">
        <v>143</v>
      </c>
      <c r="G5805" t="s">
        <v>650</v>
      </c>
      <c r="H5805" t="s">
        <v>21</v>
      </c>
      <c r="I5805" t="s">
        <v>45</v>
      </c>
      <c r="J5805">
        <v>0</v>
      </c>
      <c r="K5805">
        <v>0</v>
      </c>
      <c r="L5805">
        <v>21</v>
      </c>
      <c r="M5805">
        <v>233607552</v>
      </c>
      <c r="N5805" t="s">
        <v>69</v>
      </c>
      <c r="O5805" t="s">
        <v>37</v>
      </c>
      <c r="P5805">
        <v>53061041701</v>
      </c>
    </row>
    <row r="5806" spans="1:16" x14ac:dyDescent="0.3">
      <c r="A5806" t="s">
        <v>355</v>
      </c>
      <c r="B5806" t="s">
        <v>17</v>
      </c>
      <c r="C5806" t="s">
        <v>57</v>
      </c>
      <c r="D5806">
        <v>98125</v>
      </c>
      <c r="E5806">
        <v>2019</v>
      </c>
      <c r="F5806" t="s">
        <v>115</v>
      </c>
      <c r="G5806" t="s">
        <v>116</v>
      </c>
      <c r="H5806" t="s">
        <v>21</v>
      </c>
      <c r="I5806" t="s">
        <v>22</v>
      </c>
      <c r="J5806">
        <v>239</v>
      </c>
      <c r="K5806">
        <v>0</v>
      </c>
      <c r="L5806">
        <v>46</v>
      </c>
      <c r="M5806">
        <v>2082874</v>
      </c>
      <c r="N5806" t="s">
        <v>547</v>
      </c>
      <c r="O5806" t="s">
        <v>59</v>
      </c>
      <c r="P5806">
        <v>53033000700</v>
      </c>
    </row>
    <row r="5807" spans="1:16" x14ac:dyDescent="0.3">
      <c r="A5807" t="s">
        <v>1236</v>
      </c>
      <c r="B5807" t="s">
        <v>17</v>
      </c>
      <c r="C5807" t="s">
        <v>558</v>
      </c>
      <c r="D5807">
        <v>98034</v>
      </c>
      <c r="E5807">
        <v>2019</v>
      </c>
      <c r="F5807" t="s">
        <v>27</v>
      </c>
      <c r="G5807" t="s">
        <v>28</v>
      </c>
      <c r="H5807" t="s">
        <v>21</v>
      </c>
      <c r="I5807" t="s">
        <v>22</v>
      </c>
      <c r="J5807">
        <v>220</v>
      </c>
      <c r="K5807">
        <v>0</v>
      </c>
      <c r="L5807">
        <v>1</v>
      </c>
      <c r="M5807">
        <v>478428632</v>
      </c>
      <c r="N5807" t="s">
        <v>561</v>
      </c>
      <c r="O5807" t="s">
        <v>24</v>
      </c>
      <c r="P5807">
        <v>53033022300</v>
      </c>
    </row>
    <row r="5808" spans="1:16" x14ac:dyDescent="0.3">
      <c r="A5808" t="s">
        <v>518</v>
      </c>
      <c r="B5808" t="s">
        <v>17</v>
      </c>
      <c r="C5808" t="s">
        <v>18</v>
      </c>
      <c r="D5808">
        <v>98006</v>
      </c>
      <c r="E5808">
        <v>2021</v>
      </c>
      <c r="F5808" t="s">
        <v>27</v>
      </c>
      <c r="G5808" t="s">
        <v>28</v>
      </c>
      <c r="H5808" t="s">
        <v>21</v>
      </c>
      <c r="I5808" t="s">
        <v>45</v>
      </c>
      <c r="J5808">
        <v>0</v>
      </c>
      <c r="K5808">
        <v>0</v>
      </c>
      <c r="L5808">
        <v>41</v>
      </c>
      <c r="M5808">
        <v>137167768</v>
      </c>
      <c r="N5808" t="s">
        <v>603</v>
      </c>
      <c r="O5808" t="s">
        <v>24</v>
      </c>
      <c r="P5808">
        <v>53033024701</v>
      </c>
    </row>
    <row r="5809" spans="1:16" x14ac:dyDescent="0.3">
      <c r="A5809" t="s">
        <v>2571</v>
      </c>
      <c r="B5809" t="s">
        <v>17</v>
      </c>
      <c r="C5809" t="s">
        <v>557</v>
      </c>
      <c r="D5809">
        <v>98188</v>
      </c>
      <c r="E5809">
        <v>2023</v>
      </c>
      <c r="F5809" t="s">
        <v>73</v>
      </c>
      <c r="G5809" t="s">
        <v>74</v>
      </c>
      <c r="H5809" t="s">
        <v>21</v>
      </c>
      <c r="I5809" t="s">
        <v>45</v>
      </c>
      <c r="J5809">
        <v>0</v>
      </c>
      <c r="K5809">
        <v>0</v>
      </c>
      <c r="L5809">
        <v>11</v>
      </c>
      <c r="M5809">
        <v>255316925</v>
      </c>
      <c r="N5809" t="s">
        <v>751</v>
      </c>
      <c r="O5809" t="s">
        <v>24</v>
      </c>
      <c r="P5809">
        <v>53033028200</v>
      </c>
    </row>
    <row r="5810" spans="1:16" x14ac:dyDescent="0.3">
      <c r="A5810" t="s">
        <v>2212</v>
      </c>
      <c r="B5810" t="s">
        <v>17</v>
      </c>
      <c r="C5810" t="s">
        <v>1348</v>
      </c>
      <c r="D5810">
        <v>98004</v>
      </c>
      <c r="E5810">
        <v>2024</v>
      </c>
      <c r="F5810" t="s">
        <v>249</v>
      </c>
      <c r="G5810" t="s">
        <v>414</v>
      </c>
      <c r="H5810" t="s">
        <v>21</v>
      </c>
      <c r="I5810" t="s">
        <v>45</v>
      </c>
      <c r="J5810">
        <v>0</v>
      </c>
      <c r="K5810">
        <v>0</v>
      </c>
      <c r="L5810">
        <v>41</v>
      </c>
      <c r="M5810">
        <v>265794287</v>
      </c>
      <c r="N5810" t="s">
        <v>564</v>
      </c>
      <c r="O5810" t="s">
        <v>24</v>
      </c>
      <c r="P5810">
        <v>53033023901</v>
      </c>
    </row>
    <row r="5811" spans="1:16" x14ac:dyDescent="0.3">
      <c r="A5811" t="s">
        <v>1911</v>
      </c>
      <c r="B5811" t="s">
        <v>17</v>
      </c>
      <c r="C5811" t="s">
        <v>558</v>
      </c>
      <c r="D5811">
        <v>98033</v>
      </c>
      <c r="E5811">
        <v>2020</v>
      </c>
      <c r="F5811" t="s">
        <v>27</v>
      </c>
      <c r="G5811" t="s">
        <v>44</v>
      </c>
      <c r="H5811" t="s">
        <v>21</v>
      </c>
      <c r="I5811" t="s">
        <v>22</v>
      </c>
      <c r="J5811">
        <v>291</v>
      </c>
      <c r="K5811">
        <v>0</v>
      </c>
      <c r="L5811">
        <v>48</v>
      </c>
      <c r="M5811">
        <v>127383987</v>
      </c>
      <c r="N5811" t="s">
        <v>559</v>
      </c>
      <c r="O5811" t="s">
        <v>24</v>
      </c>
      <c r="P5811">
        <v>53033022502</v>
      </c>
    </row>
    <row r="5812" spans="1:16" x14ac:dyDescent="0.3">
      <c r="A5812" t="s">
        <v>3513</v>
      </c>
      <c r="B5812" t="s">
        <v>31</v>
      </c>
      <c r="C5812" t="s">
        <v>1055</v>
      </c>
      <c r="D5812">
        <v>98576</v>
      </c>
      <c r="E5812">
        <v>2024</v>
      </c>
      <c r="F5812" t="s">
        <v>33</v>
      </c>
      <c r="G5812" t="s">
        <v>771</v>
      </c>
      <c r="H5812" t="s">
        <v>21</v>
      </c>
      <c r="I5812" t="s">
        <v>45</v>
      </c>
      <c r="J5812">
        <v>0</v>
      </c>
      <c r="K5812">
        <v>0</v>
      </c>
      <c r="L5812">
        <v>2</v>
      </c>
      <c r="M5812">
        <v>262831579</v>
      </c>
      <c r="N5812" t="s">
        <v>1056</v>
      </c>
      <c r="O5812" t="s">
        <v>37</v>
      </c>
      <c r="P5812">
        <v>53067012530</v>
      </c>
    </row>
    <row r="5813" spans="1:16" x14ac:dyDescent="0.3">
      <c r="A5813" t="s">
        <v>324</v>
      </c>
      <c r="B5813" t="s">
        <v>566</v>
      </c>
      <c r="C5813" t="s">
        <v>1325</v>
      </c>
      <c r="D5813">
        <v>98674</v>
      </c>
      <c r="E5813">
        <v>2020</v>
      </c>
      <c r="F5813" t="s">
        <v>27</v>
      </c>
      <c r="G5813" t="s">
        <v>28</v>
      </c>
      <c r="H5813" t="s">
        <v>21</v>
      </c>
      <c r="I5813" t="s">
        <v>22</v>
      </c>
      <c r="J5813">
        <v>266</v>
      </c>
      <c r="K5813">
        <v>0</v>
      </c>
      <c r="L5813">
        <v>20</v>
      </c>
      <c r="M5813">
        <v>177568499</v>
      </c>
      <c r="N5813" t="s">
        <v>1326</v>
      </c>
      <c r="O5813" t="s">
        <v>569</v>
      </c>
      <c r="P5813">
        <v>53015001503</v>
      </c>
    </row>
    <row r="5814" spans="1:16" x14ac:dyDescent="0.3">
      <c r="A5814" t="s">
        <v>2253</v>
      </c>
      <c r="B5814" t="s">
        <v>17</v>
      </c>
      <c r="C5814" t="s">
        <v>127</v>
      </c>
      <c r="D5814">
        <v>98074</v>
      </c>
      <c r="E5814">
        <v>2024</v>
      </c>
      <c r="F5814" t="s">
        <v>27</v>
      </c>
      <c r="G5814" t="s">
        <v>44</v>
      </c>
      <c r="H5814" t="s">
        <v>21</v>
      </c>
      <c r="I5814" t="s">
        <v>45</v>
      </c>
      <c r="J5814">
        <v>0</v>
      </c>
      <c r="K5814">
        <v>0</v>
      </c>
      <c r="L5814">
        <v>45</v>
      </c>
      <c r="M5814">
        <v>262801479</v>
      </c>
      <c r="N5814" t="s">
        <v>606</v>
      </c>
      <c r="O5814" t="s">
        <v>24</v>
      </c>
      <c r="P5814">
        <v>53033032217</v>
      </c>
    </row>
    <row r="5815" spans="1:16" x14ac:dyDescent="0.3">
      <c r="A5815" t="s">
        <v>1926</v>
      </c>
      <c r="B5815" t="s">
        <v>53</v>
      </c>
      <c r="C5815" t="s">
        <v>68</v>
      </c>
      <c r="D5815">
        <v>98204</v>
      </c>
      <c r="E5815">
        <v>2024</v>
      </c>
      <c r="F5815" t="s">
        <v>27</v>
      </c>
      <c r="G5815" t="s">
        <v>44</v>
      </c>
      <c r="H5815" t="s">
        <v>21</v>
      </c>
      <c r="I5815" t="s">
        <v>45</v>
      </c>
      <c r="J5815">
        <v>0</v>
      </c>
      <c r="K5815">
        <v>0</v>
      </c>
      <c r="L5815">
        <v>21</v>
      </c>
      <c r="M5815">
        <v>271933420</v>
      </c>
      <c r="N5815" t="s">
        <v>156</v>
      </c>
      <c r="O5815" t="s">
        <v>37</v>
      </c>
      <c r="P5815">
        <v>53061041901</v>
      </c>
    </row>
    <row r="5816" spans="1:16" x14ac:dyDescent="0.3">
      <c r="A5816" t="s">
        <v>911</v>
      </c>
      <c r="B5816" t="s">
        <v>576</v>
      </c>
      <c r="C5816" t="s">
        <v>590</v>
      </c>
      <c r="D5816">
        <v>98685</v>
      </c>
      <c r="E5816">
        <v>2022</v>
      </c>
      <c r="F5816" t="s">
        <v>27</v>
      </c>
      <c r="G5816" t="s">
        <v>44</v>
      </c>
      <c r="H5816" t="s">
        <v>21</v>
      </c>
      <c r="I5816" t="s">
        <v>45</v>
      </c>
      <c r="J5816">
        <v>0</v>
      </c>
      <c r="K5816">
        <v>0</v>
      </c>
      <c r="L5816">
        <v>18</v>
      </c>
      <c r="M5816">
        <v>195002321</v>
      </c>
      <c r="N5816" t="s">
        <v>612</v>
      </c>
      <c r="O5816" t="s">
        <v>580</v>
      </c>
      <c r="P5816">
        <v>53011040908</v>
      </c>
    </row>
    <row r="5817" spans="1:16" x14ac:dyDescent="0.3">
      <c r="A5817" t="s">
        <v>3514</v>
      </c>
      <c r="B5817" t="s">
        <v>53</v>
      </c>
      <c r="C5817" t="s">
        <v>405</v>
      </c>
      <c r="D5817">
        <v>98036</v>
      </c>
      <c r="E5817">
        <v>2020</v>
      </c>
      <c r="F5817" t="s">
        <v>1470</v>
      </c>
      <c r="G5817" t="s">
        <v>1471</v>
      </c>
      <c r="H5817" t="s">
        <v>35</v>
      </c>
      <c r="I5817" t="s">
        <v>117</v>
      </c>
      <c r="J5817">
        <v>22</v>
      </c>
      <c r="K5817">
        <v>0</v>
      </c>
      <c r="L5817">
        <v>1</v>
      </c>
      <c r="M5817">
        <v>148433666</v>
      </c>
      <c r="N5817" t="s">
        <v>240</v>
      </c>
      <c r="O5817" t="s">
        <v>37</v>
      </c>
      <c r="P5817">
        <v>53061051914</v>
      </c>
    </row>
    <row r="5818" spans="1:16" x14ac:dyDescent="0.3">
      <c r="A5818" t="s">
        <v>2538</v>
      </c>
      <c r="B5818" t="s">
        <v>17</v>
      </c>
      <c r="C5818" t="s">
        <v>558</v>
      </c>
      <c r="D5818">
        <v>98033</v>
      </c>
      <c r="E5818">
        <v>2014</v>
      </c>
      <c r="F5818" t="s">
        <v>62</v>
      </c>
      <c r="G5818" t="s">
        <v>63</v>
      </c>
      <c r="H5818" t="s">
        <v>21</v>
      </c>
      <c r="I5818" t="s">
        <v>22</v>
      </c>
      <c r="J5818">
        <v>84</v>
      </c>
      <c r="K5818">
        <v>0</v>
      </c>
      <c r="L5818">
        <v>45</v>
      </c>
      <c r="M5818">
        <v>172512637</v>
      </c>
      <c r="N5818" t="s">
        <v>559</v>
      </c>
      <c r="O5818" t="s">
        <v>24</v>
      </c>
      <c r="P5818">
        <v>53033022006</v>
      </c>
    </row>
    <row r="5819" spans="1:16" x14ac:dyDescent="0.3">
      <c r="A5819" t="s">
        <v>586</v>
      </c>
      <c r="B5819" t="s">
        <v>17</v>
      </c>
      <c r="C5819" t="s">
        <v>130</v>
      </c>
      <c r="D5819">
        <v>98148</v>
      </c>
      <c r="E5819">
        <v>2022</v>
      </c>
      <c r="F5819" t="s">
        <v>27</v>
      </c>
      <c r="G5819" t="s">
        <v>28</v>
      </c>
      <c r="H5819" t="s">
        <v>21</v>
      </c>
      <c r="I5819" t="s">
        <v>45</v>
      </c>
      <c r="J5819">
        <v>0</v>
      </c>
      <c r="K5819">
        <v>0</v>
      </c>
      <c r="L5819">
        <v>33</v>
      </c>
      <c r="M5819">
        <v>220423878</v>
      </c>
      <c r="N5819" t="s">
        <v>587</v>
      </c>
      <c r="O5819" t="s">
        <v>24</v>
      </c>
      <c r="P5819">
        <v>53033028500</v>
      </c>
    </row>
    <row r="5820" spans="1:16" x14ac:dyDescent="0.3">
      <c r="A5820" t="s">
        <v>2634</v>
      </c>
      <c r="B5820" t="s">
        <v>17</v>
      </c>
      <c r="C5820" t="s">
        <v>57</v>
      </c>
      <c r="D5820">
        <v>98125</v>
      </c>
      <c r="E5820">
        <v>2022</v>
      </c>
      <c r="F5820" t="s">
        <v>19</v>
      </c>
      <c r="G5820" t="s">
        <v>39</v>
      </c>
      <c r="H5820" t="s">
        <v>35</v>
      </c>
      <c r="I5820" t="s">
        <v>22</v>
      </c>
      <c r="J5820">
        <v>42</v>
      </c>
      <c r="K5820">
        <v>0</v>
      </c>
      <c r="L5820">
        <v>46</v>
      </c>
      <c r="M5820">
        <v>207431969</v>
      </c>
      <c r="N5820" t="s">
        <v>547</v>
      </c>
      <c r="O5820" t="s">
        <v>59</v>
      </c>
      <c r="P5820">
        <v>53033001202</v>
      </c>
    </row>
    <row r="5821" spans="1:16" x14ac:dyDescent="0.3">
      <c r="A5821" t="s">
        <v>3515</v>
      </c>
      <c r="B5821" t="s">
        <v>17</v>
      </c>
      <c r="C5821" t="s">
        <v>133</v>
      </c>
      <c r="D5821">
        <v>98146</v>
      </c>
      <c r="E5821">
        <v>2021</v>
      </c>
      <c r="F5821" t="s">
        <v>275</v>
      </c>
      <c r="G5821" t="s">
        <v>314</v>
      </c>
      <c r="H5821" t="s">
        <v>35</v>
      </c>
      <c r="I5821" t="s">
        <v>117</v>
      </c>
      <c r="J5821">
        <v>18</v>
      </c>
      <c r="K5821">
        <v>0</v>
      </c>
      <c r="L5821">
        <v>34</v>
      </c>
      <c r="M5821">
        <v>132127418</v>
      </c>
      <c r="N5821" t="s">
        <v>134</v>
      </c>
      <c r="O5821" t="s">
        <v>59</v>
      </c>
      <c r="P5821">
        <v>53033026700</v>
      </c>
    </row>
    <row r="5822" spans="1:16" x14ac:dyDescent="0.3">
      <c r="A5822" t="s">
        <v>359</v>
      </c>
      <c r="B5822" t="s">
        <v>17</v>
      </c>
      <c r="C5822" t="s">
        <v>127</v>
      </c>
      <c r="D5822">
        <v>98075</v>
      </c>
      <c r="E5822">
        <v>2023</v>
      </c>
      <c r="F5822" t="s">
        <v>27</v>
      </c>
      <c r="G5822" t="s">
        <v>44</v>
      </c>
      <c r="H5822" t="s">
        <v>21</v>
      </c>
      <c r="I5822" t="s">
        <v>45</v>
      </c>
      <c r="J5822">
        <v>0</v>
      </c>
      <c r="K5822">
        <v>0</v>
      </c>
      <c r="L5822">
        <v>41</v>
      </c>
      <c r="M5822">
        <v>236090452</v>
      </c>
      <c r="N5822" t="s">
        <v>128</v>
      </c>
      <c r="O5822" t="s">
        <v>24</v>
      </c>
      <c r="P5822">
        <v>53033032218</v>
      </c>
    </row>
    <row r="5823" spans="1:16" x14ac:dyDescent="0.3">
      <c r="A5823" t="s">
        <v>3516</v>
      </c>
      <c r="B5823" t="s">
        <v>17</v>
      </c>
      <c r="C5823" t="s">
        <v>57</v>
      </c>
      <c r="D5823">
        <v>98125</v>
      </c>
      <c r="E5823">
        <v>2024</v>
      </c>
      <c r="F5823" t="s">
        <v>201</v>
      </c>
      <c r="G5823" t="s">
        <v>202</v>
      </c>
      <c r="H5823" t="s">
        <v>21</v>
      </c>
      <c r="I5823" t="s">
        <v>45</v>
      </c>
      <c r="J5823">
        <v>0</v>
      </c>
      <c r="K5823">
        <v>0</v>
      </c>
      <c r="L5823">
        <v>46</v>
      </c>
      <c r="M5823">
        <v>271656934</v>
      </c>
      <c r="N5823" t="s">
        <v>547</v>
      </c>
      <c r="O5823" t="s">
        <v>59</v>
      </c>
      <c r="P5823">
        <v>53033000102</v>
      </c>
    </row>
    <row r="5824" spans="1:16" x14ac:dyDescent="0.3">
      <c r="A5824" t="s">
        <v>1302</v>
      </c>
      <c r="B5824" t="s">
        <v>17</v>
      </c>
      <c r="C5824" t="s">
        <v>558</v>
      </c>
      <c r="D5824">
        <v>98033</v>
      </c>
      <c r="E5824">
        <v>2024</v>
      </c>
      <c r="F5824" t="s">
        <v>27</v>
      </c>
      <c r="G5824" t="s">
        <v>44</v>
      </c>
      <c r="H5824" t="s">
        <v>21</v>
      </c>
      <c r="I5824" t="s">
        <v>45</v>
      </c>
      <c r="J5824">
        <v>0</v>
      </c>
      <c r="K5824">
        <v>0</v>
      </c>
      <c r="L5824">
        <v>48</v>
      </c>
      <c r="M5824">
        <v>266992155</v>
      </c>
      <c r="N5824" t="s">
        <v>559</v>
      </c>
      <c r="O5824" t="s">
        <v>24</v>
      </c>
      <c r="P5824">
        <v>53033022702</v>
      </c>
    </row>
    <row r="5825" spans="1:16" x14ac:dyDescent="0.3">
      <c r="A5825" t="s">
        <v>2387</v>
      </c>
      <c r="B5825" t="s">
        <v>17</v>
      </c>
      <c r="C5825" t="s">
        <v>26</v>
      </c>
      <c r="D5825">
        <v>98011</v>
      </c>
      <c r="E5825">
        <v>2016</v>
      </c>
      <c r="F5825" t="s">
        <v>62</v>
      </c>
      <c r="G5825" t="s">
        <v>63</v>
      </c>
      <c r="H5825" t="s">
        <v>21</v>
      </c>
      <c r="I5825" t="s">
        <v>22</v>
      </c>
      <c r="J5825">
        <v>84</v>
      </c>
      <c r="K5825">
        <v>0</v>
      </c>
      <c r="L5825">
        <v>1</v>
      </c>
      <c r="M5825">
        <v>105838589</v>
      </c>
      <c r="N5825" t="s">
        <v>29</v>
      </c>
      <c r="O5825" t="s">
        <v>24</v>
      </c>
      <c r="P5825">
        <v>53033021804</v>
      </c>
    </row>
    <row r="5826" spans="1:16" x14ac:dyDescent="0.3">
      <c r="A5826" t="s">
        <v>2370</v>
      </c>
      <c r="B5826" t="s">
        <v>17</v>
      </c>
      <c r="C5826" t="s">
        <v>18</v>
      </c>
      <c r="D5826">
        <v>98006</v>
      </c>
      <c r="E5826">
        <v>2025</v>
      </c>
      <c r="F5826" t="s">
        <v>27</v>
      </c>
      <c r="G5826" t="s">
        <v>28</v>
      </c>
      <c r="H5826" t="s">
        <v>21</v>
      </c>
      <c r="I5826" t="s">
        <v>45</v>
      </c>
      <c r="J5826">
        <v>0</v>
      </c>
      <c r="K5826">
        <v>0</v>
      </c>
      <c r="L5826">
        <v>41</v>
      </c>
      <c r="M5826">
        <v>273034940</v>
      </c>
      <c r="N5826" t="s">
        <v>603</v>
      </c>
      <c r="O5826" t="s">
        <v>24</v>
      </c>
      <c r="P5826">
        <v>53033024902</v>
      </c>
    </row>
    <row r="5827" spans="1:16" x14ac:dyDescent="0.3">
      <c r="A5827" t="s">
        <v>3517</v>
      </c>
      <c r="B5827" t="s">
        <v>576</v>
      </c>
      <c r="C5827" t="s">
        <v>590</v>
      </c>
      <c r="D5827">
        <v>98685</v>
      </c>
      <c r="E5827">
        <v>2017</v>
      </c>
      <c r="F5827" t="s">
        <v>73</v>
      </c>
      <c r="G5827" t="s">
        <v>180</v>
      </c>
      <c r="H5827" t="s">
        <v>35</v>
      </c>
      <c r="I5827" t="s">
        <v>22</v>
      </c>
      <c r="J5827">
        <v>53</v>
      </c>
      <c r="K5827">
        <v>0</v>
      </c>
      <c r="L5827">
        <v>18</v>
      </c>
      <c r="M5827">
        <v>349282230</v>
      </c>
      <c r="N5827" t="s">
        <v>612</v>
      </c>
      <c r="O5827" t="s">
        <v>580</v>
      </c>
      <c r="P5827">
        <v>53011040909</v>
      </c>
    </row>
    <row r="5828" spans="1:16" x14ac:dyDescent="0.3">
      <c r="A5828" t="s">
        <v>921</v>
      </c>
      <c r="B5828" t="s">
        <v>53</v>
      </c>
      <c r="C5828" t="s">
        <v>239</v>
      </c>
      <c r="D5828">
        <v>98087</v>
      </c>
      <c r="E5828">
        <v>2023</v>
      </c>
      <c r="F5828" t="s">
        <v>27</v>
      </c>
      <c r="G5828" t="s">
        <v>44</v>
      </c>
      <c r="H5828" t="s">
        <v>21</v>
      </c>
      <c r="I5828" t="s">
        <v>45</v>
      </c>
      <c r="J5828">
        <v>0</v>
      </c>
      <c r="K5828">
        <v>0</v>
      </c>
      <c r="L5828">
        <v>21</v>
      </c>
      <c r="M5828">
        <v>244483410</v>
      </c>
      <c r="N5828" t="s">
        <v>338</v>
      </c>
      <c r="O5828" t="s">
        <v>37</v>
      </c>
      <c r="P5828">
        <v>53061050102</v>
      </c>
    </row>
    <row r="5829" spans="1:16" x14ac:dyDescent="0.3">
      <c r="A5829" t="s">
        <v>470</v>
      </c>
      <c r="B5829" t="s">
        <v>17</v>
      </c>
      <c r="C5829" t="s">
        <v>188</v>
      </c>
      <c r="D5829">
        <v>98019</v>
      </c>
      <c r="E5829">
        <v>2017</v>
      </c>
      <c r="F5829" t="s">
        <v>27</v>
      </c>
      <c r="G5829" t="s">
        <v>66</v>
      </c>
      <c r="H5829" t="s">
        <v>21</v>
      </c>
      <c r="I5829" t="s">
        <v>22</v>
      </c>
      <c r="J5829">
        <v>210</v>
      </c>
      <c r="K5829">
        <v>0</v>
      </c>
      <c r="L5829">
        <v>45</v>
      </c>
      <c r="M5829">
        <v>120869150</v>
      </c>
      <c r="N5829" t="s">
        <v>189</v>
      </c>
      <c r="O5829" t="s">
        <v>24</v>
      </c>
      <c r="P5829">
        <v>53033032402</v>
      </c>
    </row>
    <row r="5830" spans="1:16" x14ac:dyDescent="0.3">
      <c r="A5830" t="s">
        <v>3518</v>
      </c>
      <c r="B5830" t="s">
        <v>17</v>
      </c>
      <c r="C5830" t="s">
        <v>18</v>
      </c>
      <c r="D5830">
        <v>98005</v>
      </c>
      <c r="E5830">
        <v>2024</v>
      </c>
      <c r="F5830" t="s">
        <v>573</v>
      </c>
      <c r="G5830" t="s">
        <v>1603</v>
      </c>
      <c r="H5830" t="s">
        <v>35</v>
      </c>
      <c r="I5830" t="s">
        <v>22</v>
      </c>
      <c r="J5830">
        <v>48</v>
      </c>
      <c r="K5830">
        <v>0</v>
      </c>
      <c r="L5830">
        <v>48</v>
      </c>
      <c r="M5830">
        <v>267022934</v>
      </c>
      <c r="N5830" t="s">
        <v>23</v>
      </c>
      <c r="O5830" t="s">
        <v>24</v>
      </c>
      <c r="P5830">
        <v>53033022805</v>
      </c>
    </row>
    <row r="5831" spans="1:16" x14ac:dyDescent="0.3">
      <c r="A5831" t="s">
        <v>522</v>
      </c>
      <c r="B5831" t="s">
        <v>576</v>
      </c>
      <c r="C5831" t="s">
        <v>590</v>
      </c>
      <c r="D5831">
        <v>98685</v>
      </c>
      <c r="E5831">
        <v>2016</v>
      </c>
      <c r="F5831" t="s">
        <v>62</v>
      </c>
      <c r="G5831" t="s">
        <v>63</v>
      </c>
      <c r="H5831" t="s">
        <v>21</v>
      </c>
      <c r="I5831" t="s">
        <v>22</v>
      </c>
      <c r="J5831">
        <v>84</v>
      </c>
      <c r="K5831">
        <v>0</v>
      </c>
      <c r="L5831">
        <v>18</v>
      </c>
      <c r="M5831">
        <v>478743394</v>
      </c>
      <c r="N5831" t="s">
        <v>612</v>
      </c>
      <c r="O5831" t="s">
        <v>580</v>
      </c>
      <c r="P5831">
        <v>53011040907</v>
      </c>
    </row>
    <row r="5832" spans="1:16" x14ac:dyDescent="0.3">
      <c r="A5832" t="s">
        <v>1839</v>
      </c>
      <c r="B5832" t="s">
        <v>17</v>
      </c>
      <c r="C5832" t="s">
        <v>110</v>
      </c>
      <c r="D5832">
        <v>98056</v>
      </c>
      <c r="E5832">
        <v>2022</v>
      </c>
      <c r="F5832" t="s">
        <v>27</v>
      </c>
      <c r="G5832" t="s">
        <v>28</v>
      </c>
      <c r="H5832" t="s">
        <v>21</v>
      </c>
      <c r="I5832" t="s">
        <v>45</v>
      </c>
      <c r="J5832">
        <v>0</v>
      </c>
      <c r="K5832">
        <v>0</v>
      </c>
      <c r="L5832">
        <v>11</v>
      </c>
      <c r="M5832">
        <v>217987185</v>
      </c>
      <c r="N5832" t="s">
        <v>402</v>
      </c>
      <c r="O5832" t="s">
        <v>24</v>
      </c>
      <c r="P5832">
        <v>53033025401</v>
      </c>
    </row>
    <row r="5833" spans="1:16" x14ac:dyDescent="0.3">
      <c r="A5833" t="s">
        <v>2259</v>
      </c>
      <c r="B5833" t="s">
        <v>17</v>
      </c>
      <c r="C5833" t="s">
        <v>127</v>
      </c>
      <c r="D5833">
        <v>98075</v>
      </c>
      <c r="E5833">
        <v>2022</v>
      </c>
      <c r="F5833" t="s">
        <v>1524</v>
      </c>
      <c r="G5833" t="s">
        <v>1525</v>
      </c>
      <c r="H5833" t="s">
        <v>35</v>
      </c>
      <c r="I5833" t="s">
        <v>117</v>
      </c>
      <c r="J5833">
        <v>21</v>
      </c>
      <c r="K5833">
        <v>0</v>
      </c>
      <c r="L5833">
        <v>41</v>
      </c>
      <c r="M5833">
        <v>204023228</v>
      </c>
      <c r="N5833" t="s">
        <v>128</v>
      </c>
      <c r="O5833" t="s">
        <v>24</v>
      </c>
      <c r="P5833">
        <v>53033032224</v>
      </c>
    </row>
    <row r="5834" spans="1:16" x14ac:dyDescent="0.3">
      <c r="A5834" t="s">
        <v>3519</v>
      </c>
      <c r="B5834" t="s">
        <v>576</v>
      </c>
      <c r="C5834" t="s">
        <v>590</v>
      </c>
      <c r="D5834">
        <v>98662</v>
      </c>
      <c r="E5834">
        <v>2023</v>
      </c>
      <c r="F5834" t="s">
        <v>201</v>
      </c>
      <c r="G5834" t="s">
        <v>202</v>
      </c>
      <c r="H5834" t="s">
        <v>21</v>
      </c>
      <c r="I5834" t="s">
        <v>45</v>
      </c>
      <c r="J5834">
        <v>0</v>
      </c>
      <c r="K5834">
        <v>0</v>
      </c>
      <c r="L5834">
        <v>17</v>
      </c>
      <c r="M5834">
        <v>227444241</v>
      </c>
      <c r="N5834" t="s">
        <v>697</v>
      </c>
      <c r="O5834" t="s">
        <v>580</v>
      </c>
      <c r="P5834">
        <v>53011040706</v>
      </c>
    </row>
    <row r="5835" spans="1:16" x14ac:dyDescent="0.3">
      <c r="A5835" t="s">
        <v>1573</v>
      </c>
      <c r="B5835" t="s">
        <v>576</v>
      </c>
      <c r="C5835" t="s">
        <v>590</v>
      </c>
      <c r="D5835">
        <v>98664</v>
      </c>
      <c r="E5835">
        <v>2024</v>
      </c>
      <c r="F5835" t="s">
        <v>143</v>
      </c>
      <c r="G5835" t="s">
        <v>650</v>
      </c>
      <c r="H5835" t="s">
        <v>21</v>
      </c>
      <c r="I5835" t="s">
        <v>45</v>
      </c>
      <c r="J5835">
        <v>0</v>
      </c>
      <c r="K5835">
        <v>0</v>
      </c>
      <c r="L5835">
        <v>49</v>
      </c>
      <c r="M5835">
        <v>272783528</v>
      </c>
      <c r="N5835" t="s">
        <v>616</v>
      </c>
      <c r="O5835" t="s">
        <v>580</v>
      </c>
      <c r="P5835">
        <v>53011041208</v>
      </c>
    </row>
    <row r="5836" spans="1:16" x14ac:dyDescent="0.3">
      <c r="A5836" t="s">
        <v>350</v>
      </c>
      <c r="B5836" t="s">
        <v>17</v>
      </c>
      <c r="C5836" t="s">
        <v>57</v>
      </c>
      <c r="D5836">
        <v>98112</v>
      </c>
      <c r="E5836">
        <v>2013</v>
      </c>
      <c r="F5836" t="s">
        <v>62</v>
      </c>
      <c r="G5836" t="s">
        <v>63</v>
      </c>
      <c r="H5836" t="s">
        <v>21</v>
      </c>
      <c r="I5836" t="s">
        <v>22</v>
      </c>
      <c r="J5836">
        <v>75</v>
      </c>
      <c r="K5836">
        <v>0</v>
      </c>
      <c r="L5836">
        <v>43</v>
      </c>
      <c r="M5836">
        <v>164187775</v>
      </c>
      <c r="N5836" t="s">
        <v>646</v>
      </c>
      <c r="O5836" t="s">
        <v>59</v>
      </c>
      <c r="P5836">
        <v>53033006300</v>
      </c>
    </row>
    <row r="5837" spans="1:16" x14ac:dyDescent="0.3">
      <c r="A5837" t="s">
        <v>3520</v>
      </c>
      <c r="B5837" t="s">
        <v>576</v>
      </c>
      <c r="C5837" t="s">
        <v>590</v>
      </c>
      <c r="D5837">
        <v>98664</v>
      </c>
      <c r="E5837">
        <v>2024</v>
      </c>
      <c r="F5837" t="s">
        <v>19</v>
      </c>
      <c r="G5837" t="s">
        <v>208</v>
      </c>
      <c r="H5837" t="s">
        <v>35</v>
      </c>
      <c r="I5837" t="s">
        <v>22</v>
      </c>
      <c r="J5837">
        <v>39</v>
      </c>
      <c r="K5837">
        <v>0</v>
      </c>
      <c r="L5837">
        <v>49</v>
      </c>
      <c r="M5837">
        <v>272809036</v>
      </c>
      <c r="N5837" t="s">
        <v>616</v>
      </c>
      <c r="O5837" t="s">
        <v>580</v>
      </c>
      <c r="P5837">
        <v>53011041208</v>
      </c>
    </row>
    <row r="5838" spans="1:16" x14ac:dyDescent="0.3">
      <c r="A5838" t="s">
        <v>2974</v>
      </c>
      <c r="B5838" t="s">
        <v>17</v>
      </c>
      <c r="C5838" t="s">
        <v>110</v>
      </c>
      <c r="D5838">
        <v>98059</v>
      </c>
      <c r="E5838">
        <v>2024</v>
      </c>
      <c r="F5838" t="s">
        <v>73</v>
      </c>
      <c r="G5838" t="s">
        <v>1086</v>
      </c>
      <c r="H5838" t="s">
        <v>21</v>
      </c>
      <c r="I5838" t="s">
        <v>45</v>
      </c>
      <c r="J5838">
        <v>0</v>
      </c>
      <c r="K5838">
        <v>0</v>
      </c>
      <c r="L5838">
        <v>11</v>
      </c>
      <c r="M5838">
        <v>275096244</v>
      </c>
      <c r="N5838" t="s">
        <v>684</v>
      </c>
      <c r="O5838" t="s">
        <v>24</v>
      </c>
      <c r="P5838">
        <v>53033031913</v>
      </c>
    </row>
    <row r="5839" spans="1:16" x14ac:dyDescent="0.3">
      <c r="A5839" t="s">
        <v>2043</v>
      </c>
      <c r="B5839" t="s">
        <v>17</v>
      </c>
      <c r="C5839" t="s">
        <v>557</v>
      </c>
      <c r="D5839">
        <v>98188</v>
      </c>
      <c r="E5839">
        <v>2023</v>
      </c>
      <c r="F5839" t="s">
        <v>152</v>
      </c>
      <c r="G5839" t="s">
        <v>153</v>
      </c>
      <c r="H5839" t="s">
        <v>35</v>
      </c>
      <c r="I5839" t="s">
        <v>117</v>
      </c>
      <c r="J5839">
        <v>21</v>
      </c>
      <c r="K5839">
        <v>0</v>
      </c>
      <c r="L5839">
        <v>11</v>
      </c>
      <c r="M5839">
        <v>240482434</v>
      </c>
      <c r="N5839" t="s">
        <v>751</v>
      </c>
      <c r="O5839" t="s">
        <v>24</v>
      </c>
      <c r="P5839">
        <v>53033028200</v>
      </c>
    </row>
    <row r="5840" spans="1:16" x14ac:dyDescent="0.3">
      <c r="A5840" t="s">
        <v>3521</v>
      </c>
      <c r="B5840" t="s">
        <v>17</v>
      </c>
      <c r="C5840" t="s">
        <v>695</v>
      </c>
      <c r="D5840">
        <v>98056</v>
      </c>
      <c r="E5840">
        <v>2024</v>
      </c>
      <c r="F5840" t="s">
        <v>143</v>
      </c>
      <c r="G5840" t="s">
        <v>144</v>
      </c>
      <c r="H5840" t="s">
        <v>35</v>
      </c>
      <c r="I5840" t="s">
        <v>22</v>
      </c>
      <c r="J5840">
        <v>33</v>
      </c>
      <c r="K5840">
        <v>0</v>
      </c>
      <c r="L5840">
        <v>41</v>
      </c>
      <c r="M5840">
        <v>255035574</v>
      </c>
      <c r="N5840" t="s">
        <v>402</v>
      </c>
      <c r="O5840" t="s">
        <v>24</v>
      </c>
      <c r="P5840">
        <v>53033024703</v>
      </c>
    </row>
    <row r="5841" spans="1:16" x14ac:dyDescent="0.3">
      <c r="A5841" t="s">
        <v>3522</v>
      </c>
      <c r="B5841" t="s">
        <v>17</v>
      </c>
      <c r="C5841" t="s">
        <v>57</v>
      </c>
      <c r="D5841">
        <v>98133</v>
      </c>
      <c r="E5841">
        <v>2024</v>
      </c>
      <c r="F5841" t="s">
        <v>388</v>
      </c>
      <c r="G5841" t="s">
        <v>578</v>
      </c>
      <c r="H5841" t="s">
        <v>21</v>
      </c>
      <c r="I5841" t="s">
        <v>45</v>
      </c>
      <c r="J5841">
        <v>0</v>
      </c>
      <c r="K5841">
        <v>0</v>
      </c>
      <c r="L5841">
        <v>46</v>
      </c>
      <c r="M5841">
        <v>277657740</v>
      </c>
      <c r="N5841" t="s">
        <v>663</v>
      </c>
      <c r="O5841" t="s">
        <v>59</v>
      </c>
      <c r="P5841">
        <v>53033001300</v>
      </c>
    </row>
    <row r="5842" spans="1:16" x14ac:dyDescent="0.3">
      <c r="A5842" t="s">
        <v>506</v>
      </c>
      <c r="B5842" t="s">
        <v>17</v>
      </c>
      <c r="C5842" t="s">
        <v>558</v>
      </c>
      <c r="D5842">
        <v>98033</v>
      </c>
      <c r="E5842">
        <v>2018</v>
      </c>
      <c r="F5842" t="s">
        <v>27</v>
      </c>
      <c r="G5842" t="s">
        <v>28</v>
      </c>
      <c r="H5842" t="s">
        <v>21</v>
      </c>
      <c r="I5842" t="s">
        <v>22</v>
      </c>
      <c r="J5842">
        <v>215</v>
      </c>
      <c r="K5842">
        <v>0</v>
      </c>
      <c r="L5842">
        <v>48</v>
      </c>
      <c r="M5842">
        <v>331055021</v>
      </c>
      <c r="N5842" t="s">
        <v>559</v>
      </c>
      <c r="O5842" t="s">
        <v>24</v>
      </c>
      <c r="P5842">
        <v>53033022501</v>
      </c>
    </row>
    <row r="5843" spans="1:16" x14ac:dyDescent="0.3">
      <c r="A5843" t="s">
        <v>3523</v>
      </c>
      <c r="B5843" t="s">
        <v>31</v>
      </c>
      <c r="C5843" t="s">
        <v>32</v>
      </c>
      <c r="D5843">
        <v>98502</v>
      </c>
      <c r="E5843">
        <v>2022</v>
      </c>
      <c r="F5843" t="s">
        <v>115</v>
      </c>
      <c r="G5843" t="s">
        <v>116</v>
      </c>
      <c r="H5843" t="s">
        <v>21</v>
      </c>
      <c r="I5843" t="s">
        <v>45</v>
      </c>
      <c r="J5843">
        <v>0</v>
      </c>
      <c r="K5843">
        <v>0</v>
      </c>
      <c r="L5843">
        <v>35</v>
      </c>
      <c r="M5843">
        <v>196082204</v>
      </c>
      <c r="N5843" t="s">
        <v>36</v>
      </c>
      <c r="O5843" t="s">
        <v>37</v>
      </c>
      <c r="P5843">
        <v>53067011902</v>
      </c>
    </row>
    <row r="5844" spans="1:16" x14ac:dyDescent="0.3">
      <c r="A5844" t="s">
        <v>283</v>
      </c>
      <c r="B5844" t="s">
        <v>576</v>
      </c>
      <c r="C5844" t="s">
        <v>590</v>
      </c>
      <c r="D5844">
        <v>98685</v>
      </c>
      <c r="E5844">
        <v>2017</v>
      </c>
      <c r="F5844" t="s">
        <v>19</v>
      </c>
      <c r="G5844" t="s">
        <v>208</v>
      </c>
      <c r="H5844" t="s">
        <v>35</v>
      </c>
      <c r="I5844" t="s">
        <v>117</v>
      </c>
      <c r="J5844">
        <v>25</v>
      </c>
      <c r="K5844">
        <v>0</v>
      </c>
      <c r="L5844">
        <v>18</v>
      </c>
      <c r="M5844">
        <v>220302428</v>
      </c>
      <c r="N5844" t="s">
        <v>612</v>
      </c>
      <c r="O5844" t="s">
        <v>580</v>
      </c>
      <c r="P5844">
        <v>53011040908</v>
      </c>
    </row>
    <row r="5845" spans="1:16" x14ac:dyDescent="0.3">
      <c r="A5845" t="s">
        <v>2195</v>
      </c>
      <c r="B5845" t="s">
        <v>17</v>
      </c>
      <c r="C5845" t="s">
        <v>419</v>
      </c>
      <c r="D5845">
        <v>98031</v>
      </c>
      <c r="E5845">
        <v>2017</v>
      </c>
      <c r="F5845" t="s">
        <v>19</v>
      </c>
      <c r="G5845" t="s">
        <v>208</v>
      </c>
      <c r="H5845" t="s">
        <v>35</v>
      </c>
      <c r="I5845" t="s">
        <v>117</v>
      </c>
      <c r="J5845">
        <v>25</v>
      </c>
      <c r="K5845">
        <v>0</v>
      </c>
      <c r="L5845">
        <v>47</v>
      </c>
      <c r="M5845">
        <v>176199740</v>
      </c>
      <c r="N5845" t="s">
        <v>667</v>
      </c>
      <c r="O5845" t="s">
        <v>24</v>
      </c>
      <c r="P5845">
        <v>53033029405</v>
      </c>
    </row>
    <row r="5846" spans="1:16" x14ac:dyDescent="0.3">
      <c r="A5846" t="s">
        <v>608</v>
      </c>
      <c r="B5846" t="s">
        <v>17</v>
      </c>
      <c r="C5846" t="s">
        <v>662</v>
      </c>
      <c r="D5846">
        <v>98133</v>
      </c>
      <c r="E5846">
        <v>2020</v>
      </c>
      <c r="F5846" t="s">
        <v>27</v>
      </c>
      <c r="G5846" t="s">
        <v>28</v>
      </c>
      <c r="H5846" t="s">
        <v>21</v>
      </c>
      <c r="I5846" t="s">
        <v>22</v>
      </c>
      <c r="J5846">
        <v>266</v>
      </c>
      <c r="K5846">
        <v>0</v>
      </c>
      <c r="L5846">
        <v>32</v>
      </c>
      <c r="M5846">
        <v>103387049</v>
      </c>
      <c r="N5846" t="s">
        <v>663</v>
      </c>
      <c r="O5846" t="s">
        <v>59</v>
      </c>
      <c r="P5846">
        <v>53033021000</v>
      </c>
    </row>
    <row r="5847" spans="1:16" x14ac:dyDescent="0.3">
      <c r="A5847" t="s">
        <v>3524</v>
      </c>
      <c r="B5847" t="s">
        <v>17</v>
      </c>
      <c r="C5847" t="s">
        <v>558</v>
      </c>
      <c r="D5847">
        <v>98034</v>
      </c>
      <c r="E5847">
        <v>2016</v>
      </c>
      <c r="F5847" t="s">
        <v>27</v>
      </c>
      <c r="G5847" t="s">
        <v>66</v>
      </c>
      <c r="H5847" t="s">
        <v>21</v>
      </c>
      <c r="I5847" t="s">
        <v>22</v>
      </c>
      <c r="J5847">
        <v>210</v>
      </c>
      <c r="K5847">
        <v>0</v>
      </c>
      <c r="L5847">
        <v>45</v>
      </c>
      <c r="M5847">
        <v>171885381</v>
      </c>
      <c r="N5847" t="s">
        <v>561</v>
      </c>
      <c r="O5847" t="s">
        <v>24</v>
      </c>
      <c r="P5847">
        <v>53033021904</v>
      </c>
    </row>
    <row r="5848" spans="1:16" x14ac:dyDescent="0.3">
      <c r="A5848" t="s">
        <v>3525</v>
      </c>
      <c r="B5848" t="s">
        <v>576</v>
      </c>
      <c r="C5848" t="s">
        <v>590</v>
      </c>
      <c r="D5848">
        <v>98665</v>
      </c>
      <c r="E5848">
        <v>2017</v>
      </c>
      <c r="F5848" t="s">
        <v>122</v>
      </c>
      <c r="G5848" t="s">
        <v>671</v>
      </c>
      <c r="H5848" t="s">
        <v>35</v>
      </c>
      <c r="I5848" t="s">
        <v>117</v>
      </c>
      <c r="J5848">
        <v>21</v>
      </c>
      <c r="K5848">
        <v>0</v>
      </c>
      <c r="L5848">
        <v>49</v>
      </c>
      <c r="M5848">
        <v>348891875</v>
      </c>
      <c r="N5848" t="s">
        <v>726</v>
      </c>
      <c r="O5848" t="s">
        <v>580</v>
      </c>
      <c r="P5848">
        <v>53011040810</v>
      </c>
    </row>
    <row r="5849" spans="1:16" x14ac:dyDescent="0.3">
      <c r="A5849" t="s">
        <v>3526</v>
      </c>
      <c r="B5849" t="s">
        <v>17</v>
      </c>
      <c r="C5849" t="s">
        <v>419</v>
      </c>
      <c r="D5849">
        <v>98042</v>
      </c>
      <c r="E5849">
        <v>2024</v>
      </c>
      <c r="F5849" t="s">
        <v>152</v>
      </c>
      <c r="G5849" t="s">
        <v>384</v>
      </c>
      <c r="H5849" t="s">
        <v>35</v>
      </c>
      <c r="I5849" t="s">
        <v>117</v>
      </c>
      <c r="J5849">
        <v>25</v>
      </c>
      <c r="K5849">
        <v>0</v>
      </c>
      <c r="L5849">
        <v>47</v>
      </c>
      <c r="M5849">
        <v>264528414</v>
      </c>
      <c r="N5849" t="s">
        <v>939</v>
      </c>
      <c r="O5849" t="s">
        <v>24</v>
      </c>
      <c r="P5849">
        <v>53033031708</v>
      </c>
    </row>
    <row r="5850" spans="1:16" x14ac:dyDescent="0.3">
      <c r="A5850" t="s">
        <v>3445</v>
      </c>
      <c r="B5850" t="s">
        <v>576</v>
      </c>
      <c r="C5850" t="s">
        <v>917</v>
      </c>
      <c r="D5850">
        <v>98607</v>
      </c>
      <c r="E5850">
        <v>2024</v>
      </c>
      <c r="F5850" t="s">
        <v>27</v>
      </c>
      <c r="G5850" t="s">
        <v>102</v>
      </c>
      <c r="H5850" t="s">
        <v>21</v>
      </c>
      <c r="I5850" t="s">
        <v>45</v>
      </c>
      <c r="J5850">
        <v>0</v>
      </c>
      <c r="K5850">
        <v>0</v>
      </c>
      <c r="L5850">
        <v>18</v>
      </c>
      <c r="M5850">
        <v>271571639</v>
      </c>
      <c r="N5850" t="s">
        <v>918</v>
      </c>
      <c r="O5850" t="s">
        <v>580</v>
      </c>
      <c r="P5850">
        <v>53011040610</v>
      </c>
    </row>
    <row r="5851" spans="1:16" x14ac:dyDescent="0.3">
      <c r="A5851" t="s">
        <v>396</v>
      </c>
      <c r="B5851" t="s">
        <v>17</v>
      </c>
      <c r="C5851" t="s">
        <v>558</v>
      </c>
      <c r="D5851">
        <v>98033</v>
      </c>
      <c r="E5851">
        <v>2017</v>
      </c>
      <c r="F5851" t="s">
        <v>73</v>
      </c>
      <c r="G5851" t="s">
        <v>74</v>
      </c>
      <c r="H5851" t="s">
        <v>21</v>
      </c>
      <c r="I5851" t="s">
        <v>22</v>
      </c>
      <c r="J5851">
        <v>238</v>
      </c>
      <c r="K5851">
        <v>0</v>
      </c>
      <c r="L5851">
        <v>48</v>
      </c>
      <c r="M5851">
        <v>128571047</v>
      </c>
      <c r="N5851" t="s">
        <v>559</v>
      </c>
      <c r="O5851" t="s">
        <v>24</v>
      </c>
      <c r="P5851">
        <v>53033022501</v>
      </c>
    </row>
    <row r="5852" spans="1:16" x14ac:dyDescent="0.3">
      <c r="A5852" t="s">
        <v>2460</v>
      </c>
      <c r="B5852" t="s">
        <v>17</v>
      </c>
      <c r="C5852" t="s">
        <v>558</v>
      </c>
      <c r="D5852">
        <v>98033</v>
      </c>
      <c r="E5852">
        <v>2023</v>
      </c>
      <c r="F5852" t="s">
        <v>27</v>
      </c>
      <c r="G5852" t="s">
        <v>44</v>
      </c>
      <c r="H5852" t="s">
        <v>21</v>
      </c>
      <c r="I5852" t="s">
        <v>45</v>
      </c>
      <c r="J5852">
        <v>0</v>
      </c>
      <c r="K5852">
        <v>0</v>
      </c>
      <c r="L5852">
        <v>48</v>
      </c>
      <c r="M5852">
        <v>259738685</v>
      </c>
      <c r="N5852" t="s">
        <v>559</v>
      </c>
      <c r="O5852" t="s">
        <v>24</v>
      </c>
      <c r="P5852">
        <v>53033022501</v>
      </c>
    </row>
    <row r="5853" spans="1:16" x14ac:dyDescent="0.3">
      <c r="A5853" t="s">
        <v>1991</v>
      </c>
      <c r="B5853" t="s">
        <v>576</v>
      </c>
      <c r="C5853" t="s">
        <v>590</v>
      </c>
      <c r="D5853">
        <v>98684</v>
      </c>
      <c r="E5853">
        <v>2022</v>
      </c>
      <c r="F5853" t="s">
        <v>27</v>
      </c>
      <c r="G5853" t="s">
        <v>44</v>
      </c>
      <c r="H5853" t="s">
        <v>21</v>
      </c>
      <c r="I5853" t="s">
        <v>45</v>
      </c>
      <c r="J5853">
        <v>0</v>
      </c>
      <c r="K5853">
        <v>0</v>
      </c>
      <c r="L5853">
        <v>17</v>
      </c>
      <c r="M5853">
        <v>211380711</v>
      </c>
      <c r="N5853" t="s">
        <v>764</v>
      </c>
      <c r="O5853" t="s">
        <v>580</v>
      </c>
      <c r="P5853">
        <v>53011041336</v>
      </c>
    </row>
    <row r="5854" spans="1:16" x14ac:dyDescent="0.3">
      <c r="A5854" t="s">
        <v>3527</v>
      </c>
      <c r="B5854" t="s">
        <v>17</v>
      </c>
      <c r="C5854" t="s">
        <v>558</v>
      </c>
      <c r="D5854">
        <v>98034</v>
      </c>
      <c r="E5854">
        <v>2014</v>
      </c>
      <c r="F5854" t="s">
        <v>27</v>
      </c>
      <c r="G5854" t="s">
        <v>66</v>
      </c>
      <c r="H5854" t="s">
        <v>21</v>
      </c>
      <c r="I5854" t="s">
        <v>22</v>
      </c>
      <c r="J5854">
        <v>208</v>
      </c>
      <c r="K5854">
        <v>6990000</v>
      </c>
      <c r="L5854">
        <v>45</v>
      </c>
      <c r="M5854">
        <v>184591088</v>
      </c>
      <c r="N5854" t="s">
        <v>561</v>
      </c>
      <c r="O5854" t="s">
        <v>24</v>
      </c>
      <c r="P5854">
        <v>53033021905</v>
      </c>
    </row>
    <row r="5855" spans="1:16" x14ac:dyDescent="0.3">
      <c r="A5855" t="s">
        <v>893</v>
      </c>
      <c r="B5855" t="s">
        <v>17</v>
      </c>
      <c r="C5855" t="s">
        <v>110</v>
      </c>
      <c r="D5855">
        <v>98056</v>
      </c>
      <c r="E5855">
        <v>2023</v>
      </c>
      <c r="F5855" t="s">
        <v>27</v>
      </c>
      <c r="G5855" t="s">
        <v>28</v>
      </c>
      <c r="H5855" t="s">
        <v>21</v>
      </c>
      <c r="I5855" t="s">
        <v>45</v>
      </c>
      <c r="J5855">
        <v>0</v>
      </c>
      <c r="K5855">
        <v>0</v>
      </c>
      <c r="L5855">
        <v>11</v>
      </c>
      <c r="M5855">
        <v>255164045</v>
      </c>
      <c r="N5855" t="s">
        <v>402</v>
      </c>
      <c r="O5855" t="s">
        <v>24</v>
      </c>
      <c r="P5855">
        <v>53033025201</v>
      </c>
    </row>
    <row r="5856" spans="1:16" x14ac:dyDescent="0.3">
      <c r="A5856" t="s">
        <v>1801</v>
      </c>
      <c r="B5856" t="s">
        <v>17</v>
      </c>
      <c r="C5856" t="s">
        <v>872</v>
      </c>
      <c r="D5856">
        <v>98072</v>
      </c>
      <c r="E5856">
        <v>2023</v>
      </c>
      <c r="F5856" t="s">
        <v>27</v>
      </c>
      <c r="G5856" t="s">
        <v>102</v>
      </c>
      <c r="H5856" t="s">
        <v>21</v>
      </c>
      <c r="I5856" t="s">
        <v>45</v>
      </c>
      <c r="J5856">
        <v>0</v>
      </c>
      <c r="K5856">
        <v>0</v>
      </c>
      <c r="L5856">
        <v>45</v>
      </c>
      <c r="M5856">
        <v>225996487</v>
      </c>
      <c r="N5856" t="s">
        <v>873</v>
      </c>
      <c r="O5856" t="s">
        <v>24</v>
      </c>
      <c r="P5856">
        <v>53033021802</v>
      </c>
    </row>
    <row r="5857" spans="1:16" x14ac:dyDescent="0.3">
      <c r="A5857" t="s">
        <v>623</v>
      </c>
      <c r="B5857" t="s">
        <v>17</v>
      </c>
      <c r="C5857" t="s">
        <v>18</v>
      </c>
      <c r="D5857">
        <v>98004</v>
      </c>
      <c r="E5857">
        <v>2021</v>
      </c>
      <c r="F5857" t="s">
        <v>27</v>
      </c>
      <c r="G5857" t="s">
        <v>44</v>
      </c>
      <c r="H5857" t="s">
        <v>21</v>
      </c>
      <c r="I5857" t="s">
        <v>45</v>
      </c>
      <c r="J5857">
        <v>0</v>
      </c>
      <c r="K5857">
        <v>0</v>
      </c>
      <c r="L5857">
        <v>41</v>
      </c>
      <c r="M5857">
        <v>133630738</v>
      </c>
      <c r="N5857" t="s">
        <v>564</v>
      </c>
      <c r="O5857" t="s">
        <v>24</v>
      </c>
      <c r="P5857">
        <v>53033023901</v>
      </c>
    </row>
    <row r="5858" spans="1:16" x14ac:dyDescent="0.3">
      <c r="A5858" t="s">
        <v>582</v>
      </c>
      <c r="B5858" t="s">
        <v>17</v>
      </c>
      <c r="C5858" t="s">
        <v>57</v>
      </c>
      <c r="D5858">
        <v>98177</v>
      </c>
      <c r="E5858">
        <v>2023</v>
      </c>
      <c r="F5858" t="s">
        <v>27</v>
      </c>
      <c r="G5858" t="s">
        <v>44</v>
      </c>
      <c r="H5858" t="s">
        <v>21</v>
      </c>
      <c r="I5858" t="s">
        <v>45</v>
      </c>
      <c r="J5858">
        <v>0</v>
      </c>
      <c r="K5858">
        <v>0</v>
      </c>
      <c r="L5858">
        <v>32</v>
      </c>
      <c r="M5858">
        <v>260207300</v>
      </c>
      <c r="N5858" t="s">
        <v>651</v>
      </c>
      <c r="O5858" t="s">
        <v>59</v>
      </c>
      <c r="P5858">
        <v>53033000500</v>
      </c>
    </row>
    <row r="5859" spans="1:16" x14ac:dyDescent="0.3">
      <c r="A5859" t="s">
        <v>3528</v>
      </c>
      <c r="B5859" t="s">
        <v>17</v>
      </c>
      <c r="C5859" t="s">
        <v>557</v>
      </c>
      <c r="D5859">
        <v>98188</v>
      </c>
      <c r="E5859">
        <v>2022</v>
      </c>
      <c r="F5859" t="s">
        <v>152</v>
      </c>
      <c r="G5859" t="s">
        <v>384</v>
      </c>
      <c r="H5859" t="s">
        <v>35</v>
      </c>
      <c r="I5859" t="s">
        <v>117</v>
      </c>
      <c r="J5859">
        <v>25</v>
      </c>
      <c r="K5859">
        <v>0</v>
      </c>
      <c r="L5859">
        <v>11</v>
      </c>
      <c r="M5859">
        <v>272418919</v>
      </c>
      <c r="N5859" t="s">
        <v>751</v>
      </c>
      <c r="O5859" t="s">
        <v>24</v>
      </c>
      <c r="P5859">
        <v>53033026200</v>
      </c>
    </row>
    <row r="5860" spans="1:16" x14ac:dyDescent="0.3">
      <c r="A5860" t="s">
        <v>998</v>
      </c>
      <c r="B5860" t="s">
        <v>566</v>
      </c>
      <c r="C5860" t="s">
        <v>985</v>
      </c>
      <c r="D5860">
        <v>98626</v>
      </c>
      <c r="E5860">
        <v>2023</v>
      </c>
      <c r="F5860" t="s">
        <v>27</v>
      </c>
      <c r="G5860" t="s">
        <v>44</v>
      </c>
      <c r="H5860" t="s">
        <v>21</v>
      </c>
      <c r="I5860" t="s">
        <v>45</v>
      </c>
      <c r="J5860">
        <v>0</v>
      </c>
      <c r="K5860">
        <v>0</v>
      </c>
      <c r="L5860">
        <v>19</v>
      </c>
      <c r="M5860">
        <v>258709356</v>
      </c>
      <c r="N5860" t="s">
        <v>986</v>
      </c>
      <c r="O5860" t="s">
        <v>569</v>
      </c>
      <c r="P5860">
        <v>53015001200</v>
      </c>
    </row>
    <row r="5861" spans="1:16" x14ac:dyDescent="0.3">
      <c r="A5861" t="s">
        <v>3529</v>
      </c>
      <c r="B5861" t="s">
        <v>17</v>
      </c>
      <c r="C5861" t="s">
        <v>1066</v>
      </c>
      <c r="D5861">
        <v>98166</v>
      </c>
      <c r="E5861">
        <v>2021</v>
      </c>
      <c r="F5861" t="s">
        <v>122</v>
      </c>
      <c r="G5861" t="s">
        <v>168</v>
      </c>
      <c r="H5861" t="s">
        <v>35</v>
      </c>
      <c r="I5861" t="s">
        <v>22</v>
      </c>
      <c r="J5861">
        <v>38</v>
      </c>
      <c r="K5861">
        <v>0</v>
      </c>
      <c r="L5861">
        <v>33</v>
      </c>
      <c r="M5861">
        <v>192281134</v>
      </c>
      <c r="N5861" t="s">
        <v>203</v>
      </c>
      <c r="O5861" t="s">
        <v>24</v>
      </c>
      <c r="P5861">
        <v>53033028600</v>
      </c>
    </row>
    <row r="5862" spans="1:16" x14ac:dyDescent="0.3">
      <c r="A5862" t="s">
        <v>3530</v>
      </c>
      <c r="B5862" t="s">
        <v>17</v>
      </c>
      <c r="C5862" t="s">
        <v>18</v>
      </c>
      <c r="D5862">
        <v>98008</v>
      </c>
      <c r="E5862">
        <v>2020</v>
      </c>
      <c r="F5862" t="s">
        <v>62</v>
      </c>
      <c r="G5862" t="s">
        <v>63</v>
      </c>
      <c r="H5862" t="s">
        <v>21</v>
      </c>
      <c r="I5862" t="s">
        <v>22</v>
      </c>
      <c r="J5862">
        <v>149</v>
      </c>
      <c r="K5862">
        <v>0</v>
      </c>
      <c r="L5862">
        <v>48</v>
      </c>
      <c r="M5862">
        <v>104247328</v>
      </c>
      <c r="N5862" t="s">
        <v>90</v>
      </c>
      <c r="O5862" t="s">
        <v>24</v>
      </c>
      <c r="P5862">
        <v>53033023000</v>
      </c>
    </row>
    <row r="5863" spans="1:16" x14ac:dyDescent="0.3">
      <c r="A5863" t="s">
        <v>2506</v>
      </c>
      <c r="B5863" t="s">
        <v>17</v>
      </c>
      <c r="C5863" t="s">
        <v>18</v>
      </c>
      <c r="D5863">
        <v>98004</v>
      </c>
      <c r="E5863">
        <v>2024</v>
      </c>
      <c r="F5863" t="s">
        <v>27</v>
      </c>
      <c r="G5863" t="s">
        <v>102</v>
      </c>
      <c r="H5863" t="s">
        <v>21</v>
      </c>
      <c r="I5863" t="s">
        <v>45</v>
      </c>
      <c r="J5863">
        <v>0</v>
      </c>
      <c r="K5863">
        <v>0</v>
      </c>
      <c r="L5863">
        <v>48</v>
      </c>
      <c r="M5863">
        <v>266001256</v>
      </c>
      <c r="N5863" t="s">
        <v>564</v>
      </c>
      <c r="O5863" t="s">
        <v>24</v>
      </c>
      <c r="P5863">
        <v>53033024002</v>
      </c>
    </row>
    <row r="5864" spans="1:16" x14ac:dyDescent="0.3">
      <c r="A5864" t="s">
        <v>3531</v>
      </c>
      <c r="B5864" t="s">
        <v>252</v>
      </c>
      <c r="C5864" t="s">
        <v>341</v>
      </c>
      <c r="D5864">
        <v>98277</v>
      </c>
      <c r="E5864">
        <v>2024</v>
      </c>
      <c r="F5864" t="s">
        <v>143</v>
      </c>
      <c r="G5864" t="s">
        <v>650</v>
      </c>
      <c r="H5864" t="s">
        <v>21</v>
      </c>
      <c r="I5864" t="s">
        <v>45</v>
      </c>
      <c r="J5864">
        <v>0</v>
      </c>
      <c r="K5864">
        <v>0</v>
      </c>
      <c r="L5864">
        <v>10</v>
      </c>
      <c r="M5864">
        <v>260847835</v>
      </c>
      <c r="N5864" t="s">
        <v>342</v>
      </c>
      <c r="O5864" t="s">
        <v>37</v>
      </c>
      <c r="P5864">
        <v>53029970602</v>
      </c>
    </row>
    <row r="5865" spans="1:16" x14ac:dyDescent="0.3">
      <c r="A5865" t="s">
        <v>659</v>
      </c>
      <c r="B5865" t="s">
        <v>53</v>
      </c>
      <c r="C5865" t="s">
        <v>68</v>
      </c>
      <c r="D5865">
        <v>98208</v>
      </c>
      <c r="E5865">
        <v>2020</v>
      </c>
      <c r="F5865" t="s">
        <v>27</v>
      </c>
      <c r="G5865" t="s">
        <v>28</v>
      </c>
      <c r="H5865" t="s">
        <v>21</v>
      </c>
      <c r="I5865" t="s">
        <v>22</v>
      </c>
      <c r="J5865">
        <v>322</v>
      </c>
      <c r="K5865">
        <v>0</v>
      </c>
      <c r="L5865">
        <v>21</v>
      </c>
      <c r="M5865">
        <v>126013310</v>
      </c>
      <c r="N5865" t="s">
        <v>69</v>
      </c>
      <c r="O5865" t="s">
        <v>37</v>
      </c>
      <c r="P5865">
        <v>53061041703</v>
      </c>
    </row>
    <row r="5866" spans="1:16" x14ac:dyDescent="0.3">
      <c r="A5866" t="s">
        <v>3532</v>
      </c>
      <c r="B5866" t="s">
        <v>42</v>
      </c>
      <c r="C5866" t="s">
        <v>42</v>
      </c>
      <c r="D5866">
        <v>98901</v>
      </c>
      <c r="E5866">
        <v>2024</v>
      </c>
      <c r="F5866" t="s">
        <v>275</v>
      </c>
      <c r="G5866" t="s">
        <v>314</v>
      </c>
      <c r="H5866" t="s">
        <v>35</v>
      </c>
      <c r="I5866" t="s">
        <v>22</v>
      </c>
      <c r="J5866">
        <v>32</v>
      </c>
      <c r="K5866">
        <v>0</v>
      </c>
      <c r="L5866">
        <v>15</v>
      </c>
      <c r="M5866">
        <v>259775645</v>
      </c>
      <c r="N5866" t="s">
        <v>865</v>
      </c>
      <c r="O5866" t="s">
        <v>47</v>
      </c>
      <c r="P5866">
        <v>53077001701</v>
      </c>
    </row>
    <row r="5867" spans="1:16" x14ac:dyDescent="0.3">
      <c r="A5867" t="s">
        <v>3533</v>
      </c>
      <c r="B5867" t="s">
        <v>17</v>
      </c>
      <c r="C5867" t="s">
        <v>127</v>
      </c>
      <c r="D5867">
        <v>98074</v>
      </c>
      <c r="E5867">
        <v>2018</v>
      </c>
      <c r="F5867" t="s">
        <v>428</v>
      </c>
      <c r="G5867" t="s">
        <v>429</v>
      </c>
      <c r="H5867" t="s">
        <v>35</v>
      </c>
      <c r="I5867" t="s">
        <v>22</v>
      </c>
      <c r="J5867">
        <v>47</v>
      </c>
      <c r="K5867">
        <v>0</v>
      </c>
      <c r="L5867">
        <v>45</v>
      </c>
      <c r="M5867">
        <v>237126459</v>
      </c>
      <c r="N5867" t="s">
        <v>606</v>
      </c>
      <c r="O5867" t="s">
        <v>24</v>
      </c>
      <c r="P5867">
        <v>53033032225</v>
      </c>
    </row>
    <row r="5868" spans="1:16" x14ac:dyDescent="0.3">
      <c r="A5868" t="s">
        <v>2327</v>
      </c>
      <c r="B5868" t="s">
        <v>17</v>
      </c>
      <c r="C5868" t="s">
        <v>57</v>
      </c>
      <c r="D5868">
        <v>98119</v>
      </c>
      <c r="E5868">
        <v>2023</v>
      </c>
      <c r="F5868" t="s">
        <v>122</v>
      </c>
      <c r="G5868" t="s">
        <v>123</v>
      </c>
      <c r="H5868" t="s">
        <v>21</v>
      </c>
      <c r="I5868" t="s">
        <v>45</v>
      </c>
      <c r="J5868">
        <v>0</v>
      </c>
      <c r="K5868">
        <v>0</v>
      </c>
      <c r="L5868">
        <v>36</v>
      </c>
      <c r="M5868">
        <v>260809006</v>
      </c>
      <c r="N5868" t="s">
        <v>300</v>
      </c>
      <c r="O5868" t="s">
        <v>59</v>
      </c>
      <c r="P5868">
        <v>53033006900</v>
      </c>
    </row>
    <row r="5869" spans="1:16" x14ac:dyDescent="0.3">
      <c r="A5869" t="s">
        <v>3534</v>
      </c>
      <c r="B5869" t="s">
        <v>17</v>
      </c>
      <c r="C5869" t="s">
        <v>57</v>
      </c>
      <c r="D5869">
        <v>98146</v>
      </c>
      <c r="E5869">
        <v>2022</v>
      </c>
      <c r="F5869" t="s">
        <v>115</v>
      </c>
      <c r="G5869" t="s">
        <v>116</v>
      </c>
      <c r="H5869" t="s">
        <v>35</v>
      </c>
      <c r="I5869" t="s">
        <v>117</v>
      </c>
      <c r="J5869">
        <v>26</v>
      </c>
      <c r="K5869">
        <v>0</v>
      </c>
      <c r="L5869">
        <v>34</v>
      </c>
      <c r="M5869">
        <v>192457086</v>
      </c>
      <c r="N5869" t="s">
        <v>134</v>
      </c>
      <c r="O5869" t="s">
        <v>59</v>
      </c>
      <c r="P5869">
        <v>53033012100</v>
      </c>
    </row>
    <row r="5870" spans="1:16" x14ac:dyDescent="0.3">
      <c r="A5870" t="s">
        <v>1824</v>
      </c>
      <c r="B5870" t="s">
        <v>17</v>
      </c>
      <c r="C5870" t="s">
        <v>18</v>
      </c>
      <c r="D5870">
        <v>98008</v>
      </c>
      <c r="E5870">
        <v>2016</v>
      </c>
      <c r="F5870" t="s">
        <v>27</v>
      </c>
      <c r="G5870" t="s">
        <v>66</v>
      </c>
      <c r="H5870" t="s">
        <v>21</v>
      </c>
      <c r="I5870" t="s">
        <v>22</v>
      </c>
      <c r="J5870">
        <v>210</v>
      </c>
      <c r="K5870">
        <v>0</v>
      </c>
      <c r="L5870">
        <v>48</v>
      </c>
      <c r="M5870">
        <v>162480181</v>
      </c>
      <c r="N5870" t="s">
        <v>90</v>
      </c>
      <c r="O5870" t="s">
        <v>24</v>
      </c>
      <c r="P5870">
        <v>53033023000</v>
      </c>
    </row>
    <row r="5871" spans="1:16" x14ac:dyDescent="0.3">
      <c r="A5871" t="s">
        <v>827</v>
      </c>
      <c r="B5871" t="s">
        <v>17</v>
      </c>
      <c r="C5871" t="s">
        <v>872</v>
      </c>
      <c r="D5871">
        <v>98072</v>
      </c>
      <c r="E5871">
        <v>2023</v>
      </c>
      <c r="F5871" t="s">
        <v>27</v>
      </c>
      <c r="G5871" t="s">
        <v>44</v>
      </c>
      <c r="H5871" t="s">
        <v>21</v>
      </c>
      <c r="I5871" t="s">
        <v>45</v>
      </c>
      <c r="J5871">
        <v>0</v>
      </c>
      <c r="K5871">
        <v>0</v>
      </c>
      <c r="L5871">
        <v>45</v>
      </c>
      <c r="M5871">
        <v>251155572</v>
      </c>
      <c r="N5871" t="s">
        <v>873</v>
      </c>
      <c r="O5871" t="s">
        <v>24</v>
      </c>
      <c r="P5871">
        <v>53033021802</v>
      </c>
    </row>
    <row r="5872" spans="1:16" x14ac:dyDescent="0.3">
      <c r="A5872" t="s">
        <v>1570</v>
      </c>
      <c r="B5872" t="s">
        <v>17</v>
      </c>
      <c r="C5872" t="s">
        <v>18</v>
      </c>
      <c r="D5872">
        <v>98008</v>
      </c>
      <c r="E5872">
        <v>2018</v>
      </c>
      <c r="F5872" t="s">
        <v>27</v>
      </c>
      <c r="G5872" t="s">
        <v>28</v>
      </c>
      <c r="H5872" t="s">
        <v>21</v>
      </c>
      <c r="I5872" t="s">
        <v>22</v>
      </c>
      <c r="J5872">
        <v>215</v>
      </c>
      <c r="K5872">
        <v>0</v>
      </c>
      <c r="L5872">
        <v>48</v>
      </c>
      <c r="M5872">
        <v>216951353</v>
      </c>
      <c r="N5872" t="s">
        <v>90</v>
      </c>
      <c r="O5872" t="s">
        <v>24</v>
      </c>
      <c r="P5872">
        <v>53033023100</v>
      </c>
    </row>
    <row r="5873" spans="1:16" x14ac:dyDescent="0.3">
      <c r="A5873" t="s">
        <v>3535</v>
      </c>
      <c r="B5873" t="s">
        <v>17</v>
      </c>
      <c r="C5873" t="s">
        <v>631</v>
      </c>
      <c r="D5873">
        <v>98092</v>
      </c>
      <c r="E5873">
        <v>2023</v>
      </c>
      <c r="F5873" t="s">
        <v>122</v>
      </c>
      <c r="G5873" t="s">
        <v>928</v>
      </c>
      <c r="H5873" t="s">
        <v>21</v>
      </c>
      <c r="I5873" t="s">
        <v>45</v>
      </c>
      <c r="J5873">
        <v>0</v>
      </c>
      <c r="K5873">
        <v>0</v>
      </c>
      <c r="L5873">
        <v>31</v>
      </c>
      <c r="M5873">
        <v>224396462</v>
      </c>
      <c r="N5873" t="s">
        <v>632</v>
      </c>
      <c r="O5873" t="s">
        <v>24</v>
      </c>
      <c r="P5873">
        <v>53033031000</v>
      </c>
    </row>
    <row r="5874" spans="1:16" x14ac:dyDescent="0.3">
      <c r="A5874" t="s">
        <v>837</v>
      </c>
      <c r="B5874" t="s">
        <v>17</v>
      </c>
      <c r="C5874" t="s">
        <v>558</v>
      </c>
      <c r="D5874">
        <v>98034</v>
      </c>
      <c r="E5874">
        <v>2024</v>
      </c>
      <c r="F5874" t="s">
        <v>27</v>
      </c>
      <c r="G5874" t="s">
        <v>44</v>
      </c>
      <c r="H5874" t="s">
        <v>21</v>
      </c>
      <c r="I5874" t="s">
        <v>45</v>
      </c>
      <c r="J5874">
        <v>0</v>
      </c>
      <c r="K5874">
        <v>0</v>
      </c>
      <c r="L5874">
        <v>45</v>
      </c>
      <c r="M5874">
        <v>263264536</v>
      </c>
      <c r="N5874" t="s">
        <v>561</v>
      </c>
      <c r="O5874" t="s">
        <v>24</v>
      </c>
      <c r="P5874">
        <v>53033021903</v>
      </c>
    </row>
    <row r="5875" spans="1:16" x14ac:dyDescent="0.3">
      <c r="A5875" t="s">
        <v>362</v>
      </c>
      <c r="B5875" t="s">
        <v>17</v>
      </c>
      <c r="C5875" t="s">
        <v>110</v>
      </c>
      <c r="D5875">
        <v>98055</v>
      </c>
      <c r="E5875">
        <v>2018</v>
      </c>
      <c r="F5875" t="s">
        <v>27</v>
      </c>
      <c r="G5875" t="s">
        <v>28</v>
      </c>
      <c r="H5875" t="s">
        <v>21</v>
      </c>
      <c r="I5875" t="s">
        <v>22</v>
      </c>
      <c r="J5875">
        <v>215</v>
      </c>
      <c r="K5875">
        <v>0</v>
      </c>
      <c r="L5875">
        <v>33</v>
      </c>
      <c r="M5875">
        <v>141055393</v>
      </c>
      <c r="N5875" t="s">
        <v>766</v>
      </c>
      <c r="O5875" t="s">
        <v>24</v>
      </c>
      <c r="P5875">
        <v>53033029309</v>
      </c>
    </row>
    <row r="5876" spans="1:16" x14ac:dyDescent="0.3">
      <c r="A5876" t="s">
        <v>3536</v>
      </c>
      <c r="B5876" t="s">
        <v>17</v>
      </c>
      <c r="C5876" t="s">
        <v>110</v>
      </c>
      <c r="D5876">
        <v>98055</v>
      </c>
      <c r="E5876">
        <v>2014</v>
      </c>
      <c r="F5876" t="s">
        <v>19</v>
      </c>
      <c r="G5876" t="s">
        <v>822</v>
      </c>
      <c r="H5876" t="s">
        <v>35</v>
      </c>
      <c r="I5876" t="s">
        <v>117</v>
      </c>
      <c r="J5876">
        <v>6</v>
      </c>
      <c r="K5876">
        <v>0</v>
      </c>
      <c r="L5876">
        <v>11</v>
      </c>
      <c r="M5876">
        <v>476637346</v>
      </c>
      <c r="N5876" t="s">
        <v>766</v>
      </c>
      <c r="O5876" t="s">
        <v>24</v>
      </c>
      <c r="P5876">
        <v>53033025805</v>
      </c>
    </row>
    <row r="5877" spans="1:16" x14ac:dyDescent="0.3">
      <c r="A5877" t="s">
        <v>2948</v>
      </c>
      <c r="B5877" t="s">
        <v>17</v>
      </c>
      <c r="C5877" t="s">
        <v>558</v>
      </c>
      <c r="D5877">
        <v>98034</v>
      </c>
      <c r="E5877">
        <v>2023</v>
      </c>
      <c r="F5877" t="s">
        <v>27</v>
      </c>
      <c r="G5877" t="s">
        <v>102</v>
      </c>
      <c r="H5877" t="s">
        <v>21</v>
      </c>
      <c r="I5877" t="s">
        <v>45</v>
      </c>
      <c r="J5877">
        <v>0</v>
      </c>
      <c r="K5877">
        <v>0</v>
      </c>
      <c r="L5877">
        <v>1</v>
      </c>
      <c r="M5877">
        <v>262735742</v>
      </c>
      <c r="N5877" t="s">
        <v>561</v>
      </c>
      <c r="O5877" t="s">
        <v>24</v>
      </c>
      <c r="P5877">
        <v>53033022300</v>
      </c>
    </row>
    <row r="5878" spans="1:16" x14ac:dyDescent="0.3">
      <c r="A5878" t="s">
        <v>3537</v>
      </c>
      <c r="B5878" t="s">
        <v>71</v>
      </c>
      <c r="C5878" t="s">
        <v>228</v>
      </c>
      <c r="D5878">
        <v>98110</v>
      </c>
      <c r="E5878">
        <v>2024</v>
      </c>
      <c r="F5878" t="s">
        <v>573</v>
      </c>
      <c r="G5878" t="s">
        <v>1603</v>
      </c>
      <c r="H5878" t="s">
        <v>35</v>
      </c>
      <c r="I5878" t="s">
        <v>22</v>
      </c>
      <c r="J5878">
        <v>48</v>
      </c>
      <c r="K5878">
        <v>0</v>
      </c>
      <c r="L5878">
        <v>23</v>
      </c>
      <c r="M5878">
        <v>262256879</v>
      </c>
      <c r="N5878" t="s">
        <v>229</v>
      </c>
      <c r="O5878" t="s">
        <v>37</v>
      </c>
      <c r="P5878">
        <v>53035090902</v>
      </c>
    </row>
    <row r="5879" spans="1:16" x14ac:dyDescent="0.3">
      <c r="A5879" t="s">
        <v>3107</v>
      </c>
      <c r="B5879" t="s">
        <v>17</v>
      </c>
      <c r="C5879" t="s">
        <v>558</v>
      </c>
      <c r="D5879">
        <v>98033</v>
      </c>
      <c r="E5879">
        <v>2020</v>
      </c>
      <c r="F5879" t="s">
        <v>115</v>
      </c>
      <c r="G5879" t="s">
        <v>116</v>
      </c>
      <c r="H5879" t="s">
        <v>21</v>
      </c>
      <c r="I5879" t="s">
        <v>22</v>
      </c>
      <c r="J5879">
        <v>239</v>
      </c>
      <c r="K5879">
        <v>0</v>
      </c>
      <c r="L5879">
        <v>45</v>
      </c>
      <c r="M5879">
        <v>154054673</v>
      </c>
      <c r="N5879" t="s">
        <v>559</v>
      </c>
      <c r="O5879" t="s">
        <v>24</v>
      </c>
      <c r="P5879">
        <v>53033022402</v>
      </c>
    </row>
    <row r="5880" spans="1:16" x14ac:dyDescent="0.3">
      <c r="A5880" t="s">
        <v>3538</v>
      </c>
      <c r="B5880" t="s">
        <v>17</v>
      </c>
      <c r="C5880" t="s">
        <v>57</v>
      </c>
      <c r="D5880">
        <v>98103</v>
      </c>
      <c r="E5880">
        <v>2024</v>
      </c>
      <c r="F5880" t="s">
        <v>27</v>
      </c>
      <c r="G5880" t="s">
        <v>28</v>
      </c>
      <c r="H5880" t="s">
        <v>21</v>
      </c>
      <c r="I5880" t="s">
        <v>45</v>
      </c>
      <c r="J5880">
        <v>0</v>
      </c>
      <c r="K5880">
        <v>0</v>
      </c>
      <c r="L5880">
        <v>43</v>
      </c>
      <c r="M5880">
        <v>267137531</v>
      </c>
      <c r="N5880" t="s">
        <v>236</v>
      </c>
      <c r="O5880" t="s">
        <v>59</v>
      </c>
      <c r="P5880">
        <v>53033005000</v>
      </c>
    </row>
    <row r="5881" spans="1:16" x14ac:dyDescent="0.3">
      <c r="A5881" t="s">
        <v>3539</v>
      </c>
      <c r="B5881" t="s">
        <v>17</v>
      </c>
      <c r="C5881" t="s">
        <v>57</v>
      </c>
      <c r="D5881">
        <v>98112</v>
      </c>
      <c r="E5881">
        <v>2021</v>
      </c>
      <c r="F5881" t="s">
        <v>33</v>
      </c>
      <c r="G5881" t="s">
        <v>87</v>
      </c>
      <c r="H5881" t="s">
        <v>21</v>
      </c>
      <c r="I5881" t="s">
        <v>45</v>
      </c>
      <c r="J5881">
        <v>0</v>
      </c>
      <c r="K5881">
        <v>0</v>
      </c>
      <c r="L5881">
        <v>43</v>
      </c>
      <c r="M5881">
        <v>150146447</v>
      </c>
      <c r="N5881" t="s">
        <v>646</v>
      </c>
      <c r="O5881" t="s">
        <v>59</v>
      </c>
      <c r="P5881">
        <v>53033006400</v>
      </c>
    </row>
    <row r="5882" spans="1:16" x14ac:dyDescent="0.3">
      <c r="A5882" t="s">
        <v>347</v>
      </c>
      <c r="B5882" t="s">
        <v>566</v>
      </c>
      <c r="C5882" t="s">
        <v>567</v>
      </c>
      <c r="D5882">
        <v>98611</v>
      </c>
      <c r="E5882">
        <v>2020</v>
      </c>
      <c r="F5882" t="s">
        <v>73</v>
      </c>
      <c r="G5882" t="s">
        <v>74</v>
      </c>
      <c r="H5882" t="s">
        <v>21</v>
      </c>
      <c r="I5882" t="s">
        <v>22</v>
      </c>
      <c r="J5882">
        <v>259</v>
      </c>
      <c r="K5882">
        <v>0</v>
      </c>
      <c r="L5882">
        <v>20</v>
      </c>
      <c r="M5882">
        <v>143803285</v>
      </c>
      <c r="N5882" t="s">
        <v>568</v>
      </c>
      <c r="O5882" t="s">
        <v>569</v>
      </c>
      <c r="P5882">
        <v>53015002004</v>
      </c>
    </row>
    <row r="5883" spans="1:16" x14ac:dyDescent="0.3">
      <c r="A5883" t="s">
        <v>3540</v>
      </c>
      <c r="B5883" t="s">
        <v>17</v>
      </c>
      <c r="C5883" t="s">
        <v>558</v>
      </c>
      <c r="D5883">
        <v>98033</v>
      </c>
      <c r="E5883">
        <v>2021</v>
      </c>
      <c r="F5883" t="s">
        <v>428</v>
      </c>
      <c r="G5883" t="s">
        <v>429</v>
      </c>
      <c r="H5883" t="s">
        <v>35</v>
      </c>
      <c r="I5883" t="s">
        <v>22</v>
      </c>
      <c r="J5883">
        <v>47</v>
      </c>
      <c r="K5883">
        <v>0</v>
      </c>
      <c r="L5883">
        <v>48</v>
      </c>
      <c r="M5883">
        <v>171421267</v>
      </c>
      <c r="N5883" t="s">
        <v>559</v>
      </c>
      <c r="O5883" t="s">
        <v>24</v>
      </c>
      <c r="P5883">
        <v>53033022502</v>
      </c>
    </row>
    <row r="5884" spans="1:16" x14ac:dyDescent="0.3">
      <c r="A5884" t="s">
        <v>1259</v>
      </c>
      <c r="B5884" t="s">
        <v>576</v>
      </c>
      <c r="C5884" t="s">
        <v>917</v>
      </c>
      <c r="D5884">
        <v>98607</v>
      </c>
      <c r="E5884">
        <v>2023</v>
      </c>
      <c r="F5884" t="s">
        <v>27</v>
      </c>
      <c r="G5884" t="s">
        <v>28</v>
      </c>
      <c r="H5884" t="s">
        <v>21</v>
      </c>
      <c r="I5884" t="s">
        <v>45</v>
      </c>
      <c r="J5884">
        <v>0</v>
      </c>
      <c r="K5884">
        <v>0</v>
      </c>
      <c r="L5884">
        <v>18</v>
      </c>
      <c r="M5884">
        <v>252152904</v>
      </c>
      <c r="N5884" t="s">
        <v>918</v>
      </c>
      <c r="O5884" t="s">
        <v>580</v>
      </c>
      <c r="P5884">
        <v>53011041500</v>
      </c>
    </row>
    <row r="5885" spans="1:16" x14ac:dyDescent="0.3">
      <c r="A5885" t="s">
        <v>3541</v>
      </c>
      <c r="B5885" t="s">
        <v>17</v>
      </c>
      <c r="C5885" t="s">
        <v>57</v>
      </c>
      <c r="D5885">
        <v>98125</v>
      </c>
      <c r="E5885">
        <v>2014</v>
      </c>
      <c r="F5885" t="s">
        <v>33</v>
      </c>
      <c r="G5885" t="s">
        <v>87</v>
      </c>
      <c r="H5885" t="s">
        <v>21</v>
      </c>
      <c r="I5885" t="s">
        <v>22</v>
      </c>
      <c r="J5885">
        <v>81</v>
      </c>
      <c r="K5885">
        <v>0</v>
      </c>
      <c r="L5885">
        <v>46</v>
      </c>
      <c r="M5885">
        <v>245013450</v>
      </c>
      <c r="N5885" t="s">
        <v>547</v>
      </c>
      <c r="O5885" t="s">
        <v>59</v>
      </c>
      <c r="P5885">
        <v>53033000102</v>
      </c>
    </row>
    <row r="5886" spans="1:16" x14ac:dyDescent="0.3">
      <c r="A5886" t="s">
        <v>1655</v>
      </c>
      <c r="B5886" t="s">
        <v>17</v>
      </c>
      <c r="C5886" t="s">
        <v>57</v>
      </c>
      <c r="D5886">
        <v>98107</v>
      </c>
      <c r="E5886">
        <v>2024</v>
      </c>
      <c r="F5886" t="s">
        <v>27</v>
      </c>
      <c r="G5886" t="s">
        <v>28</v>
      </c>
      <c r="H5886" t="s">
        <v>21</v>
      </c>
      <c r="I5886" t="s">
        <v>45</v>
      </c>
      <c r="J5886">
        <v>0</v>
      </c>
      <c r="K5886">
        <v>0</v>
      </c>
      <c r="L5886">
        <v>36</v>
      </c>
      <c r="M5886">
        <v>267964224</v>
      </c>
      <c r="N5886" t="s">
        <v>600</v>
      </c>
      <c r="O5886" t="s">
        <v>59</v>
      </c>
      <c r="P5886">
        <v>53033003302</v>
      </c>
    </row>
    <row r="5887" spans="1:16" x14ac:dyDescent="0.3">
      <c r="A5887" t="s">
        <v>3542</v>
      </c>
      <c r="B5887" t="s">
        <v>17</v>
      </c>
      <c r="C5887" t="s">
        <v>57</v>
      </c>
      <c r="D5887">
        <v>98125</v>
      </c>
      <c r="E5887">
        <v>2025</v>
      </c>
      <c r="F5887" t="s">
        <v>249</v>
      </c>
      <c r="G5887" t="s">
        <v>250</v>
      </c>
      <c r="H5887" t="s">
        <v>21</v>
      </c>
      <c r="I5887" t="s">
        <v>45</v>
      </c>
      <c r="J5887">
        <v>0</v>
      </c>
      <c r="K5887">
        <v>0</v>
      </c>
      <c r="L5887">
        <v>46</v>
      </c>
      <c r="M5887">
        <v>276932204</v>
      </c>
      <c r="N5887" t="s">
        <v>547</v>
      </c>
      <c r="O5887" t="s">
        <v>59</v>
      </c>
      <c r="P5887">
        <v>53033000900</v>
      </c>
    </row>
    <row r="5888" spans="1:16" x14ac:dyDescent="0.3">
      <c r="A5888" t="s">
        <v>3543</v>
      </c>
      <c r="B5888" t="s">
        <v>17</v>
      </c>
      <c r="C5888" t="s">
        <v>662</v>
      </c>
      <c r="D5888">
        <v>98177</v>
      </c>
      <c r="E5888">
        <v>2024</v>
      </c>
      <c r="F5888" t="s">
        <v>275</v>
      </c>
      <c r="G5888" t="s">
        <v>597</v>
      </c>
      <c r="H5888" t="s">
        <v>21</v>
      </c>
      <c r="I5888" t="s">
        <v>45</v>
      </c>
      <c r="J5888">
        <v>0</v>
      </c>
      <c r="K5888">
        <v>0</v>
      </c>
      <c r="L5888">
        <v>32</v>
      </c>
      <c r="M5888">
        <v>260260010</v>
      </c>
      <c r="N5888" t="s">
        <v>651</v>
      </c>
      <c r="O5888" t="s">
        <v>59</v>
      </c>
      <c r="P5888">
        <v>53033020800</v>
      </c>
    </row>
    <row r="5889" spans="1:16" x14ac:dyDescent="0.3">
      <c r="A5889" t="s">
        <v>1674</v>
      </c>
      <c r="B5889" t="s">
        <v>17</v>
      </c>
      <c r="C5889" t="s">
        <v>558</v>
      </c>
      <c r="D5889">
        <v>98034</v>
      </c>
      <c r="E5889">
        <v>2021</v>
      </c>
      <c r="F5889" t="s">
        <v>27</v>
      </c>
      <c r="G5889" t="s">
        <v>44</v>
      </c>
      <c r="H5889" t="s">
        <v>21</v>
      </c>
      <c r="I5889" t="s">
        <v>45</v>
      </c>
      <c r="J5889">
        <v>0</v>
      </c>
      <c r="K5889">
        <v>0</v>
      </c>
      <c r="L5889">
        <v>1</v>
      </c>
      <c r="M5889">
        <v>168879805</v>
      </c>
      <c r="N5889" t="s">
        <v>561</v>
      </c>
      <c r="O5889" t="s">
        <v>24</v>
      </c>
      <c r="P5889">
        <v>53033022300</v>
      </c>
    </row>
    <row r="5890" spans="1:16" x14ac:dyDescent="0.3">
      <c r="A5890" t="s">
        <v>3544</v>
      </c>
      <c r="B5890" t="s">
        <v>576</v>
      </c>
      <c r="C5890" t="s">
        <v>590</v>
      </c>
      <c r="D5890">
        <v>98686</v>
      </c>
      <c r="E5890">
        <v>2024</v>
      </c>
      <c r="F5890" t="s">
        <v>333</v>
      </c>
      <c r="G5890" t="s">
        <v>334</v>
      </c>
      <c r="H5890" t="s">
        <v>35</v>
      </c>
      <c r="I5890" t="s">
        <v>117</v>
      </c>
      <c r="J5890">
        <v>26</v>
      </c>
      <c r="K5890">
        <v>0</v>
      </c>
      <c r="L5890">
        <v>17</v>
      </c>
      <c r="M5890">
        <v>269897141</v>
      </c>
      <c r="N5890" t="s">
        <v>899</v>
      </c>
      <c r="O5890" t="s">
        <v>580</v>
      </c>
      <c r="P5890">
        <v>53011040811</v>
      </c>
    </row>
    <row r="5891" spans="1:16" x14ac:dyDescent="0.3">
      <c r="A5891" t="s">
        <v>2554</v>
      </c>
      <c r="B5891" t="s">
        <v>17</v>
      </c>
      <c r="C5891" t="s">
        <v>110</v>
      </c>
      <c r="D5891">
        <v>98056</v>
      </c>
      <c r="E5891">
        <v>2020</v>
      </c>
      <c r="F5891" t="s">
        <v>73</v>
      </c>
      <c r="G5891" t="s">
        <v>74</v>
      </c>
      <c r="H5891" t="s">
        <v>21</v>
      </c>
      <c r="I5891" t="s">
        <v>22</v>
      </c>
      <c r="J5891">
        <v>259</v>
      </c>
      <c r="K5891">
        <v>0</v>
      </c>
      <c r="L5891">
        <v>11</v>
      </c>
      <c r="M5891">
        <v>260384106</v>
      </c>
      <c r="N5891" t="s">
        <v>402</v>
      </c>
      <c r="O5891" t="s">
        <v>24</v>
      </c>
      <c r="P5891">
        <v>53033025500</v>
      </c>
    </row>
    <row r="5892" spans="1:16" x14ac:dyDescent="0.3">
      <c r="A5892" t="s">
        <v>3310</v>
      </c>
      <c r="B5892" t="s">
        <v>17</v>
      </c>
      <c r="C5892" t="s">
        <v>57</v>
      </c>
      <c r="D5892">
        <v>98112</v>
      </c>
      <c r="E5892">
        <v>2018</v>
      </c>
      <c r="F5892" t="s">
        <v>62</v>
      </c>
      <c r="G5892" t="s">
        <v>63</v>
      </c>
      <c r="H5892" t="s">
        <v>21</v>
      </c>
      <c r="I5892" t="s">
        <v>22</v>
      </c>
      <c r="J5892">
        <v>151</v>
      </c>
      <c r="K5892">
        <v>0</v>
      </c>
      <c r="L5892">
        <v>43</v>
      </c>
      <c r="M5892">
        <v>255753501</v>
      </c>
      <c r="N5892" t="s">
        <v>646</v>
      </c>
      <c r="O5892" t="s">
        <v>59</v>
      </c>
      <c r="P5892">
        <v>53033006400</v>
      </c>
    </row>
    <row r="5893" spans="1:16" x14ac:dyDescent="0.3">
      <c r="A5893" t="s">
        <v>198</v>
      </c>
      <c r="B5893" t="s">
        <v>17</v>
      </c>
      <c r="C5893" t="s">
        <v>57</v>
      </c>
      <c r="D5893">
        <v>98105</v>
      </c>
      <c r="E5893">
        <v>2018</v>
      </c>
      <c r="F5893" t="s">
        <v>27</v>
      </c>
      <c r="G5893" t="s">
        <v>28</v>
      </c>
      <c r="H5893" t="s">
        <v>21</v>
      </c>
      <c r="I5893" t="s">
        <v>22</v>
      </c>
      <c r="J5893">
        <v>215</v>
      </c>
      <c r="K5893">
        <v>0</v>
      </c>
      <c r="L5893">
        <v>43</v>
      </c>
      <c r="M5893">
        <v>196972009</v>
      </c>
      <c r="N5893" t="s">
        <v>278</v>
      </c>
      <c r="O5893" t="s">
        <v>59</v>
      </c>
      <c r="P5893">
        <v>53033004402</v>
      </c>
    </row>
    <row r="5894" spans="1:16" x14ac:dyDescent="0.3">
      <c r="A5894" t="s">
        <v>3364</v>
      </c>
      <c r="B5894" t="s">
        <v>17</v>
      </c>
      <c r="C5894" t="s">
        <v>419</v>
      </c>
      <c r="D5894">
        <v>98031</v>
      </c>
      <c r="E5894">
        <v>2024</v>
      </c>
      <c r="F5894" t="s">
        <v>27</v>
      </c>
      <c r="G5894" t="s">
        <v>28</v>
      </c>
      <c r="H5894" t="s">
        <v>21</v>
      </c>
      <c r="I5894" t="s">
        <v>45</v>
      </c>
      <c r="J5894">
        <v>0</v>
      </c>
      <c r="K5894">
        <v>0</v>
      </c>
      <c r="L5894">
        <v>33</v>
      </c>
      <c r="M5894">
        <v>273802014</v>
      </c>
      <c r="N5894" t="s">
        <v>667</v>
      </c>
      <c r="O5894" t="s">
        <v>24</v>
      </c>
      <c r="P5894">
        <v>53033029305</v>
      </c>
    </row>
    <row r="5895" spans="1:16" x14ac:dyDescent="0.3">
      <c r="A5895" t="s">
        <v>1566</v>
      </c>
      <c r="B5895" t="s">
        <v>17</v>
      </c>
      <c r="C5895" t="s">
        <v>558</v>
      </c>
      <c r="D5895">
        <v>98034</v>
      </c>
      <c r="E5895">
        <v>2025</v>
      </c>
      <c r="F5895" t="s">
        <v>27</v>
      </c>
      <c r="G5895" t="s">
        <v>44</v>
      </c>
      <c r="H5895" t="s">
        <v>21</v>
      </c>
      <c r="I5895" t="s">
        <v>45</v>
      </c>
      <c r="J5895">
        <v>0</v>
      </c>
      <c r="K5895">
        <v>0</v>
      </c>
      <c r="L5895">
        <v>1</v>
      </c>
      <c r="M5895">
        <v>273890277</v>
      </c>
      <c r="N5895" t="s">
        <v>561</v>
      </c>
      <c r="O5895" t="s">
        <v>24</v>
      </c>
      <c r="P5895">
        <v>53033022300</v>
      </c>
    </row>
    <row r="5896" spans="1:16" x14ac:dyDescent="0.3">
      <c r="A5896" t="s">
        <v>1178</v>
      </c>
      <c r="B5896" t="s">
        <v>576</v>
      </c>
      <c r="C5896" t="s">
        <v>590</v>
      </c>
      <c r="D5896">
        <v>98684</v>
      </c>
      <c r="E5896">
        <v>2024</v>
      </c>
      <c r="F5896" t="s">
        <v>27</v>
      </c>
      <c r="G5896" t="s">
        <v>44</v>
      </c>
      <c r="H5896" t="s">
        <v>21</v>
      </c>
      <c r="I5896" t="s">
        <v>45</v>
      </c>
      <c r="J5896">
        <v>0</v>
      </c>
      <c r="K5896">
        <v>0</v>
      </c>
      <c r="L5896">
        <v>17</v>
      </c>
      <c r="M5896">
        <v>266037985</v>
      </c>
      <c r="N5896" t="s">
        <v>764</v>
      </c>
      <c r="O5896" t="s">
        <v>580</v>
      </c>
      <c r="P5896">
        <v>53011041319</v>
      </c>
    </row>
    <row r="5897" spans="1:16" x14ac:dyDescent="0.3">
      <c r="A5897" t="s">
        <v>3545</v>
      </c>
      <c r="B5897" t="s">
        <v>17</v>
      </c>
      <c r="C5897" t="s">
        <v>558</v>
      </c>
      <c r="D5897">
        <v>98033</v>
      </c>
      <c r="E5897">
        <v>2021</v>
      </c>
      <c r="F5897" t="s">
        <v>152</v>
      </c>
      <c r="G5897" t="s">
        <v>153</v>
      </c>
      <c r="H5897" t="s">
        <v>35</v>
      </c>
      <c r="I5897" t="s">
        <v>117</v>
      </c>
      <c r="J5897">
        <v>21</v>
      </c>
      <c r="K5897">
        <v>0</v>
      </c>
      <c r="L5897">
        <v>48</v>
      </c>
      <c r="M5897">
        <v>192512435</v>
      </c>
      <c r="N5897" t="s">
        <v>559</v>
      </c>
      <c r="O5897" t="s">
        <v>24</v>
      </c>
      <c r="P5897">
        <v>53033022701</v>
      </c>
    </row>
    <row r="5898" spans="1:16" x14ac:dyDescent="0.3">
      <c r="A5898" t="s">
        <v>757</v>
      </c>
      <c r="B5898" t="s">
        <v>17</v>
      </c>
      <c r="C5898" t="s">
        <v>136</v>
      </c>
      <c r="D5898">
        <v>98052</v>
      </c>
      <c r="E5898">
        <v>2021</v>
      </c>
      <c r="F5898" t="s">
        <v>27</v>
      </c>
      <c r="G5898" t="s">
        <v>44</v>
      </c>
      <c r="H5898" t="s">
        <v>21</v>
      </c>
      <c r="I5898" t="s">
        <v>45</v>
      </c>
      <c r="J5898">
        <v>0</v>
      </c>
      <c r="K5898">
        <v>0</v>
      </c>
      <c r="L5898">
        <v>45</v>
      </c>
      <c r="M5898">
        <v>179395765</v>
      </c>
      <c r="N5898" t="s">
        <v>137</v>
      </c>
      <c r="O5898" t="s">
        <v>24</v>
      </c>
      <c r="P5898">
        <v>53033032321</v>
      </c>
    </row>
    <row r="5899" spans="1:16" x14ac:dyDescent="0.3">
      <c r="A5899" t="s">
        <v>713</v>
      </c>
      <c r="B5899" t="s">
        <v>17</v>
      </c>
      <c r="C5899" t="s">
        <v>18</v>
      </c>
      <c r="D5899">
        <v>98004</v>
      </c>
      <c r="E5899">
        <v>2022</v>
      </c>
      <c r="F5899" t="s">
        <v>27</v>
      </c>
      <c r="G5899" t="s">
        <v>44</v>
      </c>
      <c r="H5899" t="s">
        <v>21</v>
      </c>
      <c r="I5899" t="s">
        <v>45</v>
      </c>
      <c r="J5899">
        <v>0</v>
      </c>
      <c r="K5899">
        <v>0</v>
      </c>
      <c r="L5899">
        <v>48</v>
      </c>
      <c r="M5899">
        <v>212207404</v>
      </c>
      <c r="N5899" t="s">
        <v>564</v>
      </c>
      <c r="O5899" t="s">
        <v>24</v>
      </c>
      <c r="P5899">
        <v>53033024001</v>
      </c>
    </row>
    <row r="5900" spans="1:16" x14ac:dyDescent="0.3">
      <c r="A5900" t="s">
        <v>3546</v>
      </c>
      <c r="B5900" t="s">
        <v>17</v>
      </c>
      <c r="C5900" t="s">
        <v>26</v>
      </c>
      <c r="D5900">
        <v>98011</v>
      </c>
      <c r="E5900">
        <v>2024</v>
      </c>
      <c r="F5900" t="s">
        <v>1103</v>
      </c>
      <c r="G5900" t="s">
        <v>1104</v>
      </c>
      <c r="H5900" t="s">
        <v>21</v>
      </c>
      <c r="I5900" t="s">
        <v>45</v>
      </c>
      <c r="J5900">
        <v>0</v>
      </c>
      <c r="K5900">
        <v>0</v>
      </c>
      <c r="L5900">
        <v>1</v>
      </c>
      <c r="M5900">
        <v>269679056</v>
      </c>
      <c r="N5900" t="s">
        <v>29</v>
      </c>
      <c r="O5900" t="s">
        <v>24</v>
      </c>
      <c r="P5900">
        <v>53033021804</v>
      </c>
    </row>
    <row r="5901" spans="1:16" x14ac:dyDescent="0.3">
      <c r="A5901" t="s">
        <v>3547</v>
      </c>
      <c r="B5901" t="s">
        <v>17</v>
      </c>
      <c r="C5901" t="s">
        <v>110</v>
      </c>
      <c r="D5901">
        <v>98056</v>
      </c>
      <c r="E5901">
        <v>2020</v>
      </c>
      <c r="F5901" t="s">
        <v>27</v>
      </c>
      <c r="G5901" t="s">
        <v>44</v>
      </c>
      <c r="H5901" t="s">
        <v>21</v>
      </c>
      <c r="I5901" t="s">
        <v>22</v>
      </c>
      <c r="J5901">
        <v>291</v>
      </c>
      <c r="K5901">
        <v>0</v>
      </c>
      <c r="L5901">
        <v>41</v>
      </c>
      <c r="M5901">
        <v>112037348</v>
      </c>
      <c r="N5901" t="s">
        <v>402</v>
      </c>
      <c r="O5901" t="s">
        <v>24</v>
      </c>
      <c r="P5901">
        <v>53033025304</v>
      </c>
    </row>
    <row r="5902" spans="1:16" x14ac:dyDescent="0.3">
      <c r="A5902" t="s">
        <v>683</v>
      </c>
      <c r="B5902" t="s">
        <v>17</v>
      </c>
      <c r="C5902" t="s">
        <v>18</v>
      </c>
      <c r="D5902">
        <v>98004</v>
      </c>
      <c r="E5902">
        <v>2023</v>
      </c>
      <c r="F5902" t="s">
        <v>33</v>
      </c>
      <c r="G5902" t="s">
        <v>34</v>
      </c>
      <c r="H5902" t="s">
        <v>35</v>
      </c>
      <c r="I5902" t="s">
        <v>22</v>
      </c>
      <c r="J5902">
        <v>30</v>
      </c>
      <c r="K5902">
        <v>0</v>
      </c>
      <c r="L5902">
        <v>48</v>
      </c>
      <c r="M5902">
        <v>232939325</v>
      </c>
      <c r="N5902" t="s">
        <v>564</v>
      </c>
      <c r="O5902" t="s">
        <v>24</v>
      </c>
      <c r="P5902">
        <v>53033024001</v>
      </c>
    </row>
    <row r="5903" spans="1:16" x14ac:dyDescent="0.3">
      <c r="A5903" t="s">
        <v>1357</v>
      </c>
      <c r="B5903" t="s">
        <v>17</v>
      </c>
      <c r="C5903" t="s">
        <v>18</v>
      </c>
      <c r="D5903">
        <v>98006</v>
      </c>
      <c r="E5903">
        <v>2024</v>
      </c>
      <c r="F5903" t="s">
        <v>27</v>
      </c>
      <c r="G5903" t="s">
        <v>28</v>
      </c>
      <c r="H5903" t="s">
        <v>21</v>
      </c>
      <c r="I5903" t="s">
        <v>45</v>
      </c>
      <c r="J5903">
        <v>0</v>
      </c>
      <c r="K5903">
        <v>0</v>
      </c>
      <c r="L5903">
        <v>41</v>
      </c>
      <c r="M5903">
        <v>274288780</v>
      </c>
      <c r="N5903" t="s">
        <v>603</v>
      </c>
      <c r="O5903" t="s">
        <v>24</v>
      </c>
      <c r="P5903">
        <v>53033025001</v>
      </c>
    </row>
    <row r="5904" spans="1:16" x14ac:dyDescent="0.3">
      <c r="A5904" t="s">
        <v>1019</v>
      </c>
      <c r="B5904" t="s">
        <v>17</v>
      </c>
      <c r="C5904" t="s">
        <v>557</v>
      </c>
      <c r="D5904">
        <v>98168</v>
      </c>
      <c r="E5904">
        <v>2022</v>
      </c>
      <c r="F5904" t="s">
        <v>27</v>
      </c>
      <c r="G5904" t="s">
        <v>44</v>
      </c>
      <c r="H5904" t="s">
        <v>21</v>
      </c>
      <c r="I5904" t="s">
        <v>45</v>
      </c>
      <c r="J5904">
        <v>0</v>
      </c>
      <c r="K5904">
        <v>0</v>
      </c>
      <c r="L5904">
        <v>11</v>
      </c>
      <c r="M5904">
        <v>259721780</v>
      </c>
      <c r="N5904" t="s">
        <v>607</v>
      </c>
      <c r="O5904" t="s">
        <v>59</v>
      </c>
      <c r="P5904">
        <v>53033027300</v>
      </c>
    </row>
    <row r="5905" spans="1:16" x14ac:dyDescent="0.3">
      <c r="A5905" t="s">
        <v>3174</v>
      </c>
      <c r="B5905" t="s">
        <v>53</v>
      </c>
      <c r="C5905" t="s">
        <v>97</v>
      </c>
      <c r="D5905">
        <v>98258</v>
      </c>
      <c r="E5905">
        <v>2022</v>
      </c>
      <c r="F5905" t="s">
        <v>115</v>
      </c>
      <c r="G5905" t="s">
        <v>177</v>
      </c>
      <c r="H5905" t="s">
        <v>21</v>
      </c>
      <c r="I5905" t="s">
        <v>45</v>
      </c>
      <c r="J5905">
        <v>0</v>
      </c>
      <c r="K5905">
        <v>0</v>
      </c>
      <c r="L5905">
        <v>44</v>
      </c>
      <c r="M5905">
        <v>203022970</v>
      </c>
      <c r="N5905" t="s">
        <v>98</v>
      </c>
      <c r="O5905" t="s">
        <v>37</v>
      </c>
      <c r="P5905">
        <v>53061052604</v>
      </c>
    </row>
    <row r="5906" spans="1:16" x14ac:dyDescent="0.3">
      <c r="A5906" t="s">
        <v>3548</v>
      </c>
      <c r="B5906" t="s">
        <v>17</v>
      </c>
      <c r="C5906" t="s">
        <v>631</v>
      </c>
      <c r="D5906">
        <v>98092</v>
      </c>
      <c r="E5906">
        <v>2023</v>
      </c>
      <c r="F5906" t="s">
        <v>62</v>
      </c>
      <c r="G5906" t="s">
        <v>977</v>
      </c>
      <c r="H5906" t="s">
        <v>21</v>
      </c>
      <c r="I5906" t="s">
        <v>45</v>
      </c>
      <c r="J5906">
        <v>0</v>
      </c>
      <c r="K5906">
        <v>0</v>
      </c>
      <c r="L5906">
        <v>31</v>
      </c>
      <c r="M5906">
        <v>251362247</v>
      </c>
      <c r="N5906" t="s">
        <v>632</v>
      </c>
      <c r="O5906" t="s">
        <v>24</v>
      </c>
      <c r="P5906">
        <v>53033031000</v>
      </c>
    </row>
    <row r="5907" spans="1:16" x14ac:dyDescent="0.3">
      <c r="A5907" t="s">
        <v>1349</v>
      </c>
      <c r="B5907" t="s">
        <v>576</v>
      </c>
      <c r="C5907" t="s">
        <v>590</v>
      </c>
      <c r="D5907">
        <v>98684</v>
      </c>
      <c r="E5907">
        <v>2024</v>
      </c>
      <c r="F5907" t="s">
        <v>27</v>
      </c>
      <c r="G5907" t="s">
        <v>44</v>
      </c>
      <c r="H5907" t="s">
        <v>21</v>
      </c>
      <c r="I5907" t="s">
        <v>45</v>
      </c>
      <c r="J5907">
        <v>0</v>
      </c>
      <c r="K5907">
        <v>0</v>
      </c>
      <c r="L5907">
        <v>17</v>
      </c>
      <c r="M5907">
        <v>268127016</v>
      </c>
      <c r="N5907" t="s">
        <v>764</v>
      </c>
      <c r="O5907" t="s">
        <v>580</v>
      </c>
      <c r="P5907">
        <v>53011041319</v>
      </c>
    </row>
    <row r="5908" spans="1:16" x14ac:dyDescent="0.3">
      <c r="A5908" t="s">
        <v>3321</v>
      </c>
      <c r="B5908" t="s">
        <v>17</v>
      </c>
      <c r="C5908" t="s">
        <v>26</v>
      </c>
      <c r="D5908">
        <v>98011</v>
      </c>
      <c r="E5908">
        <v>2022</v>
      </c>
      <c r="F5908" t="s">
        <v>62</v>
      </c>
      <c r="G5908" t="s">
        <v>63</v>
      </c>
      <c r="H5908" t="s">
        <v>21</v>
      </c>
      <c r="I5908" t="s">
        <v>45</v>
      </c>
      <c r="J5908">
        <v>0</v>
      </c>
      <c r="K5908">
        <v>0</v>
      </c>
      <c r="L5908">
        <v>1</v>
      </c>
      <c r="M5908">
        <v>198684188</v>
      </c>
      <c r="N5908" t="s">
        <v>29</v>
      </c>
      <c r="O5908" t="s">
        <v>24</v>
      </c>
      <c r="P5908">
        <v>53033022001</v>
      </c>
    </row>
    <row r="5909" spans="1:16" x14ac:dyDescent="0.3">
      <c r="A5909" t="s">
        <v>3549</v>
      </c>
      <c r="B5909" t="s">
        <v>576</v>
      </c>
      <c r="C5909" t="s">
        <v>590</v>
      </c>
      <c r="D5909">
        <v>98660</v>
      </c>
      <c r="E5909">
        <v>2019</v>
      </c>
      <c r="F5909" t="s">
        <v>388</v>
      </c>
      <c r="G5909" t="s">
        <v>389</v>
      </c>
      <c r="H5909" t="s">
        <v>21</v>
      </c>
      <c r="I5909" t="s">
        <v>22</v>
      </c>
      <c r="J5909">
        <v>125</v>
      </c>
      <c r="K5909">
        <v>0</v>
      </c>
      <c r="L5909">
        <v>49</v>
      </c>
      <c r="M5909">
        <v>244487827</v>
      </c>
      <c r="N5909" t="s">
        <v>629</v>
      </c>
      <c r="O5909" t="s">
        <v>580</v>
      </c>
      <c r="P5909">
        <v>53011042100</v>
      </c>
    </row>
    <row r="5910" spans="1:16" x14ac:dyDescent="0.3">
      <c r="A5910" t="s">
        <v>113</v>
      </c>
      <c r="B5910" t="s">
        <v>17</v>
      </c>
      <c r="C5910" t="s">
        <v>133</v>
      </c>
      <c r="D5910">
        <v>98146</v>
      </c>
      <c r="E5910">
        <v>2018</v>
      </c>
      <c r="F5910" t="s">
        <v>27</v>
      </c>
      <c r="G5910" t="s">
        <v>28</v>
      </c>
      <c r="H5910" t="s">
        <v>21</v>
      </c>
      <c r="I5910" t="s">
        <v>22</v>
      </c>
      <c r="J5910">
        <v>215</v>
      </c>
      <c r="K5910">
        <v>0</v>
      </c>
      <c r="L5910">
        <v>34</v>
      </c>
      <c r="M5910">
        <v>203036508</v>
      </c>
      <c r="N5910" t="s">
        <v>134</v>
      </c>
      <c r="O5910" t="s">
        <v>59</v>
      </c>
      <c r="P5910">
        <v>53033026700</v>
      </c>
    </row>
    <row r="5911" spans="1:16" x14ac:dyDescent="0.3">
      <c r="A5911" t="s">
        <v>3550</v>
      </c>
      <c r="B5911" t="s">
        <v>576</v>
      </c>
      <c r="C5911" t="s">
        <v>590</v>
      </c>
      <c r="D5911">
        <v>98663</v>
      </c>
      <c r="E5911">
        <v>2021</v>
      </c>
      <c r="F5911" t="s">
        <v>147</v>
      </c>
      <c r="G5911" t="s">
        <v>195</v>
      </c>
      <c r="H5911" t="s">
        <v>35</v>
      </c>
      <c r="I5911" t="s">
        <v>117</v>
      </c>
      <c r="J5911">
        <v>18</v>
      </c>
      <c r="K5911">
        <v>0</v>
      </c>
      <c r="L5911">
        <v>49</v>
      </c>
      <c r="M5911">
        <v>268420841</v>
      </c>
      <c r="N5911" t="s">
        <v>690</v>
      </c>
      <c r="O5911" t="s">
        <v>580</v>
      </c>
      <c r="P5911">
        <v>53011041003</v>
      </c>
    </row>
    <row r="5912" spans="1:16" x14ac:dyDescent="0.3">
      <c r="A5912" t="s">
        <v>1896</v>
      </c>
      <c r="B5912" t="s">
        <v>17</v>
      </c>
      <c r="C5912" t="s">
        <v>136</v>
      </c>
      <c r="D5912">
        <v>98052</v>
      </c>
      <c r="E5912">
        <v>2018</v>
      </c>
      <c r="F5912" t="s">
        <v>428</v>
      </c>
      <c r="G5912" t="s">
        <v>429</v>
      </c>
      <c r="H5912" t="s">
        <v>35</v>
      </c>
      <c r="I5912" t="s">
        <v>22</v>
      </c>
      <c r="J5912">
        <v>47</v>
      </c>
      <c r="K5912">
        <v>0</v>
      </c>
      <c r="L5912">
        <v>45</v>
      </c>
      <c r="M5912">
        <v>310494425</v>
      </c>
      <c r="N5912" t="s">
        <v>137</v>
      </c>
      <c r="O5912" t="s">
        <v>24</v>
      </c>
      <c r="P5912">
        <v>53033032321</v>
      </c>
    </row>
    <row r="5913" spans="1:16" x14ac:dyDescent="0.3">
      <c r="A5913" t="s">
        <v>1829</v>
      </c>
      <c r="B5913" t="s">
        <v>17</v>
      </c>
      <c r="C5913" t="s">
        <v>18</v>
      </c>
      <c r="D5913">
        <v>98007</v>
      </c>
      <c r="E5913">
        <v>2023</v>
      </c>
      <c r="F5913" t="s">
        <v>147</v>
      </c>
      <c r="G5913" t="s">
        <v>222</v>
      </c>
      <c r="H5913" t="s">
        <v>21</v>
      </c>
      <c r="I5913" t="s">
        <v>45</v>
      </c>
      <c r="J5913">
        <v>0</v>
      </c>
      <c r="K5913">
        <v>0</v>
      </c>
      <c r="L5913">
        <v>48</v>
      </c>
      <c r="M5913">
        <v>233004397</v>
      </c>
      <c r="N5913" t="s">
        <v>141</v>
      </c>
      <c r="O5913" t="s">
        <v>24</v>
      </c>
      <c r="P5913">
        <v>53033022804</v>
      </c>
    </row>
    <row r="5914" spans="1:16" x14ac:dyDescent="0.3">
      <c r="A5914" t="s">
        <v>492</v>
      </c>
      <c r="B5914" t="s">
        <v>576</v>
      </c>
      <c r="C5914" t="s">
        <v>806</v>
      </c>
      <c r="D5914">
        <v>98606</v>
      </c>
      <c r="E5914">
        <v>2019</v>
      </c>
      <c r="F5914" t="s">
        <v>62</v>
      </c>
      <c r="G5914" t="s">
        <v>63</v>
      </c>
      <c r="H5914" t="s">
        <v>21</v>
      </c>
      <c r="I5914" t="s">
        <v>22</v>
      </c>
      <c r="J5914">
        <v>150</v>
      </c>
      <c r="K5914">
        <v>0</v>
      </c>
      <c r="L5914">
        <v>18</v>
      </c>
      <c r="M5914">
        <v>9074656</v>
      </c>
      <c r="N5914" t="s">
        <v>807</v>
      </c>
      <c r="O5914" t="s">
        <v>580</v>
      </c>
      <c r="P5914">
        <v>53011040603</v>
      </c>
    </row>
    <row r="5915" spans="1:16" x14ac:dyDescent="0.3">
      <c r="A5915" t="s">
        <v>998</v>
      </c>
      <c r="B5915" t="s">
        <v>17</v>
      </c>
      <c r="C5915" t="s">
        <v>558</v>
      </c>
      <c r="D5915">
        <v>98034</v>
      </c>
      <c r="E5915">
        <v>2023</v>
      </c>
      <c r="F5915" t="s">
        <v>27</v>
      </c>
      <c r="G5915" t="s">
        <v>44</v>
      </c>
      <c r="H5915" t="s">
        <v>21</v>
      </c>
      <c r="I5915" t="s">
        <v>45</v>
      </c>
      <c r="J5915">
        <v>0</v>
      </c>
      <c r="K5915">
        <v>0</v>
      </c>
      <c r="L5915">
        <v>45</v>
      </c>
      <c r="M5915">
        <v>240256852</v>
      </c>
      <c r="N5915" t="s">
        <v>561</v>
      </c>
      <c r="O5915" t="s">
        <v>24</v>
      </c>
      <c r="P5915">
        <v>53033022006</v>
      </c>
    </row>
    <row r="5916" spans="1:16" x14ac:dyDescent="0.3">
      <c r="A5916" t="s">
        <v>3551</v>
      </c>
      <c r="B5916" t="s">
        <v>17</v>
      </c>
      <c r="C5916" t="s">
        <v>549</v>
      </c>
      <c r="D5916">
        <v>98198</v>
      </c>
      <c r="E5916">
        <v>2022</v>
      </c>
      <c r="F5916" t="s">
        <v>33</v>
      </c>
      <c r="G5916" t="s">
        <v>553</v>
      </c>
      <c r="H5916" t="s">
        <v>21</v>
      </c>
      <c r="I5916" t="s">
        <v>45</v>
      </c>
      <c r="J5916">
        <v>0</v>
      </c>
      <c r="K5916">
        <v>0</v>
      </c>
      <c r="L5916">
        <v>30</v>
      </c>
      <c r="M5916">
        <v>213373534</v>
      </c>
      <c r="N5916" t="s">
        <v>131</v>
      </c>
      <c r="O5916" t="s">
        <v>24</v>
      </c>
      <c r="P5916">
        <v>53033030003</v>
      </c>
    </row>
    <row r="5917" spans="1:16" x14ac:dyDescent="0.3">
      <c r="A5917" t="s">
        <v>3552</v>
      </c>
      <c r="B5917" t="s">
        <v>576</v>
      </c>
      <c r="C5917" t="s">
        <v>590</v>
      </c>
      <c r="D5917">
        <v>98664</v>
      </c>
      <c r="E5917">
        <v>2018</v>
      </c>
      <c r="F5917" t="s">
        <v>1470</v>
      </c>
      <c r="G5917" t="s">
        <v>1471</v>
      </c>
      <c r="H5917" t="s">
        <v>35</v>
      </c>
      <c r="I5917" t="s">
        <v>117</v>
      </c>
      <c r="J5917">
        <v>22</v>
      </c>
      <c r="K5917">
        <v>0</v>
      </c>
      <c r="L5917">
        <v>49</v>
      </c>
      <c r="M5917">
        <v>276610085</v>
      </c>
      <c r="N5917" t="s">
        <v>616</v>
      </c>
      <c r="O5917" t="s">
        <v>580</v>
      </c>
      <c r="P5917">
        <v>53011041206</v>
      </c>
    </row>
    <row r="5918" spans="1:16" x14ac:dyDescent="0.3">
      <c r="A5918" t="s">
        <v>1751</v>
      </c>
      <c r="B5918" t="s">
        <v>71</v>
      </c>
      <c r="C5918" t="s">
        <v>363</v>
      </c>
      <c r="D5918">
        <v>98383</v>
      </c>
      <c r="E5918">
        <v>2023</v>
      </c>
      <c r="F5918" t="s">
        <v>122</v>
      </c>
      <c r="G5918" t="s">
        <v>532</v>
      </c>
      <c r="H5918" t="s">
        <v>21</v>
      </c>
      <c r="I5918" t="s">
        <v>45</v>
      </c>
      <c r="J5918">
        <v>0</v>
      </c>
      <c r="K5918">
        <v>0</v>
      </c>
      <c r="L5918">
        <v>35</v>
      </c>
      <c r="M5918">
        <v>258856720</v>
      </c>
      <c r="N5918" t="s">
        <v>364</v>
      </c>
      <c r="O5918" t="s">
        <v>37</v>
      </c>
      <c r="P5918">
        <v>53035091302</v>
      </c>
    </row>
    <row r="5919" spans="1:16" x14ac:dyDescent="0.3">
      <c r="A5919" t="s">
        <v>900</v>
      </c>
      <c r="B5919" t="s">
        <v>17</v>
      </c>
      <c r="C5919" t="s">
        <v>558</v>
      </c>
      <c r="D5919">
        <v>98033</v>
      </c>
      <c r="E5919">
        <v>2021</v>
      </c>
      <c r="F5919" t="s">
        <v>27</v>
      </c>
      <c r="G5919" t="s">
        <v>44</v>
      </c>
      <c r="H5919" t="s">
        <v>21</v>
      </c>
      <c r="I5919" t="s">
        <v>45</v>
      </c>
      <c r="J5919">
        <v>0</v>
      </c>
      <c r="K5919">
        <v>0</v>
      </c>
      <c r="L5919">
        <v>45</v>
      </c>
      <c r="M5919">
        <v>249606689</v>
      </c>
      <c r="N5919" t="s">
        <v>559</v>
      </c>
      <c r="O5919" t="s">
        <v>24</v>
      </c>
      <c r="P5919">
        <v>53033022401</v>
      </c>
    </row>
    <row r="5920" spans="1:16" x14ac:dyDescent="0.3">
      <c r="A5920" t="s">
        <v>3553</v>
      </c>
      <c r="B5920" t="s">
        <v>17</v>
      </c>
      <c r="C5920" t="s">
        <v>558</v>
      </c>
      <c r="D5920">
        <v>98034</v>
      </c>
      <c r="E5920">
        <v>2023</v>
      </c>
      <c r="F5920" t="s">
        <v>275</v>
      </c>
      <c r="G5920" t="s">
        <v>597</v>
      </c>
      <c r="H5920" t="s">
        <v>21</v>
      </c>
      <c r="I5920" t="s">
        <v>45</v>
      </c>
      <c r="J5920">
        <v>0</v>
      </c>
      <c r="K5920">
        <v>0</v>
      </c>
      <c r="L5920">
        <v>45</v>
      </c>
      <c r="M5920">
        <v>240751255</v>
      </c>
      <c r="N5920" t="s">
        <v>561</v>
      </c>
      <c r="O5920" t="s">
        <v>24</v>
      </c>
      <c r="P5920">
        <v>53033021906</v>
      </c>
    </row>
    <row r="5921" spans="1:16" x14ac:dyDescent="0.3">
      <c r="A5921" t="s">
        <v>3554</v>
      </c>
      <c r="B5921" t="s">
        <v>17</v>
      </c>
      <c r="C5921" t="s">
        <v>57</v>
      </c>
      <c r="D5921">
        <v>98125</v>
      </c>
      <c r="E5921">
        <v>2021</v>
      </c>
      <c r="F5921" t="s">
        <v>62</v>
      </c>
      <c r="G5921" t="s">
        <v>63</v>
      </c>
      <c r="H5921" t="s">
        <v>21</v>
      </c>
      <c r="I5921" t="s">
        <v>45</v>
      </c>
      <c r="J5921">
        <v>0</v>
      </c>
      <c r="K5921">
        <v>0</v>
      </c>
      <c r="L5921">
        <v>46</v>
      </c>
      <c r="M5921">
        <v>170771464</v>
      </c>
      <c r="N5921" t="s">
        <v>547</v>
      </c>
      <c r="O5921" t="s">
        <v>59</v>
      </c>
      <c r="P5921">
        <v>53033000102</v>
      </c>
    </row>
    <row r="5922" spans="1:16" x14ac:dyDescent="0.3">
      <c r="A5922" t="s">
        <v>1286</v>
      </c>
      <c r="B5922" t="s">
        <v>17</v>
      </c>
      <c r="C5922" t="s">
        <v>558</v>
      </c>
      <c r="D5922">
        <v>98034</v>
      </c>
      <c r="E5922">
        <v>2024</v>
      </c>
      <c r="F5922" t="s">
        <v>27</v>
      </c>
      <c r="G5922" t="s">
        <v>28</v>
      </c>
      <c r="H5922" t="s">
        <v>21</v>
      </c>
      <c r="I5922" t="s">
        <v>45</v>
      </c>
      <c r="J5922">
        <v>0</v>
      </c>
      <c r="K5922">
        <v>0</v>
      </c>
      <c r="L5922">
        <v>45</v>
      </c>
      <c r="M5922">
        <v>272133025</v>
      </c>
      <c r="N5922" t="s">
        <v>561</v>
      </c>
      <c r="O5922" t="s">
        <v>24</v>
      </c>
      <c r="P5922">
        <v>53033021903</v>
      </c>
    </row>
    <row r="5923" spans="1:16" x14ac:dyDescent="0.3">
      <c r="A5923" t="s">
        <v>3555</v>
      </c>
      <c r="B5923" t="s">
        <v>17</v>
      </c>
      <c r="C5923" t="s">
        <v>18</v>
      </c>
      <c r="D5923">
        <v>98007</v>
      </c>
      <c r="E5923">
        <v>2022</v>
      </c>
      <c r="F5923" t="s">
        <v>147</v>
      </c>
      <c r="G5923" t="s">
        <v>850</v>
      </c>
      <c r="H5923" t="s">
        <v>35</v>
      </c>
      <c r="I5923" t="s">
        <v>117</v>
      </c>
      <c r="J5923">
        <v>22</v>
      </c>
      <c r="K5923">
        <v>0</v>
      </c>
      <c r="L5923">
        <v>48</v>
      </c>
      <c r="M5923">
        <v>183439665</v>
      </c>
      <c r="N5923" t="s">
        <v>141</v>
      </c>
      <c r="O5923" t="s">
        <v>24</v>
      </c>
      <c r="P5923">
        <v>53033023603</v>
      </c>
    </row>
    <row r="5924" spans="1:16" x14ac:dyDescent="0.3">
      <c r="A5924" t="s">
        <v>2305</v>
      </c>
      <c r="B5924" t="s">
        <v>17</v>
      </c>
      <c r="C5924" t="s">
        <v>18</v>
      </c>
      <c r="D5924">
        <v>98006</v>
      </c>
      <c r="E5924">
        <v>2023</v>
      </c>
      <c r="F5924" t="s">
        <v>27</v>
      </c>
      <c r="G5924" t="s">
        <v>44</v>
      </c>
      <c r="H5924" t="s">
        <v>21</v>
      </c>
      <c r="I5924" t="s">
        <v>45</v>
      </c>
      <c r="J5924">
        <v>0</v>
      </c>
      <c r="K5924">
        <v>0</v>
      </c>
      <c r="L5924">
        <v>41</v>
      </c>
      <c r="M5924">
        <v>260509770</v>
      </c>
      <c r="N5924" t="s">
        <v>603</v>
      </c>
      <c r="O5924" t="s">
        <v>24</v>
      </c>
      <c r="P5924">
        <v>53033024704</v>
      </c>
    </row>
    <row r="5925" spans="1:16" x14ac:dyDescent="0.3">
      <c r="A5925" t="s">
        <v>3315</v>
      </c>
      <c r="B5925" t="s">
        <v>576</v>
      </c>
      <c r="C5925" t="s">
        <v>590</v>
      </c>
      <c r="D5925">
        <v>98683</v>
      </c>
      <c r="E5925">
        <v>2015</v>
      </c>
      <c r="F5925" t="s">
        <v>122</v>
      </c>
      <c r="G5925" t="s">
        <v>290</v>
      </c>
      <c r="H5925" t="s">
        <v>35</v>
      </c>
      <c r="I5925" t="s">
        <v>117</v>
      </c>
      <c r="J5925">
        <v>19</v>
      </c>
      <c r="K5925">
        <v>0</v>
      </c>
      <c r="L5925">
        <v>17</v>
      </c>
      <c r="M5925">
        <v>107082006</v>
      </c>
      <c r="N5925" t="s">
        <v>730</v>
      </c>
      <c r="O5925" t="s">
        <v>580</v>
      </c>
      <c r="P5925">
        <v>53011041309</v>
      </c>
    </row>
    <row r="5926" spans="1:16" x14ac:dyDescent="0.3">
      <c r="A5926" t="s">
        <v>718</v>
      </c>
      <c r="B5926" t="s">
        <v>53</v>
      </c>
      <c r="C5926" t="s">
        <v>239</v>
      </c>
      <c r="D5926">
        <v>98087</v>
      </c>
      <c r="E5926">
        <v>2022</v>
      </c>
      <c r="F5926" t="s">
        <v>27</v>
      </c>
      <c r="G5926" t="s">
        <v>28</v>
      </c>
      <c r="H5926" t="s">
        <v>21</v>
      </c>
      <c r="I5926" t="s">
        <v>45</v>
      </c>
      <c r="J5926">
        <v>0</v>
      </c>
      <c r="K5926">
        <v>0</v>
      </c>
      <c r="L5926">
        <v>21</v>
      </c>
      <c r="M5926">
        <v>195227028</v>
      </c>
      <c r="N5926" t="s">
        <v>338</v>
      </c>
      <c r="O5926" t="s">
        <v>37</v>
      </c>
      <c r="P5926">
        <v>53061042004</v>
      </c>
    </row>
    <row r="5927" spans="1:16" x14ac:dyDescent="0.3">
      <c r="A5927" t="s">
        <v>701</v>
      </c>
      <c r="B5927" t="s">
        <v>17</v>
      </c>
      <c r="C5927" t="s">
        <v>57</v>
      </c>
      <c r="D5927">
        <v>98177</v>
      </c>
      <c r="E5927">
        <v>2021</v>
      </c>
      <c r="F5927" t="s">
        <v>33</v>
      </c>
      <c r="G5927" t="s">
        <v>702</v>
      </c>
      <c r="H5927" t="s">
        <v>35</v>
      </c>
      <c r="I5927" t="s">
        <v>117</v>
      </c>
      <c r="J5927">
        <v>17</v>
      </c>
      <c r="K5927">
        <v>0</v>
      </c>
      <c r="L5927">
        <v>36</v>
      </c>
      <c r="M5927">
        <v>157702786</v>
      </c>
      <c r="N5927" t="s">
        <v>651</v>
      </c>
      <c r="O5927" t="s">
        <v>59</v>
      </c>
      <c r="P5927">
        <v>53033001600</v>
      </c>
    </row>
    <row r="5928" spans="1:16" x14ac:dyDescent="0.3">
      <c r="A5928" t="s">
        <v>234</v>
      </c>
      <c r="B5928" t="s">
        <v>17</v>
      </c>
      <c r="C5928" t="s">
        <v>18</v>
      </c>
      <c r="D5928">
        <v>98004</v>
      </c>
      <c r="E5928">
        <v>2021</v>
      </c>
      <c r="F5928" t="s">
        <v>27</v>
      </c>
      <c r="G5928" t="s">
        <v>44</v>
      </c>
      <c r="H5928" t="s">
        <v>21</v>
      </c>
      <c r="I5928" t="s">
        <v>45</v>
      </c>
      <c r="J5928">
        <v>0</v>
      </c>
      <c r="K5928">
        <v>0</v>
      </c>
      <c r="L5928">
        <v>48</v>
      </c>
      <c r="M5928">
        <v>178913311</v>
      </c>
      <c r="N5928" t="s">
        <v>564</v>
      </c>
      <c r="O5928" t="s">
        <v>24</v>
      </c>
      <c r="P5928">
        <v>53033024002</v>
      </c>
    </row>
    <row r="5929" spans="1:16" x14ac:dyDescent="0.3">
      <c r="A5929" t="s">
        <v>2227</v>
      </c>
      <c r="B5929" t="s">
        <v>17</v>
      </c>
      <c r="C5929" t="s">
        <v>18</v>
      </c>
      <c r="D5929">
        <v>98005</v>
      </c>
      <c r="E5929">
        <v>2022</v>
      </c>
      <c r="F5929" t="s">
        <v>27</v>
      </c>
      <c r="G5929" t="s">
        <v>102</v>
      </c>
      <c r="H5929" t="s">
        <v>21</v>
      </c>
      <c r="I5929" t="s">
        <v>45</v>
      </c>
      <c r="J5929">
        <v>0</v>
      </c>
      <c r="K5929">
        <v>0</v>
      </c>
      <c r="L5929">
        <v>41</v>
      </c>
      <c r="M5929">
        <v>208612267</v>
      </c>
      <c r="N5929" t="s">
        <v>23</v>
      </c>
      <c r="O5929" t="s">
        <v>24</v>
      </c>
      <c r="P5929">
        <v>53033023500</v>
      </c>
    </row>
    <row r="5930" spans="1:16" x14ac:dyDescent="0.3">
      <c r="A5930" t="s">
        <v>933</v>
      </c>
      <c r="B5930" t="s">
        <v>17</v>
      </c>
      <c r="C5930" t="s">
        <v>558</v>
      </c>
      <c r="D5930">
        <v>98033</v>
      </c>
      <c r="E5930">
        <v>2023</v>
      </c>
      <c r="F5930" t="s">
        <v>27</v>
      </c>
      <c r="G5930" t="s">
        <v>44</v>
      </c>
      <c r="H5930" t="s">
        <v>21</v>
      </c>
      <c r="I5930" t="s">
        <v>45</v>
      </c>
      <c r="J5930">
        <v>0</v>
      </c>
      <c r="K5930">
        <v>0</v>
      </c>
      <c r="L5930">
        <v>45</v>
      </c>
      <c r="M5930">
        <v>224494343</v>
      </c>
      <c r="N5930" t="s">
        <v>559</v>
      </c>
      <c r="O5930" t="s">
        <v>24</v>
      </c>
      <c r="P5930">
        <v>53033022402</v>
      </c>
    </row>
    <row r="5931" spans="1:16" x14ac:dyDescent="0.3">
      <c r="A5931" t="s">
        <v>932</v>
      </c>
      <c r="B5931" t="s">
        <v>17</v>
      </c>
      <c r="C5931" t="s">
        <v>57</v>
      </c>
      <c r="D5931">
        <v>98122</v>
      </c>
      <c r="E5931">
        <v>2021</v>
      </c>
      <c r="F5931" t="s">
        <v>27</v>
      </c>
      <c r="G5931" t="s">
        <v>44</v>
      </c>
      <c r="H5931" t="s">
        <v>21</v>
      </c>
      <c r="I5931" t="s">
        <v>45</v>
      </c>
      <c r="J5931">
        <v>0</v>
      </c>
      <c r="K5931">
        <v>0</v>
      </c>
      <c r="L5931">
        <v>37</v>
      </c>
      <c r="M5931">
        <v>139682133</v>
      </c>
      <c r="N5931" t="s">
        <v>371</v>
      </c>
      <c r="O5931" t="s">
        <v>59</v>
      </c>
      <c r="P5931">
        <v>53033007800</v>
      </c>
    </row>
    <row r="5932" spans="1:16" x14ac:dyDescent="0.3">
      <c r="A5932" t="s">
        <v>2243</v>
      </c>
      <c r="B5932" t="s">
        <v>17</v>
      </c>
      <c r="C5932" t="s">
        <v>558</v>
      </c>
      <c r="D5932">
        <v>98034</v>
      </c>
      <c r="E5932">
        <v>2025</v>
      </c>
      <c r="F5932" t="s">
        <v>27</v>
      </c>
      <c r="G5932" t="s">
        <v>44</v>
      </c>
      <c r="H5932" t="s">
        <v>21</v>
      </c>
      <c r="I5932" t="s">
        <v>45</v>
      </c>
      <c r="J5932">
        <v>0</v>
      </c>
      <c r="K5932">
        <v>0</v>
      </c>
      <c r="L5932">
        <v>45</v>
      </c>
      <c r="M5932">
        <v>276631372</v>
      </c>
      <c r="N5932" t="s">
        <v>561</v>
      </c>
      <c r="O5932" t="s">
        <v>24</v>
      </c>
      <c r="P5932">
        <v>53033022003</v>
      </c>
    </row>
    <row r="5933" spans="1:16" x14ac:dyDescent="0.3">
      <c r="A5933" t="s">
        <v>3044</v>
      </c>
      <c r="B5933" t="s">
        <v>17</v>
      </c>
      <c r="C5933" t="s">
        <v>631</v>
      </c>
      <c r="D5933">
        <v>98002</v>
      </c>
      <c r="E5933">
        <v>2017</v>
      </c>
      <c r="F5933" t="s">
        <v>73</v>
      </c>
      <c r="G5933" t="s">
        <v>74</v>
      </c>
      <c r="H5933" t="s">
        <v>21</v>
      </c>
      <c r="I5933" t="s">
        <v>22</v>
      </c>
      <c r="J5933">
        <v>238</v>
      </c>
      <c r="K5933">
        <v>0</v>
      </c>
      <c r="L5933">
        <v>30</v>
      </c>
      <c r="M5933">
        <v>168645319</v>
      </c>
      <c r="N5933" t="s">
        <v>956</v>
      </c>
      <c r="O5933" t="s">
        <v>24</v>
      </c>
      <c r="P5933">
        <v>53033030700</v>
      </c>
    </row>
    <row r="5934" spans="1:16" x14ac:dyDescent="0.3">
      <c r="A5934" t="s">
        <v>1351</v>
      </c>
      <c r="B5934" t="s">
        <v>566</v>
      </c>
      <c r="C5934" t="s">
        <v>1077</v>
      </c>
      <c r="D5934">
        <v>98632</v>
      </c>
      <c r="E5934">
        <v>2023</v>
      </c>
      <c r="F5934" t="s">
        <v>152</v>
      </c>
      <c r="G5934" t="s">
        <v>153</v>
      </c>
      <c r="H5934" t="s">
        <v>35</v>
      </c>
      <c r="I5934" t="s">
        <v>117</v>
      </c>
      <c r="J5934">
        <v>21</v>
      </c>
      <c r="K5934">
        <v>0</v>
      </c>
      <c r="L5934">
        <v>19</v>
      </c>
      <c r="M5934">
        <v>244216136</v>
      </c>
      <c r="N5934" t="s">
        <v>1078</v>
      </c>
      <c r="O5934" t="s">
        <v>569</v>
      </c>
      <c r="P5934">
        <v>53015000902</v>
      </c>
    </row>
    <row r="5935" spans="1:16" x14ac:dyDescent="0.3">
      <c r="A5935" t="s">
        <v>3316</v>
      </c>
      <c r="B5935" t="s">
        <v>17</v>
      </c>
      <c r="C5935" t="s">
        <v>57</v>
      </c>
      <c r="D5935">
        <v>98125</v>
      </c>
      <c r="E5935">
        <v>2024</v>
      </c>
      <c r="F5935" t="s">
        <v>33</v>
      </c>
      <c r="G5935" t="s">
        <v>553</v>
      </c>
      <c r="H5935" t="s">
        <v>21</v>
      </c>
      <c r="I5935" t="s">
        <v>45</v>
      </c>
      <c r="J5935">
        <v>0</v>
      </c>
      <c r="K5935">
        <v>0</v>
      </c>
      <c r="L5935">
        <v>46</v>
      </c>
      <c r="M5935">
        <v>253613608</v>
      </c>
      <c r="N5935" t="s">
        <v>547</v>
      </c>
      <c r="O5935" t="s">
        <v>59</v>
      </c>
      <c r="P5935">
        <v>53033000800</v>
      </c>
    </row>
    <row r="5936" spans="1:16" x14ac:dyDescent="0.3">
      <c r="A5936" t="s">
        <v>1084</v>
      </c>
      <c r="B5936" t="s">
        <v>17</v>
      </c>
      <c r="C5936" t="s">
        <v>18</v>
      </c>
      <c r="D5936">
        <v>98006</v>
      </c>
      <c r="E5936">
        <v>2015</v>
      </c>
      <c r="F5936" t="s">
        <v>27</v>
      </c>
      <c r="G5936" t="s">
        <v>66</v>
      </c>
      <c r="H5936" t="s">
        <v>21</v>
      </c>
      <c r="I5936" t="s">
        <v>22</v>
      </c>
      <c r="J5936">
        <v>208</v>
      </c>
      <c r="K5936">
        <v>0</v>
      </c>
      <c r="L5936">
        <v>41</v>
      </c>
      <c r="M5936">
        <v>187701209</v>
      </c>
      <c r="N5936" t="s">
        <v>603</v>
      </c>
      <c r="O5936" t="s">
        <v>24</v>
      </c>
      <c r="P5936">
        <v>53033023902</v>
      </c>
    </row>
    <row r="5937" spans="1:16" x14ac:dyDescent="0.3">
      <c r="A5937" t="s">
        <v>1295</v>
      </c>
      <c r="B5937" t="s">
        <v>17</v>
      </c>
      <c r="C5937" t="s">
        <v>57</v>
      </c>
      <c r="D5937">
        <v>98125</v>
      </c>
      <c r="E5937">
        <v>2024</v>
      </c>
      <c r="F5937" t="s">
        <v>27</v>
      </c>
      <c r="G5937" t="s">
        <v>1296</v>
      </c>
      <c r="H5937" t="s">
        <v>21</v>
      </c>
      <c r="I5937" t="s">
        <v>45</v>
      </c>
      <c r="J5937">
        <v>0</v>
      </c>
      <c r="K5937">
        <v>0</v>
      </c>
      <c r="L5937">
        <v>46</v>
      </c>
      <c r="M5937">
        <v>273458111</v>
      </c>
      <c r="N5937" t="s">
        <v>547</v>
      </c>
      <c r="O5937" t="s">
        <v>59</v>
      </c>
      <c r="P5937">
        <v>53033000102</v>
      </c>
    </row>
    <row r="5938" spans="1:16" x14ac:dyDescent="0.3">
      <c r="A5938" t="s">
        <v>798</v>
      </c>
      <c r="B5938" t="s">
        <v>17</v>
      </c>
      <c r="C5938" t="s">
        <v>57</v>
      </c>
      <c r="D5938">
        <v>98125</v>
      </c>
      <c r="E5938">
        <v>2024</v>
      </c>
      <c r="F5938" t="s">
        <v>33</v>
      </c>
      <c r="G5938" t="s">
        <v>34</v>
      </c>
      <c r="H5938" t="s">
        <v>35</v>
      </c>
      <c r="I5938" t="s">
        <v>22</v>
      </c>
      <c r="J5938">
        <v>39</v>
      </c>
      <c r="K5938">
        <v>0</v>
      </c>
      <c r="L5938">
        <v>46</v>
      </c>
      <c r="M5938">
        <v>259900721</v>
      </c>
      <c r="N5938" t="s">
        <v>547</v>
      </c>
      <c r="O5938" t="s">
        <v>59</v>
      </c>
      <c r="P5938">
        <v>53033000202</v>
      </c>
    </row>
    <row r="5939" spans="1:16" x14ac:dyDescent="0.3">
      <c r="A5939" t="s">
        <v>3556</v>
      </c>
      <c r="B5939" t="s">
        <v>17</v>
      </c>
      <c r="C5939" t="s">
        <v>558</v>
      </c>
      <c r="D5939">
        <v>98033</v>
      </c>
      <c r="E5939">
        <v>2017</v>
      </c>
      <c r="F5939" t="s">
        <v>122</v>
      </c>
      <c r="G5939" t="s">
        <v>290</v>
      </c>
      <c r="H5939" t="s">
        <v>35</v>
      </c>
      <c r="I5939" t="s">
        <v>117</v>
      </c>
      <c r="J5939">
        <v>20</v>
      </c>
      <c r="K5939">
        <v>0</v>
      </c>
      <c r="L5939">
        <v>48</v>
      </c>
      <c r="M5939">
        <v>170145258</v>
      </c>
      <c r="N5939" t="s">
        <v>559</v>
      </c>
      <c r="O5939" t="s">
        <v>24</v>
      </c>
      <c r="P5939">
        <v>53033022603</v>
      </c>
    </row>
    <row r="5940" spans="1:16" x14ac:dyDescent="0.3">
      <c r="A5940" t="s">
        <v>710</v>
      </c>
      <c r="B5940" t="s">
        <v>17</v>
      </c>
      <c r="C5940" t="s">
        <v>57</v>
      </c>
      <c r="D5940">
        <v>98102</v>
      </c>
      <c r="E5940">
        <v>2021</v>
      </c>
      <c r="F5940" t="s">
        <v>27</v>
      </c>
      <c r="G5940" t="s">
        <v>44</v>
      </c>
      <c r="H5940" t="s">
        <v>21</v>
      </c>
      <c r="I5940" t="s">
        <v>45</v>
      </c>
      <c r="J5940">
        <v>0</v>
      </c>
      <c r="K5940">
        <v>0</v>
      </c>
      <c r="L5940">
        <v>43</v>
      </c>
      <c r="M5940">
        <v>171548009</v>
      </c>
      <c r="N5940" t="s">
        <v>58</v>
      </c>
      <c r="O5940" t="s">
        <v>59</v>
      </c>
      <c r="P5940">
        <v>53033006500</v>
      </c>
    </row>
    <row r="5941" spans="1:16" x14ac:dyDescent="0.3">
      <c r="A5941" t="s">
        <v>3557</v>
      </c>
      <c r="B5941" t="s">
        <v>17</v>
      </c>
      <c r="C5941" t="s">
        <v>57</v>
      </c>
      <c r="D5941">
        <v>98146</v>
      </c>
      <c r="E5941">
        <v>2022</v>
      </c>
      <c r="F5941" t="s">
        <v>388</v>
      </c>
      <c r="G5941" t="s">
        <v>578</v>
      </c>
      <c r="H5941" t="s">
        <v>21</v>
      </c>
      <c r="I5941" t="s">
        <v>45</v>
      </c>
      <c r="J5941">
        <v>0</v>
      </c>
      <c r="K5941">
        <v>0</v>
      </c>
      <c r="L5941">
        <v>34</v>
      </c>
      <c r="M5941">
        <v>213586068</v>
      </c>
      <c r="N5941" t="s">
        <v>134</v>
      </c>
      <c r="O5941" t="s">
        <v>59</v>
      </c>
      <c r="P5941">
        <v>53033012000</v>
      </c>
    </row>
    <row r="5942" spans="1:16" x14ac:dyDescent="0.3">
      <c r="A5942" t="s">
        <v>3432</v>
      </c>
      <c r="B5942" t="s">
        <v>17</v>
      </c>
      <c r="C5942" t="s">
        <v>695</v>
      </c>
      <c r="D5942">
        <v>98059</v>
      </c>
      <c r="E5942">
        <v>2024</v>
      </c>
      <c r="F5942" t="s">
        <v>428</v>
      </c>
      <c r="G5942" t="s">
        <v>782</v>
      </c>
      <c r="H5942" t="s">
        <v>21</v>
      </c>
      <c r="I5942" t="s">
        <v>45</v>
      </c>
      <c r="J5942">
        <v>0</v>
      </c>
      <c r="K5942">
        <v>0</v>
      </c>
      <c r="L5942">
        <v>41</v>
      </c>
      <c r="M5942">
        <v>274129901</v>
      </c>
      <c r="N5942" t="s">
        <v>684</v>
      </c>
      <c r="O5942" t="s">
        <v>24</v>
      </c>
      <c r="P5942">
        <v>53033025005</v>
      </c>
    </row>
    <row r="5943" spans="1:16" x14ac:dyDescent="0.3">
      <c r="A5943" t="s">
        <v>232</v>
      </c>
      <c r="B5943" t="s">
        <v>17</v>
      </c>
      <c r="C5943" t="s">
        <v>631</v>
      </c>
      <c r="D5943">
        <v>98092</v>
      </c>
      <c r="E5943">
        <v>2020</v>
      </c>
      <c r="F5943" t="s">
        <v>27</v>
      </c>
      <c r="G5943" t="s">
        <v>28</v>
      </c>
      <c r="H5943" t="s">
        <v>21</v>
      </c>
      <c r="I5943" t="s">
        <v>22</v>
      </c>
      <c r="J5943">
        <v>322</v>
      </c>
      <c r="K5943">
        <v>0</v>
      </c>
      <c r="L5943">
        <v>47</v>
      </c>
      <c r="M5943">
        <v>238333077</v>
      </c>
      <c r="N5943" t="s">
        <v>632</v>
      </c>
      <c r="O5943" t="s">
        <v>24</v>
      </c>
      <c r="P5943">
        <v>53033031207</v>
      </c>
    </row>
    <row r="5944" spans="1:16" x14ac:dyDescent="0.3">
      <c r="A5944" t="s">
        <v>3558</v>
      </c>
      <c r="B5944" t="s">
        <v>576</v>
      </c>
      <c r="C5944" t="s">
        <v>590</v>
      </c>
      <c r="D5944">
        <v>98684</v>
      </c>
      <c r="E5944">
        <v>2023</v>
      </c>
      <c r="F5944" t="s">
        <v>275</v>
      </c>
      <c r="G5944" t="s">
        <v>276</v>
      </c>
      <c r="H5944" t="s">
        <v>35</v>
      </c>
      <c r="I5944" t="s">
        <v>22</v>
      </c>
      <c r="J5944">
        <v>35</v>
      </c>
      <c r="K5944">
        <v>0</v>
      </c>
      <c r="L5944">
        <v>17</v>
      </c>
      <c r="M5944">
        <v>233921663</v>
      </c>
      <c r="N5944" t="s">
        <v>764</v>
      </c>
      <c r="O5944" t="s">
        <v>580</v>
      </c>
      <c r="P5944">
        <v>53011041319</v>
      </c>
    </row>
    <row r="5945" spans="1:16" x14ac:dyDescent="0.3">
      <c r="A5945" t="s">
        <v>533</v>
      </c>
      <c r="B5945" t="s">
        <v>576</v>
      </c>
      <c r="C5945" t="s">
        <v>590</v>
      </c>
      <c r="D5945">
        <v>98664</v>
      </c>
      <c r="E5945">
        <v>2020</v>
      </c>
      <c r="F5945" t="s">
        <v>27</v>
      </c>
      <c r="G5945" t="s">
        <v>44</v>
      </c>
      <c r="H5945" t="s">
        <v>21</v>
      </c>
      <c r="I5945" t="s">
        <v>22</v>
      </c>
      <c r="J5945">
        <v>291</v>
      </c>
      <c r="K5945">
        <v>0</v>
      </c>
      <c r="L5945">
        <v>49</v>
      </c>
      <c r="M5945">
        <v>125803667</v>
      </c>
      <c r="N5945" t="s">
        <v>616</v>
      </c>
      <c r="O5945" t="s">
        <v>580</v>
      </c>
      <c r="P5945">
        <v>53011041208</v>
      </c>
    </row>
    <row r="5946" spans="1:16" x14ac:dyDescent="0.3">
      <c r="A5946" t="s">
        <v>3559</v>
      </c>
      <c r="B5946" t="s">
        <v>17</v>
      </c>
      <c r="C5946" t="s">
        <v>57</v>
      </c>
      <c r="D5946">
        <v>98177</v>
      </c>
      <c r="E5946">
        <v>2025</v>
      </c>
      <c r="F5946" t="s">
        <v>19</v>
      </c>
      <c r="G5946" t="s">
        <v>39</v>
      </c>
      <c r="H5946" t="s">
        <v>35</v>
      </c>
      <c r="I5946" t="s">
        <v>22</v>
      </c>
      <c r="J5946">
        <v>42</v>
      </c>
      <c r="K5946">
        <v>0</v>
      </c>
      <c r="L5946">
        <v>32</v>
      </c>
      <c r="M5946">
        <v>276774494</v>
      </c>
      <c r="N5946" t="s">
        <v>651</v>
      </c>
      <c r="O5946" t="s">
        <v>59</v>
      </c>
      <c r="P5946">
        <v>53033000500</v>
      </c>
    </row>
    <row r="5947" spans="1:16" x14ac:dyDescent="0.3">
      <c r="A5947" t="s">
        <v>3560</v>
      </c>
      <c r="B5947" t="s">
        <v>17</v>
      </c>
      <c r="C5947" t="s">
        <v>662</v>
      </c>
      <c r="D5947">
        <v>98133</v>
      </c>
      <c r="E5947">
        <v>2015</v>
      </c>
      <c r="F5947" t="s">
        <v>27</v>
      </c>
      <c r="G5947" t="s">
        <v>66</v>
      </c>
      <c r="H5947" t="s">
        <v>21</v>
      </c>
      <c r="I5947" t="s">
        <v>22</v>
      </c>
      <c r="J5947">
        <v>208</v>
      </c>
      <c r="K5947">
        <v>0</v>
      </c>
      <c r="L5947">
        <v>32</v>
      </c>
      <c r="M5947">
        <v>337000016</v>
      </c>
      <c r="N5947" t="s">
        <v>663</v>
      </c>
      <c r="O5947" t="s">
        <v>59</v>
      </c>
      <c r="P5947">
        <v>53033020900</v>
      </c>
    </row>
    <row r="5948" spans="1:16" x14ac:dyDescent="0.3">
      <c r="A5948" t="s">
        <v>350</v>
      </c>
      <c r="B5948" t="s">
        <v>576</v>
      </c>
      <c r="C5948" t="s">
        <v>590</v>
      </c>
      <c r="D5948">
        <v>98685</v>
      </c>
      <c r="E5948">
        <v>2013</v>
      </c>
      <c r="F5948" t="s">
        <v>62</v>
      </c>
      <c r="G5948" t="s">
        <v>63</v>
      </c>
      <c r="H5948" t="s">
        <v>21</v>
      </c>
      <c r="I5948" t="s">
        <v>22</v>
      </c>
      <c r="J5948">
        <v>75</v>
      </c>
      <c r="K5948">
        <v>0</v>
      </c>
      <c r="L5948">
        <v>49</v>
      </c>
      <c r="M5948">
        <v>143736113</v>
      </c>
      <c r="N5948" t="s">
        <v>612</v>
      </c>
      <c r="O5948" t="s">
        <v>580</v>
      </c>
      <c r="P5948">
        <v>53011040904</v>
      </c>
    </row>
    <row r="5949" spans="1:16" x14ac:dyDescent="0.3">
      <c r="A5949" t="s">
        <v>3561</v>
      </c>
      <c r="B5949" t="s">
        <v>71</v>
      </c>
      <c r="C5949" t="s">
        <v>1038</v>
      </c>
      <c r="D5949">
        <v>98380</v>
      </c>
      <c r="E5949">
        <v>2023</v>
      </c>
      <c r="F5949" t="s">
        <v>147</v>
      </c>
      <c r="G5949" t="s">
        <v>222</v>
      </c>
      <c r="H5949" t="s">
        <v>21</v>
      </c>
      <c r="I5949" t="s">
        <v>45</v>
      </c>
      <c r="J5949">
        <v>0</v>
      </c>
      <c r="K5949">
        <v>0</v>
      </c>
      <c r="L5949">
        <v>35</v>
      </c>
      <c r="M5949">
        <v>240797553</v>
      </c>
      <c r="N5949" t="s">
        <v>1039</v>
      </c>
      <c r="O5949" t="s">
        <v>37</v>
      </c>
      <c r="P5949">
        <v>53035091301</v>
      </c>
    </row>
    <row r="5950" spans="1:16" x14ac:dyDescent="0.3">
      <c r="A5950" t="s">
        <v>3562</v>
      </c>
      <c r="B5950" t="s">
        <v>17</v>
      </c>
      <c r="C5950" t="s">
        <v>18</v>
      </c>
      <c r="D5950">
        <v>98004</v>
      </c>
      <c r="E5950">
        <v>2020</v>
      </c>
      <c r="F5950" t="s">
        <v>27</v>
      </c>
      <c r="G5950" t="s">
        <v>102</v>
      </c>
      <c r="H5950" t="s">
        <v>21</v>
      </c>
      <c r="I5950" t="s">
        <v>22</v>
      </c>
      <c r="J5950">
        <v>289</v>
      </c>
      <c r="K5950">
        <v>0</v>
      </c>
      <c r="L5950">
        <v>41</v>
      </c>
      <c r="M5950">
        <v>131466366</v>
      </c>
      <c r="N5950" t="s">
        <v>564</v>
      </c>
      <c r="O5950" t="s">
        <v>24</v>
      </c>
      <c r="P5950">
        <v>53033023801</v>
      </c>
    </row>
    <row r="5951" spans="1:16" x14ac:dyDescent="0.3">
      <c r="A5951" t="s">
        <v>3563</v>
      </c>
      <c r="B5951" t="s">
        <v>17</v>
      </c>
      <c r="C5951" t="s">
        <v>57</v>
      </c>
      <c r="D5951">
        <v>98122</v>
      </c>
      <c r="E5951">
        <v>2022</v>
      </c>
      <c r="F5951" t="s">
        <v>27</v>
      </c>
      <c r="G5951" t="s">
        <v>66</v>
      </c>
      <c r="H5951" t="s">
        <v>21</v>
      </c>
      <c r="I5951" t="s">
        <v>45</v>
      </c>
      <c r="J5951">
        <v>0</v>
      </c>
      <c r="K5951">
        <v>0</v>
      </c>
      <c r="L5951">
        <v>37</v>
      </c>
      <c r="M5951">
        <v>205674731</v>
      </c>
      <c r="N5951" t="s">
        <v>371</v>
      </c>
      <c r="O5951" t="s">
        <v>59</v>
      </c>
      <c r="P5951">
        <v>53033008800</v>
      </c>
    </row>
    <row r="5952" spans="1:16" x14ac:dyDescent="0.3">
      <c r="A5952" t="s">
        <v>113</v>
      </c>
      <c r="B5952" t="s">
        <v>576</v>
      </c>
      <c r="C5952" t="s">
        <v>577</v>
      </c>
      <c r="D5952">
        <v>98604</v>
      </c>
      <c r="E5952">
        <v>2018</v>
      </c>
      <c r="F5952" t="s">
        <v>27</v>
      </c>
      <c r="G5952" t="s">
        <v>28</v>
      </c>
      <c r="H5952" t="s">
        <v>21</v>
      </c>
      <c r="I5952" t="s">
        <v>22</v>
      </c>
      <c r="J5952">
        <v>215</v>
      </c>
      <c r="K5952">
        <v>0</v>
      </c>
      <c r="L5952">
        <v>18</v>
      </c>
      <c r="M5952">
        <v>183221384</v>
      </c>
      <c r="N5952" t="s">
        <v>579</v>
      </c>
      <c r="O5952" t="s">
        <v>580</v>
      </c>
      <c r="P5952">
        <v>53011040416</v>
      </c>
    </row>
    <row r="5953" spans="1:16" x14ac:dyDescent="0.3">
      <c r="A5953" t="s">
        <v>3564</v>
      </c>
      <c r="B5953" t="s">
        <v>576</v>
      </c>
      <c r="C5953" t="s">
        <v>846</v>
      </c>
      <c r="D5953">
        <v>98642</v>
      </c>
      <c r="E5953">
        <v>2021</v>
      </c>
      <c r="F5953" t="s">
        <v>275</v>
      </c>
      <c r="G5953" t="s">
        <v>597</v>
      </c>
      <c r="H5953" t="s">
        <v>21</v>
      </c>
      <c r="I5953" t="s">
        <v>45</v>
      </c>
      <c r="J5953">
        <v>0</v>
      </c>
      <c r="K5953">
        <v>0</v>
      </c>
      <c r="L5953">
        <v>18</v>
      </c>
      <c r="M5953">
        <v>244504480</v>
      </c>
      <c r="N5953" t="s">
        <v>847</v>
      </c>
      <c r="O5953" t="s">
        <v>580</v>
      </c>
      <c r="P5953">
        <v>53011040303</v>
      </c>
    </row>
    <row r="5954" spans="1:16" x14ac:dyDescent="0.3">
      <c r="A5954" t="s">
        <v>3565</v>
      </c>
      <c r="B5954" t="s">
        <v>71</v>
      </c>
      <c r="C5954" t="s">
        <v>86</v>
      </c>
      <c r="D5954">
        <v>98346</v>
      </c>
      <c r="E5954">
        <v>2025</v>
      </c>
      <c r="F5954" t="s">
        <v>249</v>
      </c>
      <c r="G5954" t="s">
        <v>250</v>
      </c>
      <c r="H5954" t="s">
        <v>21</v>
      </c>
      <c r="I5954" t="s">
        <v>45</v>
      </c>
      <c r="J5954">
        <v>0</v>
      </c>
      <c r="K5954">
        <v>0</v>
      </c>
      <c r="L5954">
        <v>23</v>
      </c>
      <c r="M5954">
        <v>276778050</v>
      </c>
      <c r="N5954" t="s">
        <v>88</v>
      </c>
      <c r="O5954" t="s">
        <v>37</v>
      </c>
      <c r="P5954">
        <v>53035090102</v>
      </c>
    </row>
    <row r="5955" spans="1:16" x14ac:dyDescent="0.3">
      <c r="A5955" t="s">
        <v>772</v>
      </c>
      <c r="B5955" t="s">
        <v>17</v>
      </c>
      <c r="C5955" t="s">
        <v>57</v>
      </c>
      <c r="D5955">
        <v>98102</v>
      </c>
      <c r="E5955">
        <v>2023</v>
      </c>
      <c r="F5955" t="s">
        <v>275</v>
      </c>
      <c r="G5955" t="s">
        <v>597</v>
      </c>
      <c r="H5955" t="s">
        <v>21</v>
      </c>
      <c r="I5955" t="s">
        <v>45</v>
      </c>
      <c r="J5955">
        <v>0</v>
      </c>
      <c r="K5955">
        <v>0</v>
      </c>
      <c r="L5955">
        <v>43</v>
      </c>
      <c r="M5955">
        <v>240569206</v>
      </c>
      <c r="N5955" t="s">
        <v>58</v>
      </c>
      <c r="O5955" t="s">
        <v>59</v>
      </c>
      <c r="P5955">
        <v>53033006500</v>
      </c>
    </row>
    <row r="5956" spans="1:16" x14ac:dyDescent="0.3">
      <c r="A5956" t="s">
        <v>3566</v>
      </c>
      <c r="B5956" t="s">
        <v>17</v>
      </c>
      <c r="C5956" t="s">
        <v>1066</v>
      </c>
      <c r="D5956">
        <v>98166</v>
      </c>
      <c r="E5956">
        <v>2015</v>
      </c>
      <c r="F5956" t="s">
        <v>49</v>
      </c>
      <c r="G5956" t="s">
        <v>50</v>
      </c>
      <c r="H5956" t="s">
        <v>21</v>
      </c>
      <c r="I5956" t="s">
        <v>22</v>
      </c>
      <c r="J5956">
        <v>87</v>
      </c>
      <c r="K5956">
        <v>0</v>
      </c>
      <c r="L5956">
        <v>33</v>
      </c>
      <c r="M5956">
        <v>118777795</v>
      </c>
      <c r="N5956" t="s">
        <v>203</v>
      </c>
      <c r="O5956" t="s">
        <v>24</v>
      </c>
      <c r="P5956">
        <v>53033028600</v>
      </c>
    </row>
    <row r="5957" spans="1:16" x14ac:dyDescent="0.3">
      <c r="A5957" t="s">
        <v>1801</v>
      </c>
      <c r="B5957" t="s">
        <v>17</v>
      </c>
      <c r="C5957" t="s">
        <v>18</v>
      </c>
      <c r="D5957">
        <v>98004</v>
      </c>
      <c r="E5957">
        <v>2023</v>
      </c>
      <c r="F5957" t="s">
        <v>27</v>
      </c>
      <c r="G5957" t="s">
        <v>102</v>
      </c>
      <c r="H5957" t="s">
        <v>21</v>
      </c>
      <c r="I5957" t="s">
        <v>45</v>
      </c>
      <c r="J5957">
        <v>0</v>
      </c>
      <c r="K5957">
        <v>0</v>
      </c>
      <c r="L5957">
        <v>48</v>
      </c>
      <c r="M5957">
        <v>227098679</v>
      </c>
      <c r="N5957" t="s">
        <v>564</v>
      </c>
      <c r="O5957" t="s">
        <v>24</v>
      </c>
      <c r="P5957">
        <v>53033024001</v>
      </c>
    </row>
    <row r="5958" spans="1:16" x14ac:dyDescent="0.3">
      <c r="A5958" t="s">
        <v>3567</v>
      </c>
      <c r="B5958" t="s">
        <v>344</v>
      </c>
      <c r="C5958" t="s">
        <v>1709</v>
      </c>
      <c r="D5958">
        <v>99026</v>
      </c>
      <c r="E5958">
        <v>2019</v>
      </c>
      <c r="F5958" t="s">
        <v>27</v>
      </c>
      <c r="G5958" t="s">
        <v>66</v>
      </c>
      <c r="H5958" t="s">
        <v>21</v>
      </c>
      <c r="I5958" t="s">
        <v>22</v>
      </c>
      <c r="J5958">
        <v>270</v>
      </c>
      <c r="K5958">
        <v>0</v>
      </c>
      <c r="L5958">
        <v>7</v>
      </c>
      <c r="M5958">
        <v>211239934</v>
      </c>
      <c r="N5958" t="s">
        <v>1710</v>
      </c>
      <c r="O5958" t="s">
        <v>373</v>
      </c>
      <c r="P5958">
        <v>53065951402</v>
      </c>
    </row>
    <row r="5959" spans="1:16" x14ac:dyDescent="0.3">
      <c r="A5959" t="s">
        <v>489</v>
      </c>
      <c r="B5959" t="s">
        <v>17</v>
      </c>
      <c r="C5959" t="s">
        <v>57</v>
      </c>
      <c r="D5959">
        <v>98125</v>
      </c>
      <c r="E5959">
        <v>2024</v>
      </c>
      <c r="F5959" t="s">
        <v>33</v>
      </c>
      <c r="G5959" t="s">
        <v>34</v>
      </c>
      <c r="H5959" t="s">
        <v>35</v>
      </c>
      <c r="I5959" t="s">
        <v>22</v>
      </c>
      <c r="J5959">
        <v>39</v>
      </c>
      <c r="K5959">
        <v>0</v>
      </c>
      <c r="L5959">
        <v>46</v>
      </c>
      <c r="M5959">
        <v>252490017</v>
      </c>
      <c r="N5959" t="s">
        <v>547</v>
      </c>
      <c r="O5959" t="s">
        <v>59</v>
      </c>
      <c r="P5959">
        <v>53033000800</v>
      </c>
    </row>
    <row r="5960" spans="1:16" x14ac:dyDescent="0.3">
      <c r="A5960" t="s">
        <v>676</v>
      </c>
      <c r="B5960" t="s">
        <v>17</v>
      </c>
      <c r="C5960" t="s">
        <v>558</v>
      </c>
      <c r="D5960">
        <v>98034</v>
      </c>
      <c r="E5960">
        <v>2023</v>
      </c>
      <c r="F5960" t="s">
        <v>27</v>
      </c>
      <c r="G5960" t="s">
        <v>44</v>
      </c>
      <c r="H5960" t="s">
        <v>21</v>
      </c>
      <c r="I5960" t="s">
        <v>45</v>
      </c>
      <c r="J5960">
        <v>0</v>
      </c>
      <c r="K5960">
        <v>0</v>
      </c>
      <c r="L5960">
        <v>45</v>
      </c>
      <c r="M5960">
        <v>230622332</v>
      </c>
      <c r="N5960" t="s">
        <v>561</v>
      </c>
      <c r="O5960" t="s">
        <v>24</v>
      </c>
      <c r="P5960">
        <v>53033021904</v>
      </c>
    </row>
    <row r="5961" spans="1:16" x14ac:dyDescent="0.3">
      <c r="A5961" t="s">
        <v>107</v>
      </c>
      <c r="B5961" t="s">
        <v>17</v>
      </c>
      <c r="C5961" t="s">
        <v>722</v>
      </c>
      <c r="D5961">
        <v>98029</v>
      </c>
      <c r="E5961">
        <v>2018</v>
      </c>
      <c r="F5961" t="s">
        <v>27</v>
      </c>
      <c r="G5961" t="s">
        <v>28</v>
      </c>
      <c r="H5961" t="s">
        <v>21</v>
      </c>
      <c r="I5961" t="s">
        <v>22</v>
      </c>
      <c r="J5961">
        <v>215</v>
      </c>
      <c r="K5961">
        <v>0</v>
      </c>
      <c r="L5961">
        <v>5</v>
      </c>
      <c r="M5961">
        <v>271903194</v>
      </c>
      <c r="N5961" t="s">
        <v>878</v>
      </c>
      <c r="O5961" t="s">
        <v>24</v>
      </c>
      <c r="P5961">
        <v>53033032220</v>
      </c>
    </row>
    <row r="5962" spans="1:16" x14ac:dyDescent="0.3">
      <c r="A5962" t="s">
        <v>1516</v>
      </c>
      <c r="B5962" t="s">
        <v>31</v>
      </c>
      <c r="C5962" t="s">
        <v>32</v>
      </c>
      <c r="D5962">
        <v>98501</v>
      </c>
      <c r="E5962">
        <v>2020</v>
      </c>
      <c r="F5962" t="s">
        <v>73</v>
      </c>
      <c r="G5962" t="s">
        <v>74</v>
      </c>
      <c r="H5962" t="s">
        <v>21</v>
      </c>
      <c r="I5962" t="s">
        <v>22</v>
      </c>
      <c r="J5962">
        <v>259</v>
      </c>
      <c r="K5962">
        <v>0</v>
      </c>
      <c r="L5962">
        <v>22</v>
      </c>
      <c r="M5962">
        <v>8950098</v>
      </c>
      <c r="N5962" t="s">
        <v>51</v>
      </c>
      <c r="O5962" t="s">
        <v>37</v>
      </c>
      <c r="P5962">
        <v>53067010100</v>
      </c>
    </row>
    <row r="5963" spans="1:16" x14ac:dyDescent="0.3">
      <c r="A5963" t="s">
        <v>3568</v>
      </c>
      <c r="B5963" t="s">
        <v>576</v>
      </c>
      <c r="C5963" t="s">
        <v>846</v>
      </c>
      <c r="D5963">
        <v>98642</v>
      </c>
      <c r="E5963">
        <v>2018</v>
      </c>
      <c r="F5963" t="s">
        <v>428</v>
      </c>
      <c r="G5963" t="s">
        <v>429</v>
      </c>
      <c r="H5963" t="s">
        <v>35</v>
      </c>
      <c r="I5963" t="s">
        <v>22</v>
      </c>
      <c r="J5963">
        <v>47</v>
      </c>
      <c r="K5963">
        <v>0</v>
      </c>
      <c r="L5963">
        <v>18</v>
      </c>
      <c r="M5963">
        <v>175343843</v>
      </c>
      <c r="N5963" t="s">
        <v>847</v>
      </c>
      <c r="O5963" t="s">
        <v>580</v>
      </c>
      <c r="P5963">
        <v>53011040304</v>
      </c>
    </row>
    <row r="5964" spans="1:16" x14ac:dyDescent="0.3">
      <c r="A5964" t="s">
        <v>3569</v>
      </c>
      <c r="B5964" t="s">
        <v>17</v>
      </c>
      <c r="C5964" t="s">
        <v>110</v>
      </c>
      <c r="D5964">
        <v>98055</v>
      </c>
      <c r="E5964">
        <v>2022</v>
      </c>
      <c r="F5964" t="s">
        <v>115</v>
      </c>
      <c r="G5964" t="s">
        <v>177</v>
      </c>
      <c r="H5964" t="s">
        <v>21</v>
      </c>
      <c r="I5964" t="s">
        <v>45</v>
      </c>
      <c r="J5964">
        <v>0</v>
      </c>
      <c r="K5964">
        <v>0</v>
      </c>
      <c r="L5964">
        <v>11</v>
      </c>
      <c r="M5964">
        <v>220081928</v>
      </c>
      <c r="N5964" t="s">
        <v>766</v>
      </c>
      <c r="O5964" t="s">
        <v>24</v>
      </c>
      <c r="P5964">
        <v>53033025806</v>
      </c>
    </row>
    <row r="5965" spans="1:16" x14ac:dyDescent="0.3">
      <c r="A5965" t="s">
        <v>3570</v>
      </c>
      <c r="B5965" t="s">
        <v>17</v>
      </c>
      <c r="C5965" t="s">
        <v>57</v>
      </c>
      <c r="D5965">
        <v>98115</v>
      </c>
      <c r="E5965">
        <v>2023</v>
      </c>
      <c r="F5965" t="s">
        <v>333</v>
      </c>
      <c r="G5965" t="s">
        <v>3571</v>
      </c>
      <c r="H5965" t="s">
        <v>21</v>
      </c>
      <c r="I5965" t="s">
        <v>45</v>
      </c>
      <c r="J5965">
        <v>0</v>
      </c>
      <c r="K5965">
        <v>0</v>
      </c>
      <c r="L5965">
        <v>43</v>
      </c>
      <c r="M5965">
        <v>267624311</v>
      </c>
      <c r="N5965" t="s">
        <v>714</v>
      </c>
      <c r="O5965" t="s">
        <v>59</v>
      </c>
      <c r="P5965">
        <v>53033004401</v>
      </c>
    </row>
    <row r="5966" spans="1:16" x14ac:dyDescent="0.3">
      <c r="A5966" t="s">
        <v>3572</v>
      </c>
      <c r="B5966" t="s">
        <v>17</v>
      </c>
      <c r="C5966" t="s">
        <v>57</v>
      </c>
      <c r="D5966">
        <v>98116</v>
      </c>
      <c r="E5966">
        <v>2024</v>
      </c>
      <c r="F5966" t="s">
        <v>143</v>
      </c>
      <c r="G5966" t="s">
        <v>1058</v>
      </c>
      <c r="H5966" t="s">
        <v>21</v>
      </c>
      <c r="I5966" t="s">
        <v>45</v>
      </c>
      <c r="J5966">
        <v>0</v>
      </c>
      <c r="K5966">
        <v>0</v>
      </c>
      <c r="L5966">
        <v>34</v>
      </c>
      <c r="M5966">
        <v>261787515</v>
      </c>
      <c r="N5966" t="s">
        <v>747</v>
      </c>
      <c r="O5966" t="s">
        <v>59</v>
      </c>
      <c r="P5966">
        <v>53033009600</v>
      </c>
    </row>
    <row r="5967" spans="1:16" x14ac:dyDescent="0.3">
      <c r="A5967" t="s">
        <v>2124</v>
      </c>
      <c r="B5967" t="s">
        <v>17</v>
      </c>
      <c r="C5967" t="s">
        <v>909</v>
      </c>
      <c r="D5967">
        <v>98040</v>
      </c>
      <c r="E5967">
        <v>2022</v>
      </c>
      <c r="F5967" t="s">
        <v>27</v>
      </c>
      <c r="G5967" t="s">
        <v>44</v>
      </c>
      <c r="H5967" t="s">
        <v>21</v>
      </c>
      <c r="I5967" t="s">
        <v>45</v>
      </c>
      <c r="J5967">
        <v>0</v>
      </c>
      <c r="K5967">
        <v>0</v>
      </c>
      <c r="L5967">
        <v>41</v>
      </c>
      <c r="M5967">
        <v>206955458</v>
      </c>
      <c r="N5967" t="s">
        <v>910</v>
      </c>
      <c r="O5967" t="s">
        <v>24</v>
      </c>
      <c r="P5967">
        <v>53033024602</v>
      </c>
    </row>
    <row r="5968" spans="1:16" x14ac:dyDescent="0.3">
      <c r="A5968" t="s">
        <v>724</v>
      </c>
      <c r="B5968" t="s">
        <v>17</v>
      </c>
      <c r="C5968" t="s">
        <v>3573</v>
      </c>
      <c r="D5968">
        <v>98001</v>
      </c>
      <c r="E5968">
        <v>2023</v>
      </c>
      <c r="F5968" t="s">
        <v>143</v>
      </c>
      <c r="G5968" t="s">
        <v>650</v>
      </c>
      <c r="H5968" t="s">
        <v>21</v>
      </c>
      <c r="I5968" t="s">
        <v>45</v>
      </c>
      <c r="J5968">
        <v>0</v>
      </c>
      <c r="K5968">
        <v>0</v>
      </c>
      <c r="L5968">
        <v>30</v>
      </c>
      <c r="M5968">
        <v>254704166</v>
      </c>
      <c r="N5968" t="s">
        <v>1658</v>
      </c>
      <c r="O5968" t="s">
        <v>24</v>
      </c>
      <c r="P5968">
        <v>53033030901</v>
      </c>
    </row>
    <row r="5969" spans="1:16" x14ac:dyDescent="0.3">
      <c r="A5969" t="s">
        <v>1005</v>
      </c>
      <c r="B5969" t="s">
        <v>17</v>
      </c>
      <c r="C5969" t="s">
        <v>558</v>
      </c>
      <c r="D5969">
        <v>98033</v>
      </c>
      <c r="E5969">
        <v>2023</v>
      </c>
      <c r="F5969" t="s">
        <v>27</v>
      </c>
      <c r="G5969" t="s">
        <v>44</v>
      </c>
      <c r="H5969" t="s">
        <v>21</v>
      </c>
      <c r="I5969" t="s">
        <v>45</v>
      </c>
      <c r="J5969">
        <v>0</v>
      </c>
      <c r="K5969">
        <v>0</v>
      </c>
      <c r="L5969">
        <v>45</v>
      </c>
      <c r="M5969">
        <v>227385882</v>
      </c>
      <c r="N5969" t="s">
        <v>559</v>
      </c>
      <c r="O5969" t="s">
        <v>24</v>
      </c>
      <c r="P5969">
        <v>53033022603</v>
      </c>
    </row>
    <row r="5970" spans="1:16" x14ac:dyDescent="0.3">
      <c r="A5970" t="s">
        <v>3574</v>
      </c>
      <c r="B5970" t="s">
        <v>17</v>
      </c>
      <c r="C5970" t="s">
        <v>18</v>
      </c>
      <c r="D5970">
        <v>98004</v>
      </c>
      <c r="E5970">
        <v>2023</v>
      </c>
      <c r="F5970" t="s">
        <v>275</v>
      </c>
      <c r="G5970" t="s">
        <v>597</v>
      </c>
      <c r="H5970" t="s">
        <v>21</v>
      </c>
      <c r="I5970" t="s">
        <v>45</v>
      </c>
      <c r="J5970">
        <v>0</v>
      </c>
      <c r="K5970">
        <v>0</v>
      </c>
      <c r="L5970">
        <v>41</v>
      </c>
      <c r="M5970">
        <v>235531117</v>
      </c>
      <c r="N5970" t="s">
        <v>564</v>
      </c>
      <c r="O5970" t="s">
        <v>24</v>
      </c>
      <c r="P5970">
        <v>53033023901</v>
      </c>
    </row>
    <row r="5971" spans="1:16" x14ac:dyDescent="0.3">
      <c r="A5971" t="s">
        <v>3575</v>
      </c>
      <c r="B5971" t="s">
        <v>17</v>
      </c>
      <c r="C5971" t="s">
        <v>57</v>
      </c>
      <c r="D5971">
        <v>98133</v>
      </c>
      <c r="E5971">
        <v>2017</v>
      </c>
      <c r="F5971" t="s">
        <v>143</v>
      </c>
      <c r="G5971" t="s">
        <v>3576</v>
      </c>
      <c r="H5971" t="s">
        <v>35</v>
      </c>
      <c r="I5971" t="s">
        <v>117</v>
      </c>
      <c r="J5971">
        <v>27</v>
      </c>
      <c r="K5971">
        <v>0</v>
      </c>
      <c r="L5971">
        <v>46</v>
      </c>
      <c r="M5971">
        <v>184522922</v>
      </c>
      <c r="N5971" t="s">
        <v>663</v>
      </c>
      <c r="O5971" t="s">
        <v>59</v>
      </c>
      <c r="P5971">
        <v>53033001300</v>
      </c>
    </row>
    <row r="5972" spans="1:16" x14ac:dyDescent="0.3">
      <c r="A5972" t="s">
        <v>3577</v>
      </c>
      <c r="B5972" t="s">
        <v>17</v>
      </c>
      <c r="C5972" t="s">
        <v>558</v>
      </c>
      <c r="D5972">
        <v>98034</v>
      </c>
      <c r="E5972">
        <v>2018</v>
      </c>
      <c r="F5972" t="s">
        <v>428</v>
      </c>
      <c r="G5972" t="s">
        <v>429</v>
      </c>
      <c r="H5972" t="s">
        <v>35</v>
      </c>
      <c r="I5972" t="s">
        <v>22</v>
      </c>
      <c r="J5972">
        <v>47</v>
      </c>
      <c r="K5972">
        <v>0</v>
      </c>
      <c r="L5972">
        <v>45</v>
      </c>
      <c r="M5972">
        <v>272344936</v>
      </c>
      <c r="N5972" t="s">
        <v>561</v>
      </c>
      <c r="O5972" t="s">
        <v>24</v>
      </c>
      <c r="P5972">
        <v>53033021904</v>
      </c>
    </row>
    <row r="5973" spans="1:16" x14ac:dyDescent="0.3">
      <c r="A5973" t="s">
        <v>3578</v>
      </c>
      <c r="B5973" t="s">
        <v>17</v>
      </c>
      <c r="C5973" t="s">
        <v>136</v>
      </c>
      <c r="D5973">
        <v>98052</v>
      </c>
      <c r="E5973">
        <v>2024</v>
      </c>
      <c r="F5973" t="s">
        <v>115</v>
      </c>
      <c r="G5973" t="s">
        <v>870</v>
      </c>
      <c r="H5973" t="s">
        <v>21</v>
      </c>
      <c r="I5973" t="s">
        <v>45</v>
      </c>
      <c r="J5973">
        <v>0</v>
      </c>
      <c r="K5973">
        <v>0</v>
      </c>
      <c r="L5973">
        <v>45</v>
      </c>
      <c r="M5973">
        <v>275517161</v>
      </c>
      <c r="N5973" t="s">
        <v>137</v>
      </c>
      <c r="O5973" t="s">
        <v>24</v>
      </c>
      <c r="P5973">
        <v>53033032321</v>
      </c>
    </row>
    <row r="5974" spans="1:16" x14ac:dyDescent="0.3">
      <c r="A5974" t="s">
        <v>3579</v>
      </c>
      <c r="B5974" t="s">
        <v>17</v>
      </c>
      <c r="C5974" t="s">
        <v>419</v>
      </c>
      <c r="D5974">
        <v>98031</v>
      </c>
      <c r="E5974">
        <v>2024</v>
      </c>
      <c r="F5974" t="s">
        <v>143</v>
      </c>
      <c r="G5974" t="s">
        <v>144</v>
      </c>
      <c r="H5974" t="s">
        <v>35</v>
      </c>
      <c r="I5974" t="s">
        <v>22</v>
      </c>
      <c r="J5974">
        <v>33</v>
      </c>
      <c r="K5974">
        <v>0</v>
      </c>
      <c r="L5974">
        <v>47</v>
      </c>
      <c r="M5974">
        <v>272036887</v>
      </c>
      <c r="N5974" t="s">
        <v>667</v>
      </c>
      <c r="O5974" t="s">
        <v>24</v>
      </c>
      <c r="P5974">
        <v>53033029403</v>
      </c>
    </row>
    <row r="5975" spans="1:16" x14ac:dyDescent="0.3">
      <c r="A5975" t="s">
        <v>2944</v>
      </c>
      <c r="B5975" t="s">
        <v>17</v>
      </c>
      <c r="C5975" t="s">
        <v>110</v>
      </c>
      <c r="D5975">
        <v>98056</v>
      </c>
      <c r="E5975">
        <v>2023</v>
      </c>
      <c r="F5975" t="s">
        <v>73</v>
      </c>
      <c r="G5975" t="s">
        <v>615</v>
      </c>
      <c r="H5975" t="s">
        <v>21</v>
      </c>
      <c r="I5975" t="s">
        <v>45</v>
      </c>
      <c r="J5975">
        <v>0</v>
      </c>
      <c r="K5975">
        <v>0</v>
      </c>
      <c r="L5975">
        <v>11</v>
      </c>
      <c r="M5975">
        <v>249634563</v>
      </c>
      <c r="N5975" t="s">
        <v>402</v>
      </c>
      <c r="O5975" t="s">
        <v>24</v>
      </c>
      <c r="P5975">
        <v>53033025500</v>
      </c>
    </row>
    <row r="5976" spans="1:16" x14ac:dyDescent="0.3">
      <c r="A5976" t="s">
        <v>998</v>
      </c>
      <c r="B5976" t="s">
        <v>17</v>
      </c>
      <c r="C5976" t="s">
        <v>136</v>
      </c>
      <c r="D5976">
        <v>98052</v>
      </c>
      <c r="E5976">
        <v>2023</v>
      </c>
      <c r="F5976" t="s">
        <v>27</v>
      </c>
      <c r="G5976" t="s">
        <v>44</v>
      </c>
      <c r="H5976" t="s">
        <v>21</v>
      </c>
      <c r="I5976" t="s">
        <v>45</v>
      </c>
      <c r="J5976">
        <v>0</v>
      </c>
      <c r="K5976">
        <v>0</v>
      </c>
      <c r="L5976">
        <v>45</v>
      </c>
      <c r="M5976">
        <v>244092152</v>
      </c>
      <c r="N5976" t="s">
        <v>137</v>
      </c>
      <c r="O5976" t="s">
        <v>24</v>
      </c>
      <c r="P5976">
        <v>53033032323</v>
      </c>
    </row>
    <row r="5977" spans="1:16" x14ac:dyDescent="0.3">
      <c r="A5977" t="s">
        <v>3580</v>
      </c>
      <c r="B5977" t="s">
        <v>17</v>
      </c>
      <c r="C5977" t="s">
        <v>57</v>
      </c>
      <c r="D5977">
        <v>98103</v>
      </c>
      <c r="E5977">
        <v>2025</v>
      </c>
      <c r="F5977" t="s">
        <v>249</v>
      </c>
      <c r="G5977" t="s">
        <v>250</v>
      </c>
      <c r="H5977" t="s">
        <v>21</v>
      </c>
      <c r="I5977" t="s">
        <v>45</v>
      </c>
      <c r="J5977">
        <v>0</v>
      </c>
      <c r="K5977">
        <v>0</v>
      </c>
      <c r="L5977">
        <v>43</v>
      </c>
      <c r="M5977">
        <v>278058812</v>
      </c>
      <c r="N5977" t="s">
        <v>236</v>
      </c>
      <c r="O5977" t="s">
        <v>59</v>
      </c>
      <c r="P5977">
        <v>53033004600</v>
      </c>
    </row>
    <row r="5978" spans="1:16" x14ac:dyDescent="0.3">
      <c r="A5978" t="s">
        <v>3424</v>
      </c>
      <c r="B5978" t="s">
        <v>576</v>
      </c>
      <c r="C5978" t="s">
        <v>590</v>
      </c>
      <c r="D5978">
        <v>98685</v>
      </c>
      <c r="E5978">
        <v>2024</v>
      </c>
      <c r="F5978" t="s">
        <v>19</v>
      </c>
      <c r="G5978" t="s">
        <v>550</v>
      </c>
      <c r="H5978" t="s">
        <v>21</v>
      </c>
      <c r="I5978" t="s">
        <v>45</v>
      </c>
      <c r="J5978">
        <v>0</v>
      </c>
      <c r="K5978">
        <v>0</v>
      </c>
      <c r="L5978">
        <v>18</v>
      </c>
      <c r="M5978">
        <v>273456284</v>
      </c>
      <c r="N5978" t="s">
        <v>612</v>
      </c>
      <c r="O5978" t="s">
        <v>580</v>
      </c>
      <c r="P5978">
        <v>53011040908</v>
      </c>
    </row>
    <row r="5979" spans="1:16" x14ac:dyDescent="0.3">
      <c r="A5979" t="s">
        <v>1580</v>
      </c>
      <c r="B5979" t="s">
        <v>17</v>
      </c>
      <c r="C5979" t="s">
        <v>127</v>
      </c>
      <c r="D5979">
        <v>98075</v>
      </c>
      <c r="E5979">
        <v>2021</v>
      </c>
      <c r="F5979" t="s">
        <v>152</v>
      </c>
      <c r="G5979" t="s">
        <v>153</v>
      </c>
      <c r="H5979" t="s">
        <v>35</v>
      </c>
      <c r="I5979" t="s">
        <v>117</v>
      </c>
      <c r="J5979">
        <v>25</v>
      </c>
      <c r="K5979">
        <v>0</v>
      </c>
      <c r="L5979">
        <v>41</v>
      </c>
      <c r="M5979">
        <v>151893388</v>
      </c>
      <c r="N5979" t="s">
        <v>128</v>
      </c>
      <c r="O5979" t="s">
        <v>24</v>
      </c>
      <c r="P5979">
        <v>53033032218</v>
      </c>
    </row>
    <row r="5980" spans="1:16" x14ac:dyDescent="0.3">
      <c r="A5980" t="s">
        <v>3581</v>
      </c>
      <c r="B5980" t="s">
        <v>17</v>
      </c>
      <c r="C5980" t="s">
        <v>552</v>
      </c>
      <c r="D5980">
        <v>98023</v>
      </c>
      <c r="E5980">
        <v>2024</v>
      </c>
      <c r="F5980" t="s">
        <v>333</v>
      </c>
      <c r="G5980" t="s">
        <v>334</v>
      </c>
      <c r="H5980" t="s">
        <v>35</v>
      </c>
      <c r="I5980" t="s">
        <v>117</v>
      </c>
      <c r="J5980">
        <v>26</v>
      </c>
      <c r="K5980">
        <v>0</v>
      </c>
      <c r="L5980">
        <v>30</v>
      </c>
      <c r="M5980">
        <v>267028331</v>
      </c>
      <c r="N5980" t="s">
        <v>554</v>
      </c>
      <c r="O5980" t="s">
        <v>24</v>
      </c>
      <c r="P5980">
        <v>53033030310</v>
      </c>
    </row>
    <row r="5981" spans="1:16" x14ac:dyDescent="0.3">
      <c r="A5981" t="s">
        <v>67</v>
      </c>
      <c r="B5981" t="s">
        <v>17</v>
      </c>
      <c r="C5981" t="s">
        <v>18</v>
      </c>
      <c r="D5981">
        <v>98004</v>
      </c>
      <c r="E5981">
        <v>2016</v>
      </c>
      <c r="F5981" t="s">
        <v>27</v>
      </c>
      <c r="G5981" t="s">
        <v>66</v>
      </c>
      <c r="H5981" t="s">
        <v>21</v>
      </c>
      <c r="I5981" t="s">
        <v>22</v>
      </c>
      <c r="J5981">
        <v>210</v>
      </c>
      <c r="K5981">
        <v>0</v>
      </c>
      <c r="L5981">
        <v>48</v>
      </c>
      <c r="M5981">
        <v>257210509</v>
      </c>
      <c r="N5981" t="s">
        <v>564</v>
      </c>
      <c r="O5981" t="s">
        <v>24</v>
      </c>
      <c r="P5981">
        <v>53033024002</v>
      </c>
    </row>
    <row r="5982" spans="1:16" x14ac:dyDescent="0.3">
      <c r="A5982" t="s">
        <v>2557</v>
      </c>
      <c r="B5982" t="s">
        <v>17</v>
      </c>
      <c r="C5982" t="s">
        <v>18</v>
      </c>
      <c r="D5982">
        <v>98005</v>
      </c>
      <c r="E5982">
        <v>2024</v>
      </c>
      <c r="F5982" t="s">
        <v>27</v>
      </c>
      <c r="G5982" t="s">
        <v>44</v>
      </c>
      <c r="H5982" t="s">
        <v>21</v>
      </c>
      <c r="I5982" t="s">
        <v>45</v>
      </c>
      <c r="J5982">
        <v>0</v>
      </c>
      <c r="K5982">
        <v>0</v>
      </c>
      <c r="L5982">
        <v>48</v>
      </c>
      <c r="M5982">
        <v>269288477</v>
      </c>
      <c r="N5982" t="s">
        <v>23</v>
      </c>
      <c r="O5982" t="s">
        <v>24</v>
      </c>
      <c r="P5982">
        <v>53033023603</v>
      </c>
    </row>
    <row r="5983" spans="1:16" x14ac:dyDescent="0.3">
      <c r="A5983" t="s">
        <v>3143</v>
      </c>
      <c r="B5983" t="s">
        <v>566</v>
      </c>
      <c r="C5983" t="s">
        <v>1077</v>
      </c>
      <c r="D5983">
        <v>98632</v>
      </c>
      <c r="E5983">
        <v>2017</v>
      </c>
      <c r="F5983" t="s">
        <v>73</v>
      </c>
      <c r="G5983" t="s">
        <v>74</v>
      </c>
      <c r="H5983" t="s">
        <v>21</v>
      </c>
      <c r="I5983" t="s">
        <v>22</v>
      </c>
      <c r="J5983">
        <v>238</v>
      </c>
      <c r="K5983">
        <v>0</v>
      </c>
      <c r="L5983">
        <v>19</v>
      </c>
      <c r="M5983">
        <v>152527336</v>
      </c>
      <c r="N5983" t="s">
        <v>1078</v>
      </c>
      <c r="O5983" t="s">
        <v>569</v>
      </c>
      <c r="P5983">
        <v>53015001900</v>
      </c>
    </row>
    <row r="5984" spans="1:16" x14ac:dyDescent="0.3">
      <c r="A5984" t="s">
        <v>84</v>
      </c>
      <c r="B5984" t="s">
        <v>17</v>
      </c>
      <c r="C5984" t="s">
        <v>136</v>
      </c>
      <c r="D5984">
        <v>98052</v>
      </c>
      <c r="E5984">
        <v>2023</v>
      </c>
      <c r="F5984" t="s">
        <v>27</v>
      </c>
      <c r="G5984" t="s">
        <v>44</v>
      </c>
      <c r="H5984" t="s">
        <v>21</v>
      </c>
      <c r="I5984" t="s">
        <v>45</v>
      </c>
      <c r="J5984">
        <v>0</v>
      </c>
      <c r="K5984">
        <v>0</v>
      </c>
      <c r="L5984">
        <v>45</v>
      </c>
      <c r="M5984">
        <v>233401304</v>
      </c>
      <c r="N5984" t="s">
        <v>137</v>
      </c>
      <c r="O5984" t="s">
        <v>24</v>
      </c>
      <c r="P5984">
        <v>53033032323</v>
      </c>
    </row>
    <row r="5985" spans="1:16" x14ac:dyDescent="0.3">
      <c r="A5985" t="s">
        <v>3582</v>
      </c>
      <c r="B5985" t="s">
        <v>71</v>
      </c>
      <c r="C5985" t="s">
        <v>119</v>
      </c>
      <c r="D5985">
        <v>98310</v>
      </c>
      <c r="E5985">
        <v>2016</v>
      </c>
      <c r="F5985" t="s">
        <v>880</v>
      </c>
      <c r="G5985" t="s">
        <v>2625</v>
      </c>
      <c r="H5985" t="s">
        <v>21</v>
      </c>
      <c r="I5985" t="s">
        <v>22</v>
      </c>
      <c r="J5985">
        <v>68</v>
      </c>
      <c r="K5985">
        <v>0</v>
      </c>
      <c r="L5985">
        <v>23</v>
      </c>
      <c r="M5985">
        <v>238025455</v>
      </c>
      <c r="N5985" t="s">
        <v>120</v>
      </c>
      <c r="O5985" t="s">
        <v>37</v>
      </c>
      <c r="P5985">
        <v>53035080300</v>
      </c>
    </row>
    <row r="5986" spans="1:16" x14ac:dyDescent="0.3">
      <c r="A5986" t="s">
        <v>3583</v>
      </c>
      <c r="B5986" t="s">
        <v>71</v>
      </c>
      <c r="C5986" t="s">
        <v>72</v>
      </c>
      <c r="D5986">
        <v>98367</v>
      </c>
      <c r="E5986">
        <v>2021</v>
      </c>
      <c r="F5986" t="s">
        <v>388</v>
      </c>
      <c r="G5986" t="s">
        <v>578</v>
      </c>
      <c r="H5986" t="s">
        <v>21</v>
      </c>
      <c r="I5986" t="s">
        <v>45</v>
      </c>
      <c r="J5986">
        <v>0</v>
      </c>
      <c r="K5986">
        <v>0</v>
      </c>
      <c r="L5986">
        <v>35</v>
      </c>
      <c r="M5986">
        <v>156753411</v>
      </c>
      <c r="N5986" t="s">
        <v>100</v>
      </c>
      <c r="O5986" t="s">
        <v>37</v>
      </c>
      <c r="P5986">
        <v>53035092901</v>
      </c>
    </row>
    <row r="5987" spans="1:16" x14ac:dyDescent="0.3">
      <c r="A5987" t="s">
        <v>1691</v>
      </c>
      <c r="B5987" t="s">
        <v>17</v>
      </c>
      <c r="C5987" t="s">
        <v>57</v>
      </c>
      <c r="D5987">
        <v>98134</v>
      </c>
      <c r="E5987">
        <v>2021</v>
      </c>
      <c r="F5987" t="s">
        <v>33</v>
      </c>
      <c r="G5987" t="s">
        <v>34</v>
      </c>
      <c r="H5987" t="s">
        <v>35</v>
      </c>
      <c r="I5987" t="s">
        <v>22</v>
      </c>
      <c r="J5987">
        <v>30</v>
      </c>
      <c r="K5987">
        <v>0</v>
      </c>
      <c r="L5987">
        <v>37</v>
      </c>
      <c r="M5987">
        <v>169361916</v>
      </c>
      <c r="N5987" t="s">
        <v>2058</v>
      </c>
      <c r="O5987" t="s">
        <v>59</v>
      </c>
      <c r="P5987">
        <v>53033009300</v>
      </c>
    </row>
    <row r="5988" spans="1:16" x14ac:dyDescent="0.3">
      <c r="A5988" t="s">
        <v>3584</v>
      </c>
      <c r="B5988" t="s">
        <v>17</v>
      </c>
      <c r="C5988" t="s">
        <v>57</v>
      </c>
      <c r="D5988">
        <v>98146</v>
      </c>
      <c r="E5988">
        <v>2022</v>
      </c>
      <c r="F5988" t="s">
        <v>275</v>
      </c>
      <c r="G5988" t="s">
        <v>597</v>
      </c>
      <c r="H5988" t="s">
        <v>21</v>
      </c>
      <c r="I5988" t="s">
        <v>45</v>
      </c>
      <c r="J5988">
        <v>0</v>
      </c>
      <c r="K5988">
        <v>0</v>
      </c>
      <c r="L5988">
        <v>34</v>
      </c>
      <c r="M5988">
        <v>196022620</v>
      </c>
      <c r="N5988" t="s">
        <v>134</v>
      </c>
      <c r="O5988" t="s">
        <v>59</v>
      </c>
      <c r="P5988">
        <v>53033012100</v>
      </c>
    </row>
    <row r="5989" spans="1:16" x14ac:dyDescent="0.3">
      <c r="A5989" t="s">
        <v>3023</v>
      </c>
      <c r="B5989" t="s">
        <v>17</v>
      </c>
      <c r="C5989" t="s">
        <v>18</v>
      </c>
      <c r="D5989">
        <v>98004</v>
      </c>
      <c r="E5989">
        <v>2022</v>
      </c>
      <c r="F5989" t="s">
        <v>27</v>
      </c>
      <c r="G5989" t="s">
        <v>66</v>
      </c>
      <c r="H5989" t="s">
        <v>21</v>
      </c>
      <c r="I5989" t="s">
        <v>45</v>
      </c>
      <c r="J5989">
        <v>0</v>
      </c>
      <c r="K5989">
        <v>0</v>
      </c>
      <c r="L5989">
        <v>48</v>
      </c>
      <c r="M5989">
        <v>202103471</v>
      </c>
      <c r="N5989" t="s">
        <v>564</v>
      </c>
      <c r="O5989" t="s">
        <v>24</v>
      </c>
      <c r="P5989">
        <v>53033023805</v>
      </c>
    </row>
    <row r="5990" spans="1:16" x14ac:dyDescent="0.3">
      <c r="A5990" t="s">
        <v>3585</v>
      </c>
      <c r="B5990" t="s">
        <v>17</v>
      </c>
      <c r="C5990" t="s">
        <v>57</v>
      </c>
      <c r="D5990">
        <v>98101</v>
      </c>
      <c r="E5990">
        <v>2024</v>
      </c>
      <c r="F5990" t="s">
        <v>115</v>
      </c>
      <c r="G5990" t="s">
        <v>177</v>
      </c>
      <c r="H5990" t="s">
        <v>21</v>
      </c>
      <c r="I5990" t="s">
        <v>45</v>
      </c>
      <c r="J5990">
        <v>0</v>
      </c>
      <c r="K5990">
        <v>0</v>
      </c>
      <c r="L5990">
        <v>43</v>
      </c>
      <c r="M5990">
        <v>272877818</v>
      </c>
      <c r="N5990" t="s">
        <v>233</v>
      </c>
      <c r="O5990" t="s">
        <v>59</v>
      </c>
      <c r="P5990">
        <v>53033008200</v>
      </c>
    </row>
    <row r="5991" spans="1:16" x14ac:dyDescent="0.3">
      <c r="A5991" t="s">
        <v>1696</v>
      </c>
      <c r="B5991" t="s">
        <v>53</v>
      </c>
      <c r="C5991" t="s">
        <v>97</v>
      </c>
      <c r="D5991">
        <v>98258</v>
      </c>
      <c r="E5991">
        <v>2023</v>
      </c>
      <c r="F5991" t="s">
        <v>27</v>
      </c>
      <c r="G5991" t="s">
        <v>44</v>
      </c>
      <c r="H5991" t="s">
        <v>21</v>
      </c>
      <c r="I5991" t="s">
        <v>45</v>
      </c>
      <c r="J5991">
        <v>0</v>
      </c>
      <c r="K5991">
        <v>0</v>
      </c>
      <c r="L5991">
        <v>44</v>
      </c>
      <c r="M5991">
        <v>256314026</v>
      </c>
      <c r="N5991" t="s">
        <v>98</v>
      </c>
      <c r="O5991" t="s">
        <v>37</v>
      </c>
      <c r="P5991">
        <v>53061052604</v>
      </c>
    </row>
    <row r="5992" spans="1:16" x14ac:dyDescent="0.3">
      <c r="A5992" t="s">
        <v>291</v>
      </c>
      <c r="B5992" t="s">
        <v>17</v>
      </c>
      <c r="C5992" t="s">
        <v>127</v>
      </c>
      <c r="D5992">
        <v>98074</v>
      </c>
      <c r="E5992">
        <v>2018</v>
      </c>
      <c r="F5992" t="s">
        <v>27</v>
      </c>
      <c r="G5992" t="s">
        <v>28</v>
      </c>
      <c r="H5992" t="s">
        <v>21</v>
      </c>
      <c r="I5992" t="s">
        <v>22</v>
      </c>
      <c r="J5992">
        <v>215</v>
      </c>
      <c r="K5992">
        <v>0</v>
      </c>
      <c r="L5992">
        <v>45</v>
      </c>
      <c r="M5992">
        <v>312742118</v>
      </c>
      <c r="N5992" t="s">
        <v>606</v>
      </c>
      <c r="O5992" t="s">
        <v>24</v>
      </c>
      <c r="P5992">
        <v>53033032316</v>
      </c>
    </row>
    <row r="5993" spans="1:16" x14ac:dyDescent="0.3">
      <c r="A5993" t="s">
        <v>3586</v>
      </c>
      <c r="B5993" t="s">
        <v>841</v>
      </c>
      <c r="C5993" t="s">
        <v>1125</v>
      </c>
      <c r="D5993">
        <v>98365</v>
      </c>
      <c r="E5993">
        <v>2020</v>
      </c>
      <c r="F5993" t="s">
        <v>275</v>
      </c>
      <c r="G5993" t="s">
        <v>314</v>
      </c>
      <c r="H5993" t="s">
        <v>35</v>
      </c>
      <c r="I5993" t="s">
        <v>117</v>
      </c>
      <c r="J5993">
        <v>18</v>
      </c>
      <c r="K5993">
        <v>0</v>
      </c>
      <c r="L5993">
        <v>24</v>
      </c>
      <c r="M5993">
        <v>128679883</v>
      </c>
      <c r="N5993" t="s">
        <v>1126</v>
      </c>
      <c r="O5993" t="s">
        <v>844</v>
      </c>
      <c r="P5993">
        <v>53031950302</v>
      </c>
    </row>
    <row r="5994" spans="1:16" x14ac:dyDescent="0.3">
      <c r="A5994" t="s">
        <v>161</v>
      </c>
      <c r="B5994" t="s">
        <v>576</v>
      </c>
      <c r="C5994" t="s">
        <v>590</v>
      </c>
      <c r="D5994">
        <v>98685</v>
      </c>
      <c r="E5994">
        <v>2013</v>
      </c>
      <c r="F5994" t="s">
        <v>62</v>
      </c>
      <c r="G5994" t="s">
        <v>63</v>
      </c>
      <c r="H5994" t="s">
        <v>21</v>
      </c>
      <c r="I5994" t="s">
        <v>22</v>
      </c>
      <c r="J5994">
        <v>75</v>
      </c>
      <c r="K5994">
        <v>0</v>
      </c>
      <c r="L5994">
        <v>49</v>
      </c>
      <c r="M5994">
        <v>159802226</v>
      </c>
      <c r="N5994" t="s">
        <v>612</v>
      </c>
      <c r="O5994" t="s">
        <v>580</v>
      </c>
      <c r="P5994">
        <v>53011040904</v>
      </c>
    </row>
    <row r="5995" spans="1:16" x14ac:dyDescent="0.3">
      <c r="A5995" t="s">
        <v>3587</v>
      </c>
      <c r="B5995" t="s">
        <v>17</v>
      </c>
      <c r="C5995" t="s">
        <v>57</v>
      </c>
      <c r="D5995">
        <v>98119</v>
      </c>
      <c r="E5995">
        <v>2023</v>
      </c>
      <c r="F5995" t="s">
        <v>143</v>
      </c>
      <c r="G5995" t="s">
        <v>705</v>
      </c>
      <c r="H5995" t="s">
        <v>21</v>
      </c>
      <c r="I5995" t="s">
        <v>45</v>
      </c>
      <c r="J5995">
        <v>0</v>
      </c>
      <c r="K5995">
        <v>0</v>
      </c>
      <c r="L5995">
        <v>36</v>
      </c>
      <c r="M5995">
        <v>230101945</v>
      </c>
      <c r="N5995" t="s">
        <v>300</v>
      </c>
      <c r="O5995" t="s">
        <v>59</v>
      </c>
      <c r="P5995">
        <v>53033006900</v>
      </c>
    </row>
    <row r="5996" spans="1:16" x14ac:dyDescent="0.3">
      <c r="A5996" t="s">
        <v>2149</v>
      </c>
      <c r="B5996" t="s">
        <v>17</v>
      </c>
      <c r="C5996" t="s">
        <v>695</v>
      </c>
      <c r="D5996">
        <v>98056</v>
      </c>
      <c r="E5996">
        <v>2022</v>
      </c>
      <c r="F5996" t="s">
        <v>122</v>
      </c>
      <c r="G5996" t="s">
        <v>123</v>
      </c>
      <c r="H5996" t="s">
        <v>21</v>
      </c>
      <c r="I5996" t="s">
        <v>45</v>
      </c>
      <c r="J5996">
        <v>0</v>
      </c>
      <c r="K5996">
        <v>0</v>
      </c>
      <c r="L5996">
        <v>41</v>
      </c>
      <c r="M5996">
        <v>203342653</v>
      </c>
      <c r="N5996" t="s">
        <v>402</v>
      </c>
      <c r="O5996" t="s">
        <v>24</v>
      </c>
      <c r="P5996">
        <v>53033024703</v>
      </c>
    </row>
    <row r="5997" spans="1:16" x14ac:dyDescent="0.3">
      <c r="A5997" t="s">
        <v>2930</v>
      </c>
      <c r="B5997" t="s">
        <v>31</v>
      </c>
      <c r="C5997" t="s">
        <v>32</v>
      </c>
      <c r="D5997">
        <v>98506</v>
      </c>
      <c r="E5997">
        <v>2023</v>
      </c>
      <c r="F5997" t="s">
        <v>115</v>
      </c>
      <c r="G5997" t="s">
        <v>177</v>
      </c>
      <c r="H5997" t="s">
        <v>21</v>
      </c>
      <c r="I5997" t="s">
        <v>45</v>
      </c>
      <c r="J5997">
        <v>0</v>
      </c>
      <c r="K5997">
        <v>0</v>
      </c>
      <c r="L5997">
        <v>22</v>
      </c>
      <c r="M5997">
        <v>235652861</v>
      </c>
      <c r="N5997" t="s">
        <v>139</v>
      </c>
      <c r="O5997" t="s">
        <v>37</v>
      </c>
      <c r="P5997">
        <v>53067012100</v>
      </c>
    </row>
    <row r="5998" spans="1:16" x14ac:dyDescent="0.3">
      <c r="A5998" t="s">
        <v>70</v>
      </c>
      <c r="B5998" t="s">
        <v>17</v>
      </c>
      <c r="C5998" t="s">
        <v>57</v>
      </c>
      <c r="D5998">
        <v>98112</v>
      </c>
      <c r="E5998">
        <v>2017</v>
      </c>
      <c r="F5998" t="s">
        <v>73</v>
      </c>
      <c r="G5998" t="s">
        <v>74</v>
      </c>
      <c r="H5998" t="s">
        <v>21</v>
      </c>
      <c r="I5998" t="s">
        <v>22</v>
      </c>
      <c r="J5998">
        <v>238</v>
      </c>
      <c r="K5998">
        <v>0</v>
      </c>
      <c r="L5998">
        <v>43</v>
      </c>
      <c r="M5998">
        <v>132922975</v>
      </c>
      <c r="N5998" t="s">
        <v>646</v>
      </c>
      <c r="O5998" t="s">
        <v>59</v>
      </c>
      <c r="P5998">
        <v>53033006400</v>
      </c>
    </row>
    <row r="5999" spans="1:16" x14ac:dyDescent="0.3">
      <c r="A5999" t="s">
        <v>2124</v>
      </c>
      <c r="B5999" t="s">
        <v>17</v>
      </c>
      <c r="C5999" t="s">
        <v>130</v>
      </c>
      <c r="D5999">
        <v>98148</v>
      </c>
      <c r="E5999">
        <v>2022</v>
      </c>
      <c r="F5999" t="s">
        <v>27</v>
      </c>
      <c r="G5999" t="s">
        <v>44</v>
      </c>
      <c r="H5999" t="s">
        <v>21</v>
      </c>
      <c r="I5999" t="s">
        <v>45</v>
      </c>
      <c r="J5999">
        <v>0</v>
      </c>
      <c r="K5999">
        <v>0</v>
      </c>
      <c r="L5999">
        <v>33</v>
      </c>
      <c r="M5999">
        <v>207071448</v>
      </c>
      <c r="N5999" t="s">
        <v>587</v>
      </c>
      <c r="O5999" t="s">
        <v>24</v>
      </c>
      <c r="P5999">
        <v>53033028500</v>
      </c>
    </row>
    <row r="6000" spans="1:16" x14ac:dyDescent="0.3">
      <c r="A6000" t="s">
        <v>3588</v>
      </c>
      <c r="B6000" t="s">
        <v>566</v>
      </c>
      <c r="C6000" t="s">
        <v>1901</v>
      </c>
      <c r="D6000">
        <v>98645</v>
      </c>
      <c r="E6000">
        <v>2020</v>
      </c>
      <c r="F6000" t="s">
        <v>27</v>
      </c>
      <c r="G6000" t="s">
        <v>28</v>
      </c>
      <c r="H6000" t="s">
        <v>21</v>
      </c>
      <c r="I6000" t="s">
        <v>22</v>
      </c>
      <c r="J6000">
        <v>308</v>
      </c>
      <c r="K6000">
        <v>0</v>
      </c>
      <c r="L6000">
        <v>20</v>
      </c>
      <c r="M6000">
        <v>8124441</v>
      </c>
      <c r="N6000" t="s">
        <v>1902</v>
      </c>
      <c r="O6000" t="s">
        <v>569</v>
      </c>
      <c r="P6000">
        <v>53015001800</v>
      </c>
    </row>
    <row r="6001" spans="1:16" x14ac:dyDescent="0.3">
      <c r="A6001" t="s">
        <v>1834</v>
      </c>
      <c r="B6001" t="s">
        <v>17</v>
      </c>
      <c r="C6001" t="s">
        <v>558</v>
      </c>
      <c r="D6001">
        <v>98034</v>
      </c>
      <c r="E6001">
        <v>2022</v>
      </c>
      <c r="F6001" t="s">
        <v>115</v>
      </c>
      <c r="G6001" t="s">
        <v>177</v>
      </c>
      <c r="H6001" t="s">
        <v>21</v>
      </c>
      <c r="I6001" t="s">
        <v>45</v>
      </c>
      <c r="J6001">
        <v>0</v>
      </c>
      <c r="K6001">
        <v>0</v>
      </c>
      <c r="L6001">
        <v>45</v>
      </c>
      <c r="M6001">
        <v>193613486</v>
      </c>
      <c r="N6001" t="s">
        <v>561</v>
      </c>
      <c r="O6001" t="s">
        <v>24</v>
      </c>
      <c r="P6001">
        <v>53033022005</v>
      </c>
    </row>
    <row r="6002" spans="1:16" x14ac:dyDescent="0.3">
      <c r="A6002" t="s">
        <v>2370</v>
      </c>
      <c r="B6002" t="s">
        <v>17</v>
      </c>
      <c r="C6002" t="s">
        <v>57</v>
      </c>
      <c r="D6002">
        <v>98107</v>
      </c>
      <c r="E6002">
        <v>2025</v>
      </c>
      <c r="F6002" t="s">
        <v>27</v>
      </c>
      <c r="G6002" t="s">
        <v>28</v>
      </c>
      <c r="H6002" t="s">
        <v>21</v>
      </c>
      <c r="I6002" t="s">
        <v>45</v>
      </c>
      <c r="J6002">
        <v>0</v>
      </c>
      <c r="K6002">
        <v>0</v>
      </c>
      <c r="L6002">
        <v>36</v>
      </c>
      <c r="M6002">
        <v>275078275</v>
      </c>
      <c r="N6002" t="s">
        <v>600</v>
      </c>
      <c r="O6002" t="s">
        <v>59</v>
      </c>
      <c r="P6002">
        <v>53033004703</v>
      </c>
    </row>
    <row r="6003" spans="1:16" x14ac:dyDescent="0.3">
      <c r="A6003" t="s">
        <v>3589</v>
      </c>
      <c r="B6003" t="s">
        <v>17</v>
      </c>
      <c r="C6003" t="s">
        <v>57</v>
      </c>
      <c r="D6003">
        <v>98177</v>
      </c>
      <c r="E6003">
        <v>2021</v>
      </c>
      <c r="F6003" t="s">
        <v>388</v>
      </c>
      <c r="G6003" t="s">
        <v>578</v>
      </c>
      <c r="H6003" t="s">
        <v>21</v>
      </c>
      <c r="I6003" t="s">
        <v>45</v>
      </c>
      <c r="J6003">
        <v>0</v>
      </c>
      <c r="K6003">
        <v>0</v>
      </c>
      <c r="L6003">
        <v>32</v>
      </c>
      <c r="M6003">
        <v>161892538</v>
      </c>
      <c r="N6003" t="s">
        <v>651</v>
      </c>
      <c r="O6003" t="s">
        <v>59</v>
      </c>
      <c r="P6003">
        <v>53033000500</v>
      </c>
    </row>
    <row r="6004" spans="1:16" x14ac:dyDescent="0.3">
      <c r="A6004" t="s">
        <v>776</v>
      </c>
      <c r="B6004" t="s">
        <v>17</v>
      </c>
      <c r="C6004" t="s">
        <v>127</v>
      </c>
      <c r="D6004">
        <v>98074</v>
      </c>
      <c r="E6004">
        <v>2023</v>
      </c>
      <c r="F6004" t="s">
        <v>27</v>
      </c>
      <c r="G6004" t="s">
        <v>44</v>
      </c>
      <c r="H6004" t="s">
        <v>21</v>
      </c>
      <c r="I6004" t="s">
        <v>45</v>
      </c>
      <c r="J6004">
        <v>0</v>
      </c>
      <c r="K6004">
        <v>0</v>
      </c>
      <c r="L6004">
        <v>45</v>
      </c>
      <c r="M6004">
        <v>262320971</v>
      </c>
      <c r="N6004" t="s">
        <v>606</v>
      </c>
      <c r="O6004" t="s">
        <v>24</v>
      </c>
      <c r="P6004">
        <v>53033032225</v>
      </c>
    </row>
    <row r="6005" spans="1:16" x14ac:dyDescent="0.3">
      <c r="A6005" t="s">
        <v>2302</v>
      </c>
      <c r="B6005" t="s">
        <v>17</v>
      </c>
      <c r="C6005" t="s">
        <v>57</v>
      </c>
      <c r="D6005">
        <v>98177</v>
      </c>
      <c r="E6005">
        <v>2023</v>
      </c>
      <c r="F6005" t="s">
        <v>62</v>
      </c>
      <c r="G6005" t="s">
        <v>63</v>
      </c>
      <c r="H6005" t="s">
        <v>21</v>
      </c>
      <c r="I6005" t="s">
        <v>45</v>
      </c>
      <c r="J6005">
        <v>0</v>
      </c>
      <c r="K6005">
        <v>0</v>
      </c>
      <c r="L6005">
        <v>32</v>
      </c>
      <c r="M6005">
        <v>254027497</v>
      </c>
      <c r="N6005" t="s">
        <v>651</v>
      </c>
      <c r="O6005" t="s">
        <v>59</v>
      </c>
      <c r="P6005">
        <v>53033000500</v>
      </c>
    </row>
    <row r="6006" spans="1:16" x14ac:dyDescent="0.3">
      <c r="A6006" t="s">
        <v>1029</v>
      </c>
      <c r="B6006" t="s">
        <v>17</v>
      </c>
      <c r="C6006" t="s">
        <v>57</v>
      </c>
      <c r="D6006">
        <v>98133</v>
      </c>
      <c r="E6006">
        <v>2021</v>
      </c>
      <c r="F6006" t="s">
        <v>27</v>
      </c>
      <c r="G6006" t="s">
        <v>44</v>
      </c>
      <c r="H6006" t="s">
        <v>21</v>
      </c>
      <c r="I6006" t="s">
        <v>45</v>
      </c>
      <c r="J6006">
        <v>0</v>
      </c>
      <c r="K6006">
        <v>0</v>
      </c>
      <c r="L6006">
        <v>36</v>
      </c>
      <c r="M6006">
        <v>180727914</v>
      </c>
      <c r="N6006" t="s">
        <v>663</v>
      </c>
      <c r="O6006" t="s">
        <v>59</v>
      </c>
      <c r="P6006">
        <v>53033001400</v>
      </c>
    </row>
    <row r="6007" spans="1:16" x14ac:dyDescent="0.3">
      <c r="A6007" t="s">
        <v>717</v>
      </c>
      <c r="B6007" t="s">
        <v>71</v>
      </c>
      <c r="C6007" t="s">
        <v>228</v>
      </c>
      <c r="D6007">
        <v>98110</v>
      </c>
      <c r="E6007">
        <v>2024</v>
      </c>
      <c r="F6007" t="s">
        <v>19</v>
      </c>
      <c r="G6007" t="s">
        <v>39</v>
      </c>
      <c r="H6007" t="s">
        <v>35</v>
      </c>
      <c r="I6007" t="s">
        <v>22</v>
      </c>
      <c r="J6007">
        <v>42</v>
      </c>
      <c r="K6007">
        <v>0</v>
      </c>
      <c r="L6007">
        <v>23</v>
      </c>
      <c r="M6007">
        <v>261613719</v>
      </c>
      <c r="N6007" t="s">
        <v>229</v>
      </c>
      <c r="O6007" t="s">
        <v>37</v>
      </c>
      <c r="P6007">
        <v>53035090800</v>
      </c>
    </row>
    <row r="6008" spans="1:16" x14ac:dyDescent="0.3">
      <c r="A6008" t="s">
        <v>581</v>
      </c>
      <c r="B6008" t="s">
        <v>17</v>
      </c>
      <c r="C6008" t="s">
        <v>136</v>
      </c>
      <c r="D6008">
        <v>98052</v>
      </c>
      <c r="E6008">
        <v>2024</v>
      </c>
      <c r="F6008" t="s">
        <v>27</v>
      </c>
      <c r="G6008" t="s">
        <v>44</v>
      </c>
      <c r="H6008" t="s">
        <v>21</v>
      </c>
      <c r="I6008" t="s">
        <v>45</v>
      </c>
      <c r="J6008">
        <v>0</v>
      </c>
      <c r="K6008">
        <v>0</v>
      </c>
      <c r="L6008">
        <v>45</v>
      </c>
      <c r="M6008">
        <v>265042494</v>
      </c>
      <c r="N6008" t="s">
        <v>137</v>
      </c>
      <c r="O6008" t="s">
        <v>24</v>
      </c>
      <c r="P6008">
        <v>53033032321</v>
      </c>
    </row>
    <row r="6009" spans="1:16" x14ac:dyDescent="0.3">
      <c r="A6009" t="s">
        <v>1857</v>
      </c>
      <c r="B6009" t="s">
        <v>17</v>
      </c>
      <c r="C6009" t="s">
        <v>26</v>
      </c>
      <c r="D6009">
        <v>98011</v>
      </c>
      <c r="E6009">
        <v>2023</v>
      </c>
      <c r="F6009" t="s">
        <v>27</v>
      </c>
      <c r="G6009" t="s">
        <v>44</v>
      </c>
      <c r="H6009" t="s">
        <v>21</v>
      </c>
      <c r="I6009" t="s">
        <v>45</v>
      </c>
      <c r="J6009">
        <v>0</v>
      </c>
      <c r="K6009">
        <v>0</v>
      </c>
      <c r="L6009">
        <v>1</v>
      </c>
      <c r="M6009">
        <v>221431556</v>
      </c>
      <c r="N6009" t="s">
        <v>29</v>
      </c>
      <c r="O6009" t="s">
        <v>24</v>
      </c>
      <c r="P6009">
        <v>53033022102</v>
      </c>
    </row>
    <row r="6010" spans="1:16" x14ac:dyDescent="0.3">
      <c r="A6010" t="s">
        <v>3590</v>
      </c>
      <c r="B6010" t="s">
        <v>17</v>
      </c>
      <c r="C6010" t="s">
        <v>1555</v>
      </c>
      <c r="D6010">
        <v>98038</v>
      </c>
      <c r="E6010">
        <v>2024</v>
      </c>
      <c r="F6010" t="s">
        <v>249</v>
      </c>
      <c r="G6010" t="s">
        <v>250</v>
      </c>
      <c r="H6010" t="s">
        <v>21</v>
      </c>
      <c r="I6010" t="s">
        <v>45</v>
      </c>
      <c r="J6010">
        <v>0</v>
      </c>
      <c r="K6010">
        <v>0</v>
      </c>
      <c r="L6010">
        <v>5</v>
      </c>
      <c r="M6010">
        <v>270786526</v>
      </c>
      <c r="N6010" t="s">
        <v>1556</v>
      </c>
      <c r="O6010" t="s">
        <v>24</v>
      </c>
      <c r="P6010">
        <v>53033031604</v>
      </c>
    </row>
    <row r="6011" spans="1:16" x14ac:dyDescent="0.3">
      <c r="A6011" t="s">
        <v>3591</v>
      </c>
      <c r="B6011" t="s">
        <v>17</v>
      </c>
      <c r="C6011" t="s">
        <v>662</v>
      </c>
      <c r="D6011">
        <v>98133</v>
      </c>
      <c r="E6011">
        <v>2022</v>
      </c>
      <c r="F6011" t="s">
        <v>19</v>
      </c>
      <c r="G6011" t="s">
        <v>208</v>
      </c>
      <c r="H6011" t="s">
        <v>35</v>
      </c>
      <c r="I6011" t="s">
        <v>117</v>
      </c>
      <c r="J6011">
        <v>25</v>
      </c>
      <c r="K6011">
        <v>0</v>
      </c>
      <c r="L6011">
        <v>32</v>
      </c>
      <c r="M6011">
        <v>192360955</v>
      </c>
      <c r="N6011" t="s">
        <v>663</v>
      </c>
      <c r="O6011" t="s">
        <v>59</v>
      </c>
      <c r="P6011">
        <v>53033020900</v>
      </c>
    </row>
    <row r="6012" spans="1:16" x14ac:dyDescent="0.3">
      <c r="A6012" t="s">
        <v>1626</v>
      </c>
      <c r="B6012" t="s">
        <v>17</v>
      </c>
      <c r="C6012" t="s">
        <v>57</v>
      </c>
      <c r="D6012">
        <v>98144</v>
      </c>
      <c r="E6012">
        <v>2013</v>
      </c>
      <c r="F6012" t="s">
        <v>62</v>
      </c>
      <c r="G6012" t="s">
        <v>63</v>
      </c>
      <c r="H6012" t="s">
        <v>21</v>
      </c>
      <c r="I6012" t="s">
        <v>22</v>
      </c>
      <c r="J6012">
        <v>75</v>
      </c>
      <c r="K6012">
        <v>0</v>
      </c>
      <c r="L6012">
        <v>37</v>
      </c>
      <c r="M6012">
        <v>198259946</v>
      </c>
      <c r="N6012" t="s">
        <v>149</v>
      </c>
      <c r="O6012" t="s">
        <v>59</v>
      </c>
      <c r="P6012">
        <v>53033008900</v>
      </c>
    </row>
    <row r="6013" spans="1:16" x14ac:dyDescent="0.3">
      <c r="A6013" t="s">
        <v>3592</v>
      </c>
      <c r="B6013" t="s">
        <v>17</v>
      </c>
      <c r="C6013" t="s">
        <v>57</v>
      </c>
      <c r="D6013">
        <v>98112</v>
      </c>
      <c r="E6013">
        <v>2019</v>
      </c>
      <c r="F6013" t="s">
        <v>27</v>
      </c>
      <c r="G6013" t="s">
        <v>66</v>
      </c>
      <c r="H6013" t="s">
        <v>21</v>
      </c>
      <c r="I6013" t="s">
        <v>22</v>
      </c>
      <c r="J6013">
        <v>270</v>
      </c>
      <c r="K6013">
        <v>0</v>
      </c>
      <c r="L6013">
        <v>43</v>
      </c>
      <c r="M6013">
        <v>101662900</v>
      </c>
      <c r="N6013" t="s">
        <v>646</v>
      </c>
      <c r="O6013" t="s">
        <v>59</v>
      </c>
      <c r="P6013">
        <v>53033006300</v>
      </c>
    </row>
    <row r="6014" spans="1:16" x14ac:dyDescent="0.3">
      <c r="A6014" t="s">
        <v>2114</v>
      </c>
      <c r="B6014" t="s">
        <v>17</v>
      </c>
      <c r="C6014" t="s">
        <v>133</v>
      </c>
      <c r="D6014">
        <v>98168</v>
      </c>
      <c r="E6014">
        <v>2019</v>
      </c>
      <c r="F6014" t="s">
        <v>27</v>
      </c>
      <c r="G6014" t="s">
        <v>28</v>
      </c>
      <c r="H6014" t="s">
        <v>21</v>
      </c>
      <c r="I6014" t="s">
        <v>22</v>
      </c>
      <c r="J6014">
        <v>220</v>
      </c>
      <c r="K6014">
        <v>0</v>
      </c>
      <c r="L6014">
        <v>33</v>
      </c>
      <c r="M6014">
        <v>477667382</v>
      </c>
      <c r="N6014" t="s">
        <v>607</v>
      </c>
      <c r="O6014" t="s">
        <v>59</v>
      </c>
      <c r="P6014">
        <v>53033027000</v>
      </c>
    </row>
    <row r="6015" spans="1:16" x14ac:dyDescent="0.3">
      <c r="A6015" t="s">
        <v>680</v>
      </c>
      <c r="B6015" t="s">
        <v>17</v>
      </c>
      <c r="C6015" t="s">
        <v>558</v>
      </c>
      <c r="D6015">
        <v>98033</v>
      </c>
      <c r="E6015">
        <v>2018</v>
      </c>
      <c r="F6015" t="s">
        <v>27</v>
      </c>
      <c r="G6015" t="s">
        <v>28</v>
      </c>
      <c r="H6015" t="s">
        <v>21</v>
      </c>
      <c r="I6015" t="s">
        <v>22</v>
      </c>
      <c r="J6015">
        <v>215</v>
      </c>
      <c r="K6015">
        <v>0</v>
      </c>
      <c r="L6015">
        <v>48</v>
      </c>
      <c r="M6015">
        <v>122436030</v>
      </c>
      <c r="N6015" t="s">
        <v>559</v>
      </c>
      <c r="O6015" t="s">
        <v>24</v>
      </c>
      <c r="P6015">
        <v>53033022702</v>
      </c>
    </row>
    <row r="6016" spans="1:16" x14ac:dyDescent="0.3">
      <c r="A6016" t="s">
        <v>2812</v>
      </c>
      <c r="B6016" t="s">
        <v>17</v>
      </c>
      <c r="C6016" t="s">
        <v>57</v>
      </c>
      <c r="D6016">
        <v>98177</v>
      </c>
      <c r="E6016">
        <v>2011</v>
      </c>
      <c r="F6016" t="s">
        <v>62</v>
      </c>
      <c r="G6016" t="s">
        <v>63</v>
      </c>
      <c r="H6016" t="s">
        <v>21</v>
      </c>
      <c r="I6016" t="s">
        <v>22</v>
      </c>
      <c r="J6016">
        <v>73</v>
      </c>
      <c r="K6016">
        <v>0</v>
      </c>
      <c r="L6016">
        <v>32</v>
      </c>
      <c r="M6016">
        <v>204512871</v>
      </c>
      <c r="N6016" t="s">
        <v>651</v>
      </c>
      <c r="O6016" t="s">
        <v>59</v>
      </c>
      <c r="P6016">
        <v>53033000403</v>
      </c>
    </row>
    <row r="6017" spans="1:16" x14ac:dyDescent="0.3">
      <c r="A6017" t="s">
        <v>291</v>
      </c>
      <c r="B6017" t="s">
        <v>17</v>
      </c>
      <c r="C6017" t="s">
        <v>57</v>
      </c>
      <c r="D6017">
        <v>98112</v>
      </c>
      <c r="E6017">
        <v>2018</v>
      </c>
      <c r="F6017" t="s">
        <v>27</v>
      </c>
      <c r="G6017" t="s">
        <v>28</v>
      </c>
      <c r="H6017" t="s">
        <v>21</v>
      </c>
      <c r="I6017" t="s">
        <v>22</v>
      </c>
      <c r="J6017">
        <v>215</v>
      </c>
      <c r="K6017">
        <v>0</v>
      </c>
      <c r="L6017">
        <v>43</v>
      </c>
      <c r="M6017">
        <v>474488990</v>
      </c>
      <c r="N6017" t="s">
        <v>646</v>
      </c>
      <c r="O6017" t="s">
        <v>59</v>
      </c>
      <c r="P6017">
        <v>53033006500</v>
      </c>
    </row>
    <row r="6018" spans="1:16" x14ac:dyDescent="0.3">
      <c r="A6018" t="s">
        <v>1911</v>
      </c>
      <c r="B6018" t="s">
        <v>17</v>
      </c>
      <c r="C6018" t="s">
        <v>18</v>
      </c>
      <c r="D6018">
        <v>98004</v>
      </c>
      <c r="E6018">
        <v>2020</v>
      </c>
      <c r="F6018" t="s">
        <v>27</v>
      </c>
      <c r="G6018" t="s">
        <v>44</v>
      </c>
      <c r="H6018" t="s">
        <v>21</v>
      </c>
      <c r="I6018" t="s">
        <v>22</v>
      </c>
      <c r="J6018">
        <v>291</v>
      </c>
      <c r="K6018">
        <v>0</v>
      </c>
      <c r="L6018">
        <v>48</v>
      </c>
      <c r="M6018">
        <v>238042066</v>
      </c>
      <c r="N6018" t="s">
        <v>564</v>
      </c>
      <c r="O6018" t="s">
        <v>24</v>
      </c>
      <c r="P6018">
        <v>53033023805</v>
      </c>
    </row>
    <row r="6019" spans="1:16" x14ac:dyDescent="0.3">
      <c r="A6019" t="s">
        <v>856</v>
      </c>
      <c r="B6019" t="s">
        <v>17</v>
      </c>
      <c r="C6019" t="s">
        <v>18</v>
      </c>
      <c r="D6019">
        <v>98007</v>
      </c>
      <c r="E6019">
        <v>2015</v>
      </c>
      <c r="F6019" t="s">
        <v>62</v>
      </c>
      <c r="G6019" t="s">
        <v>63</v>
      </c>
      <c r="H6019" t="s">
        <v>21</v>
      </c>
      <c r="I6019" t="s">
        <v>22</v>
      </c>
      <c r="J6019">
        <v>84</v>
      </c>
      <c r="K6019">
        <v>0</v>
      </c>
      <c r="L6019">
        <v>48</v>
      </c>
      <c r="M6019">
        <v>109201263</v>
      </c>
      <c r="N6019" t="s">
        <v>141</v>
      </c>
      <c r="O6019" t="s">
        <v>24</v>
      </c>
      <c r="P6019">
        <v>53033023603</v>
      </c>
    </row>
    <row r="6020" spans="1:16" x14ac:dyDescent="0.3">
      <c r="A6020" t="s">
        <v>1491</v>
      </c>
      <c r="B6020" t="s">
        <v>576</v>
      </c>
      <c r="C6020" t="s">
        <v>590</v>
      </c>
      <c r="D6020">
        <v>98684</v>
      </c>
      <c r="E6020">
        <v>2025</v>
      </c>
      <c r="F6020" t="s">
        <v>27</v>
      </c>
      <c r="G6020" t="s">
        <v>44</v>
      </c>
      <c r="H6020" t="s">
        <v>21</v>
      </c>
      <c r="I6020" t="s">
        <v>45</v>
      </c>
      <c r="J6020">
        <v>0</v>
      </c>
      <c r="K6020">
        <v>0</v>
      </c>
      <c r="L6020">
        <v>17</v>
      </c>
      <c r="M6020">
        <v>274799843</v>
      </c>
      <c r="N6020" t="s">
        <v>764</v>
      </c>
      <c r="O6020" t="s">
        <v>580</v>
      </c>
      <c r="P6020">
        <v>53011041319</v>
      </c>
    </row>
    <row r="6021" spans="1:16" x14ac:dyDescent="0.3">
      <c r="A6021" t="s">
        <v>1349</v>
      </c>
      <c r="B6021" t="s">
        <v>17</v>
      </c>
      <c r="C6021" t="s">
        <v>57</v>
      </c>
      <c r="D6021">
        <v>98133</v>
      </c>
      <c r="E6021">
        <v>2024</v>
      </c>
      <c r="F6021" t="s">
        <v>27</v>
      </c>
      <c r="G6021" t="s">
        <v>44</v>
      </c>
      <c r="H6021" t="s">
        <v>21</v>
      </c>
      <c r="I6021" t="s">
        <v>45</v>
      </c>
      <c r="J6021">
        <v>0</v>
      </c>
      <c r="K6021">
        <v>0</v>
      </c>
      <c r="L6021">
        <v>32</v>
      </c>
      <c r="M6021">
        <v>267535411</v>
      </c>
      <c r="N6021" t="s">
        <v>663</v>
      </c>
      <c r="O6021" t="s">
        <v>59</v>
      </c>
      <c r="P6021">
        <v>53033000404</v>
      </c>
    </row>
    <row r="6022" spans="1:16" x14ac:dyDescent="0.3">
      <c r="A6022" t="s">
        <v>3593</v>
      </c>
      <c r="B6022" t="s">
        <v>17</v>
      </c>
      <c r="C6022" t="s">
        <v>26</v>
      </c>
      <c r="D6022">
        <v>98011</v>
      </c>
      <c r="E6022">
        <v>2025</v>
      </c>
      <c r="F6022" t="s">
        <v>433</v>
      </c>
      <c r="G6022" t="s">
        <v>434</v>
      </c>
      <c r="H6022" t="s">
        <v>35</v>
      </c>
      <c r="I6022" t="s">
        <v>22</v>
      </c>
      <c r="J6022">
        <v>37</v>
      </c>
      <c r="K6022">
        <v>0</v>
      </c>
      <c r="L6022">
        <v>1</v>
      </c>
      <c r="M6022">
        <v>267034484</v>
      </c>
      <c r="N6022" t="s">
        <v>29</v>
      </c>
      <c r="O6022" t="s">
        <v>24</v>
      </c>
      <c r="P6022">
        <v>53033022001</v>
      </c>
    </row>
    <row r="6023" spans="1:16" x14ac:dyDescent="0.3">
      <c r="A6023" t="s">
        <v>988</v>
      </c>
      <c r="B6023" t="s">
        <v>17</v>
      </c>
      <c r="C6023" t="s">
        <v>57</v>
      </c>
      <c r="D6023">
        <v>98125</v>
      </c>
      <c r="E6023">
        <v>2024</v>
      </c>
      <c r="F6023" t="s">
        <v>27</v>
      </c>
      <c r="G6023" t="s">
        <v>44</v>
      </c>
      <c r="H6023" t="s">
        <v>21</v>
      </c>
      <c r="I6023" t="s">
        <v>45</v>
      </c>
      <c r="J6023">
        <v>0</v>
      </c>
      <c r="K6023">
        <v>0</v>
      </c>
      <c r="L6023">
        <v>46</v>
      </c>
      <c r="M6023">
        <v>265081379</v>
      </c>
      <c r="N6023" t="s">
        <v>547</v>
      </c>
      <c r="O6023" t="s">
        <v>59</v>
      </c>
      <c r="P6023">
        <v>53033002200</v>
      </c>
    </row>
    <row r="6024" spans="1:16" x14ac:dyDescent="0.3">
      <c r="A6024" t="s">
        <v>837</v>
      </c>
      <c r="B6024" t="s">
        <v>576</v>
      </c>
      <c r="C6024" t="s">
        <v>590</v>
      </c>
      <c r="D6024">
        <v>98662</v>
      </c>
      <c r="E6024">
        <v>2024</v>
      </c>
      <c r="F6024" t="s">
        <v>27</v>
      </c>
      <c r="G6024" t="s">
        <v>44</v>
      </c>
      <c r="H6024" t="s">
        <v>21</v>
      </c>
      <c r="I6024" t="s">
        <v>45</v>
      </c>
      <c r="J6024">
        <v>0</v>
      </c>
      <c r="K6024">
        <v>0</v>
      </c>
      <c r="L6024">
        <v>17</v>
      </c>
      <c r="M6024">
        <v>269066213</v>
      </c>
      <c r="N6024" t="s">
        <v>697</v>
      </c>
      <c r="O6024" t="s">
        <v>580</v>
      </c>
      <c r="P6024">
        <v>53011040709</v>
      </c>
    </row>
    <row r="6025" spans="1:16" x14ac:dyDescent="0.3">
      <c r="A6025" t="s">
        <v>3594</v>
      </c>
      <c r="B6025" t="s">
        <v>31</v>
      </c>
      <c r="C6025" t="s">
        <v>32</v>
      </c>
      <c r="D6025">
        <v>98506</v>
      </c>
      <c r="E6025">
        <v>2024</v>
      </c>
      <c r="F6025" t="s">
        <v>275</v>
      </c>
      <c r="G6025" t="s">
        <v>314</v>
      </c>
      <c r="H6025" t="s">
        <v>35</v>
      </c>
      <c r="I6025" t="s">
        <v>22</v>
      </c>
      <c r="J6025">
        <v>32</v>
      </c>
      <c r="K6025">
        <v>0</v>
      </c>
      <c r="L6025">
        <v>22</v>
      </c>
      <c r="M6025">
        <v>261775888</v>
      </c>
      <c r="N6025" t="s">
        <v>139</v>
      </c>
      <c r="O6025" t="s">
        <v>37</v>
      </c>
      <c r="P6025">
        <v>53067010200</v>
      </c>
    </row>
    <row r="6026" spans="1:16" x14ac:dyDescent="0.3">
      <c r="A6026" t="s">
        <v>3595</v>
      </c>
      <c r="B6026" t="s">
        <v>17</v>
      </c>
      <c r="C6026" t="s">
        <v>57</v>
      </c>
      <c r="D6026">
        <v>98109</v>
      </c>
      <c r="E6026">
        <v>2021</v>
      </c>
      <c r="F6026" t="s">
        <v>115</v>
      </c>
      <c r="G6026" t="s">
        <v>116</v>
      </c>
      <c r="H6026" t="s">
        <v>35</v>
      </c>
      <c r="I6026" t="s">
        <v>117</v>
      </c>
      <c r="J6026">
        <v>26</v>
      </c>
      <c r="K6026">
        <v>0</v>
      </c>
      <c r="L6026">
        <v>43</v>
      </c>
      <c r="M6026">
        <v>275245498</v>
      </c>
      <c r="N6026" t="s">
        <v>466</v>
      </c>
      <c r="O6026" t="s">
        <v>59</v>
      </c>
      <c r="P6026">
        <v>53033007303</v>
      </c>
    </row>
    <row r="6027" spans="1:16" x14ac:dyDescent="0.3">
      <c r="A6027" t="s">
        <v>3596</v>
      </c>
      <c r="B6027" t="s">
        <v>71</v>
      </c>
      <c r="C6027" t="s">
        <v>228</v>
      </c>
      <c r="D6027">
        <v>98110</v>
      </c>
      <c r="E6027">
        <v>2021</v>
      </c>
      <c r="F6027" t="s">
        <v>268</v>
      </c>
      <c r="G6027" t="s">
        <v>269</v>
      </c>
      <c r="H6027" t="s">
        <v>35</v>
      </c>
      <c r="I6027" t="s">
        <v>22</v>
      </c>
      <c r="J6027">
        <v>32</v>
      </c>
      <c r="K6027">
        <v>0</v>
      </c>
      <c r="L6027">
        <v>23</v>
      </c>
      <c r="M6027">
        <v>187430113</v>
      </c>
      <c r="N6027" t="s">
        <v>229</v>
      </c>
      <c r="O6027" t="s">
        <v>37</v>
      </c>
      <c r="P6027">
        <v>53035091002</v>
      </c>
    </row>
    <row r="6028" spans="1:16" x14ac:dyDescent="0.3">
      <c r="A6028" t="s">
        <v>515</v>
      </c>
      <c r="B6028" t="s">
        <v>17</v>
      </c>
      <c r="C6028" t="s">
        <v>18</v>
      </c>
      <c r="D6028">
        <v>98008</v>
      </c>
      <c r="E6028">
        <v>2020</v>
      </c>
      <c r="F6028" t="s">
        <v>27</v>
      </c>
      <c r="G6028" t="s">
        <v>28</v>
      </c>
      <c r="H6028" t="s">
        <v>21</v>
      </c>
      <c r="I6028" t="s">
        <v>22</v>
      </c>
      <c r="J6028">
        <v>266</v>
      </c>
      <c r="K6028">
        <v>0</v>
      </c>
      <c r="L6028">
        <v>48</v>
      </c>
      <c r="M6028">
        <v>127134339</v>
      </c>
      <c r="N6028" t="s">
        <v>90</v>
      </c>
      <c r="O6028" t="s">
        <v>24</v>
      </c>
      <c r="P6028">
        <v>53033023202</v>
      </c>
    </row>
    <row r="6029" spans="1:16" x14ac:dyDescent="0.3">
      <c r="A6029" t="s">
        <v>2188</v>
      </c>
      <c r="B6029" t="s">
        <v>17</v>
      </c>
      <c r="C6029" t="s">
        <v>558</v>
      </c>
      <c r="D6029">
        <v>98034</v>
      </c>
      <c r="E6029">
        <v>2018</v>
      </c>
      <c r="F6029" t="s">
        <v>27</v>
      </c>
      <c r="G6029" t="s">
        <v>102</v>
      </c>
      <c r="H6029" t="s">
        <v>21</v>
      </c>
      <c r="I6029" t="s">
        <v>22</v>
      </c>
      <c r="J6029">
        <v>238</v>
      </c>
      <c r="K6029">
        <v>0</v>
      </c>
      <c r="L6029">
        <v>1</v>
      </c>
      <c r="M6029">
        <v>118149790</v>
      </c>
      <c r="N6029" t="s">
        <v>561</v>
      </c>
      <c r="O6029" t="s">
        <v>24</v>
      </c>
      <c r="P6029">
        <v>53033022203</v>
      </c>
    </row>
    <row r="6030" spans="1:16" x14ac:dyDescent="0.3">
      <c r="A6030" t="s">
        <v>1132</v>
      </c>
      <c r="B6030" t="s">
        <v>17</v>
      </c>
      <c r="C6030" t="s">
        <v>18</v>
      </c>
      <c r="D6030">
        <v>98008</v>
      </c>
      <c r="E6030">
        <v>2025</v>
      </c>
      <c r="F6030" t="s">
        <v>27</v>
      </c>
      <c r="G6030" t="s">
        <v>44</v>
      </c>
      <c r="H6030" t="s">
        <v>21</v>
      </c>
      <c r="I6030" t="s">
        <v>45</v>
      </c>
      <c r="J6030">
        <v>0</v>
      </c>
      <c r="K6030">
        <v>0</v>
      </c>
      <c r="L6030">
        <v>48</v>
      </c>
      <c r="M6030">
        <v>277048432</v>
      </c>
      <c r="N6030" t="s">
        <v>90</v>
      </c>
      <c r="O6030" t="s">
        <v>24</v>
      </c>
      <c r="P6030">
        <v>53033023000</v>
      </c>
    </row>
    <row r="6031" spans="1:16" x14ac:dyDescent="0.3">
      <c r="A6031" t="s">
        <v>2571</v>
      </c>
      <c r="B6031" t="s">
        <v>17</v>
      </c>
      <c r="C6031" t="s">
        <v>557</v>
      </c>
      <c r="D6031">
        <v>98188</v>
      </c>
      <c r="E6031">
        <v>2023</v>
      </c>
      <c r="F6031" t="s">
        <v>73</v>
      </c>
      <c r="G6031" t="s">
        <v>74</v>
      </c>
      <c r="H6031" t="s">
        <v>21</v>
      </c>
      <c r="I6031" t="s">
        <v>45</v>
      </c>
      <c r="J6031">
        <v>0</v>
      </c>
      <c r="K6031">
        <v>0</v>
      </c>
      <c r="L6031">
        <v>11</v>
      </c>
      <c r="M6031">
        <v>251388938</v>
      </c>
      <c r="N6031" t="s">
        <v>751</v>
      </c>
      <c r="O6031" t="s">
        <v>24</v>
      </c>
      <c r="P6031">
        <v>53033028200</v>
      </c>
    </row>
    <row r="6032" spans="1:16" x14ac:dyDescent="0.3">
      <c r="A6032" t="s">
        <v>3597</v>
      </c>
      <c r="B6032" t="s">
        <v>17</v>
      </c>
      <c r="C6032" t="s">
        <v>558</v>
      </c>
      <c r="D6032">
        <v>98033</v>
      </c>
      <c r="E6032">
        <v>2020</v>
      </c>
      <c r="F6032" t="s">
        <v>27</v>
      </c>
      <c r="G6032" t="s">
        <v>44</v>
      </c>
      <c r="H6032" t="s">
        <v>21</v>
      </c>
      <c r="I6032" t="s">
        <v>22</v>
      </c>
      <c r="J6032">
        <v>291</v>
      </c>
      <c r="K6032">
        <v>0</v>
      </c>
      <c r="L6032">
        <v>48</v>
      </c>
      <c r="M6032">
        <v>103318561</v>
      </c>
      <c r="N6032" t="s">
        <v>559</v>
      </c>
      <c r="O6032" t="s">
        <v>24</v>
      </c>
      <c r="P6032">
        <v>53033022603</v>
      </c>
    </row>
    <row r="6033" spans="1:16" x14ac:dyDescent="0.3">
      <c r="A6033" t="s">
        <v>1110</v>
      </c>
      <c r="B6033" t="s">
        <v>841</v>
      </c>
      <c r="C6033" t="s">
        <v>1238</v>
      </c>
      <c r="D6033">
        <v>98368</v>
      </c>
      <c r="E6033">
        <v>2023</v>
      </c>
      <c r="F6033" t="s">
        <v>27</v>
      </c>
      <c r="G6033" t="s">
        <v>28</v>
      </c>
      <c r="H6033" t="s">
        <v>21</v>
      </c>
      <c r="I6033" t="s">
        <v>45</v>
      </c>
      <c r="J6033">
        <v>0</v>
      </c>
      <c r="K6033">
        <v>0</v>
      </c>
      <c r="L6033">
        <v>24</v>
      </c>
      <c r="M6033">
        <v>233267156</v>
      </c>
      <c r="N6033" t="s">
        <v>1239</v>
      </c>
      <c r="O6033" t="s">
        <v>844</v>
      </c>
      <c r="P6033">
        <v>53031950604</v>
      </c>
    </row>
    <row r="6034" spans="1:16" x14ac:dyDescent="0.3">
      <c r="A6034" t="s">
        <v>713</v>
      </c>
      <c r="B6034" t="s">
        <v>17</v>
      </c>
      <c r="C6034" t="s">
        <v>722</v>
      </c>
      <c r="D6034">
        <v>98029</v>
      </c>
      <c r="E6034">
        <v>2022</v>
      </c>
      <c r="F6034" t="s">
        <v>27</v>
      </c>
      <c r="G6034" t="s">
        <v>44</v>
      </c>
      <c r="H6034" t="s">
        <v>21</v>
      </c>
      <c r="I6034" t="s">
        <v>45</v>
      </c>
      <c r="J6034">
        <v>0</v>
      </c>
      <c r="K6034">
        <v>0</v>
      </c>
      <c r="L6034">
        <v>5</v>
      </c>
      <c r="M6034">
        <v>183449934</v>
      </c>
      <c r="N6034" t="s">
        <v>878</v>
      </c>
      <c r="O6034" t="s">
        <v>24</v>
      </c>
      <c r="P6034">
        <v>53033032220</v>
      </c>
    </row>
    <row r="6035" spans="1:16" x14ac:dyDescent="0.3">
      <c r="A6035" t="s">
        <v>1223</v>
      </c>
      <c r="B6035" t="s">
        <v>17</v>
      </c>
      <c r="C6035" t="s">
        <v>57</v>
      </c>
      <c r="D6035">
        <v>98112</v>
      </c>
      <c r="E6035">
        <v>2021</v>
      </c>
      <c r="F6035" t="s">
        <v>19</v>
      </c>
      <c r="G6035" t="s">
        <v>39</v>
      </c>
      <c r="H6035" t="s">
        <v>35</v>
      </c>
      <c r="I6035" t="s">
        <v>22</v>
      </c>
      <c r="J6035">
        <v>42</v>
      </c>
      <c r="K6035">
        <v>0</v>
      </c>
      <c r="L6035">
        <v>43</v>
      </c>
      <c r="M6035">
        <v>156698790</v>
      </c>
      <c r="N6035" t="s">
        <v>646</v>
      </c>
      <c r="O6035" t="s">
        <v>59</v>
      </c>
      <c r="P6035">
        <v>53033006400</v>
      </c>
    </row>
    <row r="6036" spans="1:16" x14ac:dyDescent="0.3">
      <c r="A6036" t="s">
        <v>3598</v>
      </c>
      <c r="B6036" t="s">
        <v>17</v>
      </c>
      <c r="C6036" t="s">
        <v>419</v>
      </c>
      <c r="D6036">
        <v>98042</v>
      </c>
      <c r="E6036">
        <v>2023</v>
      </c>
      <c r="F6036" t="s">
        <v>1524</v>
      </c>
      <c r="G6036" t="s">
        <v>1525</v>
      </c>
      <c r="H6036" t="s">
        <v>35</v>
      </c>
      <c r="I6036" t="s">
        <v>117</v>
      </c>
      <c r="J6036">
        <v>21</v>
      </c>
      <c r="K6036">
        <v>0</v>
      </c>
      <c r="L6036">
        <v>47</v>
      </c>
      <c r="M6036">
        <v>261632514</v>
      </c>
      <c r="N6036" t="s">
        <v>939</v>
      </c>
      <c r="O6036" t="s">
        <v>24</v>
      </c>
      <c r="P6036">
        <v>53033031708</v>
      </c>
    </row>
    <row r="6037" spans="1:16" x14ac:dyDescent="0.3">
      <c r="A6037" t="s">
        <v>741</v>
      </c>
      <c r="B6037" t="s">
        <v>17</v>
      </c>
      <c r="C6037" t="s">
        <v>136</v>
      </c>
      <c r="D6037">
        <v>98052</v>
      </c>
      <c r="E6037">
        <v>2023</v>
      </c>
      <c r="F6037" t="s">
        <v>27</v>
      </c>
      <c r="G6037" t="s">
        <v>44</v>
      </c>
      <c r="H6037" t="s">
        <v>21</v>
      </c>
      <c r="I6037" t="s">
        <v>45</v>
      </c>
      <c r="J6037">
        <v>0</v>
      </c>
      <c r="K6037">
        <v>0</v>
      </c>
      <c r="L6037">
        <v>45</v>
      </c>
      <c r="M6037">
        <v>245527376</v>
      </c>
      <c r="N6037" t="s">
        <v>137</v>
      </c>
      <c r="O6037" t="s">
        <v>24</v>
      </c>
      <c r="P6037">
        <v>53033032321</v>
      </c>
    </row>
    <row r="6038" spans="1:16" x14ac:dyDescent="0.3">
      <c r="A6038" t="s">
        <v>1806</v>
      </c>
      <c r="B6038" t="s">
        <v>17</v>
      </c>
      <c r="C6038" t="s">
        <v>57</v>
      </c>
      <c r="D6038">
        <v>98119</v>
      </c>
      <c r="E6038">
        <v>2021</v>
      </c>
      <c r="F6038" t="s">
        <v>27</v>
      </c>
      <c r="G6038" t="s">
        <v>44</v>
      </c>
      <c r="H6038" t="s">
        <v>21</v>
      </c>
      <c r="I6038" t="s">
        <v>45</v>
      </c>
      <c r="J6038">
        <v>0</v>
      </c>
      <c r="K6038">
        <v>0</v>
      </c>
      <c r="L6038">
        <v>36</v>
      </c>
      <c r="M6038">
        <v>149092317</v>
      </c>
      <c r="N6038" t="s">
        <v>300</v>
      </c>
      <c r="O6038" t="s">
        <v>59</v>
      </c>
      <c r="P6038">
        <v>53033006900</v>
      </c>
    </row>
    <row r="6039" spans="1:16" x14ac:dyDescent="0.3">
      <c r="A6039" t="s">
        <v>3599</v>
      </c>
      <c r="B6039" t="s">
        <v>17</v>
      </c>
      <c r="C6039" t="s">
        <v>57</v>
      </c>
      <c r="D6039">
        <v>98144</v>
      </c>
      <c r="E6039">
        <v>2024</v>
      </c>
      <c r="F6039" t="s">
        <v>33</v>
      </c>
      <c r="G6039" t="s">
        <v>34</v>
      </c>
      <c r="H6039" t="s">
        <v>35</v>
      </c>
      <c r="I6039" t="s">
        <v>22</v>
      </c>
      <c r="J6039">
        <v>39</v>
      </c>
      <c r="K6039">
        <v>0</v>
      </c>
      <c r="L6039">
        <v>37</v>
      </c>
      <c r="M6039">
        <v>244877713</v>
      </c>
      <c r="N6039" t="s">
        <v>149</v>
      </c>
      <c r="O6039" t="s">
        <v>59</v>
      </c>
      <c r="P6039">
        <v>53033008900</v>
      </c>
    </row>
    <row r="6040" spans="1:16" x14ac:dyDescent="0.3">
      <c r="A6040" t="s">
        <v>3600</v>
      </c>
      <c r="B6040" t="s">
        <v>17</v>
      </c>
      <c r="C6040" t="s">
        <v>18</v>
      </c>
      <c r="D6040">
        <v>98007</v>
      </c>
      <c r="E6040">
        <v>2013</v>
      </c>
      <c r="F6040" t="s">
        <v>19</v>
      </c>
      <c r="G6040" t="s">
        <v>822</v>
      </c>
      <c r="H6040" t="s">
        <v>35</v>
      </c>
      <c r="I6040" t="s">
        <v>117</v>
      </c>
      <c r="J6040">
        <v>6</v>
      </c>
      <c r="K6040">
        <v>0</v>
      </c>
      <c r="L6040">
        <v>48</v>
      </c>
      <c r="M6040">
        <v>245352432</v>
      </c>
      <c r="N6040" t="s">
        <v>141</v>
      </c>
      <c r="O6040" t="s">
        <v>24</v>
      </c>
      <c r="P6040">
        <v>53033023300</v>
      </c>
    </row>
    <row r="6041" spans="1:16" x14ac:dyDescent="0.3">
      <c r="A6041" t="s">
        <v>3601</v>
      </c>
      <c r="B6041" t="s">
        <v>17</v>
      </c>
      <c r="C6041" t="s">
        <v>57</v>
      </c>
      <c r="D6041">
        <v>98101</v>
      </c>
      <c r="E6041">
        <v>2023</v>
      </c>
      <c r="F6041" t="s">
        <v>115</v>
      </c>
      <c r="G6041" t="s">
        <v>177</v>
      </c>
      <c r="H6041" t="s">
        <v>21</v>
      </c>
      <c r="I6041" t="s">
        <v>45</v>
      </c>
      <c r="J6041">
        <v>0</v>
      </c>
      <c r="K6041">
        <v>0</v>
      </c>
      <c r="L6041">
        <v>43</v>
      </c>
      <c r="M6041">
        <v>259734289</v>
      </c>
      <c r="N6041" t="s">
        <v>233</v>
      </c>
      <c r="O6041" t="s">
        <v>59</v>
      </c>
      <c r="P6041">
        <v>53033008200</v>
      </c>
    </row>
    <row r="6042" spans="1:16" x14ac:dyDescent="0.3">
      <c r="A6042" t="s">
        <v>760</v>
      </c>
      <c r="B6042" t="s">
        <v>17</v>
      </c>
      <c r="C6042" t="s">
        <v>631</v>
      </c>
      <c r="D6042">
        <v>98092</v>
      </c>
      <c r="E6042">
        <v>2024</v>
      </c>
      <c r="F6042" t="s">
        <v>27</v>
      </c>
      <c r="G6042" t="s">
        <v>44</v>
      </c>
      <c r="H6042" t="s">
        <v>21</v>
      </c>
      <c r="I6042" t="s">
        <v>45</v>
      </c>
      <c r="J6042">
        <v>0</v>
      </c>
      <c r="K6042">
        <v>0</v>
      </c>
      <c r="L6042">
        <v>47</v>
      </c>
      <c r="M6042">
        <v>271901395</v>
      </c>
      <c r="N6042" t="s">
        <v>632</v>
      </c>
      <c r="O6042" t="s">
        <v>24</v>
      </c>
      <c r="P6042">
        <v>53033031207</v>
      </c>
    </row>
    <row r="6043" spans="1:16" x14ac:dyDescent="0.3">
      <c r="A6043" t="s">
        <v>3602</v>
      </c>
      <c r="B6043" t="s">
        <v>576</v>
      </c>
      <c r="C6043" t="s">
        <v>590</v>
      </c>
      <c r="D6043">
        <v>98683</v>
      </c>
      <c r="E6043">
        <v>2023</v>
      </c>
      <c r="F6043" t="s">
        <v>73</v>
      </c>
      <c r="G6043" t="s">
        <v>74</v>
      </c>
      <c r="H6043" t="s">
        <v>21</v>
      </c>
      <c r="I6043" t="s">
        <v>45</v>
      </c>
      <c r="J6043">
        <v>0</v>
      </c>
      <c r="K6043">
        <v>0</v>
      </c>
      <c r="L6043">
        <v>17</v>
      </c>
      <c r="M6043">
        <v>270824746</v>
      </c>
      <c r="N6043" t="s">
        <v>730</v>
      </c>
      <c r="O6043" t="s">
        <v>580</v>
      </c>
      <c r="P6043">
        <v>53011041309</v>
      </c>
    </row>
    <row r="6044" spans="1:16" x14ac:dyDescent="0.3">
      <c r="A6044" t="s">
        <v>2546</v>
      </c>
      <c r="B6044" t="s">
        <v>17</v>
      </c>
      <c r="C6044" t="s">
        <v>1001</v>
      </c>
      <c r="D6044">
        <v>98039</v>
      </c>
      <c r="E6044">
        <v>2014</v>
      </c>
      <c r="F6044" t="s">
        <v>27</v>
      </c>
      <c r="G6044" t="s">
        <v>66</v>
      </c>
      <c r="H6044" t="s">
        <v>21</v>
      </c>
      <c r="I6044" t="s">
        <v>22</v>
      </c>
      <c r="J6044">
        <v>208</v>
      </c>
      <c r="K6044">
        <v>6990000</v>
      </c>
      <c r="L6044">
        <v>48</v>
      </c>
      <c r="M6044">
        <v>4016638</v>
      </c>
      <c r="N6044" t="s">
        <v>1002</v>
      </c>
      <c r="O6044" t="s">
        <v>59</v>
      </c>
      <c r="P6044">
        <v>53033024200</v>
      </c>
    </row>
    <row r="6045" spans="1:16" x14ac:dyDescent="0.3">
      <c r="A6045" t="s">
        <v>525</v>
      </c>
      <c r="B6045" t="s">
        <v>17</v>
      </c>
      <c r="C6045" t="s">
        <v>57</v>
      </c>
      <c r="D6045">
        <v>98125</v>
      </c>
      <c r="E6045">
        <v>2021</v>
      </c>
      <c r="F6045" t="s">
        <v>19</v>
      </c>
      <c r="G6045" t="s">
        <v>39</v>
      </c>
      <c r="H6045" t="s">
        <v>35</v>
      </c>
      <c r="I6045" t="s">
        <v>22</v>
      </c>
      <c r="J6045">
        <v>42</v>
      </c>
      <c r="K6045">
        <v>0</v>
      </c>
      <c r="L6045">
        <v>46</v>
      </c>
      <c r="M6045">
        <v>156712223</v>
      </c>
      <c r="N6045" t="s">
        <v>547</v>
      </c>
      <c r="O6045" t="s">
        <v>59</v>
      </c>
      <c r="P6045">
        <v>53033000202</v>
      </c>
    </row>
    <row r="6046" spans="1:16" x14ac:dyDescent="0.3">
      <c r="A6046" t="s">
        <v>1029</v>
      </c>
      <c r="B6046" t="s">
        <v>71</v>
      </c>
      <c r="C6046" t="s">
        <v>1042</v>
      </c>
      <c r="D6046">
        <v>98359</v>
      </c>
      <c r="E6046">
        <v>2021</v>
      </c>
      <c r="F6046" t="s">
        <v>27</v>
      </c>
      <c r="G6046" t="s">
        <v>44</v>
      </c>
      <c r="H6046" t="s">
        <v>21</v>
      </c>
      <c r="I6046" t="s">
        <v>45</v>
      </c>
      <c r="J6046">
        <v>0</v>
      </c>
      <c r="K6046">
        <v>0</v>
      </c>
      <c r="L6046">
        <v>26</v>
      </c>
      <c r="M6046">
        <v>135264202</v>
      </c>
      <c r="N6046" t="s">
        <v>1043</v>
      </c>
      <c r="O6046" t="s">
        <v>37</v>
      </c>
      <c r="P6046">
        <v>53035092802</v>
      </c>
    </row>
    <row r="6047" spans="1:16" x14ac:dyDescent="0.3">
      <c r="A6047" t="s">
        <v>3603</v>
      </c>
      <c r="B6047" t="s">
        <v>17</v>
      </c>
      <c r="C6047" t="s">
        <v>136</v>
      </c>
      <c r="D6047">
        <v>98052</v>
      </c>
      <c r="E6047">
        <v>2023</v>
      </c>
      <c r="F6047" t="s">
        <v>62</v>
      </c>
      <c r="G6047" t="s">
        <v>977</v>
      </c>
      <c r="H6047" t="s">
        <v>21</v>
      </c>
      <c r="I6047" t="s">
        <v>45</v>
      </c>
      <c r="J6047">
        <v>0</v>
      </c>
      <c r="K6047">
        <v>0</v>
      </c>
      <c r="L6047">
        <v>45</v>
      </c>
      <c r="M6047">
        <v>275113282</v>
      </c>
      <c r="N6047" t="s">
        <v>137</v>
      </c>
      <c r="O6047" t="s">
        <v>24</v>
      </c>
      <c r="P6047">
        <v>53033032321</v>
      </c>
    </row>
    <row r="6048" spans="1:16" x14ac:dyDescent="0.3">
      <c r="A6048" t="s">
        <v>3604</v>
      </c>
      <c r="B6048" t="s">
        <v>17</v>
      </c>
      <c r="C6048" t="s">
        <v>26</v>
      </c>
      <c r="D6048">
        <v>98011</v>
      </c>
      <c r="E6048">
        <v>2021</v>
      </c>
      <c r="F6048" t="s">
        <v>143</v>
      </c>
      <c r="G6048" t="s">
        <v>705</v>
      </c>
      <c r="H6048" t="s">
        <v>21</v>
      </c>
      <c r="I6048" t="s">
        <v>45</v>
      </c>
      <c r="J6048">
        <v>0</v>
      </c>
      <c r="K6048">
        <v>0</v>
      </c>
      <c r="L6048">
        <v>1</v>
      </c>
      <c r="M6048">
        <v>271604609</v>
      </c>
      <c r="N6048" t="s">
        <v>29</v>
      </c>
      <c r="O6048" t="s">
        <v>24</v>
      </c>
      <c r="P6048">
        <v>53033022001</v>
      </c>
    </row>
    <row r="6049" spans="1:16" x14ac:dyDescent="0.3">
      <c r="A6049" t="s">
        <v>362</v>
      </c>
      <c r="B6049" t="s">
        <v>17</v>
      </c>
      <c r="C6049" t="s">
        <v>110</v>
      </c>
      <c r="D6049">
        <v>98058</v>
      </c>
      <c r="E6049">
        <v>2018</v>
      </c>
      <c r="F6049" t="s">
        <v>27</v>
      </c>
      <c r="G6049" t="s">
        <v>28</v>
      </c>
      <c r="H6049" t="s">
        <v>21</v>
      </c>
      <c r="I6049" t="s">
        <v>22</v>
      </c>
      <c r="J6049">
        <v>215</v>
      </c>
      <c r="K6049">
        <v>0</v>
      </c>
      <c r="L6049">
        <v>11</v>
      </c>
      <c r="M6049">
        <v>265314234</v>
      </c>
      <c r="N6049" t="s">
        <v>971</v>
      </c>
      <c r="O6049" t="s">
        <v>24</v>
      </c>
      <c r="P6049">
        <v>53033025803</v>
      </c>
    </row>
    <row r="6050" spans="1:16" x14ac:dyDescent="0.3">
      <c r="A6050" t="s">
        <v>1516</v>
      </c>
      <c r="B6050" t="s">
        <v>31</v>
      </c>
      <c r="C6050" t="s">
        <v>32</v>
      </c>
      <c r="D6050">
        <v>98501</v>
      </c>
      <c r="E6050">
        <v>2020</v>
      </c>
      <c r="F6050" t="s">
        <v>73</v>
      </c>
      <c r="G6050" t="s">
        <v>74</v>
      </c>
      <c r="H6050" t="s">
        <v>21</v>
      </c>
      <c r="I6050" t="s">
        <v>22</v>
      </c>
      <c r="J6050">
        <v>259</v>
      </c>
      <c r="K6050">
        <v>0</v>
      </c>
      <c r="L6050">
        <v>22</v>
      </c>
      <c r="M6050">
        <v>8895106</v>
      </c>
      <c r="N6050" t="s">
        <v>51</v>
      </c>
      <c r="O6050" t="s">
        <v>37</v>
      </c>
      <c r="P6050">
        <v>53067010100</v>
      </c>
    </row>
    <row r="6051" spans="1:16" x14ac:dyDescent="0.3">
      <c r="A6051" t="s">
        <v>332</v>
      </c>
      <c r="B6051" t="s">
        <v>71</v>
      </c>
      <c r="C6051" t="s">
        <v>92</v>
      </c>
      <c r="D6051">
        <v>98370</v>
      </c>
      <c r="E6051">
        <v>2024</v>
      </c>
      <c r="F6051" t="s">
        <v>333</v>
      </c>
      <c r="G6051" t="s">
        <v>334</v>
      </c>
      <c r="H6051" t="s">
        <v>35</v>
      </c>
      <c r="I6051" t="s">
        <v>117</v>
      </c>
      <c r="J6051">
        <v>26</v>
      </c>
      <c r="K6051">
        <v>0</v>
      </c>
      <c r="L6051">
        <v>23</v>
      </c>
      <c r="M6051">
        <v>260374040</v>
      </c>
      <c r="N6051" t="s">
        <v>93</v>
      </c>
      <c r="O6051" t="s">
        <v>37</v>
      </c>
      <c r="P6051">
        <v>53035091100</v>
      </c>
    </row>
    <row r="6052" spans="1:16" x14ac:dyDescent="0.3">
      <c r="A6052" t="s">
        <v>3605</v>
      </c>
      <c r="B6052" t="s">
        <v>17</v>
      </c>
      <c r="C6052" t="s">
        <v>558</v>
      </c>
      <c r="D6052">
        <v>98033</v>
      </c>
      <c r="E6052">
        <v>2024</v>
      </c>
      <c r="F6052" t="s">
        <v>122</v>
      </c>
      <c r="G6052" t="s">
        <v>123</v>
      </c>
      <c r="H6052" t="s">
        <v>21</v>
      </c>
      <c r="I6052" t="s">
        <v>45</v>
      </c>
      <c r="J6052">
        <v>0</v>
      </c>
      <c r="K6052">
        <v>0</v>
      </c>
      <c r="L6052">
        <v>48</v>
      </c>
      <c r="M6052">
        <v>272607170</v>
      </c>
      <c r="N6052" t="s">
        <v>559</v>
      </c>
      <c r="O6052" t="s">
        <v>24</v>
      </c>
      <c r="P6052">
        <v>53033022604</v>
      </c>
    </row>
    <row r="6053" spans="1:16" x14ac:dyDescent="0.3">
      <c r="A6053" t="s">
        <v>1683</v>
      </c>
      <c r="B6053" t="s">
        <v>17</v>
      </c>
      <c r="C6053" t="s">
        <v>419</v>
      </c>
      <c r="D6053">
        <v>98030</v>
      </c>
      <c r="E6053">
        <v>2021</v>
      </c>
      <c r="F6053" t="s">
        <v>143</v>
      </c>
      <c r="G6053" t="s">
        <v>705</v>
      </c>
      <c r="H6053" t="s">
        <v>21</v>
      </c>
      <c r="I6053" t="s">
        <v>45</v>
      </c>
      <c r="J6053">
        <v>0</v>
      </c>
      <c r="K6053">
        <v>0</v>
      </c>
      <c r="L6053">
        <v>47</v>
      </c>
      <c r="M6053">
        <v>276501116</v>
      </c>
      <c r="N6053" t="s">
        <v>636</v>
      </c>
      <c r="O6053" t="s">
        <v>24</v>
      </c>
      <c r="P6053">
        <v>53033029507</v>
      </c>
    </row>
    <row r="6054" spans="1:16" x14ac:dyDescent="0.3">
      <c r="A6054" t="s">
        <v>1311</v>
      </c>
      <c r="B6054" t="s">
        <v>71</v>
      </c>
      <c r="C6054" t="s">
        <v>86</v>
      </c>
      <c r="D6054">
        <v>98346</v>
      </c>
      <c r="E6054">
        <v>2023</v>
      </c>
      <c r="F6054" t="s">
        <v>143</v>
      </c>
      <c r="G6054" t="s">
        <v>650</v>
      </c>
      <c r="H6054" t="s">
        <v>21</v>
      </c>
      <c r="I6054" t="s">
        <v>45</v>
      </c>
      <c r="J6054">
        <v>0</v>
      </c>
      <c r="K6054">
        <v>0</v>
      </c>
      <c r="L6054">
        <v>23</v>
      </c>
      <c r="M6054">
        <v>259013156</v>
      </c>
      <c r="N6054" t="s">
        <v>88</v>
      </c>
      <c r="O6054" t="s">
        <v>37</v>
      </c>
      <c r="P6054">
        <v>53035090102</v>
      </c>
    </row>
    <row r="6055" spans="1:16" x14ac:dyDescent="0.3">
      <c r="A6055" t="s">
        <v>1013</v>
      </c>
      <c r="B6055" t="s">
        <v>17</v>
      </c>
      <c r="C6055" t="s">
        <v>419</v>
      </c>
      <c r="D6055">
        <v>98042</v>
      </c>
      <c r="E6055">
        <v>2024</v>
      </c>
      <c r="F6055" t="s">
        <v>27</v>
      </c>
      <c r="G6055" t="s">
        <v>44</v>
      </c>
      <c r="H6055" t="s">
        <v>21</v>
      </c>
      <c r="I6055" t="s">
        <v>45</v>
      </c>
      <c r="J6055">
        <v>0</v>
      </c>
      <c r="K6055">
        <v>0</v>
      </c>
      <c r="L6055">
        <v>47</v>
      </c>
      <c r="M6055">
        <v>269130375</v>
      </c>
      <c r="N6055" t="s">
        <v>939</v>
      </c>
      <c r="O6055" t="s">
        <v>24</v>
      </c>
      <c r="P6055">
        <v>53033031708</v>
      </c>
    </row>
    <row r="6056" spans="1:16" x14ac:dyDescent="0.3">
      <c r="A6056" t="s">
        <v>1646</v>
      </c>
      <c r="B6056" t="s">
        <v>71</v>
      </c>
      <c r="C6056" t="s">
        <v>86</v>
      </c>
      <c r="D6056">
        <v>98346</v>
      </c>
      <c r="E6056">
        <v>2013</v>
      </c>
      <c r="F6056" t="s">
        <v>62</v>
      </c>
      <c r="G6056" t="s">
        <v>63</v>
      </c>
      <c r="H6056" t="s">
        <v>21</v>
      </c>
      <c r="I6056" t="s">
        <v>22</v>
      </c>
      <c r="J6056">
        <v>75</v>
      </c>
      <c r="K6056">
        <v>0</v>
      </c>
      <c r="L6056">
        <v>23</v>
      </c>
      <c r="M6056">
        <v>258895493</v>
      </c>
      <c r="N6056" t="s">
        <v>88</v>
      </c>
      <c r="O6056" t="s">
        <v>37</v>
      </c>
      <c r="P6056">
        <v>53035090102</v>
      </c>
    </row>
    <row r="6057" spans="1:16" x14ac:dyDescent="0.3">
      <c r="A6057" t="s">
        <v>506</v>
      </c>
      <c r="B6057" t="s">
        <v>17</v>
      </c>
      <c r="C6057" t="s">
        <v>558</v>
      </c>
      <c r="D6057">
        <v>98034</v>
      </c>
      <c r="E6057">
        <v>2018</v>
      </c>
      <c r="F6057" t="s">
        <v>27</v>
      </c>
      <c r="G6057" t="s">
        <v>28</v>
      </c>
      <c r="H6057" t="s">
        <v>21</v>
      </c>
      <c r="I6057" t="s">
        <v>22</v>
      </c>
      <c r="J6057">
        <v>215</v>
      </c>
      <c r="K6057">
        <v>0</v>
      </c>
      <c r="L6057">
        <v>1</v>
      </c>
      <c r="M6057">
        <v>102566999</v>
      </c>
      <c r="N6057" t="s">
        <v>561</v>
      </c>
      <c r="O6057" t="s">
        <v>24</v>
      </c>
      <c r="P6057">
        <v>53033022300</v>
      </c>
    </row>
    <row r="6058" spans="1:16" x14ac:dyDescent="0.3">
      <c r="A6058" t="s">
        <v>3082</v>
      </c>
      <c r="B6058" t="s">
        <v>42</v>
      </c>
      <c r="C6058" t="s">
        <v>42</v>
      </c>
      <c r="D6058">
        <v>98902</v>
      </c>
      <c r="E6058">
        <v>2016</v>
      </c>
      <c r="F6058" t="s">
        <v>27</v>
      </c>
      <c r="G6058" t="s">
        <v>102</v>
      </c>
      <c r="H6058" t="s">
        <v>21</v>
      </c>
      <c r="I6058" t="s">
        <v>22</v>
      </c>
      <c r="J6058">
        <v>200</v>
      </c>
      <c r="K6058">
        <v>0</v>
      </c>
      <c r="L6058">
        <v>14</v>
      </c>
      <c r="M6058">
        <v>238708410</v>
      </c>
      <c r="N6058" t="s">
        <v>265</v>
      </c>
      <c r="O6058" t="s">
        <v>47</v>
      </c>
      <c r="P6058">
        <v>53077000700</v>
      </c>
    </row>
    <row r="6059" spans="1:16" x14ac:dyDescent="0.3">
      <c r="A6059" t="s">
        <v>2714</v>
      </c>
      <c r="B6059" t="s">
        <v>31</v>
      </c>
      <c r="C6059" t="s">
        <v>32</v>
      </c>
      <c r="D6059">
        <v>98502</v>
      </c>
      <c r="E6059">
        <v>2024</v>
      </c>
      <c r="F6059" t="s">
        <v>634</v>
      </c>
      <c r="G6059" t="s">
        <v>635</v>
      </c>
      <c r="H6059" t="s">
        <v>21</v>
      </c>
      <c r="I6059" t="s">
        <v>45</v>
      </c>
      <c r="J6059">
        <v>0</v>
      </c>
      <c r="K6059">
        <v>0</v>
      </c>
      <c r="L6059">
        <v>22</v>
      </c>
      <c r="M6059">
        <v>263256507</v>
      </c>
      <c r="N6059" t="s">
        <v>36</v>
      </c>
      <c r="O6059" t="s">
        <v>37</v>
      </c>
      <c r="P6059">
        <v>53067010600</v>
      </c>
    </row>
    <row r="6060" spans="1:16" x14ac:dyDescent="0.3">
      <c r="A6060" t="s">
        <v>581</v>
      </c>
      <c r="B6060" t="s">
        <v>53</v>
      </c>
      <c r="C6060" t="s">
        <v>369</v>
      </c>
      <c r="D6060">
        <v>98012</v>
      </c>
      <c r="E6060">
        <v>2024</v>
      </c>
      <c r="F6060" t="s">
        <v>27</v>
      </c>
      <c r="G6060" t="s">
        <v>44</v>
      </c>
      <c r="H6060" t="s">
        <v>21</v>
      </c>
      <c r="I6060" t="s">
        <v>45</v>
      </c>
      <c r="J6060">
        <v>0</v>
      </c>
      <c r="K6060">
        <v>0</v>
      </c>
      <c r="L6060">
        <v>44</v>
      </c>
      <c r="M6060">
        <v>268252638</v>
      </c>
      <c r="N6060" t="s">
        <v>83</v>
      </c>
      <c r="O6060" t="s">
        <v>37</v>
      </c>
      <c r="P6060">
        <v>53061052004</v>
      </c>
    </row>
    <row r="6061" spans="1:16" x14ac:dyDescent="0.3">
      <c r="A6061" t="s">
        <v>3606</v>
      </c>
      <c r="B6061" t="s">
        <v>31</v>
      </c>
      <c r="C6061" t="s">
        <v>61</v>
      </c>
      <c r="D6061">
        <v>98597</v>
      </c>
      <c r="E6061">
        <v>2023</v>
      </c>
      <c r="F6061" t="s">
        <v>152</v>
      </c>
      <c r="G6061" t="s">
        <v>153</v>
      </c>
      <c r="H6061" t="s">
        <v>35</v>
      </c>
      <c r="I6061" t="s">
        <v>117</v>
      </c>
      <c r="J6061">
        <v>21</v>
      </c>
      <c r="K6061">
        <v>0</v>
      </c>
      <c r="L6061">
        <v>2</v>
      </c>
      <c r="M6061">
        <v>265367756</v>
      </c>
      <c r="N6061" t="s">
        <v>64</v>
      </c>
      <c r="O6061" t="s">
        <v>37</v>
      </c>
      <c r="P6061">
        <v>53067012412</v>
      </c>
    </row>
    <row r="6062" spans="1:16" x14ac:dyDescent="0.3">
      <c r="A6062" t="s">
        <v>911</v>
      </c>
      <c r="B6062" t="s">
        <v>17</v>
      </c>
      <c r="C6062" t="s">
        <v>18</v>
      </c>
      <c r="D6062">
        <v>98004</v>
      </c>
      <c r="E6062">
        <v>2022</v>
      </c>
      <c r="F6062" t="s">
        <v>27</v>
      </c>
      <c r="G6062" t="s">
        <v>44</v>
      </c>
      <c r="H6062" t="s">
        <v>21</v>
      </c>
      <c r="I6062" t="s">
        <v>45</v>
      </c>
      <c r="J6062">
        <v>0</v>
      </c>
      <c r="K6062">
        <v>0</v>
      </c>
      <c r="L6062">
        <v>41</v>
      </c>
      <c r="M6062">
        <v>224160380</v>
      </c>
      <c r="N6062" t="s">
        <v>564</v>
      </c>
      <c r="O6062" t="s">
        <v>24</v>
      </c>
      <c r="P6062">
        <v>53033023801</v>
      </c>
    </row>
    <row r="6063" spans="1:16" x14ac:dyDescent="0.3">
      <c r="A6063" t="s">
        <v>3607</v>
      </c>
      <c r="B6063" t="s">
        <v>576</v>
      </c>
      <c r="C6063" t="s">
        <v>590</v>
      </c>
      <c r="D6063">
        <v>98685</v>
      </c>
      <c r="E6063">
        <v>2022</v>
      </c>
      <c r="F6063" t="s">
        <v>27</v>
      </c>
      <c r="G6063" t="s">
        <v>102</v>
      </c>
      <c r="H6063" t="s">
        <v>21</v>
      </c>
      <c r="I6063" t="s">
        <v>45</v>
      </c>
      <c r="J6063">
        <v>0</v>
      </c>
      <c r="K6063">
        <v>0</v>
      </c>
      <c r="L6063">
        <v>18</v>
      </c>
      <c r="M6063">
        <v>193739584</v>
      </c>
      <c r="N6063" t="s">
        <v>612</v>
      </c>
      <c r="O6063" t="s">
        <v>580</v>
      </c>
      <c r="P6063">
        <v>53011040907</v>
      </c>
    </row>
    <row r="6064" spans="1:16" x14ac:dyDescent="0.3">
      <c r="A6064" t="s">
        <v>1620</v>
      </c>
      <c r="B6064" t="s">
        <v>31</v>
      </c>
      <c r="C6064" t="s">
        <v>1055</v>
      </c>
      <c r="D6064">
        <v>98576</v>
      </c>
      <c r="E6064">
        <v>2023</v>
      </c>
      <c r="F6064" t="s">
        <v>19</v>
      </c>
      <c r="G6064" t="s">
        <v>39</v>
      </c>
      <c r="H6064" t="s">
        <v>35</v>
      </c>
      <c r="I6064" t="s">
        <v>22</v>
      </c>
      <c r="J6064">
        <v>42</v>
      </c>
      <c r="K6064">
        <v>0</v>
      </c>
      <c r="L6064">
        <v>2</v>
      </c>
      <c r="M6064">
        <v>236505139</v>
      </c>
      <c r="N6064" t="s">
        <v>1056</v>
      </c>
      <c r="O6064" t="s">
        <v>37</v>
      </c>
      <c r="P6064">
        <v>53067012530</v>
      </c>
    </row>
    <row r="6065" spans="1:16" x14ac:dyDescent="0.3">
      <c r="A6065" t="s">
        <v>3608</v>
      </c>
      <c r="B6065" t="s">
        <v>17</v>
      </c>
      <c r="C6065" t="s">
        <v>419</v>
      </c>
      <c r="D6065">
        <v>98030</v>
      </c>
      <c r="E6065">
        <v>2021</v>
      </c>
      <c r="F6065" t="s">
        <v>27</v>
      </c>
      <c r="G6065" t="s">
        <v>66</v>
      </c>
      <c r="H6065" t="s">
        <v>21</v>
      </c>
      <c r="I6065" t="s">
        <v>45</v>
      </c>
      <c r="J6065">
        <v>0</v>
      </c>
      <c r="K6065">
        <v>0</v>
      </c>
      <c r="L6065">
        <v>33</v>
      </c>
      <c r="M6065">
        <v>258205713</v>
      </c>
      <c r="N6065" t="s">
        <v>636</v>
      </c>
      <c r="O6065" t="s">
        <v>24</v>
      </c>
      <c r="P6065">
        <v>53033029701</v>
      </c>
    </row>
    <row r="6066" spans="1:16" x14ac:dyDescent="0.3">
      <c r="A6066" t="s">
        <v>1597</v>
      </c>
      <c r="B6066" t="s">
        <v>17</v>
      </c>
      <c r="C6066" t="s">
        <v>127</v>
      </c>
      <c r="D6066">
        <v>98075</v>
      </c>
      <c r="E6066">
        <v>2019</v>
      </c>
      <c r="F6066" t="s">
        <v>27</v>
      </c>
      <c r="G6066" t="s">
        <v>28</v>
      </c>
      <c r="H6066" t="s">
        <v>21</v>
      </c>
      <c r="I6066" t="s">
        <v>22</v>
      </c>
      <c r="J6066">
        <v>220</v>
      </c>
      <c r="K6066">
        <v>0</v>
      </c>
      <c r="L6066">
        <v>41</v>
      </c>
      <c r="M6066">
        <v>293241553</v>
      </c>
      <c r="N6066" t="s">
        <v>128</v>
      </c>
      <c r="O6066" t="s">
        <v>24</v>
      </c>
      <c r="P6066">
        <v>53033032218</v>
      </c>
    </row>
    <row r="6067" spans="1:16" x14ac:dyDescent="0.3">
      <c r="A6067" t="s">
        <v>2491</v>
      </c>
      <c r="B6067" t="s">
        <v>17</v>
      </c>
      <c r="C6067" t="s">
        <v>57</v>
      </c>
      <c r="D6067">
        <v>98125</v>
      </c>
      <c r="E6067">
        <v>2020</v>
      </c>
      <c r="F6067" t="s">
        <v>73</v>
      </c>
      <c r="G6067" t="s">
        <v>74</v>
      </c>
      <c r="H6067" t="s">
        <v>21</v>
      </c>
      <c r="I6067" t="s">
        <v>22</v>
      </c>
      <c r="J6067">
        <v>259</v>
      </c>
      <c r="K6067">
        <v>0</v>
      </c>
      <c r="L6067">
        <v>46</v>
      </c>
      <c r="M6067">
        <v>148352732</v>
      </c>
      <c r="N6067" t="s">
        <v>547</v>
      </c>
      <c r="O6067" t="s">
        <v>59</v>
      </c>
      <c r="P6067">
        <v>53033000102</v>
      </c>
    </row>
    <row r="6068" spans="1:16" x14ac:dyDescent="0.3">
      <c r="A6068" t="s">
        <v>3609</v>
      </c>
      <c r="B6068" t="s">
        <v>17</v>
      </c>
      <c r="C6068" t="s">
        <v>18</v>
      </c>
      <c r="D6068">
        <v>98006</v>
      </c>
      <c r="E6068">
        <v>2024</v>
      </c>
      <c r="F6068" t="s">
        <v>147</v>
      </c>
      <c r="G6068" t="s">
        <v>195</v>
      </c>
      <c r="H6068" t="s">
        <v>35</v>
      </c>
      <c r="I6068" t="s">
        <v>117</v>
      </c>
      <c r="J6068">
        <v>23</v>
      </c>
      <c r="K6068">
        <v>0</v>
      </c>
      <c r="L6068">
        <v>41</v>
      </c>
      <c r="M6068">
        <v>258253607</v>
      </c>
      <c r="N6068" t="s">
        <v>603</v>
      </c>
      <c r="O6068" t="s">
        <v>24</v>
      </c>
      <c r="P6068">
        <v>53033024904</v>
      </c>
    </row>
    <row r="6069" spans="1:16" x14ac:dyDescent="0.3">
      <c r="A6069" t="s">
        <v>3610</v>
      </c>
      <c r="B6069" t="s">
        <v>71</v>
      </c>
      <c r="C6069" t="s">
        <v>119</v>
      </c>
      <c r="D6069">
        <v>98337</v>
      </c>
      <c r="E6069">
        <v>2025</v>
      </c>
      <c r="F6069" t="s">
        <v>27</v>
      </c>
      <c r="G6069" t="s">
        <v>44</v>
      </c>
      <c r="H6069" t="s">
        <v>21</v>
      </c>
      <c r="I6069" t="s">
        <v>45</v>
      </c>
      <c r="J6069">
        <v>0</v>
      </c>
      <c r="K6069">
        <v>0</v>
      </c>
      <c r="L6069">
        <v>26</v>
      </c>
      <c r="M6069">
        <v>274942818</v>
      </c>
      <c r="N6069" t="s">
        <v>145</v>
      </c>
      <c r="O6069" t="s">
        <v>37</v>
      </c>
      <c r="P6069">
        <v>53035080500</v>
      </c>
    </row>
    <row r="6070" spans="1:16" x14ac:dyDescent="0.3">
      <c r="A6070" t="s">
        <v>3611</v>
      </c>
      <c r="B6070" t="s">
        <v>17</v>
      </c>
      <c r="C6070" t="s">
        <v>558</v>
      </c>
      <c r="D6070">
        <v>98033</v>
      </c>
      <c r="E6070">
        <v>2022</v>
      </c>
      <c r="F6070" t="s">
        <v>62</v>
      </c>
      <c r="G6070" t="s">
        <v>63</v>
      </c>
      <c r="H6070" t="s">
        <v>21</v>
      </c>
      <c r="I6070" t="s">
        <v>45</v>
      </c>
      <c r="J6070">
        <v>0</v>
      </c>
      <c r="K6070">
        <v>0</v>
      </c>
      <c r="L6070">
        <v>45</v>
      </c>
      <c r="M6070">
        <v>187505083</v>
      </c>
      <c r="N6070" t="s">
        <v>559</v>
      </c>
      <c r="O6070" t="s">
        <v>24</v>
      </c>
      <c r="P6070">
        <v>53033022402</v>
      </c>
    </row>
    <row r="6071" spans="1:16" x14ac:dyDescent="0.3">
      <c r="A6071" t="s">
        <v>3494</v>
      </c>
      <c r="B6071" t="s">
        <v>17</v>
      </c>
      <c r="C6071" t="s">
        <v>110</v>
      </c>
      <c r="D6071">
        <v>98058</v>
      </c>
      <c r="E6071">
        <v>2018</v>
      </c>
      <c r="F6071" t="s">
        <v>62</v>
      </c>
      <c r="G6071" t="s">
        <v>63</v>
      </c>
      <c r="H6071" t="s">
        <v>21</v>
      </c>
      <c r="I6071" t="s">
        <v>22</v>
      </c>
      <c r="J6071">
        <v>151</v>
      </c>
      <c r="K6071">
        <v>0</v>
      </c>
      <c r="L6071">
        <v>11</v>
      </c>
      <c r="M6071">
        <v>171311570</v>
      </c>
      <c r="N6071" t="s">
        <v>971</v>
      </c>
      <c r="O6071" t="s">
        <v>24</v>
      </c>
      <c r="P6071">
        <v>53033025803</v>
      </c>
    </row>
    <row r="6072" spans="1:16" x14ac:dyDescent="0.3">
      <c r="A6072" t="s">
        <v>3581</v>
      </c>
      <c r="B6072" t="s">
        <v>17</v>
      </c>
      <c r="C6072" t="s">
        <v>558</v>
      </c>
      <c r="D6072">
        <v>98033</v>
      </c>
      <c r="E6072">
        <v>2024</v>
      </c>
      <c r="F6072" t="s">
        <v>333</v>
      </c>
      <c r="G6072" t="s">
        <v>334</v>
      </c>
      <c r="H6072" t="s">
        <v>35</v>
      </c>
      <c r="I6072" t="s">
        <v>117</v>
      </c>
      <c r="J6072">
        <v>26</v>
      </c>
      <c r="K6072">
        <v>0</v>
      </c>
      <c r="L6072">
        <v>45</v>
      </c>
      <c r="M6072">
        <v>272119949</v>
      </c>
      <c r="N6072" t="s">
        <v>559</v>
      </c>
      <c r="O6072" t="s">
        <v>24</v>
      </c>
      <c r="P6072">
        <v>53033022006</v>
      </c>
    </row>
    <row r="6073" spans="1:16" x14ac:dyDescent="0.3">
      <c r="A6073" t="s">
        <v>280</v>
      </c>
      <c r="B6073" t="s">
        <v>17</v>
      </c>
      <c r="C6073" t="s">
        <v>1218</v>
      </c>
      <c r="D6073">
        <v>98042</v>
      </c>
      <c r="E6073">
        <v>2023</v>
      </c>
      <c r="F6073" t="s">
        <v>27</v>
      </c>
      <c r="G6073" t="s">
        <v>44</v>
      </c>
      <c r="H6073" t="s">
        <v>21</v>
      </c>
      <c r="I6073" t="s">
        <v>45</v>
      </c>
      <c r="J6073">
        <v>0</v>
      </c>
      <c r="K6073">
        <v>0</v>
      </c>
      <c r="L6073">
        <v>47</v>
      </c>
      <c r="M6073">
        <v>255430871</v>
      </c>
      <c r="N6073" t="s">
        <v>939</v>
      </c>
      <c r="O6073" t="s">
        <v>24</v>
      </c>
      <c r="P6073">
        <v>53033031709</v>
      </c>
    </row>
    <row r="6074" spans="1:16" x14ac:dyDescent="0.3">
      <c r="A6074" t="s">
        <v>2916</v>
      </c>
      <c r="B6074" t="s">
        <v>17</v>
      </c>
      <c r="C6074" t="s">
        <v>419</v>
      </c>
      <c r="D6074">
        <v>98030</v>
      </c>
      <c r="E6074">
        <v>2024</v>
      </c>
      <c r="F6074" t="s">
        <v>27</v>
      </c>
      <c r="G6074" t="s">
        <v>44</v>
      </c>
      <c r="H6074" t="s">
        <v>21</v>
      </c>
      <c r="I6074" t="s">
        <v>45</v>
      </c>
      <c r="J6074">
        <v>0</v>
      </c>
      <c r="K6074">
        <v>0</v>
      </c>
      <c r="L6074">
        <v>47</v>
      </c>
      <c r="M6074">
        <v>272901436</v>
      </c>
      <c r="N6074" t="s">
        <v>636</v>
      </c>
      <c r="O6074" t="s">
        <v>24</v>
      </c>
      <c r="P6074">
        <v>53033029603</v>
      </c>
    </row>
    <row r="6075" spans="1:16" x14ac:dyDescent="0.3">
      <c r="A6075" t="s">
        <v>2237</v>
      </c>
      <c r="B6075" t="s">
        <v>576</v>
      </c>
      <c r="C6075" t="s">
        <v>590</v>
      </c>
      <c r="D6075">
        <v>98682</v>
      </c>
      <c r="E6075">
        <v>2023</v>
      </c>
      <c r="F6075" t="s">
        <v>27</v>
      </c>
      <c r="G6075" t="s">
        <v>28</v>
      </c>
      <c r="H6075" t="s">
        <v>21</v>
      </c>
      <c r="I6075" t="s">
        <v>45</v>
      </c>
      <c r="J6075">
        <v>0</v>
      </c>
      <c r="K6075">
        <v>0</v>
      </c>
      <c r="L6075">
        <v>17</v>
      </c>
      <c r="M6075">
        <v>225800886</v>
      </c>
      <c r="N6075" t="s">
        <v>591</v>
      </c>
      <c r="O6075" t="s">
        <v>580</v>
      </c>
      <c r="P6075">
        <v>53011040712</v>
      </c>
    </row>
    <row r="6076" spans="1:16" x14ac:dyDescent="0.3">
      <c r="A6076" t="s">
        <v>2103</v>
      </c>
      <c r="B6076" t="s">
        <v>17</v>
      </c>
      <c r="C6076" t="s">
        <v>57</v>
      </c>
      <c r="D6076">
        <v>98102</v>
      </c>
      <c r="E6076">
        <v>2023</v>
      </c>
      <c r="F6076" t="s">
        <v>27</v>
      </c>
      <c r="G6076" t="s">
        <v>28</v>
      </c>
      <c r="H6076" t="s">
        <v>21</v>
      </c>
      <c r="I6076" t="s">
        <v>45</v>
      </c>
      <c r="J6076">
        <v>0</v>
      </c>
      <c r="K6076">
        <v>0</v>
      </c>
      <c r="L6076">
        <v>43</v>
      </c>
      <c r="M6076">
        <v>252045286</v>
      </c>
      <c r="N6076" t="s">
        <v>58</v>
      </c>
      <c r="O6076" t="s">
        <v>59</v>
      </c>
      <c r="P6076">
        <v>53033006500</v>
      </c>
    </row>
    <row r="6077" spans="1:16" x14ac:dyDescent="0.3">
      <c r="A6077" t="s">
        <v>1087</v>
      </c>
      <c r="B6077" t="s">
        <v>17</v>
      </c>
      <c r="C6077" t="s">
        <v>136</v>
      </c>
      <c r="D6077">
        <v>98052</v>
      </c>
      <c r="E6077">
        <v>2023</v>
      </c>
      <c r="F6077" t="s">
        <v>27</v>
      </c>
      <c r="G6077" t="s">
        <v>28</v>
      </c>
      <c r="H6077" t="s">
        <v>21</v>
      </c>
      <c r="I6077" t="s">
        <v>45</v>
      </c>
      <c r="J6077">
        <v>0</v>
      </c>
      <c r="K6077">
        <v>0</v>
      </c>
      <c r="L6077">
        <v>48</v>
      </c>
      <c r="M6077">
        <v>252394397</v>
      </c>
      <c r="N6077" t="s">
        <v>137</v>
      </c>
      <c r="O6077" t="s">
        <v>24</v>
      </c>
      <c r="P6077">
        <v>53033022802</v>
      </c>
    </row>
    <row r="6078" spans="1:16" x14ac:dyDescent="0.3">
      <c r="A6078" t="s">
        <v>3612</v>
      </c>
      <c r="B6078" t="s">
        <v>17</v>
      </c>
      <c r="C6078" t="s">
        <v>133</v>
      </c>
      <c r="D6078">
        <v>98166</v>
      </c>
      <c r="E6078">
        <v>2024</v>
      </c>
      <c r="F6078" t="s">
        <v>433</v>
      </c>
      <c r="G6078" t="s">
        <v>1209</v>
      </c>
      <c r="H6078" t="s">
        <v>21</v>
      </c>
      <c r="I6078" t="s">
        <v>45</v>
      </c>
      <c r="J6078">
        <v>0</v>
      </c>
      <c r="K6078">
        <v>0</v>
      </c>
      <c r="L6078">
        <v>34</v>
      </c>
      <c r="M6078">
        <v>276650888</v>
      </c>
      <c r="N6078" t="s">
        <v>203</v>
      </c>
      <c r="O6078" t="s">
        <v>24</v>
      </c>
      <c r="P6078">
        <v>53033027901</v>
      </c>
    </row>
    <row r="6079" spans="1:16" x14ac:dyDescent="0.3">
      <c r="A6079" t="s">
        <v>320</v>
      </c>
      <c r="B6079" t="s">
        <v>17</v>
      </c>
      <c r="C6079" t="s">
        <v>419</v>
      </c>
      <c r="D6079">
        <v>98030</v>
      </c>
      <c r="E6079">
        <v>2018</v>
      </c>
      <c r="F6079" t="s">
        <v>27</v>
      </c>
      <c r="G6079" t="s">
        <v>28</v>
      </c>
      <c r="H6079" t="s">
        <v>21</v>
      </c>
      <c r="I6079" t="s">
        <v>22</v>
      </c>
      <c r="J6079">
        <v>215</v>
      </c>
      <c r="K6079">
        <v>0</v>
      </c>
      <c r="L6079">
        <v>47</v>
      </c>
      <c r="M6079">
        <v>207456623</v>
      </c>
      <c r="N6079" t="s">
        <v>636</v>
      </c>
      <c r="O6079" t="s">
        <v>24</v>
      </c>
      <c r="P6079">
        <v>53033029505</v>
      </c>
    </row>
    <row r="6080" spans="1:16" x14ac:dyDescent="0.3">
      <c r="A6080" t="s">
        <v>689</v>
      </c>
      <c r="B6080" t="s">
        <v>17</v>
      </c>
      <c r="C6080" t="s">
        <v>77</v>
      </c>
      <c r="D6080">
        <v>98045</v>
      </c>
      <c r="E6080">
        <v>2023</v>
      </c>
      <c r="F6080" t="s">
        <v>27</v>
      </c>
      <c r="G6080" t="s">
        <v>28</v>
      </c>
      <c r="H6080" t="s">
        <v>21</v>
      </c>
      <c r="I6080" t="s">
        <v>45</v>
      </c>
      <c r="J6080">
        <v>0</v>
      </c>
      <c r="K6080">
        <v>0</v>
      </c>
      <c r="L6080">
        <v>5</v>
      </c>
      <c r="M6080">
        <v>261972791</v>
      </c>
      <c r="N6080" t="s">
        <v>78</v>
      </c>
      <c r="O6080" t="s">
        <v>24</v>
      </c>
      <c r="P6080">
        <v>53033032704</v>
      </c>
    </row>
    <row r="6081" spans="1:16" x14ac:dyDescent="0.3">
      <c r="A6081" t="s">
        <v>3613</v>
      </c>
      <c r="B6081" t="s">
        <v>31</v>
      </c>
      <c r="C6081" t="s">
        <v>32</v>
      </c>
      <c r="D6081">
        <v>98502</v>
      </c>
      <c r="E6081">
        <v>2024</v>
      </c>
      <c r="F6081" t="s">
        <v>73</v>
      </c>
      <c r="G6081" t="s">
        <v>1086</v>
      </c>
      <c r="H6081" t="s">
        <v>21</v>
      </c>
      <c r="I6081" t="s">
        <v>45</v>
      </c>
      <c r="J6081">
        <v>0</v>
      </c>
      <c r="K6081">
        <v>0</v>
      </c>
      <c r="L6081">
        <v>35</v>
      </c>
      <c r="M6081">
        <v>275819372</v>
      </c>
      <c r="N6081" t="s">
        <v>36</v>
      </c>
      <c r="O6081" t="s">
        <v>37</v>
      </c>
      <c r="P6081">
        <v>53067011901</v>
      </c>
    </row>
    <row r="6082" spans="1:16" x14ac:dyDescent="0.3">
      <c r="A6082" t="s">
        <v>3614</v>
      </c>
      <c r="B6082" t="s">
        <v>31</v>
      </c>
      <c r="C6082" t="s">
        <v>819</v>
      </c>
      <c r="D6082">
        <v>98589</v>
      </c>
      <c r="E6082">
        <v>2020</v>
      </c>
      <c r="F6082" t="s">
        <v>27</v>
      </c>
      <c r="G6082" t="s">
        <v>28</v>
      </c>
      <c r="H6082" t="s">
        <v>21</v>
      </c>
      <c r="I6082" t="s">
        <v>22</v>
      </c>
      <c r="J6082">
        <v>308</v>
      </c>
      <c r="K6082">
        <v>0</v>
      </c>
      <c r="L6082">
        <v>20</v>
      </c>
      <c r="M6082">
        <v>145529842</v>
      </c>
      <c r="N6082" t="s">
        <v>820</v>
      </c>
      <c r="O6082" t="s">
        <v>37</v>
      </c>
      <c r="P6082">
        <v>53067012620</v>
      </c>
    </row>
    <row r="6083" spans="1:16" x14ac:dyDescent="0.3">
      <c r="A6083" t="s">
        <v>76</v>
      </c>
      <c r="B6083" t="s">
        <v>17</v>
      </c>
      <c r="C6083" t="s">
        <v>57</v>
      </c>
      <c r="D6083">
        <v>98133</v>
      </c>
      <c r="E6083">
        <v>2015</v>
      </c>
      <c r="F6083" t="s">
        <v>62</v>
      </c>
      <c r="G6083" t="s">
        <v>63</v>
      </c>
      <c r="H6083" t="s">
        <v>21</v>
      </c>
      <c r="I6083" t="s">
        <v>22</v>
      </c>
      <c r="J6083">
        <v>84</v>
      </c>
      <c r="K6083">
        <v>0</v>
      </c>
      <c r="L6083">
        <v>32</v>
      </c>
      <c r="M6083">
        <v>163783147</v>
      </c>
      <c r="N6083" t="s">
        <v>663</v>
      </c>
      <c r="O6083" t="s">
        <v>59</v>
      </c>
      <c r="P6083">
        <v>53033000402</v>
      </c>
    </row>
    <row r="6084" spans="1:16" x14ac:dyDescent="0.3">
      <c r="A6084" t="s">
        <v>3615</v>
      </c>
      <c r="B6084" t="s">
        <v>576</v>
      </c>
      <c r="C6084" t="s">
        <v>590</v>
      </c>
      <c r="D6084">
        <v>98682</v>
      </c>
      <c r="E6084">
        <v>2022</v>
      </c>
      <c r="F6084" t="s">
        <v>73</v>
      </c>
      <c r="G6084" t="s">
        <v>615</v>
      </c>
      <c r="H6084" t="s">
        <v>21</v>
      </c>
      <c r="I6084" t="s">
        <v>45</v>
      </c>
      <c r="J6084">
        <v>0</v>
      </c>
      <c r="K6084">
        <v>0</v>
      </c>
      <c r="L6084">
        <v>17</v>
      </c>
      <c r="M6084">
        <v>273933859</v>
      </c>
      <c r="N6084" t="s">
        <v>591</v>
      </c>
      <c r="O6084" t="s">
        <v>580</v>
      </c>
      <c r="P6084">
        <v>53011040706</v>
      </c>
    </row>
    <row r="6085" spans="1:16" x14ac:dyDescent="0.3">
      <c r="A6085" t="s">
        <v>3616</v>
      </c>
      <c r="B6085" t="s">
        <v>17</v>
      </c>
      <c r="C6085" t="s">
        <v>57</v>
      </c>
      <c r="D6085">
        <v>98125</v>
      </c>
      <c r="E6085">
        <v>2021</v>
      </c>
      <c r="F6085" t="s">
        <v>62</v>
      </c>
      <c r="G6085" t="s">
        <v>63</v>
      </c>
      <c r="H6085" t="s">
        <v>21</v>
      </c>
      <c r="I6085" t="s">
        <v>45</v>
      </c>
      <c r="J6085">
        <v>0</v>
      </c>
      <c r="K6085">
        <v>0</v>
      </c>
      <c r="L6085">
        <v>46</v>
      </c>
      <c r="M6085">
        <v>252645697</v>
      </c>
      <c r="N6085" t="s">
        <v>547</v>
      </c>
      <c r="O6085" t="s">
        <v>59</v>
      </c>
      <c r="P6085">
        <v>53033001202</v>
      </c>
    </row>
    <row r="6086" spans="1:16" x14ac:dyDescent="0.3">
      <c r="A6086" t="s">
        <v>2745</v>
      </c>
      <c r="B6086" t="s">
        <v>17</v>
      </c>
      <c r="C6086" t="s">
        <v>127</v>
      </c>
      <c r="D6086">
        <v>98075</v>
      </c>
      <c r="E6086">
        <v>2018</v>
      </c>
      <c r="F6086" t="s">
        <v>62</v>
      </c>
      <c r="G6086" t="s">
        <v>63</v>
      </c>
      <c r="H6086" t="s">
        <v>21</v>
      </c>
      <c r="I6086" t="s">
        <v>22</v>
      </c>
      <c r="J6086">
        <v>151</v>
      </c>
      <c r="K6086">
        <v>0</v>
      </c>
      <c r="L6086">
        <v>41</v>
      </c>
      <c r="M6086">
        <v>253041505</v>
      </c>
      <c r="N6086" t="s">
        <v>128</v>
      </c>
      <c r="O6086" t="s">
        <v>24</v>
      </c>
      <c r="P6086">
        <v>53033032215</v>
      </c>
    </row>
    <row r="6087" spans="1:16" x14ac:dyDescent="0.3">
      <c r="A6087" t="s">
        <v>3617</v>
      </c>
      <c r="B6087" t="s">
        <v>17</v>
      </c>
      <c r="C6087" t="s">
        <v>558</v>
      </c>
      <c r="D6087">
        <v>98034</v>
      </c>
      <c r="E6087">
        <v>2013</v>
      </c>
      <c r="F6087" t="s">
        <v>27</v>
      </c>
      <c r="G6087" t="s">
        <v>66</v>
      </c>
      <c r="H6087" t="s">
        <v>21</v>
      </c>
      <c r="I6087" t="s">
        <v>22</v>
      </c>
      <c r="J6087">
        <v>208</v>
      </c>
      <c r="K6087">
        <v>6990000</v>
      </c>
      <c r="L6087">
        <v>1</v>
      </c>
      <c r="M6087">
        <v>136114933</v>
      </c>
      <c r="N6087" t="s">
        <v>561</v>
      </c>
      <c r="O6087" t="s">
        <v>24</v>
      </c>
      <c r="P6087">
        <v>53033022203</v>
      </c>
    </row>
    <row r="6088" spans="1:16" x14ac:dyDescent="0.3">
      <c r="A6088" t="s">
        <v>713</v>
      </c>
      <c r="B6088" t="s">
        <v>17</v>
      </c>
      <c r="C6088" t="s">
        <v>18</v>
      </c>
      <c r="D6088">
        <v>98006</v>
      </c>
      <c r="E6088">
        <v>2022</v>
      </c>
      <c r="F6088" t="s">
        <v>27</v>
      </c>
      <c r="G6088" t="s">
        <v>44</v>
      </c>
      <c r="H6088" t="s">
        <v>21</v>
      </c>
      <c r="I6088" t="s">
        <v>45</v>
      </c>
      <c r="J6088">
        <v>0</v>
      </c>
      <c r="K6088">
        <v>0</v>
      </c>
      <c r="L6088">
        <v>41</v>
      </c>
      <c r="M6088">
        <v>224469430</v>
      </c>
      <c r="N6088" t="s">
        <v>603</v>
      </c>
      <c r="O6088" t="s">
        <v>24</v>
      </c>
      <c r="P6088">
        <v>53033024701</v>
      </c>
    </row>
    <row r="6089" spans="1:16" x14ac:dyDescent="0.3">
      <c r="A6089" t="s">
        <v>1357</v>
      </c>
      <c r="B6089" t="s">
        <v>17</v>
      </c>
      <c r="C6089" t="s">
        <v>18</v>
      </c>
      <c r="D6089">
        <v>98004</v>
      </c>
      <c r="E6089">
        <v>2024</v>
      </c>
      <c r="F6089" t="s">
        <v>27</v>
      </c>
      <c r="G6089" t="s">
        <v>28</v>
      </c>
      <c r="H6089" t="s">
        <v>21</v>
      </c>
      <c r="I6089" t="s">
        <v>45</v>
      </c>
      <c r="J6089">
        <v>0</v>
      </c>
      <c r="K6089">
        <v>0</v>
      </c>
      <c r="L6089">
        <v>48</v>
      </c>
      <c r="M6089">
        <v>262930580</v>
      </c>
      <c r="N6089" t="s">
        <v>564</v>
      </c>
      <c r="O6089" t="s">
        <v>24</v>
      </c>
      <c r="P6089">
        <v>53033024001</v>
      </c>
    </row>
    <row r="6090" spans="1:16" x14ac:dyDescent="0.3">
      <c r="A6090" t="s">
        <v>2811</v>
      </c>
      <c r="B6090" t="s">
        <v>17</v>
      </c>
      <c r="C6090" t="s">
        <v>110</v>
      </c>
      <c r="D6090">
        <v>98055</v>
      </c>
      <c r="E6090">
        <v>2021</v>
      </c>
      <c r="F6090" t="s">
        <v>27</v>
      </c>
      <c r="G6090" t="s">
        <v>44</v>
      </c>
      <c r="H6090" t="s">
        <v>21</v>
      </c>
      <c r="I6090" t="s">
        <v>45</v>
      </c>
      <c r="J6090">
        <v>0</v>
      </c>
      <c r="K6090">
        <v>0</v>
      </c>
      <c r="L6090">
        <v>11</v>
      </c>
      <c r="M6090">
        <v>166340177</v>
      </c>
      <c r="N6090" t="s">
        <v>766</v>
      </c>
      <c r="O6090" t="s">
        <v>24</v>
      </c>
      <c r="P6090">
        <v>53033025805</v>
      </c>
    </row>
    <row r="6091" spans="1:16" x14ac:dyDescent="0.3">
      <c r="A6091" t="s">
        <v>3618</v>
      </c>
      <c r="B6091" t="s">
        <v>31</v>
      </c>
      <c r="C6091" t="s">
        <v>32</v>
      </c>
      <c r="D6091">
        <v>98502</v>
      </c>
      <c r="E6091">
        <v>2022</v>
      </c>
      <c r="F6091" t="s">
        <v>268</v>
      </c>
      <c r="G6091" t="s">
        <v>269</v>
      </c>
      <c r="H6091" t="s">
        <v>35</v>
      </c>
      <c r="I6091" t="s">
        <v>22</v>
      </c>
      <c r="J6091">
        <v>32</v>
      </c>
      <c r="K6091">
        <v>0</v>
      </c>
      <c r="L6091">
        <v>22</v>
      </c>
      <c r="M6091">
        <v>225907545</v>
      </c>
      <c r="N6091" t="s">
        <v>36</v>
      </c>
      <c r="O6091" t="s">
        <v>37</v>
      </c>
      <c r="P6091">
        <v>53067010600</v>
      </c>
    </row>
    <row r="6092" spans="1:16" x14ac:dyDescent="0.3">
      <c r="A6092" t="s">
        <v>605</v>
      </c>
      <c r="B6092" t="s">
        <v>17</v>
      </c>
      <c r="C6092" t="s">
        <v>619</v>
      </c>
      <c r="D6092">
        <v>98028</v>
      </c>
      <c r="E6092">
        <v>2019</v>
      </c>
      <c r="F6092" t="s">
        <v>27</v>
      </c>
      <c r="G6092" t="s">
        <v>28</v>
      </c>
      <c r="H6092" t="s">
        <v>21</v>
      </c>
      <c r="I6092" t="s">
        <v>22</v>
      </c>
      <c r="J6092">
        <v>220</v>
      </c>
      <c r="K6092">
        <v>0</v>
      </c>
      <c r="L6092">
        <v>46</v>
      </c>
      <c r="M6092">
        <v>124521540</v>
      </c>
      <c r="N6092" t="s">
        <v>620</v>
      </c>
      <c r="O6092" t="s">
        <v>24</v>
      </c>
      <c r="P6092">
        <v>53033022101</v>
      </c>
    </row>
    <row r="6093" spans="1:16" x14ac:dyDescent="0.3">
      <c r="A6093" t="s">
        <v>1311</v>
      </c>
      <c r="B6093" t="s">
        <v>576</v>
      </c>
      <c r="C6093" t="s">
        <v>590</v>
      </c>
      <c r="D6093">
        <v>98664</v>
      </c>
      <c r="E6093">
        <v>2023</v>
      </c>
      <c r="F6093" t="s">
        <v>143</v>
      </c>
      <c r="G6093" t="s">
        <v>650</v>
      </c>
      <c r="H6093" t="s">
        <v>21</v>
      </c>
      <c r="I6093" t="s">
        <v>45</v>
      </c>
      <c r="J6093">
        <v>0</v>
      </c>
      <c r="K6093">
        <v>0</v>
      </c>
      <c r="L6093">
        <v>49</v>
      </c>
      <c r="M6093">
        <v>244447402</v>
      </c>
      <c r="N6093" t="s">
        <v>616</v>
      </c>
      <c r="O6093" t="s">
        <v>580</v>
      </c>
      <c r="P6093">
        <v>53011041208</v>
      </c>
    </row>
    <row r="6094" spans="1:16" x14ac:dyDescent="0.3">
      <c r="A6094" t="s">
        <v>1588</v>
      </c>
      <c r="B6094" t="s">
        <v>17</v>
      </c>
      <c r="C6094" t="s">
        <v>549</v>
      </c>
      <c r="D6094">
        <v>98198</v>
      </c>
      <c r="E6094">
        <v>2018</v>
      </c>
      <c r="F6094" t="s">
        <v>62</v>
      </c>
      <c r="G6094" t="s">
        <v>63</v>
      </c>
      <c r="H6094" t="s">
        <v>21</v>
      </c>
      <c r="I6094" t="s">
        <v>22</v>
      </c>
      <c r="J6094">
        <v>151</v>
      </c>
      <c r="K6094">
        <v>0</v>
      </c>
      <c r="L6094">
        <v>33</v>
      </c>
      <c r="M6094">
        <v>305870533</v>
      </c>
      <c r="N6094" t="s">
        <v>131</v>
      </c>
      <c r="O6094" t="s">
        <v>24</v>
      </c>
      <c r="P6094">
        <v>53033028901</v>
      </c>
    </row>
    <row r="6095" spans="1:16" x14ac:dyDescent="0.3">
      <c r="A6095" t="s">
        <v>3403</v>
      </c>
      <c r="B6095" t="s">
        <v>576</v>
      </c>
      <c r="C6095" t="s">
        <v>590</v>
      </c>
      <c r="D6095">
        <v>98664</v>
      </c>
      <c r="E6095">
        <v>2024</v>
      </c>
      <c r="F6095" t="s">
        <v>19</v>
      </c>
      <c r="G6095" t="s">
        <v>208</v>
      </c>
      <c r="H6095" t="s">
        <v>35</v>
      </c>
      <c r="I6095" t="s">
        <v>22</v>
      </c>
      <c r="J6095">
        <v>39</v>
      </c>
      <c r="K6095">
        <v>0</v>
      </c>
      <c r="L6095">
        <v>49</v>
      </c>
      <c r="M6095">
        <v>259142495</v>
      </c>
      <c r="N6095" t="s">
        <v>616</v>
      </c>
      <c r="O6095" t="s">
        <v>580</v>
      </c>
      <c r="P6095">
        <v>53011041208</v>
      </c>
    </row>
    <row r="6096" spans="1:16" x14ac:dyDescent="0.3">
      <c r="A6096" t="s">
        <v>1580</v>
      </c>
      <c r="B6096" t="s">
        <v>576</v>
      </c>
      <c r="C6096" t="s">
        <v>590</v>
      </c>
      <c r="D6096">
        <v>98660</v>
      </c>
      <c r="E6096">
        <v>2021</v>
      </c>
      <c r="F6096" t="s">
        <v>152</v>
      </c>
      <c r="G6096" t="s">
        <v>153</v>
      </c>
      <c r="H6096" t="s">
        <v>35</v>
      </c>
      <c r="I6096" t="s">
        <v>117</v>
      </c>
      <c r="J6096">
        <v>25</v>
      </c>
      <c r="K6096">
        <v>0</v>
      </c>
      <c r="L6096">
        <v>49</v>
      </c>
      <c r="M6096">
        <v>270871058</v>
      </c>
      <c r="N6096" t="s">
        <v>629</v>
      </c>
      <c r="O6096" t="s">
        <v>580</v>
      </c>
      <c r="P6096">
        <v>53011041900</v>
      </c>
    </row>
    <row r="6097" spans="1:16" x14ac:dyDescent="0.3">
      <c r="A6097" t="s">
        <v>491</v>
      </c>
      <c r="B6097" t="s">
        <v>17</v>
      </c>
      <c r="C6097" t="s">
        <v>57</v>
      </c>
      <c r="D6097">
        <v>98109</v>
      </c>
      <c r="E6097">
        <v>2020</v>
      </c>
      <c r="F6097" t="s">
        <v>27</v>
      </c>
      <c r="G6097" t="s">
        <v>28</v>
      </c>
      <c r="H6097" t="s">
        <v>21</v>
      </c>
      <c r="I6097" t="s">
        <v>22</v>
      </c>
      <c r="J6097">
        <v>266</v>
      </c>
      <c r="K6097">
        <v>0</v>
      </c>
      <c r="L6097">
        <v>43</v>
      </c>
      <c r="M6097">
        <v>274058795</v>
      </c>
      <c r="N6097" t="s">
        <v>466</v>
      </c>
      <c r="O6097" t="s">
        <v>59</v>
      </c>
      <c r="P6097">
        <v>53033007301</v>
      </c>
    </row>
    <row r="6098" spans="1:16" x14ac:dyDescent="0.3">
      <c r="A6098" t="s">
        <v>1920</v>
      </c>
      <c r="B6098" t="s">
        <v>17</v>
      </c>
      <c r="C6098" t="s">
        <v>18</v>
      </c>
      <c r="D6098">
        <v>98004</v>
      </c>
      <c r="E6098">
        <v>2015</v>
      </c>
      <c r="F6098" t="s">
        <v>73</v>
      </c>
      <c r="G6098" t="s">
        <v>1921</v>
      </c>
      <c r="H6098" t="s">
        <v>21</v>
      </c>
      <c r="I6098" t="s">
        <v>22</v>
      </c>
      <c r="J6098">
        <v>82</v>
      </c>
      <c r="K6098">
        <v>0</v>
      </c>
      <c r="L6098">
        <v>41</v>
      </c>
      <c r="M6098">
        <v>207391999</v>
      </c>
      <c r="N6098" t="s">
        <v>564</v>
      </c>
      <c r="O6098" t="s">
        <v>24</v>
      </c>
      <c r="P6098">
        <v>53033023807</v>
      </c>
    </row>
    <row r="6099" spans="1:16" x14ac:dyDescent="0.3">
      <c r="A6099" t="s">
        <v>129</v>
      </c>
      <c r="B6099" t="s">
        <v>17</v>
      </c>
      <c r="C6099" t="s">
        <v>18</v>
      </c>
      <c r="D6099">
        <v>98004</v>
      </c>
      <c r="E6099">
        <v>2019</v>
      </c>
      <c r="F6099" t="s">
        <v>27</v>
      </c>
      <c r="G6099" t="s">
        <v>28</v>
      </c>
      <c r="H6099" t="s">
        <v>21</v>
      </c>
      <c r="I6099" t="s">
        <v>22</v>
      </c>
      <c r="J6099">
        <v>220</v>
      </c>
      <c r="K6099">
        <v>0</v>
      </c>
      <c r="L6099">
        <v>41</v>
      </c>
      <c r="M6099">
        <v>258294725</v>
      </c>
      <c r="N6099" t="s">
        <v>564</v>
      </c>
      <c r="O6099" t="s">
        <v>24</v>
      </c>
      <c r="P6099">
        <v>53033023902</v>
      </c>
    </row>
    <row r="6100" spans="1:16" x14ac:dyDescent="0.3">
      <c r="A6100" t="s">
        <v>2902</v>
      </c>
      <c r="B6100" t="s">
        <v>576</v>
      </c>
      <c r="C6100" t="s">
        <v>917</v>
      </c>
      <c r="D6100">
        <v>98607</v>
      </c>
      <c r="E6100">
        <v>2024</v>
      </c>
      <c r="F6100" t="s">
        <v>115</v>
      </c>
      <c r="G6100" t="s">
        <v>177</v>
      </c>
      <c r="H6100" t="s">
        <v>21</v>
      </c>
      <c r="I6100" t="s">
        <v>45</v>
      </c>
      <c r="J6100">
        <v>0</v>
      </c>
      <c r="K6100">
        <v>0</v>
      </c>
      <c r="L6100">
        <v>18</v>
      </c>
      <c r="M6100">
        <v>272213714</v>
      </c>
      <c r="N6100" t="s">
        <v>918</v>
      </c>
      <c r="O6100" t="s">
        <v>580</v>
      </c>
      <c r="P6100">
        <v>53011041400</v>
      </c>
    </row>
    <row r="6101" spans="1:16" x14ac:dyDescent="0.3">
      <c r="A6101" t="s">
        <v>3619</v>
      </c>
      <c r="B6101" t="s">
        <v>17</v>
      </c>
      <c r="C6101" t="s">
        <v>18</v>
      </c>
      <c r="D6101">
        <v>98005</v>
      </c>
      <c r="E6101">
        <v>2021</v>
      </c>
      <c r="F6101" t="s">
        <v>27</v>
      </c>
      <c r="G6101" t="s">
        <v>66</v>
      </c>
      <c r="H6101" t="s">
        <v>21</v>
      </c>
      <c r="I6101" t="s">
        <v>45</v>
      </c>
      <c r="J6101">
        <v>0</v>
      </c>
      <c r="K6101">
        <v>0</v>
      </c>
      <c r="L6101">
        <v>41</v>
      </c>
      <c r="M6101">
        <v>186176371</v>
      </c>
      <c r="N6101" t="s">
        <v>23</v>
      </c>
      <c r="O6101" t="s">
        <v>24</v>
      </c>
      <c r="P6101">
        <v>53033023601</v>
      </c>
    </row>
    <row r="6102" spans="1:16" x14ac:dyDescent="0.3">
      <c r="A6102" t="s">
        <v>2839</v>
      </c>
      <c r="B6102" t="s">
        <v>17</v>
      </c>
      <c r="C6102" t="s">
        <v>26</v>
      </c>
      <c r="D6102">
        <v>98011</v>
      </c>
      <c r="E6102">
        <v>2025</v>
      </c>
      <c r="F6102" t="s">
        <v>27</v>
      </c>
      <c r="G6102" t="s">
        <v>44</v>
      </c>
      <c r="H6102" t="s">
        <v>21</v>
      </c>
      <c r="I6102" t="s">
        <v>45</v>
      </c>
      <c r="J6102">
        <v>0</v>
      </c>
      <c r="K6102">
        <v>0</v>
      </c>
      <c r="L6102">
        <v>1</v>
      </c>
      <c r="M6102">
        <v>276598864</v>
      </c>
      <c r="N6102" t="s">
        <v>29</v>
      </c>
      <c r="O6102" t="s">
        <v>24</v>
      </c>
      <c r="P6102">
        <v>53033021804</v>
      </c>
    </row>
    <row r="6103" spans="1:16" x14ac:dyDescent="0.3">
      <c r="A6103" t="s">
        <v>3112</v>
      </c>
      <c r="B6103" t="s">
        <v>53</v>
      </c>
      <c r="C6103" t="s">
        <v>53</v>
      </c>
      <c r="D6103">
        <v>98296</v>
      </c>
      <c r="E6103">
        <v>2022</v>
      </c>
      <c r="F6103" t="s">
        <v>388</v>
      </c>
      <c r="G6103" t="s">
        <v>578</v>
      </c>
      <c r="H6103" t="s">
        <v>21</v>
      </c>
      <c r="I6103" t="s">
        <v>45</v>
      </c>
      <c r="J6103">
        <v>0</v>
      </c>
      <c r="K6103">
        <v>0</v>
      </c>
      <c r="L6103">
        <v>1</v>
      </c>
      <c r="M6103">
        <v>225857782</v>
      </c>
      <c r="N6103" t="s">
        <v>271</v>
      </c>
      <c r="O6103" t="s">
        <v>37</v>
      </c>
      <c r="P6103">
        <v>53061052122</v>
      </c>
    </row>
    <row r="6104" spans="1:16" x14ac:dyDescent="0.3">
      <c r="A6104" t="s">
        <v>3074</v>
      </c>
      <c r="B6104" t="s">
        <v>17</v>
      </c>
      <c r="C6104" t="s">
        <v>558</v>
      </c>
      <c r="D6104">
        <v>98033</v>
      </c>
      <c r="E6104">
        <v>2022</v>
      </c>
      <c r="F6104" t="s">
        <v>27</v>
      </c>
      <c r="G6104" t="s">
        <v>102</v>
      </c>
      <c r="H6104" t="s">
        <v>21</v>
      </c>
      <c r="I6104" t="s">
        <v>45</v>
      </c>
      <c r="J6104">
        <v>0</v>
      </c>
      <c r="K6104">
        <v>0</v>
      </c>
      <c r="L6104">
        <v>48</v>
      </c>
      <c r="M6104">
        <v>207571409</v>
      </c>
      <c r="N6104" t="s">
        <v>559</v>
      </c>
      <c r="O6104" t="s">
        <v>24</v>
      </c>
      <c r="P6104">
        <v>53033022702</v>
      </c>
    </row>
    <row r="6105" spans="1:16" x14ac:dyDescent="0.3">
      <c r="A6105" t="s">
        <v>3620</v>
      </c>
      <c r="B6105" t="s">
        <v>17</v>
      </c>
      <c r="C6105" t="s">
        <v>695</v>
      </c>
      <c r="D6105">
        <v>98056</v>
      </c>
      <c r="E6105">
        <v>2022</v>
      </c>
      <c r="F6105" t="s">
        <v>388</v>
      </c>
      <c r="G6105" t="s">
        <v>578</v>
      </c>
      <c r="H6105" t="s">
        <v>21</v>
      </c>
      <c r="I6105" t="s">
        <v>45</v>
      </c>
      <c r="J6105">
        <v>0</v>
      </c>
      <c r="K6105">
        <v>0</v>
      </c>
      <c r="L6105">
        <v>41</v>
      </c>
      <c r="M6105">
        <v>223981922</v>
      </c>
      <c r="N6105" t="s">
        <v>402</v>
      </c>
      <c r="O6105" t="s">
        <v>24</v>
      </c>
      <c r="P6105">
        <v>53033024703</v>
      </c>
    </row>
    <row r="6106" spans="1:16" x14ac:dyDescent="0.3">
      <c r="A6106" t="s">
        <v>1926</v>
      </c>
      <c r="B6106" t="s">
        <v>17</v>
      </c>
      <c r="C6106" t="s">
        <v>57</v>
      </c>
      <c r="D6106">
        <v>98119</v>
      </c>
      <c r="E6106">
        <v>2024</v>
      </c>
      <c r="F6106" t="s">
        <v>27</v>
      </c>
      <c r="G6106" t="s">
        <v>44</v>
      </c>
      <c r="H6106" t="s">
        <v>21</v>
      </c>
      <c r="I6106" t="s">
        <v>45</v>
      </c>
      <c r="J6106">
        <v>0</v>
      </c>
      <c r="K6106">
        <v>0</v>
      </c>
      <c r="L6106">
        <v>36</v>
      </c>
      <c r="M6106">
        <v>273664086</v>
      </c>
      <c r="N6106" t="s">
        <v>300</v>
      </c>
      <c r="O6106" t="s">
        <v>59</v>
      </c>
      <c r="P6106">
        <v>53033006900</v>
      </c>
    </row>
    <row r="6107" spans="1:16" x14ac:dyDescent="0.3">
      <c r="A6107" t="s">
        <v>2313</v>
      </c>
      <c r="B6107" t="s">
        <v>1143</v>
      </c>
      <c r="C6107" t="s">
        <v>842</v>
      </c>
      <c r="D6107">
        <v>98382</v>
      </c>
      <c r="E6107">
        <v>2018</v>
      </c>
      <c r="F6107" t="s">
        <v>428</v>
      </c>
      <c r="G6107" t="s">
        <v>429</v>
      </c>
      <c r="H6107" t="s">
        <v>35</v>
      </c>
      <c r="I6107" t="s">
        <v>22</v>
      </c>
      <c r="J6107">
        <v>47</v>
      </c>
      <c r="K6107">
        <v>0</v>
      </c>
      <c r="L6107">
        <v>24</v>
      </c>
      <c r="M6107">
        <v>254914551</v>
      </c>
      <c r="N6107" t="s">
        <v>843</v>
      </c>
      <c r="O6107" t="s">
        <v>373</v>
      </c>
      <c r="P6107">
        <v>53009001902</v>
      </c>
    </row>
    <row r="6108" spans="1:16" x14ac:dyDescent="0.3">
      <c r="A6108" t="s">
        <v>911</v>
      </c>
      <c r="B6108" t="s">
        <v>17</v>
      </c>
      <c r="C6108" t="s">
        <v>57</v>
      </c>
      <c r="D6108">
        <v>98125</v>
      </c>
      <c r="E6108">
        <v>2022</v>
      </c>
      <c r="F6108" t="s">
        <v>27</v>
      </c>
      <c r="G6108" t="s">
        <v>44</v>
      </c>
      <c r="H6108" t="s">
        <v>21</v>
      </c>
      <c r="I6108" t="s">
        <v>45</v>
      </c>
      <c r="J6108">
        <v>0</v>
      </c>
      <c r="K6108">
        <v>0</v>
      </c>
      <c r="L6108">
        <v>46</v>
      </c>
      <c r="M6108">
        <v>220419790</v>
      </c>
      <c r="N6108" t="s">
        <v>547</v>
      </c>
      <c r="O6108" t="s">
        <v>59</v>
      </c>
      <c r="P6108">
        <v>53033001000</v>
      </c>
    </row>
    <row r="6109" spans="1:16" x14ac:dyDescent="0.3">
      <c r="A6109" t="s">
        <v>89</v>
      </c>
      <c r="B6109" t="s">
        <v>17</v>
      </c>
      <c r="C6109" t="s">
        <v>57</v>
      </c>
      <c r="D6109">
        <v>98122</v>
      </c>
      <c r="E6109">
        <v>2013</v>
      </c>
      <c r="F6109" t="s">
        <v>62</v>
      </c>
      <c r="G6109" t="s">
        <v>63</v>
      </c>
      <c r="H6109" t="s">
        <v>21</v>
      </c>
      <c r="I6109" t="s">
        <v>22</v>
      </c>
      <c r="J6109">
        <v>75</v>
      </c>
      <c r="K6109">
        <v>0</v>
      </c>
      <c r="L6109">
        <v>37</v>
      </c>
      <c r="M6109">
        <v>212254353</v>
      </c>
      <c r="N6109" t="s">
        <v>371</v>
      </c>
      <c r="O6109" t="s">
        <v>59</v>
      </c>
      <c r="P6109">
        <v>53033007800</v>
      </c>
    </row>
    <row r="6110" spans="1:16" x14ac:dyDescent="0.3">
      <c r="A6110" t="s">
        <v>1507</v>
      </c>
      <c r="B6110" t="s">
        <v>17</v>
      </c>
      <c r="C6110" t="s">
        <v>549</v>
      </c>
      <c r="D6110">
        <v>98198</v>
      </c>
      <c r="E6110">
        <v>2020</v>
      </c>
      <c r="F6110" t="s">
        <v>27</v>
      </c>
      <c r="G6110" t="s">
        <v>44</v>
      </c>
      <c r="H6110" t="s">
        <v>21</v>
      </c>
      <c r="I6110" t="s">
        <v>22</v>
      </c>
      <c r="J6110">
        <v>291</v>
      </c>
      <c r="K6110">
        <v>0</v>
      </c>
      <c r="L6110">
        <v>33</v>
      </c>
      <c r="M6110">
        <v>252746329</v>
      </c>
      <c r="N6110" t="s">
        <v>131</v>
      </c>
      <c r="O6110" t="s">
        <v>24</v>
      </c>
      <c r="P6110">
        <v>53033030003</v>
      </c>
    </row>
    <row r="6111" spans="1:16" x14ac:dyDescent="0.3">
      <c r="A6111" t="s">
        <v>2046</v>
      </c>
      <c r="B6111" t="s">
        <v>576</v>
      </c>
      <c r="C6111" t="s">
        <v>590</v>
      </c>
      <c r="D6111">
        <v>98682</v>
      </c>
      <c r="E6111">
        <v>2021</v>
      </c>
      <c r="F6111" t="s">
        <v>27</v>
      </c>
      <c r="G6111" t="s">
        <v>28</v>
      </c>
      <c r="H6111" t="s">
        <v>21</v>
      </c>
      <c r="I6111" t="s">
        <v>45</v>
      </c>
      <c r="J6111">
        <v>0</v>
      </c>
      <c r="K6111">
        <v>0</v>
      </c>
      <c r="L6111">
        <v>17</v>
      </c>
      <c r="M6111">
        <v>171209902</v>
      </c>
      <c r="N6111" t="s">
        <v>591</v>
      </c>
      <c r="O6111" t="s">
        <v>580</v>
      </c>
      <c r="P6111">
        <v>53011040713</v>
      </c>
    </row>
    <row r="6112" spans="1:16" x14ac:dyDescent="0.3">
      <c r="A6112" t="s">
        <v>3621</v>
      </c>
      <c r="B6112" t="s">
        <v>17</v>
      </c>
      <c r="C6112" t="s">
        <v>57</v>
      </c>
      <c r="D6112">
        <v>98125</v>
      </c>
      <c r="E6112">
        <v>2024</v>
      </c>
      <c r="F6112" t="s">
        <v>115</v>
      </c>
      <c r="G6112" t="s">
        <v>870</v>
      </c>
      <c r="H6112" t="s">
        <v>21</v>
      </c>
      <c r="I6112" t="s">
        <v>45</v>
      </c>
      <c r="J6112">
        <v>0</v>
      </c>
      <c r="K6112">
        <v>0</v>
      </c>
      <c r="L6112">
        <v>46</v>
      </c>
      <c r="M6112">
        <v>275233619</v>
      </c>
      <c r="N6112" t="s">
        <v>547</v>
      </c>
      <c r="O6112" t="s">
        <v>59</v>
      </c>
      <c r="P6112">
        <v>53033002200</v>
      </c>
    </row>
    <row r="6113" spans="1:16" x14ac:dyDescent="0.3">
      <c r="A6113" t="s">
        <v>1663</v>
      </c>
      <c r="B6113" t="s">
        <v>17</v>
      </c>
      <c r="C6113" t="s">
        <v>18</v>
      </c>
      <c r="D6113">
        <v>98005</v>
      </c>
      <c r="E6113">
        <v>2025</v>
      </c>
      <c r="F6113" t="s">
        <v>33</v>
      </c>
      <c r="G6113" t="s">
        <v>771</v>
      </c>
      <c r="H6113" t="s">
        <v>21</v>
      </c>
      <c r="I6113" t="s">
        <v>45</v>
      </c>
      <c r="J6113">
        <v>0</v>
      </c>
      <c r="K6113">
        <v>0</v>
      </c>
      <c r="L6113">
        <v>48</v>
      </c>
      <c r="M6113">
        <v>275713637</v>
      </c>
      <c r="N6113" t="s">
        <v>23</v>
      </c>
      <c r="O6113" t="s">
        <v>24</v>
      </c>
      <c r="P6113">
        <v>53033023701</v>
      </c>
    </row>
    <row r="6114" spans="1:16" x14ac:dyDescent="0.3">
      <c r="A6114" t="s">
        <v>3622</v>
      </c>
      <c r="B6114" t="s">
        <v>17</v>
      </c>
      <c r="C6114" t="s">
        <v>558</v>
      </c>
      <c r="D6114">
        <v>98034</v>
      </c>
      <c r="E6114">
        <v>2019</v>
      </c>
      <c r="F6114" t="s">
        <v>115</v>
      </c>
      <c r="G6114" t="s">
        <v>116</v>
      </c>
      <c r="H6114" t="s">
        <v>35</v>
      </c>
      <c r="I6114" t="s">
        <v>117</v>
      </c>
      <c r="J6114">
        <v>26</v>
      </c>
      <c r="K6114">
        <v>0</v>
      </c>
      <c r="L6114">
        <v>45</v>
      </c>
      <c r="M6114">
        <v>312770958</v>
      </c>
      <c r="N6114" t="s">
        <v>561</v>
      </c>
      <c r="O6114" t="s">
        <v>24</v>
      </c>
      <c r="P6114">
        <v>53033022005</v>
      </c>
    </row>
    <row r="6115" spans="1:16" x14ac:dyDescent="0.3">
      <c r="A6115" t="s">
        <v>741</v>
      </c>
      <c r="B6115" t="s">
        <v>53</v>
      </c>
      <c r="C6115" t="s">
        <v>80</v>
      </c>
      <c r="D6115">
        <v>98275</v>
      </c>
      <c r="E6115">
        <v>2023</v>
      </c>
      <c r="F6115" t="s">
        <v>27</v>
      </c>
      <c r="G6115" t="s">
        <v>44</v>
      </c>
      <c r="H6115" t="s">
        <v>21</v>
      </c>
      <c r="I6115" t="s">
        <v>45</v>
      </c>
      <c r="J6115">
        <v>0</v>
      </c>
      <c r="K6115">
        <v>0</v>
      </c>
      <c r="L6115">
        <v>21</v>
      </c>
      <c r="M6115">
        <v>227429751</v>
      </c>
      <c r="N6115" t="s">
        <v>81</v>
      </c>
      <c r="O6115" t="s">
        <v>37</v>
      </c>
      <c r="P6115">
        <v>53061042005</v>
      </c>
    </row>
    <row r="6116" spans="1:16" x14ac:dyDescent="0.3">
      <c r="A6116" t="s">
        <v>1684</v>
      </c>
      <c r="B6116" t="s">
        <v>53</v>
      </c>
      <c r="C6116" t="s">
        <v>369</v>
      </c>
      <c r="D6116">
        <v>98012</v>
      </c>
      <c r="E6116">
        <v>2023</v>
      </c>
      <c r="F6116" t="s">
        <v>27</v>
      </c>
      <c r="G6116" t="s">
        <v>44</v>
      </c>
      <c r="H6116" t="s">
        <v>21</v>
      </c>
      <c r="I6116" t="s">
        <v>45</v>
      </c>
      <c r="J6116">
        <v>0</v>
      </c>
      <c r="K6116">
        <v>0</v>
      </c>
      <c r="L6116">
        <v>44</v>
      </c>
      <c r="M6116">
        <v>245753700</v>
      </c>
      <c r="N6116" t="s">
        <v>83</v>
      </c>
      <c r="O6116" t="s">
        <v>37</v>
      </c>
      <c r="P6116">
        <v>53061052008</v>
      </c>
    </row>
    <row r="6117" spans="1:16" x14ac:dyDescent="0.3">
      <c r="A6117" t="s">
        <v>1491</v>
      </c>
      <c r="B6117" t="s">
        <v>17</v>
      </c>
      <c r="C6117" t="s">
        <v>18</v>
      </c>
      <c r="D6117">
        <v>98006</v>
      </c>
      <c r="E6117">
        <v>2025</v>
      </c>
      <c r="F6117" t="s">
        <v>27</v>
      </c>
      <c r="G6117" t="s">
        <v>44</v>
      </c>
      <c r="H6117" t="s">
        <v>21</v>
      </c>
      <c r="I6117" t="s">
        <v>45</v>
      </c>
      <c r="J6117">
        <v>0</v>
      </c>
      <c r="K6117">
        <v>0</v>
      </c>
      <c r="L6117">
        <v>41</v>
      </c>
      <c r="M6117">
        <v>273983629</v>
      </c>
      <c r="N6117" t="s">
        <v>603</v>
      </c>
      <c r="O6117" t="s">
        <v>24</v>
      </c>
      <c r="P6117">
        <v>53033024704</v>
      </c>
    </row>
    <row r="6118" spans="1:16" x14ac:dyDescent="0.3">
      <c r="A6118" t="s">
        <v>3623</v>
      </c>
      <c r="B6118" t="s">
        <v>252</v>
      </c>
      <c r="C6118" t="s">
        <v>341</v>
      </c>
      <c r="D6118">
        <v>98277</v>
      </c>
      <c r="E6118">
        <v>2024</v>
      </c>
      <c r="F6118" t="s">
        <v>122</v>
      </c>
      <c r="G6118" t="s">
        <v>123</v>
      </c>
      <c r="H6118" t="s">
        <v>21</v>
      </c>
      <c r="I6118" t="s">
        <v>45</v>
      </c>
      <c r="J6118">
        <v>0</v>
      </c>
      <c r="K6118">
        <v>0</v>
      </c>
      <c r="L6118">
        <v>10</v>
      </c>
      <c r="M6118">
        <v>277726788</v>
      </c>
      <c r="N6118" t="s">
        <v>342</v>
      </c>
      <c r="O6118" t="s">
        <v>37</v>
      </c>
      <c r="P6118">
        <v>53029970601</v>
      </c>
    </row>
    <row r="6119" spans="1:16" x14ac:dyDescent="0.3">
      <c r="A6119" t="s">
        <v>3624</v>
      </c>
      <c r="B6119" t="s">
        <v>17</v>
      </c>
      <c r="C6119" t="s">
        <v>558</v>
      </c>
      <c r="D6119">
        <v>98033</v>
      </c>
      <c r="E6119">
        <v>2023</v>
      </c>
      <c r="F6119" t="s">
        <v>115</v>
      </c>
      <c r="G6119" t="s">
        <v>177</v>
      </c>
      <c r="H6119" t="s">
        <v>21</v>
      </c>
      <c r="I6119" t="s">
        <v>45</v>
      </c>
      <c r="J6119">
        <v>0</v>
      </c>
      <c r="K6119">
        <v>0</v>
      </c>
      <c r="L6119">
        <v>45</v>
      </c>
      <c r="M6119">
        <v>230996874</v>
      </c>
      <c r="N6119" t="s">
        <v>559</v>
      </c>
      <c r="O6119" t="s">
        <v>24</v>
      </c>
      <c r="P6119">
        <v>53033022603</v>
      </c>
    </row>
    <row r="6120" spans="1:16" x14ac:dyDescent="0.3">
      <c r="A6120" t="s">
        <v>3625</v>
      </c>
      <c r="B6120" t="s">
        <v>17</v>
      </c>
      <c r="C6120" t="s">
        <v>57</v>
      </c>
      <c r="D6120">
        <v>98125</v>
      </c>
      <c r="E6120">
        <v>2024</v>
      </c>
      <c r="F6120" t="s">
        <v>115</v>
      </c>
      <c r="G6120" t="s">
        <v>870</v>
      </c>
      <c r="H6120" t="s">
        <v>21</v>
      </c>
      <c r="I6120" t="s">
        <v>45</v>
      </c>
      <c r="J6120">
        <v>0</v>
      </c>
      <c r="K6120">
        <v>0</v>
      </c>
      <c r="L6120">
        <v>46</v>
      </c>
      <c r="M6120">
        <v>262686399</v>
      </c>
      <c r="N6120" t="s">
        <v>547</v>
      </c>
      <c r="O6120" t="s">
        <v>59</v>
      </c>
      <c r="P6120">
        <v>53033000700</v>
      </c>
    </row>
    <row r="6121" spans="1:16" x14ac:dyDescent="0.3">
      <c r="A6121" t="s">
        <v>3626</v>
      </c>
      <c r="B6121" t="s">
        <v>17</v>
      </c>
      <c r="C6121" t="s">
        <v>18</v>
      </c>
      <c r="D6121">
        <v>98004</v>
      </c>
      <c r="E6121">
        <v>2018</v>
      </c>
      <c r="F6121" t="s">
        <v>27</v>
      </c>
      <c r="G6121" t="s">
        <v>102</v>
      </c>
      <c r="H6121" t="s">
        <v>21</v>
      </c>
      <c r="I6121" t="s">
        <v>22</v>
      </c>
      <c r="J6121">
        <v>238</v>
      </c>
      <c r="K6121">
        <v>0</v>
      </c>
      <c r="L6121">
        <v>48</v>
      </c>
      <c r="M6121">
        <v>475051755</v>
      </c>
      <c r="N6121" t="s">
        <v>564</v>
      </c>
      <c r="O6121" t="s">
        <v>24</v>
      </c>
      <c r="P6121">
        <v>53033024002</v>
      </c>
    </row>
    <row r="6122" spans="1:16" x14ac:dyDescent="0.3">
      <c r="A6122" t="s">
        <v>3627</v>
      </c>
      <c r="B6122" t="s">
        <v>17</v>
      </c>
      <c r="C6122" t="s">
        <v>110</v>
      </c>
      <c r="D6122">
        <v>98056</v>
      </c>
      <c r="E6122">
        <v>2019</v>
      </c>
      <c r="F6122" t="s">
        <v>19</v>
      </c>
      <c r="G6122" t="s">
        <v>208</v>
      </c>
      <c r="H6122" t="s">
        <v>35</v>
      </c>
      <c r="I6122" t="s">
        <v>117</v>
      </c>
      <c r="J6122">
        <v>25</v>
      </c>
      <c r="K6122">
        <v>0</v>
      </c>
      <c r="L6122">
        <v>11</v>
      </c>
      <c r="M6122">
        <v>273821572</v>
      </c>
      <c r="N6122" t="s">
        <v>402</v>
      </c>
      <c r="O6122" t="s">
        <v>24</v>
      </c>
      <c r="P6122">
        <v>53033025401</v>
      </c>
    </row>
    <row r="6123" spans="1:16" x14ac:dyDescent="0.3">
      <c r="A6123" t="s">
        <v>933</v>
      </c>
      <c r="B6123" t="s">
        <v>17</v>
      </c>
      <c r="C6123" t="s">
        <v>57</v>
      </c>
      <c r="D6123">
        <v>98101</v>
      </c>
      <c r="E6123">
        <v>2023</v>
      </c>
      <c r="F6123" t="s">
        <v>27</v>
      </c>
      <c r="G6123" t="s">
        <v>44</v>
      </c>
      <c r="H6123" t="s">
        <v>21</v>
      </c>
      <c r="I6123" t="s">
        <v>45</v>
      </c>
      <c r="J6123">
        <v>0</v>
      </c>
      <c r="K6123">
        <v>0</v>
      </c>
      <c r="L6123">
        <v>43</v>
      </c>
      <c r="M6123">
        <v>262164927</v>
      </c>
      <c r="N6123" t="s">
        <v>233</v>
      </c>
      <c r="O6123" t="s">
        <v>59</v>
      </c>
      <c r="P6123">
        <v>53033008401</v>
      </c>
    </row>
    <row r="6124" spans="1:16" x14ac:dyDescent="0.3">
      <c r="A6124" t="s">
        <v>3628</v>
      </c>
      <c r="B6124" t="s">
        <v>17</v>
      </c>
      <c r="C6124" t="s">
        <v>872</v>
      </c>
      <c r="D6124">
        <v>98072</v>
      </c>
      <c r="E6124">
        <v>2018</v>
      </c>
      <c r="F6124" t="s">
        <v>268</v>
      </c>
      <c r="G6124" t="s">
        <v>269</v>
      </c>
      <c r="H6124" t="s">
        <v>35</v>
      </c>
      <c r="I6124" t="s">
        <v>22</v>
      </c>
      <c r="J6124">
        <v>33</v>
      </c>
      <c r="K6124">
        <v>0</v>
      </c>
      <c r="L6124">
        <v>45</v>
      </c>
      <c r="M6124">
        <v>123539671</v>
      </c>
      <c r="N6124" t="s">
        <v>873</v>
      </c>
      <c r="O6124" t="s">
        <v>24</v>
      </c>
      <c r="P6124">
        <v>53033021906</v>
      </c>
    </row>
    <row r="6125" spans="1:16" x14ac:dyDescent="0.3">
      <c r="A6125" t="s">
        <v>2144</v>
      </c>
      <c r="B6125" t="s">
        <v>17</v>
      </c>
      <c r="C6125" t="s">
        <v>57</v>
      </c>
      <c r="D6125">
        <v>98122</v>
      </c>
      <c r="E6125">
        <v>2023</v>
      </c>
      <c r="F6125" t="s">
        <v>27</v>
      </c>
      <c r="G6125" t="s">
        <v>28</v>
      </c>
      <c r="H6125" t="s">
        <v>21</v>
      </c>
      <c r="I6125" t="s">
        <v>45</v>
      </c>
      <c r="J6125">
        <v>0</v>
      </c>
      <c r="K6125">
        <v>0</v>
      </c>
      <c r="L6125">
        <v>37</v>
      </c>
      <c r="M6125">
        <v>244923745</v>
      </c>
      <c r="N6125" t="s">
        <v>371</v>
      </c>
      <c r="O6125" t="s">
        <v>59</v>
      </c>
      <c r="P6125">
        <v>53033008800</v>
      </c>
    </row>
    <row r="6126" spans="1:16" x14ac:dyDescent="0.3">
      <c r="A6126" t="s">
        <v>3629</v>
      </c>
      <c r="B6126" t="s">
        <v>42</v>
      </c>
      <c r="C6126" t="s">
        <v>42</v>
      </c>
      <c r="D6126">
        <v>98908</v>
      </c>
      <c r="E6126">
        <v>2022</v>
      </c>
      <c r="F6126" t="s">
        <v>122</v>
      </c>
      <c r="G6126" t="s">
        <v>123</v>
      </c>
      <c r="H6126" t="s">
        <v>21</v>
      </c>
      <c r="I6126" t="s">
        <v>45</v>
      </c>
      <c r="J6126">
        <v>0</v>
      </c>
      <c r="K6126">
        <v>0</v>
      </c>
      <c r="L6126">
        <v>14</v>
      </c>
      <c r="M6126">
        <v>262992138</v>
      </c>
      <c r="N6126" t="s">
        <v>124</v>
      </c>
      <c r="O6126" t="s">
        <v>47</v>
      </c>
      <c r="P6126">
        <v>53077000903</v>
      </c>
    </row>
    <row r="6127" spans="1:16" x14ac:dyDescent="0.3">
      <c r="A6127" t="s">
        <v>199</v>
      </c>
      <c r="B6127" t="s">
        <v>17</v>
      </c>
      <c r="C6127" t="s">
        <v>57</v>
      </c>
      <c r="D6127">
        <v>98125</v>
      </c>
      <c r="E6127">
        <v>2023</v>
      </c>
      <c r="F6127" t="s">
        <v>27</v>
      </c>
      <c r="G6127" t="s">
        <v>44</v>
      </c>
      <c r="H6127" t="s">
        <v>21</v>
      </c>
      <c r="I6127" t="s">
        <v>45</v>
      </c>
      <c r="J6127">
        <v>0</v>
      </c>
      <c r="K6127">
        <v>0</v>
      </c>
      <c r="L6127">
        <v>46</v>
      </c>
      <c r="M6127">
        <v>265997784</v>
      </c>
      <c r="N6127" t="s">
        <v>547</v>
      </c>
      <c r="O6127" t="s">
        <v>59</v>
      </c>
      <c r="P6127">
        <v>53033000201</v>
      </c>
    </row>
    <row r="6128" spans="1:16" x14ac:dyDescent="0.3">
      <c r="A6128" t="s">
        <v>3630</v>
      </c>
      <c r="B6128" t="s">
        <v>71</v>
      </c>
      <c r="C6128" t="s">
        <v>228</v>
      </c>
      <c r="D6128">
        <v>98110</v>
      </c>
      <c r="E6128">
        <v>2024</v>
      </c>
      <c r="F6128" t="s">
        <v>520</v>
      </c>
      <c r="G6128" t="s">
        <v>521</v>
      </c>
      <c r="H6128" t="s">
        <v>35</v>
      </c>
      <c r="I6128" t="s">
        <v>22</v>
      </c>
      <c r="J6128">
        <v>32</v>
      </c>
      <c r="K6128">
        <v>0</v>
      </c>
      <c r="L6128">
        <v>23</v>
      </c>
      <c r="M6128">
        <v>254876534</v>
      </c>
      <c r="N6128" t="s">
        <v>229</v>
      </c>
      <c r="O6128" t="s">
        <v>37</v>
      </c>
      <c r="P6128">
        <v>53035090700</v>
      </c>
    </row>
    <row r="6129" spans="1:16" x14ac:dyDescent="0.3">
      <c r="A6129" t="s">
        <v>3631</v>
      </c>
      <c r="B6129" t="s">
        <v>17</v>
      </c>
      <c r="C6129" t="s">
        <v>557</v>
      </c>
      <c r="D6129">
        <v>98188</v>
      </c>
      <c r="E6129">
        <v>2024</v>
      </c>
      <c r="F6129" t="s">
        <v>152</v>
      </c>
      <c r="G6129" t="s">
        <v>153</v>
      </c>
      <c r="H6129" t="s">
        <v>35</v>
      </c>
      <c r="I6129" t="s">
        <v>117</v>
      </c>
      <c r="J6129">
        <v>21</v>
      </c>
      <c r="K6129">
        <v>0</v>
      </c>
      <c r="L6129">
        <v>11</v>
      </c>
      <c r="M6129">
        <v>261639990</v>
      </c>
      <c r="N6129" t="s">
        <v>751</v>
      </c>
      <c r="O6129" t="s">
        <v>24</v>
      </c>
      <c r="P6129">
        <v>53033028200</v>
      </c>
    </row>
    <row r="6130" spans="1:16" x14ac:dyDescent="0.3">
      <c r="A6130" t="s">
        <v>230</v>
      </c>
      <c r="B6130" t="s">
        <v>17</v>
      </c>
      <c r="C6130" t="s">
        <v>18</v>
      </c>
      <c r="D6130">
        <v>98007</v>
      </c>
      <c r="E6130">
        <v>2018</v>
      </c>
      <c r="F6130" t="s">
        <v>27</v>
      </c>
      <c r="G6130" t="s">
        <v>28</v>
      </c>
      <c r="H6130" t="s">
        <v>21</v>
      </c>
      <c r="I6130" t="s">
        <v>22</v>
      </c>
      <c r="J6130">
        <v>215</v>
      </c>
      <c r="K6130">
        <v>0</v>
      </c>
      <c r="L6130">
        <v>48</v>
      </c>
      <c r="M6130">
        <v>475564232</v>
      </c>
      <c r="N6130" t="s">
        <v>141</v>
      </c>
      <c r="O6130" t="s">
        <v>24</v>
      </c>
      <c r="P6130">
        <v>53033023300</v>
      </c>
    </row>
    <row r="6131" spans="1:16" x14ac:dyDescent="0.3">
      <c r="A6131" t="s">
        <v>3632</v>
      </c>
      <c r="B6131" t="s">
        <v>17</v>
      </c>
      <c r="C6131" t="s">
        <v>18</v>
      </c>
      <c r="D6131">
        <v>98004</v>
      </c>
      <c r="E6131">
        <v>2017</v>
      </c>
      <c r="F6131" t="s">
        <v>27</v>
      </c>
      <c r="G6131" t="s">
        <v>66</v>
      </c>
      <c r="H6131" t="s">
        <v>21</v>
      </c>
      <c r="I6131" t="s">
        <v>22</v>
      </c>
      <c r="J6131">
        <v>210</v>
      </c>
      <c r="K6131">
        <v>0</v>
      </c>
      <c r="L6131">
        <v>41</v>
      </c>
      <c r="M6131">
        <v>218331774</v>
      </c>
      <c r="N6131" t="s">
        <v>564</v>
      </c>
      <c r="O6131" t="s">
        <v>24</v>
      </c>
      <c r="P6131">
        <v>53033023901</v>
      </c>
    </row>
    <row r="6132" spans="1:16" x14ac:dyDescent="0.3">
      <c r="A6132" t="s">
        <v>1300</v>
      </c>
      <c r="B6132" t="s">
        <v>17</v>
      </c>
      <c r="C6132" t="s">
        <v>57</v>
      </c>
      <c r="D6132">
        <v>98177</v>
      </c>
      <c r="E6132">
        <v>2022</v>
      </c>
      <c r="F6132" t="s">
        <v>27</v>
      </c>
      <c r="G6132" t="s">
        <v>44</v>
      </c>
      <c r="H6132" t="s">
        <v>21</v>
      </c>
      <c r="I6132" t="s">
        <v>45</v>
      </c>
      <c r="J6132">
        <v>0</v>
      </c>
      <c r="K6132">
        <v>0</v>
      </c>
      <c r="L6132">
        <v>32</v>
      </c>
      <c r="M6132">
        <v>205089804</v>
      </c>
      <c r="N6132" t="s">
        <v>651</v>
      </c>
      <c r="O6132" t="s">
        <v>59</v>
      </c>
      <c r="P6132">
        <v>53033000500</v>
      </c>
    </row>
    <row r="6133" spans="1:16" x14ac:dyDescent="0.3">
      <c r="A6133" t="s">
        <v>1402</v>
      </c>
      <c r="B6133" t="s">
        <v>17</v>
      </c>
      <c r="C6133" t="s">
        <v>136</v>
      </c>
      <c r="D6133">
        <v>98052</v>
      </c>
      <c r="E6133">
        <v>2020</v>
      </c>
      <c r="F6133" t="s">
        <v>27</v>
      </c>
      <c r="G6133" t="s">
        <v>28</v>
      </c>
      <c r="H6133" t="s">
        <v>21</v>
      </c>
      <c r="I6133" t="s">
        <v>22</v>
      </c>
      <c r="J6133">
        <v>266</v>
      </c>
      <c r="K6133">
        <v>0</v>
      </c>
      <c r="L6133">
        <v>45</v>
      </c>
      <c r="M6133">
        <v>131390822</v>
      </c>
      <c r="N6133" t="s">
        <v>137</v>
      </c>
      <c r="O6133" t="s">
        <v>24</v>
      </c>
      <c r="P6133">
        <v>53033032323</v>
      </c>
    </row>
    <row r="6134" spans="1:16" x14ac:dyDescent="0.3">
      <c r="A6134" t="s">
        <v>761</v>
      </c>
      <c r="B6134" t="s">
        <v>17</v>
      </c>
      <c r="C6134" t="s">
        <v>57</v>
      </c>
      <c r="D6134">
        <v>98133</v>
      </c>
      <c r="E6134">
        <v>2021</v>
      </c>
      <c r="F6134" t="s">
        <v>62</v>
      </c>
      <c r="G6134" t="s">
        <v>63</v>
      </c>
      <c r="H6134" t="s">
        <v>21</v>
      </c>
      <c r="I6134" t="s">
        <v>45</v>
      </c>
      <c r="J6134">
        <v>0</v>
      </c>
      <c r="K6134">
        <v>0</v>
      </c>
      <c r="L6134">
        <v>32</v>
      </c>
      <c r="M6134">
        <v>267847513</v>
      </c>
      <c r="N6134" t="s">
        <v>663</v>
      </c>
      <c r="O6134" t="s">
        <v>59</v>
      </c>
      <c r="P6134">
        <v>53033001400</v>
      </c>
    </row>
    <row r="6135" spans="1:16" x14ac:dyDescent="0.3">
      <c r="A6135" t="s">
        <v>1312</v>
      </c>
      <c r="B6135" t="s">
        <v>17</v>
      </c>
      <c r="C6135" t="s">
        <v>18</v>
      </c>
      <c r="D6135">
        <v>98004</v>
      </c>
      <c r="E6135">
        <v>2022</v>
      </c>
      <c r="F6135" t="s">
        <v>27</v>
      </c>
      <c r="G6135" t="s">
        <v>28</v>
      </c>
      <c r="H6135" t="s">
        <v>21</v>
      </c>
      <c r="I6135" t="s">
        <v>45</v>
      </c>
      <c r="J6135">
        <v>0</v>
      </c>
      <c r="K6135">
        <v>0</v>
      </c>
      <c r="L6135">
        <v>41</v>
      </c>
      <c r="M6135">
        <v>207168762</v>
      </c>
      <c r="N6135" t="s">
        <v>564</v>
      </c>
      <c r="O6135" t="s">
        <v>24</v>
      </c>
      <c r="P6135">
        <v>53033024002</v>
      </c>
    </row>
    <row r="6136" spans="1:16" x14ac:dyDescent="0.3">
      <c r="A6136" t="s">
        <v>3633</v>
      </c>
      <c r="B6136" t="s">
        <v>31</v>
      </c>
      <c r="C6136" t="s">
        <v>1055</v>
      </c>
      <c r="D6136">
        <v>98576</v>
      </c>
      <c r="E6136">
        <v>2023</v>
      </c>
      <c r="F6136" t="s">
        <v>143</v>
      </c>
      <c r="G6136" t="s">
        <v>705</v>
      </c>
      <c r="H6136" t="s">
        <v>21</v>
      </c>
      <c r="I6136" t="s">
        <v>45</v>
      </c>
      <c r="J6136">
        <v>0</v>
      </c>
      <c r="K6136">
        <v>0</v>
      </c>
      <c r="L6136">
        <v>2</v>
      </c>
      <c r="M6136">
        <v>253308968</v>
      </c>
      <c r="N6136" t="s">
        <v>1056</v>
      </c>
      <c r="O6136" t="s">
        <v>37</v>
      </c>
      <c r="P6136">
        <v>53067012530</v>
      </c>
    </row>
    <row r="6137" spans="1:16" x14ac:dyDescent="0.3">
      <c r="A6137" t="s">
        <v>741</v>
      </c>
      <c r="B6137" t="s">
        <v>42</v>
      </c>
      <c r="C6137" t="s">
        <v>43</v>
      </c>
      <c r="D6137">
        <v>98942</v>
      </c>
      <c r="E6137">
        <v>2023</v>
      </c>
      <c r="F6137" t="s">
        <v>27</v>
      </c>
      <c r="G6137" t="s">
        <v>44</v>
      </c>
      <c r="H6137" t="s">
        <v>21</v>
      </c>
      <c r="I6137" t="s">
        <v>45</v>
      </c>
      <c r="J6137">
        <v>0</v>
      </c>
      <c r="K6137">
        <v>0</v>
      </c>
      <c r="L6137">
        <v>15</v>
      </c>
      <c r="M6137">
        <v>253365304</v>
      </c>
      <c r="N6137" t="s">
        <v>46</v>
      </c>
      <c r="O6137" t="s">
        <v>47</v>
      </c>
      <c r="P6137">
        <v>53077003200</v>
      </c>
    </row>
    <row r="6138" spans="1:16" x14ac:dyDescent="0.3">
      <c r="A6138" t="s">
        <v>3634</v>
      </c>
      <c r="B6138" t="s">
        <v>17</v>
      </c>
      <c r="C6138" t="s">
        <v>57</v>
      </c>
      <c r="D6138">
        <v>98112</v>
      </c>
      <c r="E6138">
        <v>2024</v>
      </c>
      <c r="F6138" t="s">
        <v>1103</v>
      </c>
      <c r="G6138" t="s">
        <v>1104</v>
      </c>
      <c r="H6138" t="s">
        <v>21</v>
      </c>
      <c r="I6138" t="s">
        <v>45</v>
      </c>
      <c r="J6138">
        <v>0</v>
      </c>
      <c r="K6138">
        <v>0</v>
      </c>
      <c r="L6138">
        <v>43</v>
      </c>
      <c r="M6138">
        <v>267541711</v>
      </c>
      <c r="N6138" t="s">
        <v>646</v>
      </c>
      <c r="O6138" t="s">
        <v>59</v>
      </c>
      <c r="P6138">
        <v>53033006300</v>
      </c>
    </row>
    <row r="6139" spans="1:16" x14ac:dyDescent="0.3">
      <c r="A6139" t="s">
        <v>324</v>
      </c>
      <c r="B6139" t="s">
        <v>17</v>
      </c>
      <c r="C6139" t="s">
        <v>18</v>
      </c>
      <c r="D6139">
        <v>98007</v>
      </c>
      <c r="E6139">
        <v>2020</v>
      </c>
      <c r="F6139" t="s">
        <v>27</v>
      </c>
      <c r="G6139" t="s">
        <v>28</v>
      </c>
      <c r="H6139" t="s">
        <v>21</v>
      </c>
      <c r="I6139" t="s">
        <v>22</v>
      </c>
      <c r="J6139">
        <v>266</v>
      </c>
      <c r="K6139">
        <v>0</v>
      </c>
      <c r="L6139">
        <v>48</v>
      </c>
      <c r="M6139">
        <v>4686790</v>
      </c>
      <c r="N6139" t="s">
        <v>141</v>
      </c>
      <c r="O6139" t="s">
        <v>24</v>
      </c>
      <c r="P6139">
        <v>53033023201</v>
      </c>
    </row>
    <row r="6140" spans="1:16" x14ac:dyDescent="0.3">
      <c r="A6140" t="s">
        <v>104</v>
      </c>
      <c r="B6140" t="s">
        <v>576</v>
      </c>
      <c r="C6140" t="s">
        <v>590</v>
      </c>
      <c r="D6140">
        <v>98685</v>
      </c>
      <c r="E6140">
        <v>2015</v>
      </c>
      <c r="F6140" t="s">
        <v>62</v>
      </c>
      <c r="G6140" t="s">
        <v>63</v>
      </c>
      <c r="H6140" t="s">
        <v>21</v>
      </c>
      <c r="I6140" t="s">
        <v>22</v>
      </c>
      <c r="J6140">
        <v>84</v>
      </c>
      <c r="K6140">
        <v>0</v>
      </c>
      <c r="L6140">
        <v>18</v>
      </c>
      <c r="M6140">
        <v>103076109</v>
      </c>
      <c r="N6140" t="s">
        <v>612</v>
      </c>
      <c r="O6140" t="s">
        <v>580</v>
      </c>
      <c r="P6140">
        <v>53011040909</v>
      </c>
    </row>
    <row r="6141" spans="1:16" x14ac:dyDescent="0.3">
      <c r="A6141" t="s">
        <v>2420</v>
      </c>
      <c r="B6141" t="s">
        <v>576</v>
      </c>
      <c r="C6141" t="s">
        <v>590</v>
      </c>
      <c r="D6141">
        <v>98664</v>
      </c>
      <c r="E6141">
        <v>2024</v>
      </c>
      <c r="F6141" t="s">
        <v>249</v>
      </c>
      <c r="G6141" t="s">
        <v>414</v>
      </c>
      <c r="H6141" t="s">
        <v>21</v>
      </c>
      <c r="I6141" t="s">
        <v>45</v>
      </c>
      <c r="J6141">
        <v>0</v>
      </c>
      <c r="K6141">
        <v>0</v>
      </c>
      <c r="L6141">
        <v>49</v>
      </c>
      <c r="M6141">
        <v>262497756</v>
      </c>
      <c r="N6141" t="s">
        <v>616</v>
      </c>
      <c r="O6141" t="s">
        <v>580</v>
      </c>
      <c r="P6141">
        <v>53011041208</v>
      </c>
    </row>
    <row r="6142" spans="1:16" x14ac:dyDescent="0.3">
      <c r="A6142" t="s">
        <v>2507</v>
      </c>
      <c r="B6142" t="s">
        <v>17</v>
      </c>
      <c r="C6142" t="s">
        <v>57</v>
      </c>
      <c r="D6142">
        <v>98115</v>
      </c>
      <c r="E6142">
        <v>2024</v>
      </c>
      <c r="F6142" t="s">
        <v>49</v>
      </c>
      <c r="G6142" t="s">
        <v>2508</v>
      </c>
      <c r="H6142" t="s">
        <v>21</v>
      </c>
      <c r="I6142" t="s">
        <v>45</v>
      </c>
      <c r="J6142">
        <v>0</v>
      </c>
      <c r="K6142">
        <v>0</v>
      </c>
      <c r="L6142">
        <v>43</v>
      </c>
      <c r="M6142">
        <v>269821387</v>
      </c>
      <c r="N6142" t="s">
        <v>714</v>
      </c>
      <c r="O6142" t="s">
        <v>59</v>
      </c>
      <c r="P6142">
        <v>53033004401</v>
      </c>
    </row>
    <row r="6143" spans="1:16" x14ac:dyDescent="0.3">
      <c r="A6143" t="s">
        <v>3635</v>
      </c>
      <c r="B6143" t="s">
        <v>53</v>
      </c>
      <c r="C6143" t="s">
        <v>97</v>
      </c>
      <c r="D6143">
        <v>98258</v>
      </c>
      <c r="E6143">
        <v>2017</v>
      </c>
      <c r="F6143" t="s">
        <v>33</v>
      </c>
      <c r="G6143" t="s">
        <v>539</v>
      </c>
      <c r="H6143" t="s">
        <v>35</v>
      </c>
      <c r="I6143" t="s">
        <v>117</v>
      </c>
      <c r="J6143">
        <v>14</v>
      </c>
      <c r="K6143">
        <v>4410000</v>
      </c>
      <c r="L6143">
        <v>44</v>
      </c>
      <c r="M6143">
        <v>102426495</v>
      </c>
      <c r="N6143" t="s">
        <v>98</v>
      </c>
      <c r="O6143" t="s">
        <v>37</v>
      </c>
      <c r="P6143">
        <v>53061052604</v>
      </c>
    </row>
    <row r="6144" spans="1:16" x14ac:dyDescent="0.3">
      <c r="A6144" t="s">
        <v>724</v>
      </c>
      <c r="B6144" t="s">
        <v>71</v>
      </c>
      <c r="C6144" t="s">
        <v>228</v>
      </c>
      <c r="D6144">
        <v>98110</v>
      </c>
      <c r="E6144">
        <v>2023</v>
      </c>
      <c r="F6144" t="s">
        <v>143</v>
      </c>
      <c r="G6144" t="s">
        <v>650</v>
      </c>
      <c r="H6144" t="s">
        <v>21</v>
      </c>
      <c r="I6144" t="s">
        <v>45</v>
      </c>
      <c r="J6144">
        <v>0</v>
      </c>
      <c r="K6144">
        <v>0</v>
      </c>
      <c r="L6144">
        <v>23</v>
      </c>
      <c r="M6144">
        <v>257741340</v>
      </c>
      <c r="N6144" t="s">
        <v>229</v>
      </c>
      <c r="O6144" t="s">
        <v>37</v>
      </c>
      <c r="P6144">
        <v>53035090700</v>
      </c>
    </row>
    <row r="6145" spans="1:16" x14ac:dyDescent="0.3">
      <c r="A6145" t="s">
        <v>1594</v>
      </c>
      <c r="B6145" t="s">
        <v>17</v>
      </c>
      <c r="C6145" t="s">
        <v>57</v>
      </c>
      <c r="D6145">
        <v>98125</v>
      </c>
      <c r="E6145">
        <v>2023</v>
      </c>
      <c r="F6145" t="s">
        <v>27</v>
      </c>
      <c r="G6145" t="s">
        <v>28</v>
      </c>
      <c r="H6145" t="s">
        <v>21</v>
      </c>
      <c r="I6145" t="s">
        <v>45</v>
      </c>
      <c r="J6145">
        <v>0</v>
      </c>
      <c r="K6145">
        <v>0</v>
      </c>
      <c r="L6145">
        <v>46</v>
      </c>
      <c r="M6145">
        <v>225998545</v>
      </c>
      <c r="N6145" t="s">
        <v>547</v>
      </c>
      <c r="O6145" t="s">
        <v>59</v>
      </c>
      <c r="P6145">
        <v>53033002200</v>
      </c>
    </row>
    <row r="6146" spans="1:16" x14ac:dyDescent="0.3">
      <c r="A6146" t="s">
        <v>598</v>
      </c>
      <c r="B6146" t="s">
        <v>17</v>
      </c>
      <c r="C6146" t="s">
        <v>18</v>
      </c>
      <c r="D6146">
        <v>98004</v>
      </c>
      <c r="E6146">
        <v>2022</v>
      </c>
      <c r="F6146" t="s">
        <v>27</v>
      </c>
      <c r="G6146" t="s">
        <v>28</v>
      </c>
      <c r="H6146" t="s">
        <v>21</v>
      </c>
      <c r="I6146" t="s">
        <v>45</v>
      </c>
      <c r="J6146">
        <v>0</v>
      </c>
      <c r="K6146">
        <v>0</v>
      </c>
      <c r="L6146">
        <v>48</v>
      </c>
      <c r="M6146">
        <v>262913031</v>
      </c>
      <c r="N6146" t="s">
        <v>564</v>
      </c>
      <c r="O6146" t="s">
        <v>24</v>
      </c>
      <c r="P6146">
        <v>53033023805</v>
      </c>
    </row>
    <row r="6147" spans="1:16" x14ac:dyDescent="0.3">
      <c r="A6147" t="s">
        <v>2963</v>
      </c>
      <c r="B6147" t="s">
        <v>17</v>
      </c>
      <c r="C6147" t="s">
        <v>57</v>
      </c>
      <c r="D6147">
        <v>98125</v>
      </c>
      <c r="E6147">
        <v>2019</v>
      </c>
      <c r="F6147" t="s">
        <v>62</v>
      </c>
      <c r="G6147" t="s">
        <v>63</v>
      </c>
      <c r="H6147" t="s">
        <v>21</v>
      </c>
      <c r="I6147" t="s">
        <v>22</v>
      </c>
      <c r="J6147">
        <v>150</v>
      </c>
      <c r="K6147">
        <v>0</v>
      </c>
      <c r="L6147">
        <v>46</v>
      </c>
      <c r="M6147">
        <v>190034687</v>
      </c>
      <c r="N6147" t="s">
        <v>547</v>
      </c>
      <c r="O6147" t="s">
        <v>59</v>
      </c>
      <c r="P6147">
        <v>53033001100</v>
      </c>
    </row>
    <row r="6148" spans="1:16" x14ac:dyDescent="0.3">
      <c r="A6148" t="s">
        <v>1935</v>
      </c>
      <c r="B6148" t="s">
        <v>576</v>
      </c>
      <c r="C6148" t="s">
        <v>590</v>
      </c>
      <c r="D6148">
        <v>98685</v>
      </c>
      <c r="E6148">
        <v>2023</v>
      </c>
      <c r="F6148" t="s">
        <v>73</v>
      </c>
      <c r="G6148" t="s">
        <v>74</v>
      </c>
      <c r="H6148" t="s">
        <v>21</v>
      </c>
      <c r="I6148" t="s">
        <v>45</v>
      </c>
      <c r="J6148">
        <v>0</v>
      </c>
      <c r="K6148">
        <v>0</v>
      </c>
      <c r="L6148">
        <v>18</v>
      </c>
      <c r="M6148">
        <v>272201632</v>
      </c>
      <c r="N6148" t="s">
        <v>612</v>
      </c>
      <c r="O6148" t="s">
        <v>580</v>
      </c>
      <c r="P6148">
        <v>53011040905</v>
      </c>
    </row>
    <row r="6149" spans="1:16" x14ac:dyDescent="0.3">
      <c r="A6149" t="s">
        <v>768</v>
      </c>
      <c r="B6149" t="s">
        <v>17</v>
      </c>
      <c r="C6149" t="s">
        <v>110</v>
      </c>
      <c r="D6149">
        <v>98058</v>
      </c>
      <c r="E6149">
        <v>2022</v>
      </c>
      <c r="F6149" t="s">
        <v>27</v>
      </c>
      <c r="G6149" t="s">
        <v>44</v>
      </c>
      <c r="H6149" t="s">
        <v>21</v>
      </c>
      <c r="I6149" t="s">
        <v>45</v>
      </c>
      <c r="J6149">
        <v>0</v>
      </c>
      <c r="K6149">
        <v>0</v>
      </c>
      <c r="L6149">
        <v>11</v>
      </c>
      <c r="M6149">
        <v>207458429</v>
      </c>
      <c r="N6149" t="s">
        <v>971</v>
      </c>
      <c r="O6149" t="s">
        <v>24</v>
      </c>
      <c r="P6149">
        <v>53033025702</v>
      </c>
    </row>
    <row r="6150" spans="1:16" x14ac:dyDescent="0.3">
      <c r="A6150" t="s">
        <v>486</v>
      </c>
      <c r="B6150" t="s">
        <v>576</v>
      </c>
      <c r="C6150" t="s">
        <v>917</v>
      </c>
      <c r="D6150">
        <v>98607</v>
      </c>
      <c r="E6150">
        <v>2013</v>
      </c>
      <c r="F6150" t="s">
        <v>62</v>
      </c>
      <c r="G6150" t="s">
        <v>63</v>
      </c>
      <c r="H6150" t="s">
        <v>21</v>
      </c>
      <c r="I6150" t="s">
        <v>22</v>
      </c>
      <c r="J6150">
        <v>75</v>
      </c>
      <c r="K6150">
        <v>0</v>
      </c>
      <c r="L6150">
        <v>18</v>
      </c>
      <c r="M6150">
        <v>195399522</v>
      </c>
      <c r="N6150" t="s">
        <v>918</v>
      </c>
      <c r="O6150" t="s">
        <v>580</v>
      </c>
      <c r="P6150">
        <v>53011040608</v>
      </c>
    </row>
    <row r="6151" spans="1:16" x14ac:dyDescent="0.3">
      <c r="A6151" t="s">
        <v>3636</v>
      </c>
      <c r="B6151" t="s">
        <v>17</v>
      </c>
      <c r="C6151" t="s">
        <v>133</v>
      </c>
      <c r="D6151">
        <v>98146</v>
      </c>
      <c r="E6151">
        <v>2023</v>
      </c>
      <c r="F6151" t="s">
        <v>147</v>
      </c>
      <c r="G6151" t="s">
        <v>148</v>
      </c>
      <c r="H6151" t="s">
        <v>21</v>
      </c>
      <c r="I6151" t="s">
        <v>45</v>
      </c>
      <c r="J6151">
        <v>0</v>
      </c>
      <c r="K6151">
        <v>0</v>
      </c>
      <c r="L6151">
        <v>34</v>
      </c>
      <c r="M6151">
        <v>231159638</v>
      </c>
      <c r="N6151" t="s">
        <v>134</v>
      </c>
      <c r="O6151" t="s">
        <v>59</v>
      </c>
      <c r="P6151">
        <v>53033027600</v>
      </c>
    </row>
    <row r="6152" spans="1:16" x14ac:dyDescent="0.3">
      <c r="A6152" t="s">
        <v>305</v>
      </c>
      <c r="B6152" t="s">
        <v>17</v>
      </c>
      <c r="C6152" t="s">
        <v>558</v>
      </c>
      <c r="D6152">
        <v>98033</v>
      </c>
      <c r="E6152">
        <v>2018</v>
      </c>
      <c r="F6152" t="s">
        <v>27</v>
      </c>
      <c r="G6152" t="s">
        <v>28</v>
      </c>
      <c r="H6152" t="s">
        <v>21</v>
      </c>
      <c r="I6152" t="s">
        <v>22</v>
      </c>
      <c r="J6152">
        <v>215</v>
      </c>
      <c r="K6152">
        <v>0</v>
      </c>
      <c r="L6152">
        <v>45</v>
      </c>
      <c r="M6152">
        <v>205530552</v>
      </c>
      <c r="N6152" t="s">
        <v>559</v>
      </c>
      <c r="O6152" t="s">
        <v>24</v>
      </c>
      <c r="P6152">
        <v>53033022401</v>
      </c>
    </row>
    <row r="6153" spans="1:16" x14ac:dyDescent="0.3">
      <c r="A6153" t="s">
        <v>992</v>
      </c>
      <c r="B6153" t="s">
        <v>576</v>
      </c>
      <c r="C6153" t="s">
        <v>590</v>
      </c>
      <c r="D6153">
        <v>98685</v>
      </c>
      <c r="E6153">
        <v>2025</v>
      </c>
      <c r="F6153" t="s">
        <v>27</v>
      </c>
      <c r="G6153" t="s">
        <v>44</v>
      </c>
      <c r="H6153" t="s">
        <v>21</v>
      </c>
      <c r="I6153" t="s">
        <v>45</v>
      </c>
      <c r="J6153">
        <v>0</v>
      </c>
      <c r="K6153">
        <v>0</v>
      </c>
      <c r="L6153">
        <v>18</v>
      </c>
      <c r="M6153">
        <v>277578136</v>
      </c>
      <c r="N6153" t="s">
        <v>612</v>
      </c>
      <c r="O6153" t="s">
        <v>580</v>
      </c>
      <c r="P6153">
        <v>53011040909</v>
      </c>
    </row>
    <row r="6154" spans="1:16" x14ac:dyDescent="0.3">
      <c r="A6154" t="s">
        <v>237</v>
      </c>
      <c r="B6154" t="s">
        <v>17</v>
      </c>
      <c r="C6154" t="s">
        <v>552</v>
      </c>
      <c r="D6154">
        <v>98003</v>
      </c>
      <c r="E6154">
        <v>2018</v>
      </c>
      <c r="F6154" t="s">
        <v>62</v>
      </c>
      <c r="G6154" t="s">
        <v>63</v>
      </c>
      <c r="H6154" t="s">
        <v>21</v>
      </c>
      <c r="I6154" t="s">
        <v>22</v>
      </c>
      <c r="J6154">
        <v>151</v>
      </c>
      <c r="K6154">
        <v>0</v>
      </c>
      <c r="L6154">
        <v>30</v>
      </c>
      <c r="M6154">
        <v>345311438</v>
      </c>
      <c r="N6154" t="s">
        <v>1247</v>
      </c>
      <c r="O6154" t="s">
        <v>24</v>
      </c>
      <c r="P6154">
        <v>53033030203</v>
      </c>
    </row>
    <row r="6155" spans="1:16" x14ac:dyDescent="0.3">
      <c r="A6155" t="s">
        <v>1977</v>
      </c>
      <c r="B6155" t="s">
        <v>71</v>
      </c>
      <c r="C6155" t="s">
        <v>228</v>
      </c>
      <c r="D6155">
        <v>98110</v>
      </c>
      <c r="E6155">
        <v>2014</v>
      </c>
      <c r="F6155" t="s">
        <v>27</v>
      </c>
      <c r="G6155" t="s">
        <v>66</v>
      </c>
      <c r="H6155" t="s">
        <v>21</v>
      </c>
      <c r="I6155" t="s">
        <v>22</v>
      </c>
      <c r="J6155">
        <v>208</v>
      </c>
      <c r="K6155">
        <v>6990000</v>
      </c>
      <c r="L6155">
        <v>23</v>
      </c>
      <c r="M6155">
        <v>192689283</v>
      </c>
      <c r="N6155" t="s">
        <v>229</v>
      </c>
      <c r="O6155" t="s">
        <v>37</v>
      </c>
      <c r="P6155">
        <v>53035090902</v>
      </c>
    </row>
    <row r="6156" spans="1:16" x14ac:dyDescent="0.3">
      <c r="A6156" t="s">
        <v>2471</v>
      </c>
      <c r="B6156" t="s">
        <v>576</v>
      </c>
      <c r="C6156" t="s">
        <v>590</v>
      </c>
      <c r="D6156">
        <v>98685</v>
      </c>
      <c r="E6156">
        <v>2022</v>
      </c>
      <c r="F6156" t="s">
        <v>115</v>
      </c>
      <c r="G6156" t="s">
        <v>177</v>
      </c>
      <c r="H6156" t="s">
        <v>21</v>
      </c>
      <c r="I6156" t="s">
        <v>45</v>
      </c>
      <c r="J6156">
        <v>0</v>
      </c>
      <c r="K6156">
        <v>0</v>
      </c>
      <c r="L6156">
        <v>49</v>
      </c>
      <c r="M6156">
        <v>194450385</v>
      </c>
      <c r="N6156" t="s">
        <v>612</v>
      </c>
      <c r="O6156" t="s">
        <v>580</v>
      </c>
      <c r="P6156">
        <v>53011040904</v>
      </c>
    </row>
    <row r="6157" spans="1:16" x14ac:dyDescent="0.3">
      <c r="A6157" t="s">
        <v>3637</v>
      </c>
      <c r="B6157" t="s">
        <v>17</v>
      </c>
      <c r="C6157" t="s">
        <v>127</v>
      </c>
      <c r="D6157">
        <v>98075</v>
      </c>
      <c r="E6157">
        <v>2020</v>
      </c>
      <c r="F6157" t="s">
        <v>27</v>
      </c>
      <c r="G6157" t="s">
        <v>66</v>
      </c>
      <c r="H6157" t="s">
        <v>21</v>
      </c>
      <c r="I6157" t="s">
        <v>22</v>
      </c>
      <c r="J6157">
        <v>337</v>
      </c>
      <c r="K6157">
        <v>0</v>
      </c>
      <c r="L6157">
        <v>41</v>
      </c>
      <c r="M6157">
        <v>252464047</v>
      </c>
      <c r="N6157" t="s">
        <v>128</v>
      </c>
      <c r="O6157" t="s">
        <v>24</v>
      </c>
      <c r="P6157">
        <v>53033032215</v>
      </c>
    </row>
    <row r="6158" spans="1:16" x14ac:dyDescent="0.3">
      <c r="A6158" t="s">
        <v>3137</v>
      </c>
      <c r="B6158" t="s">
        <v>576</v>
      </c>
      <c r="C6158" t="s">
        <v>590</v>
      </c>
      <c r="D6158">
        <v>98662</v>
      </c>
      <c r="E6158">
        <v>2023</v>
      </c>
      <c r="F6158" t="s">
        <v>27</v>
      </c>
      <c r="G6158" t="s">
        <v>44</v>
      </c>
      <c r="H6158" t="s">
        <v>21</v>
      </c>
      <c r="I6158" t="s">
        <v>45</v>
      </c>
      <c r="J6158">
        <v>0</v>
      </c>
      <c r="K6158">
        <v>0</v>
      </c>
      <c r="L6158">
        <v>17</v>
      </c>
      <c r="M6158">
        <v>264722566</v>
      </c>
      <c r="N6158" t="s">
        <v>697</v>
      </c>
      <c r="O6158" t="s">
        <v>580</v>
      </c>
      <c r="P6158">
        <v>53011040709</v>
      </c>
    </row>
    <row r="6159" spans="1:16" x14ac:dyDescent="0.3">
      <c r="A6159" t="s">
        <v>3638</v>
      </c>
      <c r="B6159" t="s">
        <v>17</v>
      </c>
      <c r="C6159" t="s">
        <v>57</v>
      </c>
      <c r="D6159">
        <v>98112</v>
      </c>
      <c r="E6159">
        <v>2024</v>
      </c>
      <c r="F6159" t="s">
        <v>115</v>
      </c>
      <c r="G6159" t="s">
        <v>177</v>
      </c>
      <c r="H6159" t="s">
        <v>21</v>
      </c>
      <c r="I6159" t="s">
        <v>45</v>
      </c>
      <c r="J6159">
        <v>0</v>
      </c>
      <c r="K6159">
        <v>0</v>
      </c>
      <c r="L6159">
        <v>43</v>
      </c>
      <c r="M6159">
        <v>271111074</v>
      </c>
      <c r="N6159" t="s">
        <v>646</v>
      </c>
      <c r="O6159" t="s">
        <v>59</v>
      </c>
      <c r="P6159">
        <v>53033006200</v>
      </c>
    </row>
    <row r="6160" spans="1:16" x14ac:dyDescent="0.3">
      <c r="A6160" t="s">
        <v>2056</v>
      </c>
      <c r="B6160" t="s">
        <v>17</v>
      </c>
      <c r="C6160" t="s">
        <v>18</v>
      </c>
      <c r="D6160">
        <v>98005</v>
      </c>
      <c r="E6160">
        <v>2024</v>
      </c>
      <c r="F6160" t="s">
        <v>27</v>
      </c>
      <c r="G6160" t="s">
        <v>28</v>
      </c>
      <c r="H6160" t="s">
        <v>21</v>
      </c>
      <c r="I6160" t="s">
        <v>45</v>
      </c>
      <c r="J6160">
        <v>0</v>
      </c>
      <c r="K6160">
        <v>0</v>
      </c>
      <c r="L6160">
        <v>41</v>
      </c>
      <c r="M6160">
        <v>273639082</v>
      </c>
      <c r="N6160" t="s">
        <v>23</v>
      </c>
      <c r="O6160" t="s">
        <v>24</v>
      </c>
      <c r="P6160">
        <v>53033023604</v>
      </c>
    </row>
    <row r="6161" spans="1:16" x14ac:dyDescent="0.3">
      <c r="A6161" t="s">
        <v>3639</v>
      </c>
      <c r="B6161" t="s">
        <v>17</v>
      </c>
      <c r="C6161" t="s">
        <v>57</v>
      </c>
      <c r="D6161">
        <v>98125</v>
      </c>
      <c r="E6161">
        <v>2023</v>
      </c>
      <c r="F6161" t="s">
        <v>1590</v>
      </c>
      <c r="G6161" t="s">
        <v>1591</v>
      </c>
      <c r="H6161" t="s">
        <v>21</v>
      </c>
      <c r="I6161" t="s">
        <v>45</v>
      </c>
      <c r="J6161">
        <v>0</v>
      </c>
      <c r="K6161">
        <v>0</v>
      </c>
      <c r="L6161">
        <v>46</v>
      </c>
      <c r="M6161">
        <v>263122170</v>
      </c>
      <c r="N6161" t="s">
        <v>547</v>
      </c>
      <c r="O6161" t="s">
        <v>59</v>
      </c>
      <c r="P6161">
        <v>53033000700</v>
      </c>
    </row>
    <row r="6162" spans="1:16" x14ac:dyDescent="0.3">
      <c r="A6162" t="s">
        <v>413</v>
      </c>
      <c r="B6162" t="s">
        <v>17</v>
      </c>
      <c r="C6162" t="s">
        <v>26</v>
      </c>
      <c r="D6162">
        <v>98011</v>
      </c>
      <c r="E6162">
        <v>2023</v>
      </c>
      <c r="F6162" t="s">
        <v>249</v>
      </c>
      <c r="G6162" t="s">
        <v>414</v>
      </c>
      <c r="H6162" t="s">
        <v>21</v>
      </c>
      <c r="I6162" t="s">
        <v>45</v>
      </c>
      <c r="J6162">
        <v>0</v>
      </c>
      <c r="K6162">
        <v>0</v>
      </c>
      <c r="L6162">
        <v>1</v>
      </c>
      <c r="M6162">
        <v>258773651</v>
      </c>
      <c r="N6162" t="s">
        <v>29</v>
      </c>
      <c r="O6162" t="s">
        <v>24</v>
      </c>
      <c r="P6162">
        <v>53033021905</v>
      </c>
    </row>
    <row r="6163" spans="1:16" x14ac:dyDescent="0.3">
      <c r="A6163" t="s">
        <v>2800</v>
      </c>
      <c r="B6163" t="s">
        <v>17</v>
      </c>
      <c r="C6163" t="s">
        <v>558</v>
      </c>
      <c r="D6163">
        <v>98033</v>
      </c>
      <c r="E6163">
        <v>2022</v>
      </c>
      <c r="F6163" t="s">
        <v>27</v>
      </c>
      <c r="G6163" t="s">
        <v>44</v>
      </c>
      <c r="H6163" t="s">
        <v>21</v>
      </c>
      <c r="I6163" t="s">
        <v>45</v>
      </c>
      <c r="J6163">
        <v>0</v>
      </c>
      <c r="K6163">
        <v>0</v>
      </c>
      <c r="L6163">
        <v>48</v>
      </c>
      <c r="M6163">
        <v>203210864</v>
      </c>
      <c r="N6163" t="s">
        <v>559</v>
      </c>
      <c r="O6163" t="s">
        <v>24</v>
      </c>
      <c r="P6163">
        <v>53033022603</v>
      </c>
    </row>
    <row r="6164" spans="1:16" x14ac:dyDescent="0.3">
      <c r="A6164" t="s">
        <v>2889</v>
      </c>
      <c r="B6164" t="s">
        <v>17</v>
      </c>
      <c r="C6164" t="s">
        <v>57</v>
      </c>
      <c r="D6164">
        <v>98133</v>
      </c>
      <c r="E6164">
        <v>2023</v>
      </c>
      <c r="F6164" t="s">
        <v>143</v>
      </c>
      <c r="G6164" t="s">
        <v>650</v>
      </c>
      <c r="H6164" t="s">
        <v>21</v>
      </c>
      <c r="I6164" t="s">
        <v>45</v>
      </c>
      <c r="J6164">
        <v>0</v>
      </c>
      <c r="K6164">
        <v>0</v>
      </c>
      <c r="L6164">
        <v>32</v>
      </c>
      <c r="M6164">
        <v>220887271</v>
      </c>
      <c r="N6164" t="s">
        <v>663</v>
      </c>
      <c r="O6164" t="s">
        <v>59</v>
      </c>
      <c r="P6164">
        <v>53033000402</v>
      </c>
    </row>
    <row r="6165" spans="1:16" x14ac:dyDescent="0.3">
      <c r="A6165" t="s">
        <v>2116</v>
      </c>
      <c r="B6165" t="s">
        <v>17</v>
      </c>
      <c r="C6165" t="s">
        <v>558</v>
      </c>
      <c r="D6165">
        <v>98033</v>
      </c>
      <c r="E6165">
        <v>2022</v>
      </c>
      <c r="F6165" t="s">
        <v>27</v>
      </c>
      <c r="G6165" t="s">
        <v>28</v>
      </c>
      <c r="H6165" t="s">
        <v>21</v>
      </c>
      <c r="I6165" t="s">
        <v>45</v>
      </c>
      <c r="J6165">
        <v>0</v>
      </c>
      <c r="K6165">
        <v>0</v>
      </c>
      <c r="L6165">
        <v>48</v>
      </c>
      <c r="M6165">
        <v>219564775</v>
      </c>
      <c r="N6165" t="s">
        <v>559</v>
      </c>
      <c r="O6165" t="s">
        <v>24</v>
      </c>
      <c r="P6165">
        <v>53033022603</v>
      </c>
    </row>
    <row r="6166" spans="1:16" x14ac:dyDescent="0.3">
      <c r="A6166" t="s">
        <v>940</v>
      </c>
      <c r="B6166" t="s">
        <v>71</v>
      </c>
      <c r="C6166" t="s">
        <v>92</v>
      </c>
      <c r="D6166">
        <v>98370</v>
      </c>
      <c r="E6166">
        <v>2024</v>
      </c>
      <c r="F6166" t="s">
        <v>27</v>
      </c>
      <c r="G6166" t="s">
        <v>44</v>
      </c>
      <c r="H6166" t="s">
        <v>21</v>
      </c>
      <c r="I6166" t="s">
        <v>45</v>
      </c>
      <c r="J6166">
        <v>0</v>
      </c>
      <c r="K6166">
        <v>0</v>
      </c>
      <c r="L6166">
        <v>23</v>
      </c>
      <c r="M6166">
        <v>267966646</v>
      </c>
      <c r="N6166" t="s">
        <v>93</v>
      </c>
      <c r="O6166" t="s">
        <v>37</v>
      </c>
      <c r="P6166">
        <v>53035091100</v>
      </c>
    </row>
    <row r="6167" spans="1:16" x14ac:dyDescent="0.3">
      <c r="A6167" t="s">
        <v>324</v>
      </c>
      <c r="B6167" t="s">
        <v>17</v>
      </c>
      <c r="C6167" t="s">
        <v>57</v>
      </c>
      <c r="D6167">
        <v>98115</v>
      </c>
      <c r="E6167">
        <v>2020</v>
      </c>
      <c r="F6167" t="s">
        <v>27</v>
      </c>
      <c r="G6167" t="s">
        <v>28</v>
      </c>
      <c r="H6167" t="s">
        <v>21</v>
      </c>
      <c r="I6167" t="s">
        <v>22</v>
      </c>
      <c r="J6167">
        <v>266</v>
      </c>
      <c r="K6167">
        <v>0</v>
      </c>
      <c r="L6167">
        <v>46</v>
      </c>
      <c r="M6167">
        <v>4944250</v>
      </c>
      <c r="N6167" t="s">
        <v>714</v>
      </c>
      <c r="O6167" t="s">
        <v>59</v>
      </c>
      <c r="P6167">
        <v>53033002100</v>
      </c>
    </row>
    <row r="6168" spans="1:16" x14ac:dyDescent="0.3">
      <c r="A6168" t="s">
        <v>921</v>
      </c>
      <c r="B6168" t="s">
        <v>17</v>
      </c>
      <c r="C6168" t="s">
        <v>419</v>
      </c>
      <c r="D6168">
        <v>98030</v>
      </c>
      <c r="E6168">
        <v>2023</v>
      </c>
      <c r="F6168" t="s">
        <v>27</v>
      </c>
      <c r="G6168" t="s">
        <v>44</v>
      </c>
      <c r="H6168" t="s">
        <v>21</v>
      </c>
      <c r="I6168" t="s">
        <v>45</v>
      </c>
      <c r="J6168">
        <v>0</v>
      </c>
      <c r="K6168">
        <v>0</v>
      </c>
      <c r="L6168">
        <v>47</v>
      </c>
      <c r="M6168">
        <v>258064369</v>
      </c>
      <c r="N6168" t="s">
        <v>636</v>
      </c>
      <c r="O6168" t="s">
        <v>24</v>
      </c>
      <c r="P6168">
        <v>53033029508</v>
      </c>
    </row>
    <row r="6169" spans="1:16" x14ac:dyDescent="0.3">
      <c r="A6169" t="s">
        <v>1351</v>
      </c>
      <c r="B6169" t="s">
        <v>17</v>
      </c>
      <c r="C6169" t="s">
        <v>57</v>
      </c>
      <c r="D6169">
        <v>98133</v>
      </c>
      <c r="E6169">
        <v>2023</v>
      </c>
      <c r="F6169" t="s">
        <v>152</v>
      </c>
      <c r="G6169" t="s">
        <v>153</v>
      </c>
      <c r="H6169" t="s">
        <v>35</v>
      </c>
      <c r="I6169" t="s">
        <v>117</v>
      </c>
      <c r="J6169">
        <v>21</v>
      </c>
      <c r="K6169">
        <v>0</v>
      </c>
      <c r="L6169">
        <v>46</v>
      </c>
      <c r="M6169">
        <v>240197828</v>
      </c>
      <c r="N6169" t="s">
        <v>663</v>
      </c>
      <c r="O6169" t="s">
        <v>59</v>
      </c>
      <c r="P6169">
        <v>53033000602</v>
      </c>
    </row>
    <row r="6170" spans="1:16" x14ac:dyDescent="0.3">
      <c r="A6170" t="s">
        <v>3640</v>
      </c>
      <c r="B6170" t="s">
        <v>17</v>
      </c>
      <c r="C6170" t="s">
        <v>57</v>
      </c>
      <c r="D6170">
        <v>98125</v>
      </c>
      <c r="E6170">
        <v>2017</v>
      </c>
      <c r="F6170" t="s">
        <v>73</v>
      </c>
      <c r="G6170" t="s">
        <v>74</v>
      </c>
      <c r="H6170" t="s">
        <v>21</v>
      </c>
      <c r="I6170" t="s">
        <v>22</v>
      </c>
      <c r="J6170">
        <v>238</v>
      </c>
      <c r="K6170">
        <v>0</v>
      </c>
      <c r="L6170">
        <v>46</v>
      </c>
      <c r="M6170">
        <v>142185921</v>
      </c>
      <c r="N6170" t="s">
        <v>547</v>
      </c>
      <c r="O6170" t="s">
        <v>59</v>
      </c>
      <c r="P6170">
        <v>53033000601</v>
      </c>
    </row>
    <row r="6171" spans="1:16" x14ac:dyDescent="0.3">
      <c r="A6171" t="s">
        <v>614</v>
      </c>
      <c r="B6171" t="s">
        <v>17</v>
      </c>
      <c r="C6171" t="s">
        <v>662</v>
      </c>
      <c r="D6171">
        <v>98177</v>
      </c>
      <c r="E6171">
        <v>2023</v>
      </c>
      <c r="F6171" t="s">
        <v>73</v>
      </c>
      <c r="G6171" t="s">
        <v>615</v>
      </c>
      <c r="H6171" t="s">
        <v>21</v>
      </c>
      <c r="I6171" t="s">
        <v>45</v>
      </c>
      <c r="J6171">
        <v>0</v>
      </c>
      <c r="K6171">
        <v>0</v>
      </c>
      <c r="L6171">
        <v>32</v>
      </c>
      <c r="M6171">
        <v>260353124</v>
      </c>
      <c r="N6171" t="s">
        <v>651</v>
      </c>
      <c r="O6171" t="s">
        <v>59</v>
      </c>
      <c r="P6171">
        <v>53033020200</v>
      </c>
    </row>
    <row r="6172" spans="1:16" x14ac:dyDescent="0.3">
      <c r="A6172" t="s">
        <v>2692</v>
      </c>
      <c r="B6172" t="s">
        <v>576</v>
      </c>
      <c r="C6172" t="s">
        <v>590</v>
      </c>
      <c r="D6172">
        <v>98685</v>
      </c>
      <c r="E6172">
        <v>2024</v>
      </c>
      <c r="F6172" t="s">
        <v>143</v>
      </c>
      <c r="G6172" t="s">
        <v>650</v>
      </c>
      <c r="H6172" t="s">
        <v>21</v>
      </c>
      <c r="I6172" t="s">
        <v>45</v>
      </c>
      <c r="J6172">
        <v>0</v>
      </c>
      <c r="K6172">
        <v>0</v>
      </c>
      <c r="L6172">
        <v>18</v>
      </c>
      <c r="M6172">
        <v>275744724</v>
      </c>
      <c r="N6172" t="s">
        <v>612</v>
      </c>
      <c r="O6172" t="s">
        <v>580</v>
      </c>
      <c r="P6172">
        <v>53011040909</v>
      </c>
    </row>
    <row r="6173" spans="1:16" x14ac:dyDescent="0.3">
      <c r="A6173" t="s">
        <v>3256</v>
      </c>
      <c r="B6173" t="s">
        <v>17</v>
      </c>
      <c r="C6173" t="s">
        <v>558</v>
      </c>
      <c r="D6173">
        <v>98033</v>
      </c>
      <c r="E6173">
        <v>2024</v>
      </c>
      <c r="F6173" t="s">
        <v>62</v>
      </c>
      <c r="G6173" t="s">
        <v>63</v>
      </c>
      <c r="H6173" t="s">
        <v>21</v>
      </c>
      <c r="I6173" t="s">
        <v>45</v>
      </c>
      <c r="J6173">
        <v>0</v>
      </c>
      <c r="K6173">
        <v>0</v>
      </c>
      <c r="L6173">
        <v>48</v>
      </c>
      <c r="M6173">
        <v>263228899</v>
      </c>
      <c r="N6173" t="s">
        <v>559</v>
      </c>
      <c r="O6173" t="s">
        <v>24</v>
      </c>
      <c r="P6173">
        <v>53033022603</v>
      </c>
    </row>
    <row r="6174" spans="1:16" x14ac:dyDescent="0.3">
      <c r="A6174" t="s">
        <v>3641</v>
      </c>
      <c r="B6174" t="s">
        <v>17</v>
      </c>
      <c r="C6174" t="s">
        <v>57</v>
      </c>
      <c r="D6174">
        <v>98112</v>
      </c>
      <c r="E6174">
        <v>2024</v>
      </c>
      <c r="F6174" t="s">
        <v>33</v>
      </c>
      <c r="G6174" t="s">
        <v>1200</v>
      </c>
      <c r="H6174" t="s">
        <v>21</v>
      </c>
      <c r="I6174" t="s">
        <v>45</v>
      </c>
      <c r="J6174">
        <v>0</v>
      </c>
      <c r="K6174">
        <v>0</v>
      </c>
      <c r="L6174">
        <v>43</v>
      </c>
      <c r="M6174">
        <v>260160176</v>
      </c>
      <c r="N6174" t="s">
        <v>646</v>
      </c>
      <c r="O6174" t="s">
        <v>59</v>
      </c>
      <c r="P6174">
        <v>53033006400</v>
      </c>
    </row>
    <row r="6175" spans="1:16" x14ac:dyDescent="0.3">
      <c r="A6175" t="s">
        <v>2103</v>
      </c>
      <c r="B6175" t="s">
        <v>17</v>
      </c>
      <c r="C6175" t="s">
        <v>631</v>
      </c>
      <c r="D6175">
        <v>98092</v>
      </c>
      <c r="E6175">
        <v>2023</v>
      </c>
      <c r="F6175" t="s">
        <v>27</v>
      </c>
      <c r="G6175" t="s">
        <v>28</v>
      </c>
      <c r="H6175" t="s">
        <v>21</v>
      </c>
      <c r="I6175" t="s">
        <v>45</v>
      </c>
      <c r="J6175">
        <v>0</v>
      </c>
      <c r="K6175">
        <v>0</v>
      </c>
      <c r="L6175">
        <v>47</v>
      </c>
      <c r="M6175">
        <v>233333432</v>
      </c>
      <c r="N6175" t="s">
        <v>632</v>
      </c>
      <c r="O6175" t="s">
        <v>24</v>
      </c>
      <c r="P6175">
        <v>53033031207</v>
      </c>
    </row>
    <row r="6176" spans="1:16" x14ac:dyDescent="0.3">
      <c r="A6176" t="s">
        <v>2729</v>
      </c>
      <c r="B6176" t="s">
        <v>17</v>
      </c>
      <c r="C6176" t="s">
        <v>136</v>
      </c>
      <c r="D6176">
        <v>98052</v>
      </c>
      <c r="E6176">
        <v>2018</v>
      </c>
      <c r="F6176" t="s">
        <v>73</v>
      </c>
      <c r="G6176" t="s">
        <v>74</v>
      </c>
      <c r="H6176" t="s">
        <v>21</v>
      </c>
      <c r="I6176" t="s">
        <v>22</v>
      </c>
      <c r="J6176">
        <v>238</v>
      </c>
      <c r="K6176">
        <v>0</v>
      </c>
      <c r="L6176">
        <v>45</v>
      </c>
      <c r="M6176">
        <v>129287819</v>
      </c>
      <c r="N6176" t="s">
        <v>137</v>
      </c>
      <c r="O6176" t="s">
        <v>24</v>
      </c>
      <c r="P6176">
        <v>53033032323</v>
      </c>
    </row>
    <row r="6177" spans="1:16" x14ac:dyDescent="0.3">
      <c r="A6177" t="s">
        <v>1532</v>
      </c>
      <c r="B6177" t="s">
        <v>576</v>
      </c>
      <c r="C6177" t="s">
        <v>590</v>
      </c>
      <c r="D6177">
        <v>98686</v>
      </c>
      <c r="E6177">
        <v>2023</v>
      </c>
      <c r="F6177" t="s">
        <v>143</v>
      </c>
      <c r="G6177" t="s">
        <v>650</v>
      </c>
      <c r="H6177" t="s">
        <v>21</v>
      </c>
      <c r="I6177" t="s">
        <v>45</v>
      </c>
      <c r="J6177">
        <v>0</v>
      </c>
      <c r="K6177">
        <v>0</v>
      </c>
      <c r="L6177">
        <v>49</v>
      </c>
      <c r="M6177">
        <v>257767828</v>
      </c>
      <c r="N6177" t="s">
        <v>899</v>
      </c>
      <c r="O6177" t="s">
        <v>580</v>
      </c>
      <c r="P6177">
        <v>53011040803</v>
      </c>
    </row>
    <row r="6178" spans="1:16" x14ac:dyDescent="0.3">
      <c r="A6178" t="s">
        <v>775</v>
      </c>
      <c r="B6178" t="s">
        <v>17</v>
      </c>
      <c r="C6178" t="s">
        <v>127</v>
      </c>
      <c r="D6178">
        <v>98075</v>
      </c>
      <c r="E6178">
        <v>2021</v>
      </c>
      <c r="F6178" t="s">
        <v>122</v>
      </c>
      <c r="G6178" t="s">
        <v>123</v>
      </c>
      <c r="H6178" t="s">
        <v>21</v>
      </c>
      <c r="I6178" t="s">
        <v>45</v>
      </c>
      <c r="J6178">
        <v>0</v>
      </c>
      <c r="K6178">
        <v>0</v>
      </c>
      <c r="L6178">
        <v>41</v>
      </c>
      <c r="M6178">
        <v>223463397</v>
      </c>
      <c r="N6178" t="s">
        <v>128</v>
      </c>
      <c r="O6178" t="s">
        <v>24</v>
      </c>
      <c r="P6178">
        <v>53033032213</v>
      </c>
    </row>
    <row r="6179" spans="1:16" x14ac:dyDescent="0.3">
      <c r="A6179" t="s">
        <v>2460</v>
      </c>
      <c r="B6179" t="s">
        <v>17</v>
      </c>
      <c r="C6179" t="s">
        <v>558</v>
      </c>
      <c r="D6179">
        <v>98033</v>
      </c>
      <c r="E6179">
        <v>2023</v>
      </c>
      <c r="F6179" t="s">
        <v>27</v>
      </c>
      <c r="G6179" t="s">
        <v>44</v>
      </c>
      <c r="H6179" t="s">
        <v>21</v>
      </c>
      <c r="I6179" t="s">
        <v>45</v>
      </c>
      <c r="J6179">
        <v>0</v>
      </c>
      <c r="K6179">
        <v>0</v>
      </c>
      <c r="L6179">
        <v>48</v>
      </c>
      <c r="M6179">
        <v>254102775</v>
      </c>
      <c r="N6179" t="s">
        <v>559</v>
      </c>
      <c r="O6179" t="s">
        <v>24</v>
      </c>
      <c r="P6179">
        <v>53033022702</v>
      </c>
    </row>
    <row r="6180" spans="1:16" x14ac:dyDescent="0.3">
      <c r="A6180" t="s">
        <v>515</v>
      </c>
      <c r="B6180" t="s">
        <v>566</v>
      </c>
      <c r="C6180" t="s">
        <v>985</v>
      </c>
      <c r="D6180">
        <v>98626</v>
      </c>
      <c r="E6180">
        <v>2020</v>
      </c>
      <c r="F6180" t="s">
        <v>27</v>
      </c>
      <c r="G6180" t="s">
        <v>28</v>
      </c>
      <c r="H6180" t="s">
        <v>21</v>
      </c>
      <c r="I6180" t="s">
        <v>22</v>
      </c>
      <c r="J6180">
        <v>266</v>
      </c>
      <c r="K6180">
        <v>0</v>
      </c>
      <c r="L6180">
        <v>19</v>
      </c>
      <c r="M6180">
        <v>132263148</v>
      </c>
      <c r="N6180" t="s">
        <v>986</v>
      </c>
      <c r="O6180" t="s">
        <v>569</v>
      </c>
      <c r="P6180">
        <v>53015000901</v>
      </c>
    </row>
    <row r="6181" spans="1:16" x14ac:dyDescent="0.3">
      <c r="A6181" t="s">
        <v>3642</v>
      </c>
      <c r="B6181" t="s">
        <v>17</v>
      </c>
      <c r="C6181" t="s">
        <v>57</v>
      </c>
      <c r="D6181">
        <v>98122</v>
      </c>
      <c r="E6181">
        <v>2021</v>
      </c>
      <c r="F6181" t="s">
        <v>122</v>
      </c>
      <c r="G6181" t="s">
        <v>123</v>
      </c>
      <c r="H6181" t="s">
        <v>21</v>
      </c>
      <c r="I6181" t="s">
        <v>45</v>
      </c>
      <c r="J6181">
        <v>0</v>
      </c>
      <c r="K6181">
        <v>0</v>
      </c>
      <c r="L6181">
        <v>37</v>
      </c>
      <c r="M6181">
        <v>144865017</v>
      </c>
      <c r="N6181" t="s">
        <v>371</v>
      </c>
      <c r="O6181" t="s">
        <v>59</v>
      </c>
      <c r="P6181">
        <v>53033007800</v>
      </c>
    </row>
    <row r="6182" spans="1:16" x14ac:dyDescent="0.3">
      <c r="A6182" t="s">
        <v>581</v>
      </c>
      <c r="B6182" t="s">
        <v>17</v>
      </c>
      <c r="C6182" t="s">
        <v>26</v>
      </c>
      <c r="D6182">
        <v>98011</v>
      </c>
      <c r="E6182">
        <v>2024</v>
      </c>
      <c r="F6182" t="s">
        <v>27</v>
      </c>
      <c r="G6182" t="s">
        <v>44</v>
      </c>
      <c r="H6182" t="s">
        <v>21</v>
      </c>
      <c r="I6182" t="s">
        <v>45</v>
      </c>
      <c r="J6182">
        <v>0</v>
      </c>
      <c r="K6182">
        <v>0</v>
      </c>
      <c r="L6182">
        <v>1</v>
      </c>
      <c r="M6182">
        <v>273766986</v>
      </c>
      <c r="N6182" t="s">
        <v>29</v>
      </c>
      <c r="O6182" t="s">
        <v>24</v>
      </c>
      <c r="P6182">
        <v>53033022001</v>
      </c>
    </row>
    <row r="6183" spans="1:16" x14ac:dyDescent="0.3">
      <c r="A6183" t="s">
        <v>2081</v>
      </c>
      <c r="B6183" t="s">
        <v>31</v>
      </c>
      <c r="C6183" t="s">
        <v>32</v>
      </c>
      <c r="D6183">
        <v>98512</v>
      </c>
      <c r="E6183">
        <v>2017</v>
      </c>
      <c r="F6183" t="s">
        <v>73</v>
      </c>
      <c r="G6183" t="s">
        <v>180</v>
      </c>
      <c r="H6183" t="s">
        <v>35</v>
      </c>
      <c r="I6183" t="s">
        <v>22</v>
      </c>
      <c r="J6183">
        <v>53</v>
      </c>
      <c r="K6183">
        <v>0</v>
      </c>
      <c r="L6183">
        <v>35</v>
      </c>
      <c r="M6183">
        <v>270543290</v>
      </c>
      <c r="N6183" t="s">
        <v>95</v>
      </c>
      <c r="O6183" t="s">
        <v>37</v>
      </c>
      <c r="P6183">
        <v>53067011821</v>
      </c>
    </row>
    <row r="6184" spans="1:16" x14ac:dyDescent="0.3">
      <c r="A6184" t="s">
        <v>882</v>
      </c>
      <c r="B6184" t="s">
        <v>17</v>
      </c>
      <c r="C6184" t="s">
        <v>18</v>
      </c>
      <c r="D6184">
        <v>98008</v>
      </c>
      <c r="E6184">
        <v>2023</v>
      </c>
      <c r="F6184" t="s">
        <v>27</v>
      </c>
      <c r="G6184" t="s">
        <v>44</v>
      </c>
      <c r="H6184" t="s">
        <v>21</v>
      </c>
      <c r="I6184" t="s">
        <v>45</v>
      </c>
      <c r="J6184">
        <v>0</v>
      </c>
      <c r="K6184">
        <v>0</v>
      </c>
      <c r="L6184">
        <v>48</v>
      </c>
      <c r="M6184">
        <v>264981342</v>
      </c>
      <c r="N6184" t="s">
        <v>90</v>
      </c>
      <c r="O6184" t="s">
        <v>24</v>
      </c>
      <c r="P6184">
        <v>53033023300</v>
      </c>
    </row>
    <row r="6185" spans="1:16" x14ac:dyDescent="0.3">
      <c r="A6185" t="s">
        <v>205</v>
      </c>
      <c r="B6185" t="s">
        <v>53</v>
      </c>
      <c r="C6185" t="s">
        <v>1826</v>
      </c>
      <c r="D6185">
        <v>98223</v>
      </c>
      <c r="E6185">
        <v>2022</v>
      </c>
      <c r="F6185" t="s">
        <v>27</v>
      </c>
      <c r="G6185" t="s">
        <v>28</v>
      </c>
      <c r="H6185" t="s">
        <v>21</v>
      </c>
      <c r="I6185" t="s">
        <v>45</v>
      </c>
      <c r="J6185">
        <v>0</v>
      </c>
      <c r="K6185">
        <v>0</v>
      </c>
      <c r="L6185">
        <v>39</v>
      </c>
      <c r="M6185">
        <v>185694988</v>
      </c>
      <c r="N6185" t="s">
        <v>1827</v>
      </c>
      <c r="O6185" t="s">
        <v>1028</v>
      </c>
      <c r="P6185">
        <v>53061053506</v>
      </c>
    </row>
    <row r="6186" spans="1:16" x14ac:dyDescent="0.3">
      <c r="A6186" t="s">
        <v>940</v>
      </c>
      <c r="B6186" t="s">
        <v>576</v>
      </c>
      <c r="C6186" t="s">
        <v>590</v>
      </c>
      <c r="D6186">
        <v>98683</v>
      </c>
      <c r="E6186">
        <v>2024</v>
      </c>
      <c r="F6186" t="s">
        <v>27</v>
      </c>
      <c r="G6186" t="s">
        <v>44</v>
      </c>
      <c r="H6186" t="s">
        <v>21</v>
      </c>
      <c r="I6186" t="s">
        <v>45</v>
      </c>
      <c r="J6186">
        <v>0</v>
      </c>
      <c r="K6186">
        <v>0</v>
      </c>
      <c r="L6186">
        <v>17</v>
      </c>
      <c r="M6186">
        <v>262471352</v>
      </c>
      <c r="N6186" t="s">
        <v>730</v>
      </c>
      <c r="O6186" t="s">
        <v>580</v>
      </c>
      <c r="P6186">
        <v>53011041310</v>
      </c>
    </row>
    <row r="6187" spans="1:16" x14ac:dyDescent="0.3">
      <c r="A6187" t="s">
        <v>3643</v>
      </c>
      <c r="B6187" t="s">
        <v>17</v>
      </c>
      <c r="C6187" t="s">
        <v>136</v>
      </c>
      <c r="D6187">
        <v>98052</v>
      </c>
      <c r="E6187">
        <v>2024</v>
      </c>
      <c r="F6187" t="s">
        <v>143</v>
      </c>
      <c r="G6187" t="s">
        <v>650</v>
      </c>
      <c r="H6187" t="s">
        <v>21</v>
      </c>
      <c r="I6187" t="s">
        <v>45</v>
      </c>
      <c r="J6187">
        <v>0</v>
      </c>
      <c r="K6187">
        <v>0</v>
      </c>
      <c r="L6187">
        <v>48</v>
      </c>
      <c r="M6187">
        <v>273157013</v>
      </c>
      <c r="N6187" t="s">
        <v>137</v>
      </c>
      <c r="O6187" t="s">
        <v>24</v>
      </c>
      <c r="P6187">
        <v>53033032325</v>
      </c>
    </row>
    <row r="6188" spans="1:16" x14ac:dyDescent="0.3">
      <c r="A6188" t="s">
        <v>1698</v>
      </c>
      <c r="B6188" t="s">
        <v>17</v>
      </c>
      <c r="C6188" t="s">
        <v>127</v>
      </c>
      <c r="D6188">
        <v>98074</v>
      </c>
      <c r="E6188">
        <v>2022</v>
      </c>
      <c r="F6188" t="s">
        <v>27</v>
      </c>
      <c r="G6188" t="s">
        <v>28</v>
      </c>
      <c r="H6188" t="s">
        <v>21</v>
      </c>
      <c r="I6188" t="s">
        <v>45</v>
      </c>
      <c r="J6188">
        <v>0</v>
      </c>
      <c r="K6188">
        <v>0</v>
      </c>
      <c r="L6188">
        <v>45</v>
      </c>
      <c r="M6188">
        <v>207303127</v>
      </c>
      <c r="N6188" t="s">
        <v>606</v>
      </c>
      <c r="O6188" t="s">
        <v>24</v>
      </c>
      <c r="P6188">
        <v>53033032318</v>
      </c>
    </row>
    <row r="6189" spans="1:16" x14ac:dyDescent="0.3">
      <c r="A6189" t="s">
        <v>1417</v>
      </c>
      <c r="B6189" t="s">
        <v>17</v>
      </c>
      <c r="C6189" t="s">
        <v>695</v>
      </c>
      <c r="D6189">
        <v>98056</v>
      </c>
      <c r="E6189">
        <v>2025</v>
      </c>
      <c r="F6189" t="s">
        <v>33</v>
      </c>
      <c r="G6189" t="s">
        <v>34</v>
      </c>
      <c r="H6189" t="s">
        <v>35</v>
      </c>
      <c r="I6189" t="s">
        <v>22</v>
      </c>
      <c r="J6189">
        <v>40</v>
      </c>
      <c r="K6189">
        <v>0</v>
      </c>
      <c r="L6189">
        <v>41</v>
      </c>
      <c r="M6189">
        <v>276631148</v>
      </c>
      <c r="N6189" t="s">
        <v>402</v>
      </c>
      <c r="O6189" t="s">
        <v>24</v>
      </c>
      <c r="P6189">
        <v>53033025202</v>
      </c>
    </row>
    <row r="6190" spans="1:16" x14ac:dyDescent="0.3">
      <c r="A6190" t="s">
        <v>951</v>
      </c>
      <c r="B6190" t="s">
        <v>17</v>
      </c>
      <c r="C6190" t="s">
        <v>631</v>
      </c>
      <c r="D6190">
        <v>98092</v>
      </c>
      <c r="E6190">
        <v>2024</v>
      </c>
      <c r="F6190" t="s">
        <v>27</v>
      </c>
      <c r="G6190" t="s">
        <v>28</v>
      </c>
      <c r="H6190" t="s">
        <v>21</v>
      </c>
      <c r="I6190" t="s">
        <v>45</v>
      </c>
      <c r="J6190">
        <v>0</v>
      </c>
      <c r="K6190">
        <v>0</v>
      </c>
      <c r="L6190">
        <v>47</v>
      </c>
      <c r="M6190">
        <v>272762787</v>
      </c>
      <c r="N6190" t="s">
        <v>632</v>
      </c>
      <c r="O6190" t="s">
        <v>24</v>
      </c>
      <c r="P6190">
        <v>53033031208</v>
      </c>
    </row>
    <row r="6191" spans="1:16" x14ac:dyDescent="0.3">
      <c r="A6191" t="s">
        <v>3644</v>
      </c>
      <c r="B6191" t="s">
        <v>576</v>
      </c>
      <c r="C6191" t="s">
        <v>590</v>
      </c>
      <c r="D6191">
        <v>98686</v>
      </c>
      <c r="E6191">
        <v>2024</v>
      </c>
      <c r="F6191" t="s">
        <v>115</v>
      </c>
      <c r="G6191" t="s">
        <v>116</v>
      </c>
      <c r="H6191" t="s">
        <v>21</v>
      </c>
      <c r="I6191" t="s">
        <v>45</v>
      </c>
      <c r="J6191">
        <v>0</v>
      </c>
      <c r="K6191">
        <v>0</v>
      </c>
      <c r="L6191">
        <v>49</v>
      </c>
      <c r="M6191">
        <v>269793730</v>
      </c>
      <c r="N6191" t="s">
        <v>899</v>
      </c>
      <c r="O6191" t="s">
        <v>580</v>
      </c>
      <c r="P6191">
        <v>53011040803</v>
      </c>
    </row>
    <row r="6192" spans="1:16" x14ac:dyDescent="0.3">
      <c r="A6192" t="s">
        <v>827</v>
      </c>
      <c r="B6192" t="s">
        <v>17</v>
      </c>
      <c r="C6192" t="s">
        <v>136</v>
      </c>
      <c r="D6192">
        <v>98052</v>
      </c>
      <c r="E6192">
        <v>2023</v>
      </c>
      <c r="F6192" t="s">
        <v>27</v>
      </c>
      <c r="G6192" t="s">
        <v>44</v>
      </c>
      <c r="H6192" t="s">
        <v>21</v>
      </c>
      <c r="I6192" t="s">
        <v>45</v>
      </c>
      <c r="J6192">
        <v>0</v>
      </c>
      <c r="K6192">
        <v>0</v>
      </c>
      <c r="L6192">
        <v>45</v>
      </c>
      <c r="M6192">
        <v>244338195</v>
      </c>
      <c r="N6192" t="s">
        <v>137</v>
      </c>
      <c r="O6192" t="s">
        <v>24</v>
      </c>
      <c r="P6192">
        <v>53033032321</v>
      </c>
    </row>
    <row r="6193" spans="1:16" x14ac:dyDescent="0.3">
      <c r="A6193" t="s">
        <v>3645</v>
      </c>
      <c r="B6193" t="s">
        <v>17</v>
      </c>
      <c r="C6193" t="s">
        <v>133</v>
      </c>
      <c r="D6193">
        <v>98168</v>
      </c>
      <c r="E6193">
        <v>2017</v>
      </c>
      <c r="F6193" t="s">
        <v>122</v>
      </c>
      <c r="G6193" t="s">
        <v>671</v>
      </c>
      <c r="H6193" t="s">
        <v>35</v>
      </c>
      <c r="I6193" t="s">
        <v>117</v>
      </c>
      <c r="J6193">
        <v>21</v>
      </c>
      <c r="K6193">
        <v>0</v>
      </c>
      <c r="L6193">
        <v>33</v>
      </c>
      <c r="M6193">
        <v>103482039</v>
      </c>
      <c r="N6193" t="s">
        <v>607</v>
      </c>
      <c r="O6193" t="s">
        <v>59</v>
      </c>
      <c r="P6193">
        <v>53033027000</v>
      </c>
    </row>
    <row r="6194" spans="1:16" x14ac:dyDescent="0.3">
      <c r="A6194" t="s">
        <v>3646</v>
      </c>
      <c r="B6194" t="s">
        <v>17</v>
      </c>
      <c r="C6194" t="s">
        <v>558</v>
      </c>
      <c r="D6194">
        <v>98033</v>
      </c>
      <c r="E6194">
        <v>2024</v>
      </c>
      <c r="F6194" t="s">
        <v>544</v>
      </c>
      <c r="G6194" t="s">
        <v>733</v>
      </c>
      <c r="H6194" t="s">
        <v>21</v>
      </c>
      <c r="I6194" t="s">
        <v>45</v>
      </c>
      <c r="J6194">
        <v>0</v>
      </c>
      <c r="K6194">
        <v>0</v>
      </c>
      <c r="L6194">
        <v>48</v>
      </c>
      <c r="M6194">
        <v>275659093</v>
      </c>
      <c r="N6194" t="s">
        <v>559</v>
      </c>
      <c r="O6194" t="s">
        <v>24</v>
      </c>
      <c r="P6194">
        <v>53033022701</v>
      </c>
    </row>
    <row r="6195" spans="1:16" x14ac:dyDescent="0.3">
      <c r="A6195" t="s">
        <v>3647</v>
      </c>
      <c r="B6195" t="s">
        <v>17</v>
      </c>
      <c r="C6195" t="s">
        <v>18</v>
      </c>
      <c r="D6195">
        <v>98004</v>
      </c>
      <c r="E6195">
        <v>2021</v>
      </c>
      <c r="F6195" t="s">
        <v>275</v>
      </c>
      <c r="G6195" t="s">
        <v>1585</v>
      </c>
      <c r="H6195" t="s">
        <v>35</v>
      </c>
      <c r="I6195" t="s">
        <v>117</v>
      </c>
      <c r="J6195">
        <v>22</v>
      </c>
      <c r="K6195">
        <v>0</v>
      </c>
      <c r="L6195">
        <v>48</v>
      </c>
      <c r="M6195">
        <v>154005050</v>
      </c>
      <c r="N6195" t="s">
        <v>564</v>
      </c>
      <c r="O6195" t="s">
        <v>24</v>
      </c>
      <c r="P6195">
        <v>53033023806</v>
      </c>
    </row>
    <row r="6196" spans="1:16" x14ac:dyDescent="0.3">
      <c r="A6196" t="s">
        <v>998</v>
      </c>
      <c r="B6196" t="s">
        <v>17</v>
      </c>
      <c r="C6196" t="s">
        <v>110</v>
      </c>
      <c r="D6196">
        <v>98058</v>
      </c>
      <c r="E6196">
        <v>2023</v>
      </c>
      <c r="F6196" t="s">
        <v>27</v>
      </c>
      <c r="G6196" t="s">
        <v>44</v>
      </c>
      <c r="H6196" t="s">
        <v>21</v>
      </c>
      <c r="I6196" t="s">
        <v>45</v>
      </c>
      <c r="J6196">
        <v>0</v>
      </c>
      <c r="K6196">
        <v>0</v>
      </c>
      <c r="L6196">
        <v>11</v>
      </c>
      <c r="M6196">
        <v>260093501</v>
      </c>
      <c r="N6196" t="s">
        <v>971</v>
      </c>
      <c r="O6196" t="s">
        <v>24</v>
      </c>
      <c r="P6196">
        <v>53033025803</v>
      </c>
    </row>
    <row r="6197" spans="1:16" x14ac:dyDescent="0.3">
      <c r="A6197" t="s">
        <v>3626</v>
      </c>
      <c r="B6197" t="s">
        <v>17</v>
      </c>
      <c r="C6197" t="s">
        <v>127</v>
      </c>
      <c r="D6197">
        <v>98075</v>
      </c>
      <c r="E6197">
        <v>2018</v>
      </c>
      <c r="F6197" t="s">
        <v>27</v>
      </c>
      <c r="G6197" t="s">
        <v>102</v>
      </c>
      <c r="H6197" t="s">
        <v>21</v>
      </c>
      <c r="I6197" t="s">
        <v>22</v>
      </c>
      <c r="J6197">
        <v>238</v>
      </c>
      <c r="K6197">
        <v>0</v>
      </c>
      <c r="L6197">
        <v>41</v>
      </c>
      <c r="M6197">
        <v>111642471</v>
      </c>
      <c r="N6197" t="s">
        <v>128</v>
      </c>
      <c r="O6197" t="s">
        <v>24</v>
      </c>
      <c r="P6197">
        <v>53033032224</v>
      </c>
    </row>
    <row r="6198" spans="1:16" x14ac:dyDescent="0.3">
      <c r="A6198" t="s">
        <v>3648</v>
      </c>
      <c r="B6198" t="s">
        <v>31</v>
      </c>
      <c r="C6198" t="s">
        <v>32</v>
      </c>
      <c r="D6198">
        <v>98502</v>
      </c>
      <c r="E6198">
        <v>2013</v>
      </c>
      <c r="F6198" t="s">
        <v>73</v>
      </c>
      <c r="G6198" t="s">
        <v>180</v>
      </c>
      <c r="H6198" t="s">
        <v>35</v>
      </c>
      <c r="I6198" t="s">
        <v>22</v>
      </c>
      <c r="J6198">
        <v>38</v>
      </c>
      <c r="K6198">
        <v>0</v>
      </c>
      <c r="L6198">
        <v>35</v>
      </c>
      <c r="M6198">
        <v>213517713</v>
      </c>
      <c r="N6198" t="s">
        <v>36</v>
      </c>
      <c r="O6198" t="s">
        <v>37</v>
      </c>
      <c r="P6198">
        <v>53067011902</v>
      </c>
    </row>
    <row r="6199" spans="1:16" x14ac:dyDescent="0.3">
      <c r="A6199" t="s">
        <v>1818</v>
      </c>
      <c r="B6199" t="s">
        <v>71</v>
      </c>
      <c r="C6199" t="s">
        <v>72</v>
      </c>
      <c r="D6199">
        <v>98367</v>
      </c>
      <c r="E6199">
        <v>2020</v>
      </c>
      <c r="F6199" t="s">
        <v>62</v>
      </c>
      <c r="G6199" t="s">
        <v>63</v>
      </c>
      <c r="H6199" t="s">
        <v>21</v>
      </c>
      <c r="I6199" t="s">
        <v>22</v>
      </c>
      <c r="J6199">
        <v>149</v>
      </c>
      <c r="K6199">
        <v>0</v>
      </c>
      <c r="L6199">
        <v>35</v>
      </c>
      <c r="M6199">
        <v>128599390</v>
      </c>
      <c r="N6199" t="s">
        <v>100</v>
      </c>
      <c r="O6199" t="s">
        <v>37</v>
      </c>
      <c r="P6199">
        <v>53035092901</v>
      </c>
    </row>
    <row r="6200" spans="1:16" x14ac:dyDescent="0.3">
      <c r="A6200" t="s">
        <v>3649</v>
      </c>
      <c r="B6200" t="s">
        <v>17</v>
      </c>
      <c r="C6200" t="s">
        <v>558</v>
      </c>
      <c r="D6200">
        <v>98034</v>
      </c>
      <c r="E6200">
        <v>2024</v>
      </c>
      <c r="F6200" t="s">
        <v>62</v>
      </c>
      <c r="G6200" t="s">
        <v>977</v>
      </c>
      <c r="H6200" t="s">
        <v>21</v>
      </c>
      <c r="I6200" t="s">
        <v>45</v>
      </c>
      <c r="J6200">
        <v>0</v>
      </c>
      <c r="K6200">
        <v>0</v>
      </c>
      <c r="L6200">
        <v>1</v>
      </c>
      <c r="M6200">
        <v>276908642</v>
      </c>
      <c r="N6200" t="s">
        <v>561</v>
      </c>
      <c r="O6200" t="s">
        <v>24</v>
      </c>
      <c r="P6200">
        <v>53033022300</v>
      </c>
    </row>
    <row r="6201" spans="1:16" x14ac:dyDescent="0.3">
      <c r="A6201" t="s">
        <v>296</v>
      </c>
      <c r="B6201" t="s">
        <v>17</v>
      </c>
      <c r="C6201" t="s">
        <v>57</v>
      </c>
      <c r="D6201">
        <v>98109</v>
      </c>
      <c r="E6201">
        <v>2018</v>
      </c>
      <c r="F6201" t="s">
        <v>27</v>
      </c>
      <c r="G6201" t="s">
        <v>28</v>
      </c>
      <c r="H6201" t="s">
        <v>21</v>
      </c>
      <c r="I6201" t="s">
        <v>22</v>
      </c>
      <c r="J6201">
        <v>215</v>
      </c>
      <c r="K6201">
        <v>0</v>
      </c>
      <c r="L6201">
        <v>36</v>
      </c>
      <c r="M6201">
        <v>220273112</v>
      </c>
      <c r="N6201" t="s">
        <v>466</v>
      </c>
      <c r="O6201" t="s">
        <v>59</v>
      </c>
      <c r="P6201">
        <v>53033007002</v>
      </c>
    </row>
    <row r="6202" spans="1:16" x14ac:dyDescent="0.3">
      <c r="A6202" t="s">
        <v>3650</v>
      </c>
      <c r="B6202" t="s">
        <v>71</v>
      </c>
      <c r="C6202" t="s">
        <v>119</v>
      </c>
      <c r="D6202">
        <v>98310</v>
      </c>
      <c r="E6202">
        <v>2017</v>
      </c>
      <c r="F6202" t="s">
        <v>122</v>
      </c>
      <c r="G6202" t="s">
        <v>671</v>
      </c>
      <c r="H6202" t="s">
        <v>35</v>
      </c>
      <c r="I6202" t="s">
        <v>117</v>
      </c>
      <c r="J6202">
        <v>21</v>
      </c>
      <c r="K6202">
        <v>0</v>
      </c>
      <c r="L6202">
        <v>23</v>
      </c>
      <c r="M6202">
        <v>252532640</v>
      </c>
      <c r="N6202" t="s">
        <v>120</v>
      </c>
      <c r="O6202" t="s">
        <v>37</v>
      </c>
      <c r="P6202">
        <v>53035080400</v>
      </c>
    </row>
    <row r="6203" spans="1:16" x14ac:dyDescent="0.3">
      <c r="A6203" t="s">
        <v>2463</v>
      </c>
      <c r="B6203" t="s">
        <v>17</v>
      </c>
      <c r="C6203" t="s">
        <v>18</v>
      </c>
      <c r="D6203">
        <v>98004</v>
      </c>
      <c r="E6203">
        <v>2018</v>
      </c>
      <c r="F6203" t="s">
        <v>27</v>
      </c>
      <c r="G6203" t="s">
        <v>66</v>
      </c>
      <c r="H6203" t="s">
        <v>21</v>
      </c>
      <c r="I6203" t="s">
        <v>22</v>
      </c>
      <c r="J6203">
        <v>249</v>
      </c>
      <c r="K6203">
        <v>0</v>
      </c>
      <c r="L6203">
        <v>48</v>
      </c>
      <c r="M6203">
        <v>476837329</v>
      </c>
      <c r="N6203" t="s">
        <v>564</v>
      </c>
      <c r="O6203" t="s">
        <v>24</v>
      </c>
      <c r="P6203">
        <v>53033024001</v>
      </c>
    </row>
    <row r="6204" spans="1:16" x14ac:dyDescent="0.3">
      <c r="A6204" t="s">
        <v>187</v>
      </c>
      <c r="B6204" t="s">
        <v>17</v>
      </c>
      <c r="C6204" t="s">
        <v>57</v>
      </c>
      <c r="D6204">
        <v>98177</v>
      </c>
      <c r="E6204">
        <v>2019</v>
      </c>
      <c r="F6204" t="s">
        <v>62</v>
      </c>
      <c r="G6204" t="s">
        <v>63</v>
      </c>
      <c r="H6204" t="s">
        <v>21</v>
      </c>
      <c r="I6204" t="s">
        <v>22</v>
      </c>
      <c r="J6204">
        <v>150</v>
      </c>
      <c r="K6204">
        <v>0</v>
      </c>
      <c r="L6204">
        <v>32</v>
      </c>
      <c r="M6204">
        <v>196302536</v>
      </c>
      <c r="N6204" t="s">
        <v>651</v>
      </c>
      <c r="O6204" t="s">
        <v>59</v>
      </c>
      <c r="P6204">
        <v>53033001400</v>
      </c>
    </row>
    <row r="6205" spans="1:16" x14ac:dyDescent="0.3">
      <c r="A6205" t="s">
        <v>3651</v>
      </c>
      <c r="B6205" t="s">
        <v>17</v>
      </c>
      <c r="C6205" t="s">
        <v>57</v>
      </c>
      <c r="D6205">
        <v>98109</v>
      </c>
      <c r="E6205">
        <v>2013</v>
      </c>
      <c r="F6205" t="s">
        <v>122</v>
      </c>
      <c r="G6205" t="s">
        <v>290</v>
      </c>
      <c r="H6205" t="s">
        <v>35</v>
      </c>
      <c r="I6205" t="s">
        <v>117</v>
      </c>
      <c r="J6205">
        <v>19</v>
      </c>
      <c r="K6205">
        <v>0</v>
      </c>
      <c r="L6205">
        <v>36</v>
      </c>
      <c r="M6205">
        <v>179306935</v>
      </c>
      <c r="N6205" t="s">
        <v>466</v>
      </c>
      <c r="O6205" t="s">
        <v>59</v>
      </c>
      <c r="P6205">
        <v>53033006703</v>
      </c>
    </row>
    <row r="6206" spans="1:16" x14ac:dyDescent="0.3">
      <c r="A6206" t="s">
        <v>155</v>
      </c>
      <c r="B6206" t="s">
        <v>17</v>
      </c>
      <c r="C6206" t="s">
        <v>619</v>
      </c>
      <c r="D6206">
        <v>98028</v>
      </c>
      <c r="E6206">
        <v>2012</v>
      </c>
      <c r="F6206" t="s">
        <v>62</v>
      </c>
      <c r="G6206" t="s">
        <v>63</v>
      </c>
      <c r="H6206" t="s">
        <v>21</v>
      </c>
      <c r="I6206" t="s">
        <v>22</v>
      </c>
      <c r="J6206">
        <v>73</v>
      </c>
      <c r="K6206">
        <v>0</v>
      </c>
      <c r="L6206">
        <v>46</v>
      </c>
      <c r="M6206">
        <v>110687944</v>
      </c>
      <c r="N6206" t="s">
        <v>620</v>
      </c>
      <c r="O6206" t="s">
        <v>24</v>
      </c>
      <c r="P6206">
        <v>53033022102</v>
      </c>
    </row>
    <row r="6207" spans="1:16" x14ac:dyDescent="0.3">
      <c r="A6207" t="s">
        <v>3311</v>
      </c>
      <c r="B6207" t="s">
        <v>17</v>
      </c>
      <c r="C6207" t="s">
        <v>18</v>
      </c>
      <c r="D6207">
        <v>98004</v>
      </c>
      <c r="E6207">
        <v>2020</v>
      </c>
      <c r="F6207" t="s">
        <v>27</v>
      </c>
      <c r="G6207" t="s">
        <v>102</v>
      </c>
      <c r="H6207" t="s">
        <v>21</v>
      </c>
      <c r="I6207" t="s">
        <v>22</v>
      </c>
      <c r="J6207">
        <v>289</v>
      </c>
      <c r="K6207">
        <v>0</v>
      </c>
      <c r="L6207">
        <v>48</v>
      </c>
      <c r="M6207">
        <v>106405211</v>
      </c>
      <c r="N6207" t="s">
        <v>564</v>
      </c>
      <c r="O6207" t="s">
        <v>24</v>
      </c>
      <c r="P6207">
        <v>53033024001</v>
      </c>
    </row>
    <row r="6208" spans="1:16" x14ac:dyDescent="0.3">
      <c r="A6208" t="s">
        <v>623</v>
      </c>
      <c r="B6208" t="s">
        <v>17</v>
      </c>
      <c r="C6208" t="s">
        <v>558</v>
      </c>
      <c r="D6208">
        <v>98034</v>
      </c>
      <c r="E6208">
        <v>2021</v>
      </c>
      <c r="F6208" t="s">
        <v>27</v>
      </c>
      <c r="G6208" t="s">
        <v>44</v>
      </c>
      <c r="H6208" t="s">
        <v>21</v>
      </c>
      <c r="I6208" t="s">
        <v>45</v>
      </c>
      <c r="J6208">
        <v>0</v>
      </c>
      <c r="K6208">
        <v>0</v>
      </c>
      <c r="L6208">
        <v>45</v>
      </c>
      <c r="M6208">
        <v>154530421</v>
      </c>
      <c r="N6208" t="s">
        <v>561</v>
      </c>
      <c r="O6208" t="s">
        <v>24</v>
      </c>
      <c r="P6208">
        <v>53033022003</v>
      </c>
    </row>
    <row r="6209" spans="1:16" x14ac:dyDescent="0.3">
      <c r="A6209" t="s">
        <v>1160</v>
      </c>
      <c r="B6209" t="s">
        <v>17</v>
      </c>
      <c r="C6209" t="s">
        <v>127</v>
      </c>
      <c r="D6209">
        <v>98074</v>
      </c>
      <c r="E6209">
        <v>2023</v>
      </c>
      <c r="F6209" t="s">
        <v>122</v>
      </c>
      <c r="G6209" t="s">
        <v>123</v>
      </c>
      <c r="H6209" t="s">
        <v>21</v>
      </c>
      <c r="I6209" t="s">
        <v>45</v>
      </c>
      <c r="J6209">
        <v>0</v>
      </c>
      <c r="K6209">
        <v>0</v>
      </c>
      <c r="L6209">
        <v>41</v>
      </c>
      <c r="M6209">
        <v>259157272</v>
      </c>
      <c r="N6209" t="s">
        <v>606</v>
      </c>
      <c r="O6209" t="s">
        <v>24</v>
      </c>
      <c r="P6209">
        <v>53033032217</v>
      </c>
    </row>
    <row r="6210" spans="1:16" x14ac:dyDescent="0.3">
      <c r="A6210" t="s">
        <v>837</v>
      </c>
      <c r="B6210" t="s">
        <v>17</v>
      </c>
      <c r="C6210" t="s">
        <v>18</v>
      </c>
      <c r="D6210">
        <v>98004</v>
      </c>
      <c r="E6210">
        <v>2024</v>
      </c>
      <c r="F6210" t="s">
        <v>27</v>
      </c>
      <c r="G6210" t="s">
        <v>44</v>
      </c>
      <c r="H6210" t="s">
        <v>21</v>
      </c>
      <c r="I6210" t="s">
        <v>45</v>
      </c>
      <c r="J6210">
        <v>0</v>
      </c>
      <c r="K6210">
        <v>0</v>
      </c>
      <c r="L6210">
        <v>41</v>
      </c>
      <c r="M6210">
        <v>263301104</v>
      </c>
      <c r="N6210" t="s">
        <v>564</v>
      </c>
      <c r="O6210" t="s">
        <v>24</v>
      </c>
      <c r="P6210">
        <v>53033023808</v>
      </c>
    </row>
    <row r="6211" spans="1:16" x14ac:dyDescent="0.3">
      <c r="A6211" t="s">
        <v>2171</v>
      </c>
      <c r="B6211" t="s">
        <v>17</v>
      </c>
      <c r="C6211" t="s">
        <v>872</v>
      </c>
      <c r="D6211">
        <v>98072</v>
      </c>
      <c r="E6211">
        <v>2024</v>
      </c>
      <c r="F6211" t="s">
        <v>33</v>
      </c>
      <c r="G6211" t="s">
        <v>34</v>
      </c>
      <c r="H6211" t="s">
        <v>35</v>
      </c>
      <c r="I6211" t="s">
        <v>22</v>
      </c>
      <c r="J6211">
        <v>39</v>
      </c>
      <c r="K6211">
        <v>0</v>
      </c>
      <c r="L6211">
        <v>45</v>
      </c>
      <c r="M6211">
        <v>261502790</v>
      </c>
      <c r="N6211" t="s">
        <v>873</v>
      </c>
      <c r="O6211" t="s">
        <v>24</v>
      </c>
      <c r="P6211">
        <v>53033021906</v>
      </c>
    </row>
    <row r="6212" spans="1:16" x14ac:dyDescent="0.3">
      <c r="A6212" t="s">
        <v>3652</v>
      </c>
      <c r="B6212" t="s">
        <v>17</v>
      </c>
      <c r="C6212" t="s">
        <v>662</v>
      </c>
      <c r="D6212">
        <v>98133</v>
      </c>
      <c r="E6212">
        <v>2024</v>
      </c>
      <c r="F6212" t="s">
        <v>122</v>
      </c>
      <c r="G6212" t="s">
        <v>532</v>
      </c>
      <c r="H6212" t="s">
        <v>21</v>
      </c>
      <c r="I6212" t="s">
        <v>45</v>
      </c>
      <c r="J6212">
        <v>0</v>
      </c>
      <c r="K6212">
        <v>0</v>
      </c>
      <c r="L6212">
        <v>32</v>
      </c>
      <c r="M6212">
        <v>276202916</v>
      </c>
      <c r="N6212" t="s">
        <v>663</v>
      </c>
      <c r="O6212" t="s">
        <v>59</v>
      </c>
      <c r="P6212">
        <v>53033020800</v>
      </c>
    </row>
    <row r="6213" spans="1:16" x14ac:dyDescent="0.3">
      <c r="A6213" t="s">
        <v>3653</v>
      </c>
      <c r="B6213" t="s">
        <v>841</v>
      </c>
      <c r="C6213" t="s">
        <v>1238</v>
      </c>
      <c r="D6213">
        <v>98368</v>
      </c>
      <c r="E6213">
        <v>2024</v>
      </c>
      <c r="F6213" t="s">
        <v>62</v>
      </c>
      <c r="G6213" t="s">
        <v>63</v>
      </c>
      <c r="H6213" t="s">
        <v>21</v>
      </c>
      <c r="I6213" t="s">
        <v>45</v>
      </c>
      <c r="J6213">
        <v>0</v>
      </c>
      <c r="K6213">
        <v>0</v>
      </c>
      <c r="L6213">
        <v>24</v>
      </c>
      <c r="M6213">
        <v>261202735</v>
      </c>
      <c r="N6213" t="s">
        <v>1239</v>
      </c>
      <c r="O6213" t="s">
        <v>844</v>
      </c>
      <c r="P6213">
        <v>53031950603</v>
      </c>
    </row>
    <row r="6214" spans="1:16" x14ac:dyDescent="0.3">
      <c r="A6214" t="s">
        <v>1961</v>
      </c>
      <c r="B6214" t="s">
        <v>17</v>
      </c>
      <c r="C6214" t="s">
        <v>57</v>
      </c>
      <c r="D6214">
        <v>98102</v>
      </c>
      <c r="E6214">
        <v>2023</v>
      </c>
      <c r="F6214" t="s">
        <v>73</v>
      </c>
      <c r="G6214" t="s">
        <v>615</v>
      </c>
      <c r="H6214" t="s">
        <v>21</v>
      </c>
      <c r="I6214" t="s">
        <v>45</v>
      </c>
      <c r="J6214">
        <v>0</v>
      </c>
      <c r="K6214">
        <v>0</v>
      </c>
      <c r="L6214">
        <v>43</v>
      </c>
      <c r="M6214">
        <v>229410576</v>
      </c>
      <c r="N6214" t="s">
        <v>58</v>
      </c>
      <c r="O6214" t="s">
        <v>59</v>
      </c>
      <c r="P6214">
        <v>53033007501</v>
      </c>
    </row>
    <row r="6215" spans="1:16" x14ac:dyDescent="0.3">
      <c r="A6215" t="s">
        <v>3654</v>
      </c>
      <c r="B6215" t="s">
        <v>576</v>
      </c>
      <c r="C6215" t="s">
        <v>590</v>
      </c>
      <c r="D6215">
        <v>98684</v>
      </c>
      <c r="E6215">
        <v>2013</v>
      </c>
      <c r="F6215" t="s">
        <v>122</v>
      </c>
      <c r="G6215" t="s">
        <v>290</v>
      </c>
      <c r="H6215" t="s">
        <v>35</v>
      </c>
      <c r="I6215" t="s">
        <v>117</v>
      </c>
      <c r="J6215">
        <v>19</v>
      </c>
      <c r="K6215">
        <v>0</v>
      </c>
      <c r="L6215">
        <v>17</v>
      </c>
      <c r="M6215">
        <v>167231214</v>
      </c>
      <c r="N6215" t="s">
        <v>764</v>
      </c>
      <c r="O6215" t="s">
        <v>580</v>
      </c>
      <c r="P6215">
        <v>53011041337</v>
      </c>
    </row>
    <row r="6216" spans="1:16" x14ac:dyDescent="0.3">
      <c r="A6216" t="s">
        <v>3655</v>
      </c>
      <c r="B6216" t="s">
        <v>17</v>
      </c>
      <c r="C6216" t="s">
        <v>127</v>
      </c>
      <c r="D6216">
        <v>98074</v>
      </c>
      <c r="E6216">
        <v>2021</v>
      </c>
      <c r="F6216" t="s">
        <v>544</v>
      </c>
      <c r="G6216" t="s">
        <v>733</v>
      </c>
      <c r="H6216" t="s">
        <v>21</v>
      </c>
      <c r="I6216" t="s">
        <v>45</v>
      </c>
      <c r="J6216">
        <v>0</v>
      </c>
      <c r="K6216">
        <v>0</v>
      </c>
      <c r="L6216">
        <v>45</v>
      </c>
      <c r="M6216">
        <v>272806467</v>
      </c>
      <c r="N6216" t="s">
        <v>606</v>
      </c>
      <c r="O6216" t="s">
        <v>24</v>
      </c>
      <c r="P6216">
        <v>53033032316</v>
      </c>
    </row>
    <row r="6217" spans="1:16" x14ac:dyDescent="0.3">
      <c r="A6217" t="s">
        <v>1220</v>
      </c>
      <c r="B6217" t="s">
        <v>17</v>
      </c>
      <c r="C6217" t="s">
        <v>57</v>
      </c>
      <c r="D6217">
        <v>98125</v>
      </c>
      <c r="E6217">
        <v>2023</v>
      </c>
      <c r="F6217" t="s">
        <v>62</v>
      </c>
      <c r="G6217" t="s">
        <v>977</v>
      </c>
      <c r="H6217" t="s">
        <v>21</v>
      </c>
      <c r="I6217" t="s">
        <v>45</v>
      </c>
      <c r="J6217">
        <v>0</v>
      </c>
      <c r="K6217">
        <v>0</v>
      </c>
      <c r="L6217">
        <v>46</v>
      </c>
      <c r="M6217">
        <v>259150244</v>
      </c>
      <c r="N6217" t="s">
        <v>547</v>
      </c>
      <c r="O6217" t="s">
        <v>59</v>
      </c>
      <c r="P6217">
        <v>53033001100</v>
      </c>
    </row>
    <row r="6218" spans="1:16" x14ac:dyDescent="0.3">
      <c r="A6218" t="s">
        <v>741</v>
      </c>
      <c r="B6218" t="s">
        <v>17</v>
      </c>
      <c r="C6218" t="s">
        <v>695</v>
      </c>
      <c r="D6218">
        <v>98059</v>
      </c>
      <c r="E6218">
        <v>2023</v>
      </c>
      <c r="F6218" t="s">
        <v>27</v>
      </c>
      <c r="G6218" t="s">
        <v>44</v>
      </c>
      <c r="H6218" t="s">
        <v>21</v>
      </c>
      <c r="I6218" t="s">
        <v>45</v>
      </c>
      <c r="J6218">
        <v>0</v>
      </c>
      <c r="K6218">
        <v>0</v>
      </c>
      <c r="L6218">
        <v>41</v>
      </c>
      <c r="M6218">
        <v>259917437</v>
      </c>
      <c r="N6218" t="s">
        <v>684</v>
      </c>
      <c r="O6218" t="s">
        <v>24</v>
      </c>
      <c r="P6218">
        <v>53033025005</v>
      </c>
    </row>
    <row r="6219" spans="1:16" x14ac:dyDescent="0.3">
      <c r="A6219" t="s">
        <v>3656</v>
      </c>
      <c r="B6219" t="s">
        <v>17</v>
      </c>
      <c r="C6219" t="s">
        <v>188</v>
      </c>
      <c r="D6219">
        <v>98019</v>
      </c>
      <c r="E6219">
        <v>2023</v>
      </c>
      <c r="F6219" t="s">
        <v>122</v>
      </c>
      <c r="G6219" t="s">
        <v>123</v>
      </c>
      <c r="H6219" t="s">
        <v>21</v>
      </c>
      <c r="I6219" t="s">
        <v>45</v>
      </c>
      <c r="J6219">
        <v>0</v>
      </c>
      <c r="K6219">
        <v>0</v>
      </c>
      <c r="L6219">
        <v>45</v>
      </c>
      <c r="M6219">
        <v>257517270</v>
      </c>
      <c r="N6219" t="s">
        <v>189</v>
      </c>
      <c r="O6219" t="s">
        <v>24</v>
      </c>
      <c r="P6219">
        <v>53033032402</v>
      </c>
    </row>
    <row r="6220" spans="1:16" x14ac:dyDescent="0.3">
      <c r="A6220" t="s">
        <v>970</v>
      </c>
      <c r="B6220" t="s">
        <v>17</v>
      </c>
      <c r="C6220" t="s">
        <v>57</v>
      </c>
      <c r="D6220">
        <v>98177</v>
      </c>
      <c r="E6220">
        <v>2022</v>
      </c>
      <c r="F6220" t="s">
        <v>19</v>
      </c>
      <c r="G6220" t="s">
        <v>39</v>
      </c>
      <c r="H6220" t="s">
        <v>35</v>
      </c>
      <c r="I6220" t="s">
        <v>22</v>
      </c>
      <c r="J6220">
        <v>42</v>
      </c>
      <c r="K6220">
        <v>0</v>
      </c>
      <c r="L6220">
        <v>32</v>
      </c>
      <c r="M6220">
        <v>228430520</v>
      </c>
      <c r="N6220" t="s">
        <v>651</v>
      </c>
      <c r="O6220" t="s">
        <v>59</v>
      </c>
      <c r="P6220">
        <v>53033000500</v>
      </c>
    </row>
    <row r="6221" spans="1:16" x14ac:dyDescent="0.3">
      <c r="A6221" t="s">
        <v>2137</v>
      </c>
      <c r="B6221" t="s">
        <v>17</v>
      </c>
      <c r="C6221" t="s">
        <v>419</v>
      </c>
      <c r="D6221">
        <v>98042</v>
      </c>
      <c r="E6221">
        <v>2022</v>
      </c>
      <c r="F6221" t="s">
        <v>27</v>
      </c>
      <c r="G6221" t="s">
        <v>44</v>
      </c>
      <c r="H6221" t="s">
        <v>21</v>
      </c>
      <c r="I6221" t="s">
        <v>45</v>
      </c>
      <c r="J6221">
        <v>0</v>
      </c>
      <c r="K6221">
        <v>0</v>
      </c>
      <c r="L6221">
        <v>47</v>
      </c>
      <c r="M6221">
        <v>220632744</v>
      </c>
      <c r="N6221" t="s">
        <v>939</v>
      </c>
      <c r="O6221" t="s">
        <v>24</v>
      </c>
      <c r="P6221">
        <v>53033031707</v>
      </c>
    </row>
    <row r="6222" spans="1:16" x14ac:dyDescent="0.3">
      <c r="A6222" t="s">
        <v>2780</v>
      </c>
      <c r="B6222" t="s">
        <v>576</v>
      </c>
      <c r="C6222" t="s">
        <v>590</v>
      </c>
      <c r="D6222">
        <v>98682</v>
      </c>
      <c r="E6222">
        <v>2023</v>
      </c>
      <c r="F6222" t="s">
        <v>19</v>
      </c>
      <c r="G6222" t="s">
        <v>550</v>
      </c>
      <c r="H6222" t="s">
        <v>21</v>
      </c>
      <c r="I6222" t="s">
        <v>45</v>
      </c>
      <c r="J6222">
        <v>0</v>
      </c>
      <c r="K6222">
        <v>0</v>
      </c>
      <c r="L6222">
        <v>17</v>
      </c>
      <c r="M6222">
        <v>255464541</v>
      </c>
      <c r="N6222" t="s">
        <v>591</v>
      </c>
      <c r="O6222" t="s">
        <v>580</v>
      </c>
      <c r="P6222">
        <v>53011040714</v>
      </c>
    </row>
    <row r="6223" spans="1:16" x14ac:dyDescent="0.3">
      <c r="A6223" t="s">
        <v>3657</v>
      </c>
      <c r="B6223" t="s">
        <v>17</v>
      </c>
      <c r="C6223" t="s">
        <v>57</v>
      </c>
      <c r="D6223">
        <v>98177</v>
      </c>
      <c r="E6223">
        <v>2023</v>
      </c>
      <c r="F6223" t="s">
        <v>27</v>
      </c>
      <c r="G6223" t="s">
        <v>66</v>
      </c>
      <c r="H6223" t="s">
        <v>21</v>
      </c>
      <c r="I6223" t="s">
        <v>45</v>
      </c>
      <c r="J6223">
        <v>0</v>
      </c>
      <c r="K6223">
        <v>0</v>
      </c>
      <c r="L6223">
        <v>32</v>
      </c>
      <c r="M6223">
        <v>253841297</v>
      </c>
      <c r="N6223" t="s">
        <v>651</v>
      </c>
      <c r="O6223" t="s">
        <v>59</v>
      </c>
      <c r="P6223">
        <v>53033000500</v>
      </c>
    </row>
    <row r="6224" spans="1:16" x14ac:dyDescent="0.3">
      <c r="A6224" t="s">
        <v>3658</v>
      </c>
      <c r="B6224" t="s">
        <v>17</v>
      </c>
      <c r="C6224" t="s">
        <v>57</v>
      </c>
      <c r="D6224">
        <v>98125</v>
      </c>
      <c r="E6224">
        <v>2024</v>
      </c>
      <c r="F6224" t="s">
        <v>115</v>
      </c>
      <c r="G6224" t="s">
        <v>116</v>
      </c>
      <c r="H6224" t="s">
        <v>21</v>
      </c>
      <c r="I6224" t="s">
        <v>45</v>
      </c>
      <c r="J6224">
        <v>0</v>
      </c>
      <c r="K6224">
        <v>0</v>
      </c>
      <c r="L6224">
        <v>46</v>
      </c>
      <c r="M6224">
        <v>261737514</v>
      </c>
      <c r="N6224" t="s">
        <v>547</v>
      </c>
      <c r="O6224" t="s">
        <v>59</v>
      </c>
      <c r="P6224">
        <v>53033001100</v>
      </c>
    </row>
    <row r="6225" spans="1:16" x14ac:dyDescent="0.3">
      <c r="A6225" t="s">
        <v>2796</v>
      </c>
      <c r="B6225" t="s">
        <v>53</v>
      </c>
      <c r="C6225" t="s">
        <v>239</v>
      </c>
      <c r="D6225">
        <v>98037</v>
      </c>
      <c r="E6225">
        <v>2023</v>
      </c>
      <c r="F6225" t="s">
        <v>152</v>
      </c>
      <c r="G6225" t="s">
        <v>384</v>
      </c>
      <c r="H6225" t="s">
        <v>35</v>
      </c>
      <c r="I6225" t="s">
        <v>117</v>
      </c>
      <c r="J6225">
        <v>25</v>
      </c>
      <c r="K6225">
        <v>0</v>
      </c>
      <c r="L6225">
        <v>21</v>
      </c>
      <c r="M6225">
        <v>251318126</v>
      </c>
      <c r="N6225" t="s">
        <v>485</v>
      </c>
      <c r="O6225" t="s">
        <v>37</v>
      </c>
      <c r="P6225">
        <v>53061051601</v>
      </c>
    </row>
    <row r="6226" spans="1:16" x14ac:dyDescent="0.3">
      <c r="A6226" t="s">
        <v>3659</v>
      </c>
      <c r="B6226" t="s">
        <v>576</v>
      </c>
      <c r="C6226" t="s">
        <v>590</v>
      </c>
      <c r="D6226">
        <v>98685</v>
      </c>
      <c r="E6226">
        <v>2019</v>
      </c>
      <c r="F6226" t="s">
        <v>573</v>
      </c>
      <c r="G6226" t="s">
        <v>981</v>
      </c>
      <c r="H6226" t="s">
        <v>35</v>
      </c>
      <c r="I6226" t="s">
        <v>117</v>
      </c>
      <c r="J6226">
        <v>10</v>
      </c>
      <c r="K6226">
        <v>0</v>
      </c>
      <c r="L6226">
        <v>18</v>
      </c>
      <c r="M6226">
        <v>227222075</v>
      </c>
      <c r="N6226" t="s">
        <v>612</v>
      </c>
      <c r="O6226" t="s">
        <v>580</v>
      </c>
      <c r="P6226">
        <v>53011040908</v>
      </c>
    </row>
    <row r="6227" spans="1:16" x14ac:dyDescent="0.3">
      <c r="A6227" t="s">
        <v>3365</v>
      </c>
      <c r="B6227" t="s">
        <v>17</v>
      </c>
      <c r="C6227" t="s">
        <v>57</v>
      </c>
      <c r="D6227">
        <v>98103</v>
      </c>
      <c r="E6227">
        <v>2022</v>
      </c>
      <c r="F6227" t="s">
        <v>388</v>
      </c>
      <c r="G6227" t="s">
        <v>578</v>
      </c>
      <c r="H6227" t="s">
        <v>21</v>
      </c>
      <c r="I6227" t="s">
        <v>45</v>
      </c>
      <c r="J6227">
        <v>0</v>
      </c>
      <c r="K6227">
        <v>0</v>
      </c>
      <c r="L6227">
        <v>43</v>
      </c>
      <c r="M6227">
        <v>227498386</v>
      </c>
      <c r="N6227" t="s">
        <v>236</v>
      </c>
      <c r="O6227" t="s">
        <v>59</v>
      </c>
      <c r="P6227">
        <v>53033003500</v>
      </c>
    </row>
    <row r="6228" spans="1:16" x14ac:dyDescent="0.3">
      <c r="A6228" t="s">
        <v>3660</v>
      </c>
      <c r="B6228" t="s">
        <v>17</v>
      </c>
      <c r="C6228" t="s">
        <v>18</v>
      </c>
      <c r="D6228">
        <v>98006</v>
      </c>
      <c r="E6228">
        <v>2016</v>
      </c>
      <c r="F6228" t="s">
        <v>27</v>
      </c>
      <c r="G6228" t="s">
        <v>102</v>
      </c>
      <c r="H6228" t="s">
        <v>21</v>
      </c>
      <c r="I6228" t="s">
        <v>22</v>
      </c>
      <c r="J6228">
        <v>200</v>
      </c>
      <c r="K6228">
        <v>0</v>
      </c>
      <c r="L6228">
        <v>41</v>
      </c>
      <c r="M6228">
        <v>136537852</v>
      </c>
      <c r="N6228" t="s">
        <v>603</v>
      </c>
      <c r="O6228" t="s">
        <v>24</v>
      </c>
      <c r="P6228">
        <v>53033023902</v>
      </c>
    </row>
    <row r="6229" spans="1:16" x14ac:dyDescent="0.3">
      <c r="A6229" t="s">
        <v>3661</v>
      </c>
      <c r="B6229" t="s">
        <v>17</v>
      </c>
      <c r="C6229" t="s">
        <v>26</v>
      </c>
      <c r="D6229">
        <v>98011</v>
      </c>
      <c r="E6229">
        <v>2023</v>
      </c>
      <c r="F6229" t="s">
        <v>147</v>
      </c>
      <c r="G6229" t="s">
        <v>222</v>
      </c>
      <c r="H6229" t="s">
        <v>21</v>
      </c>
      <c r="I6229" t="s">
        <v>45</v>
      </c>
      <c r="J6229">
        <v>0</v>
      </c>
      <c r="K6229">
        <v>0</v>
      </c>
      <c r="L6229">
        <v>1</v>
      </c>
      <c r="M6229">
        <v>237994655</v>
      </c>
      <c r="N6229" t="s">
        <v>29</v>
      </c>
      <c r="O6229" t="s">
        <v>24</v>
      </c>
      <c r="P6229">
        <v>53033021804</v>
      </c>
    </row>
    <row r="6230" spans="1:16" x14ac:dyDescent="0.3">
      <c r="A6230" t="s">
        <v>2609</v>
      </c>
      <c r="B6230" t="s">
        <v>17</v>
      </c>
      <c r="C6230" t="s">
        <v>722</v>
      </c>
      <c r="D6230">
        <v>98027</v>
      </c>
      <c r="E6230">
        <v>2024</v>
      </c>
      <c r="F6230" t="s">
        <v>33</v>
      </c>
      <c r="G6230" t="s">
        <v>771</v>
      </c>
      <c r="H6230" t="s">
        <v>21</v>
      </c>
      <c r="I6230" t="s">
        <v>45</v>
      </c>
      <c r="J6230">
        <v>0</v>
      </c>
      <c r="K6230">
        <v>0</v>
      </c>
      <c r="L6230">
        <v>5</v>
      </c>
      <c r="M6230">
        <v>273914847</v>
      </c>
      <c r="N6230" t="s">
        <v>723</v>
      </c>
      <c r="O6230" t="s">
        <v>24</v>
      </c>
      <c r="P6230">
        <v>53033032103</v>
      </c>
    </row>
    <row r="6231" spans="1:16" x14ac:dyDescent="0.3">
      <c r="A6231" t="s">
        <v>1684</v>
      </c>
      <c r="B6231" t="s">
        <v>576</v>
      </c>
      <c r="C6231" t="s">
        <v>917</v>
      </c>
      <c r="D6231">
        <v>98607</v>
      </c>
      <c r="E6231">
        <v>2023</v>
      </c>
      <c r="F6231" t="s">
        <v>27</v>
      </c>
      <c r="G6231" t="s">
        <v>44</v>
      </c>
      <c r="H6231" t="s">
        <v>21</v>
      </c>
      <c r="I6231" t="s">
        <v>45</v>
      </c>
      <c r="J6231">
        <v>0</v>
      </c>
      <c r="K6231">
        <v>0</v>
      </c>
      <c r="L6231">
        <v>18</v>
      </c>
      <c r="M6231">
        <v>236194248</v>
      </c>
      <c r="N6231" t="s">
        <v>918</v>
      </c>
      <c r="O6231" t="s">
        <v>580</v>
      </c>
      <c r="P6231">
        <v>53011041400</v>
      </c>
    </row>
    <row r="6232" spans="1:16" x14ac:dyDescent="0.3">
      <c r="A6232" t="s">
        <v>1454</v>
      </c>
      <c r="B6232" t="s">
        <v>17</v>
      </c>
      <c r="C6232" t="s">
        <v>77</v>
      </c>
      <c r="D6232">
        <v>98045</v>
      </c>
      <c r="E6232">
        <v>2024</v>
      </c>
      <c r="F6232" t="s">
        <v>27</v>
      </c>
      <c r="G6232" t="s">
        <v>28</v>
      </c>
      <c r="H6232" t="s">
        <v>21</v>
      </c>
      <c r="I6232" t="s">
        <v>45</v>
      </c>
      <c r="J6232">
        <v>0</v>
      </c>
      <c r="K6232">
        <v>0</v>
      </c>
      <c r="L6232">
        <v>5</v>
      </c>
      <c r="M6232">
        <v>267039244</v>
      </c>
      <c r="N6232" t="s">
        <v>78</v>
      </c>
      <c r="O6232" t="s">
        <v>24</v>
      </c>
      <c r="P6232">
        <v>53033032704</v>
      </c>
    </row>
    <row r="6233" spans="1:16" x14ac:dyDescent="0.3">
      <c r="A6233" t="s">
        <v>998</v>
      </c>
      <c r="B6233" t="s">
        <v>17</v>
      </c>
      <c r="C6233" t="s">
        <v>558</v>
      </c>
      <c r="D6233">
        <v>98033</v>
      </c>
      <c r="E6233">
        <v>2023</v>
      </c>
      <c r="F6233" t="s">
        <v>27</v>
      </c>
      <c r="G6233" t="s">
        <v>44</v>
      </c>
      <c r="H6233" t="s">
        <v>21</v>
      </c>
      <c r="I6233" t="s">
        <v>45</v>
      </c>
      <c r="J6233">
        <v>0</v>
      </c>
      <c r="K6233">
        <v>0</v>
      </c>
      <c r="L6233">
        <v>48</v>
      </c>
      <c r="M6233">
        <v>225942678</v>
      </c>
      <c r="N6233" t="s">
        <v>559</v>
      </c>
      <c r="O6233" t="s">
        <v>24</v>
      </c>
      <c r="P6233">
        <v>53033022603</v>
      </c>
    </row>
    <row r="6234" spans="1:16" x14ac:dyDescent="0.3">
      <c r="A6234" t="s">
        <v>3662</v>
      </c>
      <c r="B6234" t="s">
        <v>576</v>
      </c>
      <c r="C6234" t="s">
        <v>590</v>
      </c>
      <c r="D6234">
        <v>98665</v>
      </c>
      <c r="E6234">
        <v>2023</v>
      </c>
      <c r="F6234" t="s">
        <v>388</v>
      </c>
      <c r="G6234" t="s">
        <v>578</v>
      </c>
      <c r="H6234" t="s">
        <v>21</v>
      </c>
      <c r="I6234" t="s">
        <v>45</v>
      </c>
      <c r="J6234">
        <v>0</v>
      </c>
      <c r="K6234">
        <v>0</v>
      </c>
      <c r="L6234">
        <v>49</v>
      </c>
      <c r="M6234">
        <v>262413679</v>
      </c>
      <c r="N6234" t="s">
        <v>726</v>
      </c>
      <c r="O6234" t="s">
        <v>580</v>
      </c>
      <c r="P6234">
        <v>53011041010</v>
      </c>
    </row>
    <row r="6235" spans="1:16" x14ac:dyDescent="0.3">
      <c r="A6235" t="s">
        <v>1041</v>
      </c>
      <c r="B6235" t="s">
        <v>17</v>
      </c>
      <c r="C6235" t="s">
        <v>558</v>
      </c>
      <c r="D6235">
        <v>98034</v>
      </c>
      <c r="E6235">
        <v>2023</v>
      </c>
      <c r="F6235" t="s">
        <v>27</v>
      </c>
      <c r="G6235" t="s">
        <v>28</v>
      </c>
      <c r="H6235" t="s">
        <v>21</v>
      </c>
      <c r="I6235" t="s">
        <v>45</v>
      </c>
      <c r="J6235">
        <v>0</v>
      </c>
      <c r="K6235">
        <v>0</v>
      </c>
      <c r="L6235">
        <v>45</v>
      </c>
      <c r="M6235">
        <v>232866413</v>
      </c>
      <c r="N6235" t="s">
        <v>561</v>
      </c>
      <c r="O6235" t="s">
        <v>24</v>
      </c>
      <c r="P6235">
        <v>53033021903</v>
      </c>
    </row>
    <row r="6236" spans="1:16" x14ac:dyDescent="0.3">
      <c r="A6236" t="s">
        <v>3663</v>
      </c>
      <c r="B6236" t="s">
        <v>17</v>
      </c>
      <c r="C6236" t="s">
        <v>57</v>
      </c>
      <c r="D6236">
        <v>98117</v>
      </c>
      <c r="E6236">
        <v>2021</v>
      </c>
      <c r="F6236" t="s">
        <v>62</v>
      </c>
      <c r="G6236" t="s">
        <v>63</v>
      </c>
      <c r="H6236" t="s">
        <v>21</v>
      </c>
      <c r="I6236" t="s">
        <v>45</v>
      </c>
      <c r="J6236">
        <v>0</v>
      </c>
      <c r="K6236">
        <v>0</v>
      </c>
      <c r="L6236">
        <v>36</v>
      </c>
      <c r="M6236">
        <v>261318585</v>
      </c>
      <c r="N6236" t="s">
        <v>1158</v>
      </c>
      <c r="O6236" t="s">
        <v>59</v>
      </c>
      <c r="P6236">
        <v>53033002900</v>
      </c>
    </row>
    <row r="6237" spans="1:16" x14ac:dyDescent="0.3">
      <c r="A6237" t="s">
        <v>3664</v>
      </c>
      <c r="B6237" t="s">
        <v>17</v>
      </c>
      <c r="C6237" t="s">
        <v>18</v>
      </c>
      <c r="D6237">
        <v>98004</v>
      </c>
      <c r="E6237">
        <v>2023</v>
      </c>
      <c r="F6237" t="s">
        <v>573</v>
      </c>
      <c r="G6237" t="s">
        <v>693</v>
      </c>
      <c r="H6237" t="s">
        <v>21</v>
      </c>
      <c r="I6237" t="s">
        <v>45</v>
      </c>
      <c r="J6237">
        <v>0</v>
      </c>
      <c r="K6237">
        <v>0</v>
      </c>
      <c r="L6237">
        <v>41</v>
      </c>
      <c r="M6237">
        <v>230755283</v>
      </c>
      <c r="N6237" t="s">
        <v>564</v>
      </c>
      <c r="O6237" t="s">
        <v>24</v>
      </c>
      <c r="P6237">
        <v>53033023807</v>
      </c>
    </row>
    <row r="6238" spans="1:16" x14ac:dyDescent="0.3">
      <c r="A6238" t="s">
        <v>1312</v>
      </c>
      <c r="B6238" t="s">
        <v>42</v>
      </c>
      <c r="C6238" t="s">
        <v>42</v>
      </c>
      <c r="D6238">
        <v>98908</v>
      </c>
      <c r="E6238">
        <v>2022</v>
      </c>
      <c r="F6238" t="s">
        <v>27</v>
      </c>
      <c r="G6238" t="s">
        <v>28</v>
      </c>
      <c r="H6238" t="s">
        <v>21</v>
      </c>
      <c r="I6238" t="s">
        <v>45</v>
      </c>
      <c r="J6238">
        <v>0</v>
      </c>
      <c r="K6238">
        <v>0</v>
      </c>
      <c r="L6238">
        <v>14</v>
      </c>
      <c r="M6238">
        <v>186968806</v>
      </c>
      <c r="N6238" t="s">
        <v>124</v>
      </c>
      <c r="O6238" t="s">
        <v>47</v>
      </c>
      <c r="P6238">
        <v>53077000904</v>
      </c>
    </row>
    <row r="6239" spans="1:16" x14ac:dyDescent="0.3">
      <c r="A6239" t="s">
        <v>2641</v>
      </c>
      <c r="B6239" t="s">
        <v>17</v>
      </c>
      <c r="C6239" t="s">
        <v>558</v>
      </c>
      <c r="D6239">
        <v>98033</v>
      </c>
      <c r="E6239">
        <v>2018</v>
      </c>
      <c r="F6239" t="s">
        <v>544</v>
      </c>
      <c r="G6239" t="s">
        <v>907</v>
      </c>
      <c r="H6239" t="s">
        <v>35</v>
      </c>
      <c r="I6239" t="s">
        <v>117</v>
      </c>
      <c r="J6239">
        <v>16</v>
      </c>
      <c r="K6239">
        <v>0</v>
      </c>
      <c r="L6239">
        <v>48</v>
      </c>
      <c r="M6239">
        <v>170409319</v>
      </c>
      <c r="N6239" t="s">
        <v>559</v>
      </c>
      <c r="O6239" t="s">
        <v>24</v>
      </c>
      <c r="P6239">
        <v>53033022701</v>
      </c>
    </row>
    <row r="6240" spans="1:16" x14ac:dyDescent="0.3">
      <c r="A6240" t="s">
        <v>2941</v>
      </c>
      <c r="B6240" t="s">
        <v>17</v>
      </c>
      <c r="C6240" t="s">
        <v>558</v>
      </c>
      <c r="D6240">
        <v>98034</v>
      </c>
      <c r="E6240">
        <v>2024</v>
      </c>
      <c r="F6240" t="s">
        <v>147</v>
      </c>
      <c r="G6240" t="s">
        <v>1364</v>
      </c>
      <c r="H6240" t="s">
        <v>21</v>
      </c>
      <c r="I6240" t="s">
        <v>45</v>
      </c>
      <c r="J6240">
        <v>0</v>
      </c>
      <c r="K6240">
        <v>0</v>
      </c>
      <c r="L6240">
        <v>45</v>
      </c>
      <c r="M6240">
        <v>261660864</v>
      </c>
      <c r="N6240" t="s">
        <v>561</v>
      </c>
      <c r="O6240" t="s">
        <v>24</v>
      </c>
      <c r="P6240">
        <v>53033021903</v>
      </c>
    </row>
    <row r="6241" spans="1:16" x14ac:dyDescent="0.3">
      <c r="A6241" t="s">
        <v>894</v>
      </c>
      <c r="B6241" t="s">
        <v>17</v>
      </c>
      <c r="C6241" t="s">
        <v>57</v>
      </c>
      <c r="D6241">
        <v>98125</v>
      </c>
      <c r="E6241">
        <v>2024</v>
      </c>
      <c r="F6241" t="s">
        <v>143</v>
      </c>
      <c r="G6241" t="s">
        <v>650</v>
      </c>
      <c r="H6241" t="s">
        <v>21</v>
      </c>
      <c r="I6241" t="s">
        <v>45</v>
      </c>
      <c r="J6241">
        <v>0</v>
      </c>
      <c r="K6241">
        <v>0</v>
      </c>
      <c r="L6241">
        <v>46</v>
      </c>
      <c r="M6241">
        <v>273930275</v>
      </c>
      <c r="N6241" t="s">
        <v>547</v>
      </c>
      <c r="O6241" t="s">
        <v>59</v>
      </c>
      <c r="P6241">
        <v>53033000800</v>
      </c>
    </row>
    <row r="6242" spans="1:16" x14ac:dyDescent="0.3">
      <c r="A6242" t="s">
        <v>2843</v>
      </c>
      <c r="B6242" t="s">
        <v>17</v>
      </c>
      <c r="C6242" t="s">
        <v>57</v>
      </c>
      <c r="D6242">
        <v>98125</v>
      </c>
      <c r="E6242">
        <v>2015</v>
      </c>
      <c r="F6242" t="s">
        <v>19</v>
      </c>
      <c r="G6242" t="s">
        <v>822</v>
      </c>
      <c r="H6242" t="s">
        <v>35</v>
      </c>
      <c r="I6242" t="s">
        <v>117</v>
      </c>
      <c r="J6242">
        <v>6</v>
      </c>
      <c r="K6242">
        <v>0</v>
      </c>
      <c r="L6242">
        <v>46</v>
      </c>
      <c r="M6242">
        <v>228065407</v>
      </c>
      <c r="N6242" t="s">
        <v>547</v>
      </c>
      <c r="O6242" t="s">
        <v>59</v>
      </c>
      <c r="P6242">
        <v>53033002200</v>
      </c>
    </row>
    <row r="6243" spans="1:16" x14ac:dyDescent="0.3">
      <c r="A6243" t="s">
        <v>2388</v>
      </c>
      <c r="B6243" t="s">
        <v>576</v>
      </c>
      <c r="C6243" t="s">
        <v>590</v>
      </c>
      <c r="D6243">
        <v>98685</v>
      </c>
      <c r="E6243">
        <v>2021</v>
      </c>
      <c r="F6243" t="s">
        <v>27</v>
      </c>
      <c r="G6243" t="s">
        <v>44</v>
      </c>
      <c r="H6243" t="s">
        <v>21</v>
      </c>
      <c r="I6243" t="s">
        <v>45</v>
      </c>
      <c r="J6243">
        <v>0</v>
      </c>
      <c r="K6243">
        <v>0</v>
      </c>
      <c r="L6243">
        <v>18</v>
      </c>
      <c r="M6243">
        <v>182629212</v>
      </c>
      <c r="N6243" t="s">
        <v>612</v>
      </c>
      <c r="O6243" t="s">
        <v>580</v>
      </c>
      <c r="P6243">
        <v>53011040907</v>
      </c>
    </row>
    <row r="6244" spans="1:16" x14ac:dyDescent="0.3">
      <c r="A6244" t="s">
        <v>1926</v>
      </c>
      <c r="B6244" t="s">
        <v>17</v>
      </c>
      <c r="C6244" t="s">
        <v>18</v>
      </c>
      <c r="D6244">
        <v>98006</v>
      </c>
      <c r="E6244">
        <v>2024</v>
      </c>
      <c r="F6244" t="s">
        <v>27</v>
      </c>
      <c r="G6244" t="s">
        <v>44</v>
      </c>
      <c r="H6244" t="s">
        <v>21</v>
      </c>
      <c r="I6244" t="s">
        <v>45</v>
      </c>
      <c r="J6244">
        <v>0</v>
      </c>
      <c r="K6244">
        <v>0</v>
      </c>
      <c r="L6244">
        <v>41</v>
      </c>
      <c r="M6244">
        <v>263293138</v>
      </c>
      <c r="N6244" t="s">
        <v>603</v>
      </c>
      <c r="O6244" t="s">
        <v>24</v>
      </c>
      <c r="P6244">
        <v>53033024701</v>
      </c>
    </row>
    <row r="6245" spans="1:16" x14ac:dyDescent="0.3">
      <c r="A6245" t="s">
        <v>1312</v>
      </c>
      <c r="B6245" t="s">
        <v>17</v>
      </c>
      <c r="C6245" t="s">
        <v>419</v>
      </c>
      <c r="D6245">
        <v>98042</v>
      </c>
      <c r="E6245">
        <v>2022</v>
      </c>
      <c r="F6245" t="s">
        <v>27</v>
      </c>
      <c r="G6245" t="s">
        <v>28</v>
      </c>
      <c r="H6245" t="s">
        <v>21</v>
      </c>
      <c r="I6245" t="s">
        <v>45</v>
      </c>
      <c r="J6245">
        <v>0</v>
      </c>
      <c r="K6245">
        <v>0</v>
      </c>
      <c r="L6245">
        <v>47</v>
      </c>
      <c r="M6245">
        <v>207344686</v>
      </c>
      <c r="N6245" t="s">
        <v>939</v>
      </c>
      <c r="O6245" t="s">
        <v>24</v>
      </c>
      <c r="P6245">
        <v>53033031800</v>
      </c>
    </row>
    <row r="6246" spans="1:16" x14ac:dyDescent="0.3">
      <c r="A6246" t="s">
        <v>3665</v>
      </c>
      <c r="B6246" t="s">
        <v>17</v>
      </c>
      <c r="C6246" t="s">
        <v>18</v>
      </c>
      <c r="D6246">
        <v>98006</v>
      </c>
      <c r="E6246">
        <v>2022</v>
      </c>
      <c r="F6246" t="s">
        <v>275</v>
      </c>
      <c r="G6246" t="s">
        <v>597</v>
      </c>
      <c r="H6246" t="s">
        <v>21</v>
      </c>
      <c r="I6246" t="s">
        <v>45</v>
      </c>
      <c r="J6246">
        <v>0</v>
      </c>
      <c r="K6246">
        <v>0</v>
      </c>
      <c r="L6246">
        <v>41</v>
      </c>
      <c r="M6246">
        <v>187033654</v>
      </c>
      <c r="N6246" t="s">
        <v>603</v>
      </c>
      <c r="O6246" t="s">
        <v>24</v>
      </c>
      <c r="P6246">
        <v>53033025001</v>
      </c>
    </row>
    <row r="6247" spans="1:16" x14ac:dyDescent="0.3">
      <c r="A6247" t="s">
        <v>3666</v>
      </c>
      <c r="B6247" t="s">
        <v>252</v>
      </c>
      <c r="C6247" t="s">
        <v>341</v>
      </c>
      <c r="D6247">
        <v>98277</v>
      </c>
      <c r="E6247">
        <v>2021</v>
      </c>
      <c r="F6247" t="s">
        <v>33</v>
      </c>
      <c r="G6247" t="s">
        <v>702</v>
      </c>
      <c r="H6247" t="s">
        <v>35</v>
      </c>
      <c r="I6247" t="s">
        <v>117</v>
      </c>
      <c r="J6247">
        <v>17</v>
      </c>
      <c r="K6247">
        <v>0</v>
      </c>
      <c r="L6247">
        <v>10</v>
      </c>
      <c r="M6247">
        <v>138699704</v>
      </c>
      <c r="N6247" t="s">
        <v>342</v>
      </c>
      <c r="O6247" t="s">
        <v>37</v>
      </c>
      <c r="P6247">
        <v>53029970300</v>
      </c>
    </row>
    <row r="6248" spans="1:16" x14ac:dyDescent="0.3">
      <c r="A6248" t="s">
        <v>2904</v>
      </c>
      <c r="B6248" t="s">
        <v>17</v>
      </c>
      <c r="C6248" t="s">
        <v>57</v>
      </c>
      <c r="D6248">
        <v>98144</v>
      </c>
      <c r="E6248">
        <v>2016</v>
      </c>
      <c r="F6248" t="s">
        <v>33</v>
      </c>
      <c r="G6248" t="s">
        <v>87</v>
      </c>
      <c r="H6248" t="s">
        <v>35</v>
      </c>
      <c r="I6248" t="s">
        <v>22</v>
      </c>
      <c r="J6248">
        <v>72</v>
      </c>
      <c r="K6248">
        <v>0</v>
      </c>
      <c r="L6248">
        <v>37</v>
      </c>
      <c r="M6248">
        <v>208489543</v>
      </c>
      <c r="N6248" t="s">
        <v>149</v>
      </c>
      <c r="O6248" t="s">
        <v>59</v>
      </c>
      <c r="P6248">
        <v>53033009500</v>
      </c>
    </row>
    <row r="6249" spans="1:16" x14ac:dyDescent="0.3">
      <c r="A6249" t="s">
        <v>3667</v>
      </c>
      <c r="B6249" t="s">
        <v>17</v>
      </c>
      <c r="C6249" t="s">
        <v>558</v>
      </c>
      <c r="D6249">
        <v>98034</v>
      </c>
      <c r="E6249">
        <v>2020</v>
      </c>
      <c r="F6249" t="s">
        <v>1470</v>
      </c>
      <c r="G6249" t="s">
        <v>1471</v>
      </c>
      <c r="H6249" t="s">
        <v>35</v>
      </c>
      <c r="I6249" t="s">
        <v>117</v>
      </c>
      <c r="J6249">
        <v>22</v>
      </c>
      <c r="K6249">
        <v>0</v>
      </c>
      <c r="L6249">
        <v>45</v>
      </c>
      <c r="M6249">
        <v>144798881</v>
      </c>
      <c r="N6249" t="s">
        <v>561</v>
      </c>
      <c r="O6249" t="s">
        <v>24</v>
      </c>
      <c r="P6249">
        <v>53033022005</v>
      </c>
    </row>
    <row r="6250" spans="1:16" x14ac:dyDescent="0.3">
      <c r="A6250" t="s">
        <v>3668</v>
      </c>
      <c r="B6250" t="s">
        <v>17</v>
      </c>
      <c r="C6250" t="s">
        <v>18</v>
      </c>
      <c r="D6250">
        <v>98006</v>
      </c>
      <c r="E6250">
        <v>2024</v>
      </c>
      <c r="F6250" t="s">
        <v>147</v>
      </c>
      <c r="G6250" t="s">
        <v>195</v>
      </c>
      <c r="H6250" t="s">
        <v>35</v>
      </c>
      <c r="I6250" t="s">
        <v>117</v>
      </c>
      <c r="J6250">
        <v>23</v>
      </c>
      <c r="K6250">
        <v>0</v>
      </c>
      <c r="L6250">
        <v>41</v>
      </c>
      <c r="M6250">
        <v>261691678</v>
      </c>
      <c r="N6250" t="s">
        <v>603</v>
      </c>
      <c r="O6250" t="s">
        <v>24</v>
      </c>
      <c r="P6250">
        <v>53033024701</v>
      </c>
    </row>
    <row r="6251" spans="1:16" x14ac:dyDescent="0.3">
      <c r="A6251" t="s">
        <v>3669</v>
      </c>
      <c r="B6251" t="s">
        <v>17</v>
      </c>
      <c r="C6251" t="s">
        <v>18</v>
      </c>
      <c r="D6251">
        <v>98005</v>
      </c>
      <c r="E6251">
        <v>2025</v>
      </c>
      <c r="F6251" t="s">
        <v>33</v>
      </c>
      <c r="G6251" t="s">
        <v>1200</v>
      </c>
      <c r="H6251" t="s">
        <v>21</v>
      </c>
      <c r="I6251" t="s">
        <v>45</v>
      </c>
      <c r="J6251">
        <v>0</v>
      </c>
      <c r="K6251">
        <v>0</v>
      </c>
      <c r="L6251">
        <v>48</v>
      </c>
      <c r="M6251">
        <v>276553686</v>
      </c>
      <c r="N6251" t="s">
        <v>23</v>
      </c>
      <c r="O6251" t="s">
        <v>24</v>
      </c>
      <c r="P6251">
        <v>53033023702</v>
      </c>
    </row>
    <row r="6252" spans="1:16" x14ac:dyDescent="0.3">
      <c r="A6252" t="s">
        <v>2895</v>
      </c>
      <c r="B6252" t="s">
        <v>17</v>
      </c>
      <c r="C6252" t="s">
        <v>558</v>
      </c>
      <c r="D6252">
        <v>98034</v>
      </c>
      <c r="E6252">
        <v>2020</v>
      </c>
      <c r="F6252" t="s">
        <v>62</v>
      </c>
      <c r="G6252" t="s">
        <v>63</v>
      </c>
      <c r="H6252" t="s">
        <v>21</v>
      </c>
      <c r="I6252" t="s">
        <v>22</v>
      </c>
      <c r="J6252">
        <v>149</v>
      </c>
      <c r="K6252">
        <v>0</v>
      </c>
      <c r="L6252">
        <v>45</v>
      </c>
      <c r="M6252">
        <v>138370025</v>
      </c>
      <c r="N6252" t="s">
        <v>561</v>
      </c>
      <c r="O6252" t="s">
        <v>24</v>
      </c>
      <c r="P6252">
        <v>53033021905</v>
      </c>
    </row>
    <row r="6253" spans="1:16" x14ac:dyDescent="0.3">
      <c r="A6253" t="s">
        <v>3670</v>
      </c>
      <c r="B6253" t="s">
        <v>17</v>
      </c>
      <c r="C6253" t="s">
        <v>57</v>
      </c>
      <c r="D6253">
        <v>98125</v>
      </c>
      <c r="E6253">
        <v>2025</v>
      </c>
      <c r="F6253" t="s">
        <v>27</v>
      </c>
      <c r="G6253" t="s">
        <v>44</v>
      </c>
      <c r="H6253" t="s">
        <v>21</v>
      </c>
      <c r="I6253" t="s">
        <v>45</v>
      </c>
      <c r="J6253">
        <v>0</v>
      </c>
      <c r="K6253">
        <v>0</v>
      </c>
      <c r="L6253">
        <v>46</v>
      </c>
      <c r="M6253">
        <v>272630501</v>
      </c>
      <c r="N6253" t="s">
        <v>547</v>
      </c>
      <c r="O6253" t="s">
        <v>59</v>
      </c>
      <c r="P6253">
        <v>53033000102</v>
      </c>
    </row>
    <row r="6254" spans="1:16" x14ac:dyDescent="0.3">
      <c r="A6254" t="s">
        <v>957</v>
      </c>
      <c r="B6254" t="s">
        <v>17</v>
      </c>
      <c r="C6254" t="s">
        <v>558</v>
      </c>
      <c r="D6254">
        <v>98033</v>
      </c>
      <c r="E6254">
        <v>2022</v>
      </c>
      <c r="F6254" t="s">
        <v>27</v>
      </c>
      <c r="G6254" t="s">
        <v>44</v>
      </c>
      <c r="H6254" t="s">
        <v>21</v>
      </c>
      <c r="I6254" t="s">
        <v>45</v>
      </c>
      <c r="J6254">
        <v>0</v>
      </c>
      <c r="K6254">
        <v>0</v>
      </c>
      <c r="L6254">
        <v>48</v>
      </c>
      <c r="M6254">
        <v>206915222</v>
      </c>
      <c r="N6254" t="s">
        <v>559</v>
      </c>
      <c r="O6254" t="s">
        <v>24</v>
      </c>
      <c r="P6254">
        <v>53033022603</v>
      </c>
    </row>
    <row r="6255" spans="1:16" x14ac:dyDescent="0.3">
      <c r="A6255" t="s">
        <v>950</v>
      </c>
      <c r="B6255" t="s">
        <v>17</v>
      </c>
      <c r="C6255" t="s">
        <v>136</v>
      </c>
      <c r="D6255">
        <v>98052</v>
      </c>
      <c r="E6255">
        <v>2022</v>
      </c>
      <c r="F6255" t="s">
        <v>27</v>
      </c>
      <c r="G6255" t="s">
        <v>44</v>
      </c>
      <c r="H6255" t="s">
        <v>21</v>
      </c>
      <c r="I6255" t="s">
        <v>45</v>
      </c>
      <c r="J6255">
        <v>0</v>
      </c>
      <c r="K6255">
        <v>0</v>
      </c>
      <c r="L6255">
        <v>45</v>
      </c>
      <c r="M6255">
        <v>220419475</v>
      </c>
      <c r="N6255" t="s">
        <v>137</v>
      </c>
      <c r="O6255" t="s">
        <v>24</v>
      </c>
      <c r="P6255">
        <v>53033032321</v>
      </c>
    </row>
    <row r="6256" spans="1:16" x14ac:dyDescent="0.3">
      <c r="A6256" t="s">
        <v>1343</v>
      </c>
      <c r="B6256" t="s">
        <v>17</v>
      </c>
      <c r="C6256" t="s">
        <v>18</v>
      </c>
      <c r="D6256">
        <v>98004</v>
      </c>
      <c r="E6256">
        <v>2018</v>
      </c>
      <c r="F6256" t="s">
        <v>27</v>
      </c>
      <c r="G6256" t="s">
        <v>28</v>
      </c>
      <c r="H6256" t="s">
        <v>21</v>
      </c>
      <c r="I6256" t="s">
        <v>22</v>
      </c>
      <c r="J6256">
        <v>215</v>
      </c>
      <c r="K6256">
        <v>0</v>
      </c>
      <c r="L6256">
        <v>41</v>
      </c>
      <c r="M6256">
        <v>475858757</v>
      </c>
      <c r="N6256" t="s">
        <v>564</v>
      </c>
      <c r="O6256" t="s">
        <v>24</v>
      </c>
      <c r="P6256">
        <v>53033023901</v>
      </c>
    </row>
    <row r="6257" spans="1:16" x14ac:dyDescent="0.3">
      <c r="A6257" t="s">
        <v>3671</v>
      </c>
      <c r="B6257" t="s">
        <v>17</v>
      </c>
      <c r="C6257" t="s">
        <v>110</v>
      </c>
      <c r="D6257">
        <v>98056</v>
      </c>
      <c r="E6257">
        <v>2024</v>
      </c>
      <c r="F6257" t="s">
        <v>810</v>
      </c>
      <c r="G6257" t="s">
        <v>1540</v>
      </c>
      <c r="H6257" t="s">
        <v>21</v>
      </c>
      <c r="I6257" t="s">
        <v>45</v>
      </c>
      <c r="J6257">
        <v>0</v>
      </c>
      <c r="K6257">
        <v>0</v>
      </c>
      <c r="L6257">
        <v>41</v>
      </c>
      <c r="M6257">
        <v>270074941</v>
      </c>
      <c r="N6257" t="s">
        <v>402</v>
      </c>
      <c r="O6257" t="s">
        <v>24</v>
      </c>
      <c r="P6257">
        <v>53033024704</v>
      </c>
    </row>
    <row r="6258" spans="1:16" x14ac:dyDescent="0.3">
      <c r="A6258" t="s">
        <v>1117</v>
      </c>
      <c r="B6258" t="s">
        <v>576</v>
      </c>
      <c r="C6258" t="s">
        <v>917</v>
      </c>
      <c r="D6258">
        <v>98607</v>
      </c>
      <c r="E6258">
        <v>2024</v>
      </c>
      <c r="F6258" t="s">
        <v>33</v>
      </c>
      <c r="G6258" t="s">
        <v>34</v>
      </c>
      <c r="H6258" t="s">
        <v>35</v>
      </c>
      <c r="I6258" t="s">
        <v>22</v>
      </c>
      <c r="J6258">
        <v>39</v>
      </c>
      <c r="K6258">
        <v>0</v>
      </c>
      <c r="L6258">
        <v>18</v>
      </c>
      <c r="M6258">
        <v>244165582</v>
      </c>
      <c r="N6258" t="s">
        <v>918</v>
      </c>
      <c r="O6258" t="s">
        <v>580</v>
      </c>
      <c r="P6258">
        <v>53011040610</v>
      </c>
    </row>
    <row r="6259" spans="1:16" x14ac:dyDescent="0.3">
      <c r="A6259" t="s">
        <v>1532</v>
      </c>
      <c r="B6259" t="s">
        <v>71</v>
      </c>
      <c r="C6259" t="s">
        <v>708</v>
      </c>
      <c r="D6259">
        <v>98342</v>
      </c>
      <c r="E6259">
        <v>2023</v>
      </c>
      <c r="F6259" t="s">
        <v>143</v>
      </c>
      <c r="G6259" t="s">
        <v>650</v>
      </c>
      <c r="H6259" t="s">
        <v>21</v>
      </c>
      <c r="I6259" t="s">
        <v>45</v>
      </c>
      <c r="J6259">
        <v>0</v>
      </c>
      <c r="K6259">
        <v>0</v>
      </c>
      <c r="L6259">
        <v>23</v>
      </c>
      <c r="M6259">
        <v>240413190</v>
      </c>
      <c r="N6259" t="s">
        <v>709</v>
      </c>
      <c r="O6259" t="s">
        <v>37</v>
      </c>
      <c r="P6259">
        <v>53035940000</v>
      </c>
    </row>
    <row r="6260" spans="1:16" x14ac:dyDescent="0.3">
      <c r="A6260" t="s">
        <v>1336</v>
      </c>
      <c r="B6260" t="s">
        <v>17</v>
      </c>
      <c r="C6260" t="s">
        <v>57</v>
      </c>
      <c r="D6260">
        <v>98177</v>
      </c>
      <c r="E6260">
        <v>2021</v>
      </c>
      <c r="F6260" t="s">
        <v>27</v>
      </c>
      <c r="G6260" t="s">
        <v>28</v>
      </c>
      <c r="H6260" t="s">
        <v>21</v>
      </c>
      <c r="I6260" t="s">
        <v>45</v>
      </c>
      <c r="J6260">
        <v>0</v>
      </c>
      <c r="K6260">
        <v>0</v>
      </c>
      <c r="L6260">
        <v>32</v>
      </c>
      <c r="M6260">
        <v>138934596</v>
      </c>
      <c r="N6260" t="s">
        <v>651</v>
      </c>
      <c r="O6260" t="s">
        <v>59</v>
      </c>
      <c r="P6260">
        <v>53033000500</v>
      </c>
    </row>
    <row r="6261" spans="1:16" x14ac:dyDescent="0.3">
      <c r="A6261" t="s">
        <v>931</v>
      </c>
      <c r="B6261" t="s">
        <v>17</v>
      </c>
      <c r="C6261" t="s">
        <v>57</v>
      </c>
      <c r="D6261">
        <v>98107</v>
      </c>
      <c r="E6261">
        <v>2023</v>
      </c>
      <c r="F6261" t="s">
        <v>249</v>
      </c>
      <c r="G6261" t="s">
        <v>414</v>
      </c>
      <c r="H6261" t="s">
        <v>21</v>
      </c>
      <c r="I6261" t="s">
        <v>45</v>
      </c>
      <c r="J6261">
        <v>0</v>
      </c>
      <c r="K6261">
        <v>0</v>
      </c>
      <c r="L6261">
        <v>43</v>
      </c>
      <c r="M6261">
        <v>260464900</v>
      </c>
      <c r="N6261" t="s">
        <v>600</v>
      </c>
      <c r="O6261" t="s">
        <v>59</v>
      </c>
      <c r="P6261">
        <v>53033004800</v>
      </c>
    </row>
    <row r="6262" spans="1:16" x14ac:dyDescent="0.3">
      <c r="A6262" t="s">
        <v>2088</v>
      </c>
      <c r="B6262" t="s">
        <v>17</v>
      </c>
      <c r="C6262" t="s">
        <v>419</v>
      </c>
      <c r="D6262">
        <v>98031</v>
      </c>
      <c r="E6262">
        <v>2025</v>
      </c>
      <c r="F6262" t="s">
        <v>249</v>
      </c>
      <c r="G6262" t="s">
        <v>414</v>
      </c>
      <c r="H6262" t="s">
        <v>21</v>
      </c>
      <c r="I6262" t="s">
        <v>45</v>
      </c>
      <c r="J6262">
        <v>0</v>
      </c>
      <c r="K6262">
        <v>0</v>
      </c>
      <c r="L6262">
        <v>47</v>
      </c>
      <c r="M6262">
        <v>271873045</v>
      </c>
      <c r="N6262" t="s">
        <v>667</v>
      </c>
      <c r="O6262" t="s">
        <v>24</v>
      </c>
      <c r="P6262">
        <v>53033029403</v>
      </c>
    </row>
    <row r="6263" spans="1:16" x14ac:dyDescent="0.3">
      <c r="A6263" t="s">
        <v>998</v>
      </c>
      <c r="B6263" t="s">
        <v>17</v>
      </c>
      <c r="C6263" t="s">
        <v>127</v>
      </c>
      <c r="D6263">
        <v>98075</v>
      </c>
      <c r="E6263">
        <v>2023</v>
      </c>
      <c r="F6263" t="s">
        <v>27</v>
      </c>
      <c r="G6263" t="s">
        <v>44</v>
      </c>
      <c r="H6263" t="s">
        <v>21</v>
      </c>
      <c r="I6263" t="s">
        <v>45</v>
      </c>
      <c r="J6263">
        <v>0</v>
      </c>
      <c r="K6263">
        <v>0</v>
      </c>
      <c r="L6263">
        <v>41</v>
      </c>
      <c r="M6263">
        <v>258252109</v>
      </c>
      <c r="N6263" t="s">
        <v>128</v>
      </c>
      <c r="O6263" t="s">
        <v>24</v>
      </c>
      <c r="P6263">
        <v>53033032215</v>
      </c>
    </row>
    <row r="6264" spans="1:16" x14ac:dyDescent="0.3">
      <c r="A6264" t="s">
        <v>204</v>
      </c>
      <c r="B6264" t="s">
        <v>17</v>
      </c>
      <c r="C6264" t="s">
        <v>18</v>
      </c>
      <c r="D6264">
        <v>98004</v>
      </c>
      <c r="E6264">
        <v>2020</v>
      </c>
      <c r="F6264" t="s">
        <v>27</v>
      </c>
      <c r="G6264" t="s">
        <v>28</v>
      </c>
      <c r="H6264" t="s">
        <v>21</v>
      </c>
      <c r="I6264" t="s">
        <v>22</v>
      </c>
      <c r="J6264">
        <v>322</v>
      </c>
      <c r="K6264">
        <v>0</v>
      </c>
      <c r="L6264">
        <v>41</v>
      </c>
      <c r="M6264">
        <v>4787982</v>
      </c>
      <c r="N6264" t="s">
        <v>564</v>
      </c>
      <c r="O6264" t="s">
        <v>24</v>
      </c>
      <c r="P6264">
        <v>53033023801</v>
      </c>
    </row>
    <row r="6265" spans="1:16" x14ac:dyDescent="0.3">
      <c r="A6265" t="s">
        <v>3672</v>
      </c>
      <c r="B6265" t="s">
        <v>17</v>
      </c>
      <c r="C6265" t="s">
        <v>57</v>
      </c>
      <c r="D6265">
        <v>98116</v>
      </c>
      <c r="E6265">
        <v>2020</v>
      </c>
      <c r="F6265" t="s">
        <v>147</v>
      </c>
      <c r="G6265" t="s">
        <v>195</v>
      </c>
      <c r="H6265" t="s">
        <v>35</v>
      </c>
      <c r="I6265" t="s">
        <v>117</v>
      </c>
      <c r="J6265">
        <v>20</v>
      </c>
      <c r="K6265">
        <v>0</v>
      </c>
      <c r="L6265">
        <v>34</v>
      </c>
      <c r="M6265">
        <v>8860519</v>
      </c>
      <c r="N6265" t="s">
        <v>747</v>
      </c>
      <c r="O6265" t="s">
        <v>59</v>
      </c>
      <c r="P6265">
        <v>53033009600</v>
      </c>
    </row>
    <row r="6266" spans="1:16" x14ac:dyDescent="0.3">
      <c r="A6266" t="s">
        <v>599</v>
      </c>
      <c r="B6266" t="s">
        <v>17</v>
      </c>
      <c r="C6266" t="s">
        <v>872</v>
      </c>
      <c r="D6266">
        <v>98072</v>
      </c>
      <c r="E6266">
        <v>2024</v>
      </c>
      <c r="F6266" t="s">
        <v>27</v>
      </c>
      <c r="G6266" t="s">
        <v>44</v>
      </c>
      <c r="H6266" t="s">
        <v>21</v>
      </c>
      <c r="I6266" t="s">
        <v>45</v>
      </c>
      <c r="J6266">
        <v>0</v>
      </c>
      <c r="K6266">
        <v>0</v>
      </c>
      <c r="L6266">
        <v>45</v>
      </c>
      <c r="M6266">
        <v>272363500</v>
      </c>
      <c r="N6266" t="s">
        <v>873</v>
      </c>
      <c r="O6266" t="s">
        <v>24</v>
      </c>
      <c r="P6266">
        <v>53033021906</v>
      </c>
    </row>
    <row r="6267" spans="1:16" x14ac:dyDescent="0.3">
      <c r="A6267" t="s">
        <v>837</v>
      </c>
      <c r="B6267" t="s">
        <v>17</v>
      </c>
      <c r="C6267" t="s">
        <v>18</v>
      </c>
      <c r="D6267">
        <v>98004</v>
      </c>
      <c r="E6267">
        <v>2024</v>
      </c>
      <c r="F6267" t="s">
        <v>27</v>
      </c>
      <c r="G6267" t="s">
        <v>44</v>
      </c>
      <c r="H6267" t="s">
        <v>21</v>
      </c>
      <c r="I6267" t="s">
        <v>45</v>
      </c>
      <c r="J6267">
        <v>0</v>
      </c>
      <c r="K6267">
        <v>0</v>
      </c>
      <c r="L6267">
        <v>48</v>
      </c>
      <c r="M6267">
        <v>270156673</v>
      </c>
      <c r="N6267" t="s">
        <v>564</v>
      </c>
      <c r="O6267" t="s">
        <v>24</v>
      </c>
      <c r="P6267">
        <v>53033023806</v>
      </c>
    </row>
    <row r="6268" spans="1:16" x14ac:dyDescent="0.3">
      <c r="A6268" t="s">
        <v>2295</v>
      </c>
      <c r="B6268" t="s">
        <v>17</v>
      </c>
      <c r="C6268" t="s">
        <v>57</v>
      </c>
      <c r="D6268">
        <v>98112</v>
      </c>
      <c r="E6268">
        <v>2021</v>
      </c>
      <c r="F6268" t="s">
        <v>33</v>
      </c>
      <c r="G6268" t="s">
        <v>702</v>
      </c>
      <c r="H6268" t="s">
        <v>35</v>
      </c>
      <c r="I6268" t="s">
        <v>117</v>
      </c>
      <c r="J6268">
        <v>17</v>
      </c>
      <c r="K6268">
        <v>0</v>
      </c>
      <c r="L6268">
        <v>43</v>
      </c>
      <c r="M6268">
        <v>166931768</v>
      </c>
      <c r="N6268" t="s">
        <v>646</v>
      </c>
      <c r="O6268" t="s">
        <v>59</v>
      </c>
      <c r="P6268">
        <v>53033006400</v>
      </c>
    </row>
    <row r="6269" spans="1:16" x14ac:dyDescent="0.3">
      <c r="A6269" t="s">
        <v>3360</v>
      </c>
      <c r="B6269" t="s">
        <v>17</v>
      </c>
      <c r="C6269" t="s">
        <v>695</v>
      </c>
      <c r="D6269">
        <v>98056</v>
      </c>
      <c r="E6269">
        <v>2024</v>
      </c>
      <c r="F6269" t="s">
        <v>27</v>
      </c>
      <c r="G6269" t="s">
        <v>44</v>
      </c>
      <c r="H6269" t="s">
        <v>21</v>
      </c>
      <c r="I6269" t="s">
        <v>45</v>
      </c>
      <c r="J6269">
        <v>0</v>
      </c>
      <c r="K6269">
        <v>0</v>
      </c>
      <c r="L6269">
        <v>41</v>
      </c>
      <c r="M6269">
        <v>270965572</v>
      </c>
      <c r="N6269" t="s">
        <v>402</v>
      </c>
      <c r="O6269" t="s">
        <v>24</v>
      </c>
      <c r="P6269">
        <v>53033024703</v>
      </c>
    </row>
    <row r="6270" spans="1:16" x14ac:dyDescent="0.3">
      <c r="A6270" t="s">
        <v>2242</v>
      </c>
      <c r="B6270" t="s">
        <v>17</v>
      </c>
      <c r="C6270" t="s">
        <v>18</v>
      </c>
      <c r="D6270">
        <v>98005</v>
      </c>
      <c r="E6270">
        <v>2024</v>
      </c>
      <c r="F6270" t="s">
        <v>19</v>
      </c>
      <c r="G6270" t="s">
        <v>39</v>
      </c>
      <c r="H6270" t="s">
        <v>35</v>
      </c>
      <c r="I6270" t="s">
        <v>22</v>
      </c>
      <c r="J6270">
        <v>42</v>
      </c>
      <c r="K6270">
        <v>0</v>
      </c>
      <c r="L6270">
        <v>41</v>
      </c>
      <c r="M6270">
        <v>276341068</v>
      </c>
      <c r="N6270" t="s">
        <v>23</v>
      </c>
      <c r="O6270" t="s">
        <v>24</v>
      </c>
      <c r="P6270">
        <v>53033023601</v>
      </c>
    </row>
    <row r="6271" spans="1:16" x14ac:dyDescent="0.3">
      <c r="A6271" t="s">
        <v>934</v>
      </c>
      <c r="B6271" t="s">
        <v>17</v>
      </c>
      <c r="C6271" t="s">
        <v>662</v>
      </c>
      <c r="D6271">
        <v>98155</v>
      </c>
      <c r="E6271">
        <v>2024</v>
      </c>
      <c r="F6271" t="s">
        <v>152</v>
      </c>
      <c r="G6271" t="s">
        <v>153</v>
      </c>
      <c r="H6271" t="s">
        <v>35</v>
      </c>
      <c r="I6271" t="s">
        <v>117</v>
      </c>
      <c r="J6271">
        <v>21</v>
      </c>
      <c r="K6271">
        <v>0</v>
      </c>
      <c r="L6271">
        <v>32</v>
      </c>
      <c r="M6271">
        <v>272312589</v>
      </c>
      <c r="N6271" t="s">
        <v>896</v>
      </c>
      <c r="O6271" t="s">
        <v>59</v>
      </c>
      <c r="P6271">
        <v>53033021100</v>
      </c>
    </row>
    <row r="6272" spans="1:16" x14ac:dyDescent="0.3">
      <c r="A6272" t="s">
        <v>1041</v>
      </c>
      <c r="B6272" t="s">
        <v>17</v>
      </c>
      <c r="C6272" t="s">
        <v>558</v>
      </c>
      <c r="D6272">
        <v>98034</v>
      </c>
      <c r="E6272">
        <v>2023</v>
      </c>
      <c r="F6272" t="s">
        <v>27</v>
      </c>
      <c r="G6272" t="s">
        <v>28</v>
      </c>
      <c r="H6272" t="s">
        <v>21</v>
      </c>
      <c r="I6272" t="s">
        <v>45</v>
      </c>
      <c r="J6272">
        <v>0</v>
      </c>
      <c r="K6272">
        <v>0</v>
      </c>
      <c r="L6272">
        <v>45</v>
      </c>
      <c r="M6272">
        <v>260258344</v>
      </c>
      <c r="N6272" t="s">
        <v>561</v>
      </c>
      <c r="O6272" t="s">
        <v>24</v>
      </c>
      <c r="P6272">
        <v>53033021904</v>
      </c>
    </row>
    <row r="6273" spans="1:16" x14ac:dyDescent="0.3">
      <c r="A6273" t="s">
        <v>768</v>
      </c>
      <c r="B6273" t="s">
        <v>53</v>
      </c>
      <c r="C6273" t="s">
        <v>3673</v>
      </c>
      <c r="D6273">
        <v>98020</v>
      </c>
      <c r="E6273">
        <v>2022</v>
      </c>
      <c r="F6273" t="s">
        <v>27</v>
      </c>
      <c r="G6273" t="s">
        <v>44</v>
      </c>
      <c r="H6273" t="s">
        <v>21</v>
      </c>
      <c r="I6273" t="s">
        <v>45</v>
      </c>
      <c r="J6273">
        <v>0</v>
      </c>
      <c r="K6273">
        <v>0</v>
      </c>
      <c r="L6273">
        <v>32</v>
      </c>
      <c r="M6273">
        <v>214948436</v>
      </c>
      <c r="N6273" t="s">
        <v>231</v>
      </c>
      <c r="O6273" t="s">
        <v>37</v>
      </c>
      <c r="P6273">
        <v>53061050600</v>
      </c>
    </row>
    <row r="6274" spans="1:16" x14ac:dyDescent="0.3">
      <c r="A6274" t="s">
        <v>3188</v>
      </c>
      <c r="B6274" t="s">
        <v>17</v>
      </c>
      <c r="C6274" t="s">
        <v>18</v>
      </c>
      <c r="D6274">
        <v>98004</v>
      </c>
      <c r="E6274">
        <v>2018</v>
      </c>
      <c r="F6274" t="s">
        <v>33</v>
      </c>
      <c r="G6274" t="s">
        <v>34</v>
      </c>
      <c r="H6274" t="s">
        <v>35</v>
      </c>
      <c r="I6274" t="s">
        <v>117</v>
      </c>
      <c r="J6274">
        <v>13</v>
      </c>
      <c r="K6274">
        <v>0</v>
      </c>
      <c r="L6274">
        <v>41</v>
      </c>
      <c r="M6274">
        <v>142954584</v>
      </c>
      <c r="N6274" t="s">
        <v>564</v>
      </c>
      <c r="O6274" t="s">
        <v>24</v>
      </c>
      <c r="P6274">
        <v>53033023901</v>
      </c>
    </row>
    <row r="6275" spans="1:16" x14ac:dyDescent="0.3">
      <c r="A6275" t="s">
        <v>2080</v>
      </c>
      <c r="B6275" t="s">
        <v>71</v>
      </c>
      <c r="C6275" t="s">
        <v>228</v>
      </c>
      <c r="D6275">
        <v>98110</v>
      </c>
      <c r="E6275">
        <v>2017</v>
      </c>
      <c r="F6275" t="s">
        <v>19</v>
      </c>
      <c r="G6275" t="s">
        <v>208</v>
      </c>
      <c r="H6275" t="s">
        <v>35</v>
      </c>
      <c r="I6275" t="s">
        <v>117</v>
      </c>
      <c r="J6275">
        <v>25</v>
      </c>
      <c r="K6275">
        <v>0</v>
      </c>
      <c r="L6275">
        <v>23</v>
      </c>
      <c r="M6275">
        <v>202434165</v>
      </c>
      <c r="N6275" t="s">
        <v>229</v>
      </c>
      <c r="O6275" t="s">
        <v>37</v>
      </c>
      <c r="P6275">
        <v>53035090800</v>
      </c>
    </row>
    <row r="6276" spans="1:16" x14ac:dyDescent="0.3">
      <c r="A6276" t="s">
        <v>3332</v>
      </c>
      <c r="B6276" t="s">
        <v>576</v>
      </c>
      <c r="C6276" t="s">
        <v>590</v>
      </c>
      <c r="D6276">
        <v>98682</v>
      </c>
      <c r="E6276">
        <v>2024</v>
      </c>
      <c r="F6276" t="s">
        <v>19</v>
      </c>
      <c r="G6276" t="s">
        <v>39</v>
      </c>
      <c r="H6276" t="s">
        <v>35</v>
      </c>
      <c r="I6276" t="s">
        <v>22</v>
      </c>
      <c r="J6276">
        <v>42</v>
      </c>
      <c r="K6276">
        <v>0</v>
      </c>
      <c r="L6276">
        <v>17</v>
      </c>
      <c r="M6276">
        <v>273467155</v>
      </c>
      <c r="N6276" t="s">
        <v>591</v>
      </c>
      <c r="O6276" t="s">
        <v>580</v>
      </c>
      <c r="P6276">
        <v>53011040713</v>
      </c>
    </row>
    <row r="6277" spans="1:16" x14ac:dyDescent="0.3">
      <c r="A6277" t="s">
        <v>3674</v>
      </c>
      <c r="B6277" t="s">
        <v>17</v>
      </c>
      <c r="C6277" t="s">
        <v>26</v>
      </c>
      <c r="D6277">
        <v>98011</v>
      </c>
      <c r="E6277">
        <v>2021</v>
      </c>
      <c r="F6277" t="s">
        <v>147</v>
      </c>
      <c r="G6277" t="s">
        <v>148</v>
      </c>
      <c r="H6277" t="s">
        <v>21</v>
      </c>
      <c r="I6277" t="s">
        <v>22</v>
      </c>
      <c r="J6277">
        <v>222</v>
      </c>
      <c r="K6277">
        <v>0</v>
      </c>
      <c r="L6277">
        <v>1</v>
      </c>
      <c r="M6277">
        <v>144906702</v>
      </c>
      <c r="N6277" t="s">
        <v>29</v>
      </c>
      <c r="O6277" t="s">
        <v>24</v>
      </c>
      <c r="P6277">
        <v>53033022001</v>
      </c>
    </row>
    <row r="6278" spans="1:16" x14ac:dyDescent="0.3">
      <c r="A6278" t="s">
        <v>891</v>
      </c>
      <c r="B6278" t="s">
        <v>17</v>
      </c>
      <c r="C6278" t="s">
        <v>130</v>
      </c>
      <c r="D6278">
        <v>98148</v>
      </c>
      <c r="E6278">
        <v>2022</v>
      </c>
      <c r="F6278" t="s">
        <v>27</v>
      </c>
      <c r="G6278" t="s">
        <v>28</v>
      </c>
      <c r="H6278" t="s">
        <v>21</v>
      </c>
      <c r="I6278" t="s">
        <v>45</v>
      </c>
      <c r="J6278">
        <v>0</v>
      </c>
      <c r="K6278">
        <v>0</v>
      </c>
      <c r="L6278">
        <v>33</v>
      </c>
      <c r="M6278">
        <v>211760685</v>
      </c>
      <c r="N6278" t="s">
        <v>587</v>
      </c>
      <c r="O6278" t="s">
        <v>24</v>
      </c>
      <c r="P6278">
        <v>53033028500</v>
      </c>
    </row>
    <row r="6279" spans="1:16" x14ac:dyDescent="0.3">
      <c r="A6279" t="s">
        <v>2465</v>
      </c>
      <c r="B6279" t="s">
        <v>17</v>
      </c>
      <c r="C6279" t="s">
        <v>57</v>
      </c>
      <c r="D6279">
        <v>98112</v>
      </c>
      <c r="E6279">
        <v>2021</v>
      </c>
      <c r="F6279" t="s">
        <v>388</v>
      </c>
      <c r="G6279" t="s">
        <v>578</v>
      </c>
      <c r="H6279" t="s">
        <v>21</v>
      </c>
      <c r="I6279" t="s">
        <v>45</v>
      </c>
      <c r="J6279">
        <v>0</v>
      </c>
      <c r="K6279">
        <v>0</v>
      </c>
      <c r="L6279">
        <v>37</v>
      </c>
      <c r="M6279">
        <v>205444116</v>
      </c>
      <c r="N6279" t="s">
        <v>646</v>
      </c>
      <c r="O6279" t="s">
        <v>59</v>
      </c>
      <c r="P6279">
        <v>53033007800</v>
      </c>
    </row>
    <row r="6280" spans="1:16" x14ac:dyDescent="0.3">
      <c r="A6280" t="s">
        <v>642</v>
      </c>
      <c r="B6280" t="s">
        <v>17</v>
      </c>
      <c r="C6280" t="s">
        <v>136</v>
      </c>
      <c r="D6280">
        <v>98052</v>
      </c>
      <c r="E6280">
        <v>2022</v>
      </c>
      <c r="F6280" t="s">
        <v>27</v>
      </c>
      <c r="G6280" t="s">
        <v>44</v>
      </c>
      <c r="H6280" t="s">
        <v>21</v>
      </c>
      <c r="I6280" t="s">
        <v>45</v>
      </c>
      <c r="J6280">
        <v>0</v>
      </c>
      <c r="K6280">
        <v>0</v>
      </c>
      <c r="L6280">
        <v>45</v>
      </c>
      <c r="M6280">
        <v>199155981</v>
      </c>
      <c r="N6280" t="s">
        <v>137</v>
      </c>
      <c r="O6280" t="s">
        <v>24</v>
      </c>
      <c r="P6280">
        <v>53033032323</v>
      </c>
    </row>
    <row r="6281" spans="1:16" x14ac:dyDescent="0.3">
      <c r="A6281" t="s">
        <v>3675</v>
      </c>
      <c r="B6281" t="s">
        <v>17</v>
      </c>
      <c r="C6281" t="s">
        <v>557</v>
      </c>
      <c r="D6281">
        <v>98168</v>
      </c>
      <c r="E6281">
        <v>2024</v>
      </c>
      <c r="F6281" t="s">
        <v>810</v>
      </c>
      <c r="G6281" t="s">
        <v>3676</v>
      </c>
      <c r="H6281" t="s">
        <v>21</v>
      </c>
      <c r="I6281" t="s">
        <v>45</v>
      </c>
      <c r="J6281">
        <v>0</v>
      </c>
      <c r="K6281">
        <v>0</v>
      </c>
      <c r="L6281">
        <v>11</v>
      </c>
      <c r="M6281">
        <v>259111758</v>
      </c>
      <c r="N6281" t="s">
        <v>607</v>
      </c>
      <c r="O6281" t="s">
        <v>59</v>
      </c>
      <c r="P6281">
        <v>53033027100</v>
      </c>
    </row>
    <row r="6282" spans="1:16" x14ac:dyDescent="0.3">
      <c r="A6282" t="s">
        <v>3677</v>
      </c>
      <c r="B6282" t="s">
        <v>71</v>
      </c>
      <c r="C6282" t="s">
        <v>1042</v>
      </c>
      <c r="D6282">
        <v>98359</v>
      </c>
      <c r="E6282">
        <v>2021</v>
      </c>
      <c r="F6282" t="s">
        <v>184</v>
      </c>
      <c r="G6282" t="s">
        <v>185</v>
      </c>
      <c r="H6282" t="s">
        <v>21</v>
      </c>
      <c r="I6282" t="s">
        <v>22</v>
      </c>
      <c r="J6282">
        <v>110</v>
      </c>
      <c r="K6282">
        <v>0</v>
      </c>
      <c r="L6282">
        <v>26</v>
      </c>
      <c r="M6282">
        <v>132231354</v>
      </c>
      <c r="N6282" t="s">
        <v>1043</v>
      </c>
      <c r="O6282" t="s">
        <v>37</v>
      </c>
      <c r="P6282">
        <v>53035092802</v>
      </c>
    </row>
    <row r="6283" spans="1:16" x14ac:dyDescent="0.3">
      <c r="A6283" t="s">
        <v>502</v>
      </c>
      <c r="B6283" t="s">
        <v>17</v>
      </c>
      <c r="C6283" t="s">
        <v>558</v>
      </c>
      <c r="D6283">
        <v>98033</v>
      </c>
      <c r="E6283">
        <v>2018</v>
      </c>
      <c r="F6283" t="s">
        <v>27</v>
      </c>
      <c r="G6283" t="s">
        <v>28</v>
      </c>
      <c r="H6283" t="s">
        <v>21</v>
      </c>
      <c r="I6283" t="s">
        <v>22</v>
      </c>
      <c r="J6283">
        <v>215</v>
      </c>
      <c r="K6283">
        <v>0</v>
      </c>
      <c r="L6283">
        <v>45</v>
      </c>
      <c r="M6283">
        <v>474896033</v>
      </c>
      <c r="N6283" t="s">
        <v>559</v>
      </c>
      <c r="O6283" t="s">
        <v>24</v>
      </c>
      <c r="P6283">
        <v>53033022006</v>
      </c>
    </row>
    <row r="6284" spans="1:16" x14ac:dyDescent="0.3">
      <c r="A6284" t="s">
        <v>510</v>
      </c>
      <c r="B6284" t="s">
        <v>17</v>
      </c>
      <c r="C6284" t="s">
        <v>558</v>
      </c>
      <c r="D6284">
        <v>98034</v>
      </c>
      <c r="E6284">
        <v>2019</v>
      </c>
      <c r="F6284" t="s">
        <v>27</v>
      </c>
      <c r="G6284" t="s">
        <v>28</v>
      </c>
      <c r="H6284" t="s">
        <v>21</v>
      </c>
      <c r="I6284" t="s">
        <v>22</v>
      </c>
      <c r="J6284">
        <v>220</v>
      </c>
      <c r="K6284">
        <v>0</v>
      </c>
      <c r="L6284">
        <v>45</v>
      </c>
      <c r="M6284">
        <v>195994620</v>
      </c>
      <c r="N6284" t="s">
        <v>561</v>
      </c>
      <c r="O6284" t="s">
        <v>24</v>
      </c>
      <c r="P6284">
        <v>53033022003</v>
      </c>
    </row>
    <row r="6285" spans="1:16" x14ac:dyDescent="0.3">
      <c r="A6285" t="s">
        <v>1533</v>
      </c>
      <c r="B6285" t="s">
        <v>17</v>
      </c>
      <c r="C6285" t="s">
        <v>558</v>
      </c>
      <c r="D6285">
        <v>98033</v>
      </c>
      <c r="E6285">
        <v>2024</v>
      </c>
      <c r="F6285" t="s">
        <v>27</v>
      </c>
      <c r="G6285" t="s">
        <v>44</v>
      </c>
      <c r="H6285" t="s">
        <v>21</v>
      </c>
      <c r="I6285" t="s">
        <v>45</v>
      </c>
      <c r="J6285">
        <v>0</v>
      </c>
      <c r="K6285">
        <v>0</v>
      </c>
      <c r="L6285">
        <v>48</v>
      </c>
      <c r="M6285">
        <v>268177570</v>
      </c>
      <c r="N6285" t="s">
        <v>559</v>
      </c>
      <c r="O6285" t="s">
        <v>24</v>
      </c>
      <c r="P6285">
        <v>53033022604</v>
      </c>
    </row>
    <row r="6286" spans="1:16" x14ac:dyDescent="0.3">
      <c r="A6286" t="s">
        <v>3678</v>
      </c>
      <c r="B6286" t="s">
        <v>576</v>
      </c>
      <c r="C6286" t="s">
        <v>590</v>
      </c>
      <c r="D6286">
        <v>98685</v>
      </c>
      <c r="E6286">
        <v>2024</v>
      </c>
      <c r="F6286" t="s">
        <v>152</v>
      </c>
      <c r="G6286" t="s">
        <v>153</v>
      </c>
      <c r="H6286" t="s">
        <v>35</v>
      </c>
      <c r="I6286" t="s">
        <v>117</v>
      </c>
      <c r="J6286">
        <v>21</v>
      </c>
      <c r="K6286">
        <v>0</v>
      </c>
      <c r="L6286">
        <v>18</v>
      </c>
      <c r="M6286">
        <v>262934304</v>
      </c>
      <c r="N6286" t="s">
        <v>612</v>
      </c>
      <c r="O6286" t="s">
        <v>580</v>
      </c>
      <c r="P6286">
        <v>53011040909</v>
      </c>
    </row>
    <row r="6287" spans="1:16" x14ac:dyDescent="0.3">
      <c r="A6287" t="s">
        <v>3679</v>
      </c>
      <c r="B6287" t="s">
        <v>17</v>
      </c>
      <c r="C6287" t="s">
        <v>18</v>
      </c>
      <c r="D6287">
        <v>98005</v>
      </c>
      <c r="E6287">
        <v>2024</v>
      </c>
      <c r="F6287" t="s">
        <v>143</v>
      </c>
      <c r="G6287" t="s">
        <v>144</v>
      </c>
      <c r="H6287" t="s">
        <v>35</v>
      </c>
      <c r="I6287" t="s">
        <v>22</v>
      </c>
      <c r="J6287">
        <v>33</v>
      </c>
      <c r="K6287">
        <v>0</v>
      </c>
      <c r="L6287">
        <v>41</v>
      </c>
      <c r="M6287">
        <v>272624159</v>
      </c>
      <c r="N6287" t="s">
        <v>23</v>
      </c>
      <c r="O6287" t="s">
        <v>24</v>
      </c>
      <c r="P6287">
        <v>53033023500</v>
      </c>
    </row>
    <row r="6288" spans="1:16" x14ac:dyDescent="0.3">
      <c r="A6288" t="s">
        <v>2014</v>
      </c>
      <c r="B6288" t="s">
        <v>17</v>
      </c>
      <c r="C6288" t="s">
        <v>558</v>
      </c>
      <c r="D6288">
        <v>98034</v>
      </c>
      <c r="E6288">
        <v>2024</v>
      </c>
      <c r="F6288" t="s">
        <v>27</v>
      </c>
      <c r="G6288" t="s">
        <v>28</v>
      </c>
      <c r="H6288" t="s">
        <v>21</v>
      </c>
      <c r="I6288" t="s">
        <v>45</v>
      </c>
      <c r="J6288">
        <v>0</v>
      </c>
      <c r="K6288">
        <v>0</v>
      </c>
      <c r="L6288">
        <v>45</v>
      </c>
      <c r="M6288">
        <v>269933310</v>
      </c>
      <c r="N6288" t="s">
        <v>561</v>
      </c>
      <c r="O6288" t="s">
        <v>24</v>
      </c>
      <c r="P6288">
        <v>53033022003</v>
      </c>
    </row>
    <row r="6289" spans="1:16" x14ac:dyDescent="0.3">
      <c r="A6289" t="s">
        <v>3680</v>
      </c>
      <c r="B6289" t="s">
        <v>17</v>
      </c>
      <c r="C6289" t="s">
        <v>419</v>
      </c>
      <c r="D6289">
        <v>98030</v>
      </c>
      <c r="E6289">
        <v>2021</v>
      </c>
      <c r="F6289" t="s">
        <v>33</v>
      </c>
      <c r="G6289" t="s">
        <v>34</v>
      </c>
      <c r="H6289" t="s">
        <v>35</v>
      </c>
      <c r="I6289" t="s">
        <v>22</v>
      </c>
      <c r="J6289">
        <v>30</v>
      </c>
      <c r="K6289">
        <v>0</v>
      </c>
      <c r="L6289">
        <v>33</v>
      </c>
      <c r="M6289">
        <v>172457932</v>
      </c>
      <c r="N6289" t="s">
        <v>636</v>
      </c>
      <c r="O6289" t="s">
        <v>24</v>
      </c>
      <c r="P6289">
        <v>53033029702</v>
      </c>
    </row>
    <row r="6290" spans="1:16" x14ac:dyDescent="0.3">
      <c r="A6290" t="s">
        <v>2997</v>
      </c>
      <c r="B6290" t="s">
        <v>17</v>
      </c>
      <c r="C6290" t="s">
        <v>631</v>
      </c>
      <c r="D6290">
        <v>98092</v>
      </c>
      <c r="E6290">
        <v>2021</v>
      </c>
      <c r="F6290" t="s">
        <v>27</v>
      </c>
      <c r="G6290" t="s">
        <v>28</v>
      </c>
      <c r="H6290" t="s">
        <v>21</v>
      </c>
      <c r="I6290" t="s">
        <v>45</v>
      </c>
      <c r="J6290">
        <v>0</v>
      </c>
      <c r="K6290">
        <v>0</v>
      </c>
      <c r="L6290">
        <v>47</v>
      </c>
      <c r="M6290">
        <v>175346405</v>
      </c>
      <c r="N6290" t="s">
        <v>632</v>
      </c>
      <c r="O6290" t="s">
        <v>24</v>
      </c>
      <c r="P6290">
        <v>53033029602</v>
      </c>
    </row>
    <row r="6291" spans="1:16" x14ac:dyDescent="0.3">
      <c r="A6291" t="s">
        <v>3568</v>
      </c>
      <c r="B6291" t="s">
        <v>17</v>
      </c>
      <c r="C6291" t="s">
        <v>18</v>
      </c>
      <c r="D6291">
        <v>98006</v>
      </c>
      <c r="E6291">
        <v>2018</v>
      </c>
      <c r="F6291" t="s">
        <v>428</v>
      </c>
      <c r="G6291" t="s">
        <v>429</v>
      </c>
      <c r="H6291" t="s">
        <v>35</v>
      </c>
      <c r="I6291" t="s">
        <v>22</v>
      </c>
      <c r="J6291">
        <v>47</v>
      </c>
      <c r="K6291">
        <v>0</v>
      </c>
      <c r="L6291">
        <v>41</v>
      </c>
      <c r="M6291">
        <v>8870634</v>
      </c>
      <c r="N6291" t="s">
        <v>603</v>
      </c>
      <c r="O6291" t="s">
        <v>24</v>
      </c>
      <c r="P6291">
        <v>53033025001</v>
      </c>
    </row>
    <row r="6292" spans="1:16" x14ac:dyDescent="0.3">
      <c r="A6292" t="s">
        <v>280</v>
      </c>
      <c r="B6292" t="s">
        <v>17</v>
      </c>
      <c r="C6292" t="s">
        <v>558</v>
      </c>
      <c r="D6292">
        <v>98033</v>
      </c>
      <c r="E6292">
        <v>2023</v>
      </c>
      <c r="F6292" t="s">
        <v>27</v>
      </c>
      <c r="G6292" t="s">
        <v>44</v>
      </c>
      <c r="H6292" t="s">
        <v>21</v>
      </c>
      <c r="I6292" t="s">
        <v>45</v>
      </c>
      <c r="J6292">
        <v>0</v>
      </c>
      <c r="K6292">
        <v>0</v>
      </c>
      <c r="L6292">
        <v>48</v>
      </c>
      <c r="M6292">
        <v>225737942</v>
      </c>
      <c r="N6292" t="s">
        <v>559</v>
      </c>
      <c r="O6292" t="s">
        <v>24</v>
      </c>
      <c r="P6292">
        <v>53033022604</v>
      </c>
    </row>
    <row r="6293" spans="1:16" x14ac:dyDescent="0.3">
      <c r="A6293" t="s">
        <v>1618</v>
      </c>
      <c r="B6293" t="s">
        <v>17</v>
      </c>
      <c r="C6293" t="s">
        <v>662</v>
      </c>
      <c r="D6293">
        <v>98177</v>
      </c>
      <c r="E6293">
        <v>2023</v>
      </c>
      <c r="F6293" t="s">
        <v>27</v>
      </c>
      <c r="G6293" t="s">
        <v>44</v>
      </c>
      <c r="H6293" t="s">
        <v>21</v>
      </c>
      <c r="I6293" t="s">
        <v>45</v>
      </c>
      <c r="J6293">
        <v>0</v>
      </c>
      <c r="K6293">
        <v>0</v>
      </c>
      <c r="L6293">
        <v>32</v>
      </c>
      <c r="M6293">
        <v>240213396</v>
      </c>
      <c r="N6293" t="s">
        <v>651</v>
      </c>
      <c r="O6293" t="s">
        <v>59</v>
      </c>
      <c r="P6293">
        <v>53033020800</v>
      </c>
    </row>
    <row r="6294" spans="1:16" x14ac:dyDescent="0.3">
      <c r="A6294" t="s">
        <v>960</v>
      </c>
      <c r="B6294" t="s">
        <v>17</v>
      </c>
      <c r="C6294" t="s">
        <v>136</v>
      </c>
      <c r="D6294">
        <v>98052</v>
      </c>
      <c r="E6294">
        <v>2019</v>
      </c>
      <c r="F6294" t="s">
        <v>19</v>
      </c>
      <c r="G6294" t="s">
        <v>208</v>
      </c>
      <c r="H6294" t="s">
        <v>35</v>
      </c>
      <c r="I6294" t="s">
        <v>117</v>
      </c>
      <c r="J6294">
        <v>25</v>
      </c>
      <c r="K6294">
        <v>0</v>
      </c>
      <c r="L6294">
        <v>48</v>
      </c>
      <c r="M6294">
        <v>304302792</v>
      </c>
      <c r="N6294" t="s">
        <v>137</v>
      </c>
      <c r="O6294" t="s">
        <v>24</v>
      </c>
      <c r="P6294">
        <v>53033022802</v>
      </c>
    </row>
    <row r="6295" spans="1:16" x14ac:dyDescent="0.3">
      <c r="A6295" t="s">
        <v>1646</v>
      </c>
      <c r="B6295" t="s">
        <v>17</v>
      </c>
      <c r="C6295" t="s">
        <v>558</v>
      </c>
      <c r="D6295">
        <v>98034</v>
      </c>
      <c r="E6295">
        <v>2013</v>
      </c>
      <c r="F6295" t="s">
        <v>62</v>
      </c>
      <c r="G6295" t="s">
        <v>63</v>
      </c>
      <c r="H6295" t="s">
        <v>21</v>
      </c>
      <c r="I6295" t="s">
        <v>22</v>
      </c>
      <c r="J6295">
        <v>75</v>
      </c>
      <c r="K6295">
        <v>0</v>
      </c>
      <c r="L6295">
        <v>1</v>
      </c>
      <c r="M6295">
        <v>1510862</v>
      </c>
      <c r="N6295" t="s">
        <v>561</v>
      </c>
      <c r="O6295" t="s">
        <v>24</v>
      </c>
      <c r="P6295">
        <v>53033022203</v>
      </c>
    </row>
    <row r="6296" spans="1:16" x14ac:dyDescent="0.3">
      <c r="A6296" t="s">
        <v>2115</v>
      </c>
      <c r="B6296" t="s">
        <v>17</v>
      </c>
      <c r="C6296" t="s">
        <v>558</v>
      </c>
      <c r="D6296">
        <v>98033</v>
      </c>
      <c r="E6296">
        <v>2022</v>
      </c>
      <c r="F6296" t="s">
        <v>73</v>
      </c>
      <c r="G6296" t="s">
        <v>615</v>
      </c>
      <c r="H6296" t="s">
        <v>21</v>
      </c>
      <c r="I6296" t="s">
        <v>45</v>
      </c>
      <c r="J6296">
        <v>0</v>
      </c>
      <c r="K6296">
        <v>0</v>
      </c>
      <c r="L6296">
        <v>48</v>
      </c>
      <c r="M6296">
        <v>197492984</v>
      </c>
      <c r="N6296" t="s">
        <v>559</v>
      </c>
      <c r="O6296" t="s">
        <v>24</v>
      </c>
      <c r="P6296">
        <v>53033022703</v>
      </c>
    </row>
    <row r="6297" spans="1:16" x14ac:dyDescent="0.3">
      <c r="A6297" t="s">
        <v>3681</v>
      </c>
      <c r="B6297" t="s">
        <v>17</v>
      </c>
      <c r="C6297" t="s">
        <v>558</v>
      </c>
      <c r="D6297">
        <v>98034</v>
      </c>
      <c r="E6297">
        <v>2014</v>
      </c>
      <c r="F6297" t="s">
        <v>1470</v>
      </c>
      <c r="G6297" t="s">
        <v>3682</v>
      </c>
      <c r="H6297" t="s">
        <v>21</v>
      </c>
      <c r="I6297" t="s">
        <v>22</v>
      </c>
      <c r="J6297">
        <v>62</v>
      </c>
      <c r="K6297">
        <v>0</v>
      </c>
      <c r="L6297">
        <v>1</v>
      </c>
      <c r="M6297">
        <v>126529518</v>
      </c>
      <c r="N6297" t="s">
        <v>561</v>
      </c>
      <c r="O6297" t="s">
        <v>24</v>
      </c>
      <c r="P6297">
        <v>53033022205</v>
      </c>
    </row>
    <row r="6298" spans="1:16" x14ac:dyDescent="0.3">
      <c r="A6298" t="s">
        <v>933</v>
      </c>
      <c r="B6298" t="s">
        <v>17</v>
      </c>
      <c r="C6298" t="s">
        <v>872</v>
      </c>
      <c r="D6298">
        <v>98072</v>
      </c>
      <c r="E6298">
        <v>2023</v>
      </c>
      <c r="F6298" t="s">
        <v>27</v>
      </c>
      <c r="G6298" t="s">
        <v>44</v>
      </c>
      <c r="H6298" t="s">
        <v>21</v>
      </c>
      <c r="I6298" t="s">
        <v>45</v>
      </c>
      <c r="J6298">
        <v>0</v>
      </c>
      <c r="K6298">
        <v>0</v>
      </c>
      <c r="L6298">
        <v>45</v>
      </c>
      <c r="M6298">
        <v>260805079</v>
      </c>
      <c r="N6298" t="s">
        <v>873</v>
      </c>
      <c r="O6298" t="s">
        <v>24</v>
      </c>
      <c r="P6298">
        <v>53033021906</v>
      </c>
    </row>
    <row r="6299" spans="1:16" x14ac:dyDescent="0.3">
      <c r="A6299" t="s">
        <v>2357</v>
      </c>
      <c r="B6299" t="s">
        <v>841</v>
      </c>
      <c r="C6299" t="s">
        <v>1238</v>
      </c>
      <c r="D6299">
        <v>98368</v>
      </c>
      <c r="E6299">
        <v>2024</v>
      </c>
      <c r="F6299" t="s">
        <v>73</v>
      </c>
      <c r="G6299" t="s">
        <v>1086</v>
      </c>
      <c r="H6299" t="s">
        <v>21</v>
      </c>
      <c r="I6299" t="s">
        <v>45</v>
      </c>
      <c r="J6299">
        <v>0</v>
      </c>
      <c r="K6299">
        <v>0</v>
      </c>
      <c r="L6299">
        <v>24</v>
      </c>
      <c r="M6299">
        <v>268199928</v>
      </c>
      <c r="N6299" t="s">
        <v>1239</v>
      </c>
      <c r="O6299" t="s">
        <v>844</v>
      </c>
      <c r="P6299">
        <v>53031950603</v>
      </c>
    </row>
    <row r="6300" spans="1:16" x14ac:dyDescent="0.3">
      <c r="A6300" t="s">
        <v>1692</v>
      </c>
      <c r="B6300" t="s">
        <v>17</v>
      </c>
      <c r="C6300" t="s">
        <v>136</v>
      </c>
      <c r="D6300">
        <v>98052</v>
      </c>
      <c r="E6300">
        <v>2021</v>
      </c>
      <c r="F6300" t="s">
        <v>27</v>
      </c>
      <c r="G6300" t="s">
        <v>44</v>
      </c>
      <c r="H6300" t="s">
        <v>21</v>
      </c>
      <c r="I6300" t="s">
        <v>45</v>
      </c>
      <c r="J6300">
        <v>0</v>
      </c>
      <c r="K6300">
        <v>0</v>
      </c>
      <c r="L6300">
        <v>45</v>
      </c>
      <c r="M6300">
        <v>166999843</v>
      </c>
      <c r="N6300" t="s">
        <v>137</v>
      </c>
      <c r="O6300" t="s">
        <v>24</v>
      </c>
      <c r="P6300">
        <v>53033032321</v>
      </c>
    </row>
    <row r="6301" spans="1:16" x14ac:dyDescent="0.3">
      <c r="A6301" t="s">
        <v>1494</v>
      </c>
      <c r="B6301" t="s">
        <v>71</v>
      </c>
      <c r="C6301" t="s">
        <v>72</v>
      </c>
      <c r="D6301">
        <v>98367</v>
      </c>
      <c r="E6301">
        <v>2023</v>
      </c>
      <c r="F6301" t="s">
        <v>27</v>
      </c>
      <c r="G6301" t="s">
        <v>28</v>
      </c>
      <c r="H6301" t="s">
        <v>21</v>
      </c>
      <c r="I6301" t="s">
        <v>45</v>
      </c>
      <c r="J6301">
        <v>0</v>
      </c>
      <c r="K6301">
        <v>0</v>
      </c>
      <c r="L6301">
        <v>26</v>
      </c>
      <c r="M6301">
        <v>259670365</v>
      </c>
      <c r="N6301" t="s">
        <v>100</v>
      </c>
      <c r="O6301" t="s">
        <v>37</v>
      </c>
      <c r="P6301">
        <v>53035092902</v>
      </c>
    </row>
    <row r="6302" spans="1:16" x14ac:dyDescent="0.3">
      <c r="A6302" t="s">
        <v>3683</v>
      </c>
      <c r="B6302" t="s">
        <v>17</v>
      </c>
      <c r="C6302" t="s">
        <v>57</v>
      </c>
      <c r="D6302">
        <v>98133</v>
      </c>
      <c r="E6302">
        <v>2024</v>
      </c>
      <c r="F6302" t="s">
        <v>333</v>
      </c>
      <c r="G6302" t="s">
        <v>334</v>
      </c>
      <c r="H6302" t="s">
        <v>35</v>
      </c>
      <c r="I6302" t="s">
        <v>117</v>
      </c>
      <c r="J6302">
        <v>26</v>
      </c>
      <c r="K6302">
        <v>0</v>
      </c>
      <c r="L6302">
        <v>32</v>
      </c>
      <c r="M6302">
        <v>252393662</v>
      </c>
      <c r="N6302" t="s">
        <v>663</v>
      </c>
      <c r="O6302" t="s">
        <v>59</v>
      </c>
      <c r="P6302">
        <v>53033000402</v>
      </c>
    </row>
    <row r="6303" spans="1:16" x14ac:dyDescent="0.3">
      <c r="A6303" t="s">
        <v>2267</v>
      </c>
      <c r="B6303" t="s">
        <v>17</v>
      </c>
      <c r="C6303" t="s">
        <v>558</v>
      </c>
      <c r="D6303">
        <v>98034</v>
      </c>
      <c r="E6303">
        <v>2023</v>
      </c>
      <c r="F6303" t="s">
        <v>73</v>
      </c>
      <c r="G6303" t="s">
        <v>615</v>
      </c>
      <c r="H6303" t="s">
        <v>21</v>
      </c>
      <c r="I6303" t="s">
        <v>45</v>
      </c>
      <c r="J6303">
        <v>0</v>
      </c>
      <c r="K6303">
        <v>0</v>
      </c>
      <c r="L6303">
        <v>1</v>
      </c>
      <c r="M6303">
        <v>241345030</v>
      </c>
      <c r="N6303" t="s">
        <v>561</v>
      </c>
      <c r="O6303" t="s">
        <v>24</v>
      </c>
      <c r="P6303">
        <v>53033022203</v>
      </c>
    </row>
    <row r="6304" spans="1:16" x14ac:dyDescent="0.3">
      <c r="A6304" t="s">
        <v>3684</v>
      </c>
      <c r="B6304" t="s">
        <v>17</v>
      </c>
      <c r="C6304" t="s">
        <v>57</v>
      </c>
      <c r="D6304">
        <v>98105</v>
      </c>
      <c r="E6304">
        <v>2024</v>
      </c>
      <c r="F6304" t="s">
        <v>62</v>
      </c>
      <c r="G6304" t="s">
        <v>977</v>
      </c>
      <c r="H6304" t="s">
        <v>21</v>
      </c>
      <c r="I6304" t="s">
        <v>45</v>
      </c>
      <c r="J6304">
        <v>0</v>
      </c>
      <c r="K6304">
        <v>0</v>
      </c>
      <c r="L6304">
        <v>43</v>
      </c>
      <c r="M6304">
        <v>273530421</v>
      </c>
      <c r="N6304" t="s">
        <v>278</v>
      </c>
      <c r="O6304" t="s">
        <v>59</v>
      </c>
      <c r="P6304">
        <v>53033005305</v>
      </c>
    </row>
    <row r="6305" spans="1:16" x14ac:dyDescent="0.3">
      <c r="A6305" t="s">
        <v>1802</v>
      </c>
      <c r="B6305" t="s">
        <v>576</v>
      </c>
      <c r="C6305" t="s">
        <v>590</v>
      </c>
      <c r="D6305">
        <v>98686</v>
      </c>
      <c r="E6305">
        <v>2022</v>
      </c>
      <c r="F6305" t="s">
        <v>201</v>
      </c>
      <c r="G6305" t="s">
        <v>202</v>
      </c>
      <c r="H6305" t="s">
        <v>21</v>
      </c>
      <c r="I6305" t="s">
        <v>45</v>
      </c>
      <c r="J6305">
        <v>0</v>
      </c>
      <c r="K6305">
        <v>0</v>
      </c>
      <c r="L6305">
        <v>17</v>
      </c>
      <c r="M6305">
        <v>261774138</v>
      </c>
      <c r="N6305" t="s">
        <v>899</v>
      </c>
      <c r="O6305" t="s">
        <v>580</v>
      </c>
      <c r="P6305">
        <v>53011040811</v>
      </c>
    </row>
    <row r="6306" spans="1:16" x14ac:dyDescent="0.3">
      <c r="A6306" t="s">
        <v>2541</v>
      </c>
      <c r="B6306" t="s">
        <v>17</v>
      </c>
      <c r="C6306" t="s">
        <v>558</v>
      </c>
      <c r="D6306">
        <v>98034</v>
      </c>
      <c r="E6306">
        <v>2024</v>
      </c>
      <c r="F6306" t="s">
        <v>634</v>
      </c>
      <c r="G6306" t="s">
        <v>635</v>
      </c>
      <c r="H6306" t="s">
        <v>21</v>
      </c>
      <c r="I6306" t="s">
        <v>45</v>
      </c>
      <c r="J6306">
        <v>0</v>
      </c>
      <c r="K6306">
        <v>0</v>
      </c>
      <c r="L6306">
        <v>1</v>
      </c>
      <c r="M6306">
        <v>276800674</v>
      </c>
      <c r="N6306" t="s">
        <v>561</v>
      </c>
      <c r="O6306" t="s">
        <v>24</v>
      </c>
      <c r="P6306">
        <v>53033022203</v>
      </c>
    </row>
    <row r="6307" spans="1:16" x14ac:dyDescent="0.3">
      <c r="A6307" t="s">
        <v>3685</v>
      </c>
      <c r="B6307" t="s">
        <v>17</v>
      </c>
      <c r="C6307" t="s">
        <v>110</v>
      </c>
      <c r="D6307">
        <v>98055</v>
      </c>
      <c r="E6307">
        <v>2020</v>
      </c>
      <c r="F6307" t="s">
        <v>62</v>
      </c>
      <c r="G6307" t="s">
        <v>63</v>
      </c>
      <c r="H6307" t="s">
        <v>21</v>
      </c>
      <c r="I6307" t="s">
        <v>22</v>
      </c>
      <c r="J6307">
        <v>215</v>
      </c>
      <c r="K6307">
        <v>0</v>
      </c>
      <c r="L6307">
        <v>33</v>
      </c>
      <c r="M6307">
        <v>142183044</v>
      </c>
      <c r="N6307" t="s">
        <v>766</v>
      </c>
      <c r="O6307" t="s">
        <v>24</v>
      </c>
      <c r="P6307">
        <v>53033029305</v>
      </c>
    </row>
    <row r="6308" spans="1:16" x14ac:dyDescent="0.3">
      <c r="A6308" t="s">
        <v>2592</v>
      </c>
      <c r="B6308" t="s">
        <v>576</v>
      </c>
      <c r="C6308" t="s">
        <v>590</v>
      </c>
      <c r="D6308">
        <v>98685</v>
      </c>
      <c r="E6308">
        <v>2024</v>
      </c>
      <c r="F6308" t="s">
        <v>115</v>
      </c>
      <c r="G6308" t="s">
        <v>177</v>
      </c>
      <c r="H6308" t="s">
        <v>21</v>
      </c>
      <c r="I6308" t="s">
        <v>45</v>
      </c>
      <c r="J6308">
        <v>0</v>
      </c>
      <c r="K6308">
        <v>0</v>
      </c>
      <c r="L6308">
        <v>18</v>
      </c>
      <c r="M6308">
        <v>272500182</v>
      </c>
      <c r="N6308" t="s">
        <v>612</v>
      </c>
      <c r="O6308" t="s">
        <v>580</v>
      </c>
      <c r="P6308">
        <v>53011040909</v>
      </c>
    </row>
    <row r="6309" spans="1:16" x14ac:dyDescent="0.3">
      <c r="A6309" t="s">
        <v>681</v>
      </c>
      <c r="B6309" t="s">
        <v>17</v>
      </c>
      <c r="C6309" t="s">
        <v>133</v>
      </c>
      <c r="D6309">
        <v>98146</v>
      </c>
      <c r="E6309">
        <v>2016</v>
      </c>
      <c r="F6309" t="s">
        <v>115</v>
      </c>
      <c r="G6309" t="s">
        <v>391</v>
      </c>
      <c r="H6309" t="s">
        <v>21</v>
      </c>
      <c r="I6309" t="s">
        <v>22</v>
      </c>
      <c r="J6309">
        <v>93</v>
      </c>
      <c r="K6309">
        <v>3195000</v>
      </c>
      <c r="L6309">
        <v>34</v>
      </c>
      <c r="M6309">
        <v>209694208</v>
      </c>
      <c r="N6309" t="s">
        <v>134</v>
      </c>
      <c r="O6309" t="s">
        <v>59</v>
      </c>
      <c r="P6309">
        <v>53033026700</v>
      </c>
    </row>
    <row r="6310" spans="1:16" x14ac:dyDescent="0.3">
      <c r="A6310" t="s">
        <v>84</v>
      </c>
      <c r="B6310" t="s">
        <v>17</v>
      </c>
      <c r="C6310" t="s">
        <v>558</v>
      </c>
      <c r="D6310">
        <v>98033</v>
      </c>
      <c r="E6310">
        <v>2023</v>
      </c>
      <c r="F6310" t="s">
        <v>27</v>
      </c>
      <c r="G6310" t="s">
        <v>44</v>
      </c>
      <c r="H6310" t="s">
        <v>21</v>
      </c>
      <c r="I6310" t="s">
        <v>45</v>
      </c>
      <c r="J6310">
        <v>0</v>
      </c>
      <c r="K6310">
        <v>0</v>
      </c>
      <c r="L6310">
        <v>48</v>
      </c>
      <c r="M6310">
        <v>259062016</v>
      </c>
      <c r="N6310" t="s">
        <v>559</v>
      </c>
      <c r="O6310" t="s">
        <v>24</v>
      </c>
      <c r="P6310">
        <v>53033022603</v>
      </c>
    </row>
    <row r="6311" spans="1:16" x14ac:dyDescent="0.3">
      <c r="A6311" t="s">
        <v>1932</v>
      </c>
      <c r="B6311" t="s">
        <v>17</v>
      </c>
      <c r="C6311" t="s">
        <v>549</v>
      </c>
      <c r="D6311">
        <v>98198</v>
      </c>
      <c r="E6311">
        <v>2024</v>
      </c>
      <c r="F6311" t="s">
        <v>27</v>
      </c>
      <c r="G6311" t="s">
        <v>1296</v>
      </c>
      <c r="H6311" t="s">
        <v>21</v>
      </c>
      <c r="I6311" t="s">
        <v>45</v>
      </c>
      <c r="J6311">
        <v>0</v>
      </c>
      <c r="K6311">
        <v>0</v>
      </c>
      <c r="L6311">
        <v>33</v>
      </c>
      <c r="M6311">
        <v>272105235</v>
      </c>
      <c r="N6311" t="s">
        <v>131</v>
      </c>
      <c r="O6311" t="s">
        <v>24</v>
      </c>
      <c r="P6311">
        <v>53033029003</v>
      </c>
    </row>
    <row r="6312" spans="1:16" x14ac:dyDescent="0.3">
      <c r="A6312" t="s">
        <v>581</v>
      </c>
      <c r="B6312" t="s">
        <v>17</v>
      </c>
      <c r="C6312" t="s">
        <v>136</v>
      </c>
      <c r="D6312">
        <v>98052</v>
      </c>
      <c r="E6312">
        <v>2024</v>
      </c>
      <c r="F6312" t="s">
        <v>27</v>
      </c>
      <c r="G6312" t="s">
        <v>44</v>
      </c>
      <c r="H6312" t="s">
        <v>21</v>
      </c>
      <c r="I6312" t="s">
        <v>45</v>
      </c>
      <c r="J6312">
        <v>0</v>
      </c>
      <c r="K6312">
        <v>0</v>
      </c>
      <c r="L6312">
        <v>45</v>
      </c>
      <c r="M6312">
        <v>267747217</v>
      </c>
      <c r="N6312" t="s">
        <v>137</v>
      </c>
      <c r="O6312" t="s">
        <v>24</v>
      </c>
      <c r="P6312">
        <v>53033032323</v>
      </c>
    </row>
    <row r="6313" spans="1:16" x14ac:dyDescent="0.3">
      <c r="A6313" t="s">
        <v>3093</v>
      </c>
      <c r="B6313" t="s">
        <v>17</v>
      </c>
      <c r="C6313" t="s">
        <v>57</v>
      </c>
      <c r="D6313">
        <v>98125</v>
      </c>
      <c r="E6313">
        <v>2019</v>
      </c>
      <c r="F6313" t="s">
        <v>62</v>
      </c>
      <c r="G6313" t="s">
        <v>63</v>
      </c>
      <c r="H6313" t="s">
        <v>21</v>
      </c>
      <c r="I6313" t="s">
        <v>22</v>
      </c>
      <c r="J6313">
        <v>150</v>
      </c>
      <c r="K6313">
        <v>0</v>
      </c>
      <c r="L6313">
        <v>46</v>
      </c>
      <c r="M6313">
        <v>102881306</v>
      </c>
      <c r="N6313" t="s">
        <v>547</v>
      </c>
      <c r="O6313" t="s">
        <v>59</v>
      </c>
      <c r="P6313">
        <v>53033000800</v>
      </c>
    </row>
    <row r="6314" spans="1:16" x14ac:dyDescent="0.3">
      <c r="A6314" t="s">
        <v>2277</v>
      </c>
      <c r="B6314" t="s">
        <v>17</v>
      </c>
      <c r="C6314" t="s">
        <v>77</v>
      </c>
      <c r="D6314">
        <v>98045</v>
      </c>
      <c r="E6314">
        <v>2024</v>
      </c>
      <c r="F6314" t="s">
        <v>1470</v>
      </c>
      <c r="G6314" t="s">
        <v>1471</v>
      </c>
      <c r="H6314" t="s">
        <v>35</v>
      </c>
      <c r="I6314" t="s">
        <v>22</v>
      </c>
      <c r="J6314">
        <v>38</v>
      </c>
      <c r="K6314">
        <v>0</v>
      </c>
      <c r="L6314">
        <v>5</v>
      </c>
      <c r="M6314">
        <v>261503322</v>
      </c>
      <c r="N6314" t="s">
        <v>78</v>
      </c>
      <c r="O6314" t="s">
        <v>24</v>
      </c>
      <c r="P6314">
        <v>53033032704</v>
      </c>
    </row>
    <row r="6315" spans="1:16" x14ac:dyDescent="0.3">
      <c r="A6315" t="s">
        <v>2269</v>
      </c>
      <c r="B6315" t="s">
        <v>17</v>
      </c>
      <c r="C6315" t="s">
        <v>662</v>
      </c>
      <c r="D6315">
        <v>98133</v>
      </c>
      <c r="E6315">
        <v>2023</v>
      </c>
      <c r="F6315" t="s">
        <v>143</v>
      </c>
      <c r="G6315" t="s">
        <v>650</v>
      </c>
      <c r="H6315" t="s">
        <v>21</v>
      </c>
      <c r="I6315" t="s">
        <v>45</v>
      </c>
      <c r="J6315">
        <v>0</v>
      </c>
      <c r="K6315">
        <v>0</v>
      </c>
      <c r="L6315">
        <v>32</v>
      </c>
      <c r="M6315">
        <v>252344214</v>
      </c>
      <c r="N6315" t="s">
        <v>663</v>
      </c>
      <c r="O6315" t="s">
        <v>59</v>
      </c>
      <c r="P6315">
        <v>53033020900</v>
      </c>
    </row>
    <row r="6316" spans="1:16" x14ac:dyDescent="0.3">
      <c r="A6316" t="s">
        <v>588</v>
      </c>
      <c r="B6316" t="s">
        <v>17</v>
      </c>
      <c r="C6316" t="s">
        <v>18</v>
      </c>
      <c r="D6316">
        <v>98004</v>
      </c>
      <c r="E6316">
        <v>2020</v>
      </c>
      <c r="F6316" t="s">
        <v>27</v>
      </c>
      <c r="G6316" t="s">
        <v>28</v>
      </c>
      <c r="H6316" t="s">
        <v>21</v>
      </c>
      <c r="I6316" t="s">
        <v>22</v>
      </c>
      <c r="J6316">
        <v>266</v>
      </c>
      <c r="K6316">
        <v>0</v>
      </c>
      <c r="L6316">
        <v>48</v>
      </c>
      <c r="M6316">
        <v>3253043</v>
      </c>
      <c r="N6316" t="s">
        <v>564</v>
      </c>
      <c r="O6316" t="s">
        <v>24</v>
      </c>
      <c r="P6316">
        <v>53033024001</v>
      </c>
    </row>
    <row r="6317" spans="1:16" x14ac:dyDescent="0.3">
      <c r="A6317" t="s">
        <v>1227</v>
      </c>
      <c r="B6317" t="s">
        <v>53</v>
      </c>
      <c r="C6317" t="s">
        <v>239</v>
      </c>
      <c r="D6317">
        <v>98036</v>
      </c>
      <c r="E6317">
        <v>2022</v>
      </c>
      <c r="F6317" t="s">
        <v>33</v>
      </c>
      <c r="G6317" t="s">
        <v>34</v>
      </c>
      <c r="H6317" t="s">
        <v>35</v>
      </c>
      <c r="I6317" t="s">
        <v>22</v>
      </c>
      <c r="J6317">
        <v>30</v>
      </c>
      <c r="K6317">
        <v>0</v>
      </c>
      <c r="L6317">
        <v>1</v>
      </c>
      <c r="M6317">
        <v>182430181</v>
      </c>
      <c r="N6317" t="s">
        <v>240</v>
      </c>
      <c r="O6317" t="s">
        <v>37</v>
      </c>
      <c r="P6317">
        <v>53061051916</v>
      </c>
    </row>
    <row r="6318" spans="1:16" x14ac:dyDescent="0.3">
      <c r="A6318" t="s">
        <v>3686</v>
      </c>
      <c r="B6318" t="s">
        <v>17</v>
      </c>
      <c r="C6318" t="s">
        <v>558</v>
      </c>
      <c r="D6318">
        <v>98034</v>
      </c>
      <c r="E6318">
        <v>2018</v>
      </c>
      <c r="F6318" t="s">
        <v>268</v>
      </c>
      <c r="G6318" t="s">
        <v>269</v>
      </c>
      <c r="H6318" t="s">
        <v>35</v>
      </c>
      <c r="I6318" t="s">
        <v>22</v>
      </c>
      <c r="J6318">
        <v>33</v>
      </c>
      <c r="K6318">
        <v>0</v>
      </c>
      <c r="L6318">
        <v>1</v>
      </c>
      <c r="M6318">
        <v>348313948</v>
      </c>
      <c r="N6318" t="s">
        <v>561</v>
      </c>
      <c r="O6318" t="s">
        <v>24</v>
      </c>
      <c r="P6318">
        <v>53033022300</v>
      </c>
    </row>
    <row r="6319" spans="1:16" x14ac:dyDescent="0.3">
      <c r="A6319" t="s">
        <v>1558</v>
      </c>
      <c r="B6319" t="s">
        <v>576</v>
      </c>
      <c r="C6319" t="s">
        <v>590</v>
      </c>
      <c r="D6319">
        <v>98682</v>
      </c>
      <c r="E6319">
        <v>2023</v>
      </c>
      <c r="F6319" t="s">
        <v>27</v>
      </c>
      <c r="G6319" t="s">
        <v>44</v>
      </c>
      <c r="H6319" t="s">
        <v>21</v>
      </c>
      <c r="I6319" t="s">
        <v>45</v>
      </c>
      <c r="J6319">
        <v>0</v>
      </c>
      <c r="K6319">
        <v>0</v>
      </c>
      <c r="L6319">
        <v>17</v>
      </c>
      <c r="M6319">
        <v>259664247</v>
      </c>
      <c r="N6319" t="s">
        <v>591</v>
      </c>
      <c r="O6319" t="s">
        <v>580</v>
      </c>
      <c r="P6319">
        <v>53011040714</v>
      </c>
    </row>
    <row r="6320" spans="1:16" x14ac:dyDescent="0.3">
      <c r="A6320" t="s">
        <v>947</v>
      </c>
      <c r="B6320" t="s">
        <v>17</v>
      </c>
      <c r="C6320" t="s">
        <v>558</v>
      </c>
      <c r="D6320">
        <v>98033</v>
      </c>
      <c r="E6320">
        <v>2023</v>
      </c>
      <c r="F6320" t="s">
        <v>634</v>
      </c>
      <c r="G6320" t="s">
        <v>635</v>
      </c>
      <c r="H6320" t="s">
        <v>21</v>
      </c>
      <c r="I6320" t="s">
        <v>45</v>
      </c>
      <c r="J6320">
        <v>0</v>
      </c>
      <c r="K6320">
        <v>0</v>
      </c>
      <c r="L6320">
        <v>48</v>
      </c>
      <c r="M6320">
        <v>251223143</v>
      </c>
      <c r="N6320" t="s">
        <v>559</v>
      </c>
      <c r="O6320" t="s">
        <v>24</v>
      </c>
      <c r="P6320">
        <v>53033022501</v>
      </c>
    </row>
    <row r="6321" spans="1:16" x14ac:dyDescent="0.3">
      <c r="A6321" t="s">
        <v>3489</v>
      </c>
      <c r="B6321" t="s">
        <v>576</v>
      </c>
      <c r="C6321" t="s">
        <v>590</v>
      </c>
      <c r="D6321">
        <v>98682</v>
      </c>
      <c r="E6321">
        <v>2024</v>
      </c>
      <c r="F6321" t="s">
        <v>115</v>
      </c>
      <c r="G6321" t="s">
        <v>870</v>
      </c>
      <c r="H6321" t="s">
        <v>21</v>
      </c>
      <c r="I6321" t="s">
        <v>45</v>
      </c>
      <c r="J6321">
        <v>0</v>
      </c>
      <c r="K6321">
        <v>0</v>
      </c>
      <c r="L6321">
        <v>17</v>
      </c>
      <c r="M6321">
        <v>275468007</v>
      </c>
      <c r="N6321" t="s">
        <v>591</v>
      </c>
      <c r="O6321" t="s">
        <v>580</v>
      </c>
      <c r="P6321">
        <v>53011041326</v>
      </c>
    </row>
    <row r="6322" spans="1:16" x14ac:dyDescent="0.3">
      <c r="A6322" t="s">
        <v>3337</v>
      </c>
      <c r="B6322" t="s">
        <v>17</v>
      </c>
      <c r="C6322" t="s">
        <v>57</v>
      </c>
      <c r="D6322">
        <v>98144</v>
      </c>
      <c r="E6322">
        <v>2020</v>
      </c>
      <c r="F6322" t="s">
        <v>19</v>
      </c>
      <c r="G6322" t="s">
        <v>208</v>
      </c>
      <c r="H6322" t="s">
        <v>35</v>
      </c>
      <c r="I6322" t="s">
        <v>117</v>
      </c>
      <c r="J6322">
        <v>25</v>
      </c>
      <c r="K6322">
        <v>0</v>
      </c>
      <c r="L6322">
        <v>37</v>
      </c>
      <c r="M6322">
        <v>223538325</v>
      </c>
      <c r="N6322" t="s">
        <v>149</v>
      </c>
      <c r="O6322" t="s">
        <v>59</v>
      </c>
      <c r="P6322">
        <v>53033009400</v>
      </c>
    </row>
    <row r="6323" spans="1:16" x14ac:dyDescent="0.3">
      <c r="A6323" t="s">
        <v>2434</v>
      </c>
      <c r="B6323" t="s">
        <v>17</v>
      </c>
      <c r="C6323" t="s">
        <v>57</v>
      </c>
      <c r="D6323">
        <v>98102</v>
      </c>
      <c r="E6323">
        <v>2021</v>
      </c>
      <c r="F6323" t="s">
        <v>27</v>
      </c>
      <c r="G6323" t="s">
        <v>28</v>
      </c>
      <c r="H6323" t="s">
        <v>21</v>
      </c>
      <c r="I6323" t="s">
        <v>45</v>
      </c>
      <c r="J6323">
        <v>0</v>
      </c>
      <c r="K6323">
        <v>0</v>
      </c>
      <c r="L6323">
        <v>43</v>
      </c>
      <c r="M6323">
        <v>264557793</v>
      </c>
      <c r="N6323" t="s">
        <v>58</v>
      </c>
      <c r="O6323" t="s">
        <v>59</v>
      </c>
      <c r="P6323">
        <v>53033007502</v>
      </c>
    </row>
    <row r="6324" spans="1:16" x14ac:dyDescent="0.3">
      <c r="A6324" t="s">
        <v>161</v>
      </c>
      <c r="B6324" t="s">
        <v>17</v>
      </c>
      <c r="C6324" t="s">
        <v>57</v>
      </c>
      <c r="D6324">
        <v>98178</v>
      </c>
      <c r="E6324">
        <v>2013</v>
      </c>
      <c r="F6324" t="s">
        <v>62</v>
      </c>
      <c r="G6324" t="s">
        <v>63</v>
      </c>
      <c r="H6324" t="s">
        <v>21</v>
      </c>
      <c r="I6324" t="s">
        <v>22</v>
      </c>
      <c r="J6324">
        <v>75</v>
      </c>
      <c r="K6324">
        <v>0</v>
      </c>
      <c r="L6324">
        <v>37</v>
      </c>
      <c r="M6324">
        <v>115762146</v>
      </c>
      <c r="N6324" t="s">
        <v>534</v>
      </c>
      <c r="O6324" t="s">
        <v>59</v>
      </c>
      <c r="P6324">
        <v>53033011902</v>
      </c>
    </row>
    <row r="6325" spans="1:16" x14ac:dyDescent="0.3">
      <c r="A6325" t="s">
        <v>582</v>
      </c>
      <c r="B6325" t="s">
        <v>17</v>
      </c>
      <c r="C6325" t="s">
        <v>1066</v>
      </c>
      <c r="D6325">
        <v>98166</v>
      </c>
      <c r="E6325">
        <v>2023</v>
      </c>
      <c r="F6325" t="s">
        <v>27</v>
      </c>
      <c r="G6325" t="s">
        <v>44</v>
      </c>
      <c r="H6325" t="s">
        <v>21</v>
      </c>
      <c r="I6325" t="s">
        <v>45</v>
      </c>
      <c r="J6325">
        <v>0</v>
      </c>
      <c r="K6325">
        <v>0</v>
      </c>
      <c r="L6325">
        <v>33</v>
      </c>
      <c r="M6325">
        <v>239695333</v>
      </c>
      <c r="N6325" t="s">
        <v>203</v>
      </c>
      <c r="O6325" t="s">
        <v>24</v>
      </c>
      <c r="P6325">
        <v>53033028600</v>
      </c>
    </row>
    <row r="6326" spans="1:16" x14ac:dyDescent="0.3">
      <c r="A6326" t="s">
        <v>3687</v>
      </c>
      <c r="B6326" t="s">
        <v>17</v>
      </c>
      <c r="C6326" t="s">
        <v>57</v>
      </c>
      <c r="D6326">
        <v>98125</v>
      </c>
      <c r="E6326">
        <v>2023</v>
      </c>
      <c r="F6326" t="s">
        <v>143</v>
      </c>
      <c r="G6326" t="s">
        <v>705</v>
      </c>
      <c r="H6326" t="s">
        <v>21</v>
      </c>
      <c r="I6326" t="s">
        <v>45</v>
      </c>
      <c r="J6326">
        <v>0</v>
      </c>
      <c r="K6326">
        <v>0</v>
      </c>
      <c r="L6326">
        <v>46</v>
      </c>
      <c r="M6326">
        <v>229516416</v>
      </c>
      <c r="N6326" t="s">
        <v>547</v>
      </c>
      <c r="O6326" t="s">
        <v>59</v>
      </c>
      <c r="P6326">
        <v>53033001100</v>
      </c>
    </row>
    <row r="6327" spans="1:16" x14ac:dyDescent="0.3">
      <c r="A6327" t="s">
        <v>627</v>
      </c>
      <c r="B6327" t="s">
        <v>17</v>
      </c>
      <c r="C6327" t="s">
        <v>872</v>
      </c>
      <c r="D6327">
        <v>98072</v>
      </c>
      <c r="E6327">
        <v>2023</v>
      </c>
      <c r="F6327" t="s">
        <v>27</v>
      </c>
      <c r="G6327" t="s">
        <v>28</v>
      </c>
      <c r="H6327" t="s">
        <v>21</v>
      </c>
      <c r="I6327" t="s">
        <v>45</v>
      </c>
      <c r="J6327">
        <v>0</v>
      </c>
      <c r="K6327">
        <v>0</v>
      </c>
      <c r="L6327">
        <v>45</v>
      </c>
      <c r="M6327">
        <v>234949123</v>
      </c>
      <c r="N6327" t="s">
        <v>873</v>
      </c>
      <c r="O6327" t="s">
        <v>24</v>
      </c>
      <c r="P6327">
        <v>53033032319</v>
      </c>
    </row>
    <row r="6328" spans="1:16" x14ac:dyDescent="0.3">
      <c r="A6328" t="s">
        <v>3688</v>
      </c>
      <c r="B6328" t="s">
        <v>17</v>
      </c>
      <c r="C6328" t="s">
        <v>558</v>
      </c>
      <c r="D6328">
        <v>98033</v>
      </c>
      <c r="E6328">
        <v>2023</v>
      </c>
      <c r="F6328" t="s">
        <v>115</v>
      </c>
      <c r="G6328" t="s">
        <v>116</v>
      </c>
      <c r="H6328" t="s">
        <v>21</v>
      </c>
      <c r="I6328" t="s">
        <v>45</v>
      </c>
      <c r="J6328">
        <v>0</v>
      </c>
      <c r="K6328">
        <v>0</v>
      </c>
      <c r="L6328">
        <v>45</v>
      </c>
      <c r="M6328">
        <v>240539687</v>
      </c>
      <c r="N6328" t="s">
        <v>559</v>
      </c>
      <c r="O6328" t="s">
        <v>24</v>
      </c>
      <c r="P6328">
        <v>53033022401</v>
      </c>
    </row>
    <row r="6329" spans="1:16" x14ac:dyDescent="0.3">
      <c r="A6329" t="s">
        <v>599</v>
      </c>
      <c r="B6329" t="s">
        <v>17</v>
      </c>
      <c r="C6329" t="s">
        <v>110</v>
      </c>
      <c r="D6329">
        <v>98059</v>
      </c>
      <c r="E6329">
        <v>2024</v>
      </c>
      <c r="F6329" t="s">
        <v>27</v>
      </c>
      <c r="G6329" t="s">
        <v>44</v>
      </c>
      <c r="H6329" t="s">
        <v>21</v>
      </c>
      <c r="I6329" t="s">
        <v>45</v>
      </c>
      <c r="J6329">
        <v>0</v>
      </c>
      <c r="K6329">
        <v>0</v>
      </c>
      <c r="L6329">
        <v>11</v>
      </c>
      <c r="M6329">
        <v>264805523</v>
      </c>
      <c r="N6329" t="s">
        <v>684</v>
      </c>
      <c r="O6329" t="s">
        <v>24</v>
      </c>
      <c r="P6329">
        <v>53033031913</v>
      </c>
    </row>
    <row r="6330" spans="1:16" x14ac:dyDescent="0.3">
      <c r="A6330" t="s">
        <v>1695</v>
      </c>
      <c r="B6330" t="s">
        <v>17</v>
      </c>
      <c r="C6330" t="s">
        <v>57</v>
      </c>
      <c r="D6330">
        <v>98112</v>
      </c>
      <c r="E6330">
        <v>2023</v>
      </c>
      <c r="F6330" t="s">
        <v>73</v>
      </c>
      <c r="G6330" t="s">
        <v>615</v>
      </c>
      <c r="H6330" t="s">
        <v>21</v>
      </c>
      <c r="I6330" t="s">
        <v>45</v>
      </c>
      <c r="J6330">
        <v>0</v>
      </c>
      <c r="K6330">
        <v>0</v>
      </c>
      <c r="L6330">
        <v>43</v>
      </c>
      <c r="M6330">
        <v>228045324</v>
      </c>
      <c r="N6330" t="s">
        <v>646</v>
      </c>
      <c r="O6330" t="s">
        <v>59</v>
      </c>
      <c r="P6330">
        <v>53033006300</v>
      </c>
    </row>
    <row r="6331" spans="1:16" x14ac:dyDescent="0.3">
      <c r="A6331" t="s">
        <v>2895</v>
      </c>
      <c r="B6331" t="s">
        <v>17</v>
      </c>
      <c r="C6331" t="s">
        <v>110</v>
      </c>
      <c r="D6331">
        <v>98057</v>
      </c>
      <c r="E6331">
        <v>2020</v>
      </c>
      <c r="F6331" t="s">
        <v>62</v>
      </c>
      <c r="G6331" t="s">
        <v>63</v>
      </c>
      <c r="H6331" t="s">
        <v>21</v>
      </c>
      <c r="I6331" t="s">
        <v>22</v>
      </c>
      <c r="J6331">
        <v>149</v>
      </c>
      <c r="K6331">
        <v>0</v>
      </c>
      <c r="L6331">
        <v>37</v>
      </c>
      <c r="M6331">
        <v>240512653</v>
      </c>
      <c r="N6331" t="s">
        <v>111</v>
      </c>
      <c r="O6331" t="s">
        <v>24</v>
      </c>
      <c r="P6331">
        <v>53033025302</v>
      </c>
    </row>
    <row r="6332" spans="1:16" x14ac:dyDescent="0.3">
      <c r="A6332" t="s">
        <v>2253</v>
      </c>
      <c r="B6332" t="s">
        <v>17</v>
      </c>
      <c r="C6332" t="s">
        <v>110</v>
      </c>
      <c r="D6332">
        <v>98056</v>
      </c>
      <c r="E6332">
        <v>2024</v>
      </c>
      <c r="F6332" t="s">
        <v>27</v>
      </c>
      <c r="G6332" t="s">
        <v>44</v>
      </c>
      <c r="H6332" t="s">
        <v>21</v>
      </c>
      <c r="I6332" t="s">
        <v>45</v>
      </c>
      <c r="J6332">
        <v>0</v>
      </c>
      <c r="K6332">
        <v>0</v>
      </c>
      <c r="L6332">
        <v>37</v>
      </c>
      <c r="M6332">
        <v>273479349</v>
      </c>
      <c r="N6332" t="s">
        <v>402</v>
      </c>
      <c r="O6332" t="s">
        <v>24</v>
      </c>
      <c r="P6332">
        <v>53033025302</v>
      </c>
    </row>
    <row r="6333" spans="1:16" x14ac:dyDescent="0.3">
      <c r="A6333" t="s">
        <v>359</v>
      </c>
      <c r="B6333" t="s">
        <v>17</v>
      </c>
      <c r="C6333" t="s">
        <v>558</v>
      </c>
      <c r="D6333">
        <v>98033</v>
      </c>
      <c r="E6333">
        <v>2023</v>
      </c>
      <c r="F6333" t="s">
        <v>27</v>
      </c>
      <c r="G6333" t="s">
        <v>44</v>
      </c>
      <c r="H6333" t="s">
        <v>21</v>
      </c>
      <c r="I6333" t="s">
        <v>45</v>
      </c>
      <c r="J6333">
        <v>0</v>
      </c>
      <c r="K6333">
        <v>0</v>
      </c>
      <c r="L6333">
        <v>48</v>
      </c>
      <c r="M6333">
        <v>257922577</v>
      </c>
      <c r="N6333" t="s">
        <v>559</v>
      </c>
      <c r="O6333" t="s">
        <v>24</v>
      </c>
      <c r="P6333">
        <v>53033022604</v>
      </c>
    </row>
    <row r="6334" spans="1:16" x14ac:dyDescent="0.3">
      <c r="A6334" t="s">
        <v>2061</v>
      </c>
      <c r="B6334" t="s">
        <v>17</v>
      </c>
      <c r="C6334" t="s">
        <v>558</v>
      </c>
      <c r="D6334">
        <v>98033</v>
      </c>
      <c r="E6334">
        <v>2019</v>
      </c>
      <c r="F6334" t="s">
        <v>27</v>
      </c>
      <c r="G6334" t="s">
        <v>28</v>
      </c>
      <c r="H6334" t="s">
        <v>21</v>
      </c>
      <c r="I6334" t="s">
        <v>22</v>
      </c>
      <c r="J6334">
        <v>220</v>
      </c>
      <c r="K6334">
        <v>0</v>
      </c>
      <c r="L6334">
        <v>48</v>
      </c>
      <c r="M6334">
        <v>103224222</v>
      </c>
      <c r="N6334" t="s">
        <v>559</v>
      </c>
      <c r="O6334" t="s">
        <v>24</v>
      </c>
      <c r="P6334">
        <v>53033022604</v>
      </c>
    </row>
    <row r="6335" spans="1:16" x14ac:dyDescent="0.3">
      <c r="A6335" t="s">
        <v>1775</v>
      </c>
      <c r="B6335" t="s">
        <v>17</v>
      </c>
      <c r="C6335" t="s">
        <v>57</v>
      </c>
      <c r="D6335">
        <v>98125</v>
      </c>
      <c r="E6335">
        <v>2023</v>
      </c>
      <c r="F6335" t="s">
        <v>73</v>
      </c>
      <c r="G6335" t="s">
        <v>615</v>
      </c>
      <c r="H6335" t="s">
        <v>21</v>
      </c>
      <c r="I6335" t="s">
        <v>45</v>
      </c>
      <c r="J6335">
        <v>0</v>
      </c>
      <c r="K6335">
        <v>0</v>
      </c>
      <c r="L6335">
        <v>46</v>
      </c>
      <c r="M6335">
        <v>251219468</v>
      </c>
      <c r="N6335" t="s">
        <v>547</v>
      </c>
      <c r="O6335" t="s">
        <v>59</v>
      </c>
      <c r="P6335">
        <v>53033000102</v>
      </c>
    </row>
    <row r="6336" spans="1:16" x14ac:dyDescent="0.3">
      <c r="A6336" t="s">
        <v>3689</v>
      </c>
      <c r="B6336" t="s">
        <v>17</v>
      </c>
      <c r="C6336" t="s">
        <v>18</v>
      </c>
      <c r="D6336">
        <v>98006</v>
      </c>
      <c r="E6336">
        <v>2021</v>
      </c>
      <c r="F6336" t="s">
        <v>152</v>
      </c>
      <c r="G6336" t="s">
        <v>153</v>
      </c>
      <c r="H6336" t="s">
        <v>35</v>
      </c>
      <c r="I6336" t="s">
        <v>117</v>
      </c>
      <c r="J6336">
        <v>21</v>
      </c>
      <c r="K6336">
        <v>0</v>
      </c>
      <c r="L6336">
        <v>41</v>
      </c>
      <c r="M6336">
        <v>161624858</v>
      </c>
      <c r="N6336" t="s">
        <v>603</v>
      </c>
      <c r="O6336" t="s">
        <v>24</v>
      </c>
      <c r="P6336">
        <v>53033025001</v>
      </c>
    </row>
    <row r="6337" spans="1:16" x14ac:dyDescent="0.3">
      <c r="A6337" t="s">
        <v>555</v>
      </c>
      <c r="B6337" t="s">
        <v>17</v>
      </c>
      <c r="C6337" t="s">
        <v>57</v>
      </c>
      <c r="D6337">
        <v>98146</v>
      </c>
      <c r="E6337">
        <v>2023</v>
      </c>
      <c r="F6337" t="s">
        <v>27</v>
      </c>
      <c r="G6337" t="s">
        <v>44</v>
      </c>
      <c r="H6337" t="s">
        <v>21</v>
      </c>
      <c r="I6337" t="s">
        <v>45</v>
      </c>
      <c r="J6337">
        <v>0</v>
      </c>
      <c r="K6337">
        <v>0</v>
      </c>
      <c r="L6337">
        <v>34</v>
      </c>
      <c r="M6337">
        <v>262282471</v>
      </c>
      <c r="N6337" t="s">
        <v>134</v>
      </c>
      <c r="O6337" t="s">
        <v>59</v>
      </c>
      <c r="P6337">
        <v>53033012000</v>
      </c>
    </row>
    <row r="6338" spans="1:16" x14ac:dyDescent="0.3">
      <c r="A6338" t="s">
        <v>1268</v>
      </c>
      <c r="B6338" t="s">
        <v>17</v>
      </c>
      <c r="C6338" t="s">
        <v>57</v>
      </c>
      <c r="D6338">
        <v>98125</v>
      </c>
      <c r="E6338">
        <v>2024</v>
      </c>
      <c r="F6338" t="s">
        <v>27</v>
      </c>
      <c r="G6338" t="s">
        <v>44</v>
      </c>
      <c r="H6338" t="s">
        <v>21</v>
      </c>
      <c r="I6338" t="s">
        <v>45</v>
      </c>
      <c r="J6338">
        <v>0</v>
      </c>
      <c r="K6338">
        <v>0</v>
      </c>
      <c r="L6338">
        <v>46</v>
      </c>
      <c r="M6338">
        <v>264828203</v>
      </c>
      <c r="N6338" t="s">
        <v>547</v>
      </c>
      <c r="O6338" t="s">
        <v>24</v>
      </c>
      <c r="P6338">
        <v>53033000900</v>
      </c>
    </row>
    <row r="6339" spans="1:16" x14ac:dyDescent="0.3">
      <c r="A6339" t="s">
        <v>251</v>
      </c>
      <c r="B6339" t="s">
        <v>17</v>
      </c>
      <c r="C6339" t="s">
        <v>558</v>
      </c>
      <c r="D6339">
        <v>98034</v>
      </c>
      <c r="E6339">
        <v>2018</v>
      </c>
      <c r="F6339" t="s">
        <v>27</v>
      </c>
      <c r="G6339" t="s">
        <v>28</v>
      </c>
      <c r="H6339" t="s">
        <v>21</v>
      </c>
      <c r="I6339" t="s">
        <v>22</v>
      </c>
      <c r="J6339">
        <v>215</v>
      </c>
      <c r="K6339">
        <v>0</v>
      </c>
      <c r="L6339">
        <v>45</v>
      </c>
      <c r="M6339">
        <v>277267497</v>
      </c>
      <c r="N6339" t="s">
        <v>561</v>
      </c>
      <c r="O6339" t="s">
        <v>24</v>
      </c>
      <c r="P6339">
        <v>53033022006</v>
      </c>
    </row>
    <row r="6340" spans="1:16" x14ac:dyDescent="0.3">
      <c r="A6340" t="s">
        <v>882</v>
      </c>
      <c r="B6340" t="s">
        <v>576</v>
      </c>
      <c r="C6340" t="s">
        <v>590</v>
      </c>
      <c r="D6340">
        <v>98664</v>
      </c>
      <c r="E6340">
        <v>2023</v>
      </c>
      <c r="F6340" t="s">
        <v>27</v>
      </c>
      <c r="G6340" t="s">
        <v>44</v>
      </c>
      <c r="H6340" t="s">
        <v>21</v>
      </c>
      <c r="I6340" t="s">
        <v>45</v>
      </c>
      <c r="J6340">
        <v>0</v>
      </c>
      <c r="K6340">
        <v>0</v>
      </c>
      <c r="L6340">
        <v>49</v>
      </c>
      <c r="M6340">
        <v>228348592</v>
      </c>
      <c r="N6340" t="s">
        <v>616</v>
      </c>
      <c r="O6340" t="s">
        <v>580</v>
      </c>
      <c r="P6340">
        <v>53011043100</v>
      </c>
    </row>
    <row r="6341" spans="1:16" x14ac:dyDescent="0.3">
      <c r="A6341" t="s">
        <v>1346</v>
      </c>
      <c r="B6341" t="s">
        <v>17</v>
      </c>
      <c r="C6341" t="s">
        <v>18</v>
      </c>
      <c r="D6341">
        <v>98008</v>
      </c>
      <c r="E6341">
        <v>2022</v>
      </c>
      <c r="F6341" t="s">
        <v>27</v>
      </c>
      <c r="G6341" t="s">
        <v>102</v>
      </c>
      <c r="H6341" t="s">
        <v>21</v>
      </c>
      <c r="I6341" t="s">
        <v>45</v>
      </c>
      <c r="J6341">
        <v>0</v>
      </c>
      <c r="K6341">
        <v>0</v>
      </c>
      <c r="L6341">
        <v>48</v>
      </c>
      <c r="M6341">
        <v>254850368</v>
      </c>
      <c r="N6341" t="s">
        <v>90</v>
      </c>
      <c r="O6341" t="s">
        <v>24</v>
      </c>
      <c r="P6341">
        <v>53033023403</v>
      </c>
    </row>
    <row r="6342" spans="1:16" x14ac:dyDescent="0.3">
      <c r="A6342" t="s">
        <v>3690</v>
      </c>
      <c r="B6342" t="s">
        <v>17</v>
      </c>
      <c r="C6342" t="s">
        <v>57</v>
      </c>
      <c r="D6342">
        <v>98146</v>
      </c>
      <c r="E6342">
        <v>2013</v>
      </c>
      <c r="F6342" t="s">
        <v>122</v>
      </c>
      <c r="G6342" t="s">
        <v>671</v>
      </c>
      <c r="H6342" t="s">
        <v>35</v>
      </c>
      <c r="I6342" t="s">
        <v>117</v>
      </c>
      <c r="J6342">
        <v>19</v>
      </c>
      <c r="K6342">
        <v>0</v>
      </c>
      <c r="L6342">
        <v>34</v>
      </c>
      <c r="M6342">
        <v>245066951</v>
      </c>
      <c r="N6342" t="s">
        <v>134</v>
      </c>
      <c r="O6342" t="s">
        <v>59</v>
      </c>
      <c r="P6342">
        <v>53033012000</v>
      </c>
    </row>
    <row r="6343" spans="1:16" x14ac:dyDescent="0.3">
      <c r="A6343" t="s">
        <v>2020</v>
      </c>
      <c r="B6343" t="s">
        <v>17</v>
      </c>
      <c r="C6343" t="s">
        <v>57</v>
      </c>
      <c r="D6343">
        <v>98133</v>
      </c>
      <c r="E6343">
        <v>2017</v>
      </c>
      <c r="F6343" t="s">
        <v>33</v>
      </c>
      <c r="G6343" t="s">
        <v>87</v>
      </c>
      <c r="H6343" t="s">
        <v>35</v>
      </c>
      <c r="I6343" t="s">
        <v>22</v>
      </c>
      <c r="J6343">
        <v>97</v>
      </c>
      <c r="K6343">
        <v>0</v>
      </c>
      <c r="L6343">
        <v>46</v>
      </c>
      <c r="M6343">
        <v>257108617</v>
      </c>
      <c r="N6343" t="s">
        <v>663</v>
      </c>
      <c r="O6343" t="s">
        <v>59</v>
      </c>
      <c r="P6343">
        <v>53033000602</v>
      </c>
    </row>
    <row r="6344" spans="1:16" x14ac:dyDescent="0.3">
      <c r="A6344" t="s">
        <v>3691</v>
      </c>
      <c r="B6344" t="s">
        <v>17</v>
      </c>
      <c r="C6344" t="s">
        <v>1066</v>
      </c>
      <c r="D6344">
        <v>98166</v>
      </c>
      <c r="E6344">
        <v>2024</v>
      </c>
      <c r="F6344" t="s">
        <v>147</v>
      </c>
      <c r="G6344" t="s">
        <v>1364</v>
      </c>
      <c r="H6344" t="s">
        <v>21</v>
      </c>
      <c r="I6344" t="s">
        <v>45</v>
      </c>
      <c r="J6344">
        <v>0</v>
      </c>
      <c r="K6344">
        <v>0</v>
      </c>
      <c r="L6344">
        <v>33</v>
      </c>
      <c r="M6344">
        <v>256376144</v>
      </c>
      <c r="N6344" t="s">
        <v>203</v>
      </c>
      <c r="O6344" t="s">
        <v>24</v>
      </c>
      <c r="P6344">
        <v>53033028600</v>
      </c>
    </row>
    <row r="6345" spans="1:16" x14ac:dyDescent="0.3">
      <c r="A6345" t="s">
        <v>3319</v>
      </c>
      <c r="B6345" t="s">
        <v>17</v>
      </c>
      <c r="C6345" t="s">
        <v>136</v>
      </c>
      <c r="D6345">
        <v>98052</v>
      </c>
      <c r="E6345">
        <v>2025</v>
      </c>
      <c r="F6345" t="s">
        <v>249</v>
      </c>
      <c r="G6345" t="s">
        <v>414</v>
      </c>
      <c r="H6345" t="s">
        <v>21</v>
      </c>
      <c r="I6345" t="s">
        <v>45</v>
      </c>
      <c r="J6345">
        <v>0</v>
      </c>
      <c r="K6345">
        <v>0</v>
      </c>
      <c r="L6345">
        <v>45</v>
      </c>
      <c r="M6345">
        <v>276339038</v>
      </c>
      <c r="N6345" t="s">
        <v>137</v>
      </c>
      <c r="O6345" t="s">
        <v>24</v>
      </c>
      <c r="P6345">
        <v>53033032321</v>
      </c>
    </row>
    <row r="6346" spans="1:16" x14ac:dyDescent="0.3">
      <c r="A6346" t="s">
        <v>1063</v>
      </c>
      <c r="B6346" t="s">
        <v>3692</v>
      </c>
      <c r="C6346" t="s">
        <v>3693</v>
      </c>
      <c r="D6346">
        <v>98605</v>
      </c>
      <c r="E6346">
        <v>2022</v>
      </c>
      <c r="F6346" t="s">
        <v>27</v>
      </c>
      <c r="G6346" t="s">
        <v>44</v>
      </c>
      <c r="H6346" t="s">
        <v>21</v>
      </c>
      <c r="I6346" t="s">
        <v>45</v>
      </c>
      <c r="J6346">
        <v>0</v>
      </c>
      <c r="K6346">
        <v>0</v>
      </c>
      <c r="L6346">
        <v>14</v>
      </c>
      <c r="M6346">
        <v>196613063</v>
      </c>
      <c r="N6346" t="s">
        <v>3694</v>
      </c>
      <c r="O6346" t="s">
        <v>3695</v>
      </c>
      <c r="P6346">
        <v>53039950302</v>
      </c>
    </row>
    <row r="6347" spans="1:16" x14ac:dyDescent="0.3">
      <c r="A6347" t="s">
        <v>1754</v>
      </c>
      <c r="B6347" t="s">
        <v>17</v>
      </c>
      <c r="C6347" t="s">
        <v>57</v>
      </c>
      <c r="D6347">
        <v>98133</v>
      </c>
      <c r="E6347">
        <v>2017</v>
      </c>
      <c r="F6347" t="s">
        <v>19</v>
      </c>
      <c r="G6347" t="s">
        <v>208</v>
      </c>
      <c r="H6347" t="s">
        <v>35</v>
      </c>
      <c r="I6347" t="s">
        <v>117</v>
      </c>
      <c r="J6347">
        <v>25</v>
      </c>
      <c r="K6347">
        <v>0</v>
      </c>
      <c r="L6347">
        <v>32</v>
      </c>
      <c r="M6347">
        <v>320807756</v>
      </c>
      <c r="N6347" t="s">
        <v>663</v>
      </c>
      <c r="O6347" t="s">
        <v>59</v>
      </c>
      <c r="P6347">
        <v>53033001400</v>
      </c>
    </row>
    <row r="6348" spans="1:16" x14ac:dyDescent="0.3">
      <c r="A6348" t="s">
        <v>3520</v>
      </c>
      <c r="B6348" t="s">
        <v>17</v>
      </c>
      <c r="C6348" t="s">
        <v>57</v>
      </c>
      <c r="D6348">
        <v>98125</v>
      </c>
      <c r="E6348">
        <v>2024</v>
      </c>
      <c r="F6348" t="s">
        <v>19</v>
      </c>
      <c r="G6348" t="s">
        <v>208</v>
      </c>
      <c r="H6348" t="s">
        <v>35</v>
      </c>
      <c r="I6348" t="s">
        <v>22</v>
      </c>
      <c r="J6348">
        <v>39</v>
      </c>
      <c r="K6348">
        <v>0</v>
      </c>
      <c r="L6348">
        <v>46</v>
      </c>
      <c r="M6348">
        <v>273366341</v>
      </c>
      <c r="N6348" t="s">
        <v>547</v>
      </c>
      <c r="O6348" t="s">
        <v>59</v>
      </c>
      <c r="P6348">
        <v>53033001100</v>
      </c>
    </row>
    <row r="6349" spans="1:16" x14ac:dyDescent="0.3">
      <c r="A6349" t="s">
        <v>773</v>
      </c>
      <c r="B6349" t="s">
        <v>53</v>
      </c>
      <c r="C6349" t="s">
        <v>53</v>
      </c>
      <c r="D6349">
        <v>98290</v>
      </c>
      <c r="E6349">
        <v>2022</v>
      </c>
      <c r="F6349" t="s">
        <v>27</v>
      </c>
      <c r="G6349" t="s">
        <v>44</v>
      </c>
      <c r="H6349" t="s">
        <v>21</v>
      </c>
      <c r="I6349" t="s">
        <v>45</v>
      </c>
      <c r="J6349">
        <v>0</v>
      </c>
      <c r="K6349">
        <v>0</v>
      </c>
      <c r="L6349">
        <v>39</v>
      </c>
      <c r="M6349">
        <v>224519410</v>
      </c>
      <c r="N6349" t="s">
        <v>108</v>
      </c>
      <c r="O6349" t="s">
        <v>37</v>
      </c>
      <c r="P6349">
        <v>53061052206</v>
      </c>
    </row>
    <row r="6350" spans="1:16" x14ac:dyDescent="0.3">
      <c r="A6350" t="s">
        <v>1910</v>
      </c>
      <c r="B6350" t="s">
        <v>17</v>
      </c>
      <c r="C6350" t="s">
        <v>558</v>
      </c>
      <c r="D6350">
        <v>98034</v>
      </c>
      <c r="E6350">
        <v>2017</v>
      </c>
      <c r="F6350" t="s">
        <v>27</v>
      </c>
      <c r="G6350" t="s">
        <v>102</v>
      </c>
      <c r="H6350" t="s">
        <v>21</v>
      </c>
      <c r="I6350" t="s">
        <v>22</v>
      </c>
      <c r="J6350">
        <v>200</v>
      </c>
      <c r="K6350">
        <v>0</v>
      </c>
      <c r="L6350">
        <v>1</v>
      </c>
      <c r="M6350">
        <v>308216702</v>
      </c>
      <c r="N6350" t="s">
        <v>561</v>
      </c>
      <c r="O6350" t="s">
        <v>24</v>
      </c>
      <c r="P6350">
        <v>53033022203</v>
      </c>
    </row>
    <row r="6351" spans="1:16" x14ac:dyDescent="0.3">
      <c r="A6351" t="s">
        <v>3696</v>
      </c>
      <c r="B6351" t="s">
        <v>17</v>
      </c>
      <c r="C6351" t="s">
        <v>558</v>
      </c>
      <c r="D6351">
        <v>98034</v>
      </c>
      <c r="E6351">
        <v>2024</v>
      </c>
      <c r="F6351" t="s">
        <v>433</v>
      </c>
      <c r="G6351" t="s">
        <v>1506</v>
      </c>
      <c r="H6351" t="s">
        <v>35</v>
      </c>
      <c r="I6351" t="s">
        <v>22</v>
      </c>
      <c r="J6351">
        <v>37</v>
      </c>
      <c r="K6351">
        <v>0</v>
      </c>
      <c r="L6351">
        <v>45</v>
      </c>
      <c r="M6351">
        <v>261307420</v>
      </c>
      <c r="N6351" t="s">
        <v>561</v>
      </c>
      <c r="O6351" t="s">
        <v>24</v>
      </c>
      <c r="P6351">
        <v>53033022006</v>
      </c>
    </row>
    <row r="6352" spans="1:16" x14ac:dyDescent="0.3">
      <c r="A6352" t="s">
        <v>1357</v>
      </c>
      <c r="B6352" t="s">
        <v>17</v>
      </c>
      <c r="C6352" t="s">
        <v>419</v>
      </c>
      <c r="D6352">
        <v>98031</v>
      </c>
      <c r="E6352">
        <v>2024</v>
      </c>
      <c r="F6352" t="s">
        <v>27</v>
      </c>
      <c r="G6352" t="s">
        <v>28</v>
      </c>
      <c r="H6352" t="s">
        <v>21</v>
      </c>
      <c r="I6352" t="s">
        <v>45</v>
      </c>
      <c r="J6352">
        <v>0</v>
      </c>
      <c r="K6352">
        <v>0</v>
      </c>
      <c r="L6352">
        <v>47</v>
      </c>
      <c r="M6352">
        <v>272547131</v>
      </c>
      <c r="N6352" t="s">
        <v>667</v>
      </c>
      <c r="O6352" t="s">
        <v>24</v>
      </c>
      <c r="P6352">
        <v>53033029405</v>
      </c>
    </row>
    <row r="6353" spans="1:16" x14ac:dyDescent="0.3">
      <c r="A6353" t="s">
        <v>2201</v>
      </c>
      <c r="B6353" t="s">
        <v>17</v>
      </c>
      <c r="C6353" t="s">
        <v>557</v>
      </c>
      <c r="D6353">
        <v>98188</v>
      </c>
      <c r="E6353">
        <v>2023</v>
      </c>
      <c r="F6353" t="s">
        <v>152</v>
      </c>
      <c r="G6353" t="s">
        <v>153</v>
      </c>
      <c r="H6353" t="s">
        <v>35</v>
      </c>
      <c r="I6353" t="s">
        <v>117</v>
      </c>
      <c r="J6353">
        <v>21</v>
      </c>
      <c r="K6353">
        <v>0</v>
      </c>
      <c r="L6353">
        <v>11</v>
      </c>
      <c r="M6353">
        <v>249633072</v>
      </c>
      <c r="N6353" t="s">
        <v>751</v>
      </c>
      <c r="O6353" t="s">
        <v>24</v>
      </c>
      <c r="P6353">
        <v>53033028200</v>
      </c>
    </row>
    <row r="6354" spans="1:16" x14ac:dyDescent="0.3">
      <c r="A6354" t="s">
        <v>1402</v>
      </c>
      <c r="B6354" t="s">
        <v>17</v>
      </c>
      <c r="C6354" t="s">
        <v>631</v>
      </c>
      <c r="D6354">
        <v>98001</v>
      </c>
      <c r="E6354">
        <v>2020</v>
      </c>
      <c r="F6354" t="s">
        <v>27</v>
      </c>
      <c r="G6354" t="s">
        <v>28</v>
      </c>
      <c r="H6354" t="s">
        <v>21</v>
      </c>
      <c r="I6354" t="s">
        <v>22</v>
      </c>
      <c r="J6354">
        <v>266</v>
      </c>
      <c r="K6354">
        <v>0</v>
      </c>
      <c r="L6354">
        <v>47</v>
      </c>
      <c r="M6354">
        <v>113056401</v>
      </c>
      <c r="N6354" t="s">
        <v>1658</v>
      </c>
      <c r="O6354" t="s">
        <v>24</v>
      </c>
      <c r="P6354">
        <v>53033029902</v>
      </c>
    </row>
    <row r="6355" spans="1:16" x14ac:dyDescent="0.3">
      <c r="A6355" t="s">
        <v>1302</v>
      </c>
      <c r="B6355" t="s">
        <v>17</v>
      </c>
      <c r="C6355" t="s">
        <v>18</v>
      </c>
      <c r="D6355">
        <v>98004</v>
      </c>
      <c r="E6355">
        <v>2024</v>
      </c>
      <c r="F6355" t="s">
        <v>27</v>
      </c>
      <c r="G6355" t="s">
        <v>44</v>
      </c>
      <c r="H6355" t="s">
        <v>21</v>
      </c>
      <c r="I6355" t="s">
        <v>45</v>
      </c>
      <c r="J6355">
        <v>0</v>
      </c>
      <c r="K6355">
        <v>0</v>
      </c>
      <c r="L6355">
        <v>48</v>
      </c>
      <c r="M6355">
        <v>264572514</v>
      </c>
      <c r="N6355" t="s">
        <v>564</v>
      </c>
      <c r="O6355" t="s">
        <v>24</v>
      </c>
      <c r="P6355">
        <v>53033024001</v>
      </c>
    </row>
    <row r="6356" spans="1:16" x14ac:dyDescent="0.3">
      <c r="A6356" t="s">
        <v>555</v>
      </c>
      <c r="B6356" t="s">
        <v>17</v>
      </c>
      <c r="C6356" t="s">
        <v>558</v>
      </c>
      <c r="D6356">
        <v>98034</v>
      </c>
      <c r="E6356">
        <v>2023</v>
      </c>
      <c r="F6356" t="s">
        <v>27</v>
      </c>
      <c r="G6356" t="s">
        <v>44</v>
      </c>
      <c r="H6356" t="s">
        <v>21</v>
      </c>
      <c r="I6356" t="s">
        <v>45</v>
      </c>
      <c r="J6356">
        <v>0</v>
      </c>
      <c r="K6356">
        <v>0</v>
      </c>
      <c r="L6356">
        <v>45</v>
      </c>
      <c r="M6356">
        <v>257478728</v>
      </c>
      <c r="N6356" t="s">
        <v>561</v>
      </c>
      <c r="O6356" t="s">
        <v>24</v>
      </c>
      <c r="P6356">
        <v>53033022005</v>
      </c>
    </row>
    <row r="6357" spans="1:16" x14ac:dyDescent="0.3">
      <c r="A6357" t="s">
        <v>1794</v>
      </c>
      <c r="B6357" t="s">
        <v>17</v>
      </c>
      <c r="C6357" t="s">
        <v>57</v>
      </c>
      <c r="D6357">
        <v>98144</v>
      </c>
      <c r="E6357">
        <v>2024</v>
      </c>
      <c r="F6357" t="s">
        <v>19</v>
      </c>
      <c r="G6357" t="s">
        <v>39</v>
      </c>
      <c r="H6357" t="s">
        <v>35</v>
      </c>
      <c r="I6357" t="s">
        <v>22</v>
      </c>
      <c r="J6357">
        <v>42</v>
      </c>
      <c r="K6357">
        <v>0</v>
      </c>
      <c r="L6357">
        <v>37</v>
      </c>
      <c r="M6357">
        <v>264689603</v>
      </c>
      <c r="N6357" t="s">
        <v>149</v>
      </c>
      <c r="O6357" t="s">
        <v>59</v>
      </c>
      <c r="P6357">
        <v>53033008900</v>
      </c>
    </row>
    <row r="6358" spans="1:16" x14ac:dyDescent="0.3">
      <c r="A6358" t="s">
        <v>1013</v>
      </c>
      <c r="B6358" t="s">
        <v>17</v>
      </c>
      <c r="C6358" t="s">
        <v>57</v>
      </c>
      <c r="D6358">
        <v>98102</v>
      </c>
      <c r="E6358">
        <v>2024</v>
      </c>
      <c r="F6358" t="s">
        <v>27</v>
      </c>
      <c r="G6358" t="s">
        <v>44</v>
      </c>
      <c r="H6358" t="s">
        <v>21</v>
      </c>
      <c r="I6358" t="s">
        <v>45</v>
      </c>
      <c r="J6358">
        <v>0</v>
      </c>
      <c r="K6358">
        <v>0</v>
      </c>
      <c r="L6358">
        <v>43</v>
      </c>
      <c r="M6358">
        <v>273780062</v>
      </c>
      <c r="N6358" t="s">
        <v>58</v>
      </c>
      <c r="O6358" t="s">
        <v>59</v>
      </c>
      <c r="P6358">
        <v>53033006500</v>
      </c>
    </row>
    <row r="6359" spans="1:16" x14ac:dyDescent="0.3">
      <c r="A6359" t="s">
        <v>1178</v>
      </c>
      <c r="B6359" t="s">
        <v>17</v>
      </c>
      <c r="C6359" t="s">
        <v>57</v>
      </c>
      <c r="D6359">
        <v>98146</v>
      </c>
      <c r="E6359">
        <v>2024</v>
      </c>
      <c r="F6359" t="s">
        <v>27</v>
      </c>
      <c r="G6359" t="s">
        <v>44</v>
      </c>
      <c r="H6359" t="s">
        <v>21</v>
      </c>
      <c r="I6359" t="s">
        <v>45</v>
      </c>
      <c r="J6359">
        <v>0</v>
      </c>
      <c r="K6359">
        <v>0</v>
      </c>
      <c r="L6359">
        <v>34</v>
      </c>
      <c r="M6359">
        <v>266001193</v>
      </c>
      <c r="N6359" t="s">
        <v>134</v>
      </c>
      <c r="O6359" t="s">
        <v>59</v>
      </c>
      <c r="P6359">
        <v>53033012000</v>
      </c>
    </row>
    <row r="6360" spans="1:16" x14ac:dyDescent="0.3">
      <c r="A6360" t="s">
        <v>609</v>
      </c>
      <c r="B6360" t="s">
        <v>71</v>
      </c>
      <c r="C6360" t="s">
        <v>228</v>
      </c>
      <c r="D6360">
        <v>98110</v>
      </c>
      <c r="E6360">
        <v>2023</v>
      </c>
      <c r="F6360" t="s">
        <v>27</v>
      </c>
      <c r="G6360" t="s">
        <v>44</v>
      </c>
      <c r="H6360" t="s">
        <v>21</v>
      </c>
      <c r="I6360" t="s">
        <v>45</v>
      </c>
      <c r="J6360">
        <v>0</v>
      </c>
      <c r="K6360">
        <v>0</v>
      </c>
      <c r="L6360">
        <v>23</v>
      </c>
      <c r="M6360">
        <v>241249305</v>
      </c>
      <c r="N6360" t="s">
        <v>229</v>
      </c>
      <c r="O6360" t="s">
        <v>37</v>
      </c>
      <c r="P6360">
        <v>53035091002</v>
      </c>
    </row>
    <row r="6361" spans="1:16" x14ac:dyDescent="0.3">
      <c r="A6361" t="s">
        <v>935</v>
      </c>
      <c r="B6361" t="s">
        <v>17</v>
      </c>
      <c r="C6361" t="s">
        <v>57</v>
      </c>
      <c r="D6361">
        <v>98133</v>
      </c>
      <c r="E6361">
        <v>2016</v>
      </c>
      <c r="F6361" t="s">
        <v>49</v>
      </c>
      <c r="G6361" t="s">
        <v>50</v>
      </c>
      <c r="H6361" t="s">
        <v>21</v>
      </c>
      <c r="I6361" t="s">
        <v>22</v>
      </c>
      <c r="J6361">
        <v>84</v>
      </c>
      <c r="K6361">
        <v>0</v>
      </c>
      <c r="L6361">
        <v>46</v>
      </c>
      <c r="M6361">
        <v>476940264</v>
      </c>
      <c r="N6361" t="s">
        <v>663</v>
      </c>
      <c r="O6361" t="s">
        <v>59</v>
      </c>
      <c r="P6361">
        <v>53033000602</v>
      </c>
    </row>
    <row r="6362" spans="1:16" x14ac:dyDescent="0.3">
      <c r="A6362" t="s">
        <v>3697</v>
      </c>
      <c r="B6362" t="s">
        <v>576</v>
      </c>
      <c r="C6362" t="s">
        <v>590</v>
      </c>
      <c r="D6362">
        <v>98686</v>
      </c>
      <c r="E6362">
        <v>2023</v>
      </c>
      <c r="F6362" t="s">
        <v>27</v>
      </c>
      <c r="G6362" t="s">
        <v>28</v>
      </c>
      <c r="H6362" t="s">
        <v>21</v>
      </c>
      <c r="I6362" t="s">
        <v>45</v>
      </c>
      <c r="J6362">
        <v>0</v>
      </c>
      <c r="K6362">
        <v>0</v>
      </c>
      <c r="L6362">
        <v>17</v>
      </c>
      <c r="M6362">
        <v>260096140</v>
      </c>
      <c r="N6362" t="s">
        <v>899</v>
      </c>
      <c r="O6362" t="s">
        <v>580</v>
      </c>
      <c r="P6362">
        <v>53011040811</v>
      </c>
    </row>
    <row r="6363" spans="1:16" x14ac:dyDescent="0.3">
      <c r="A6363" t="s">
        <v>2775</v>
      </c>
      <c r="B6363" t="s">
        <v>17</v>
      </c>
      <c r="C6363" t="s">
        <v>136</v>
      </c>
      <c r="D6363">
        <v>98052</v>
      </c>
      <c r="E6363">
        <v>2022</v>
      </c>
      <c r="F6363" t="s">
        <v>27</v>
      </c>
      <c r="G6363" t="s">
        <v>44</v>
      </c>
      <c r="H6363" t="s">
        <v>21</v>
      </c>
      <c r="I6363" t="s">
        <v>45</v>
      </c>
      <c r="J6363">
        <v>0</v>
      </c>
      <c r="K6363">
        <v>0</v>
      </c>
      <c r="L6363">
        <v>45</v>
      </c>
      <c r="M6363">
        <v>218510652</v>
      </c>
      <c r="N6363" t="s">
        <v>137</v>
      </c>
      <c r="O6363" t="s">
        <v>24</v>
      </c>
      <c r="P6363">
        <v>53033032321</v>
      </c>
    </row>
    <row r="6364" spans="1:16" x14ac:dyDescent="0.3">
      <c r="A6364" t="s">
        <v>1869</v>
      </c>
      <c r="B6364" t="s">
        <v>566</v>
      </c>
      <c r="C6364" t="s">
        <v>567</v>
      </c>
      <c r="D6364">
        <v>98611</v>
      </c>
      <c r="E6364">
        <v>2024</v>
      </c>
      <c r="F6364" t="s">
        <v>27</v>
      </c>
      <c r="G6364" t="s">
        <v>28</v>
      </c>
      <c r="H6364" t="s">
        <v>21</v>
      </c>
      <c r="I6364" t="s">
        <v>45</v>
      </c>
      <c r="J6364">
        <v>0</v>
      </c>
      <c r="K6364">
        <v>0</v>
      </c>
      <c r="L6364">
        <v>19</v>
      </c>
      <c r="M6364">
        <v>272075401</v>
      </c>
      <c r="N6364" t="s">
        <v>568</v>
      </c>
      <c r="O6364" t="s">
        <v>569</v>
      </c>
      <c r="P6364">
        <v>53015002001</v>
      </c>
    </row>
    <row r="6365" spans="1:16" x14ac:dyDescent="0.3">
      <c r="A6365" t="s">
        <v>3698</v>
      </c>
      <c r="B6365" t="s">
        <v>71</v>
      </c>
      <c r="C6365" t="s">
        <v>228</v>
      </c>
      <c r="D6365">
        <v>98110</v>
      </c>
      <c r="E6365">
        <v>2022</v>
      </c>
      <c r="F6365" t="s">
        <v>275</v>
      </c>
      <c r="G6365" t="s">
        <v>314</v>
      </c>
      <c r="H6365" t="s">
        <v>35</v>
      </c>
      <c r="I6365" t="s">
        <v>22</v>
      </c>
      <c r="J6365">
        <v>35</v>
      </c>
      <c r="K6365">
        <v>0</v>
      </c>
      <c r="L6365">
        <v>23</v>
      </c>
      <c r="M6365">
        <v>207911084</v>
      </c>
      <c r="N6365" t="s">
        <v>229</v>
      </c>
      <c r="O6365" t="s">
        <v>37</v>
      </c>
      <c r="P6365">
        <v>53035090902</v>
      </c>
    </row>
    <row r="6366" spans="1:16" x14ac:dyDescent="0.3">
      <c r="A6366" t="s">
        <v>856</v>
      </c>
      <c r="B6366" t="s">
        <v>17</v>
      </c>
      <c r="C6366" t="s">
        <v>57</v>
      </c>
      <c r="D6366">
        <v>98125</v>
      </c>
      <c r="E6366">
        <v>2015</v>
      </c>
      <c r="F6366" t="s">
        <v>62</v>
      </c>
      <c r="G6366" t="s">
        <v>63</v>
      </c>
      <c r="H6366" t="s">
        <v>21</v>
      </c>
      <c r="I6366" t="s">
        <v>22</v>
      </c>
      <c r="J6366">
        <v>84</v>
      </c>
      <c r="K6366">
        <v>0</v>
      </c>
      <c r="L6366">
        <v>46</v>
      </c>
      <c r="M6366">
        <v>6503584</v>
      </c>
      <c r="N6366" t="s">
        <v>547</v>
      </c>
      <c r="O6366" t="s">
        <v>59</v>
      </c>
      <c r="P6366">
        <v>53033001202</v>
      </c>
    </row>
    <row r="6367" spans="1:16" x14ac:dyDescent="0.3">
      <c r="A6367" t="s">
        <v>3668</v>
      </c>
      <c r="B6367" t="s">
        <v>17</v>
      </c>
      <c r="C6367" t="s">
        <v>133</v>
      </c>
      <c r="D6367">
        <v>98146</v>
      </c>
      <c r="E6367">
        <v>2024</v>
      </c>
      <c r="F6367" t="s">
        <v>147</v>
      </c>
      <c r="G6367" t="s">
        <v>195</v>
      </c>
      <c r="H6367" t="s">
        <v>35</v>
      </c>
      <c r="I6367" t="s">
        <v>117</v>
      </c>
      <c r="J6367">
        <v>23</v>
      </c>
      <c r="K6367">
        <v>0</v>
      </c>
      <c r="L6367">
        <v>34</v>
      </c>
      <c r="M6367">
        <v>272576125</v>
      </c>
      <c r="N6367" t="s">
        <v>134</v>
      </c>
      <c r="O6367" t="s">
        <v>59</v>
      </c>
      <c r="P6367">
        <v>53033026700</v>
      </c>
    </row>
    <row r="6368" spans="1:16" x14ac:dyDescent="0.3">
      <c r="A6368" t="s">
        <v>3699</v>
      </c>
      <c r="B6368" t="s">
        <v>576</v>
      </c>
      <c r="C6368" t="s">
        <v>590</v>
      </c>
      <c r="D6368">
        <v>98684</v>
      </c>
      <c r="E6368">
        <v>2022</v>
      </c>
      <c r="F6368" t="s">
        <v>73</v>
      </c>
      <c r="G6368" t="s">
        <v>74</v>
      </c>
      <c r="H6368" t="s">
        <v>21</v>
      </c>
      <c r="I6368" t="s">
        <v>45</v>
      </c>
      <c r="J6368">
        <v>0</v>
      </c>
      <c r="K6368">
        <v>0</v>
      </c>
      <c r="L6368">
        <v>17</v>
      </c>
      <c r="M6368">
        <v>171069636</v>
      </c>
      <c r="N6368" t="s">
        <v>764</v>
      </c>
      <c r="O6368" t="s">
        <v>580</v>
      </c>
      <c r="P6368">
        <v>53011041321</v>
      </c>
    </row>
    <row r="6369" spans="1:16" x14ac:dyDescent="0.3">
      <c r="A6369" t="s">
        <v>3700</v>
      </c>
      <c r="B6369" t="s">
        <v>17</v>
      </c>
      <c r="C6369" t="s">
        <v>57</v>
      </c>
      <c r="D6369">
        <v>98125</v>
      </c>
      <c r="E6369">
        <v>2025</v>
      </c>
      <c r="F6369" t="s">
        <v>1103</v>
      </c>
      <c r="G6369" t="s">
        <v>1104</v>
      </c>
      <c r="H6369" t="s">
        <v>21</v>
      </c>
      <c r="I6369" t="s">
        <v>45</v>
      </c>
      <c r="J6369">
        <v>0</v>
      </c>
      <c r="K6369">
        <v>0</v>
      </c>
      <c r="L6369">
        <v>46</v>
      </c>
      <c r="M6369">
        <v>272813845</v>
      </c>
      <c r="N6369" t="s">
        <v>547</v>
      </c>
      <c r="O6369" t="s">
        <v>59</v>
      </c>
      <c r="P6369">
        <v>53033000700</v>
      </c>
    </row>
    <row r="6370" spans="1:16" x14ac:dyDescent="0.3">
      <c r="A6370" t="s">
        <v>1236</v>
      </c>
      <c r="B6370" t="s">
        <v>17</v>
      </c>
      <c r="C6370" t="s">
        <v>133</v>
      </c>
      <c r="D6370">
        <v>98166</v>
      </c>
      <c r="E6370">
        <v>2019</v>
      </c>
      <c r="F6370" t="s">
        <v>27</v>
      </c>
      <c r="G6370" t="s">
        <v>28</v>
      </c>
      <c r="H6370" t="s">
        <v>21</v>
      </c>
      <c r="I6370" t="s">
        <v>22</v>
      </c>
      <c r="J6370">
        <v>220</v>
      </c>
      <c r="K6370">
        <v>0</v>
      </c>
      <c r="L6370">
        <v>34</v>
      </c>
      <c r="M6370">
        <v>154596837</v>
      </c>
      <c r="N6370" t="s">
        <v>203</v>
      </c>
      <c r="O6370" t="s">
        <v>24</v>
      </c>
      <c r="P6370">
        <v>53033027600</v>
      </c>
    </row>
    <row r="6371" spans="1:16" x14ac:dyDescent="0.3">
      <c r="A6371" t="s">
        <v>3701</v>
      </c>
      <c r="B6371" t="s">
        <v>17</v>
      </c>
      <c r="C6371" t="s">
        <v>127</v>
      </c>
      <c r="D6371">
        <v>98074</v>
      </c>
      <c r="E6371">
        <v>2024</v>
      </c>
      <c r="F6371" t="s">
        <v>201</v>
      </c>
      <c r="G6371" t="s">
        <v>202</v>
      </c>
      <c r="H6371" t="s">
        <v>21</v>
      </c>
      <c r="I6371" t="s">
        <v>45</v>
      </c>
      <c r="J6371">
        <v>0</v>
      </c>
      <c r="K6371">
        <v>0</v>
      </c>
      <c r="L6371">
        <v>45</v>
      </c>
      <c r="M6371">
        <v>267187938</v>
      </c>
      <c r="N6371" t="s">
        <v>606</v>
      </c>
      <c r="O6371" t="s">
        <v>24</v>
      </c>
      <c r="P6371">
        <v>53033032317</v>
      </c>
    </row>
    <row r="6372" spans="1:16" x14ac:dyDescent="0.3">
      <c r="A6372" t="s">
        <v>3702</v>
      </c>
      <c r="B6372" t="s">
        <v>17</v>
      </c>
      <c r="C6372" t="s">
        <v>18</v>
      </c>
      <c r="D6372">
        <v>98005</v>
      </c>
      <c r="E6372">
        <v>2021</v>
      </c>
      <c r="F6372" t="s">
        <v>275</v>
      </c>
      <c r="G6372" t="s">
        <v>314</v>
      </c>
      <c r="H6372" t="s">
        <v>35</v>
      </c>
      <c r="I6372" t="s">
        <v>117</v>
      </c>
      <c r="J6372">
        <v>18</v>
      </c>
      <c r="K6372">
        <v>0</v>
      </c>
      <c r="L6372">
        <v>41</v>
      </c>
      <c r="M6372">
        <v>273474484</v>
      </c>
      <c r="N6372" t="s">
        <v>23</v>
      </c>
      <c r="O6372" t="s">
        <v>24</v>
      </c>
      <c r="P6372">
        <v>53033023500</v>
      </c>
    </row>
    <row r="6373" spans="1:16" x14ac:dyDescent="0.3">
      <c r="A6373" t="s">
        <v>3527</v>
      </c>
      <c r="B6373" t="s">
        <v>17</v>
      </c>
      <c r="C6373" t="s">
        <v>695</v>
      </c>
      <c r="D6373">
        <v>98059</v>
      </c>
      <c r="E6373">
        <v>2014</v>
      </c>
      <c r="F6373" t="s">
        <v>27</v>
      </c>
      <c r="G6373" t="s">
        <v>66</v>
      </c>
      <c r="H6373" t="s">
        <v>21</v>
      </c>
      <c r="I6373" t="s">
        <v>22</v>
      </c>
      <c r="J6373">
        <v>208</v>
      </c>
      <c r="K6373">
        <v>6990000</v>
      </c>
      <c r="L6373">
        <v>41</v>
      </c>
      <c r="M6373">
        <v>220971803</v>
      </c>
      <c r="N6373" t="s">
        <v>684</v>
      </c>
      <c r="O6373" t="s">
        <v>24</v>
      </c>
      <c r="P6373">
        <v>53033025005</v>
      </c>
    </row>
    <row r="6374" spans="1:16" x14ac:dyDescent="0.3">
      <c r="A6374" t="s">
        <v>624</v>
      </c>
      <c r="B6374" t="s">
        <v>17</v>
      </c>
      <c r="C6374" t="s">
        <v>57</v>
      </c>
      <c r="D6374">
        <v>98125</v>
      </c>
      <c r="E6374">
        <v>2023</v>
      </c>
      <c r="F6374" t="s">
        <v>115</v>
      </c>
      <c r="G6374" t="s">
        <v>357</v>
      </c>
      <c r="H6374" t="s">
        <v>35</v>
      </c>
      <c r="I6374" t="s">
        <v>22</v>
      </c>
      <c r="J6374">
        <v>32</v>
      </c>
      <c r="K6374">
        <v>0</v>
      </c>
      <c r="L6374">
        <v>46</v>
      </c>
      <c r="M6374">
        <v>224715942</v>
      </c>
      <c r="N6374" t="s">
        <v>547</v>
      </c>
      <c r="O6374" t="s">
        <v>59</v>
      </c>
      <c r="P6374">
        <v>53033000601</v>
      </c>
    </row>
    <row r="6375" spans="1:16" x14ac:dyDescent="0.3">
      <c r="A6375" t="s">
        <v>3703</v>
      </c>
      <c r="B6375" t="s">
        <v>17</v>
      </c>
      <c r="C6375" t="s">
        <v>631</v>
      </c>
      <c r="D6375">
        <v>98092</v>
      </c>
      <c r="E6375">
        <v>2024</v>
      </c>
      <c r="F6375" t="s">
        <v>62</v>
      </c>
      <c r="G6375" t="s">
        <v>977</v>
      </c>
      <c r="H6375" t="s">
        <v>21</v>
      </c>
      <c r="I6375" t="s">
        <v>45</v>
      </c>
      <c r="J6375">
        <v>0</v>
      </c>
      <c r="K6375">
        <v>0</v>
      </c>
      <c r="L6375">
        <v>47</v>
      </c>
      <c r="M6375">
        <v>274965176</v>
      </c>
      <c r="N6375" t="s">
        <v>632</v>
      </c>
      <c r="O6375" t="s">
        <v>24</v>
      </c>
      <c r="P6375">
        <v>53033031207</v>
      </c>
    </row>
    <row r="6376" spans="1:16" x14ac:dyDescent="0.3">
      <c r="A6376" t="s">
        <v>999</v>
      </c>
      <c r="B6376" t="s">
        <v>17</v>
      </c>
      <c r="C6376" t="s">
        <v>57</v>
      </c>
      <c r="D6376">
        <v>98117</v>
      </c>
      <c r="E6376">
        <v>2024</v>
      </c>
      <c r="F6376" t="s">
        <v>201</v>
      </c>
      <c r="G6376" t="s">
        <v>202</v>
      </c>
      <c r="H6376" t="s">
        <v>21</v>
      </c>
      <c r="I6376" t="s">
        <v>45</v>
      </c>
      <c r="J6376">
        <v>0</v>
      </c>
      <c r="K6376">
        <v>0</v>
      </c>
      <c r="L6376">
        <v>36</v>
      </c>
      <c r="M6376">
        <v>259013198</v>
      </c>
      <c r="N6376" t="s">
        <v>1158</v>
      </c>
      <c r="O6376" t="s">
        <v>59</v>
      </c>
      <c r="P6376">
        <v>53033002900</v>
      </c>
    </row>
    <row r="6377" spans="1:16" x14ac:dyDescent="0.3">
      <c r="A6377" t="s">
        <v>929</v>
      </c>
      <c r="B6377" t="s">
        <v>17</v>
      </c>
      <c r="C6377" t="s">
        <v>872</v>
      </c>
      <c r="D6377">
        <v>98072</v>
      </c>
      <c r="E6377">
        <v>2021</v>
      </c>
      <c r="F6377" t="s">
        <v>27</v>
      </c>
      <c r="G6377" t="s">
        <v>44</v>
      </c>
      <c r="H6377" t="s">
        <v>21</v>
      </c>
      <c r="I6377" t="s">
        <v>45</v>
      </c>
      <c r="J6377">
        <v>0</v>
      </c>
      <c r="K6377">
        <v>0</v>
      </c>
      <c r="L6377">
        <v>45</v>
      </c>
      <c r="M6377">
        <v>167255203</v>
      </c>
      <c r="N6377" t="s">
        <v>873</v>
      </c>
      <c r="O6377" t="s">
        <v>24</v>
      </c>
      <c r="P6377">
        <v>53033021906</v>
      </c>
    </row>
    <row r="6378" spans="1:16" x14ac:dyDescent="0.3">
      <c r="A6378" t="s">
        <v>3704</v>
      </c>
      <c r="B6378" t="s">
        <v>576</v>
      </c>
      <c r="C6378" t="s">
        <v>590</v>
      </c>
      <c r="D6378">
        <v>98685</v>
      </c>
      <c r="E6378">
        <v>2017</v>
      </c>
      <c r="F6378" t="s">
        <v>27</v>
      </c>
      <c r="G6378" t="s">
        <v>102</v>
      </c>
      <c r="H6378" t="s">
        <v>21</v>
      </c>
      <c r="I6378" t="s">
        <v>22</v>
      </c>
      <c r="J6378">
        <v>200</v>
      </c>
      <c r="K6378">
        <v>0</v>
      </c>
      <c r="L6378">
        <v>18</v>
      </c>
      <c r="M6378">
        <v>256166200</v>
      </c>
      <c r="N6378" t="s">
        <v>612</v>
      </c>
      <c r="O6378" t="s">
        <v>580</v>
      </c>
      <c r="P6378">
        <v>53011040904</v>
      </c>
    </row>
    <row r="6379" spans="1:16" x14ac:dyDescent="0.3">
      <c r="A6379" t="s">
        <v>396</v>
      </c>
      <c r="B6379" t="s">
        <v>17</v>
      </c>
      <c r="C6379" t="s">
        <v>18</v>
      </c>
      <c r="D6379">
        <v>98005</v>
      </c>
      <c r="E6379">
        <v>2017</v>
      </c>
      <c r="F6379" t="s">
        <v>73</v>
      </c>
      <c r="G6379" t="s">
        <v>74</v>
      </c>
      <c r="H6379" t="s">
        <v>21</v>
      </c>
      <c r="I6379" t="s">
        <v>22</v>
      </c>
      <c r="J6379">
        <v>238</v>
      </c>
      <c r="K6379">
        <v>0</v>
      </c>
      <c r="L6379">
        <v>41</v>
      </c>
      <c r="M6379">
        <v>336729592</v>
      </c>
      <c r="N6379" t="s">
        <v>23</v>
      </c>
      <c r="O6379" t="s">
        <v>24</v>
      </c>
      <c r="P6379">
        <v>53033023601</v>
      </c>
    </row>
    <row r="6380" spans="1:16" x14ac:dyDescent="0.3">
      <c r="A6380" t="s">
        <v>950</v>
      </c>
      <c r="B6380" t="s">
        <v>17</v>
      </c>
      <c r="C6380" t="s">
        <v>57</v>
      </c>
      <c r="D6380">
        <v>98144</v>
      </c>
      <c r="E6380">
        <v>2022</v>
      </c>
      <c r="F6380" t="s">
        <v>27</v>
      </c>
      <c r="G6380" t="s">
        <v>44</v>
      </c>
      <c r="H6380" t="s">
        <v>21</v>
      </c>
      <c r="I6380" t="s">
        <v>45</v>
      </c>
      <c r="J6380">
        <v>0</v>
      </c>
      <c r="K6380">
        <v>0</v>
      </c>
      <c r="L6380">
        <v>37</v>
      </c>
      <c r="M6380">
        <v>196699198</v>
      </c>
      <c r="N6380" t="s">
        <v>149</v>
      </c>
      <c r="O6380" t="s">
        <v>59</v>
      </c>
      <c r="P6380">
        <v>53033009000</v>
      </c>
    </row>
    <row r="6381" spans="1:16" x14ac:dyDescent="0.3">
      <c r="A6381" t="s">
        <v>3705</v>
      </c>
      <c r="B6381" t="s">
        <v>17</v>
      </c>
      <c r="C6381" t="s">
        <v>57</v>
      </c>
      <c r="D6381">
        <v>98178</v>
      </c>
      <c r="E6381">
        <v>2015</v>
      </c>
      <c r="F6381" t="s">
        <v>49</v>
      </c>
      <c r="G6381" t="s">
        <v>50</v>
      </c>
      <c r="H6381" t="s">
        <v>21</v>
      </c>
      <c r="I6381" t="s">
        <v>22</v>
      </c>
      <c r="J6381">
        <v>87</v>
      </c>
      <c r="K6381">
        <v>0</v>
      </c>
      <c r="L6381">
        <v>37</v>
      </c>
      <c r="M6381">
        <v>244032547</v>
      </c>
      <c r="N6381" t="s">
        <v>534</v>
      </c>
      <c r="O6381" t="s">
        <v>59</v>
      </c>
      <c r="P6381">
        <v>53033011902</v>
      </c>
    </row>
    <row r="6382" spans="1:16" x14ac:dyDescent="0.3">
      <c r="A6382" t="s">
        <v>2014</v>
      </c>
      <c r="B6382" t="s">
        <v>17</v>
      </c>
      <c r="C6382" t="s">
        <v>558</v>
      </c>
      <c r="D6382">
        <v>98033</v>
      </c>
      <c r="E6382">
        <v>2024</v>
      </c>
      <c r="F6382" t="s">
        <v>27</v>
      </c>
      <c r="G6382" t="s">
        <v>28</v>
      </c>
      <c r="H6382" t="s">
        <v>21</v>
      </c>
      <c r="I6382" t="s">
        <v>45</v>
      </c>
      <c r="J6382">
        <v>0</v>
      </c>
      <c r="K6382">
        <v>0</v>
      </c>
      <c r="L6382">
        <v>48</v>
      </c>
      <c r="M6382">
        <v>266684253</v>
      </c>
      <c r="N6382" t="s">
        <v>559</v>
      </c>
      <c r="O6382" t="s">
        <v>24</v>
      </c>
      <c r="P6382">
        <v>53033022501</v>
      </c>
    </row>
    <row r="6383" spans="1:16" x14ac:dyDescent="0.3">
      <c r="A6383" t="s">
        <v>1203</v>
      </c>
      <c r="B6383" t="s">
        <v>17</v>
      </c>
      <c r="C6383" t="s">
        <v>557</v>
      </c>
      <c r="D6383">
        <v>98188</v>
      </c>
      <c r="E6383">
        <v>2023</v>
      </c>
      <c r="F6383" t="s">
        <v>73</v>
      </c>
      <c r="G6383" t="s">
        <v>74</v>
      </c>
      <c r="H6383" t="s">
        <v>21</v>
      </c>
      <c r="I6383" t="s">
        <v>45</v>
      </c>
      <c r="J6383">
        <v>0</v>
      </c>
      <c r="K6383">
        <v>0</v>
      </c>
      <c r="L6383">
        <v>11</v>
      </c>
      <c r="M6383">
        <v>256030106</v>
      </c>
      <c r="N6383" t="s">
        <v>751</v>
      </c>
      <c r="O6383" t="s">
        <v>24</v>
      </c>
      <c r="P6383">
        <v>53033028200</v>
      </c>
    </row>
    <row r="6384" spans="1:16" x14ac:dyDescent="0.3">
      <c r="A6384" t="s">
        <v>1869</v>
      </c>
      <c r="B6384" t="s">
        <v>17</v>
      </c>
      <c r="C6384" t="s">
        <v>57</v>
      </c>
      <c r="D6384">
        <v>98178</v>
      </c>
      <c r="E6384">
        <v>2024</v>
      </c>
      <c r="F6384" t="s">
        <v>27</v>
      </c>
      <c r="G6384" t="s">
        <v>28</v>
      </c>
      <c r="H6384" t="s">
        <v>21</v>
      </c>
      <c r="I6384" t="s">
        <v>45</v>
      </c>
      <c r="J6384">
        <v>0</v>
      </c>
      <c r="K6384">
        <v>0</v>
      </c>
      <c r="L6384">
        <v>37</v>
      </c>
      <c r="M6384">
        <v>273697147</v>
      </c>
      <c r="N6384" t="s">
        <v>534</v>
      </c>
      <c r="O6384" t="s">
        <v>59</v>
      </c>
      <c r="P6384">
        <v>53033011901</v>
      </c>
    </row>
    <row r="6385" spans="1:16" x14ac:dyDescent="0.3">
      <c r="A6385" t="s">
        <v>3119</v>
      </c>
      <c r="B6385" t="s">
        <v>17</v>
      </c>
      <c r="C6385" t="s">
        <v>18</v>
      </c>
      <c r="D6385">
        <v>98008</v>
      </c>
      <c r="E6385">
        <v>2015</v>
      </c>
      <c r="F6385" t="s">
        <v>27</v>
      </c>
      <c r="G6385" t="s">
        <v>66</v>
      </c>
      <c r="H6385" t="s">
        <v>21</v>
      </c>
      <c r="I6385" t="s">
        <v>22</v>
      </c>
      <c r="J6385">
        <v>208</v>
      </c>
      <c r="K6385">
        <v>0</v>
      </c>
      <c r="L6385">
        <v>48</v>
      </c>
      <c r="M6385">
        <v>157224161</v>
      </c>
      <c r="N6385" t="s">
        <v>90</v>
      </c>
      <c r="O6385" t="s">
        <v>24</v>
      </c>
      <c r="P6385">
        <v>53033022901</v>
      </c>
    </row>
    <row r="6386" spans="1:16" x14ac:dyDescent="0.3">
      <c r="A6386" t="s">
        <v>2809</v>
      </c>
      <c r="B6386" t="s">
        <v>17</v>
      </c>
      <c r="C6386" t="s">
        <v>57</v>
      </c>
      <c r="D6386">
        <v>98133</v>
      </c>
      <c r="E6386">
        <v>2021</v>
      </c>
      <c r="F6386" t="s">
        <v>62</v>
      </c>
      <c r="G6386" t="s">
        <v>63</v>
      </c>
      <c r="H6386" t="s">
        <v>21</v>
      </c>
      <c r="I6386" t="s">
        <v>45</v>
      </c>
      <c r="J6386">
        <v>0</v>
      </c>
      <c r="K6386">
        <v>0</v>
      </c>
      <c r="L6386">
        <v>32</v>
      </c>
      <c r="M6386">
        <v>260296984</v>
      </c>
      <c r="N6386" t="s">
        <v>663</v>
      </c>
      <c r="O6386" t="s">
        <v>59</v>
      </c>
      <c r="P6386">
        <v>53033000404</v>
      </c>
    </row>
    <row r="6387" spans="1:16" x14ac:dyDescent="0.3">
      <c r="A6387" t="s">
        <v>1013</v>
      </c>
      <c r="B6387" t="s">
        <v>17</v>
      </c>
      <c r="C6387" t="s">
        <v>57</v>
      </c>
      <c r="D6387">
        <v>98119</v>
      </c>
      <c r="E6387">
        <v>2024</v>
      </c>
      <c r="F6387" t="s">
        <v>27</v>
      </c>
      <c r="G6387" t="s">
        <v>44</v>
      </c>
      <c r="H6387" t="s">
        <v>21</v>
      </c>
      <c r="I6387" t="s">
        <v>45</v>
      </c>
      <c r="J6387">
        <v>0</v>
      </c>
      <c r="K6387">
        <v>0</v>
      </c>
      <c r="L6387">
        <v>36</v>
      </c>
      <c r="M6387">
        <v>273783821</v>
      </c>
      <c r="N6387" t="s">
        <v>300</v>
      </c>
      <c r="O6387" t="s">
        <v>59</v>
      </c>
      <c r="P6387">
        <v>53033005804</v>
      </c>
    </row>
    <row r="6388" spans="1:16" x14ac:dyDescent="0.3">
      <c r="A6388" t="s">
        <v>3706</v>
      </c>
      <c r="B6388" t="s">
        <v>17</v>
      </c>
      <c r="C6388" t="s">
        <v>662</v>
      </c>
      <c r="D6388">
        <v>98177</v>
      </c>
      <c r="E6388">
        <v>2023</v>
      </c>
      <c r="F6388" t="s">
        <v>115</v>
      </c>
      <c r="G6388" t="s">
        <v>177</v>
      </c>
      <c r="H6388" t="s">
        <v>21</v>
      </c>
      <c r="I6388" t="s">
        <v>45</v>
      </c>
      <c r="J6388">
        <v>0</v>
      </c>
      <c r="K6388">
        <v>0</v>
      </c>
      <c r="L6388">
        <v>32</v>
      </c>
      <c r="M6388">
        <v>255389333</v>
      </c>
      <c r="N6388" t="s">
        <v>651</v>
      </c>
      <c r="O6388" t="s">
        <v>59</v>
      </c>
      <c r="P6388">
        <v>53033020200</v>
      </c>
    </row>
    <row r="6389" spans="1:16" x14ac:dyDescent="0.3">
      <c r="A6389" t="s">
        <v>3707</v>
      </c>
      <c r="B6389" t="s">
        <v>17</v>
      </c>
      <c r="C6389" t="s">
        <v>3573</v>
      </c>
      <c r="D6389">
        <v>98001</v>
      </c>
      <c r="E6389">
        <v>2022</v>
      </c>
      <c r="F6389" t="s">
        <v>27</v>
      </c>
      <c r="G6389" t="s">
        <v>102</v>
      </c>
      <c r="H6389" t="s">
        <v>21</v>
      </c>
      <c r="I6389" t="s">
        <v>45</v>
      </c>
      <c r="J6389">
        <v>0</v>
      </c>
      <c r="K6389">
        <v>0</v>
      </c>
      <c r="L6389">
        <v>30</v>
      </c>
      <c r="M6389">
        <v>277772876</v>
      </c>
      <c r="N6389" t="s">
        <v>1658</v>
      </c>
      <c r="O6389" t="s">
        <v>24</v>
      </c>
      <c r="P6389">
        <v>53033030901</v>
      </c>
    </row>
    <row r="6390" spans="1:16" x14ac:dyDescent="0.3">
      <c r="A6390" t="s">
        <v>3708</v>
      </c>
      <c r="B6390" t="s">
        <v>17</v>
      </c>
      <c r="C6390" t="s">
        <v>419</v>
      </c>
      <c r="D6390">
        <v>98032</v>
      </c>
      <c r="E6390">
        <v>2023</v>
      </c>
      <c r="F6390" t="s">
        <v>122</v>
      </c>
      <c r="G6390" t="s">
        <v>928</v>
      </c>
      <c r="H6390" t="s">
        <v>21</v>
      </c>
      <c r="I6390" t="s">
        <v>45</v>
      </c>
      <c r="J6390">
        <v>0</v>
      </c>
      <c r="K6390">
        <v>0</v>
      </c>
      <c r="L6390">
        <v>33</v>
      </c>
      <c r="M6390">
        <v>267386528</v>
      </c>
      <c r="N6390" t="s">
        <v>421</v>
      </c>
      <c r="O6390" t="s">
        <v>24</v>
      </c>
      <c r="P6390">
        <v>53033029203</v>
      </c>
    </row>
    <row r="6391" spans="1:16" x14ac:dyDescent="0.3">
      <c r="A6391" t="s">
        <v>2501</v>
      </c>
      <c r="B6391" t="s">
        <v>576</v>
      </c>
      <c r="C6391" t="s">
        <v>590</v>
      </c>
      <c r="D6391">
        <v>98663</v>
      </c>
      <c r="E6391">
        <v>2025</v>
      </c>
      <c r="F6391" t="s">
        <v>27</v>
      </c>
      <c r="G6391" t="s">
        <v>44</v>
      </c>
      <c r="H6391" t="s">
        <v>21</v>
      </c>
      <c r="I6391" t="s">
        <v>45</v>
      </c>
      <c r="J6391">
        <v>0</v>
      </c>
      <c r="K6391">
        <v>0</v>
      </c>
      <c r="L6391">
        <v>49</v>
      </c>
      <c r="M6391">
        <v>276726824</v>
      </c>
      <c r="N6391" t="s">
        <v>690</v>
      </c>
      <c r="O6391" t="s">
        <v>580</v>
      </c>
      <c r="P6391">
        <v>53011041900</v>
      </c>
    </row>
    <row r="6392" spans="1:16" x14ac:dyDescent="0.3">
      <c r="A6392" t="s">
        <v>193</v>
      </c>
      <c r="B6392" t="s">
        <v>17</v>
      </c>
      <c r="C6392" t="s">
        <v>57</v>
      </c>
      <c r="D6392">
        <v>98107</v>
      </c>
      <c r="E6392">
        <v>2018</v>
      </c>
      <c r="F6392" t="s">
        <v>27</v>
      </c>
      <c r="G6392" t="s">
        <v>28</v>
      </c>
      <c r="H6392" t="s">
        <v>21</v>
      </c>
      <c r="I6392" t="s">
        <v>22</v>
      </c>
      <c r="J6392">
        <v>215</v>
      </c>
      <c r="K6392">
        <v>0</v>
      </c>
      <c r="L6392">
        <v>43</v>
      </c>
      <c r="M6392">
        <v>134319230</v>
      </c>
      <c r="N6392" t="s">
        <v>600</v>
      </c>
      <c r="O6392" t="s">
        <v>59</v>
      </c>
      <c r="P6392">
        <v>53033003400</v>
      </c>
    </row>
    <row r="6393" spans="1:16" x14ac:dyDescent="0.3">
      <c r="A6393" t="s">
        <v>2579</v>
      </c>
      <c r="B6393" t="s">
        <v>17</v>
      </c>
      <c r="C6393" t="s">
        <v>558</v>
      </c>
      <c r="D6393">
        <v>98033</v>
      </c>
      <c r="E6393">
        <v>2022</v>
      </c>
      <c r="F6393" t="s">
        <v>249</v>
      </c>
      <c r="G6393" t="s">
        <v>414</v>
      </c>
      <c r="H6393" t="s">
        <v>21</v>
      </c>
      <c r="I6393" t="s">
        <v>45</v>
      </c>
      <c r="J6393">
        <v>0</v>
      </c>
      <c r="K6393">
        <v>0</v>
      </c>
      <c r="L6393">
        <v>48</v>
      </c>
      <c r="M6393">
        <v>227461153</v>
      </c>
      <c r="N6393" t="s">
        <v>559</v>
      </c>
      <c r="O6393" t="s">
        <v>24</v>
      </c>
      <c r="P6393">
        <v>53033022702</v>
      </c>
    </row>
    <row r="6394" spans="1:16" x14ac:dyDescent="0.3">
      <c r="A6394" t="s">
        <v>3709</v>
      </c>
      <c r="B6394" t="s">
        <v>17</v>
      </c>
      <c r="C6394" t="s">
        <v>18</v>
      </c>
      <c r="D6394">
        <v>98005</v>
      </c>
      <c r="E6394">
        <v>2022</v>
      </c>
      <c r="F6394" t="s">
        <v>275</v>
      </c>
      <c r="G6394" t="s">
        <v>276</v>
      </c>
      <c r="H6394" t="s">
        <v>35</v>
      </c>
      <c r="I6394" t="s">
        <v>117</v>
      </c>
      <c r="J6394">
        <v>18</v>
      </c>
      <c r="K6394">
        <v>0</v>
      </c>
      <c r="L6394">
        <v>48</v>
      </c>
      <c r="M6394">
        <v>179356943</v>
      </c>
      <c r="N6394" t="s">
        <v>23</v>
      </c>
      <c r="O6394" t="s">
        <v>24</v>
      </c>
      <c r="P6394">
        <v>53033023701</v>
      </c>
    </row>
    <row r="6395" spans="1:16" x14ac:dyDescent="0.3">
      <c r="A6395" t="s">
        <v>1533</v>
      </c>
      <c r="B6395" t="s">
        <v>17</v>
      </c>
      <c r="C6395" t="s">
        <v>18</v>
      </c>
      <c r="D6395">
        <v>98006</v>
      </c>
      <c r="E6395">
        <v>2024</v>
      </c>
      <c r="F6395" t="s">
        <v>27</v>
      </c>
      <c r="G6395" t="s">
        <v>44</v>
      </c>
      <c r="H6395" t="s">
        <v>21</v>
      </c>
      <c r="I6395" t="s">
        <v>45</v>
      </c>
      <c r="J6395">
        <v>0</v>
      </c>
      <c r="K6395">
        <v>0</v>
      </c>
      <c r="L6395">
        <v>41</v>
      </c>
      <c r="M6395">
        <v>267368678</v>
      </c>
      <c r="N6395" t="s">
        <v>603</v>
      </c>
      <c r="O6395" t="s">
        <v>24</v>
      </c>
      <c r="P6395">
        <v>53033024901</v>
      </c>
    </row>
    <row r="6396" spans="1:16" x14ac:dyDescent="0.3">
      <c r="A6396" t="s">
        <v>1034</v>
      </c>
      <c r="B6396" t="s">
        <v>71</v>
      </c>
      <c r="C6396" t="s">
        <v>363</v>
      </c>
      <c r="D6396">
        <v>98383</v>
      </c>
      <c r="E6396">
        <v>2015</v>
      </c>
      <c r="F6396" t="s">
        <v>62</v>
      </c>
      <c r="G6396" t="s">
        <v>63</v>
      </c>
      <c r="H6396" t="s">
        <v>21</v>
      </c>
      <c r="I6396" t="s">
        <v>22</v>
      </c>
      <c r="J6396">
        <v>84</v>
      </c>
      <c r="K6396">
        <v>0</v>
      </c>
      <c r="L6396">
        <v>23</v>
      </c>
      <c r="M6396">
        <v>218674347</v>
      </c>
      <c r="N6396" t="s">
        <v>364</v>
      </c>
      <c r="O6396" t="s">
        <v>37</v>
      </c>
      <c r="P6396">
        <v>53035091206</v>
      </c>
    </row>
    <row r="6397" spans="1:16" x14ac:dyDescent="0.3">
      <c r="A6397" t="s">
        <v>2371</v>
      </c>
      <c r="B6397" t="s">
        <v>17</v>
      </c>
      <c r="C6397" t="s">
        <v>136</v>
      </c>
      <c r="D6397">
        <v>98052</v>
      </c>
      <c r="E6397">
        <v>2024</v>
      </c>
      <c r="F6397" t="s">
        <v>73</v>
      </c>
      <c r="G6397" t="s">
        <v>1233</v>
      </c>
      <c r="H6397" t="s">
        <v>21</v>
      </c>
      <c r="I6397" t="s">
        <v>45</v>
      </c>
      <c r="J6397">
        <v>0</v>
      </c>
      <c r="K6397">
        <v>0</v>
      </c>
      <c r="L6397">
        <v>45</v>
      </c>
      <c r="M6397">
        <v>276124684</v>
      </c>
      <c r="N6397" t="s">
        <v>137</v>
      </c>
      <c r="O6397" t="s">
        <v>24</v>
      </c>
      <c r="P6397">
        <v>53033032323</v>
      </c>
    </row>
    <row r="6398" spans="1:16" x14ac:dyDescent="0.3">
      <c r="A6398" t="s">
        <v>3710</v>
      </c>
      <c r="B6398" t="s">
        <v>71</v>
      </c>
      <c r="C6398" t="s">
        <v>228</v>
      </c>
      <c r="D6398">
        <v>98110</v>
      </c>
      <c r="E6398">
        <v>2020</v>
      </c>
      <c r="F6398" t="s">
        <v>73</v>
      </c>
      <c r="G6398" t="s">
        <v>74</v>
      </c>
      <c r="H6398" t="s">
        <v>21</v>
      </c>
      <c r="I6398" t="s">
        <v>22</v>
      </c>
      <c r="J6398">
        <v>259</v>
      </c>
      <c r="K6398">
        <v>0</v>
      </c>
      <c r="L6398">
        <v>23</v>
      </c>
      <c r="M6398">
        <v>262794647</v>
      </c>
      <c r="N6398" t="s">
        <v>229</v>
      </c>
      <c r="O6398" t="s">
        <v>37</v>
      </c>
      <c r="P6398">
        <v>53035090800</v>
      </c>
    </row>
    <row r="6399" spans="1:16" x14ac:dyDescent="0.3">
      <c r="A6399" t="s">
        <v>3711</v>
      </c>
      <c r="B6399" t="s">
        <v>17</v>
      </c>
      <c r="C6399" t="s">
        <v>558</v>
      </c>
      <c r="D6399">
        <v>98033</v>
      </c>
      <c r="E6399">
        <v>2016</v>
      </c>
      <c r="F6399" t="s">
        <v>27</v>
      </c>
      <c r="G6399" t="s">
        <v>102</v>
      </c>
      <c r="H6399" t="s">
        <v>21</v>
      </c>
      <c r="I6399" t="s">
        <v>22</v>
      </c>
      <c r="J6399">
        <v>200</v>
      </c>
      <c r="K6399">
        <v>0</v>
      </c>
      <c r="L6399">
        <v>48</v>
      </c>
      <c r="M6399">
        <v>205029891</v>
      </c>
      <c r="N6399" t="s">
        <v>559</v>
      </c>
      <c r="O6399" t="s">
        <v>24</v>
      </c>
      <c r="P6399">
        <v>53033022701</v>
      </c>
    </row>
    <row r="6400" spans="1:16" x14ac:dyDescent="0.3">
      <c r="A6400" t="s">
        <v>3494</v>
      </c>
      <c r="B6400" t="s">
        <v>17</v>
      </c>
      <c r="C6400" t="s">
        <v>18</v>
      </c>
      <c r="D6400">
        <v>98007</v>
      </c>
      <c r="E6400">
        <v>2018</v>
      </c>
      <c r="F6400" t="s">
        <v>62</v>
      </c>
      <c r="G6400" t="s">
        <v>63</v>
      </c>
      <c r="H6400" t="s">
        <v>21</v>
      </c>
      <c r="I6400" t="s">
        <v>22</v>
      </c>
      <c r="J6400">
        <v>151</v>
      </c>
      <c r="K6400">
        <v>0</v>
      </c>
      <c r="L6400">
        <v>48</v>
      </c>
      <c r="M6400">
        <v>172428770</v>
      </c>
      <c r="N6400" t="s">
        <v>141</v>
      </c>
      <c r="O6400" t="s">
        <v>24</v>
      </c>
      <c r="P6400">
        <v>53033023201</v>
      </c>
    </row>
    <row r="6401" spans="1:16" x14ac:dyDescent="0.3">
      <c r="A6401" t="s">
        <v>3712</v>
      </c>
      <c r="B6401" t="s">
        <v>71</v>
      </c>
      <c r="C6401" t="s">
        <v>1042</v>
      </c>
      <c r="D6401">
        <v>98359</v>
      </c>
      <c r="E6401">
        <v>2013</v>
      </c>
      <c r="F6401" t="s">
        <v>73</v>
      </c>
      <c r="G6401" t="s">
        <v>180</v>
      </c>
      <c r="H6401" t="s">
        <v>35</v>
      </c>
      <c r="I6401" t="s">
        <v>22</v>
      </c>
      <c r="J6401">
        <v>38</v>
      </c>
      <c r="K6401">
        <v>0</v>
      </c>
      <c r="L6401">
        <v>26</v>
      </c>
      <c r="M6401">
        <v>192336091</v>
      </c>
      <c r="N6401" t="s">
        <v>1043</v>
      </c>
      <c r="O6401" t="s">
        <v>37</v>
      </c>
      <c r="P6401">
        <v>53035092802</v>
      </c>
    </row>
    <row r="6402" spans="1:16" x14ac:dyDescent="0.3">
      <c r="A6402" t="s">
        <v>1316</v>
      </c>
      <c r="B6402" t="s">
        <v>576</v>
      </c>
      <c r="C6402" t="s">
        <v>917</v>
      </c>
      <c r="D6402">
        <v>98607</v>
      </c>
      <c r="E6402">
        <v>2014</v>
      </c>
      <c r="F6402" t="s">
        <v>62</v>
      </c>
      <c r="G6402" t="s">
        <v>63</v>
      </c>
      <c r="H6402" t="s">
        <v>21</v>
      </c>
      <c r="I6402" t="s">
        <v>22</v>
      </c>
      <c r="J6402">
        <v>84</v>
      </c>
      <c r="K6402">
        <v>0</v>
      </c>
      <c r="L6402">
        <v>18</v>
      </c>
      <c r="M6402">
        <v>249620976</v>
      </c>
      <c r="N6402" t="s">
        <v>918</v>
      </c>
      <c r="O6402" t="s">
        <v>580</v>
      </c>
      <c r="P6402">
        <v>53011041400</v>
      </c>
    </row>
    <row r="6403" spans="1:16" x14ac:dyDescent="0.3">
      <c r="A6403" t="s">
        <v>3713</v>
      </c>
      <c r="B6403" t="s">
        <v>17</v>
      </c>
      <c r="C6403" t="s">
        <v>558</v>
      </c>
      <c r="D6403">
        <v>98034</v>
      </c>
      <c r="E6403">
        <v>2014</v>
      </c>
      <c r="F6403" t="s">
        <v>573</v>
      </c>
      <c r="G6403" t="s">
        <v>2084</v>
      </c>
      <c r="H6403" t="s">
        <v>21</v>
      </c>
      <c r="I6403" t="s">
        <v>22</v>
      </c>
      <c r="J6403">
        <v>87</v>
      </c>
      <c r="K6403">
        <v>0</v>
      </c>
      <c r="L6403">
        <v>45</v>
      </c>
      <c r="M6403">
        <v>147164839</v>
      </c>
      <c r="N6403" t="s">
        <v>561</v>
      </c>
      <c r="O6403" t="s">
        <v>24</v>
      </c>
      <c r="P6403">
        <v>53033022006</v>
      </c>
    </row>
    <row r="6404" spans="1:16" x14ac:dyDescent="0.3">
      <c r="A6404" t="s">
        <v>537</v>
      </c>
      <c r="B6404" t="s">
        <v>576</v>
      </c>
      <c r="C6404" t="s">
        <v>590</v>
      </c>
      <c r="D6404">
        <v>98682</v>
      </c>
      <c r="E6404">
        <v>2025</v>
      </c>
      <c r="F6404" t="s">
        <v>27</v>
      </c>
      <c r="G6404" t="s">
        <v>28</v>
      </c>
      <c r="H6404" t="s">
        <v>21</v>
      </c>
      <c r="I6404" t="s">
        <v>45</v>
      </c>
      <c r="J6404">
        <v>0</v>
      </c>
      <c r="K6404">
        <v>0</v>
      </c>
      <c r="L6404">
        <v>17</v>
      </c>
      <c r="M6404">
        <v>276939764</v>
      </c>
      <c r="N6404" t="s">
        <v>591</v>
      </c>
      <c r="O6404" t="s">
        <v>580</v>
      </c>
      <c r="P6404">
        <v>53011040713</v>
      </c>
    </row>
    <row r="6405" spans="1:16" x14ac:dyDescent="0.3">
      <c r="A6405" t="s">
        <v>3714</v>
      </c>
      <c r="B6405" t="s">
        <v>17</v>
      </c>
      <c r="C6405" t="s">
        <v>57</v>
      </c>
      <c r="D6405">
        <v>98115</v>
      </c>
      <c r="E6405">
        <v>2021</v>
      </c>
      <c r="F6405" t="s">
        <v>62</v>
      </c>
      <c r="G6405" t="s">
        <v>63</v>
      </c>
      <c r="H6405" t="s">
        <v>21</v>
      </c>
      <c r="I6405" t="s">
        <v>45</v>
      </c>
      <c r="J6405">
        <v>0</v>
      </c>
      <c r="K6405">
        <v>0</v>
      </c>
      <c r="L6405">
        <v>46</v>
      </c>
      <c r="M6405">
        <v>156869646</v>
      </c>
      <c r="N6405" t="s">
        <v>714</v>
      </c>
      <c r="O6405" t="s">
        <v>59</v>
      </c>
      <c r="P6405">
        <v>53033002000</v>
      </c>
    </row>
    <row r="6406" spans="1:16" x14ac:dyDescent="0.3">
      <c r="A6406" t="s">
        <v>3470</v>
      </c>
      <c r="B6406" t="s">
        <v>17</v>
      </c>
      <c r="C6406" t="s">
        <v>57</v>
      </c>
      <c r="D6406">
        <v>98178</v>
      </c>
      <c r="E6406">
        <v>2017</v>
      </c>
      <c r="F6406" t="s">
        <v>27</v>
      </c>
      <c r="G6406" t="s">
        <v>102</v>
      </c>
      <c r="H6406" t="s">
        <v>21</v>
      </c>
      <c r="I6406" t="s">
        <v>22</v>
      </c>
      <c r="J6406">
        <v>200</v>
      </c>
      <c r="K6406">
        <v>0</v>
      </c>
      <c r="L6406">
        <v>37</v>
      </c>
      <c r="M6406">
        <v>261735078</v>
      </c>
      <c r="N6406" t="s">
        <v>534</v>
      </c>
      <c r="O6406" t="s">
        <v>59</v>
      </c>
      <c r="P6406">
        <v>53033011902</v>
      </c>
    </row>
    <row r="6407" spans="1:16" x14ac:dyDescent="0.3">
      <c r="A6407" t="s">
        <v>698</v>
      </c>
      <c r="B6407" t="s">
        <v>17</v>
      </c>
      <c r="C6407" t="s">
        <v>558</v>
      </c>
      <c r="D6407">
        <v>98033</v>
      </c>
      <c r="E6407">
        <v>2022</v>
      </c>
      <c r="F6407" t="s">
        <v>27</v>
      </c>
      <c r="G6407" t="s">
        <v>44</v>
      </c>
      <c r="H6407" t="s">
        <v>21</v>
      </c>
      <c r="I6407" t="s">
        <v>45</v>
      </c>
      <c r="J6407">
        <v>0</v>
      </c>
      <c r="K6407">
        <v>0</v>
      </c>
      <c r="L6407">
        <v>48</v>
      </c>
      <c r="M6407">
        <v>219708485</v>
      </c>
      <c r="N6407" t="s">
        <v>559</v>
      </c>
      <c r="O6407" t="s">
        <v>24</v>
      </c>
      <c r="P6407">
        <v>53033022502</v>
      </c>
    </row>
    <row r="6408" spans="1:16" x14ac:dyDescent="0.3">
      <c r="A6408" t="s">
        <v>1279</v>
      </c>
      <c r="B6408" t="s">
        <v>17</v>
      </c>
      <c r="C6408" t="s">
        <v>57</v>
      </c>
      <c r="D6408">
        <v>98125</v>
      </c>
      <c r="E6408">
        <v>2021</v>
      </c>
      <c r="F6408" t="s">
        <v>27</v>
      </c>
      <c r="G6408" t="s">
        <v>28</v>
      </c>
      <c r="H6408" t="s">
        <v>21</v>
      </c>
      <c r="I6408" t="s">
        <v>45</v>
      </c>
      <c r="J6408">
        <v>0</v>
      </c>
      <c r="K6408">
        <v>0</v>
      </c>
      <c r="L6408">
        <v>46</v>
      </c>
      <c r="M6408">
        <v>148734169</v>
      </c>
      <c r="N6408" t="s">
        <v>547</v>
      </c>
      <c r="O6408" t="s">
        <v>59</v>
      </c>
      <c r="P6408">
        <v>53033000700</v>
      </c>
    </row>
    <row r="6409" spans="1:16" x14ac:dyDescent="0.3">
      <c r="A6409" t="s">
        <v>1224</v>
      </c>
      <c r="B6409" t="s">
        <v>17</v>
      </c>
      <c r="C6409" t="s">
        <v>558</v>
      </c>
      <c r="D6409">
        <v>98034</v>
      </c>
      <c r="E6409">
        <v>2022</v>
      </c>
      <c r="F6409" t="s">
        <v>27</v>
      </c>
      <c r="G6409" t="s">
        <v>44</v>
      </c>
      <c r="H6409" t="s">
        <v>21</v>
      </c>
      <c r="I6409" t="s">
        <v>45</v>
      </c>
      <c r="J6409">
        <v>0</v>
      </c>
      <c r="K6409">
        <v>0</v>
      </c>
      <c r="L6409">
        <v>45</v>
      </c>
      <c r="M6409">
        <v>258026527</v>
      </c>
      <c r="N6409" t="s">
        <v>561</v>
      </c>
      <c r="O6409" t="s">
        <v>24</v>
      </c>
      <c r="P6409">
        <v>53033022003</v>
      </c>
    </row>
    <row r="6410" spans="1:16" x14ac:dyDescent="0.3">
      <c r="A6410" t="s">
        <v>853</v>
      </c>
      <c r="B6410" t="s">
        <v>17</v>
      </c>
      <c r="C6410" t="s">
        <v>558</v>
      </c>
      <c r="D6410">
        <v>98033</v>
      </c>
      <c r="E6410">
        <v>2024</v>
      </c>
      <c r="F6410" t="s">
        <v>27</v>
      </c>
      <c r="G6410" t="s">
        <v>28</v>
      </c>
      <c r="H6410" t="s">
        <v>21</v>
      </c>
      <c r="I6410" t="s">
        <v>45</v>
      </c>
      <c r="J6410">
        <v>0</v>
      </c>
      <c r="K6410">
        <v>0</v>
      </c>
      <c r="L6410">
        <v>48</v>
      </c>
      <c r="M6410">
        <v>272144638</v>
      </c>
      <c r="N6410" t="s">
        <v>559</v>
      </c>
      <c r="O6410" t="s">
        <v>24</v>
      </c>
      <c r="P6410">
        <v>53033022702</v>
      </c>
    </row>
    <row r="6411" spans="1:16" x14ac:dyDescent="0.3">
      <c r="A6411" t="s">
        <v>3715</v>
      </c>
      <c r="B6411" t="s">
        <v>576</v>
      </c>
      <c r="C6411" t="s">
        <v>590</v>
      </c>
      <c r="D6411">
        <v>98682</v>
      </c>
      <c r="E6411">
        <v>2023</v>
      </c>
      <c r="F6411" t="s">
        <v>275</v>
      </c>
      <c r="G6411" t="s">
        <v>314</v>
      </c>
      <c r="H6411" t="s">
        <v>35</v>
      </c>
      <c r="I6411" t="s">
        <v>22</v>
      </c>
      <c r="J6411">
        <v>32</v>
      </c>
      <c r="K6411">
        <v>0</v>
      </c>
      <c r="L6411">
        <v>17</v>
      </c>
      <c r="M6411">
        <v>232954165</v>
      </c>
      <c r="N6411" t="s">
        <v>591</v>
      </c>
      <c r="O6411" t="s">
        <v>580</v>
      </c>
      <c r="P6411">
        <v>53011040713</v>
      </c>
    </row>
    <row r="6412" spans="1:16" x14ac:dyDescent="0.3">
      <c r="A6412" t="s">
        <v>1937</v>
      </c>
      <c r="B6412" t="s">
        <v>17</v>
      </c>
      <c r="C6412" t="s">
        <v>558</v>
      </c>
      <c r="D6412">
        <v>98033</v>
      </c>
      <c r="E6412">
        <v>2023</v>
      </c>
      <c r="F6412" t="s">
        <v>115</v>
      </c>
      <c r="G6412" t="s">
        <v>177</v>
      </c>
      <c r="H6412" t="s">
        <v>21</v>
      </c>
      <c r="I6412" t="s">
        <v>45</v>
      </c>
      <c r="J6412">
        <v>0</v>
      </c>
      <c r="K6412">
        <v>0</v>
      </c>
      <c r="L6412">
        <v>45</v>
      </c>
      <c r="M6412">
        <v>253575262</v>
      </c>
      <c r="N6412" t="s">
        <v>559</v>
      </c>
      <c r="O6412" t="s">
        <v>24</v>
      </c>
      <c r="P6412">
        <v>53033022401</v>
      </c>
    </row>
    <row r="6413" spans="1:16" x14ac:dyDescent="0.3">
      <c r="A6413" t="s">
        <v>3716</v>
      </c>
      <c r="B6413" t="s">
        <v>17</v>
      </c>
      <c r="C6413" t="s">
        <v>419</v>
      </c>
      <c r="D6413">
        <v>98030</v>
      </c>
      <c r="E6413">
        <v>2024</v>
      </c>
      <c r="F6413" t="s">
        <v>62</v>
      </c>
      <c r="G6413" t="s">
        <v>977</v>
      </c>
      <c r="H6413" t="s">
        <v>21</v>
      </c>
      <c r="I6413" t="s">
        <v>45</v>
      </c>
      <c r="J6413">
        <v>0</v>
      </c>
      <c r="K6413">
        <v>0</v>
      </c>
      <c r="L6413">
        <v>47</v>
      </c>
      <c r="M6413">
        <v>273817820</v>
      </c>
      <c r="N6413" t="s">
        <v>636</v>
      </c>
      <c r="O6413" t="s">
        <v>24</v>
      </c>
      <c r="P6413">
        <v>53033029506</v>
      </c>
    </row>
    <row r="6414" spans="1:16" x14ac:dyDescent="0.3">
      <c r="A6414" t="s">
        <v>436</v>
      </c>
      <c r="B6414" t="s">
        <v>17</v>
      </c>
      <c r="C6414" t="s">
        <v>558</v>
      </c>
      <c r="D6414">
        <v>98033</v>
      </c>
      <c r="E6414">
        <v>2023</v>
      </c>
      <c r="F6414" t="s">
        <v>27</v>
      </c>
      <c r="G6414" t="s">
        <v>28</v>
      </c>
      <c r="H6414" t="s">
        <v>21</v>
      </c>
      <c r="I6414" t="s">
        <v>45</v>
      </c>
      <c r="J6414">
        <v>0</v>
      </c>
      <c r="K6414">
        <v>0</v>
      </c>
      <c r="L6414">
        <v>48</v>
      </c>
      <c r="M6414">
        <v>241002233</v>
      </c>
      <c r="N6414" t="s">
        <v>559</v>
      </c>
      <c r="O6414" t="s">
        <v>24</v>
      </c>
      <c r="P6414">
        <v>53033022701</v>
      </c>
    </row>
    <row r="6415" spans="1:16" x14ac:dyDescent="0.3">
      <c r="A6415" t="s">
        <v>3717</v>
      </c>
      <c r="B6415" t="s">
        <v>71</v>
      </c>
      <c r="C6415" t="s">
        <v>363</v>
      </c>
      <c r="D6415">
        <v>98383</v>
      </c>
      <c r="E6415">
        <v>2016</v>
      </c>
      <c r="F6415" t="s">
        <v>115</v>
      </c>
      <c r="G6415" t="s">
        <v>391</v>
      </c>
      <c r="H6415" t="s">
        <v>21</v>
      </c>
      <c r="I6415" t="s">
        <v>22</v>
      </c>
      <c r="J6415">
        <v>93</v>
      </c>
      <c r="K6415">
        <v>3195000</v>
      </c>
      <c r="L6415">
        <v>23</v>
      </c>
      <c r="M6415">
        <v>186600151</v>
      </c>
      <c r="N6415" t="s">
        <v>364</v>
      </c>
      <c r="O6415" t="s">
        <v>37</v>
      </c>
      <c r="P6415">
        <v>53035091205</v>
      </c>
    </row>
    <row r="6416" spans="1:16" x14ac:dyDescent="0.3">
      <c r="A6416" t="s">
        <v>3718</v>
      </c>
      <c r="B6416" t="s">
        <v>71</v>
      </c>
      <c r="C6416" t="s">
        <v>86</v>
      </c>
      <c r="D6416">
        <v>98346</v>
      </c>
      <c r="E6416">
        <v>2021</v>
      </c>
      <c r="F6416" t="s">
        <v>19</v>
      </c>
      <c r="G6416" t="s">
        <v>39</v>
      </c>
      <c r="H6416" t="s">
        <v>35</v>
      </c>
      <c r="I6416" t="s">
        <v>22</v>
      </c>
      <c r="J6416">
        <v>42</v>
      </c>
      <c r="K6416">
        <v>0</v>
      </c>
      <c r="L6416">
        <v>23</v>
      </c>
      <c r="M6416">
        <v>184885781</v>
      </c>
      <c r="N6416" t="s">
        <v>88</v>
      </c>
      <c r="O6416" t="s">
        <v>37</v>
      </c>
      <c r="P6416">
        <v>53035090102</v>
      </c>
    </row>
    <row r="6417" spans="1:16" x14ac:dyDescent="0.3">
      <c r="A6417" t="s">
        <v>1443</v>
      </c>
      <c r="B6417" t="s">
        <v>17</v>
      </c>
      <c r="C6417" t="s">
        <v>18</v>
      </c>
      <c r="D6417">
        <v>98006</v>
      </c>
      <c r="E6417">
        <v>2023</v>
      </c>
      <c r="F6417" t="s">
        <v>143</v>
      </c>
      <c r="G6417" t="s">
        <v>650</v>
      </c>
      <c r="H6417" t="s">
        <v>21</v>
      </c>
      <c r="I6417" t="s">
        <v>45</v>
      </c>
      <c r="J6417">
        <v>0</v>
      </c>
      <c r="K6417">
        <v>0</v>
      </c>
      <c r="L6417">
        <v>41</v>
      </c>
      <c r="M6417">
        <v>244229296</v>
      </c>
      <c r="N6417" t="s">
        <v>603</v>
      </c>
      <c r="O6417" t="s">
        <v>24</v>
      </c>
      <c r="P6417">
        <v>53033024704</v>
      </c>
    </row>
    <row r="6418" spans="1:16" x14ac:dyDescent="0.3">
      <c r="A6418" t="s">
        <v>768</v>
      </c>
      <c r="B6418" t="s">
        <v>17</v>
      </c>
      <c r="C6418" t="s">
        <v>18</v>
      </c>
      <c r="D6418">
        <v>98006</v>
      </c>
      <c r="E6418">
        <v>2022</v>
      </c>
      <c r="F6418" t="s">
        <v>27</v>
      </c>
      <c r="G6418" t="s">
        <v>44</v>
      </c>
      <c r="H6418" t="s">
        <v>21</v>
      </c>
      <c r="I6418" t="s">
        <v>45</v>
      </c>
      <c r="J6418">
        <v>0</v>
      </c>
      <c r="K6418">
        <v>0</v>
      </c>
      <c r="L6418">
        <v>41</v>
      </c>
      <c r="M6418">
        <v>199390327</v>
      </c>
      <c r="N6418" t="s">
        <v>603</v>
      </c>
      <c r="O6418" t="s">
        <v>24</v>
      </c>
      <c r="P6418">
        <v>53033024902</v>
      </c>
    </row>
    <row r="6419" spans="1:16" x14ac:dyDescent="0.3">
      <c r="A6419" t="s">
        <v>1562</v>
      </c>
      <c r="B6419" t="s">
        <v>17</v>
      </c>
      <c r="C6419" t="s">
        <v>419</v>
      </c>
      <c r="D6419">
        <v>98042</v>
      </c>
      <c r="E6419">
        <v>2024</v>
      </c>
      <c r="F6419" t="s">
        <v>27</v>
      </c>
      <c r="G6419" t="s">
        <v>44</v>
      </c>
      <c r="H6419" t="s">
        <v>21</v>
      </c>
      <c r="I6419" t="s">
        <v>45</v>
      </c>
      <c r="J6419">
        <v>0</v>
      </c>
      <c r="K6419">
        <v>0</v>
      </c>
      <c r="L6419">
        <v>47</v>
      </c>
      <c r="M6419">
        <v>267618445</v>
      </c>
      <c r="N6419" t="s">
        <v>939</v>
      </c>
      <c r="O6419" t="s">
        <v>24</v>
      </c>
      <c r="P6419">
        <v>53033031708</v>
      </c>
    </row>
    <row r="6420" spans="1:16" x14ac:dyDescent="0.3">
      <c r="A6420" t="s">
        <v>1063</v>
      </c>
      <c r="B6420" t="s">
        <v>53</v>
      </c>
      <c r="C6420" t="s">
        <v>244</v>
      </c>
      <c r="D6420">
        <v>98272</v>
      </c>
      <c r="E6420">
        <v>2022</v>
      </c>
      <c r="F6420" t="s">
        <v>27</v>
      </c>
      <c r="G6420" t="s">
        <v>44</v>
      </c>
      <c r="H6420" t="s">
        <v>21</v>
      </c>
      <c r="I6420" t="s">
        <v>45</v>
      </c>
      <c r="J6420">
        <v>0</v>
      </c>
      <c r="K6420">
        <v>0</v>
      </c>
      <c r="L6420">
        <v>39</v>
      </c>
      <c r="M6420">
        <v>197265386</v>
      </c>
      <c r="N6420" t="s">
        <v>245</v>
      </c>
      <c r="O6420" t="s">
        <v>37</v>
      </c>
      <c r="P6420">
        <v>53061052207</v>
      </c>
    </row>
    <row r="6421" spans="1:16" x14ac:dyDescent="0.3">
      <c r="A6421" t="s">
        <v>3719</v>
      </c>
      <c r="B6421" t="s">
        <v>17</v>
      </c>
      <c r="C6421" t="s">
        <v>57</v>
      </c>
      <c r="D6421">
        <v>98133</v>
      </c>
      <c r="E6421">
        <v>2022</v>
      </c>
      <c r="F6421" t="s">
        <v>249</v>
      </c>
      <c r="G6421" t="s">
        <v>250</v>
      </c>
      <c r="H6421" t="s">
        <v>21</v>
      </c>
      <c r="I6421" t="s">
        <v>45</v>
      </c>
      <c r="J6421">
        <v>0</v>
      </c>
      <c r="K6421">
        <v>0</v>
      </c>
      <c r="L6421">
        <v>46</v>
      </c>
      <c r="M6421">
        <v>212094564</v>
      </c>
      <c r="N6421" t="s">
        <v>663</v>
      </c>
      <c r="O6421" t="s">
        <v>59</v>
      </c>
      <c r="P6421">
        <v>53033000300</v>
      </c>
    </row>
    <row r="6422" spans="1:16" x14ac:dyDescent="0.3">
      <c r="A6422" t="s">
        <v>799</v>
      </c>
      <c r="B6422" t="s">
        <v>17</v>
      </c>
      <c r="C6422" t="s">
        <v>57</v>
      </c>
      <c r="D6422">
        <v>98125</v>
      </c>
      <c r="E6422">
        <v>2022</v>
      </c>
      <c r="F6422" t="s">
        <v>27</v>
      </c>
      <c r="G6422" t="s">
        <v>28</v>
      </c>
      <c r="H6422" t="s">
        <v>21</v>
      </c>
      <c r="I6422" t="s">
        <v>45</v>
      </c>
      <c r="J6422">
        <v>0</v>
      </c>
      <c r="K6422">
        <v>0</v>
      </c>
      <c r="L6422">
        <v>46</v>
      </c>
      <c r="M6422">
        <v>205561583</v>
      </c>
      <c r="N6422" t="s">
        <v>547</v>
      </c>
      <c r="O6422" t="s">
        <v>59</v>
      </c>
      <c r="P6422">
        <v>53033000800</v>
      </c>
    </row>
    <row r="6423" spans="1:16" x14ac:dyDescent="0.3">
      <c r="A6423" t="s">
        <v>3720</v>
      </c>
      <c r="B6423" t="s">
        <v>17</v>
      </c>
      <c r="C6423" t="s">
        <v>57</v>
      </c>
      <c r="D6423">
        <v>98103</v>
      </c>
      <c r="E6423">
        <v>2021</v>
      </c>
      <c r="F6423" t="s">
        <v>27</v>
      </c>
      <c r="G6423" t="s">
        <v>44</v>
      </c>
      <c r="H6423" t="s">
        <v>21</v>
      </c>
      <c r="I6423" t="s">
        <v>45</v>
      </c>
      <c r="J6423">
        <v>0</v>
      </c>
      <c r="K6423">
        <v>0</v>
      </c>
      <c r="L6423">
        <v>46</v>
      </c>
      <c r="M6423">
        <v>183158594</v>
      </c>
      <c r="N6423" t="s">
        <v>236</v>
      </c>
      <c r="O6423" t="s">
        <v>59</v>
      </c>
      <c r="P6423">
        <v>53033002700</v>
      </c>
    </row>
    <row r="6424" spans="1:16" x14ac:dyDescent="0.3">
      <c r="A6424" t="s">
        <v>3721</v>
      </c>
      <c r="B6424" t="s">
        <v>17</v>
      </c>
      <c r="C6424" t="s">
        <v>57</v>
      </c>
      <c r="D6424">
        <v>98177</v>
      </c>
      <c r="E6424">
        <v>2024</v>
      </c>
      <c r="F6424" t="s">
        <v>147</v>
      </c>
      <c r="G6424" t="s">
        <v>1364</v>
      </c>
      <c r="H6424" t="s">
        <v>21</v>
      </c>
      <c r="I6424" t="s">
        <v>45</v>
      </c>
      <c r="J6424">
        <v>0</v>
      </c>
      <c r="K6424">
        <v>0</v>
      </c>
      <c r="L6424">
        <v>32</v>
      </c>
      <c r="M6424">
        <v>258476508</v>
      </c>
      <c r="N6424" t="s">
        <v>651</v>
      </c>
      <c r="O6424" t="s">
        <v>59</v>
      </c>
      <c r="P6424">
        <v>53033000500</v>
      </c>
    </row>
    <row r="6425" spans="1:16" x14ac:dyDescent="0.3">
      <c r="A6425" t="s">
        <v>3722</v>
      </c>
      <c r="B6425" t="s">
        <v>841</v>
      </c>
      <c r="C6425" t="s">
        <v>1238</v>
      </c>
      <c r="D6425">
        <v>98368</v>
      </c>
      <c r="E6425">
        <v>2024</v>
      </c>
      <c r="F6425" t="s">
        <v>573</v>
      </c>
      <c r="G6425" t="s">
        <v>574</v>
      </c>
      <c r="H6425" t="s">
        <v>21</v>
      </c>
      <c r="I6425" t="s">
        <v>45</v>
      </c>
      <c r="J6425">
        <v>0</v>
      </c>
      <c r="K6425">
        <v>0</v>
      </c>
      <c r="L6425">
        <v>24</v>
      </c>
      <c r="M6425">
        <v>273570552</v>
      </c>
      <c r="N6425" t="s">
        <v>1239</v>
      </c>
      <c r="O6425" t="s">
        <v>844</v>
      </c>
      <c r="P6425">
        <v>53031950604</v>
      </c>
    </row>
    <row r="6426" spans="1:16" x14ac:dyDescent="0.3">
      <c r="A6426" t="s">
        <v>199</v>
      </c>
      <c r="B6426" t="s">
        <v>17</v>
      </c>
      <c r="C6426" t="s">
        <v>77</v>
      </c>
      <c r="D6426">
        <v>98045</v>
      </c>
      <c r="E6426">
        <v>2023</v>
      </c>
      <c r="F6426" t="s">
        <v>27</v>
      </c>
      <c r="G6426" t="s">
        <v>44</v>
      </c>
      <c r="H6426" t="s">
        <v>21</v>
      </c>
      <c r="I6426" t="s">
        <v>45</v>
      </c>
      <c r="J6426">
        <v>0</v>
      </c>
      <c r="K6426">
        <v>0</v>
      </c>
      <c r="L6426">
        <v>5</v>
      </c>
      <c r="M6426">
        <v>228825054</v>
      </c>
      <c r="N6426" t="s">
        <v>78</v>
      </c>
      <c r="O6426" t="s">
        <v>24</v>
      </c>
      <c r="P6426">
        <v>53033032704</v>
      </c>
    </row>
    <row r="6427" spans="1:16" x14ac:dyDescent="0.3">
      <c r="A6427" t="s">
        <v>230</v>
      </c>
      <c r="B6427" t="s">
        <v>17</v>
      </c>
      <c r="C6427" t="s">
        <v>558</v>
      </c>
      <c r="D6427">
        <v>98033</v>
      </c>
      <c r="E6427">
        <v>2018</v>
      </c>
      <c r="F6427" t="s">
        <v>27</v>
      </c>
      <c r="G6427" t="s">
        <v>28</v>
      </c>
      <c r="H6427" t="s">
        <v>21</v>
      </c>
      <c r="I6427" t="s">
        <v>22</v>
      </c>
      <c r="J6427">
        <v>215</v>
      </c>
      <c r="K6427">
        <v>0</v>
      </c>
      <c r="L6427">
        <v>45</v>
      </c>
      <c r="M6427">
        <v>475097738</v>
      </c>
      <c r="N6427" t="s">
        <v>559</v>
      </c>
      <c r="O6427" t="s">
        <v>24</v>
      </c>
      <c r="P6427">
        <v>53033022401</v>
      </c>
    </row>
    <row r="6428" spans="1:16" x14ac:dyDescent="0.3">
      <c r="A6428" t="s">
        <v>1369</v>
      </c>
      <c r="B6428" t="s">
        <v>17</v>
      </c>
      <c r="C6428" t="s">
        <v>18</v>
      </c>
      <c r="D6428">
        <v>98004</v>
      </c>
      <c r="E6428">
        <v>2023</v>
      </c>
      <c r="F6428" t="s">
        <v>27</v>
      </c>
      <c r="G6428" t="s">
        <v>28</v>
      </c>
      <c r="H6428" t="s">
        <v>21</v>
      </c>
      <c r="I6428" t="s">
        <v>45</v>
      </c>
      <c r="J6428">
        <v>0</v>
      </c>
      <c r="K6428">
        <v>0</v>
      </c>
      <c r="L6428">
        <v>41</v>
      </c>
      <c r="M6428">
        <v>251272122</v>
      </c>
      <c r="N6428" t="s">
        <v>564</v>
      </c>
      <c r="O6428" t="s">
        <v>24</v>
      </c>
      <c r="P6428">
        <v>53033023901</v>
      </c>
    </row>
    <row r="6429" spans="1:16" x14ac:dyDescent="0.3">
      <c r="A6429" t="s">
        <v>1312</v>
      </c>
      <c r="B6429" t="s">
        <v>17</v>
      </c>
      <c r="C6429" t="s">
        <v>26</v>
      </c>
      <c r="D6429">
        <v>98011</v>
      </c>
      <c r="E6429">
        <v>2022</v>
      </c>
      <c r="F6429" t="s">
        <v>27</v>
      </c>
      <c r="G6429" t="s">
        <v>28</v>
      </c>
      <c r="H6429" t="s">
        <v>21</v>
      </c>
      <c r="I6429" t="s">
        <v>45</v>
      </c>
      <c r="J6429">
        <v>0</v>
      </c>
      <c r="K6429">
        <v>0</v>
      </c>
      <c r="L6429">
        <v>1</v>
      </c>
      <c r="M6429">
        <v>183349491</v>
      </c>
      <c r="N6429" t="s">
        <v>29</v>
      </c>
      <c r="O6429" t="s">
        <v>24</v>
      </c>
      <c r="P6429">
        <v>53033022001</v>
      </c>
    </row>
    <row r="6430" spans="1:16" x14ac:dyDescent="0.3">
      <c r="A6430" t="s">
        <v>3403</v>
      </c>
      <c r="B6430" t="s">
        <v>17</v>
      </c>
      <c r="C6430" t="s">
        <v>18</v>
      </c>
      <c r="D6430">
        <v>98008</v>
      </c>
      <c r="E6430">
        <v>2024</v>
      </c>
      <c r="F6430" t="s">
        <v>19</v>
      </c>
      <c r="G6430" t="s">
        <v>208</v>
      </c>
      <c r="H6430" t="s">
        <v>35</v>
      </c>
      <c r="I6430" t="s">
        <v>22</v>
      </c>
      <c r="J6430">
        <v>39</v>
      </c>
      <c r="K6430">
        <v>0</v>
      </c>
      <c r="L6430">
        <v>48</v>
      </c>
      <c r="M6430">
        <v>272519775</v>
      </c>
      <c r="N6430" t="s">
        <v>90</v>
      </c>
      <c r="O6430" t="s">
        <v>24</v>
      </c>
      <c r="P6430">
        <v>53033023000</v>
      </c>
    </row>
    <row r="6431" spans="1:16" x14ac:dyDescent="0.3">
      <c r="A6431" t="s">
        <v>1955</v>
      </c>
      <c r="B6431" t="s">
        <v>17</v>
      </c>
      <c r="C6431" t="s">
        <v>557</v>
      </c>
      <c r="D6431">
        <v>98188</v>
      </c>
      <c r="E6431">
        <v>2023</v>
      </c>
      <c r="F6431" t="s">
        <v>634</v>
      </c>
      <c r="G6431" t="s">
        <v>635</v>
      </c>
      <c r="H6431" t="s">
        <v>21</v>
      </c>
      <c r="I6431" t="s">
        <v>45</v>
      </c>
      <c r="J6431">
        <v>0</v>
      </c>
      <c r="K6431">
        <v>0</v>
      </c>
      <c r="L6431">
        <v>11</v>
      </c>
      <c r="M6431">
        <v>244856685</v>
      </c>
      <c r="N6431" t="s">
        <v>751</v>
      </c>
      <c r="O6431" t="s">
        <v>24</v>
      </c>
      <c r="P6431">
        <v>53033028200</v>
      </c>
    </row>
    <row r="6432" spans="1:16" x14ac:dyDescent="0.3">
      <c r="A6432" t="s">
        <v>1784</v>
      </c>
      <c r="B6432" t="s">
        <v>17</v>
      </c>
      <c r="C6432" t="s">
        <v>18</v>
      </c>
      <c r="D6432">
        <v>98006</v>
      </c>
      <c r="E6432">
        <v>2023</v>
      </c>
      <c r="F6432" t="s">
        <v>27</v>
      </c>
      <c r="G6432" t="s">
        <v>102</v>
      </c>
      <c r="H6432" t="s">
        <v>21</v>
      </c>
      <c r="I6432" t="s">
        <v>45</v>
      </c>
      <c r="J6432">
        <v>0</v>
      </c>
      <c r="K6432">
        <v>0</v>
      </c>
      <c r="L6432">
        <v>41</v>
      </c>
      <c r="M6432">
        <v>260682187</v>
      </c>
      <c r="N6432" t="s">
        <v>603</v>
      </c>
      <c r="O6432" t="s">
        <v>24</v>
      </c>
      <c r="P6432">
        <v>53033024901</v>
      </c>
    </row>
    <row r="6433" spans="1:16" x14ac:dyDescent="0.3">
      <c r="A6433" t="s">
        <v>639</v>
      </c>
      <c r="B6433" t="s">
        <v>576</v>
      </c>
      <c r="C6433" t="s">
        <v>846</v>
      </c>
      <c r="D6433">
        <v>98642</v>
      </c>
      <c r="E6433">
        <v>2023</v>
      </c>
      <c r="F6433" t="s">
        <v>27</v>
      </c>
      <c r="G6433" t="s">
        <v>44</v>
      </c>
      <c r="H6433" t="s">
        <v>21</v>
      </c>
      <c r="I6433" t="s">
        <v>45</v>
      </c>
      <c r="J6433">
        <v>0</v>
      </c>
      <c r="K6433">
        <v>0</v>
      </c>
      <c r="L6433">
        <v>18</v>
      </c>
      <c r="M6433">
        <v>241494298</v>
      </c>
      <c r="N6433" t="s">
        <v>847</v>
      </c>
      <c r="O6433" t="s">
        <v>580</v>
      </c>
      <c r="P6433">
        <v>53011040304</v>
      </c>
    </row>
    <row r="6434" spans="1:16" x14ac:dyDescent="0.3">
      <c r="A6434" t="s">
        <v>2609</v>
      </c>
      <c r="B6434" t="s">
        <v>17</v>
      </c>
      <c r="C6434" t="s">
        <v>558</v>
      </c>
      <c r="D6434">
        <v>98034</v>
      </c>
      <c r="E6434">
        <v>2024</v>
      </c>
      <c r="F6434" t="s">
        <v>33</v>
      </c>
      <c r="G6434" t="s">
        <v>771</v>
      </c>
      <c r="H6434" t="s">
        <v>21</v>
      </c>
      <c r="I6434" t="s">
        <v>45</v>
      </c>
      <c r="J6434">
        <v>0</v>
      </c>
      <c r="K6434">
        <v>0</v>
      </c>
      <c r="L6434">
        <v>45</v>
      </c>
      <c r="M6434">
        <v>256282708</v>
      </c>
      <c r="N6434" t="s">
        <v>561</v>
      </c>
      <c r="O6434" t="s">
        <v>24</v>
      </c>
      <c r="P6434">
        <v>53033021903</v>
      </c>
    </row>
    <row r="6435" spans="1:16" x14ac:dyDescent="0.3">
      <c r="A6435" t="s">
        <v>3723</v>
      </c>
      <c r="B6435" t="s">
        <v>17</v>
      </c>
      <c r="C6435" t="s">
        <v>136</v>
      </c>
      <c r="D6435">
        <v>98052</v>
      </c>
      <c r="E6435">
        <v>2023</v>
      </c>
      <c r="F6435" t="s">
        <v>573</v>
      </c>
      <c r="G6435" t="s">
        <v>1230</v>
      </c>
      <c r="H6435" t="s">
        <v>21</v>
      </c>
      <c r="I6435" t="s">
        <v>45</v>
      </c>
      <c r="J6435">
        <v>0</v>
      </c>
      <c r="K6435">
        <v>0</v>
      </c>
      <c r="L6435">
        <v>45</v>
      </c>
      <c r="M6435">
        <v>250016007</v>
      </c>
      <c r="N6435" t="s">
        <v>137</v>
      </c>
      <c r="O6435" t="s">
        <v>24</v>
      </c>
      <c r="P6435">
        <v>53033032321</v>
      </c>
    </row>
    <row r="6436" spans="1:16" x14ac:dyDescent="0.3">
      <c r="A6436" t="s">
        <v>1762</v>
      </c>
      <c r="B6436" t="s">
        <v>17</v>
      </c>
      <c r="C6436" t="s">
        <v>18</v>
      </c>
      <c r="D6436">
        <v>98004</v>
      </c>
      <c r="E6436">
        <v>2015</v>
      </c>
      <c r="F6436" t="s">
        <v>27</v>
      </c>
      <c r="G6436" t="s">
        <v>66</v>
      </c>
      <c r="H6436" t="s">
        <v>21</v>
      </c>
      <c r="I6436" t="s">
        <v>22</v>
      </c>
      <c r="J6436">
        <v>208</v>
      </c>
      <c r="K6436">
        <v>0</v>
      </c>
      <c r="L6436">
        <v>48</v>
      </c>
      <c r="M6436">
        <v>102700083</v>
      </c>
      <c r="N6436" t="s">
        <v>564</v>
      </c>
      <c r="O6436" t="s">
        <v>24</v>
      </c>
      <c r="P6436">
        <v>53033024001</v>
      </c>
    </row>
    <row r="6437" spans="1:16" x14ac:dyDescent="0.3">
      <c r="A6437" t="s">
        <v>52</v>
      </c>
      <c r="B6437" t="s">
        <v>17</v>
      </c>
      <c r="C6437" t="s">
        <v>57</v>
      </c>
      <c r="D6437">
        <v>98107</v>
      </c>
      <c r="E6437">
        <v>2018</v>
      </c>
      <c r="F6437" t="s">
        <v>27</v>
      </c>
      <c r="G6437" t="s">
        <v>28</v>
      </c>
      <c r="H6437" t="s">
        <v>21</v>
      </c>
      <c r="I6437" t="s">
        <v>22</v>
      </c>
      <c r="J6437">
        <v>215</v>
      </c>
      <c r="K6437">
        <v>0</v>
      </c>
      <c r="L6437">
        <v>43</v>
      </c>
      <c r="M6437">
        <v>208462768</v>
      </c>
      <c r="N6437" t="s">
        <v>600</v>
      </c>
      <c r="O6437" t="s">
        <v>59</v>
      </c>
      <c r="P6437">
        <v>53033004800</v>
      </c>
    </row>
    <row r="6438" spans="1:16" x14ac:dyDescent="0.3">
      <c r="A6438" t="s">
        <v>1750</v>
      </c>
      <c r="B6438" t="s">
        <v>17</v>
      </c>
      <c r="C6438" t="s">
        <v>136</v>
      </c>
      <c r="D6438">
        <v>98052</v>
      </c>
      <c r="E6438">
        <v>2024</v>
      </c>
      <c r="F6438" t="s">
        <v>27</v>
      </c>
      <c r="G6438" t="s">
        <v>28</v>
      </c>
      <c r="H6438" t="s">
        <v>21</v>
      </c>
      <c r="I6438" t="s">
        <v>45</v>
      </c>
      <c r="J6438">
        <v>0</v>
      </c>
      <c r="K6438">
        <v>0</v>
      </c>
      <c r="L6438">
        <v>45</v>
      </c>
      <c r="M6438">
        <v>269317072</v>
      </c>
      <c r="N6438" t="s">
        <v>137</v>
      </c>
      <c r="O6438" t="s">
        <v>24</v>
      </c>
      <c r="P6438">
        <v>53033032321</v>
      </c>
    </row>
    <row r="6439" spans="1:16" x14ac:dyDescent="0.3">
      <c r="A6439" t="s">
        <v>3724</v>
      </c>
      <c r="B6439" t="s">
        <v>17</v>
      </c>
      <c r="C6439" t="s">
        <v>57</v>
      </c>
      <c r="D6439">
        <v>98125</v>
      </c>
      <c r="E6439">
        <v>2021</v>
      </c>
      <c r="F6439" t="s">
        <v>73</v>
      </c>
      <c r="G6439" t="s">
        <v>74</v>
      </c>
      <c r="H6439" t="s">
        <v>21</v>
      </c>
      <c r="I6439" t="s">
        <v>45</v>
      </c>
      <c r="J6439">
        <v>0</v>
      </c>
      <c r="K6439">
        <v>0</v>
      </c>
      <c r="L6439">
        <v>46</v>
      </c>
      <c r="M6439">
        <v>151701077</v>
      </c>
      <c r="N6439" t="s">
        <v>547</v>
      </c>
      <c r="O6439" t="s">
        <v>59</v>
      </c>
      <c r="P6439">
        <v>53033000601</v>
      </c>
    </row>
    <row r="6440" spans="1:16" x14ac:dyDescent="0.3">
      <c r="A6440" t="s">
        <v>3725</v>
      </c>
      <c r="B6440" t="s">
        <v>17</v>
      </c>
      <c r="C6440" t="s">
        <v>26</v>
      </c>
      <c r="D6440">
        <v>98011</v>
      </c>
      <c r="E6440">
        <v>2019</v>
      </c>
      <c r="F6440" t="s">
        <v>115</v>
      </c>
      <c r="G6440" t="s">
        <v>116</v>
      </c>
      <c r="H6440" t="s">
        <v>21</v>
      </c>
      <c r="I6440" t="s">
        <v>22</v>
      </c>
      <c r="J6440">
        <v>239</v>
      </c>
      <c r="K6440">
        <v>0</v>
      </c>
      <c r="L6440">
        <v>1</v>
      </c>
      <c r="M6440">
        <v>315063416</v>
      </c>
      <c r="N6440" t="s">
        <v>29</v>
      </c>
      <c r="O6440" t="s">
        <v>24</v>
      </c>
      <c r="P6440">
        <v>53033021802</v>
      </c>
    </row>
    <row r="6441" spans="1:16" x14ac:dyDescent="0.3">
      <c r="A6441" t="s">
        <v>1503</v>
      </c>
      <c r="B6441" t="s">
        <v>17</v>
      </c>
      <c r="C6441" t="s">
        <v>558</v>
      </c>
      <c r="D6441">
        <v>98033</v>
      </c>
      <c r="E6441">
        <v>2023</v>
      </c>
      <c r="F6441" t="s">
        <v>249</v>
      </c>
      <c r="G6441" t="s">
        <v>414</v>
      </c>
      <c r="H6441" t="s">
        <v>21</v>
      </c>
      <c r="I6441" t="s">
        <v>45</v>
      </c>
      <c r="J6441">
        <v>0</v>
      </c>
      <c r="K6441">
        <v>0</v>
      </c>
      <c r="L6441">
        <v>48</v>
      </c>
      <c r="M6441">
        <v>260245576</v>
      </c>
      <c r="N6441" t="s">
        <v>559</v>
      </c>
      <c r="O6441" t="s">
        <v>24</v>
      </c>
      <c r="P6441">
        <v>53033022501</v>
      </c>
    </row>
    <row r="6442" spans="1:16" x14ac:dyDescent="0.3">
      <c r="A6442" t="s">
        <v>3265</v>
      </c>
      <c r="B6442" t="s">
        <v>17</v>
      </c>
      <c r="C6442" t="s">
        <v>57</v>
      </c>
      <c r="D6442">
        <v>98101</v>
      </c>
      <c r="E6442">
        <v>2023</v>
      </c>
      <c r="F6442" t="s">
        <v>73</v>
      </c>
      <c r="G6442" t="s">
        <v>74</v>
      </c>
      <c r="H6442" t="s">
        <v>21</v>
      </c>
      <c r="I6442" t="s">
        <v>45</v>
      </c>
      <c r="J6442">
        <v>0</v>
      </c>
      <c r="K6442">
        <v>0</v>
      </c>
      <c r="L6442">
        <v>43</v>
      </c>
      <c r="M6442">
        <v>267594631</v>
      </c>
      <c r="N6442" t="s">
        <v>233</v>
      </c>
      <c r="O6442" t="s">
        <v>59</v>
      </c>
      <c r="P6442">
        <v>53033008101</v>
      </c>
    </row>
    <row r="6443" spans="1:16" x14ac:dyDescent="0.3">
      <c r="A6443" t="s">
        <v>3726</v>
      </c>
      <c r="B6443" t="s">
        <v>31</v>
      </c>
      <c r="C6443" t="s">
        <v>32</v>
      </c>
      <c r="D6443">
        <v>98506</v>
      </c>
      <c r="E6443">
        <v>2016</v>
      </c>
      <c r="F6443" t="s">
        <v>49</v>
      </c>
      <c r="G6443" t="s">
        <v>50</v>
      </c>
      <c r="H6443" t="s">
        <v>21</v>
      </c>
      <c r="I6443" t="s">
        <v>22</v>
      </c>
      <c r="J6443">
        <v>84</v>
      </c>
      <c r="K6443">
        <v>0</v>
      </c>
      <c r="L6443">
        <v>22</v>
      </c>
      <c r="M6443">
        <v>194169839</v>
      </c>
      <c r="N6443" t="s">
        <v>139</v>
      </c>
      <c r="O6443" t="s">
        <v>37</v>
      </c>
      <c r="P6443">
        <v>53067010300</v>
      </c>
    </row>
    <row r="6444" spans="1:16" x14ac:dyDescent="0.3">
      <c r="A6444" t="s">
        <v>2306</v>
      </c>
      <c r="B6444" t="s">
        <v>17</v>
      </c>
      <c r="C6444" t="s">
        <v>18</v>
      </c>
      <c r="D6444">
        <v>98006</v>
      </c>
      <c r="E6444">
        <v>2017</v>
      </c>
      <c r="F6444" t="s">
        <v>122</v>
      </c>
      <c r="G6444" t="s">
        <v>290</v>
      </c>
      <c r="H6444" t="s">
        <v>35</v>
      </c>
      <c r="I6444" t="s">
        <v>117</v>
      </c>
      <c r="J6444">
        <v>20</v>
      </c>
      <c r="K6444">
        <v>0</v>
      </c>
      <c r="L6444">
        <v>41</v>
      </c>
      <c r="M6444">
        <v>263403822</v>
      </c>
      <c r="N6444" t="s">
        <v>603</v>
      </c>
      <c r="O6444" t="s">
        <v>24</v>
      </c>
      <c r="P6444">
        <v>53033024901</v>
      </c>
    </row>
    <row r="6445" spans="1:16" x14ac:dyDescent="0.3">
      <c r="A6445" t="s">
        <v>3727</v>
      </c>
      <c r="B6445" t="s">
        <v>17</v>
      </c>
      <c r="C6445" t="s">
        <v>110</v>
      </c>
      <c r="D6445">
        <v>98058</v>
      </c>
      <c r="E6445">
        <v>2016</v>
      </c>
      <c r="F6445" t="s">
        <v>73</v>
      </c>
      <c r="G6445" t="s">
        <v>180</v>
      </c>
      <c r="H6445" t="s">
        <v>35</v>
      </c>
      <c r="I6445" t="s">
        <v>22</v>
      </c>
      <c r="J6445">
        <v>53</v>
      </c>
      <c r="K6445">
        <v>0</v>
      </c>
      <c r="L6445">
        <v>11</v>
      </c>
      <c r="M6445">
        <v>232222168</v>
      </c>
      <c r="N6445" t="s">
        <v>971</v>
      </c>
      <c r="O6445" t="s">
        <v>24</v>
      </c>
      <c r="P6445">
        <v>53033025702</v>
      </c>
    </row>
    <row r="6446" spans="1:16" x14ac:dyDescent="0.3">
      <c r="A6446" t="s">
        <v>1906</v>
      </c>
      <c r="B6446" t="s">
        <v>576</v>
      </c>
      <c r="C6446" t="s">
        <v>590</v>
      </c>
      <c r="D6446">
        <v>98685</v>
      </c>
      <c r="E6446">
        <v>2017</v>
      </c>
      <c r="F6446" t="s">
        <v>73</v>
      </c>
      <c r="G6446" t="s">
        <v>180</v>
      </c>
      <c r="H6446" t="s">
        <v>35</v>
      </c>
      <c r="I6446" t="s">
        <v>22</v>
      </c>
      <c r="J6446">
        <v>53</v>
      </c>
      <c r="K6446">
        <v>0</v>
      </c>
      <c r="L6446">
        <v>18</v>
      </c>
      <c r="M6446">
        <v>113084191</v>
      </c>
      <c r="N6446" t="s">
        <v>612</v>
      </c>
      <c r="O6446" t="s">
        <v>580</v>
      </c>
      <c r="P6446">
        <v>53011040904</v>
      </c>
    </row>
    <row r="6447" spans="1:16" x14ac:dyDescent="0.3">
      <c r="A6447" t="s">
        <v>3728</v>
      </c>
      <c r="B6447" t="s">
        <v>71</v>
      </c>
      <c r="C6447" t="s">
        <v>228</v>
      </c>
      <c r="D6447">
        <v>98110</v>
      </c>
      <c r="E6447">
        <v>2015</v>
      </c>
      <c r="F6447" t="s">
        <v>33</v>
      </c>
      <c r="G6447" t="s">
        <v>87</v>
      </c>
      <c r="H6447" t="s">
        <v>35</v>
      </c>
      <c r="I6447" t="s">
        <v>22</v>
      </c>
      <c r="J6447">
        <v>72</v>
      </c>
      <c r="K6447">
        <v>0</v>
      </c>
      <c r="L6447">
        <v>23</v>
      </c>
      <c r="M6447">
        <v>212390216</v>
      </c>
      <c r="N6447" t="s">
        <v>229</v>
      </c>
      <c r="O6447" t="s">
        <v>37</v>
      </c>
      <c r="P6447">
        <v>53035090800</v>
      </c>
    </row>
    <row r="6448" spans="1:16" x14ac:dyDescent="0.3">
      <c r="A6448" t="s">
        <v>2529</v>
      </c>
      <c r="B6448" t="s">
        <v>17</v>
      </c>
      <c r="C6448" t="s">
        <v>662</v>
      </c>
      <c r="D6448">
        <v>98133</v>
      </c>
      <c r="E6448">
        <v>2017</v>
      </c>
      <c r="F6448" t="s">
        <v>73</v>
      </c>
      <c r="G6448" t="s">
        <v>180</v>
      </c>
      <c r="H6448" t="s">
        <v>35</v>
      </c>
      <c r="I6448" t="s">
        <v>22</v>
      </c>
      <c r="J6448">
        <v>53</v>
      </c>
      <c r="K6448">
        <v>0</v>
      </c>
      <c r="L6448">
        <v>32</v>
      </c>
      <c r="M6448">
        <v>111671605</v>
      </c>
      <c r="N6448" t="s">
        <v>663</v>
      </c>
      <c r="O6448" t="s">
        <v>59</v>
      </c>
      <c r="P6448">
        <v>53033020600</v>
      </c>
    </row>
    <row r="6449" spans="1:16" x14ac:dyDescent="0.3">
      <c r="A6449" t="s">
        <v>3729</v>
      </c>
      <c r="B6449" t="s">
        <v>17</v>
      </c>
      <c r="C6449" t="s">
        <v>57</v>
      </c>
      <c r="D6449">
        <v>98101</v>
      </c>
      <c r="E6449">
        <v>2025</v>
      </c>
      <c r="F6449" t="s">
        <v>33</v>
      </c>
      <c r="G6449" t="s">
        <v>1200</v>
      </c>
      <c r="H6449" t="s">
        <v>21</v>
      </c>
      <c r="I6449" t="s">
        <v>45</v>
      </c>
      <c r="J6449">
        <v>0</v>
      </c>
      <c r="K6449">
        <v>0</v>
      </c>
      <c r="L6449">
        <v>36</v>
      </c>
      <c r="M6449">
        <v>272527629</v>
      </c>
      <c r="N6449" t="s">
        <v>233</v>
      </c>
      <c r="O6449" t="s">
        <v>59</v>
      </c>
      <c r="P6449">
        <v>53033007202</v>
      </c>
    </row>
    <row r="6450" spans="1:16" x14ac:dyDescent="0.3">
      <c r="A6450" t="s">
        <v>967</v>
      </c>
      <c r="B6450" t="s">
        <v>17</v>
      </c>
      <c r="C6450" t="s">
        <v>136</v>
      </c>
      <c r="D6450">
        <v>98052</v>
      </c>
      <c r="E6450">
        <v>2021</v>
      </c>
      <c r="F6450" t="s">
        <v>27</v>
      </c>
      <c r="G6450" t="s">
        <v>44</v>
      </c>
      <c r="H6450" t="s">
        <v>21</v>
      </c>
      <c r="I6450" t="s">
        <v>45</v>
      </c>
      <c r="J6450">
        <v>0</v>
      </c>
      <c r="K6450">
        <v>0</v>
      </c>
      <c r="L6450">
        <v>45</v>
      </c>
      <c r="M6450">
        <v>170701800</v>
      </c>
      <c r="N6450" t="s">
        <v>137</v>
      </c>
      <c r="O6450" t="s">
        <v>24</v>
      </c>
      <c r="P6450">
        <v>53033032323</v>
      </c>
    </row>
    <row r="6451" spans="1:16" x14ac:dyDescent="0.3">
      <c r="A6451" t="s">
        <v>41</v>
      </c>
      <c r="B6451" t="s">
        <v>71</v>
      </c>
      <c r="C6451" t="s">
        <v>228</v>
      </c>
      <c r="D6451">
        <v>98110</v>
      </c>
      <c r="E6451">
        <v>2021</v>
      </c>
      <c r="F6451" t="s">
        <v>27</v>
      </c>
      <c r="G6451" t="s">
        <v>44</v>
      </c>
      <c r="H6451" t="s">
        <v>21</v>
      </c>
      <c r="I6451" t="s">
        <v>45</v>
      </c>
      <c r="J6451">
        <v>0</v>
      </c>
      <c r="K6451">
        <v>0</v>
      </c>
      <c r="L6451">
        <v>23</v>
      </c>
      <c r="M6451">
        <v>172344322</v>
      </c>
      <c r="N6451" t="s">
        <v>229</v>
      </c>
      <c r="O6451" t="s">
        <v>37</v>
      </c>
      <c r="P6451">
        <v>53035090700</v>
      </c>
    </row>
    <row r="6452" spans="1:16" x14ac:dyDescent="0.3">
      <c r="A6452" t="s">
        <v>642</v>
      </c>
      <c r="B6452" t="s">
        <v>576</v>
      </c>
      <c r="C6452" t="s">
        <v>590</v>
      </c>
      <c r="D6452">
        <v>98682</v>
      </c>
      <c r="E6452">
        <v>2022</v>
      </c>
      <c r="F6452" t="s">
        <v>27</v>
      </c>
      <c r="G6452" t="s">
        <v>44</v>
      </c>
      <c r="H6452" t="s">
        <v>21</v>
      </c>
      <c r="I6452" t="s">
        <v>45</v>
      </c>
      <c r="J6452">
        <v>0</v>
      </c>
      <c r="K6452">
        <v>0</v>
      </c>
      <c r="L6452">
        <v>17</v>
      </c>
      <c r="M6452">
        <v>266717965</v>
      </c>
      <c r="N6452" t="s">
        <v>591</v>
      </c>
      <c r="O6452" t="s">
        <v>580</v>
      </c>
      <c r="P6452">
        <v>53011040713</v>
      </c>
    </row>
    <row r="6453" spans="1:16" x14ac:dyDescent="0.3">
      <c r="A6453" t="s">
        <v>359</v>
      </c>
      <c r="B6453" t="s">
        <v>17</v>
      </c>
      <c r="C6453" t="s">
        <v>419</v>
      </c>
      <c r="D6453">
        <v>98031</v>
      </c>
      <c r="E6453">
        <v>2023</v>
      </c>
      <c r="F6453" t="s">
        <v>27</v>
      </c>
      <c r="G6453" t="s">
        <v>44</v>
      </c>
      <c r="H6453" t="s">
        <v>21</v>
      </c>
      <c r="I6453" t="s">
        <v>45</v>
      </c>
      <c r="J6453">
        <v>0</v>
      </c>
      <c r="K6453">
        <v>0</v>
      </c>
      <c r="L6453">
        <v>47</v>
      </c>
      <c r="M6453">
        <v>254607664</v>
      </c>
      <c r="N6453" t="s">
        <v>667</v>
      </c>
      <c r="O6453" t="s">
        <v>24</v>
      </c>
      <c r="P6453">
        <v>53033029407</v>
      </c>
    </row>
    <row r="6454" spans="1:16" x14ac:dyDescent="0.3">
      <c r="A6454" t="s">
        <v>3418</v>
      </c>
      <c r="B6454" t="s">
        <v>17</v>
      </c>
      <c r="C6454" t="s">
        <v>57</v>
      </c>
      <c r="D6454">
        <v>98115</v>
      </c>
      <c r="E6454">
        <v>2023</v>
      </c>
      <c r="F6454" t="s">
        <v>249</v>
      </c>
      <c r="G6454" t="s">
        <v>414</v>
      </c>
      <c r="H6454" t="s">
        <v>21</v>
      </c>
      <c r="I6454" t="s">
        <v>45</v>
      </c>
      <c r="J6454">
        <v>0</v>
      </c>
      <c r="K6454">
        <v>0</v>
      </c>
      <c r="L6454">
        <v>43</v>
      </c>
      <c r="M6454">
        <v>255270291</v>
      </c>
      <c r="N6454" t="s">
        <v>714</v>
      </c>
      <c r="O6454" t="s">
        <v>59</v>
      </c>
      <c r="P6454">
        <v>53033003601</v>
      </c>
    </row>
    <row r="6455" spans="1:16" x14ac:dyDescent="0.3">
      <c r="A6455" t="s">
        <v>3730</v>
      </c>
      <c r="B6455" t="s">
        <v>17</v>
      </c>
      <c r="C6455" t="s">
        <v>57</v>
      </c>
      <c r="D6455">
        <v>98112</v>
      </c>
      <c r="E6455">
        <v>2019</v>
      </c>
      <c r="F6455" t="s">
        <v>1122</v>
      </c>
      <c r="G6455" t="s">
        <v>1123</v>
      </c>
      <c r="H6455" t="s">
        <v>21</v>
      </c>
      <c r="I6455" t="s">
        <v>22</v>
      </c>
      <c r="J6455">
        <v>234</v>
      </c>
      <c r="K6455">
        <v>0</v>
      </c>
      <c r="L6455">
        <v>43</v>
      </c>
      <c r="M6455">
        <v>108147196</v>
      </c>
      <c r="N6455" t="s">
        <v>646</v>
      </c>
      <c r="O6455" t="s">
        <v>59</v>
      </c>
      <c r="P6455">
        <v>53033006400</v>
      </c>
    </row>
    <row r="6456" spans="1:16" x14ac:dyDescent="0.3">
      <c r="A6456" t="s">
        <v>3731</v>
      </c>
      <c r="B6456" t="s">
        <v>17</v>
      </c>
      <c r="C6456" t="s">
        <v>57</v>
      </c>
      <c r="D6456">
        <v>98103</v>
      </c>
      <c r="E6456">
        <v>2024</v>
      </c>
      <c r="F6456" t="s">
        <v>115</v>
      </c>
      <c r="G6456" t="s">
        <v>116</v>
      </c>
      <c r="H6456" t="s">
        <v>21</v>
      </c>
      <c r="I6456" t="s">
        <v>45</v>
      </c>
      <c r="J6456">
        <v>0</v>
      </c>
      <c r="K6456">
        <v>0</v>
      </c>
      <c r="L6456">
        <v>46</v>
      </c>
      <c r="M6456">
        <v>259038083</v>
      </c>
      <c r="N6456" t="s">
        <v>236</v>
      </c>
      <c r="O6456" t="s">
        <v>59</v>
      </c>
      <c r="P6456">
        <v>53033002700</v>
      </c>
    </row>
    <row r="6457" spans="1:16" x14ac:dyDescent="0.3">
      <c r="A6457" t="s">
        <v>3732</v>
      </c>
      <c r="B6457" t="s">
        <v>17</v>
      </c>
      <c r="C6457" t="s">
        <v>133</v>
      </c>
      <c r="D6457">
        <v>98168</v>
      </c>
      <c r="E6457">
        <v>2023</v>
      </c>
      <c r="F6457" t="s">
        <v>544</v>
      </c>
      <c r="G6457" t="s">
        <v>733</v>
      </c>
      <c r="H6457" t="s">
        <v>21</v>
      </c>
      <c r="I6457" t="s">
        <v>45</v>
      </c>
      <c r="J6457">
        <v>0</v>
      </c>
      <c r="K6457">
        <v>0</v>
      </c>
      <c r="L6457">
        <v>33</v>
      </c>
      <c r="M6457">
        <v>249752247</v>
      </c>
      <c r="N6457" t="s">
        <v>607</v>
      </c>
      <c r="O6457" t="s">
        <v>59</v>
      </c>
      <c r="P6457">
        <v>53033027100</v>
      </c>
    </row>
    <row r="6458" spans="1:16" x14ac:dyDescent="0.3">
      <c r="A6458" t="s">
        <v>3733</v>
      </c>
      <c r="B6458" t="s">
        <v>17</v>
      </c>
      <c r="C6458" t="s">
        <v>57</v>
      </c>
      <c r="D6458">
        <v>98102</v>
      </c>
      <c r="E6458">
        <v>2023</v>
      </c>
      <c r="F6458" t="s">
        <v>122</v>
      </c>
      <c r="G6458" t="s">
        <v>123</v>
      </c>
      <c r="H6458" t="s">
        <v>21</v>
      </c>
      <c r="I6458" t="s">
        <v>45</v>
      </c>
      <c r="J6458">
        <v>0</v>
      </c>
      <c r="K6458">
        <v>0</v>
      </c>
      <c r="L6458">
        <v>43</v>
      </c>
      <c r="M6458">
        <v>256169091</v>
      </c>
      <c r="N6458" t="s">
        <v>58</v>
      </c>
      <c r="O6458" t="s">
        <v>59</v>
      </c>
      <c r="P6458">
        <v>53033006600</v>
      </c>
    </row>
    <row r="6459" spans="1:16" x14ac:dyDescent="0.3">
      <c r="A6459" t="s">
        <v>2944</v>
      </c>
      <c r="B6459" t="s">
        <v>53</v>
      </c>
      <c r="C6459" t="s">
        <v>97</v>
      </c>
      <c r="D6459">
        <v>98258</v>
      </c>
      <c r="E6459">
        <v>2023</v>
      </c>
      <c r="F6459" t="s">
        <v>73</v>
      </c>
      <c r="G6459" t="s">
        <v>615</v>
      </c>
      <c r="H6459" t="s">
        <v>21</v>
      </c>
      <c r="I6459" t="s">
        <v>45</v>
      </c>
      <c r="J6459">
        <v>0</v>
      </c>
      <c r="K6459">
        <v>0</v>
      </c>
      <c r="L6459">
        <v>44</v>
      </c>
      <c r="M6459">
        <v>261413449</v>
      </c>
      <c r="N6459" t="s">
        <v>98</v>
      </c>
      <c r="O6459" t="s">
        <v>37</v>
      </c>
      <c r="P6459">
        <v>53061052607</v>
      </c>
    </row>
    <row r="6460" spans="1:16" x14ac:dyDescent="0.3">
      <c r="A6460" t="s">
        <v>1302</v>
      </c>
      <c r="B6460" t="s">
        <v>31</v>
      </c>
      <c r="C6460" t="s">
        <v>61</v>
      </c>
      <c r="D6460">
        <v>98597</v>
      </c>
      <c r="E6460">
        <v>2024</v>
      </c>
      <c r="F6460" t="s">
        <v>27</v>
      </c>
      <c r="G6460" t="s">
        <v>44</v>
      </c>
      <c r="H6460" t="s">
        <v>21</v>
      </c>
      <c r="I6460" t="s">
        <v>45</v>
      </c>
      <c r="J6460">
        <v>0</v>
      </c>
      <c r="K6460">
        <v>0</v>
      </c>
      <c r="L6460">
        <v>2</v>
      </c>
      <c r="M6460">
        <v>263059128</v>
      </c>
      <c r="N6460" t="s">
        <v>64</v>
      </c>
      <c r="O6460" t="s">
        <v>37</v>
      </c>
      <c r="P6460">
        <v>53067012422</v>
      </c>
    </row>
    <row r="6461" spans="1:16" x14ac:dyDescent="0.3">
      <c r="A6461" t="s">
        <v>871</v>
      </c>
      <c r="B6461" t="s">
        <v>17</v>
      </c>
      <c r="C6461" t="s">
        <v>57</v>
      </c>
      <c r="D6461">
        <v>98125</v>
      </c>
      <c r="E6461">
        <v>2019</v>
      </c>
      <c r="F6461" t="s">
        <v>27</v>
      </c>
      <c r="G6461" t="s">
        <v>28</v>
      </c>
      <c r="H6461" t="s">
        <v>21</v>
      </c>
      <c r="I6461" t="s">
        <v>22</v>
      </c>
      <c r="J6461">
        <v>220</v>
      </c>
      <c r="K6461">
        <v>0</v>
      </c>
      <c r="L6461">
        <v>46</v>
      </c>
      <c r="M6461">
        <v>180523087</v>
      </c>
      <c r="N6461" t="s">
        <v>547</v>
      </c>
      <c r="O6461" t="s">
        <v>59</v>
      </c>
      <c r="P6461">
        <v>53033001201</v>
      </c>
    </row>
    <row r="6462" spans="1:16" x14ac:dyDescent="0.3">
      <c r="A6462" t="s">
        <v>3734</v>
      </c>
      <c r="B6462" t="s">
        <v>17</v>
      </c>
      <c r="C6462" t="s">
        <v>558</v>
      </c>
      <c r="D6462">
        <v>98033</v>
      </c>
      <c r="E6462">
        <v>2022</v>
      </c>
      <c r="F6462" t="s">
        <v>147</v>
      </c>
      <c r="G6462" t="s">
        <v>1150</v>
      </c>
      <c r="H6462" t="s">
        <v>21</v>
      </c>
      <c r="I6462" t="s">
        <v>45</v>
      </c>
      <c r="J6462">
        <v>0</v>
      </c>
      <c r="K6462">
        <v>0</v>
      </c>
      <c r="L6462">
        <v>48</v>
      </c>
      <c r="M6462">
        <v>209187961</v>
      </c>
      <c r="N6462" t="s">
        <v>559</v>
      </c>
      <c r="O6462" t="s">
        <v>24</v>
      </c>
      <c r="P6462">
        <v>53033022501</v>
      </c>
    </row>
    <row r="6463" spans="1:16" x14ac:dyDescent="0.3">
      <c r="A6463" t="s">
        <v>827</v>
      </c>
      <c r="B6463" t="s">
        <v>17</v>
      </c>
      <c r="C6463" t="s">
        <v>136</v>
      </c>
      <c r="D6463">
        <v>98052</v>
      </c>
      <c r="E6463">
        <v>2023</v>
      </c>
      <c r="F6463" t="s">
        <v>27</v>
      </c>
      <c r="G6463" t="s">
        <v>44</v>
      </c>
      <c r="H6463" t="s">
        <v>21</v>
      </c>
      <c r="I6463" t="s">
        <v>45</v>
      </c>
      <c r="J6463">
        <v>0</v>
      </c>
      <c r="K6463">
        <v>0</v>
      </c>
      <c r="L6463">
        <v>48</v>
      </c>
      <c r="M6463">
        <v>245748051</v>
      </c>
      <c r="N6463" t="s">
        <v>137</v>
      </c>
      <c r="O6463" t="s">
        <v>24</v>
      </c>
      <c r="P6463">
        <v>53033022803</v>
      </c>
    </row>
    <row r="6464" spans="1:16" x14ac:dyDescent="0.3">
      <c r="A6464" t="s">
        <v>2103</v>
      </c>
      <c r="B6464" t="s">
        <v>576</v>
      </c>
      <c r="C6464" t="s">
        <v>590</v>
      </c>
      <c r="D6464">
        <v>98686</v>
      </c>
      <c r="E6464">
        <v>2023</v>
      </c>
      <c r="F6464" t="s">
        <v>27</v>
      </c>
      <c r="G6464" t="s">
        <v>28</v>
      </c>
      <c r="H6464" t="s">
        <v>21</v>
      </c>
      <c r="I6464" t="s">
        <v>45</v>
      </c>
      <c r="J6464">
        <v>0</v>
      </c>
      <c r="K6464">
        <v>0</v>
      </c>
      <c r="L6464">
        <v>17</v>
      </c>
      <c r="M6464">
        <v>241399392</v>
      </c>
      <c r="N6464" t="s">
        <v>899</v>
      </c>
      <c r="O6464" t="s">
        <v>580</v>
      </c>
      <c r="P6464">
        <v>53011040812</v>
      </c>
    </row>
    <row r="6465" spans="1:16" x14ac:dyDescent="0.3">
      <c r="A6465" t="s">
        <v>3735</v>
      </c>
      <c r="B6465" t="s">
        <v>566</v>
      </c>
      <c r="C6465" t="s">
        <v>985</v>
      </c>
      <c r="D6465">
        <v>98626</v>
      </c>
      <c r="E6465">
        <v>2017</v>
      </c>
      <c r="F6465" t="s">
        <v>27</v>
      </c>
      <c r="G6465" t="s">
        <v>102</v>
      </c>
      <c r="H6465" t="s">
        <v>21</v>
      </c>
      <c r="I6465" t="s">
        <v>22</v>
      </c>
      <c r="J6465">
        <v>200</v>
      </c>
      <c r="K6465">
        <v>0</v>
      </c>
      <c r="L6465">
        <v>20</v>
      </c>
      <c r="M6465">
        <v>207413013</v>
      </c>
      <c r="N6465" t="s">
        <v>986</v>
      </c>
      <c r="O6465" t="s">
        <v>569</v>
      </c>
      <c r="P6465">
        <v>53015001700</v>
      </c>
    </row>
    <row r="6466" spans="1:16" x14ac:dyDescent="0.3">
      <c r="A6466" t="s">
        <v>1373</v>
      </c>
      <c r="B6466" t="s">
        <v>17</v>
      </c>
      <c r="C6466" t="s">
        <v>895</v>
      </c>
      <c r="D6466">
        <v>98155</v>
      </c>
      <c r="E6466">
        <v>2024</v>
      </c>
      <c r="F6466" t="s">
        <v>27</v>
      </c>
      <c r="G6466" t="s">
        <v>44</v>
      </c>
      <c r="H6466" t="s">
        <v>21</v>
      </c>
      <c r="I6466" t="s">
        <v>45</v>
      </c>
      <c r="J6466">
        <v>0</v>
      </c>
      <c r="K6466">
        <v>0</v>
      </c>
      <c r="L6466">
        <v>46</v>
      </c>
      <c r="M6466">
        <v>273030229</v>
      </c>
      <c r="N6466" t="s">
        <v>896</v>
      </c>
      <c r="O6466" t="s">
        <v>24</v>
      </c>
      <c r="P6466">
        <v>53033021500</v>
      </c>
    </row>
    <row r="6467" spans="1:16" x14ac:dyDescent="0.3">
      <c r="A6467" t="s">
        <v>3736</v>
      </c>
      <c r="B6467" t="s">
        <v>53</v>
      </c>
      <c r="C6467" t="s">
        <v>369</v>
      </c>
      <c r="D6467">
        <v>98012</v>
      </c>
      <c r="E6467">
        <v>2022</v>
      </c>
      <c r="F6467" t="s">
        <v>544</v>
      </c>
      <c r="G6467" t="s">
        <v>907</v>
      </c>
      <c r="H6467" t="s">
        <v>35</v>
      </c>
      <c r="I6467" t="s">
        <v>117</v>
      </c>
      <c r="J6467">
        <v>19</v>
      </c>
      <c r="K6467">
        <v>0</v>
      </c>
      <c r="L6467">
        <v>44</v>
      </c>
      <c r="M6467">
        <v>200596539</v>
      </c>
      <c r="N6467" t="s">
        <v>83</v>
      </c>
      <c r="O6467" t="s">
        <v>37</v>
      </c>
      <c r="P6467">
        <v>53061041704</v>
      </c>
    </row>
    <row r="6468" spans="1:16" x14ac:dyDescent="0.3">
      <c r="A6468" t="s">
        <v>392</v>
      </c>
      <c r="B6468" t="s">
        <v>17</v>
      </c>
      <c r="C6468" t="s">
        <v>57</v>
      </c>
      <c r="D6468">
        <v>98177</v>
      </c>
      <c r="E6468">
        <v>2021</v>
      </c>
      <c r="F6468" t="s">
        <v>62</v>
      </c>
      <c r="G6468" t="s">
        <v>63</v>
      </c>
      <c r="H6468" t="s">
        <v>21</v>
      </c>
      <c r="I6468" t="s">
        <v>45</v>
      </c>
      <c r="J6468">
        <v>0</v>
      </c>
      <c r="K6468">
        <v>0</v>
      </c>
      <c r="L6468">
        <v>32</v>
      </c>
      <c r="M6468">
        <v>150294119</v>
      </c>
      <c r="N6468" t="s">
        <v>651</v>
      </c>
      <c r="O6468" t="s">
        <v>59</v>
      </c>
      <c r="P6468">
        <v>53033000500</v>
      </c>
    </row>
    <row r="6469" spans="1:16" x14ac:dyDescent="0.3">
      <c r="A6469" t="s">
        <v>3737</v>
      </c>
      <c r="B6469" t="s">
        <v>17</v>
      </c>
      <c r="C6469" t="s">
        <v>558</v>
      </c>
      <c r="D6469">
        <v>98034</v>
      </c>
      <c r="E6469">
        <v>2021</v>
      </c>
      <c r="F6469" t="s">
        <v>143</v>
      </c>
      <c r="G6469" t="s">
        <v>705</v>
      </c>
      <c r="H6469" t="s">
        <v>21</v>
      </c>
      <c r="I6469" t="s">
        <v>45</v>
      </c>
      <c r="J6469">
        <v>0</v>
      </c>
      <c r="K6469">
        <v>0</v>
      </c>
      <c r="L6469">
        <v>45</v>
      </c>
      <c r="M6469">
        <v>267601127</v>
      </c>
      <c r="N6469" t="s">
        <v>561</v>
      </c>
      <c r="O6469" t="s">
        <v>24</v>
      </c>
      <c r="P6469">
        <v>53033022006</v>
      </c>
    </row>
    <row r="6470" spans="1:16" x14ac:dyDescent="0.3">
      <c r="A6470" t="s">
        <v>3738</v>
      </c>
      <c r="B6470" t="s">
        <v>17</v>
      </c>
      <c r="C6470" t="s">
        <v>558</v>
      </c>
      <c r="D6470">
        <v>98033</v>
      </c>
      <c r="E6470">
        <v>2022</v>
      </c>
      <c r="F6470" t="s">
        <v>27</v>
      </c>
      <c r="G6470" t="s">
        <v>28</v>
      </c>
      <c r="H6470" t="s">
        <v>21</v>
      </c>
      <c r="I6470" t="s">
        <v>45</v>
      </c>
      <c r="J6470">
        <v>0</v>
      </c>
      <c r="K6470">
        <v>0</v>
      </c>
      <c r="L6470">
        <v>48</v>
      </c>
      <c r="M6470">
        <v>207715749</v>
      </c>
      <c r="N6470" t="s">
        <v>559</v>
      </c>
      <c r="O6470" t="s">
        <v>24</v>
      </c>
      <c r="P6470">
        <v>53033022606</v>
      </c>
    </row>
    <row r="6471" spans="1:16" x14ac:dyDescent="0.3">
      <c r="A6471" t="s">
        <v>3739</v>
      </c>
      <c r="B6471" t="s">
        <v>17</v>
      </c>
      <c r="C6471" t="s">
        <v>619</v>
      </c>
      <c r="D6471">
        <v>98028</v>
      </c>
      <c r="E6471">
        <v>2020</v>
      </c>
      <c r="F6471" t="s">
        <v>544</v>
      </c>
      <c r="G6471" t="s">
        <v>907</v>
      </c>
      <c r="H6471" t="s">
        <v>35</v>
      </c>
      <c r="I6471" t="s">
        <v>117</v>
      </c>
      <c r="J6471">
        <v>14</v>
      </c>
      <c r="K6471">
        <v>0</v>
      </c>
      <c r="L6471">
        <v>46</v>
      </c>
      <c r="M6471">
        <v>115258587</v>
      </c>
      <c r="N6471" t="s">
        <v>620</v>
      </c>
      <c r="O6471" t="s">
        <v>24</v>
      </c>
      <c r="P6471">
        <v>53033022102</v>
      </c>
    </row>
    <row r="6472" spans="1:16" x14ac:dyDescent="0.3">
      <c r="A6472" t="s">
        <v>481</v>
      </c>
      <c r="B6472" t="s">
        <v>42</v>
      </c>
      <c r="C6472" t="s">
        <v>42</v>
      </c>
      <c r="D6472">
        <v>98903</v>
      </c>
      <c r="E6472">
        <v>2018</v>
      </c>
      <c r="F6472" t="s">
        <v>27</v>
      </c>
      <c r="G6472" t="s">
        <v>28</v>
      </c>
      <c r="H6472" t="s">
        <v>21</v>
      </c>
      <c r="I6472" t="s">
        <v>22</v>
      </c>
      <c r="J6472">
        <v>215</v>
      </c>
      <c r="K6472">
        <v>0</v>
      </c>
      <c r="L6472">
        <v>14</v>
      </c>
      <c r="M6472">
        <v>131600234</v>
      </c>
      <c r="N6472" t="s">
        <v>182</v>
      </c>
      <c r="O6472" t="s">
        <v>47</v>
      </c>
      <c r="P6472">
        <v>53077002801</v>
      </c>
    </row>
    <row r="6473" spans="1:16" x14ac:dyDescent="0.3">
      <c r="A6473" t="s">
        <v>3740</v>
      </c>
      <c r="B6473" t="s">
        <v>17</v>
      </c>
      <c r="C6473" t="s">
        <v>57</v>
      </c>
      <c r="D6473">
        <v>98112</v>
      </c>
      <c r="E6473">
        <v>2020</v>
      </c>
      <c r="F6473" t="s">
        <v>275</v>
      </c>
      <c r="G6473" t="s">
        <v>276</v>
      </c>
      <c r="H6473" t="s">
        <v>35</v>
      </c>
      <c r="I6473" t="s">
        <v>117</v>
      </c>
      <c r="J6473">
        <v>18</v>
      </c>
      <c r="K6473">
        <v>0</v>
      </c>
      <c r="L6473">
        <v>43</v>
      </c>
      <c r="M6473">
        <v>112297860</v>
      </c>
      <c r="N6473" t="s">
        <v>646</v>
      </c>
      <c r="O6473" t="s">
        <v>59</v>
      </c>
      <c r="P6473">
        <v>53033006400</v>
      </c>
    </row>
    <row r="6474" spans="1:16" x14ac:dyDescent="0.3">
      <c r="A6474" t="s">
        <v>481</v>
      </c>
      <c r="B6474" t="s">
        <v>42</v>
      </c>
      <c r="C6474" t="s">
        <v>43</v>
      </c>
      <c r="D6474">
        <v>98942</v>
      </c>
      <c r="E6474">
        <v>2018</v>
      </c>
      <c r="F6474" t="s">
        <v>27</v>
      </c>
      <c r="G6474" t="s">
        <v>28</v>
      </c>
      <c r="H6474" t="s">
        <v>21</v>
      </c>
      <c r="I6474" t="s">
        <v>22</v>
      </c>
      <c r="J6474">
        <v>215</v>
      </c>
      <c r="K6474">
        <v>0</v>
      </c>
      <c r="L6474">
        <v>15</v>
      </c>
      <c r="M6474">
        <v>272586842</v>
      </c>
      <c r="N6474" t="s">
        <v>46</v>
      </c>
      <c r="O6474" t="s">
        <v>47</v>
      </c>
      <c r="P6474">
        <v>53077003200</v>
      </c>
    </row>
    <row r="6475" spans="1:16" x14ac:dyDescent="0.3">
      <c r="A6475" t="s">
        <v>2488</v>
      </c>
      <c r="B6475" t="s">
        <v>17</v>
      </c>
      <c r="C6475" t="s">
        <v>1785</v>
      </c>
      <c r="D6475">
        <v>98047</v>
      </c>
      <c r="E6475">
        <v>2012</v>
      </c>
      <c r="F6475" t="s">
        <v>19</v>
      </c>
      <c r="G6475" t="s">
        <v>822</v>
      </c>
      <c r="H6475" t="s">
        <v>35</v>
      </c>
      <c r="I6475" t="s">
        <v>117</v>
      </c>
      <c r="J6475">
        <v>6</v>
      </c>
      <c r="K6475">
        <v>0</v>
      </c>
      <c r="L6475">
        <v>30</v>
      </c>
      <c r="M6475">
        <v>241374675</v>
      </c>
      <c r="N6475" t="s">
        <v>1786</v>
      </c>
      <c r="O6475" t="s">
        <v>24</v>
      </c>
      <c r="P6475">
        <v>53033030902</v>
      </c>
    </row>
    <row r="6476" spans="1:16" x14ac:dyDescent="0.3">
      <c r="A6476" t="s">
        <v>1259</v>
      </c>
      <c r="B6476" t="s">
        <v>17</v>
      </c>
      <c r="C6476" t="s">
        <v>662</v>
      </c>
      <c r="D6476">
        <v>98133</v>
      </c>
      <c r="E6476">
        <v>2023</v>
      </c>
      <c r="F6476" t="s">
        <v>27</v>
      </c>
      <c r="G6476" t="s">
        <v>28</v>
      </c>
      <c r="H6476" t="s">
        <v>21</v>
      </c>
      <c r="I6476" t="s">
        <v>45</v>
      </c>
      <c r="J6476">
        <v>0</v>
      </c>
      <c r="K6476">
        <v>0</v>
      </c>
      <c r="L6476">
        <v>32</v>
      </c>
      <c r="M6476">
        <v>252526991</v>
      </c>
      <c r="N6476" t="s">
        <v>663</v>
      </c>
      <c r="O6476" t="s">
        <v>59</v>
      </c>
      <c r="P6476">
        <v>53033020700</v>
      </c>
    </row>
    <row r="6477" spans="1:16" x14ac:dyDescent="0.3">
      <c r="A6477" t="s">
        <v>1224</v>
      </c>
      <c r="B6477" t="s">
        <v>17</v>
      </c>
      <c r="C6477" t="s">
        <v>558</v>
      </c>
      <c r="D6477">
        <v>98034</v>
      </c>
      <c r="E6477">
        <v>2022</v>
      </c>
      <c r="F6477" t="s">
        <v>27</v>
      </c>
      <c r="G6477" t="s">
        <v>44</v>
      </c>
      <c r="H6477" t="s">
        <v>21</v>
      </c>
      <c r="I6477" t="s">
        <v>45</v>
      </c>
      <c r="J6477">
        <v>0</v>
      </c>
      <c r="K6477">
        <v>0</v>
      </c>
      <c r="L6477">
        <v>45</v>
      </c>
      <c r="M6477">
        <v>193678922</v>
      </c>
      <c r="N6477" t="s">
        <v>561</v>
      </c>
      <c r="O6477" t="s">
        <v>24</v>
      </c>
      <c r="P6477">
        <v>53033022006</v>
      </c>
    </row>
    <row r="6478" spans="1:16" x14ac:dyDescent="0.3">
      <c r="A6478" t="s">
        <v>311</v>
      </c>
      <c r="B6478" t="s">
        <v>17</v>
      </c>
      <c r="C6478" t="s">
        <v>57</v>
      </c>
      <c r="D6478">
        <v>98125</v>
      </c>
      <c r="E6478">
        <v>2019</v>
      </c>
      <c r="F6478" t="s">
        <v>62</v>
      </c>
      <c r="G6478" t="s">
        <v>63</v>
      </c>
      <c r="H6478" t="s">
        <v>21</v>
      </c>
      <c r="I6478" t="s">
        <v>22</v>
      </c>
      <c r="J6478">
        <v>150</v>
      </c>
      <c r="K6478">
        <v>0</v>
      </c>
      <c r="L6478">
        <v>46</v>
      </c>
      <c r="M6478">
        <v>477209967</v>
      </c>
      <c r="N6478" t="s">
        <v>547</v>
      </c>
      <c r="O6478" t="s">
        <v>59</v>
      </c>
      <c r="P6478">
        <v>53033000800</v>
      </c>
    </row>
    <row r="6479" spans="1:16" x14ac:dyDescent="0.3">
      <c r="A6479" t="s">
        <v>3563</v>
      </c>
      <c r="B6479" t="s">
        <v>17</v>
      </c>
      <c r="C6479" t="s">
        <v>695</v>
      </c>
      <c r="D6479">
        <v>98059</v>
      </c>
      <c r="E6479">
        <v>2022</v>
      </c>
      <c r="F6479" t="s">
        <v>27</v>
      </c>
      <c r="G6479" t="s">
        <v>66</v>
      </c>
      <c r="H6479" t="s">
        <v>21</v>
      </c>
      <c r="I6479" t="s">
        <v>45</v>
      </c>
      <c r="J6479">
        <v>0</v>
      </c>
      <c r="K6479">
        <v>0</v>
      </c>
      <c r="L6479">
        <v>41</v>
      </c>
      <c r="M6479">
        <v>213748832</v>
      </c>
      <c r="N6479" t="s">
        <v>684</v>
      </c>
      <c r="O6479" t="s">
        <v>24</v>
      </c>
      <c r="P6479">
        <v>53033025005</v>
      </c>
    </row>
    <row r="6480" spans="1:16" x14ac:dyDescent="0.3">
      <c r="A6480" t="s">
        <v>2649</v>
      </c>
      <c r="B6480" t="s">
        <v>17</v>
      </c>
      <c r="C6480" t="s">
        <v>722</v>
      </c>
      <c r="D6480">
        <v>98027</v>
      </c>
      <c r="E6480">
        <v>2024</v>
      </c>
      <c r="F6480" t="s">
        <v>184</v>
      </c>
      <c r="G6480" t="s">
        <v>185</v>
      </c>
      <c r="H6480" t="s">
        <v>21</v>
      </c>
      <c r="I6480" t="s">
        <v>45</v>
      </c>
      <c r="J6480">
        <v>0</v>
      </c>
      <c r="K6480">
        <v>0</v>
      </c>
      <c r="L6480">
        <v>5</v>
      </c>
      <c r="M6480">
        <v>265010105</v>
      </c>
      <c r="N6480" t="s">
        <v>723</v>
      </c>
      <c r="O6480" t="s">
        <v>24</v>
      </c>
      <c r="P6480">
        <v>53033025006</v>
      </c>
    </row>
    <row r="6481" spans="1:16" x14ac:dyDescent="0.3">
      <c r="A6481" t="s">
        <v>3741</v>
      </c>
      <c r="B6481" t="s">
        <v>17</v>
      </c>
      <c r="C6481" t="s">
        <v>57</v>
      </c>
      <c r="D6481">
        <v>98112</v>
      </c>
      <c r="E6481">
        <v>2024</v>
      </c>
      <c r="F6481" t="s">
        <v>275</v>
      </c>
      <c r="G6481" t="s">
        <v>276</v>
      </c>
      <c r="H6481" t="s">
        <v>35</v>
      </c>
      <c r="I6481" t="s">
        <v>22</v>
      </c>
      <c r="J6481">
        <v>35</v>
      </c>
      <c r="K6481">
        <v>0</v>
      </c>
      <c r="L6481">
        <v>43</v>
      </c>
      <c r="M6481">
        <v>261140232</v>
      </c>
      <c r="N6481" t="s">
        <v>646</v>
      </c>
      <c r="O6481" t="s">
        <v>59</v>
      </c>
      <c r="P6481">
        <v>53033006300</v>
      </c>
    </row>
    <row r="6482" spans="1:16" x14ac:dyDescent="0.3">
      <c r="A6482" t="s">
        <v>3742</v>
      </c>
      <c r="B6482" t="s">
        <v>17</v>
      </c>
      <c r="C6482" t="s">
        <v>57</v>
      </c>
      <c r="D6482">
        <v>98101</v>
      </c>
      <c r="E6482">
        <v>2024</v>
      </c>
      <c r="F6482" t="s">
        <v>33</v>
      </c>
      <c r="G6482" t="s">
        <v>553</v>
      </c>
      <c r="H6482" t="s">
        <v>21</v>
      </c>
      <c r="I6482" t="s">
        <v>45</v>
      </c>
      <c r="J6482">
        <v>0</v>
      </c>
      <c r="K6482">
        <v>0</v>
      </c>
      <c r="L6482">
        <v>43</v>
      </c>
      <c r="M6482">
        <v>263219771</v>
      </c>
      <c r="N6482" t="s">
        <v>233</v>
      </c>
      <c r="O6482" t="s">
        <v>59</v>
      </c>
      <c r="P6482">
        <v>53033008401</v>
      </c>
    </row>
    <row r="6483" spans="1:16" x14ac:dyDescent="0.3">
      <c r="A6483" t="s">
        <v>2317</v>
      </c>
      <c r="B6483" t="s">
        <v>576</v>
      </c>
      <c r="C6483" t="s">
        <v>590</v>
      </c>
      <c r="D6483">
        <v>98662</v>
      </c>
      <c r="E6483">
        <v>2024</v>
      </c>
      <c r="F6483" t="s">
        <v>19</v>
      </c>
      <c r="G6483" t="s">
        <v>208</v>
      </c>
      <c r="H6483" t="s">
        <v>35</v>
      </c>
      <c r="I6483" t="s">
        <v>22</v>
      </c>
      <c r="J6483">
        <v>39</v>
      </c>
      <c r="K6483">
        <v>0</v>
      </c>
      <c r="L6483">
        <v>17</v>
      </c>
      <c r="M6483">
        <v>274850516</v>
      </c>
      <c r="N6483" t="s">
        <v>697</v>
      </c>
      <c r="O6483" t="s">
        <v>580</v>
      </c>
      <c r="P6483">
        <v>53011040703</v>
      </c>
    </row>
    <row r="6484" spans="1:16" x14ac:dyDescent="0.3">
      <c r="A6484" t="s">
        <v>3743</v>
      </c>
      <c r="B6484" t="s">
        <v>71</v>
      </c>
      <c r="C6484" t="s">
        <v>119</v>
      </c>
      <c r="D6484">
        <v>98312</v>
      </c>
      <c r="E6484">
        <v>2017</v>
      </c>
      <c r="F6484" t="s">
        <v>73</v>
      </c>
      <c r="G6484" t="s">
        <v>74</v>
      </c>
      <c r="H6484" t="s">
        <v>21</v>
      </c>
      <c r="I6484" t="s">
        <v>22</v>
      </c>
      <c r="J6484">
        <v>238</v>
      </c>
      <c r="K6484">
        <v>0</v>
      </c>
      <c r="L6484">
        <v>35</v>
      </c>
      <c r="M6484">
        <v>170200551</v>
      </c>
      <c r="N6484" t="s">
        <v>307</v>
      </c>
      <c r="O6484" t="s">
        <v>37</v>
      </c>
      <c r="P6484">
        <v>53035091301</v>
      </c>
    </row>
    <row r="6485" spans="1:16" x14ac:dyDescent="0.3">
      <c r="A6485" t="s">
        <v>3744</v>
      </c>
      <c r="B6485" t="s">
        <v>17</v>
      </c>
      <c r="C6485" t="s">
        <v>57</v>
      </c>
      <c r="D6485">
        <v>98102</v>
      </c>
      <c r="E6485">
        <v>2020</v>
      </c>
      <c r="F6485" t="s">
        <v>62</v>
      </c>
      <c r="G6485" t="s">
        <v>63</v>
      </c>
      <c r="H6485" t="s">
        <v>21</v>
      </c>
      <c r="I6485" t="s">
        <v>22</v>
      </c>
      <c r="J6485">
        <v>149</v>
      </c>
      <c r="K6485">
        <v>0</v>
      </c>
      <c r="L6485">
        <v>43</v>
      </c>
      <c r="M6485">
        <v>133934426</v>
      </c>
      <c r="N6485" t="s">
        <v>58</v>
      </c>
      <c r="O6485" t="s">
        <v>59</v>
      </c>
      <c r="P6485">
        <v>53033006100</v>
      </c>
    </row>
    <row r="6486" spans="1:16" x14ac:dyDescent="0.3">
      <c r="A6486" t="s">
        <v>773</v>
      </c>
      <c r="B6486" t="s">
        <v>17</v>
      </c>
      <c r="C6486" t="s">
        <v>18</v>
      </c>
      <c r="D6486">
        <v>98006</v>
      </c>
      <c r="E6486">
        <v>2022</v>
      </c>
      <c r="F6486" t="s">
        <v>27</v>
      </c>
      <c r="G6486" t="s">
        <v>44</v>
      </c>
      <c r="H6486" t="s">
        <v>21</v>
      </c>
      <c r="I6486" t="s">
        <v>45</v>
      </c>
      <c r="J6486">
        <v>0</v>
      </c>
      <c r="K6486">
        <v>0</v>
      </c>
      <c r="L6486">
        <v>41</v>
      </c>
      <c r="M6486">
        <v>212191892</v>
      </c>
      <c r="N6486" t="s">
        <v>603</v>
      </c>
      <c r="O6486" t="s">
        <v>24</v>
      </c>
      <c r="P6486">
        <v>53033024902</v>
      </c>
    </row>
    <row r="6487" spans="1:16" x14ac:dyDescent="0.3">
      <c r="A6487" t="s">
        <v>3745</v>
      </c>
      <c r="B6487" t="s">
        <v>576</v>
      </c>
      <c r="C6487" t="s">
        <v>846</v>
      </c>
      <c r="D6487">
        <v>98642</v>
      </c>
      <c r="E6487">
        <v>2023</v>
      </c>
      <c r="F6487" t="s">
        <v>62</v>
      </c>
      <c r="G6487" t="s">
        <v>977</v>
      </c>
      <c r="H6487" t="s">
        <v>21</v>
      </c>
      <c r="I6487" t="s">
        <v>45</v>
      </c>
      <c r="J6487">
        <v>0</v>
      </c>
      <c r="K6487">
        <v>0</v>
      </c>
      <c r="L6487">
        <v>17</v>
      </c>
      <c r="M6487">
        <v>267626985</v>
      </c>
      <c r="N6487" t="s">
        <v>847</v>
      </c>
      <c r="O6487" t="s">
        <v>580</v>
      </c>
      <c r="P6487">
        <v>53011040412</v>
      </c>
    </row>
    <row r="6488" spans="1:16" x14ac:dyDescent="0.3">
      <c r="A6488" t="s">
        <v>3746</v>
      </c>
      <c r="B6488" t="s">
        <v>17</v>
      </c>
      <c r="C6488" t="s">
        <v>18</v>
      </c>
      <c r="D6488">
        <v>98008</v>
      </c>
      <c r="E6488">
        <v>2024</v>
      </c>
      <c r="F6488" t="s">
        <v>122</v>
      </c>
      <c r="G6488" t="s">
        <v>123</v>
      </c>
      <c r="H6488" t="s">
        <v>21</v>
      </c>
      <c r="I6488" t="s">
        <v>45</v>
      </c>
      <c r="J6488">
        <v>0</v>
      </c>
      <c r="K6488">
        <v>0</v>
      </c>
      <c r="L6488">
        <v>48</v>
      </c>
      <c r="M6488">
        <v>275637001</v>
      </c>
      <c r="N6488" t="s">
        <v>90</v>
      </c>
      <c r="O6488" t="s">
        <v>24</v>
      </c>
      <c r="P6488">
        <v>53033023000</v>
      </c>
    </row>
    <row r="6489" spans="1:16" x14ac:dyDescent="0.3">
      <c r="A6489" t="s">
        <v>3747</v>
      </c>
      <c r="B6489" t="s">
        <v>17</v>
      </c>
      <c r="C6489" t="s">
        <v>18</v>
      </c>
      <c r="D6489">
        <v>98004</v>
      </c>
      <c r="E6489">
        <v>2022</v>
      </c>
      <c r="F6489" t="s">
        <v>122</v>
      </c>
      <c r="G6489" t="s">
        <v>532</v>
      </c>
      <c r="H6489" t="s">
        <v>21</v>
      </c>
      <c r="I6489" t="s">
        <v>45</v>
      </c>
      <c r="J6489">
        <v>0</v>
      </c>
      <c r="K6489">
        <v>0</v>
      </c>
      <c r="L6489">
        <v>48</v>
      </c>
      <c r="M6489">
        <v>221521352</v>
      </c>
      <c r="N6489" t="s">
        <v>564</v>
      </c>
      <c r="O6489" t="s">
        <v>24</v>
      </c>
      <c r="P6489">
        <v>53033024001</v>
      </c>
    </row>
    <row r="6490" spans="1:16" x14ac:dyDescent="0.3">
      <c r="A6490" t="s">
        <v>94</v>
      </c>
      <c r="B6490" t="s">
        <v>17</v>
      </c>
      <c r="C6490" t="s">
        <v>558</v>
      </c>
      <c r="D6490">
        <v>98033</v>
      </c>
      <c r="E6490">
        <v>2018</v>
      </c>
      <c r="F6490" t="s">
        <v>27</v>
      </c>
      <c r="G6490" t="s">
        <v>28</v>
      </c>
      <c r="H6490" t="s">
        <v>21</v>
      </c>
      <c r="I6490" t="s">
        <v>22</v>
      </c>
      <c r="J6490">
        <v>215</v>
      </c>
      <c r="K6490">
        <v>0</v>
      </c>
      <c r="L6490">
        <v>48</v>
      </c>
      <c r="M6490">
        <v>347638196</v>
      </c>
      <c r="N6490" t="s">
        <v>559</v>
      </c>
      <c r="O6490" t="s">
        <v>24</v>
      </c>
      <c r="P6490">
        <v>53033022701</v>
      </c>
    </row>
    <row r="6491" spans="1:16" x14ac:dyDescent="0.3">
      <c r="A6491" t="s">
        <v>950</v>
      </c>
      <c r="B6491" t="s">
        <v>17</v>
      </c>
      <c r="C6491" t="s">
        <v>133</v>
      </c>
      <c r="D6491">
        <v>98148</v>
      </c>
      <c r="E6491">
        <v>2022</v>
      </c>
      <c r="F6491" t="s">
        <v>27</v>
      </c>
      <c r="G6491" t="s">
        <v>44</v>
      </c>
      <c r="H6491" t="s">
        <v>21</v>
      </c>
      <c r="I6491" t="s">
        <v>45</v>
      </c>
      <c r="J6491">
        <v>0</v>
      </c>
      <c r="K6491">
        <v>0</v>
      </c>
      <c r="L6491">
        <v>33</v>
      </c>
      <c r="M6491">
        <v>186598653</v>
      </c>
      <c r="N6491" t="s">
        <v>587</v>
      </c>
      <c r="O6491" t="s">
        <v>24</v>
      </c>
      <c r="P6491">
        <v>53033028500</v>
      </c>
    </row>
    <row r="6492" spans="1:16" x14ac:dyDescent="0.3">
      <c r="A6492" t="s">
        <v>915</v>
      </c>
      <c r="B6492" t="s">
        <v>17</v>
      </c>
      <c r="C6492" t="s">
        <v>136</v>
      </c>
      <c r="D6492">
        <v>98052</v>
      </c>
      <c r="E6492">
        <v>2024</v>
      </c>
      <c r="F6492" t="s">
        <v>27</v>
      </c>
      <c r="G6492" t="s">
        <v>44</v>
      </c>
      <c r="H6492" t="s">
        <v>21</v>
      </c>
      <c r="I6492" t="s">
        <v>45</v>
      </c>
      <c r="J6492">
        <v>0</v>
      </c>
      <c r="K6492">
        <v>0</v>
      </c>
      <c r="L6492">
        <v>48</v>
      </c>
      <c r="M6492">
        <v>266003146</v>
      </c>
      <c r="N6492" t="s">
        <v>137</v>
      </c>
      <c r="O6492" t="s">
        <v>24</v>
      </c>
      <c r="P6492">
        <v>53033032325</v>
      </c>
    </row>
    <row r="6493" spans="1:16" x14ac:dyDescent="0.3">
      <c r="A6493" t="s">
        <v>3748</v>
      </c>
      <c r="B6493" t="s">
        <v>17</v>
      </c>
      <c r="C6493" t="s">
        <v>419</v>
      </c>
      <c r="D6493">
        <v>98030</v>
      </c>
      <c r="E6493">
        <v>2017</v>
      </c>
      <c r="F6493" t="s">
        <v>27</v>
      </c>
      <c r="G6493" t="s">
        <v>28</v>
      </c>
      <c r="H6493" t="s">
        <v>21</v>
      </c>
      <c r="I6493" t="s">
        <v>22</v>
      </c>
      <c r="J6493">
        <v>220</v>
      </c>
      <c r="K6493">
        <v>0</v>
      </c>
      <c r="L6493">
        <v>47</v>
      </c>
      <c r="M6493">
        <v>135149584</v>
      </c>
      <c r="N6493" t="s">
        <v>636</v>
      </c>
      <c r="O6493" t="s">
        <v>24</v>
      </c>
      <c r="P6493">
        <v>53033029603</v>
      </c>
    </row>
    <row r="6494" spans="1:16" x14ac:dyDescent="0.3">
      <c r="A6494" t="s">
        <v>1889</v>
      </c>
      <c r="B6494" t="s">
        <v>17</v>
      </c>
      <c r="C6494" t="s">
        <v>57</v>
      </c>
      <c r="D6494">
        <v>98125</v>
      </c>
      <c r="E6494">
        <v>2024</v>
      </c>
      <c r="F6494" t="s">
        <v>115</v>
      </c>
      <c r="G6494" t="s">
        <v>116</v>
      </c>
      <c r="H6494" t="s">
        <v>21</v>
      </c>
      <c r="I6494" t="s">
        <v>45</v>
      </c>
      <c r="J6494">
        <v>0</v>
      </c>
      <c r="K6494">
        <v>0</v>
      </c>
      <c r="L6494">
        <v>46</v>
      </c>
      <c r="M6494">
        <v>261810930</v>
      </c>
      <c r="N6494" t="s">
        <v>547</v>
      </c>
      <c r="O6494" t="s">
        <v>59</v>
      </c>
      <c r="P6494">
        <v>53033002200</v>
      </c>
    </row>
    <row r="6495" spans="1:16" x14ac:dyDescent="0.3">
      <c r="A6495" t="s">
        <v>2671</v>
      </c>
      <c r="B6495" t="s">
        <v>17</v>
      </c>
      <c r="C6495" t="s">
        <v>136</v>
      </c>
      <c r="D6495">
        <v>98052</v>
      </c>
      <c r="E6495">
        <v>2016</v>
      </c>
      <c r="F6495" t="s">
        <v>62</v>
      </c>
      <c r="G6495" t="s">
        <v>63</v>
      </c>
      <c r="H6495" t="s">
        <v>21</v>
      </c>
      <c r="I6495" t="s">
        <v>22</v>
      </c>
      <c r="J6495">
        <v>84</v>
      </c>
      <c r="K6495">
        <v>0</v>
      </c>
      <c r="L6495">
        <v>48</v>
      </c>
      <c r="M6495">
        <v>127047623</v>
      </c>
      <c r="N6495" t="s">
        <v>137</v>
      </c>
      <c r="O6495" t="s">
        <v>24</v>
      </c>
      <c r="P6495">
        <v>53033032325</v>
      </c>
    </row>
    <row r="6496" spans="1:16" x14ac:dyDescent="0.3">
      <c r="A6496" t="s">
        <v>3749</v>
      </c>
      <c r="B6496" t="s">
        <v>17</v>
      </c>
      <c r="C6496" t="s">
        <v>18</v>
      </c>
      <c r="D6496">
        <v>98005</v>
      </c>
      <c r="E6496">
        <v>2022</v>
      </c>
      <c r="F6496" t="s">
        <v>275</v>
      </c>
      <c r="G6496" t="s">
        <v>314</v>
      </c>
      <c r="H6496" t="s">
        <v>35</v>
      </c>
      <c r="I6496" t="s">
        <v>22</v>
      </c>
      <c r="J6496">
        <v>35</v>
      </c>
      <c r="K6496">
        <v>0</v>
      </c>
      <c r="L6496">
        <v>48</v>
      </c>
      <c r="M6496">
        <v>245317852</v>
      </c>
      <c r="N6496" t="s">
        <v>23</v>
      </c>
      <c r="O6496" t="s">
        <v>24</v>
      </c>
      <c r="P6496">
        <v>53033023701</v>
      </c>
    </row>
    <row r="6497" spans="1:16" x14ac:dyDescent="0.3">
      <c r="A6497" t="s">
        <v>1675</v>
      </c>
      <c r="B6497" t="s">
        <v>17</v>
      </c>
      <c r="C6497" t="s">
        <v>558</v>
      </c>
      <c r="D6497">
        <v>98034</v>
      </c>
      <c r="E6497">
        <v>2025</v>
      </c>
      <c r="F6497" t="s">
        <v>27</v>
      </c>
      <c r="G6497" t="s">
        <v>44</v>
      </c>
      <c r="H6497" t="s">
        <v>21</v>
      </c>
      <c r="I6497" t="s">
        <v>45</v>
      </c>
      <c r="J6497">
        <v>0</v>
      </c>
      <c r="K6497">
        <v>0</v>
      </c>
      <c r="L6497">
        <v>45</v>
      </c>
      <c r="M6497">
        <v>275765864</v>
      </c>
      <c r="N6497" t="s">
        <v>561</v>
      </c>
      <c r="O6497" t="s">
        <v>24</v>
      </c>
      <c r="P6497">
        <v>53033021904</v>
      </c>
    </row>
    <row r="6498" spans="1:16" x14ac:dyDescent="0.3">
      <c r="A6498" t="s">
        <v>741</v>
      </c>
      <c r="B6498" t="s">
        <v>17</v>
      </c>
      <c r="C6498" t="s">
        <v>26</v>
      </c>
      <c r="D6498">
        <v>98011</v>
      </c>
      <c r="E6498">
        <v>2023</v>
      </c>
      <c r="F6498" t="s">
        <v>27</v>
      </c>
      <c r="G6498" t="s">
        <v>44</v>
      </c>
      <c r="H6498" t="s">
        <v>21</v>
      </c>
      <c r="I6498" t="s">
        <v>45</v>
      </c>
      <c r="J6498">
        <v>0</v>
      </c>
      <c r="K6498">
        <v>0</v>
      </c>
      <c r="L6498">
        <v>1</v>
      </c>
      <c r="M6498">
        <v>255210161</v>
      </c>
      <c r="N6498" t="s">
        <v>29</v>
      </c>
      <c r="O6498" t="s">
        <v>24</v>
      </c>
      <c r="P6498">
        <v>53033021804</v>
      </c>
    </row>
    <row r="6499" spans="1:16" x14ac:dyDescent="0.3">
      <c r="A6499" t="s">
        <v>3750</v>
      </c>
      <c r="B6499" t="s">
        <v>17</v>
      </c>
      <c r="C6499" t="s">
        <v>127</v>
      </c>
      <c r="D6499">
        <v>98074</v>
      </c>
      <c r="E6499">
        <v>2021</v>
      </c>
      <c r="F6499" t="s">
        <v>152</v>
      </c>
      <c r="G6499" t="s">
        <v>153</v>
      </c>
      <c r="H6499" t="s">
        <v>35</v>
      </c>
      <c r="I6499" t="s">
        <v>117</v>
      </c>
      <c r="J6499">
        <v>25</v>
      </c>
      <c r="K6499">
        <v>0</v>
      </c>
      <c r="L6499">
        <v>45</v>
      </c>
      <c r="M6499">
        <v>186578325</v>
      </c>
      <c r="N6499" t="s">
        <v>606</v>
      </c>
      <c r="O6499" t="s">
        <v>24</v>
      </c>
      <c r="P6499">
        <v>53033032318</v>
      </c>
    </row>
    <row r="6500" spans="1:16" x14ac:dyDescent="0.3">
      <c r="A6500" t="s">
        <v>112</v>
      </c>
      <c r="B6500" t="s">
        <v>17</v>
      </c>
      <c r="C6500" t="s">
        <v>18</v>
      </c>
      <c r="D6500">
        <v>98004</v>
      </c>
      <c r="E6500">
        <v>2020</v>
      </c>
      <c r="F6500" t="s">
        <v>27</v>
      </c>
      <c r="G6500" t="s">
        <v>28</v>
      </c>
      <c r="H6500" t="s">
        <v>21</v>
      </c>
      <c r="I6500" t="s">
        <v>22</v>
      </c>
      <c r="J6500">
        <v>266</v>
      </c>
      <c r="K6500">
        <v>0</v>
      </c>
      <c r="L6500">
        <v>41</v>
      </c>
      <c r="M6500">
        <v>207244544</v>
      </c>
      <c r="N6500" t="s">
        <v>564</v>
      </c>
      <c r="O6500" t="s">
        <v>24</v>
      </c>
      <c r="P6500">
        <v>53033023801</v>
      </c>
    </row>
    <row r="6501" spans="1:16" x14ac:dyDescent="0.3">
      <c r="A6501" t="s">
        <v>2354</v>
      </c>
      <c r="B6501" t="s">
        <v>17</v>
      </c>
      <c r="C6501" t="s">
        <v>419</v>
      </c>
      <c r="D6501">
        <v>98042</v>
      </c>
      <c r="E6501">
        <v>2023</v>
      </c>
      <c r="F6501" t="s">
        <v>143</v>
      </c>
      <c r="G6501" t="s">
        <v>650</v>
      </c>
      <c r="H6501" t="s">
        <v>21</v>
      </c>
      <c r="I6501" t="s">
        <v>45</v>
      </c>
      <c r="J6501">
        <v>0</v>
      </c>
      <c r="K6501">
        <v>0</v>
      </c>
      <c r="L6501">
        <v>47</v>
      </c>
      <c r="M6501">
        <v>249728314</v>
      </c>
      <c r="N6501" t="s">
        <v>939</v>
      </c>
      <c r="O6501" t="s">
        <v>24</v>
      </c>
      <c r="P6501">
        <v>53033031704</v>
      </c>
    </row>
    <row r="6502" spans="1:16" x14ac:dyDescent="0.3">
      <c r="A6502" t="s">
        <v>3751</v>
      </c>
      <c r="B6502" t="s">
        <v>17</v>
      </c>
      <c r="C6502" t="s">
        <v>57</v>
      </c>
      <c r="D6502">
        <v>98177</v>
      </c>
      <c r="E6502">
        <v>2024</v>
      </c>
      <c r="F6502" t="s">
        <v>433</v>
      </c>
      <c r="G6502" t="s">
        <v>434</v>
      </c>
      <c r="H6502" t="s">
        <v>35</v>
      </c>
      <c r="I6502" t="s">
        <v>22</v>
      </c>
      <c r="J6502">
        <v>37</v>
      </c>
      <c r="K6502">
        <v>0</v>
      </c>
      <c r="L6502">
        <v>32</v>
      </c>
      <c r="M6502">
        <v>259699457</v>
      </c>
      <c r="N6502" t="s">
        <v>651</v>
      </c>
      <c r="O6502" t="s">
        <v>59</v>
      </c>
      <c r="P6502">
        <v>53033000403</v>
      </c>
    </row>
    <row r="6503" spans="1:16" x14ac:dyDescent="0.3">
      <c r="A6503" t="s">
        <v>1029</v>
      </c>
      <c r="B6503" t="s">
        <v>17</v>
      </c>
      <c r="C6503" t="s">
        <v>558</v>
      </c>
      <c r="D6503">
        <v>98034</v>
      </c>
      <c r="E6503">
        <v>2021</v>
      </c>
      <c r="F6503" t="s">
        <v>27</v>
      </c>
      <c r="G6503" t="s">
        <v>44</v>
      </c>
      <c r="H6503" t="s">
        <v>21</v>
      </c>
      <c r="I6503" t="s">
        <v>45</v>
      </c>
      <c r="J6503">
        <v>0</v>
      </c>
      <c r="K6503">
        <v>0</v>
      </c>
      <c r="L6503">
        <v>1</v>
      </c>
      <c r="M6503">
        <v>190408956</v>
      </c>
      <c r="N6503" t="s">
        <v>561</v>
      </c>
      <c r="O6503" t="s">
        <v>24</v>
      </c>
      <c r="P6503">
        <v>53033022300</v>
      </c>
    </row>
    <row r="6504" spans="1:16" x14ac:dyDescent="0.3">
      <c r="A6504" t="s">
        <v>1302</v>
      </c>
      <c r="B6504" t="s">
        <v>71</v>
      </c>
      <c r="C6504" t="s">
        <v>228</v>
      </c>
      <c r="D6504">
        <v>98110</v>
      </c>
      <c r="E6504">
        <v>2024</v>
      </c>
      <c r="F6504" t="s">
        <v>27</v>
      </c>
      <c r="G6504" t="s">
        <v>44</v>
      </c>
      <c r="H6504" t="s">
        <v>21</v>
      </c>
      <c r="I6504" t="s">
        <v>45</v>
      </c>
      <c r="J6504">
        <v>0</v>
      </c>
      <c r="K6504">
        <v>0</v>
      </c>
      <c r="L6504">
        <v>23</v>
      </c>
      <c r="M6504">
        <v>264796591</v>
      </c>
      <c r="N6504" t="s">
        <v>229</v>
      </c>
      <c r="O6504" t="s">
        <v>37</v>
      </c>
      <c r="P6504">
        <v>53035091002</v>
      </c>
    </row>
    <row r="6505" spans="1:16" x14ac:dyDescent="0.3">
      <c r="A6505" t="s">
        <v>406</v>
      </c>
      <c r="B6505" t="s">
        <v>17</v>
      </c>
      <c r="C6505" t="s">
        <v>133</v>
      </c>
      <c r="D6505">
        <v>98146</v>
      </c>
      <c r="E6505">
        <v>2025</v>
      </c>
      <c r="F6505" t="s">
        <v>33</v>
      </c>
      <c r="G6505" t="s">
        <v>34</v>
      </c>
      <c r="H6505" t="s">
        <v>35</v>
      </c>
      <c r="I6505" t="s">
        <v>22</v>
      </c>
      <c r="J6505">
        <v>40</v>
      </c>
      <c r="K6505">
        <v>0</v>
      </c>
      <c r="L6505">
        <v>34</v>
      </c>
      <c r="M6505">
        <v>271271367</v>
      </c>
      <c r="N6505" t="s">
        <v>134</v>
      </c>
      <c r="O6505" t="s">
        <v>59</v>
      </c>
      <c r="P6505">
        <v>53033026700</v>
      </c>
    </row>
    <row r="6506" spans="1:16" x14ac:dyDescent="0.3">
      <c r="A6506" t="s">
        <v>3752</v>
      </c>
      <c r="B6506" t="s">
        <v>17</v>
      </c>
      <c r="C6506" t="s">
        <v>558</v>
      </c>
      <c r="D6506">
        <v>98033</v>
      </c>
      <c r="E6506">
        <v>2023</v>
      </c>
      <c r="F6506" t="s">
        <v>268</v>
      </c>
      <c r="G6506" t="s">
        <v>269</v>
      </c>
      <c r="H6506" t="s">
        <v>35</v>
      </c>
      <c r="I6506" t="s">
        <v>22</v>
      </c>
      <c r="J6506">
        <v>32</v>
      </c>
      <c r="K6506">
        <v>0</v>
      </c>
      <c r="L6506">
        <v>45</v>
      </c>
      <c r="M6506">
        <v>238885272</v>
      </c>
      <c r="N6506" t="s">
        <v>559</v>
      </c>
      <c r="O6506" t="s">
        <v>24</v>
      </c>
      <c r="P6506">
        <v>53033022603</v>
      </c>
    </row>
    <row r="6507" spans="1:16" x14ac:dyDescent="0.3">
      <c r="A6507" t="s">
        <v>627</v>
      </c>
      <c r="B6507" t="s">
        <v>31</v>
      </c>
      <c r="C6507" t="s">
        <v>32</v>
      </c>
      <c r="D6507">
        <v>98513</v>
      </c>
      <c r="E6507">
        <v>2023</v>
      </c>
      <c r="F6507" t="s">
        <v>27</v>
      </c>
      <c r="G6507" t="s">
        <v>28</v>
      </c>
      <c r="H6507" t="s">
        <v>21</v>
      </c>
      <c r="I6507" t="s">
        <v>45</v>
      </c>
      <c r="J6507">
        <v>0</v>
      </c>
      <c r="K6507">
        <v>0</v>
      </c>
      <c r="L6507">
        <v>2</v>
      </c>
      <c r="M6507">
        <v>258444308</v>
      </c>
      <c r="N6507" t="s">
        <v>40</v>
      </c>
      <c r="O6507" t="s">
        <v>37</v>
      </c>
      <c r="P6507">
        <v>53067012331</v>
      </c>
    </row>
    <row r="6508" spans="1:16" x14ac:dyDescent="0.3">
      <c r="A6508" t="s">
        <v>891</v>
      </c>
      <c r="B6508" t="s">
        <v>17</v>
      </c>
      <c r="C6508" t="s">
        <v>130</v>
      </c>
      <c r="D6508">
        <v>98148</v>
      </c>
      <c r="E6508">
        <v>2022</v>
      </c>
      <c r="F6508" t="s">
        <v>27</v>
      </c>
      <c r="G6508" t="s">
        <v>28</v>
      </c>
      <c r="H6508" t="s">
        <v>21</v>
      </c>
      <c r="I6508" t="s">
        <v>45</v>
      </c>
      <c r="J6508">
        <v>0</v>
      </c>
      <c r="K6508">
        <v>0</v>
      </c>
      <c r="L6508">
        <v>33</v>
      </c>
      <c r="M6508">
        <v>223491285</v>
      </c>
      <c r="N6508" t="s">
        <v>587</v>
      </c>
      <c r="O6508" t="s">
        <v>24</v>
      </c>
      <c r="P6508">
        <v>53033028500</v>
      </c>
    </row>
    <row r="6509" spans="1:16" x14ac:dyDescent="0.3">
      <c r="A6509" t="s">
        <v>3641</v>
      </c>
      <c r="B6509" t="s">
        <v>17</v>
      </c>
      <c r="C6509" t="s">
        <v>127</v>
      </c>
      <c r="D6509">
        <v>98075</v>
      </c>
      <c r="E6509">
        <v>2024</v>
      </c>
      <c r="F6509" t="s">
        <v>33</v>
      </c>
      <c r="G6509" t="s">
        <v>1200</v>
      </c>
      <c r="H6509" t="s">
        <v>21</v>
      </c>
      <c r="I6509" t="s">
        <v>45</v>
      </c>
      <c r="J6509">
        <v>0</v>
      </c>
      <c r="K6509">
        <v>0</v>
      </c>
      <c r="L6509">
        <v>41</v>
      </c>
      <c r="M6509">
        <v>257518810</v>
      </c>
      <c r="N6509" t="s">
        <v>128</v>
      </c>
      <c r="O6509" t="s">
        <v>24</v>
      </c>
      <c r="P6509">
        <v>53033032224</v>
      </c>
    </row>
    <row r="6510" spans="1:16" x14ac:dyDescent="0.3">
      <c r="A6510" t="s">
        <v>625</v>
      </c>
      <c r="B6510" t="s">
        <v>17</v>
      </c>
      <c r="C6510" t="s">
        <v>419</v>
      </c>
      <c r="D6510">
        <v>98030</v>
      </c>
      <c r="E6510">
        <v>2023</v>
      </c>
      <c r="F6510" t="s">
        <v>268</v>
      </c>
      <c r="G6510" t="s">
        <v>269</v>
      </c>
      <c r="H6510" t="s">
        <v>35</v>
      </c>
      <c r="I6510" t="s">
        <v>22</v>
      </c>
      <c r="J6510">
        <v>32</v>
      </c>
      <c r="K6510">
        <v>0</v>
      </c>
      <c r="L6510">
        <v>47</v>
      </c>
      <c r="M6510">
        <v>267054588</v>
      </c>
      <c r="N6510" t="s">
        <v>636</v>
      </c>
      <c r="O6510" t="s">
        <v>24</v>
      </c>
      <c r="P6510">
        <v>53033029507</v>
      </c>
    </row>
    <row r="6511" spans="1:16" x14ac:dyDescent="0.3">
      <c r="A6511" t="s">
        <v>948</v>
      </c>
      <c r="B6511" t="s">
        <v>17</v>
      </c>
      <c r="C6511" t="s">
        <v>136</v>
      </c>
      <c r="D6511">
        <v>98052</v>
      </c>
      <c r="E6511">
        <v>2024</v>
      </c>
      <c r="F6511" t="s">
        <v>27</v>
      </c>
      <c r="G6511" t="s">
        <v>102</v>
      </c>
      <c r="H6511" t="s">
        <v>21</v>
      </c>
      <c r="I6511" t="s">
        <v>45</v>
      </c>
      <c r="J6511">
        <v>0</v>
      </c>
      <c r="K6511">
        <v>0</v>
      </c>
      <c r="L6511">
        <v>45</v>
      </c>
      <c r="M6511">
        <v>262544152</v>
      </c>
      <c r="N6511" t="s">
        <v>137</v>
      </c>
      <c r="O6511" t="s">
        <v>24</v>
      </c>
      <c r="P6511">
        <v>53033032321</v>
      </c>
    </row>
    <row r="6512" spans="1:16" x14ac:dyDescent="0.3">
      <c r="A6512" t="s">
        <v>710</v>
      </c>
      <c r="B6512" t="s">
        <v>17</v>
      </c>
      <c r="C6512" t="s">
        <v>57</v>
      </c>
      <c r="D6512">
        <v>98125</v>
      </c>
      <c r="E6512">
        <v>2021</v>
      </c>
      <c r="F6512" t="s">
        <v>27</v>
      </c>
      <c r="G6512" t="s">
        <v>44</v>
      </c>
      <c r="H6512" t="s">
        <v>21</v>
      </c>
      <c r="I6512" t="s">
        <v>45</v>
      </c>
      <c r="J6512">
        <v>0</v>
      </c>
      <c r="K6512">
        <v>0</v>
      </c>
      <c r="L6512">
        <v>46</v>
      </c>
      <c r="M6512">
        <v>157748132</v>
      </c>
      <c r="N6512" t="s">
        <v>547</v>
      </c>
      <c r="O6512" t="s">
        <v>59</v>
      </c>
      <c r="P6512">
        <v>53033002200</v>
      </c>
    </row>
    <row r="6513" spans="1:16" x14ac:dyDescent="0.3">
      <c r="A6513" t="s">
        <v>1302</v>
      </c>
      <c r="B6513" t="s">
        <v>17</v>
      </c>
      <c r="C6513" t="s">
        <v>558</v>
      </c>
      <c r="D6513">
        <v>98034</v>
      </c>
      <c r="E6513">
        <v>2024</v>
      </c>
      <c r="F6513" t="s">
        <v>27</v>
      </c>
      <c r="G6513" t="s">
        <v>44</v>
      </c>
      <c r="H6513" t="s">
        <v>21</v>
      </c>
      <c r="I6513" t="s">
        <v>45</v>
      </c>
      <c r="J6513">
        <v>0</v>
      </c>
      <c r="K6513">
        <v>0</v>
      </c>
      <c r="L6513">
        <v>45</v>
      </c>
      <c r="M6513">
        <v>274123328</v>
      </c>
      <c r="N6513" t="s">
        <v>561</v>
      </c>
      <c r="O6513" t="s">
        <v>24</v>
      </c>
      <c r="P6513">
        <v>53033021904</v>
      </c>
    </row>
    <row r="6514" spans="1:16" x14ac:dyDescent="0.3">
      <c r="A6514" t="s">
        <v>3753</v>
      </c>
      <c r="B6514" t="s">
        <v>53</v>
      </c>
      <c r="C6514" t="s">
        <v>68</v>
      </c>
      <c r="D6514">
        <v>98208</v>
      </c>
      <c r="E6514">
        <v>2021</v>
      </c>
      <c r="F6514" t="s">
        <v>122</v>
      </c>
      <c r="G6514" t="s">
        <v>123</v>
      </c>
      <c r="H6514" t="s">
        <v>21</v>
      </c>
      <c r="I6514" t="s">
        <v>45</v>
      </c>
      <c r="J6514">
        <v>0</v>
      </c>
      <c r="K6514">
        <v>0</v>
      </c>
      <c r="L6514">
        <v>44</v>
      </c>
      <c r="M6514">
        <v>185429268</v>
      </c>
      <c r="N6514" t="s">
        <v>69</v>
      </c>
      <c r="O6514" t="s">
        <v>37</v>
      </c>
      <c r="P6514">
        <v>53061041607</v>
      </c>
    </row>
    <row r="6515" spans="1:16" x14ac:dyDescent="0.3">
      <c r="A6515" t="s">
        <v>1005</v>
      </c>
      <c r="B6515" t="s">
        <v>17</v>
      </c>
      <c r="C6515" t="s">
        <v>127</v>
      </c>
      <c r="D6515">
        <v>98074</v>
      </c>
      <c r="E6515">
        <v>2023</v>
      </c>
      <c r="F6515" t="s">
        <v>27</v>
      </c>
      <c r="G6515" t="s">
        <v>44</v>
      </c>
      <c r="H6515" t="s">
        <v>21</v>
      </c>
      <c r="I6515" t="s">
        <v>45</v>
      </c>
      <c r="J6515">
        <v>0</v>
      </c>
      <c r="K6515">
        <v>0</v>
      </c>
      <c r="L6515">
        <v>45</v>
      </c>
      <c r="M6515">
        <v>255360073</v>
      </c>
      <c r="N6515" t="s">
        <v>606</v>
      </c>
      <c r="O6515" t="s">
        <v>24</v>
      </c>
      <c r="P6515">
        <v>53033032317</v>
      </c>
    </row>
    <row r="6516" spans="1:16" x14ac:dyDescent="0.3">
      <c r="A6516" t="s">
        <v>3754</v>
      </c>
      <c r="B6516" t="s">
        <v>17</v>
      </c>
      <c r="C6516" t="s">
        <v>18</v>
      </c>
      <c r="D6516">
        <v>98005</v>
      </c>
      <c r="E6516">
        <v>2022</v>
      </c>
      <c r="F6516" t="s">
        <v>147</v>
      </c>
      <c r="G6516" t="s">
        <v>148</v>
      </c>
      <c r="H6516" t="s">
        <v>21</v>
      </c>
      <c r="I6516" t="s">
        <v>45</v>
      </c>
      <c r="J6516">
        <v>0</v>
      </c>
      <c r="K6516">
        <v>0</v>
      </c>
      <c r="L6516">
        <v>41</v>
      </c>
      <c r="M6516">
        <v>180117556</v>
      </c>
      <c r="N6516" t="s">
        <v>23</v>
      </c>
      <c r="O6516" t="s">
        <v>24</v>
      </c>
      <c r="P6516">
        <v>53033023601</v>
      </c>
    </row>
    <row r="6517" spans="1:16" x14ac:dyDescent="0.3">
      <c r="A6517" t="s">
        <v>2391</v>
      </c>
      <c r="B6517" t="s">
        <v>17</v>
      </c>
      <c r="C6517" t="s">
        <v>18</v>
      </c>
      <c r="D6517">
        <v>98004</v>
      </c>
      <c r="E6517">
        <v>2024</v>
      </c>
      <c r="F6517" t="s">
        <v>573</v>
      </c>
      <c r="G6517" t="s">
        <v>1603</v>
      </c>
      <c r="H6517" t="s">
        <v>35</v>
      </c>
      <c r="I6517" t="s">
        <v>22</v>
      </c>
      <c r="J6517">
        <v>48</v>
      </c>
      <c r="K6517">
        <v>0</v>
      </c>
      <c r="L6517">
        <v>48</v>
      </c>
      <c r="M6517">
        <v>262780528</v>
      </c>
      <c r="N6517" t="s">
        <v>564</v>
      </c>
      <c r="O6517" t="s">
        <v>24</v>
      </c>
      <c r="P6517">
        <v>53033024001</v>
      </c>
    </row>
    <row r="6518" spans="1:16" x14ac:dyDescent="0.3">
      <c r="A6518" t="s">
        <v>171</v>
      </c>
      <c r="B6518" t="s">
        <v>17</v>
      </c>
      <c r="C6518" t="s">
        <v>558</v>
      </c>
      <c r="D6518">
        <v>98034</v>
      </c>
      <c r="E6518">
        <v>2021</v>
      </c>
      <c r="F6518" t="s">
        <v>27</v>
      </c>
      <c r="G6518" t="s">
        <v>28</v>
      </c>
      <c r="H6518" t="s">
        <v>21</v>
      </c>
      <c r="I6518" t="s">
        <v>45</v>
      </c>
      <c r="J6518">
        <v>0</v>
      </c>
      <c r="K6518">
        <v>0</v>
      </c>
      <c r="L6518">
        <v>45</v>
      </c>
      <c r="M6518">
        <v>181625804</v>
      </c>
      <c r="N6518" t="s">
        <v>561</v>
      </c>
      <c r="O6518" t="s">
        <v>24</v>
      </c>
      <c r="P6518">
        <v>53033021903</v>
      </c>
    </row>
    <row r="6519" spans="1:16" x14ac:dyDescent="0.3">
      <c r="A6519" t="s">
        <v>680</v>
      </c>
      <c r="B6519" t="s">
        <v>17</v>
      </c>
      <c r="C6519" t="s">
        <v>57</v>
      </c>
      <c r="D6519">
        <v>98125</v>
      </c>
      <c r="E6519">
        <v>2018</v>
      </c>
      <c r="F6519" t="s">
        <v>27</v>
      </c>
      <c r="G6519" t="s">
        <v>28</v>
      </c>
      <c r="H6519" t="s">
        <v>21</v>
      </c>
      <c r="I6519" t="s">
        <v>22</v>
      </c>
      <c r="J6519">
        <v>215</v>
      </c>
      <c r="K6519">
        <v>0</v>
      </c>
      <c r="L6519">
        <v>46</v>
      </c>
      <c r="M6519">
        <v>475581704</v>
      </c>
      <c r="N6519" t="s">
        <v>547</v>
      </c>
      <c r="O6519" t="s">
        <v>59</v>
      </c>
      <c r="P6519">
        <v>53033001100</v>
      </c>
    </row>
    <row r="6520" spans="1:16" x14ac:dyDescent="0.3">
      <c r="A6520" t="s">
        <v>2124</v>
      </c>
      <c r="B6520" t="s">
        <v>17</v>
      </c>
      <c r="C6520" t="s">
        <v>872</v>
      </c>
      <c r="D6520">
        <v>98072</v>
      </c>
      <c r="E6520">
        <v>2022</v>
      </c>
      <c r="F6520" t="s">
        <v>27</v>
      </c>
      <c r="G6520" t="s">
        <v>44</v>
      </c>
      <c r="H6520" t="s">
        <v>21</v>
      </c>
      <c r="I6520" t="s">
        <v>45</v>
      </c>
      <c r="J6520">
        <v>0</v>
      </c>
      <c r="K6520">
        <v>0</v>
      </c>
      <c r="L6520">
        <v>45</v>
      </c>
      <c r="M6520">
        <v>219773788</v>
      </c>
      <c r="N6520" t="s">
        <v>873</v>
      </c>
      <c r="O6520" t="s">
        <v>24</v>
      </c>
      <c r="P6520">
        <v>53033021906</v>
      </c>
    </row>
    <row r="6521" spans="1:16" x14ac:dyDescent="0.3">
      <c r="A6521" t="s">
        <v>1090</v>
      </c>
      <c r="B6521" t="s">
        <v>17</v>
      </c>
      <c r="C6521" t="s">
        <v>662</v>
      </c>
      <c r="D6521">
        <v>98133</v>
      </c>
      <c r="E6521">
        <v>2021</v>
      </c>
      <c r="F6521" t="s">
        <v>27</v>
      </c>
      <c r="G6521" t="s">
        <v>28</v>
      </c>
      <c r="H6521" t="s">
        <v>21</v>
      </c>
      <c r="I6521" t="s">
        <v>45</v>
      </c>
      <c r="J6521">
        <v>0</v>
      </c>
      <c r="K6521">
        <v>0</v>
      </c>
      <c r="L6521">
        <v>32</v>
      </c>
      <c r="M6521">
        <v>172651545</v>
      </c>
      <c r="N6521" t="s">
        <v>663</v>
      </c>
      <c r="O6521" t="s">
        <v>59</v>
      </c>
      <c r="P6521">
        <v>53033021000</v>
      </c>
    </row>
    <row r="6522" spans="1:16" x14ac:dyDescent="0.3">
      <c r="A6522" t="s">
        <v>1120</v>
      </c>
      <c r="B6522" t="s">
        <v>17</v>
      </c>
      <c r="C6522" t="s">
        <v>18</v>
      </c>
      <c r="D6522">
        <v>98004</v>
      </c>
      <c r="E6522">
        <v>2023</v>
      </c>
      <c r="F6522" t="s">
        <v>27</v>
      </c>
      <c r="G6522" t="s">
        <v>66</v>
      </c>
      <c r="H6522" t="s">
        <v>21</v>
      </c>
      <c r="I6522" t="s">
        <v>45</v>
      </c>
      <c r="J6522">
        <v>0</v>
      </c>
      <c r="K6522">
        <v>0</v>
      </c>
      <c r="L6522">
        <v>48</v>
      </c>
      <c r="M6522">
        <v>224008858</v>
      </c>
      <c r="N6522" t="s">
        <v>564</v>
      </c>
      <c r="O6522" t="s">
        <v>24</v>
      </c>
      <c r="P6522">
        <v>53033024001</v>
      </c>
    </row>
    <row r="6523" spans="1:16" x14ac:dyDescent="0.3">
      <c r="A6523" t="s">
        <v>1484</v>
      </c>
      <c r="B6523" t="s">
        <v>576</v>
      </c>
      <c r="C6523" t="s">
        <v>590</v>
      </c>
      <c r="D6523">
        <v>98683</v>
      </c>
      <c r="E6523">
        <v>2021</v>
      </c>
      <c r="F6523" t="s">
        <v>27</v>
      </c>
      <c r="G6523" t="s">
        <v>28</v>
      </c>
      <c r="H6523" t="s">
        <v>21</v>
      </c>
      <c r="I6523" t="s">
        <v>45</v>
      </c>
      <c r="J6523">
        <v>0</v>
      </c>
      <c r="K6523">
        <v>0</v>
      </c>
      <c r="L6523">
        <v>18</v>
      </c>
      <c r="M6523">
        <v>169508720</v>
      </c>
      <c r="N6523" t="s">
        <v>730</v>
      </c>
      <c r="O6523" t="s">
        <v>580</v>
      </c>
      <c r="P6523">
        <v>53011041329</v>
      </c>
    </row>
    <row r="6524" spans="1:16" x14ac:dyDescent="0.3">
      <c r="A6524" t="s">
        <v>3755</v>
      </c>
      <c r="B6524" t="s">
        <v>576</v>
      </c>
      <c r="C6524" t="s">
        <v>590</v>
      </c>
      <c r="D6524">
        <v>98686</v>
      </c>
      <c r="E6524">
        <v>2020</v>
      </c>
      <c r="F6524" t="s">
        <v>143</v>
      </c>
      <c r="G6524" t="s">
        <v>420</v>
      </c>
      <c r="H6524" t="s">
        <v>21</v>
      </c>
      <c r="I6524" t="s">
        <v>22</v>
      </c>
      <c r="J6524">
        <v>170</v>
      </c>
      <c r="K6524">
        <v>0</v>
      </c>
      <c r="L6524">
        <v>49</v>
      </c>
      <c r="M6524">
        <v>156574883</v>
      </c>
      <c r="N6524" t="s">
        <v>899</v>
      </c>
      <c r="O6524" t="s">
        <v>580</v>
      </c>
      <c r="P6524">
        <v>53011040803</v>
      </c>
    </row>
    <row r="6525" spans="1:16" x14ac:dyDescent="0.3">
      <c r="A6525" t="s">
        <v>3756</v>
      </c>
      <c r="B6525" t="s">
        <v>17</v>
      </c>
      <c r="C6525" t="s">
        <v>57</v>
      </c>
      <c r="D6525">
        <v>98112</v>
      </c>
      <c r="E6525">
        <v>2018</v>
      </c>
      <c r="F6525" t="s">
        <v>275</v>
      </c>
      <c r="G6525" t="s">
        <v>314</v>
      </c>
      <c r="H6525" t="s">
        <v>35</v>
      </c>
      <c r="I6525" t="s">
        <v>117</v>
      </c>
      <c r="J6525">
        <v>19</v>
      </c>
      <c r="K6525">
        <v>6495000</v>
      </c>
      <c r="L6525">
        <v>43</v>
      </c>
      <c r="M6525">
        <v>305639141</v>
      </c>
      <c r="N6525" t="s">
        <v>646</v>
      </c>
      <c r="O6525" t="s">
        <v>59</v>
      </c>
      <c r="P6525">
        <v>53033006300</v>
      </c>
    </row>
    <row r="6526" spans="1:16" x14ac:dyDescent="0.3">
      <c r="A6526" t="s">
        <v>1290</v>
      </c>
      <c r="B6526" t="s">
        <v>17</v>
      </c>
      <c r="C6526" t="s">
        <v>419</v>
      </c>
      <c r="D6526">
        <v>98031</v>
      </c>
      <c r="E6526">
        <v>2019</v>
      </c>
      <c r="F6526" t="s">
        <v>62</v>
      </c>
      <c r="G6526" t="s">
        <v>63</v>
      </c>
      <c r="H6526" t="s">
        <v>21</v>
      </c>
      <c r="I6526" t="s">
        <v>22</v>
      </c>
      <c r="J6526">
        <v>150</v>
      </c>
      <c r="K6526">
        <v>0</v>
      </c>
      <c r="L6526">
        <v>47</v>
      </c>
      <c r="M6526">
        <v>477545792</v>
      </c>
      <c r="N6526" t="s">
        <v>667</v>
      </c>
      <c r="O6526" t="s">
        <v>24</v>
      </c>
      <c r="P6526">
        <v>53033029403</v>
      </c>
    </row>
    <row r="6527" spans="1:16" x14ac:dyDescent="0.3">
      <c r="A6527" t="s">
        <v>2354</v>
      </c>
      <c r="B6527" t="s">
        <v>17</v>
      </c>
      <c r="C6527" t="s">
        <v>57</v>
      </c>
      <c r="D6527">
        <v>98177</v>
      </c>
      <c r="E6527">
        <v>2023</v>
      </c>
      <c r="F6527" t="s">
        <v>143</v>
      </c>
      <c r="G6527" t="s">
        <v>650</v>
      </c>
      <c r="H6527" t="s">
        <v>21</v>
      </c>
      <c r="I6527" t="s">
        <v>45</v>
      </c>
      <c r="J6527">
        <v>0</v>
      </c>
      <c r="K6527">
        <v>0</v>
      </c>
      <c r="L6527">
        <v>32</v>
      </c>
      <c r="M6527">
        <v>260687003</v>
      </c>
      <c r="N6527" t="s">
        <v>651</v>
      </c>
      <c r="O6527" t="s">
        <v>59</v>
      </c>
      <c r="P6527">
        <v>53033001400</v>
      </c>
    </row>
    <row r="6528" spans="1:16" x14ac:dyDescent="0.3">
      <c r="A6528" t="s">
        <v>623</v>
      </c>
      <c r="B6528" t="s">
        <v>576</v>
      </c>
      <c r="C6528" t="s">
        <v>806</v>
      </c>
      <c r="D6528">
        <v>98606</v>
      </c>
      <c r="E6528">
        <v>2021</v>
      </c>
      <c r="F6528" t="s">
        <v>27</v>
      </c>
      <c r="G6528" t="s">
        <v>44</v>
      </c>
      <c r="H6528" t="s">
        <v>21</v>
      </c>
      <c r="I6528" t="s">
        <v>45</v>
      </c>
      <c r="J6528">
        <v>0</v>
      </c>
      <c r="K6528">
        <v>0</v>
      </c>
      <c r="L6528">
        <v>17</v>
      </c>
      <c r="M6528">
        <v>179326710</v>
      </c>
      <c r="N6528" t="s">
        <v>807</v>
      </c>
      <c r="O6528" t="s">
        <v>580</v>
      </c>
      <c r="P6528">
        <v>53011040715</v>
      </c>
    </row>
    <row r="6529" spans="1:16" x14ac:dyDescent="0.3">
      <c r="A6529" t="s">
        <v>436</v>
      </c>
      <c r="B6529" t="s">
        <v>17</v>
      </c>
      <c r="C6529" t="s">
        <v>18</v>
      </c>
      <c r="D6529">
        <v>98006</v>
      </c>
      <c r="E6529">
        <v>2023</v>
      </c>
      <c r="F6529" t="s">
        <v>27</v>
      </c>
      <c r="G6529" t="s">
        <v>28</v>
      </c>
      <c r="H6529" t="s">
        <v>21</v>
      </c>
      <c r="I6529" t="s">
        <v>45</v>
      </c>
      <c r="J6529">
        <v>0</v>
      </c>
      <c r="K6529">
        <v>0</v>
      </c>
      <c r="L6529">
        <v>41</v>
      </c>
      <c r="M6529">
        <v>232722759</v>
      </c>
      <c r="N6529" t="s">
        <v>603</v>
      </c>
      <c r="O6529" t="s">
        <v>24</v>
      </c>
      <c r="P6529">
        <v>53033023902</v>
      </c>
    </row>
    <row r="6530" spans="1:16" x14ac:dyDescent="0.3">
      <c r="A6530" t="s">
        <v>2122</v>
      </c>
      <c r="B6530" t="s">
        <v>17</v>
      </c>
      <c r="C6530" t="s">
        <v>1001</v>
      </c>
      <c r="D6530">
        <v>98039</v>
      </c>
      <c r="E6530">
        <v>2019</v>
      </c>
      <c r="F6530" t="s">
        <v>27</v>
      </c>
      <c r="G6530" t="s">
        <v>102</v>
      </c>
      <c r="H6530" t="s">
        <v>21</v>
      </c>
      <c r="I6530" t="s">
        <v>22</v>
      </c>
      <c r="J6530">
        <v>289</v>
      </c>
      <c r="K6530">
        <v>0</v>
      </c>
      <c r="L6530">
        <v>48</v>
      </c>
      <c r="M6530">
        <v>253920607</v>
      </c>
      <c r="N6530" t="s">
        <v>1002</v>
      </c>
      <c r="O6530" t="s">
        <v>24</v>
      </c>
      <c r="P6530">
        <v>53033024200</v>
      </c>
    </row>
    <row r="6531" spans="1:16" x14ac:dyDescent="0.3">
      <c r="A6531" t="s">
        <v>957</v>
      </c>
      <c r="B6531" t="s">
        <v>17</v>
      </c>
      <c r="C6531" t="s">
        <v>57</v>
      </c>
      <c r="D6531">
        <v>98112</v>
      </c>
      <c r="E6531">
        <v>2022</v>
      </c>
      <c r="F6531" t="s">
        <v>27</v>
      </c>
      <c r="G6531" t="s">
        <v>44</v>
      </c>
      <c r="H6531" t="s">
        <v>21</v>
      </c>
      <c r="I6531" t="s">
        <v>45</v>
      </c>
      <c r="J6531">
        <v>0</v>
      </c>
      <c r="K6531">
        <v>0</v>
      </c>
      <c r="L6531">
        <v>37</v>
      </c>
      <c r="M6531">
        <v>203589221</v>
      </c>
      <c r="N6531" t="s">
        <v>646</v>
      </c>
      <c r="O6531" t="s">
        <v>59</v>
      </c>
      <c r="P6531">
        <v>53033007700</v>
      </c>
    </row>
    <row r="6532" spans="1:16" x14ac:dyDescent="0.3">
      <c r="A6532" t="s">
        <v>1971</v>
      </c>
      <c r="B6532" t="s">
        <v>17</v>
      </c>
      <c r="C6532" t="s">
        <v>57</v>
      </c>
      <c r="D6532">
        <v>98102</v>
      </c>
      <c r="E6532">
        <v>2021</v>
      </c>
      <c r="F6532" t="s">
        <v>19</v>
      </c>
      <c r="G6532" t="s">
        <v>39</v>
      </c>
      <c r="H6532" t="s">
        <v>35</v>
      </c>
      <c r="I6532" t="s">
        <v>22</v>
      </c>
      <c r="J6532">
        <v>42</v>
      </c>
      <c r="K6532">
        <v>0</v>
      </c>
      <c r="L6532">
        <v>43</v>
      </c>
      <c r="M6532">
        <v>186983856</v>
      </c>
      <c r="N6532" t="s">
        <v>58</v>
      </c>
      <c r="O6532" t="s">
        <v>59</v>
      </c>
      <c r="P6532">
        <v>53033007502</v>
      </c>
    </row>
    <row r="6533" spans="1:16" x14ac:dyDescent="0.3">
      <c r="A6533" t="s">
        <v>2385</v>
      </c>
      <c r="B6533" t="s">
        <v>17</v>
      </c>
      <c r="C6533" t="s">
        <v>57</v>
      </c>
      <c r="D6533">
        <v>98112</v>
      </c>
      <c r="E6533">
        <v>2021</v>
      </c>
      <c r="F6533" t="s">
        <v>73</v>
      </c>
      <c r="G6533" t="s">
        <v>74</v>
      </c>
      <c r="H6533" t="s">
        <v>21</v>
      </c>
      <c r="I6533" t="s">
        <v>45</v>
      </c>
      <c r="J6533">
        <v>0</v>
      </c>
      <c r="K6533">
        <v>0</v>
      </c>
      <c r="L6533">
        <v>43</v>
      </c>
      <c r="M6533">
        <v>161573912</v>
      </c>
      <c r="N6533" t="s">
        <v>646</v>
      </c>
      <c r="O6533" t="s">
        <v>59</v>
      </c>
      <c r="P6533">
        <v>53033006400</v>
      </c>
    </row>
    <row r="6534" spans="1:16" x14ac:dyDescent="0.3">
      <c r="A6534" t="s">
        <v>3757</v>
      </c>
      <c r="B6534" t="s">
        <v>17</v>
      </c>
      <c r="C6534" t="s">
        <v>57</v>
      </c>
      <c r="D6534">
        <v>98177</v>
      </c>
      <c r="E6534">
        <v>2016</v>
      </c>
      <c r="F6534" t="s">
        <v>115</v>
      </c>
      <c r="G6534" t="s">
        <v>391</v>
      </c>
      <c r="H6534" t="s">
        <v>21</v>
      </c>
      <c r="I6534" t="s">
        <v>22</v>
      </c>
      <c r="J6534">
        <v>93</v>
      </c>
      <c r="K6534">
        <v>3195000</v>
      </c>
      <c r="L6534">
        <v>36</v>
      </c>
      <c r="M6534">
        <v>129750190</v>
      </c>
      <c r="N6534" t="s">
        <v>651</v>
      </c>
      <c r="O6534" t="s">
        <v>59</v>
      </c>
      <c r="P6534">
        <v>53033001400</v>
      </c>
    </row>
    <row r="6535" spans="1:16" x14ac:dyDescent="0.3">
      <c r="A6535" t="s">
        <v>2493</v>
      </c>
      <c r="B6535" t="s">
        <v>17</v>
      </c>
      <c r="C6535" t="s">
        <v>57</v>
      </c>
      <c r="D6535">
        <v>98177</v>
      </c>
      <c r="E6535">
        <v>2014</v>
      </c>
      <c r="F6535" t="s">
        <v>27</v>
      </c>
      <c r="G6535" t="s">
        <v>66</v>
      </c>
      <c r="H6535" t="s">
        <v>21</v>
      </c>
      <c r="I6535" t="s">
        <v>22</v>
      </c>
      <c r="J6535">
        <v>208</v>
      </c>
      <c r="K6535">
        <v>6990000</v>
      </c>
      <c r="L6535">
        <v>36</v>
      </c>
      <c r="M6535">
        <v>203337438</v>
      </c>
      <c r="N6535" t="s">
        <v>651</v>
      </c>
      <c r="O6535" t="s">
        <v>59</v>
      </c>
      <c r="P6535">
        <v>53033001400</v>
      </c>
    </row>
    <row r="6536" spans="1:16" x14ac:dyDescent="0.3">
      <c r="A6536" t="s">
        <v>892</v>
      </c>
      <c r="B6536" t="s">
        <v>17</v>
      </c>
      <c r="C6536" t="s">
        <v>57</v>
      </c>
      <c r="D6536">
        <v>98125</v>
      </c>
      <c r="E6536">
        <v>2023</v>
      </c>
      <c r="F6536" t="s">
        <v>275</v>
      </c>
      <c r="G6536" t="s">
        <v>597</v>
      </c>
      <c r="H6536" t="s">
        <v>21</v>
      </c>
      <c r="I6536" t="s">
        <v>45</v>
      </c>
      <c r="J6536">
        <v>0</v>
      </c>
      <c r="K6536">
        <v>0</v>
      </c>
      <c r="L6536">
        <v>46</v>
      </c>
      <c r="M6536">
        <v>245712750</v>
      </c>
      <c r="N6536" t="s">
        <v>547</v>
      </c>
      <c r="O6536" t="s">
        <v>59</v>
      </c>
      <c r="P6536">
        <v>53033000102</v>
      </c>
    </row>
    <row r="6537" spans="1:16" x14ac:dyDescent="0.3">
      <c r="A6537" t="s">
        <v>769</v>
      </c>
      <c r="B6537" t="s">
        <v>17</v>
      </c>
      <c r="C6537" t="s">
        <v>57</v>
      </c>
      <c r="D6537">
        <v>98146</v>
      </c>
      <c r="E6537">
        <v>2023</v>
      </c>
      <c r="F6537" t="s">
        <v>27</v>
      </c>
      <c r="G6537" t="s">
        <v>28</v>
      </c>
      <c r="H6537" t="s">
        <v>21</v>
      </c>
      <c r="I6537" t="s">
        <v>45</v>
      </c>
      <c r="J6537">
        <v>0</v>
      </c>
      <c r="K6537">
        <v>0</v>
      </c>
      <c r="L6537">
        <v>34</v>
      </c>
      <c r="M6537">
        <v>260980009</v>
      </c>
      <c r="N6537" t="s">
        <v>134</v>
      </c>
      <c r="O6537" t="s">
        <v>59</v>
      </c>
      <c r="P6537">
        <v>53033012000</v>
      </c>
    </row>
    <row r="6538" spans="1:16" x14ac:dyDescent="0.3">
      <c r="A6538" t="s">
        <v>458</v>
      </c>
      <c r="B6538" t="s">
        <v>17</v>
      </c>
      <c r="C6538" t="s">
        <v>18</v>
      </c>
      <c r="D6538">
        <v>98005</v>
      </c>
      <c r="E6538">
        <v>2018</v>
      </c>
      <c r="F6538" t="s">
        <v>27</v>
      </c>
      <c r="G6538" t="s">
        <v>28</v>
      </c>
      <c r="H6538" t="s">
        <v>21</v>
      </c>
      <c r="I6538" t="s">
        <v>22</v>
      </c>
      <c r="J6538">
        <v>215</v>
      </c>
      <c r="K6538">
        <v>0</v>
      </c>
      <c r="L6538">
        <v>41</v>
      </c>
      <c r="M6538">
        <v>273780769</v>
      </c>
      <c r="N6538" t="s">
        <v>23</v>
      </c>
      <c r="O6538" t="s">
        <v>24</v>
      </c>
      <c r="P6538">
        <v>53033023500</v>
      </c>
    </row>
    <row r="6539" spans="1:16" x14ac:dyDescent="0.3">
      <c r="A6539" t="s">
        <v>760</v>
      </c>
      <c r="B6539" t="s">
        <v>17</v>
      </c>
      <c r="C6539" t="s">
        <v>57</v>
      </c>
      <c r="D6539">
        <v>98103</v>
      </c>
      <c r="E6539">
        <v>2024</v>
      </c>
      <c r="F6539" t="s">
        <v>27</v>
      </c>
      <c r="G6539" t="s">
        <v>44</v>
      </c>
      <c r="H6539" t="s">
        <v>21</v>
      </c>
      <c r="I6539" t="s">
        <v>45</v>
      </c>
      <c r="J6539">
        <v>0</v>
      </c>
      <c r="K6539">
        <v>0</v>
      </c>
      <c r="L6539">
        <v>43</v>
      </c>
      <c r="M6539">
        <v>272743089</v>
      </c>
      <c r="N6539" t="s">
        <v>236</v>
      </c>
      <c r="O6539" t="s">
        <v>59</v>
      </c>
      <c r="P6539">
        <v>53033005000</v>
      </c>
    </row>
    <row r="6540" spans="1:16" x14ac:dyDescent="0.3">
      <c r="A6540" t="s">
        <v>1203</v>
      </c>
      <c r="B6540" t="s">
        <v>17</v>
      </c>
      <c r="C6540" t="s">
        <v>557</v>
      </c>
      <c r="D6540">
        <v>98188</v>
      </c>
      <c r="E6540">
        <v>2023</v>
      </c>
      <c r="F6540" t="s">
        <v>73</v>
      </c>
      <c r="G6540" t="s">
        <v>74</v>
      </c>
      <c r="H6540" t="s">
        <v>21</v>
      </c>
      <c r="I6540" t="s">
        <v>45</v>
      </c>
      <c r="J6540">
        <v>0</v>
      </c>
      <c r="K6540">
        <v>0</v>
      </c>
      <c r="L6540">
        <v>11</v>
      </c>
      <c r="M6540">
        <v>235017135</v>
      </c>
      <c r="N6540" t="s">
        <v>751</v>
      </c>
      <c r="O6540" t="s">
        <v>24</v>
      </c>
      <c r="P6540">
        <v>53033028200</v>
      </c>
    </row>
    <row r="6541" spans="1:16" x14ac:dyDescent="0.3">
      <c r="A6541" t="s">
        <v>676</v>
      </c>
      <c r="B6541" t="s">
        <v>17</v>
      </c>
      <c r="C6541" t="s">
        <v>558</v>
      </c>
      <c r="D6541">
        <v>98033</v>
      </c>
      <c r="E6541">
        <v>2023</v>
      </c>
      <c r="F6541" t="s">
        <v>27</v>
      </c>
      <c r="G6541" t="s">
        <v>44</v>
      </c>
      <c r="H6541" t="s">
        <v>21</v>
      </c>
      <c r="I6541" t="s">
        <v>45</v>
      </c>
      <c r="J6541">
        <v>0</v>
      </c>
      <c r="K6541">
        <v>0</v>
      </c>
      <c r="L6541">
        <v>45</v>
      </c>
      <c r="M6541">
        <v>241434140</v>
      </c>
      <c r="N6541" t="s">
        <v>559</v>
      </c>
      <c r="O6541" t="s">
        <v>24</v>
      </c>
      <c r="P6541">
        <v>53033022401</v>
      </c>
    </row>
    <row r="6542" spans="1:16" x14ac:dyDescent="0.3">
      <c r="A6542" t="s">
        <v>1699</v>
      </c>
      <c r="B6542" t="s">
        <v>53</v>
      </c>
      <c r="C6542" t="s">
        <v>239</v>
      </c>
      <c r="D6542">
        <v>98037</v>
      </c>
      <c r="E6542">
        <v>2025</v>
      </c>
      <c r="F6542" t="s">
        <v>27</v>
      </c>
      <c r="G6542" t="s">
        <v>44</v>
      </c>
      <c r="H6542" t="s">
        <v>21</v>
      </c>
      <c r="I6542" t="s">
        <v>45</v>
      </c>
      <c r="J6542">
        <v>0</v>
      </c>
      <c r="K6542">
        <v>0</v>
      </c>
      <c r="L6542">
        <v>32</v>
      </c>
      <c r="M6542">
        <v>274099101</v>
      </c>
      <c r="N6542" t="s">
        <v>485</v>
      </c>
      <c r="O6542" t="s">
        <v>37</v>
      </c>
      <c r="P6542">
        <v>53061051802</v>
      </c>
    </row>
    <row r="6543" spans="1:16" x14ac:dyDescent="0.3">
      <c r="A6543" t="s">
        <v>1793</v>
      </c>
      <c r="B6543" t="s">
        <v>53</v>
      </c>
      <c r="C6543" t="s">
        <v>97</v>
      </c>
      <c r="D6543">
        <v>98258</v>
      </c>
      <c r="E6543">
        <v>2021</v>
      </c>
      <c r="F6543" t="s">
        <v>27</v>
      </c>
      <c r="G6543" t="s">
        <v>28</v>
      </c>
      <c r="H6543" t="s">
        <v>21</v>
      </c>
      <c r="I6543" t="s">
        <v>45</v>
      </c>
      <c r="J6543">
        <v>0</v>
      </c>
      <c r="K6543">
        <v>0</v>
      </c>
      <c r="L6543">
        <v>44</v>
      </c>
      <c r="M6543">
        <v>150354543</v>
      </c>
      <c r="N6543" t="s">
        <v>98</v>
      </c>
      <c r="O6543" t="s">
        <v>37</v>
      </c>
      <c r="P6543">
        <v>53061052607</v>
      </c>
    </row>
    <row r="6544" spans="1:16" x14ac:dyDescent="0.3">
      <c r="A6544" t="s">
        <v>3758</v>
      </c>
      <c r="B6544" t="s">
        <v>17</v>
      </c>
      <c r="C6544" t="s">
        <v>57</v>
      </c>
      <c r="D6544">
        <v>98109</v>
      </c>
      <c r="E6544">
        <v>2023</v>
      </c>
      <c r="F6544" t="s">
        <v>573</v>
      </c>
      <c r="G6544" t="s">
        <v>574</v>
      </c>
      <c r="H6544" t="s">
        <v>21</v>
      </c>
      <c r="I6544" t="s">
        <v>45</v>
      </c>
      <c r="J6544">
        <v>0</v>
      </c>
      <c r="K6544">
        <v>0</v>
      </c>
      <c r="L6544">
        <v>36</v>
      </c>
      <c r="M6544">
        <v>231165224</v>
      </c>
      <c r="N6544" t="s">
        <v>466</v>
      </c>
      <c r="O6544" t="s">
        <v>59</v>
      </c>
      <c r="P6544">
        <v>53033006701</v>
      </c>
    </row>
    <row r="6545" spans="1:16" x14ac:dyDescent="0.3">
      <c r="A6545" t="s">
        <v>1052</v>
      </c>
      <c r="B6545" t="s">
        <v>17</v>
      </c>
      <c r="C6545" t="s">
        <v>136</v>
      </c>
      <c r="D6545">
        <v>98052</v>
      </c>
      <c r="E6545">
        <v>2018</v>
      </c>
      <c r="F6545" t="s">
        <v>428</v>
      </c>
      <c r="G6545" t="s">
        <v>429</v>
      </c>
      <c r="H6545" t="s">
        <v>35</v>
      </c>
      <c r="I6545" t="s">
        <v>22</v>
      </c>
      <c r="J6545">
        <v>47</v>
      </c>
      <c r="K6545">
        <v>0</v>
      </c>
      <c r="L6545">
        <v>48</v>
      </c>
      <c r="M6545">
        <v>474495598</v>
      </c>
      <c r="N6545" t="s">
        <v>137</v>
      </c>
      <c r="O6545" t="s">
        <v>24</v>
      </c>
      <c r="P6545">
        <v>53033022803</v>
      </c>
    </row>
    <row r="6546" spans="1:16" x14ac:dyDescent="0.3">
      <c r="A6546" t="s">
        <v>3759</v>
      </c>
      <c r="B6546" t="s">
        <v>17</v>
      </c>
      <c r="C6546" t="s">
        <v>26</v>
      </c>
      <c r="D6546">
        <v>98011</v>
      </c>
      <c r="E6546">
        <v>2024</v>
      </c>
      <c r="F6546" t="s">
        <v>115</v>
      </c>
      <c r="G6546" t="s">
        <v>116</v>
      </c>
      <c r="H6546" t="s">
        <v>21</v>
      </c>
      <c r="I6546" t="s">
        <v>45</v>
      </c>
      <c r="J6546">
        <v>0</v>
      </c>
      <c r="K6546">
        <v>0</v>
      </c>
      <c r="L6546">
        <v>1</v>
      </c>
      <c r="M6546">
        <v>259707108</v>
      </c>
      <c r="N6546" t="s">
        <v>29</v>
      </c>
      <c r="O6546" t="s">
        <v>24</v>
      </c>
      <c r="P6546">
        <v>53033021804</v>
      </c>
    </row>
    <row r="6547" spans="1:16" x14ac:dyDescent="0.3">
      <c r="A6547" t="s">
        <v>436</v>
      </c>
      <c r="B6547" t="s">
        <v>17</v>
      </c>
      <c r="C6547" t="s">
        <v>558</v>
      </c>
      <c r="D6547">
        <v>98034</v>
      </c>
      <c r="E6547">
        <v>2023</v>
      </c>
      <c r="F6547" t="s">
        <v>27</v>
      </c>
      <c r="G6547" t="s">
        <v>28</v>
      </c>
      <c r="H6547" t="s">
        <v>21</v>
      </c>
      <c r="I6547" t="s">
        <v>45</v>
      </c>
      <c r="J6547">
        <v>0</v>
      </c>
      <c r="K6547">
        <v>0</v>
      </c>
      <c r="L6547">
        <v>1</v>
      </c>
      <c r="M6547">
        <v>261008023</v>
      </c>
      <c r="N6547" t="s">
        <v>561</v>
      </c>
      <c r="O6547" t="s">
        <v>24</v>
      </c>
      <c r="P6547">
        <v>53033022300</v>
      </c>
    </row>
    <row r="6548" spans="1:16" x14ac:dyDescent="0.3">
      <c r="A6548" t="s">
        <v>3760</v>
      </c>
      <c r="B6548" t="s">
        <v>17</v>
      </c>
      <c r="C6548" t="s">
        <v>136</v>
      </c>
      <c r="D6548">
        <v>98052</v>
      </c>
      <c r="E6548">
        <v>2024</v>
      </c>
      <c r="F6548" t="s">
        <v>147</v>
      </c>
      <c r="G6548" t="s">
        <v>195</v>
      </c>
      <c r="H6548" t="s">
        <v>35</v>
      </c>
      <c r="I6548" t="s">
        <v>117</v>
      </c>
      <c r="J6548">
        <v>23</v>
      </c>
      <c r="K6548">
        <v>0</v>
      </c>
      <c r="L6548">
        <v>48</v>
      </c>
      <c r="M6548">
        <v>272900050</v>
      </c>
      <c r="N6548" t="s">
        <v>137</v>
      </c>
      <c r="O6548" t="s">
        <v>24</v>
      </c>
      <c r="P6548">
        <v>53033022802</v>
      </c>
    </row>
    <row r="6549" spans="1:16" x14ac:dyDescent="0.3">
      <c r="A6549" t="s">
        <v>3761</v>
      </c>
      <c r="B6549" t="s">
        <v>17</v>
      </c>
      <c r="C6549" t="s">
        <v>662</v>
      </c>
      <c r="D6549">
        <v>98155</v>
      </c>
      <c r="E6549">
        <v>2019</v>
      </c>
      <c r="F6549" t="s">
        <v>1470</v>
      </c>
      <c r="G6549" t="s">
        <v>1471</v>
      </c>
      <c r="H6549" t="s">
        <v>35</v>
      </c>
      <c r="I6549" t="s">
        <v>117</v>
      </c>
      <c r="J6549">
        <v>22</v>
      </c>
      <c r="K6549">
        <v>0</v>
      </c>
      <c r="L6549">
        <v>32</v>
      </c>
      <c r="M6549">
        <v>102439319</v>
      </c>
      <c r="N6549" t="s">
        <v>896</v>
      </c>
      <c r="O6549" t="s">
        <v>59</v>
      </c>
      <c r="P6549">
        <v>53033021100</v>
      </c>
    </row>
    <row r="6550" spans="1:16" x14ac:dyDescent="0.3">
      <c r="A6550" t="s">
        <v>734</v>
      </c>
      <c r="B6550" t="s">
        <v>17</v>
      </c>
      <c r="C6550" t="s">
        <v>77</v>
      </c>
      <c r="D6550">
        <v>98045</v>
      </c>
      <c r="E6550">
        <v>2024</v>
      </c>
      <c r="F6550" t="s">
        <v>249</v>
      </c>
      <c r="G6550" t="s">
        <v>250</v>
      </c>
      <c r="H6550" t="s">
        <v>21</v>
      </c>
      <c r="I6550" t="s">
        <v>45</v>
      </c>
      <c r="J6550">
        <v>0</v>
      </c>
      <c r="K6550">
        <v>0</v>
      </c>
      <c r="L6550">
        <v>5</v>
      </c>
      <c r="M6550">
        <v>269592963</v>
      </c>
      <c r="N6550" t="s">
        <v>78</v>
      </c>
      <c r="O6550" t="s">
        <v>24</v>
      </c>
      <c r="P6550">
        <v>53033032704</v>
      </c>
    </row>
    <row r="6551" spans="1:16" x14ac:dyDescent="0.3">
      <c r="A6551" t="s">
        <v>3040</v>
      </c>
      <c r="B6551" t="s">
        <v>17</v>
      </c>
      <c r="C6551" t="s">
        <v>419</v>
      </c>
      <c r="D6551">
        <v>98031</v>
      </c>
      <c r="E6551">
        <v>2023</v>
      </c>
      <c r="F6551" t="s">
        <v>634</v>
      </c>
      <c r="G6551" t="s">
        <v>635</v>
      </c>
      <c r="H6551" t="s">
        <v>21</v>
      </c>
      <c r="I6551" t="s">
        <v>45</v>
      </c>
      <c r="J6551">
        <v>0</v>
      </c>
      <c r="K6551">
        <v>0</v>
      </c>
      <c r="L6551">
        <v>47</v>
      </c>
      <c r="M6551">
        <v>234954758</v>
      </c>
      <c r="N6551" t="s">
        <v>667</v>
      </c>
      <c r="O6551" t="s">
        <v>24</v>
      </c>
      <c r="P6551">
        <v>53033029403</v>
      </c>
    </row>
    <row r="6552" spans="1:16" x14ac:dyDescent="0.3">
      <c r="A6552" t="s">
        <v>687</v>
      </c>
      <c r="B6552" t="s">
        <v>17</v>
      </c>
      <c r="C6552" t="s">
        <v>18</v>
      </c>
      <c r="D6552">
        <v>98007</v>
      </c>
      <c r="E6552">
        <v>2021</v>
      </c>
      <c r="F6552" t="s">
        <v>73</v>
      </c>
      <c r="G6552" t="s">
        <v>74</v>
      </c>
      <c r="H6552" t="s">
        <v>21</v>
      </c>
      <c r="I6552" t="s">
        <v>45</v>
      </c>
      <c r="J6552">
        <v>0</v>
      </c>
      <c r="K6552">
        <v>0</v>
      </c>
      <c r="L6552">
        <v>48</v>
      </c>
      <c r="M6552">
        <v>152076900</v>
      </c>
      <c r="N6552" t="s">
        <v>141</v>
      </c>
      <c r="O6552" t="s">
        <v>24</v>
      </c>
      <c r="P6552">
        <v>53033023300</v>
      </c>
    </row>
    <row r="6553" spans="1:16" x14ac:dyDescent="0.3">
      <c r="A6553" t="s">
        <v>3762</v>
      </c>
      <c r="B6553" t="s">
        <v>17</v>
      </c>
      <c r="C6553" t="s">
        <v>18</v>
      </c>
      <c r="D6553">
        <v>98006</v>
      </c>
      <c r="E6553">
        <v>2017</v>
      </c>
      <c r="F6553" t="s">
        <v>27</v>
      </c>
      <c r="G6553" t="s">
        <v>102</v>
      </c>
      <c r="H6553" t="s">
        <v>21</v>
      </c>
      <c r="I6553" t="s">
        <v>22</v>
      </c>
      <c r="J6553">
        <v>200</v>
      </c>
      <c r="K6553">
        <v>0</v>
      </c>
      <c r="L6553">
        <v>41</v>
      </c>
      <c r="M6553">
        <v>223488849</v>
      </c>
      <c r="N6553" t="s">
        <v>603</v>
      </c>
      <c r="O6553" t="s">
        <v>24</v>
      </c>
      <c r="P6553">
        <v>53033024901</v>
      </c>
    </row>
    <row r="6554" spans="1:16" x14ac:dyDescent="0.3">
      <c r="A6554" t="s">
        <v>609</v>
      </c>
      <c r="B6554" t="s">
        <v>17</v>
      </c>
      <c r="C6554" t="s">
        <v>419</v>
      </c>
      <c r="D6554">
        <v>98030</v>
      </c>
      <c r="E6554">
        <v>2023</v>
      </c>
      <c r="F6554" t="s">
        <v>27</v>
      </c>
      <c r="G6554" t="s">
        <v>44</v>
      </c>
      <c r="H6554" t="s">
        <v>21</v>
      </c>
      <c r="I6554" t="s">
        <v>45</v>
      </c>
      <c r="J6554">
        <v>0</v>
      </c>
      <c r="K6554">
        <v>0</v>
      </c>
      <c r="L6554">
        <v>47</v>
      </c>
      <c r="M6554">
        <v>253147261</v>
      </c>
      <c r="N6554" t="s">
        <v>636</v>
      </c>
      <c r="O6554" t="s">
        <v>24</v>
      </c>
      <c r="P6554">
        <v>53033029507</v>
      </c>
    </row>
    <row r="6555" spans="1:16" x14ac:dyDescent="0.3">
      <c r="A6555" t="s">
        <v>799</v>
      </c>
      <c r="B6555" t="s">
        <v>17</v>
      </c>
      <c r="C6555" t="s">
        <v>57</v>
      </c>
      <c r="D6555">
        <v>98109</v>
      </c>
      <c r="E6555">
        <v>2022</v>
      </c>
      <c r="F6555" t="s">
        <v>27</v>
      </c>
      <c r="G6555" t="s">
        <v>28</v>
      </c>
      <c r="H6555" t="s">
        <v>21</v>
      </c>
      <c r="I6555" t="s">
        <v>45</v>
      </c>
      <c r="J6555">
        <v>0</v>
      </c>
      <c r="K6555">
        <v>0</v>
      </c>
      <c r="L6555">
        <v>36</v>
      </c>
      <c r="M6555">
        <v>202224165</v>
      </c>
      <c r="N6555" t="s">
        <v>466</v>
      </c>
      <c r="O6555" t="s">
        <v>59</v>
      </c>
      <c r="P6555">
        <v>53033007203</v>
      </c>
    </row>
    <row r="6556" spans="1:16" x14ac:dyDescent="0.3">
      <c r="A6556" t="s">
        <v>2000</v>
      </c>
      <c r="B6556" t="s">
        <v>17</v>
      </c>
      <c r="C6556" t="s">
        <v>188</v>
      </c>
      <c r="D6556">
        <v>98019</v>
      </c>
      <c r="E6556">
        <v>2024</v>
      </c>
      <c r="F6556" t="s">
        <v>27</v>
      </c>
      <c r="G6556" t="s">
        <v>1296</v>
      </c>
      <c r="H6556" t="s">
        <v>21</v>
      </c>
      <c r="I6556" t="s">
        <v>45</v>
      </c>
      <c r="J6556">
        <v>0</v>
      </c>
      <c r="K6556">
        <v>0</v>
      </c>
      <c r="L6556">
        <v>45</v>
      </c>
      <c r="M6556">
        <v>267358367</v>
      </c>
      <c r="N6556" t="s">
        <v>189</v>
      </c>
      <c r="O6556" t="s">
        <v>24</v>
      </c>
      <c r="P6556">
        <v>53033032402</v>
      </c>
    </row>
    <row r="6557" spans="1:16" x14ac:dyDescent="0.3">
      <c r="A6557" t="s">
        <v>234</v>
      </c>
      <c r="B6557" t="s">
        <v>17</v>
      </c>
      <c r="C6557" t="s">
        <v>558</v>
      </c>
      <c r="D6557">
        <v>98034</v>
      </c>
      <c r="E6557">
        <v>2021</v>
      </c>
      <c r="F6557" t="s">
        <v>27</v>
      </c>
      <c r="G6557" t="s">
        <v>44</v>
      </c>
      <c r="H6557" t="s">
        <v>21</v>
      </c>
      <c r="I6557" t="s">
        <v>45</v>
      </c>
      <c r="J6557">
        <v>0</v>
      </c>
      <c r="K6557">
        <v>0</v>
      </c>
      <c r="L6557">
        <v>1</v>
      </c>
      <c r="M6557">
        <v>148282172</v>
      </c>
      <c r="N6557" t="s">
        <v>561</v>
      </c>
      <c r="O6557" t="s">
        <v>24</v>
      </c>
      <c r="P6557">
        <v>53033022205</v>
      </c>
    </row>
    <row r="6558" spans="1:16" x14ac:dyDescent="0.3">
      <c r="A6558" t="s">
        <v>3763</v>
      </c>
      <c r="B6558" t="s">
        <v>53</v>
      </c>
      <c r="C6558" t="s">
        <v>26</v>
      </c>
      <c r="D6558">
        <v>98012</v>
      </c>
      <c r="E6558">
        <v>2025</v>
      </c>
      <c r="F6558" t="s">
        <v>573</v>
      </c>
      <c r="G6558" t="s">
        <v>3764</v>
      </c>
      <c r="H6558" t="s">
        <v>21</v>
      </c>
      <c r="I6558" t="s">
        <v>45</v>
      </c>
      <c r="J6558">
        <v>0</v>
      </c>
      <c r="K6558">
        <v>0</v>
      </c>
      <c r="L6558">
        <v>1</v>
      </c>
      <c r="M6558">
        <v>276356762</v>
      </c>
      <c r="N6558" t="s">
        <v>83</v>
      </c>
      <c r="O6558" t="s">
        <v>37</v>
      </c>
      <c r="P6558">
        <v>53061052009</v>
      </c>
    </row>
    <row r="6559" spans="1:16" x14ac:dyDescent="0.3">
      <c r="A6559" t="s">
        <v>3765</v>
      </c>
      <c r="B6559" t="s">
        <v>17</v>
      </c>
      <c r="C6559" t="s">
        <v>558</v>
      </c>
      <c r="D6559">
        <v>98033</v>
      </c>
      <c r="E6559">
        <v>2017</v>
      </c>
      <c r="F6559" t="s">
        <v>27</v>
      </c>
      <c r="G6559" t="s">
        <v>66</v>
      </c>
      <c r="H6559" t="s">
        <v>21</v>
      </c>
      <c r="I6559" t="s">
        <v>22</v>
      </c>
      <c r="J6559">
        <v>210</v>
      </c>
      <c r="K6559">
        <v>0</v>
      </c>
      <c r="L6559">
        <v>48</v>
      </c>
      <c r="M6559">
        <v>277153033</v>
      </c>
      <c r="N6559" t="s">
        <v>559</v>
      </c>
      <c r="O6559" t="s">
        <v>24</v>
      </c>
      <c r="P6559">
        <v>53033022501</v>
      </c>
    </row>
    <row r="6560" spans="1:16" x14ac:dyDescent="0.3">
      <c r="A6560" t="s">
        <v>837</v>
      </c>
      <c r="B6560" t="s">
        <v>17</v>
      </c>
      <c r="C6560" t="s">
        <v>18</v>
      </c>
      <c r="D6560">
        <v>98006</v>
      </c>
      <c r="E6560">
        <v>2024</v>
      </c>
      <c r="F6560" t="s">
        <v>27</v>
      </c>
      <c r="G6560" t="s">
        <v>44</v>
      </c>
      <c r="H6560" t="s">
        <v>21</v>
      </c>
      <c r="I6560" t="s">
        <v>45</v>
      </c>
      <c r="J6560">
        <v>0</v>
      </c>
      <c r="K6560">
        <v>0</v>
      </c>
      <c r="L6560">
        <v>41</v>
      </c>
      <c r="M6560">
        <v>268347390</v>
      </c>
      <c r="N6560" t="s">
        <v>603</v>
      </c>
      <c r="O6560" t="s">
        <v>24</v>
      </c>
      <c r="P6560">
        <v>53033024901</v>
      </c>
    </row>
    <row r="6561" spans="1:16" x14ac:dyDescent="0.3">
      <c r="A6561" t="s">
        <v>3766</v>
      </c>
      <c r="B6561" t="s">
        <v>71</v>
      </c>
      <c r="C6561" t="s">
        <v>92</v>
      </c>
      <c r="D6561">
        <v>98370</v>
      </c>
      <c r="E6561">
        <v>2022</v>
      </c>
      <c r="F6561" t="s">
        <v>388</v>
      </c>
      <c r="G6561" t="s">
        <v>578</v>
      </c>
      <c r="H6561" t="s">
        <v>21</v>
      </c>
      <c r="I6561" t="s">
        <v>45</v>
      </c>
      <c r="J6561">
        <v>0</v>
      </c>
      <c r="K6561">
        <v>0</v>
      </c>
      <c r="L6561">
        <v>23</v>
      </c>
      <c r="M6561">
        <v>220872781</v>
      </c>
      <c r="N6561" t="s">
        <v>93</v>
      </c>
      <c r="O6561" t="s">
        <v>37</v>
      </c>
      <c r="P6561">
        <v>53035091100</v>
      </c>
    </row>
    <row r="6562" spans="1:16" x14ac:dyDescent="0.3">
      <c r="A6562" t="s">
        <v>2752</v>
      </c>
      <c r="B6562" t="s">
        <v>17</v>
      </c>
      <c r="C6562" t="s">
        <v>18</v>
      </c>
      <c r="D6562">
        <v>98004</v>
      </c>
      <c r="E6562">
        <v>2022</v>
      </c>
      <c r="F6562" t="s">
        <v>27</v>
      </c>
      <c r="G6562" t="s">
        <v>28</v>
      </c>
      <c r="H6562" t="s">
        <v>21</v>
      </c>
      <c r="I6562" t="s">
        <v>45</v>
      </c>
      <c r="J6562">
        <v>0</v>
      </c>
      <c r="K6562">
        <v>0</v>
      </c>
      <c r="L6562">
        <v>41</v>
      </c>
      <c r="M6562">
        <v>258273886</v>
      </c>
      <c r="N6562" t="s">
        <v>564</v>
      </c>
      <c r="O6562" t="s">
        <v>24</v>
      </c>
      <c r="P6562">
        <v>53033023901</v>
      </c>
    </row>
    <row r="6563" spans="1:16" x14ac:dyDescent="0.3">
      <c r="A6563" t="s">
        <v>3041</v>
      </c>
      <c r="B6563" t="s">
        <v>17</v>
      </c>
      <c r="C6563" t="s">
        <v>57</v>
      </c>
      <c r="D6563">
        <v>98107</v>
      </c>
      <c r="E6563">
        <v>2024</v>
      </c>
      <c r="F6563" t="s">
        <v>147</v>
      </c>
      <c r="G6563" t="s">
        <v>195</v>
      </c>
      <c r="H6563" t="s">
        <v>35</v>
      </c>
      <c r="I6563" t="s">
        <v>117</v>
      </c>
      <c r="J6563">
        <v>23</v>
      </c>
      <c r="K6563">
        <v>0</v>
      </c>
      <c r="L6563">
        <v>43</v>
      </c>
      <c r="M6563">
        <v>272917116</v>
      </c>
      <c r="N6563" t="s">
        <v>600</v>
      </c>
      <c r="O6563" t="s">
        <v>59</v>
      </c>
      <c r="P6563">
        <v>53033003400</v>
      </c>
    </row>
    <row r="6564" spans="1:16" x14ac:dyDescent="0.3">
      <c r="A6564" t="s">
        <v>518</v>
      </c>
      <c r="B6564" t="s">
        <v>17</v>
      </c>
      <c r="C6564" t="s">
        <v>57</v>
      </c>
      <c r="D6564">
        <v>98144</v>
      </c>
      <c r="E6564">
        <v>2021</v>
      </c>
      <c r="F6564" t="s">
        <v>27</v>
      </c>
      <c r="G6564" t="s">
        <v>28</v>
      </c>
      <c r="H6564" t="s">
        <v>21</v>
      </c>
      <c r="I6564" t="s">
        <v>45</v>
      </c>
      <c r="J6564">
        <v>0</v>
      </c>
      <c r="K6564">
        <v>0</v>
      </c>
      <c r="L6564">
        <v>37</v>
      </c>
      <c r="M6564">
        <v>261433441</v>
      </c>
      <c r="N6564" t="s">
        <v>149</v>
      </c>
      <c r="O6564" t="s">
        <v>59</v>
      </c>
      <c r="P6564">
        <v>53033009000</v>
      </c>
    </row>
    <row r="6565" spans="1:16" x14ac:dyDescent="0.3">
      <c r="A6565" t="s">
        <v>813</v>
      </c>
      <c r="B6565" t="s">
        <v>17</v>
      </c>
      <c r="C6565" t="s">
        <v>662</v>
      </c>
      <c r="D6565">
        <v>98177</v>
      </c>
      <c r="E6565">
        <v>2018</v>
      </c>
      <c r="F6565" t="s">
        <v>27</v>
      </c>
      <c r="G6565" t="s">
        <v>28</v>
      </c>
      <c r="H6565" t="s">
        <v>21</v>
      </c>
      <c r="I6565" t="s">
        <v>22</v>
      </c>
      <c r="J6565">
        <v>215</v>
      </c>
      <c r="K6565">
        <v>0</v>
      </c>
      <c r="L6565">
        <v>32</v>
      </c>
      <c r="M6565">
        <v>252664331</v>
      </c>
      <c r="N6565" t="s">
        <v>651</v>
      </c>
      <c r="O6565" t="s">
        <v>59</v>
      </c>
      <c r="P6565">
        <v>53033020100</v>
      </c>
    </row>
    <row r="6566" spans="1:16" x14ac:dyDescent="0.3">
      <c r="A6566" t="s">
        <v>609</v>
      </c>
      <c r="B6566" t="s">
        <v>17</v>
      </c>
      <c r="C6566" t="s">
        <v>57</v>
      </c>
      <c r="D6566">
        <v>98109</v>
      </c>
      <c r="E6566">
        <v>2023</v>
      </c>
      <c r="F6566" t="s">
        <v>27</v>
      </c>
      <c r="G6566" t="s">
        <v>44</v>
      </c>
      <c r="H6566" t="s">
        <v>21</v>
      </c>
      <c r="I6566" t="s">
        <v>45</v>
      </c>
      <c r="J6566">
        <v>0</v>
      </c>
      <c r="K6566">
        <v>0</v>
      </c>
      <c r="L6566">
        <v>36</v>
      </c>
      <c r="M6566">
        <v>262227143</v>
      </c>
      <c r="N6566" t="s">
        <v>466</v>
      </c>
      <c r="O6566" t="s">
        <v>59</v>
      </c>
      <c r="P6566">
        <v>53033007203</v>
      </c>
    </row>
    <row r="6567" spans="1:16" x14ac:dyDescent="0.3">
      <c r="A6567" t="s">
        <v>3767</v>
      </c>
      <c r="B6567" t="s">
        <v>17</v>
      </c>
      <c r="C6567" t="s">
        <v>57</v>
      </c>
      <c r="D6567">
        <v>98177</v>
      </c>
      <c r="E6567">
        <v>2023</v>
      </c>
      <c r="F6567" t="s">
        <v>201</v>
      </c>
      <c r="G6567" t="s">
        <v>202</v>
      </c>
      <c r="H6567" t="s">
        <v>21</v>
      </c>
      <c r="I6567" t="s">
        <v>45</v>
      </c>
      <c r="J6567">
        <v>0</v>
      </c>
      <c r="K6567">
        <v>0</v>
      </c>
      <c r="L6567">
        <v>32</v>
      </c>
      <c r="M6567">
        <v>220183372</v>
      </c>
      <c r="N6567" t="s">
        <v>651</v>
      </c>
      <c r="O6567" t="s">
        <v>59</v>
      </c>
      <c r="P6567">
        <v>53033000402</v>
      </c>
    </row>
    <row r="6568" spans="1:16" x14ac:dyDescent="0.3">
      <c r="A6568" t="s">
        <v>1271</v>
      </c>
      <c r="B6568" t="s">
        <v>17</v>
      </c>
      <c r="C6568" t="s">
        <v>18</v>
      </c>
      <c r="D6568">
        <v>98004</v>
      </c>
      <c r="E6568">
        <v>2024</v>
      </c>
      <c r="F6568" t="s">
        <v>27</v>
      </c>
      <c r="G6568" t="s">
        <v>44</v>
      </c>
      <c r="H6568" t="s">
        <v>21</v>
      </c>
      <c r="I6568" t="s">
        <v>45</v>
      </c>
      <c r="J6568">
        <v>0</v>
      </c>
      <c r="K6568">
        <v>0</v>
      </c>
      <c r="L6568">
        <v>41</v>
      </c>
      <c r="M6568">
        <v>271565997</v>
      </c>
      <c r="N6568" t="s">
        <v>564</v>
      </c>
      <c r="O6568" t="s">
        <v>24</v>
      </c>
      <c r="P6568">
        <v>53033023801</v>
      </c>
    </row>
    <row r="6569" spans="1:16" x14ac:dyDescent="0.3">
      <c r="A6569" t="s">
        <v>3768</v>
      </c>
      <c r="B6569" t="s">
        <v>17</v>
      </c>
      <c r="C6569" t="s">
        <v>558</v>
      </c>
      <c r="D6569">
        <v>98034</v>
      </c>
      <c r="E6569">
        <v>2018</v>
      </c>
      <c r="F6569" t="s">
        <v>115</v>
      </c>
      <c r="G6569" t="s">
        <v>1836</v>
      </c>
      <c r="H6569" t="s">
        <v>21</v>
      </c>
      <c r="I6569" t="s">
        <v>22</v>
      </c>
      <c r="J6569">
        <v>111</v>
      </c>
      <c r="K6569">
        <v>3395000</v>
      </c>
      <c r="L6569">
        <v>45</v>
      </c>
      <c r="M6569">
        <v>233709332</v>
      </c>
      <c r="N6569" t="s">
        <v>561</v>
      </c>
      <c r="O6569" t="s">
        <v>24</v>
      </c>
      <c r="P6569">
        <v>53033022006</v>
      </c>
    </row>
    <row r="6570" spans="1:16" x14ac:dyDescent="0.3">
      <c r="A6570" t="s">
        <v>491</v>
      </c>
      <c r="B6570" t="s">
        <v>17</v>
      </c>
      <c r="C6570" t="s">
        <v>136</v>
      </c>
      <c r="D6570">
        <v>98052</v>
      </c>
      <c r="E6570">
        <v>2020</v>
      </c>
      <c r="F6570" t="s">
        <v>27</v>
      </c>
      <c r="G6570" t="s">
        <v>28</v>
      </c>
      <c r="H6570" t="s">
        <v>21</v>
      </c>
      <c r="I6570" t="s">
        <v>22</v>
      </c>
      <c r="J6570">
        <v>266</v>
      </c>
      <c r="K6570">
        <v>0</v>
      </c>
      <c r="L6570">
        <v>48</v>
      </c>
      <c r="M6570">
        <v>124539299</v>
      </c>
      <c r="N6570" t="s">
        <v>137</v>
      </c>
      <c r="O6570" t="s">
        <v>24</v>
      </c>
      <c r="P6570">
        <v>53033032331</v>
      </c>
    </row>
    <row r="6571" spans="1:16" x14ac:dyDescent="0.3">
      <c r="A6571" t="s">
        <v>3452</v>
      </c>
      <c r="B6571" t="s">
        <v>53</v>
      </c>
      <c r="C6571" t="s">
        <v>53</v>
      </c>
      <c r="D6571">
        <v>98290</v>
      </c>
      <c r="E6571">
        <v>2023</v>
      </c>
      <c r="F6571" t="s">
        <v>249</v>
      </c>
      <c r="G6571" t="s">
        <v>414</v>
      </c>
      <c r="H6571" t="s">
        <v>21</v>
      </c>
      <c r="I6571" t="s">
        <v>45</v>
      </c>
      <c r="J6571">
        <v>0</v>
      </c>
      <c r="K6571">
        <v>0</v>
      </c>
      <c r="L6571">
        <v>39</v>
      </c>
      <c r="M6571">
        <v>241703318</v>
      </c>
      <c r="N6571" t="s">
        <v>108</v>
      </c>
      <c r="O6571" t="s">
        <v>37</v>
      </c>
      <c r="P6571">
        <v>53061052206</v>
      </c>
    </row>
    <row r="6572" spans="1:16" x14ac:dyDescent="0.3">
      <c r="A6572" t="s">
        <v>555</v>
      </c>
      <c r="B6572" t="s">
        <v>17</v>
      </c>
      <c r="C6572" t="s">
        <v>419</v>
      </c>
      <c r="D6572">
        <v>98031</v>
      </c>
      <c r="E6572">
        <v>2023</v>
      </c>
      <c r="F6572" t="s">
        <v>27</v>
      </c>
      <c r="G6572" t="s">
        <v>44</v>
      </c>
      <c r="H6572" t="s">
        <v>21</v>
      </c>
      <c r="I6572" t="s">
        <v>45</v>
      </c>
      <c r="J6572">
        <v>0</v>
      </c>
      <c r="K6572">
        <v>0</v>
      </c>
      <c r="L6572">
        <v>47</v>
      </c>
      <c r="M6572">
        <v>262118153</v>
      </c>
      <c r="N6572" t="s">
        <v>667</v>
      </c>
      <c r="O6572" t="s">
        <v>24</v>
      </c>
      <c r="P6572">
        <v>53033029406</v>
      </c>
    </row>
    <row r="6573" spans="1:16" x14ac:dyDescent="0.3">
      <c r="A6573" t="s">
        <v>798</v>
      </c>
      <c r="B6573" t="s">
        <v>576</v>
      </c>
      <c r="C6573" t="s">
        <v>590</v>
      </c>
      <c r="D6573">
        <v>98684</v>
      </c>
      <c r="E6573">
        <v>2024</v>
      </c>
      <c r="F6573" t="s">
        <v>33</v>
      </c>
      <c r="G6573" t="s">
        <v>34</v>
      </c>
      <c r="H6573" t="s">
        <v>35</v>
      </c>
      <c r="I6573" t="s">
        <v>22</v>
      </c>
      <c r="J6573">
        <v>39</v>
      </c>
      <c r="K6573">
        <v>0</v>
      </c>
      <c r="L6573">
        <v>17</v>
      </c>
      <c r="M6573">
        <v>261008443</v>
      </c>
      <c r="N6573" t="s">
        <v>764</v>
      </c>
      <c r="O6573" t="s">
        <v>580</v>
      </c>
      <c r="P6573">
        <v>53011041319</v>
      </c>
    </row>
    <row r="6574" spans="1:16" x14ac:dyDescent="0.3">
      <c r="A6574" t="s">
        <v>623</v>
      </c>
      <c r="B6574" t="s">
        <v>17</v>
      </c>
      <c r="C6574" t="s">
        <v>662</v>
      </c>
      <c r="D6574">
        <v>98133</v>
      </c>
      <c r="E6574">
        <v>2021</v>
      </c>
      <c r="F6574" t="s">
        <v>27</v>
      </c>
      <c r="G6574" t="s">
        <v>44</v>
      </c>
      <c r="H6574" t="s">
        <v>21</v>
      </c>
      <c r="I6574" t="s">
        <v>45</v>
      </c>
      <c r="J6574">
        <v>0</v>
      </c>
      <c r="K6574">
        <v>0</v>
      </c>
      <c r="L6574">
        <v>32</v>
      </c>
      <c r="M6574">
        <v>179867740</v>
      </c>
      <c r="N6574" t="s">
        <v>663</v>
      </c>
      <c r="O6574" t="s">
        <v>59</v>
      </c>
      <c r="P6574">
        <v>53033021000</v>
      </c>
    </row>
    <row r="6575" spans="1:16" x14ac:dyDescent="0.3">
      <c r="A6575" t="s">
        <v>280</v>
      </c>
      <c r="B6575" t="s">
        <v>17</v>
      </c>
      <c r="C6575" t="s">
        <v>419</v>
      </c>
      <c r="D6575">
        <v>98031</v>
      </c>
      <c r="E6575">
        <v>2023</v>
      </c>
      <c r="F6575" t="s">
        <v>27</v>
      </c>
      <c r="G6575" t="s">
        <v>44</v>
      </c>
      <c r="H6575" t="s">
        <v>21</v>
      </c>
      <c r="I6575" t="s">
        <v>45</v>
      </c>
      <c r="J6575">
        <v>0</v>
      </c>
      <c r="K6575">
        <v>0</v>
      </c>
      <c r="L6575">
        <v>47</v>
      </c>
      <c r="M6575">
        <v>256298934</v>
      </c>
      <c r="N6575" t="s">
        <v>667</v>
      </c>
      <c r="O6575" t="s">
        <v>24</v>
      </c>
      <c r="P6575">
        <v>53033029403</v>
      </c>
    </row>
    <row r="6576" spans="1:16" x14ac:dyDescent="0.3">
      <c r="A6576" t="s">
        <v>3769</v>
      </c>
      <c r="B6576" t="s">
        <v>17</v>
      </c>
      <c r="C6576" t="s">
        <v>558</v>
      </c>
      <c r="D6576">
        <v>98033</v>
      </c>
      <c r="E6576">
        <v>2022</v>
      </c>
      <c r="F6576" t="s">
        <v>27</v>
      </c>
      <c r="G6576" t="s">
        <v>44</v>
      </c>
      <c r="H6576" t="s">
        <v>21</v>
      </c>
      <c r="I6576" t="s">
        <v>45</v>
      </c>
      <c r="J6576">
        <v>0</v>
      </c>
      <c r="K6576">
        <v>0</v>
      </c>
      <c r="L6576">
        <v>48</v>
      </c>
      <c r="M6576">
        <v>219038648</v>
      </c>
      <c r="N6576" t="s">
        <v>559</v>
      </c>
      <c r="O6576" t="s">
        <v>24</v>
      </c>
      <c r="P6576">
        <v>53033022604</v>
      </c>
    </row>
    <row r="6577" spans="1:16" x14ac:dyDescent="0.3">
      <c r="A6577" t="s">
        <v>3770</v>
      </c>
      <c r="B6577" t="s">
        <v>17</v>
      </c>
      <c r="C6577" t="s">
        <v>558</v>
      </c>
      <c r="D6577">
        <v>98033</v>
      </c>
      <c r="E6577">
        <v>2020</v>
      </c>
      <c r="F6577" t="s">
        <v>27</v>
      </c>
      <c r="G6577" t="s">
        <v>102</v>
      </c>
      <c r="H6577" t="s">
        <v>21</v>
      </c>
      <c r="I6577" t="s">
        <v>22</v>
      </c>
      <c r="J6577">
        <v>293</v>
      </c>
      <c r="K6577">
        <v>0</v>
      </c>
      <c r="L6577">
        <v>45</v>
      </c>
      <c r="M6577">
        <v>9486333</v>
      </c>
      <c r="N6577" t="s">
        <v>559</v>
      </c>
      <c r="O6577" t="s">
        <v>24</v>
      </c>
      <c r="P6577">
        <v>53033022402</v>
      </c>
    </row>
    <row r="6578" spans="1:16" x14ac:dyDescent="0.3">
      <c r="A6578" t="s">
        <v>2851</v>
      </c>
      <c r="B6578" t="s">
        <v>17</v>
      </c>
      <c r="C6578" t="s">
        <v>558</v>
      </c>
      <c r="D6578">
        <v>98033</v>
      </c>
      <c r="E6578">
        <v>2018</v>
      </c>
      <c r="F6578" t="s">
        <v>73</v>
      </c>
      <c r="G6578" t="s">
        <v>180</v>
      </c>
      <c r="H6578" t="s">
        <v>35</v>
      </c>
      <c r="I6578" t="s">
        <v>22</v>
      </c>
      <c r="J6578">
        <v>53</v>
      </c>
      <c r="K6578">
        <v>0</v>
      </c>
      <c r="L6578">
        <v>45</v>
      </c>
      <c r="M6578">
        <v>152549372</v>
      </c>
      <c r="N6578" t="s">
        <v>559</v>
      </c>
      <c r="O6578" t="s">
        <v>24</v>
      </c>
      <c r="P6578">
        <v>53033022401</v>
      </c>
    </row>
    <row r="6579" spans="1:16" x14ac:dyDescent="0.3">
      <c r="A6579" t="s">
        <v>749</v>
      </c>
      <c r="B6579" t="s">
        <v>17</v>
      </c>
      <c r="C6579" t="s">
        <v>18</v>
      </c>
      <c r="D6579">
        <v>98008</v>
      </c>
      <c r="E6579">
        <v>2022</v>
      </c>
      <c r="F6579" t="s">
        <v>27</v>
      </c>
      <c r="G6579" t="s">
        <v>28</v>
      </c>
      <c r="H6579" t="s">
        <v>21</v>
      </c>
      <c r="I6579" t="s">
        <v>45</v>
      </c>
      <c r="J6579">
        <v>0</v>
      </c>
      <c r="K6579">
        <v>0</v>
      </c>
      <c r="L6579">
        <v>48</v>
      </c>
      <c r="M6579">
        <v>200484077</v>
      </c>
      <c r="N6579" t="s">
        <v>90</v>
      </c>
      <c r="O6579" t="s">
        <v>24</v>
      </c>
      <c r="P6579">
        <v>53033023403</v>
      </c>
    </row>
    <row r="6580" spans="1:16" x14ac:dyDescent="0.3">
      <c r="A6580" t="s">
        <v>3771</v>
      </c>
      <c r="B6580" t="s">
        <v>31</v>
      </c>
      <c r="C6580" t="s">
        <v>61</v>
      </c>
      <c r="D6580">
        <v>98597</v>
      </c>
      <c r="E6580">
        <v>2022</v>
      </c>
      <c r="F6580" t="s">
        <v>115</v>
      </c>
      <c r="G6580" t="s">
        <v>116</v>
      </c>
      <c r="H6580" t="s">
        <v>21</v>
      </c>
      <c r="I6580" t="s">
        <v>45</v>
      </c>
      <c r="J6580">
        <v>0</v>
      </c>
      <c r="K6580">
        <v>0</v>
      </c>
      <c r="L6580">
        <v>20</v>
      </c>
      <c r="M6580">
        <v>194340681</v>
      </c>
      <c r="N6580" t="s">
        <v>64</v>
      </c>
      <c r="O6580" t="s">
        <v>37</v>
      </c>
      <c r="P6580">
        <v>53067012531</v>
      </c>
    </row>
    <row r="6581" spans="1:16" x14ac:dyDescent="0.3">
      <c r="A6581" t="s">
        <v>1698</v>
      </c>
      <c r="B6581" t="s">
        <v>17</v>
      </c>
      <c r="C6581" t="s">
        <v>18</v>
      </c>
      <c r="D6581">
        <v>98007</v>
      </c>
      <c r="E6581">
        <v>2022</v>
      </c>
      <c r="F6581" t="s">
        <v>27</v>
      </c>
      <c r="G6581" t="s">
        <v>28</v>
      </c>
      <c r="H6581" t="s">
        <v>21</v>
      </c>
      <c r="I6581" t="s">
        <v>45</v>
      </c>
      <c r="J6581">
        <v>0</v>
      </c>
      <c r="K6581">
        <v>0</v>
      </c>
      <c r="L6581">
        <v>48</v>
      </c>
      <c r="M6581">
        <v>208993305</v>
      </c>
      <c r="N6581" t="s">
        <v>141</v>
      </c>
      <c r="O6581" t="s">
        <v>24</v>
      </c>
      <c r="P6581">
        <v>53033022804</v>
      </c>
    </row>
    <row r="6582" spans="1:16" x14ac:dyDescent="0.3">
      <c r="A6582" t="s">
        <v>2763</v>
      </c>
      <c r="B6582" t="s">
        <v>576</v>
      </c>
      <c r="C6582" t="s">
        <v>577</v>
      </c>
      <c r="D6582">
        <v>98604</v>
      </c>
      <c r="E6582">
        <v>2022</v>
      </c>
      <c r="F6582" t="s">
        <v>249</v>
      </c>
      <c r="G6582" t="s">
        <v>250</v>
      </c>
      <c r="H6582" t="s">
        <v>21</v>
      </c>
      <c r="I6582" t="s">
        <v>45</v>
      </c>
      <c r="J6582">
        <v>0</v>
      </c>
      <c r="K6582">
        <v>0</v>
      </c>
      <c r="L6582">
        <v>18</v>
      </c>
      <c r="M6582">
        <v>209882494</v>
      </c>
      <c r="N6582" t="s">
        <v>579</v>
      </c>
      <c r="O6582" t="s">
        <v>580</v>
      </c>
      <c r="P6582">
        <v>53011040416</v>
      </c>
    </row>
    <row r="6583" spans="1:16" x14ac:dyDescent="0.3">
      <c r="A6583" t="s">
        <v>2811</v>
      </c>
      <c r="B6583" t="s">
        <v>71</v>
      </c>
      <c r="C6583" t="s">
        <v>92</v>
      </c>
      <c r="D6583">
        <v>98370</v>
      </c>
      <c r="E6583">
        <v>2021</v>
      </c>
      <c r="F6583" t="s">
        <v>27</v>
      </c>
      <c r="G6583" t="s">
        <v>44</v>
      </c>
      <c r="H6583" t="s">
        <v>21</v>
      </c>
      <c r="I6583" t="s">
        <v>45</v>
      </c>
      <c r="J6583">
        <v>0</v>
      </c>
      <c r="K6583">
        <v>0</v>
      </c>
      <c r="L6583">
        <v>23</v>
      </c>
      <c r="M6583">
        <v>183274402</v>
      </c>
      <c r="N6583" t="s">
        <v>93</v>
      </c>
      <c r="O6583" t="s">
        <v>37</v>
      </c>
      <c r="P6583">
        <v>53035091100</v>
      </c>
    </row>
    <row r="6584" spans="1:16" x14ac:dyDescent="0.3">
      <c r="A6584" t="s">
        <v>3772</v>
      </c>
      <c r="B6584" t="s">
        <v>576</v>
      </c>
      <c r="C6584" t="s">
        <v>590</v>
      </c>
      <c r="D6584">
        <v>98685</v>
      </c>
      <c r="E6584">
        <v>2012</v>
      </c>
      <c r="F6584" t="s">
        <v>73</v>
      </c>
      <c r="G6584" t="s">
        <v>180</v>
      </c>
      <c r="H6584" t="s">
        <v>35</v>
      </c>
      <c r="I6584" t="s">
        <v>22</v>
      </c>
      <c r="J6584">
        <v>35</v>
      </c>
      <c r="K6584">
        <v>0</v>
      </c>
      <c r="L6584">
        <v>18</v>
      </c>
      <c r="M6584">
        <v>2118637</v>
      </c>
      <c r="N6584" t="s">
        <v>612</v>
      </c>
      <c r="O6584" t="s">
        <v>580</v>
      </c>
      <c r="P6584">
        <v>53011040908</v>
      </c>
    </row>
    <row r="6585" spans="1:16" x14ac:dyDescent="0.3">
      <c r="A6585" t="s">
        <v>193</v>
      </c>
      <c r="B6585" t="s">
        <v>17</v>
      </c>
      <c r="C6585" t="s">
        <v>558</v>
      </c>
      <c r="D6585">
        <v>98034</v>
      </c>
      <c r="E6585">
        <v>2018</v>
      </c>
      <c r="F6585" t="s">
        <v>27</v>
      </c>
      <c r="G6585" t="s">
        <v>28</v>
      </c>
      <c r="H6585" t="s">
        <v>21</v>
      </c>
      <c r="I6585" t="s">
        <v>22</v>
      </c>
      <c r="J6585">
        <v>215</v>
      </c>
      <c r="K6585">
        <v>0</v>
      </c>
      <c r="L6585">
        <v>1</v>
      </c>
      <c r="M6585">
        <v>270943081</v>
      </c>
      <c r="N6585" t="s">
        <v>561</v>
      </c>
      <c r="O6585" t="s">
        <v>24</v>
      </c>
      <c r="P6585">
        <v>53033022300</v>
      </c>
    </row>
    <row r="6586" spans="1:16" x14ac:dyDescent="0.3">
      <c r="A6586" t="s">
        <v>1533</v>
      </c>
      <c r="B6586" t="s">
        <v>53</v>
      </c>
      <c r="C6586" t="s">
        <v>68</v>
      </c>
      <c r="D6586">
        <v>98208</v>
      </c>
      <c r="E6586">
        <v>2024</v>
      </c>
      <c r="F6586" t="s">
        <v>27</v>
      </c>
      <c r="G6586" t="s">
        <v>44</v>
      </c>
      <c r="H6586" t="s">
        <v>21</v>
      </c>
      <c r="I6586" t="s">
        <v>45</v>
      </c>
      <c r="J6586">
        <v>0</v>
      </c>
      <c r="K6586">
        <v>0</v>
      </c>
      <c r="L6586">
        <v>44</v>
      </c>
      <c r="M6586">
        <v>269564781</v>
      </c>
      <c r="N6586" t="s">
        <v>69</v>
      </c>
      <c r="O6586" t="s">
        <v>37</v>
      </c>
      <c r="P6586">
        <v>53061041610</v>
      </c>
    </row>
    <row r="6587" spans="1:16" x14ac:dyDescent="0.3">
      <c r="A6587" t="s">
        <v>3364</v>
      </c>
      <c r="B6587" t="s">
        <v>17</v>
      </c>
      <c r="C6587" t="s">
        <v>133</v>
      </c>
      <c r="D6587">
        <v>98168</v>
      </c>
      <c r="E6587">
        <v>2024</v>
      </c>
      <c r="F6587" t="s">
        <v>27</v>
      </c>
      <c r="G6587" t="s">
        <v>28</v>
      </c>
      <c r="H6587" t="s">
        <v>21</v>
      </c>
      <c r="I6587" t="s">
        <v>45</v>
      </c>
      <c r="J6587">
        <v>0</v>
      </c>
      <c r="K6587">
        <v>0</v>
      </c>
      <c r="L6587">
        <v>34</v>
      </c>
      <c r="M6587">
        <v>268218436</v>
      </c>
      <c r="N6587" t="s">
        <v>607</v>
      </c>
      <c r="O6587" t="s">
        <v>59</v>
      </c>
      <c r="P6587">
        <v>53033027400</v>
      </c>
    </row>
    <row r="6588" spans="1:16" x14ac:dyDescent="0.3">
      <c r="A6588" t="s">
        <v>1674</v>
      </c>
      <c r="B6588" t="s">
        <v>17</v>
      </c>
      <c r="C6588" t="s">
        <v>133</v>
      </c>
      <c r="D6588">
        <v>98148</v>
      </c>
      <c r="E6588">
        <v>2021</v>
      </c>
      <c r="F6588" t="s">
        <v>27</v>
      </c>
      <c r="G6588" t="s">
        <v>44</v>
      </c>
      <c r="H6588" t="s">
        <v>21</v>
      </c>
      <c r="I6588" t="s">
        <v>45</v>
      </c>
      <c r="J6588">
        <v>0</v>
      </c>
      <c r="K6588">
        <v>0</v>
      </c>
      <c r="L6588">
        <v>33</v>
      </c>
      <c r="M6588">
        <v>137519364</v>
      </c>
      <c r="N6588" t="s">
        <v>587</v>
      </c>
      <c r="O6588" t="s">
        <v>24</v>
      </c>
      <c r="P6588">
        <v>53033028000</v>
      </c>
    </row>
    <row r="6589" spans="1:16" x14ac:dyDescent="0.3">
      <c r="A6589" t="s">
        <v>3773</v>
      </c>
      <c r="B6589" t="s">
        <v>17</v>
      </c>
      <c r="C6589" t="s">
        <v>110</v>
      </c>
      <c r="D6589">
        <v>98056</v>
      </c>
      <c r="E6589">
        <v>2022</v>
      </c>
      <c r="F6589" t="s">
        <v>27</v>
      </c>
      <c r="G6589" t="s">
        <v>102</v>
      </c>
      <c r="H6589" t="s">
        <v>21</v>
      </c>
      <c r="I6589" t="s">
        <v>45</v>
      </c>
      <c r="J6589">
        <v>0</v>
      </c>
      <c r="K6589">
        <v>0</v>
      </c>
      <c r="L6589">
        <v>41</v>
      </c>
      <c r="M6589">
        <v>212400772</v>
      </c>
      <c r="N6589" t="s">
        <v>402</v>
      </c>
      <c r="O6589" t="s">
        <v>24</v>
      </c>
      <c r="P6589">
        <v>53033025202</v>
      </c>
    </row>
    <row r="6590" spans="1:16" x14ac:dyDescent="0.3">
      <c r="A6590" t="s">
        <v>3774</v>
      </c>
      <c r="B6590" t="s">
        <v>71</v>
      </c>
      <c r="C6590" t="s">
        <v>72</v>
      </c>
      <c r="D6590">
        <v>98366</v>
      </c>
      <c r="E6590">
        <v>2022</v>
      </c>
      <c r="F6590" t="s">
        <v>152</v>
      </c>
      <c r="G6590" t="s">
        <v>153</v>
      </c>
      <c r="H6590" t="s">
        <v>35</v>
      </c>
      <c r="I6590" t="s">
        <v>117</v>
      </c>
      <c r="J6590">
        <v>21</v>
      </c>
      <c r="K6590">
        <v>0</v>
      </c>
      <c r="L6590">
        <v>26</v>
      </c>
      <c r="M6590">
        <v>205776434</v>
      </c>
      <c r="N6590" t="s">
        <v>75</v>
      </c>
      <c r="O6590" t="s">
        <v>37</v>
      </c>
      <c r="P6590">
        <v>53035092200</v>
      </c>
    </row>
    <row r="6591" spans="1:16" x14ac:dyDescent="0.3">
      <c r="A6591" t="s">
        <v>3775</v>
      </c>
      <c r="B6591" t="s">
        <v>576</v>
      </c>
      <c r="C6591" t="s">
        <v>590</v>
      </c>
      <c r="D6591">
        <v>98664</v>
      </c>
      <c r="E6591">
        <v>2023</v>
      </c>
      <c r="F6591" t="s">
        <v>62</v>
      </c>
      <c r="G6591" t="s">
        <v>977</v>
      </c>
      <c r="H6591" t="s">
        <v>21</v>
      </c>
      <c r="I6591" t="s">
        <v>45</v>
      </c>
      <c r="J6591">
        <v>0</v>
      </c>
      <c r="K6591">
        <v>0</v>
      </c>
      <c r="L6591">
        <v>49</v>
      </c>
      <c r="M6591">
        <v>236429343</v>
      </c>
      <c r="N6591" t="s">
        <v>616</v>
      </c>
      <c r="O6591" t="s">
        <v>580</v>
      </c>
      <c r="P6591">
        <v>53011041206</v>
      </c>
    </row>
    <row r="6592" spans="1:16" x14ac:dyDescent="0.3">
      <c r="A6592" t="s">
        <v>132</v>
      </c>
      <c r="B6592" t="s">
        <v>17</v>
      </c>
      <c r="C6592" t="s">
        <v>558</v>
      </c>
      <c r="D6592">
        <v>98033</v>
      </c>
      <c r="E6592">
        <v>2019</v>
      </c>
      <c r="F6592" t="s">
        <v>115</v>
      </c>
      <c r="G6592" t="s">
        <v>116</v>
      </c>
      <c r="H6592" t="s">
        <v>21</v>
      </c>
      <c r="I6592" t="s">
        <v>22</v>
      </c>
      <c r="J6592">
        <v>239</v>
      </c>
      <c r="K6592">
        <v>0</v>
      </c>
      <c r="L6592">
        <v>45</v>
      </c>
      <c r="M6592">
        <v>187057048</v>
      </c>
      <c r="N6592" t="s">
        <v>559</v>
      </c>
      <c r="O6592" t="s">
        <v>24</v>
      </c>
      <c r="P6592">
        <v>53033022603</v>
      </c>
    </row>
    <row r="6593" spans="1:16" x14ac:dyDescent="0.3">
      <c r="A6593" t="s">
        <v>648</v>
      </c>
      <c r="B6593" t="s">
        <v>17</v>
      </c>
      <c r="C6593" t="s">
        <v>110</v>
      </c>
      <c r="D6593">
        <v>98058</v>
      </c>
      <c r="E6593">
        <v>2024</v>
      </c>
      <c r="F6593" t="s">
        <v>27</v>
      </c>
      <c r="G6593" t="s">
        <v>28</v>
      </c>
      <c r="H6593" t="s">
        <v>21</v>
      </c>
      <c r="I6593" t="s">
        <v>45</v>
      </c>
      <c r="J6593">
        <v>0</v>
      </c>
      <c r="K6593">
        <v>0</v>
      </c>
      <c r="L6593">
        <v>11</v>
      </c>
      <c r="M6593">
        <v>272698359</v>
      </c>
      <c r="N6593" t="s">
        <v>971</v>
      </c>
      <c r="O6593" t="s">
        <v>24</v>
      </c>
      <c r="P6593">
        <v>53033025803</v>
      </c>
    </row>
    <row r="6594" spans="1:16" x14ac:dyDescent="0.3">
      <c r="A6594" t="s">
        <v>1153</v>
      </c>
      <c r="B6594" t="s">
        <v>17</v>
      </c>
      <c r="C6594" t="s">
        <v>57</v>
      </c>
      <c r="D6594">
        <v>98125</v>
      </c>
      <c r="E6594">
        <v>2024</v>
      </c>
      <c r="F6594" t="s">
        <v>19</v>
      </c>
      <c r="G6594" t="s">
        <v>39</v>
      </c>
      <c r="H6594" t="s">
        <v>35</v>
      </c>
      <c r="I6594" t="s">
        <v>22</v>
      </c>
      <c r="J6594">
        <v>42</v>
      </c>
      <c r="K6594">
        <v>0</v>
      </c>
      <c r="L6594">
        <v>46</v>
      </c>
      <c r="M6594">
        <v>258843763</v>
      </c>
      <c r="N6594" t="s">
        <v>547</v>
      </c>
      <c r="O6594" t="s">
        <v>59</v>
      </c>
      <c r="P6594">
        <v>53033000202</v>
      </c>
    </row>
    <row r="6595" spans="1:16" x14ac:dyDescent="0.3">
      <c r="A6595" t="s">
        <v>774</v>
      </c>
      <c r="B6595" t="s">
        <v>17</v>
      </c>
      <c r="C6595" t="s">
        <v>57</v>
      </c>
      <c r="D6595">
        <v>98115</v>
      </c>
      <c r="E6595">
        <v>2021</v>
      </c>
      <c r="F6595" t="s">
        <v>27</v>
      </c>
      <c r="G6595" t="s">
        <v>28</v>
      </c>
      <c r="H6595" t="s">
        <v>21</v>
      </c>
      <c r="I6595" t="s">
        <v>45</v>
      </c>
      <c r="J6595">
        <v>0</v>
      </c>
      <c r="K6595">
        <v>0</v>
      </c>
      <c r="L6595">
        <v>46</v>
      </c>
      <c r="M6595">
        <v>138695644</v>
      </c>
      <c r="N6595" t="s">
        <v>714</v>
      </c>
      <c r="O6595" t="s">
        <v>59</v>
      </c>
      <c r="P6595">
        <v>53033002000</v>
      </c>
    </row>
    <row r="6596" spans="1:16" x14ac:dyDescent="0.3">
      <c r="A6596" t="s">
        <v>3776</v>
      </c>
      <c r="B6596" t="s">
        <v>17</v>
      </c>
      <c r="C6596" t="s">
        <v>18</v>
      </c>
      <c r="D6596">
        <v>98005</v>
      </c>
      <c r="E6596">
        <v>2020</v>
      </c>
      <c r="F6596" t="s">
        <v>544</v>
      </c>
      <c r="G6596" t="s">
        <v>733</v>
      </c>
      <c r="H6596" t="s">
        <v>21</v>
      </c>
      <c r="I6596" t="s">
        <v>22</v>
      </c>
      <c r="J6596">
        <v>203</v>
      </c>
      <c r="K6596">
        <v>0</v>
      </c>
      <c r="L6596">
        <v>48</v>
      </c>
      <c r="M6596">
        <v>133748611</v>
      </c>
      <c r="N6596" t="s">
        <v>23</v>
      </c>
      <c r="O6596" t="s">
        <v>24</v>
      </c>
      <c r="P6596">
        <v>53033023701</v>
      </c>
    </row>
    <row r="6597" spans="1:16" x14ac:dyDescent="0.3">
      <c r="A6597" t="s">
        <v>1551</v>
      </c>
      <c r="B6597" t="s">
        <v>17</v>
      </c>
      <c r="C6597" t="s">
        <v>558</v>
      </c>
      <c r="D6597">
        <v>98034</v>
      </c>
      <c r="E6597">
        <v>2024</v>
      </c>
      <c r="F6597" t="s">
        <v>27</v>
      </c>
      <c r="G6597" t="s">
        <v>44</v>
      </c>
      <c r="H6597" t="s">
        <v>21</v>
      </c>
      <c r="I6597" t="s">
        <v>45</v>
      </c>
      <c r="J6597">
        <v>0</v>
      </c>
      <c r="K6597">
        <v>0</v>
      </c>
      <c r="L6597">
        <v>1</v>
      </c>
      <c r="M6597">
        <v>269177205</v>
      </c>
      <c r="N6597" t="s">
        <v>561</v>
      </c>
      <c r="O6597" t="s">
        <v>24</v>
      </c>
      <c r="P6597">
        <v>53033022204</v>
      </c>
    </row>
    <row r="6598" spans="1:16" x14ac:dyDescent="0.3">
      <c r="A6598" t="s">
        <v>1211</v>
      </c>
      <c r="B6598" t="s">
        <v>17</v>
      </c>
      <c r="C6598" t="s">
        <v>136</v>
      </c>
      <c r="D6598">
        <v>98052</v>
      </c>
      <c r="E6598">
        <v>2024</v>
      </c>
      <c r="F6598" t="s">
        <v>27</v>
      </c>
      <c r="G6598" t="s">
        <v>44</v>
      </c>
      <c r="H6598" t="s">
        <v>21</v>
      </c>
      <c r="I6598" t="s">
        <v>45</v>
      </c>
      <c r="J6598">
        <v>0</v>
      </c>
      <c r="K6598">
        <v>0</v>
      </c>
      <c r="L6598">
        <v>48</v>
      </c>
      <c r="M6598">
        <v>267360418</v>
      </c>
      <c r="N6598" t="s">
        <v>137</v>
      </c>
      <c r="O6598" t="s">
        <v>24</v>
      </c>
      <c r="P6598">
        <v>53033032325</v>
      </c>
    </row>
    <row r="6599" spans="1:16" x14ac:dyDescent="0.3">
      <c r="A6599" t="s">
        <v>3777</v>
      </c>
      <c r="B6599" t="s">
        <v>17</v>
      </c>
      <c r="C6599" t="s">
        <v>133</v>
      </c>
      <c r="D6599">
        <v>98146</v>
      </c>
      <c r="E6599">
        <v>2018</v>
      </c>
      <c r="F6599" t="s">
        <v>73</v>
      </c>
      <c r="G6599" t="s">
        <v>180</v>
      </c>
      <c r="H6599" t="s">
        <v>35</v>
      </c>
      <c r="I6599" t="s">
        <v>22</v>
      </c>
      <c r="J6599">
        <v>53</v>
      </c>
      <c r="K6599">
        <v>0</v>
      </c>
      <c r="L6599">
        <v>34</v>
      </c>
      <c r="M6599">
        <v>111711855</v>
      </c>
      <c r="N6599" t="s">
        <v>134</v>
      </c>
      <c r="O6599" t="s">
        <v>59</v>
      </c>
      <c r="P6599">
        <v>53033026700</v>
      </c>
    </row>
    <row r="6600" spans="1:16" x14ac:dyDescent="0.3">
      <c r="A6600" t="s">
        <v>915</v>
      </c>
      <c r="B6600" t="s">
        <v>17</v>
      </c>
      <c r="C6600" t="s">
        <v>557</v>
      </c>
      <c r="D6600">
        <v>98168</v>
      </c>
      <c r="E6600">
        <v>2024</v>
      </c>
      <c r="F6600" t="s">
        <v>27</v>
      </c>
      <c r="G6600" t="s">
        <v>44</v>
      </c>
      <c r="H6600" t="s">
        <v>21</v>
      </c>
      <c r="I6600" t="s">
        <v>45</v>
      </c>
      <c r="J6600">
        <v>0</v>
      </c>
      <c r="K6600">
        <v>0</v>
      </c>
      <c r="L6600">
        <v>11</v>
      </c>
      <c r="M6600">
        <v>269463554</v>
      </c>
      <c r="N6600" t="s">
        <v>607</v>
      </c>
      <c r="O6600" t="s">
        <v>59</v>
      </c>
      <c r="P6600">
        <v>53033026200</v>
      </c>
    </row>
    <row r="6601" spans="1:16" x14ac:dyDescent="0.3">
      <c r="A6601" t="s">
        <v>3778</v>
      </c>
      <c r="B6601" t="s">
        <v>17</v>
      </c>
      <c r="C6601" t="s">
        <v>18</v>
      </c>
      <c r="D6601">
        <v>98004</v>
      </c>
      <c r="E6601">
        <v>2023</v>
      </c>
      <c r="F6601" t="s">
        <v>249</v>
      </c>
      <c r="G6601" t="s">
        <v>250</v>
      </c>
      <c r="H6601" t="s">
        <v>21</v>
      </c>
      <c r="I6601" t="s">
        <v>45</v>
      </c>
      <c r="J6601">
        <v>0</v>
      </c>
      <c r="K6601">
        <v>0</v>
      </c>
      <c r="L6601">
        <v>48</v>
      </c>
      <c r="M6601">
        <v>270878352</v>
      </c>
      <c r="N6601" t="s">
        <v>564</v>
      </c>
      <c r="O6601" t="s">
        <v>24</v>
      </c>
      <c r="P6601">
        <v>53033023806</v>
      </c>
    </row>
    <row r="6602" spans="1:16" x14ac:dyDescent="0.3">
      <c r="A6602" t="s">
        <v>933</v>
      </c>
      <c r="B6602" t="s">
        <v>17</v>
      </c>
      <c r="C6602" t="s">
        <v>722</v>
      </c>
      <c r="D6602">
        <v>98027</v>
      </c>
      <c r="E6602">
        <v>2023</v>
      </c>
      <c r="F6602" t="s">
        <v>27</v>
      </c>
      <c r="G6602" t="s">
        <v>44</v>
      </c>
      <c r="H6602" t="s">
        <v>21</v>
      </c>
      <c r="I6602" t="s">
        <v>45</v>
      </c>
      <c r="J6602">
        <v>0</v>
      </c>
      <c r="K6602">
        <v>0</v>
      </c>
      <c r="L6602">
        <v>5</v>
      </c>
      <c r="M6602">
        <v>228875825</v>
      </c>
      <c r="N6602" t="s">
        <v>723</v>
      </c>
      <c r="O6602" t="s">
        <v>24</v>
      </c>
      <c r="P6602">
        <v>53033032104</v>
      </c>
    </row>
    <row r="6603" spans="1:16" x14ac:dyDescent="0.3">
      <c r="A6603" t="s">
        <v>3779</v>
      </c>
      <c r="B6603" t="s">
        <v>17</v>
      </c>
      <c r="C6603" t="s">
        <v>558</v>
      </c>
      <c r="D6603">
        <v>98033</v>
      </c>
      <c r="E6603">
        <v>2021</v>
      </c>
      <c r="F6603" t="s">
        <v>201</v>
      </c>
      <c r="G6603" t="s">
        <v>202</v>
      </c>
      <c r="H6603" t="s">
        <v>21</v>
      </c>
      <c r="I6603" t="s">
        <v>22</v>
      </c>
      <c r="J6603">
        <v>233</v>
      </c>
      <c r="K6603">
        <v>0</v>
      </c>
      <c r="L6603">
        <v>45</v>
      </c>
      <c r="M6603">
        <v>257674336</v>
      </c>
      <c r="N6603" t="s">
        <v>559</v>
      </c>
      <c r="O6603" t="s">
        <v>24</v>
      </c>
      <c r="P6603">
        <v>53033022006</v>
      </c>
    </row>
    <row r="6604" spans="1:16" x14ac:dyDescent="0.3">
      <c r="A6604" t="s">
        <v>52</v>
      </c>
      <c r="B6604" t="s">
        <v>53</v>
      </c>
      <c r="C6604" t="s">
        <v>97</v>
      </c>
      <c r="D6604">
        <v>98258</v>
      </c>
      <c r="E6604">
        <v>2018</v>
      </c>
      <c r="F6604" t="s">
        <v>27</v>
      </c>
      <c r="G6604" t="s">
        <v>28</v>
      </c>
      <c r="H6604" t="s">
        <v>21</v>
      </c>
      <c r="I6604" t="s">
        <v>22</v>
      </c>
      <c r="J6604">
        <v>215</v>
      </c>
      <c r="K6604">
        <v>0</v>
      </c>
      <c r="L6604">
        <v>44</v>
      </c>
      <c r="M6604">
        <v>335739708</v>
      </c>
      <c r="N6604" t="s">
        <v>98</v>
      </c>
      <c r="O6604" t="s">
        <v>37</v>
      </c>
      <c r="P6604">
        <v>53061052505</v>
      </c>
    </row>
    <row r="6605" spans="1:16" x14ac:dyDescent="0.3">
      <c r="A6605" t="s">
        <v>3780</v>
      </c>
      <c r="B6605" t="s">
        <v>17</v>
      </c>
      <c r="C6605" t="s">
        <v>631</v>
      </c>
      <c r="D6605">
        <v>98002</v>
      </c>
      <c r="E6605">
        <v>2018</v>
      </c>
      <c r="F6605" t="s">
        <v>33</v>
      </c>
      <c r="G6605" t="s">
        <v>87</v>
      </c>
      <c r="H6605" t="s">
        <v>21</v>
      </c>
      <c r="I6605" t="s">
        <v>22</v>
      </c>
      <c r="J6605">
        <v>114</v>
      </c>
      <c r="K6605">
        <v>0</v>
      </c>
      <c r="L6605">
        <v>31</v>
      </c>
      <c r="M6605">
        <v>272231599</v>
      </c>
      <c r="N6605" t="s">
        <v>956</v>
      </c>
      <c r="O6605" t="s">
        <v>24</v>
      </c>
      <c r="P6605">
        <v>53033030700</v>
      </c>
    </row>
    <row r="6606" spans="1:16" x14ac:dyDescent="0.3">
      <c r="A6606" t="s">
        <v>3781</v>
      </c>
      <c r="B6606" t="s">
        <v>576</v>
      </c>
      <c r="C6606" t="s">
        <v>590</v>
      </c>
      <c r="D6606">
        <v>98662</v>
      </c>
      <c r="E6606">
        <v>2022</v>
      </c>
      <c r="F6606" t="s">
        <v>27</v>
      </c>
      <c r="G6606" t="s">
        <v>102</v>
      </c>
      <c r="H6606" t="s">
        <v>21</v>
      </c>
      <c r="I6606" t="s">
        <v>45</v>
      </c>
      <c r="J6606">
        <v>0</v>
      </c>
      <c r="K6606">
        <v>0</v>
      </c>
      <c r="L6606">
        <v>17</v>
      </c>
      <c r="M6606">
        <v>219890492</v>
      </c>
      <c r="N6606" t="s">
        <v>697</v>
      </c>
      <c r="O6606" t="s">
        <v>580</v>
      </c>
      <c r="P6606">
        <v>53011040703</v>
      </c>
    </row>
    <row r="6607" spans="1:16" x14ac:dyDescent="0.3">
      <c r="A6607" t="s">
        <v>864</v>
      </c>
      <c r="B6607" t="s">
        <v>17</v>
      </c>
      <c r="C6607" t="s">
        <v>557</v>
      </c>
      <c r="D6607">
        <v>98188</v>
      </c>
      <c r="E6607">
        <v>2023</v>
      </c>
      <c r="F6607" t="s">
        <v>152</v>
      </c>
      <c r="G6607" t="s">
        <v>153</v>
      </c>
      <c r="H6607" t="s">
        <v>35</v>
      </c>
      <c r="I6607" t="s">
        <v>117</v>
      </c>
      <c r="J6607">
        <v>21</v>
      </c>
      <c r="K6607">
        <v>0</v>
      </c>
      <c r="L6607">
        <v>11</v>
      </c>
      <c r="M6607">
        <v>237652145</v>
      </c>
      <c r="N6607" t="s">
        <v>751</v>
      </c>
      <c r="O6607" t="s">
        <v>24</v>
      </c>
      <c r="P6607">
        <v>53033028200</v>
      </c>
    </row>
    <row r="6608" spans="1:16" x14ac:dyDescent="0.3">
      <c r="A6608" t="s">
        <v>2092</v>
      </c>
      <c r="B6608" t="s">
        <v>17</v>
      </c>
      <c r="C6608" t="s">
        <v>133</v>
      </c>
      <c r="D6608">
        <v>98166</v>
      </c>
      <c r="E6608">
        <v>2023</v>
      </c>
      <c r="F6608" t="s">
        <v>33</v>
      </c>
      <c r="G6608" t="s">
        <v>553</v>
      </c>
      <c r="H6608" t="s">
        <v>21</v>
      </c>
      <c r="I6608" t="s">
        <v>45</v>
      </c>
      <c r="J6608">
        <v>0</v>
      </c>
      <c r="K6608">
        <v>0</v>
      </c>
      <c r="L6608">
        <v>34</v>
      </c>
      <c r="M6608">
        <v>224481001</v>
      </c>
      <c r="N6608" t="s">
        <v>203</v>
      </c>
      <c r="O6608" t="s">
        <v>24</v>
      </c>
      <c r="P6608">
        <v>53033027600</v>
      </c>
    </row>
    <row r="6609" spans="1:16" x14ac:dyDescent="0.3">
      <c r="A6609" t="s">
        <v>937</v>
      </c>
      <c r="B6609" t="s">
        <v>17</v>
      </c>
      <c r="C6609" t="s">
        <v>110</v>
      </c>
      <c r="D6609">
        <v>98055</v>
      </c>
      <c r="E6609">
        <v>2015</v>
      </c>
      <c r="F6609" t="s">
        <v>33</v>
      </c>
      <c r="G6609" t="s">
        <v>87</v>
      </c>
      <c r="H6609" t="s">
        <v>35</v>
      </c>
      <c r="I6609" t="s">
        <v>22</v>
      </c>
      <c r="J6609">
        <v>72</v>
      </c>
      <c r="K6609">
        <v>0</v>
      </c>
      <c r="L6609">
        <v>11</v>
      </c>
      <c r="M6609">
        <v>118153311</v>
      </c>
      <c r="N6609" t="s">
        <v>766</v>
      </c>
      <c r="O6609" t="s">
        <v>24</v>
      </c>
      <c r="P6609">
        <v>53033029308</v>
      </c>
    </row>
    <row r="6610" spans="1:16" x14ac:dyDescent="0.3">
      <c r="A6610" t="s">
        <v>3782</v>
      </c>
      <c r="B6610" t="s">
        <v>71</v>
      </c>
      <c r="C6610" t="s">
        <v>228</v>
      </c>
      <c r="D6610">
        <v>98110</v>
      </c>
      <c r="E6610">
        <v>2020</v>
      </c>
      <c r="F6610" t="s">
        <v>147</v>
      </c>
      <c r="G6610" t="s">
        <v>195</v>
      </c>
      <c r="H6610" t="s">
        <v>35</v>
      </c>
      <c r="I6610" t="s">
        <v>117</v>
      </c>
      <c r="J6610">
        <v>20</v>
      </c>
      <c r="K6610">
        <v>0</v>
      </c>
      <c r="L6610">
        <v>23</v>
      </c>
      <c r="M6610">
        <v>277958292</v>
      </c>
      <c r="N6610" t="s">
        <v>229</v>
      </c>
      <c r="O6610" t="s">
        <v>37</v>
      </c>
      <c r="P6610">
        <v>53035091002</v>
      </c>
    </row>
    <row r="6611" spans="1:16" x14ac:dyDescent="0.3">
      <c r="A6611" t="s">
        <v>2096</v>
      </c>
      <c r="B6611" t="s">
        <v>17</v>
      </c>
      <c r="C6611" t="s">
        <v>136</v>
      </c>
      <c r="D6611">
        <v>98052</v>
      </c>
      <c r="E6611">
        <v>2024</v>
      </c>
      <c r="F6611" t="s">
        <v>27</v>
      </c>
      <c r="G6611" t="s">
        <v>44</v>
      </c>
      <c r="H6611" t="s">
        <v>21</v>
      </c>
      <c r="I6611" t="s">
        <v>45</v>
      </c>
      <c r="J6611">
        <v>0</v>
      </c>
      <c r="K6611">
        <v>0</v>
      </c>
      <c r="L6611">
        <v>48</v>
      </c>
      <c r="M6611">
        <v>262806176</v>
      </c>
      <c r="N6611" t="s">
        <v>137</v>
      </c>
      <c r="O6611" t="s">
        <v>24</v>
      </c>
      <c r="P6611">
        <v>53033022802</v>
      </c>
    </row>
    <row r="6612" spans="1:16" x14ac:dyDescent="0.3">
      <c r="A6612" t="s">
        <v>1074</v>
      </c>
      <c r="B6612" t="s">
        <v>576</v>
      </c>
      <c r="C6612" t="s">
        <v>917</v>
      </c>
      <c r="D6612">
        <v>98607</v>
      </c>
      <c r="E6612">
        <v>2022</v>
      </c>
      <c r="F6612" t="s">
        <v>27</v>
      </c>
      <c r="G6612" t="s">
        <v>44</v>
      </c>
      <c r="H6612" t="s">
        <v>21</v>
      </c>
      <c r="I6612" t="s">
        <v>45</v>
      </c>
      <c r="J6612">
        <v>0</v>
      </c>
      <c r="K6612">
        <v>0</v>
      </c>
      <c r="L6612">
        <v>18</v>
      </c>
      <c r="M6612">
        <v>218854758</v>
      </c>
      <c r="N6612" t="s">
        <v>918</v>
      </c>
      <c r="O6612" t="s">
        <v>580</v>
      </c>
      <c r="P6612">
        <v>53011041325</v>
      </c>
    </row>
    <row r="6613" spans="1:16" x14ac:dyDescent="0.3">
      <c r="A6613" t="s">
        <v>1946</v>
      </c>
      <c r="B6613" t="s">
        <v>71</v>
      </c>
      <c r="C6613" t="s">
        <v>72</v>
      </c>
      <c r="D6613">
        <v>98366</v>
      </c>
      <c r="E6613">
        <v>2023</v>
      </c>
      <c r="F6613" t="s">
        <v>73</v>
      </c>
      <c r="G6613" t="s">
        <v>615</v>
      </c>
      <c r="H6613" t="s">
        <v>21</v>
      </c>
      <c r="I6613" t="s">
        <v>45</v>
      </c>
      <c r="J6613">
        <v>0</v>
      </c>
      <c r="K6613">
        <v>0</v>
      </c>
      <c r="L6613">
        <v>26</v>
      </c>
      <c r="M6613">
        <v>261281793</v>
      </c>
      <c r="N6613" t="s">
        <v>75</v>
      </c>
      <c r="O6613" t="s">
        <v>37</v>
      </c>
      <c r="P6613">
        <v>53035092200</v>
      </c>
    </row>
    <row r="6614" spans="1:16" x14ac:dyDescent="0.3">
      <c r="A6614" t="s">
        <v>3783</v>
      </c>
      <c r="B6614" t="s">
        <v>17</v>
      </c>
      <c r="C6614" t="s">
        <v>558</v>
      </c>
      <c r="D6614">
        <v>98033</v>
      </c>
      <c r="E6614">
        <v>2022</v>
      </c>
      <c r="F6614" t="s">
        <v>152</v>
      </c>
      <c r="G6614" t="s">
        <v>384</v>
      </c>
      <c r="H6614" t="s">
        <v>35</v>
      </c>
      <c r="I6614" t="s">
        <v>117</v>
      </c>
      <c r="J6614">
        <v>25</v>
      </c>
      <c r="K6614">
        <v>0</v>
      </c>
      <c r="L6614">
        <v>45</v>
      </c>
      <c r="M6614">
        <v>273891789</v>
      </c>
      <c r="N6614" t="s">
        <v>559</v>
      </c>
      <c r="O6614" t="s">
        <v>24</v>
      </c>
      <c r="P6614">
        <v>53033022401</v>
      </c>
    </row>
    <row r="6615" spans="1:16" x14ac:dyDescent="0.3">
      <c r="A6615" t="s">
        <v>3784</v>
      </c>
      <c r="B6615" t="s">
        <v>17</v>
      </c>
      <c r="C6615" t="s">
        <v>57</v>
      </c>
      <c r="D6615">
        <v>98177</v>
      </c>
      <c r="E6615">
        <v>2024</v>
      </c>
      <c r="F6615" t="s">
        <v>275</v>
      </c>
      <c r="G6615" t="s">
        <v>314</v>
      </c>
      <c r="H6615" t="s">
        <v>35</v>
      </c>
      <c r="I6615" t="s">
        <v>22</v>
      </c>
      <c r="J6615">
        <v>32</v>
      </c>
      <c r="K6615">
        <v>0</v>
      </c>
      <c r="L6615">
        <v>36</v>
      </c>
      <c r="M6615">
        <v>269965041</v>
      </c>
      <c r="N6615" t="s">
        <v>651</v>
      </c>
      <c r="O6615" t="s">
        <v>59</v>
      </c>
      <c r="P6615">
        <v>53033001600</v>
      </c>
    </row>
    <row r="6616" spans="1:16" x14ac:dyDescent="0.3">
      <c r="A6616" t="s">
        <v>3785</v>
      </c>
      <c r="B6616" t="s">
        <v>17</v>
      </c>
      <c r="C6616" t="s">
        <v>18</v>
      </c>
      <c r="D6616">
        <v>98004</v>
      </c>
      <c r="E6616">
        <v>2022</v>
      </c>
      <c r="F6616" t="s">
        <v>33</v>
      </c>
      <c r="G6616" t="s">
        <v>34</v>
      </c>
      <c r="H6616" t="s">
        <v>35</v>
      </c>
      <c r="I6616" t="s">
        <v>22</v>
      </c>
      <c r="J6616">
        <v>30</v>
      </c>
      <c r="K6616">
        <v>0</v>
      </c>
      <c r="L6616">
        <v>41</v>
      </c>
      <c r="M6616">
        <v>214782634</v>
      </c>
      <c r="N6616" t="s">
        <v>564</v>
      </c>
      <c r="O6616" t="s">
        <v>24</v>
      </c>
      <c r="P6616">
        <v>53033023901</v>
      </c>
    </row>
    <row r="6617" spans="1:16" x14ac:dyDescent="0.3">
      <c r="A6617" t="s">
        <v>3786</v>
      </c>
      <c r="B6617" t="s">
        <v>17</v>
      </c>
      <c r="C6617" t="s">
        <v>57</v>
      </c>
      <c r="D6617">
        <v>98178</v>
      </c>
      <c r="E6617">
        <v>2023</v>
      </c>
      <c r="F6617" t="s">
        <v>573</v>
      </c>
      <c r="G6617" t="s">
        <v>1282</v>
      </c>
      <c r="H6617" t="s">
        <v>21</v>
      </c>
      <c r="I6617" t="s">
        <v>45</v>
      </c>
      <c r="J6617">
        <v>0</v>
      </c>
      <c r="K6617">
        <v>0</v>
      </c>
      <c r="L6617">
        <v>37</v>
      </c>
      <c r="M6617">
        <v>245563692</v>
      </c>
      <c r="N6617" t="s">
        <v>534</v>
      </c>
      <c r="O6617" t="s">
        <v>59</v>
      </c>
      <c r="P6617">
        <v>53033011901</v>
      </c>
    </row>
    <row r="6618" spans="1:16" x14ac:dyDescent="0.3">
      <c r="A6618" t="s">
        <v>3151</v>
      </c>
      <c r="B6618" t="s">
        <v>17</v>
      </c>
      <c r="C6618" t="s">
        <v>136</v>
      </c>
      <c r="D6618">
        <v>98052</v>
      </c>
      <c r="E6618">
        <v>2022</v>
      </c>
      <c r="F6618" t="s">
        <v>33</v>
      </c>
      <c r="G6618" t="s">
        <v>771</v>
      </c>
      <c r="H6618" t="s">
        <v>21</v>
      </c>
      <c r="I6618" t="s">
        <v>45</v>
      </c>
      <c r="J6618">
        <v>0</v>
      </c>
      <c r="K6618">
        <v>0</v>
      </c>
      <c r="L6618">
        <v>45</v>
      </c>
      <c r="M6618">
        <v>207162280</v>
      </c>
      <c r="N6618" t="s">
        <v>137</v>
      </c>
      <c r="O6618" t="s">
        <v>24</v>
      </c>
      <c r="P6618">
        <v>53033032321</v>
      </c>
    </row>
    <row r="6619" spans="1:16" x14ac:dyDescent="0.3">
      <c r="A6619" t="s">
        <v>871</v>
      </c>
      <c r="B6619" t="s">
        <v>17</v>
      </c>
      <c r="C6619" t="s">
        <v>662</v>
      </c>
      <c r="D6619">
        <v>98133</v>
      </c>
      <c r="E6619">
        <v>2019</v>
      </c>
      <c r="F6619" t="s">
        <v>27</v>
      </c>
      <c r="G6619" t="s">
        <v>28</v>
      </c>
      <c r="H6619" t="s">
        <v>21</v>
      </c>
      <c r="I6619" t="s">
        <v>22</v>
      </c>
      <c r="J6619">
        <v>220</v>
      </c>
      <c r="K6619">
        <v>0</v>
      </c>
      <c r="L6619">
        <v>32</v>
      </c>
      <c r="M6619">
        <v>186089438</v>
      </c>
      <c r="N6619" t="s">
        <v>663</v>
      </c>
      <c r="O6619" t="s">
        <v>59</v>
      </c>
      <c r="P6619">
        <v>53033020900</v>
      </c>
    </row>
    <row r="6620" spans="1:16" x14ac:dyDescent="0.3">
      <c r="A6620" t="s">
        <v>2300</v>
      </c>
      <c r="B6620" t="s">
        <v>17</v>
      </c>
      <c r="C6620" t="s">
        <v>18</v>
      </c>
      <c r="D6620">
        <v>98004</v>
      </c>
      <c r="E6620">
        <v>2021</v>
      </c>
      <c r="F6620" t="s">
        <v>27</v>
      </c>
      <c r="G6620" t="s">
        <v>28</v>
      </c>
      <c r="H6620" t="s">
        <v>21</v>
      </c>
      <c r="I6620" t="s">
        <v>45</v>
      </c>
      <c r="J6620">
        <v>0</v>
      </c>
      <c r="K6620">
        <v>0</v>
      </c>
      <c r="L6620">
        <v>41</v>
      </c>
      <c r="M6620">
        <v>141265561</v>
      </c>
      <c r="N6620" t="s">
        <v>564</v>
      </c>
      <c r="O6620" t="s">
        <v>24</v>
      </c>
      <c r="P6620">
        <v>53033023807</v>
      </c>
    </row>
    <row r="6621" spans="1:16" x14ac:dyDescent="0.3">
      <c r="A6621" t="s">
        <v>3787</v>
      </c>
      <c r="B6621" t="s">
        <v>17</v>
      </c>
      <c r="C6621" t="s">
        <v>558</v>
      </c>
      <c r="D6621">
        <v>98033</v>
      </c>
      <c r="E6621">
        <v>2025</v>
      </c>
      <c r="F6621" t="s">
        <v>1103</v>
      </c>
      <c r="G6621" t="s">
        <v>1104</v>
      </c>
      <c r="H6621" t="s">
        <v>21</v>
      </c>
      <c r="I6621" t="s">
        <v>45</v>
      </c>
      <c r="J6621">
        <v>0</v>
      </c>
      <c r="K6621">
        <v>0</v>
      </c>
      <c r="L6621">
        <v>48</v>
      </c>
      <c r="M6621">
        <v>275856752</v>
      </c>
      <c r="N6621" t="s">
        <v>559</v>
      </c>
      <c r="O6621" t="s">
        <v>24</v>
      </c>
      <c r="P6621">
        <v>53033022604</v>
      </c>
    </row>
    <row r="6622" spans="1:16" x14ac:dyDescent="0.3">
      <c r="A6622" t="s">
        <v>741</v>
      </c>
      <c r="B6622" t="s">
        <v>576</v>
      </c>
      <c r="C6622" t="s">
        <v>590</v>
      </c>
      <c r="D6622">
        <v>98685</v>
      </c>
      <c r="E6622">
        <v>2023</v>
      </c>
      <c r="F6622" t="s">
        <v>27</v>
      </c>
      <c r="G6622" t="s">
        <v>44</v>
      </c>
      <c r="H6622" t="s">
        <v>21</v>
      </c>
      <c r="I6622" t="s">
        <v>45</v>
      </c>
      <c r="J6622">
        <v>0</v>
      </c>
      <c r="K6622">
        <v>0</v>
      </c>
      <c r="L6622">
        <v>18</v>
      </c>
      <c r="M6622">
        <v>262652526</v>
      </c>
      <c r="N6622" t="s">
        <v>612</v>
      </c>
      <c r="O6622" t="s">
        <v>580</v>
      </c>
      <c r="P6622">
        <v>53011040904</v>
      </c>
    </row>
    <row r="6623" spans="1:16" x14ac:dyDescent="0.3">
      <c r="A6623" t="s">
        <v>3788</v>
      </c>
      <c r="B6623" t="s">
        <v>17</v>
      </c>
      <c r="C6623" t="s">
        <v>557</v>
      </c>
      <c r="D6623">
        <v>98168</v>
      </c>
      <c r="E6623">
        <v>2022</v>
      </c>
      <c r="F6623" t="s">
        <v>122</v>
      </c>
      <c r="G6623" t="s">
        <v>928</v>
      </c>
      <c r="H6623" t="s">
        <v>21</v>
      </c>
      <c r="I6623" t="s">
        <v>45</v>
      </c>
      <c r="J6623">
        <v>0</v>
      </c>
      <c r="K6623">
        <v>0</v>
      </c>
      <c r="L6623">
        <v>11</v>
      </c>
      <c r="M6623">
        <v>217944359</v>
      </c>
      <c r="N6623" t="s">
        <v>607</v>
      </c>
      <c r="O6623" t="s">
        <v>59</v>
      </c>
      <c r="P6623">
        <v>53033027200</v>
      </c>
    </row>
    <row r="6624" spans="1:16" x14ac:dyDescent="0.3">
      <c r="A6624" t="s">
        <v>3789</v>
      </c>
      <c r="B6624" t="s">
        <v>17</v>
      </c>
      <c r="C6624" t="s">
        <v>136</v>
      </c>
      <c r="D6624">
        <v>98052</v>
      </c>
      <c r="E6624">
        <v>2020</v>
      </c>
      <c r="F6624" t="s">
        <v>27</v>
      </c>
      <c r="G6624" t="s">
        <v>44</v>
      </c>
      <c r="H6624" t="s">
        <v>21</v>
      </c>
      <c r="I6624" t="s">
        <v>22</v>
      </c>
      <c r="J6624">
        <v>291</v>
      </c>
      <c r="K6624">
        <v>0</v>
      </c>
      <c r="L6624">
        <v>45</v>
      </c>
      <c r="M6624">
        <v>110636676</v>
      </c>
      <c r="N6624" t="s">
        <v>137</v>
      </c>
      <c r="O6624" t="s">
        <v>24</v>
      </c>
      <c r="P6624">
        <v>53033032323</v>
      </c>
    </row>
    <row r="6625" spans="1:16" x14ac:dyDescent="0.3">
      <c r="A6625" t="s">
        <v>3790</v>
      </c>
      <c r="B6625" t="s">
        <v>17</v>
      </c>
      <c r="C6625" t="s">
        <v>558</v>
      </c>
      <c r="D6625">
        <v>98033</v>
      </c>
      <c r="E6625">
        <v>2019</v>
      </c>
      <c r="F6625" t="s">
        <v>115</v>
      </c>
      <c r="G6625" t="s">
        <v>116</v>
      </c>
      <c r="H6625" t="s">
        <v>21</v>
      </c>
      <c r="I6625" t="s">
        <v>22</v>
      </c>
      <c r="J6625">
        <v>239</v>
      </c>
      <c r="K6625">
        <v>0</v>
      </c>
      <c r="L6625">
        <v>48</v>
      </c>
      <c r="M6625">
        <v>211140002</v>
      </c>
      <c r="N6625" t="s">
        <v>559</v>
      </c>
      <c r="O6625" t="s">
        <v>24</v>
      </c>
      <c r="P6625">
        <v>53033022604</v>
      </c>
    </row>
    <row r="6626" spans="1:16" x14ac:dyDescent="0.3">
      <c r="A6626" t="s">
        <v>1357</v>
      </c>
      <c r="B6626" t="s">
        <v>17</v>
      </c>
      <c r="C6626" t="s">
        <v>110</v>
      </c>
      <c r="D6626">
        <v>98058</v>
      </c>
      <c r="E6626">
        <v>2024</v>
      </c>
      <c r="F6626" t="s">
        <v>27</v>
      </c>
      <c r="G6626" t="s">
        <v>28</v>
      </c>
      <c r="H6626" t="s">
        <v>21</v>
      </c>
      <c r="I6626" t="s">
        <v>45</v>
      </c>
      <c r="J6626">
        <v>0</v>
      </c>
      <c r="K6626">
        <v>0</v>
      </c>
      <c r="L6626">
        <v>11</v>
      </c>
      <c r="M6626">
        <v>269781585</v>
      </c>
      <c r="N6626" t="s">
        <v>971</v>
      </c>
      <c r="O6626" t="s">
        <v>24</v>
      </c>
      <c r="P6626">
        <v>53033025702</v>
      </c>
    </row>
    <row r="6627" spans="1:16" x14ac:dyDescent="0.3">
      <c r="A6627" t="s">
        <v>1558</v>
      </c>
      <c r="B6627" t="s">
        <v>566</v>
      </c>
      <c r="C6627" t="s">
        <v>1077</v>
      </c>
      <c r="D6627">
        <v>98632</v>
      </c>
      <c r="E6627">
        <v>2023</v>
      </c>
      <c r="F6627" t="s">
        <v>27</v>
      </c>
      <c r="G6627" t="s">
        <v>44</v>
      </c>
      <c r="H6627" t="s">
        <v>21</v>
      </c>
      <c r="I6627" t="s">
        <v>45</v>
      </c>
      <c r="J6627">
        <v>0</v>
      </c>
      <c r="K6627">
        <v>0</v>
      </c>
      <c r="L6627">
        <v>19</v>
      </c>
      <c r="M6627">
        <v>257565094</v>
      </c>
      <c r="N6627" t="s">
        <v>1078</v>
      </c>
      <c r="O6627" t="s">
        <v>569</v>
      </c>
      <c r="P6627">
        <v>53015000400</v>
      </c>
    </row>
    <row r="6628" spans="1:16" x14ac:dyDescent="0.3">
      <c r="A6628" t="s">
        <v>3791</v>
      </c>
      <c r="B6628" t="s">
        <v>576</v>
      </c>
      <c r="C6628" t="s">
        <v>577</v>
      </c>
      <c r="D6628">
        <v>98604</v>
      </c>
      <c r="E6628">
        <v>2023</v>
      </c>
      <c r="F6628" t="s">
        <v>275</v>
      </c>
      <c r="G6628" t="s">
        <v>314</v>
      </c>
      <c r="H6628" t="s">
        <v>35</v>
      </c>
      <c r="I6628" t="s">
        <v>22</v>
      </c>
      <c r="J6628">
        <v>32</v>
      </c>
      <c r="K6628">
        <v>0</v>
      </c>
      <c r="L6628">
        <v>18</v>
      </c>
      <c r="M6628">
        <v>228825187</v>
      </c>
      <c r="N6628" t="s">
        <v>579</v>
      </c>
      <c r="O6628" t="s">
        <v>580</v>
      </c>
      <c r="P6628">
        <v>53011040102</v>
      </c>
    </row>
    <row r="6629" spans="1:16" x14ac:dyDescent="0.3">
      <c r="A6629" t="s">
        <v>340</v>
      </c>
      <c r="B6629" t="s">
        <v>53</v>
      </c>
      <c r="C6629" t="s">
        <v>80</v>
      </c>
      <c r="D6629">
        <v>98275</v>
      </c>
      <c r="E6629">
        <v>2019</v>
      </c>
      <c r="F6629" t="s">
        <v>27</v>
      </c>
      <c r="G6629" t="s">
        <v>28</v>
      </c>
      <c r="H6629" t="s">
        <v>21</v>
      </c>
      <c r="I6629" t="s">
        <v>22</v>
      </c>
      <c r="J6629">
        <v>220</v>
      </c>
      <c r="K6629">
        <v>0</v>
      </c>
      <c r="L6629">
        <v>21</v>
      </c>
      <c r="M6629">
        <v>476344011</v>
      </c>
      <c r="N6629" t="s">
        <v>81</v>
      </c>
      <c r="O6629" t="s">
        <v>37</v>
      </c>
      <c r="P6629">
        <v>53061042001</v>
      </c>
    </row>
    <row r="6630" spans="1:16" x14ac:dyDescent="0.3">
      <c r="A6630" t="s">
        <v>666</v>
      </c>
      <c r="B6630" t="s">
        <v>17</v>
      </c>
      <c r="C6630" t="s">
        <v>26</v>
      </c>
      <c r="D6630">
        <v>98011</v>
      </c>
      <c r="E6630">
        <v>2019</v>
      </c>
      <c r="F6630" t="s">
        <v>27</v>
      </c>
      <c r="G6630" t="s">
        <v>102</v>
      </c>
      <c r="H6630" t="s">
        <v>21</v>
      </c>
      <c r="I6630" t="s">
        <v>22</v>
      </c>
      <c r="J6630">
        <v>289</v>
      </c>
      <c r="K6630">
        <v>0</v>
      </c>
      <c r="L6630">
        <v>1</v>
      </c>
      <c r="M6630">
        <v>475024343</v>
      </c>
      <c r="N6630" t="s">
        <v>29</v>
      </c>
      <c r="O6630" t="s">
        <v>24</v>
      </c>
      <c r="P6630">
        <v>53033021804</v>
      </c>
    </row>
    <row r="6631" spans="1:16" x14ac:dyDescent="0.3">
      <c r="A6631" t="s">
        <v>2380</v>
      </c>
      <c r="B6631" t="s">
        <v>17</v>
      </c>
      <c r="C6631" t="s">
        <v>57</v>
      </c>
      <c r="D6631">
        <v>98125</v>
      </c>
      <c r="E6631">
        <v>2023</v>
      </c>
      <c r="F6631" t="s">
        <v>19</v>
      </c>
      <c r="G6631" t="s">
        <v>39</v>
      </c>
      <c r="H6631" t="s">
        <v>35</v>
      </c>
      <c r="I6631" t="s">
        <v>22</v>
      </c>
      <c r="J6631">
        <v>42</v>
      </c>
      <c r="K6631">
        <v>0</v>
      </c>
      <c r="L6631">
        <v>46</v>
      </c>
      <c r="M6631">
        <v>253491136</v>
      </c>
      <c r="N6631" t="s">
        <v>547</v>
      </c>
      <c r="O6631" t="s">
        <v>59</v>
      </c>
      <c r="P6631">
        <v>53033002200</v>
      </c>
    </row>
    <row r="6632" spans="1:16" x14ac:dyDescent="0.3">
      <c r="A6632" t="s">
        <v>2547</v>
      </c>
      <c r="B6632" t="s">
        <v>17</v>
      </c>
      <c r="C6632" t="s">
        <v>419</v>
      </c>
      <c r="D6632">
        <v>98042</v>
      </c>
      <c r="E6632">
        <v>2024</v>
      </c>
      <c r="F6632" t="s">
        <v>33</v>
      </c>
      <c r="G6632" t="s">
        <v>553</v>
      </c>
      <c r="H6632" t="s">
        <v>21</v>
      </c>
      <c r="I6632" t="s">
        <v>45</v>
      </c>
      <c r="J6632">
        <v>0</v>
      </c>
      <c r="K6632">
        <v>0</v>
      </c>
      <c r="L6632">
        <v>47</v>
      </c>
      <c r="M6632">
        <v>265674937</v>
      </c>
      <c r="N6632" t="s">
        <v>939</v>
      </c>
      <c r="O6632" t="s">
        <v>24</v>
      </c>
      <c r="P6632">
        <v>53033031707</v>
      </c>
    </row>
    <row r="6633" spans="1:16" x14ac:dyDescent="0.3">
      <c r="A6633" t="s">
        <v>3792</v>
      </c>
      <c r="B6633" t="s">
        <v>17</v>
      </c>
      <c r="C6633" t="s">
        <v>57</v>
      </c>
      <c r="D6633">
        <v>98125</v>
      </c>
      <c r="E6633">
        <v>2019</v>
      </c>
      <c r="F6633" t="s">
        <v>33</v>
      </c>
      <c r="G6633" t="s">
        <v>87</v>
      </c>
      <c r="H6633" t="s">
        <v>21</v>
      </c>
      <c r="I6633" t="s">
        <v>22</v>
      </c>
      <c r="J6633">
        <v>153</v>
      </c>
      <c r="K6633">
        <v>0</v>
      </c>
      <c r="L6633">
        <v>46</v>
      </c>
      <c r="M6633">
        <v>239725517</v>
      </c>
      <c r="N6633" t="s">
        <v>547</v>
      </c>
      <c r="O6633" t="s">
        <v>59</v>
      </c>
      <c r="P6633">
        <v>53033000202</v>
      </c>
    </row>
    <row r="6634" spans="1:16" x14ac:dyDescent="0.3">
      <c r="A6634" t="s">
        <v>41</v>
      </c>
      <c r="B6634" t="s">
        <v>17</v>
      </c>
      <c r="C6634" t="s">
        <v>18</v>
      </c>
      <c r="D6634">
        <v>98008</v>
      </c>
      <c r="E6634">
        <v>2021</v>
      </c>
      <c r="F6634" t="s">
        <v>27</v>
      </c>
      <c r="G6634" t="s">
        <v>44</v>
      </c>
      <c r="H6634" t="s">
        <v>21</v>
      </c>
      <c r="I6634" t="s">
        <v>45</v>
      </c>
      <c r="J6634">
        <v>0</v>
      </c>
      <c r="K6634">
        <v>0</v>
      </c>
      <c r="L6634">
        <v>48</v>
      </c>
      <c r="M6634">
        <v>157798336</v>
      </c>
      <c r="N6634" t="s">
        <v>90</v>
      </c>
      <c r="O6634" t="s">
        <v>24</v>
      </c>
      <c r="P6634">
        <v>53033023300</v>
      </c>
    </row>
    <row r="6635" spans="1:16" x14ac:dyDescent="0.3">
      <c r="A6635" t="s">
        <v>3793</v>
      </c>
      <c r="B6635" t="s">
        <v>17</v>
      </c>
      <c r="C6635" t="s">
        <v>558</v>
      </c>
      <c r="D6635">
        <v>98034</v>
      </c>
      <c r="E6635">
        <v>2024</v>
      </c>
      <c r="F6635" t="s">
        <v>249</v>
      </c>
      <c r="G6635" t="s">
        <v>414</v>
      </c>
      <c r="H6635" t="s">
        <v>21</v>
      </c>
      <c r="I6635" t="s">
        <v>45</v>
      </c>
      <c r="J6635">
        <v>0</v>
      </c>
      <c r="K6635">
        <v>0</v>
      </c>
      <c r="L6635">
        <v>1</v>
      </c>
      <c r="M6635">
        <v>261845566</v>
      </c>
      <c r="N6635" t="s">
        <v>561</v>
      </c>
      <c r="O6635" t="s">
        <v>24</v>
      </c>
      <c r="P6635">
        <v>53033022203</v>
      </c>
    </row>
    <row r="6636" spans="1:16" x14ac:dyDescent="0.3">
      <c r="A6636" t="s">
        <v>280</v>
      </c>
      <c r="B6636" t="s">
        <v>17</v>
      </c>
      <c r="C6636" t="s">
        <v>1212</v>
      </c>
      <c r="D6636">
        <v>98022</v>
      </c>
      <c r="E6636">
        <v>2023</v>
      </c>
      <c r="F6636" t="s">
        <v>27</v>
      </c>
      <c r="G6636" t="s">
        <v>44</v>
      </c>
      <c r="H6636" t="s">
        <v>21</v>
      </c>
      <c r="I6636" t="s">
        <v>45</v>
      </c>
      <c r="J6636">
        <v>0</v>
      </c>
      <c r="K6636">
        <v>0</v>
      </c>
      <c r="L6636">
        <v>31</v>
      </c>
      <c r="M6636">
        <v>235791181</v>
      </c>
      <c r="N6636" t="s">
        <v>1213</v>
      </c>
      <c r="O6636" t="s">
        <v>24</v>
      </c>
      <c r="P6636">
        <v>53033031502</v>
      </c>
    </row>
    <row r="6637" spans="1:16" x14ac:dyDescent="0.3">
      <c r="A6637" t="s">
        <v>3794</v>
      </c>
      <c r="B6637" t="s">
        <v>17</v>
      </c>
      <c r="C6637" t="s">
        <v>57</v>
      </c>
      <c r="D6637">
        <v>98133</v>
      </c>
      <c r="E6637">
        <v>2017</v>
      </c>
      <c r="F6637" t="s">
        <v>73</v>
      </c>
      <c r="G6637" t="s">
        <v>180</v>
      </c>
      <c r="H6637" t="s">
        <v>35</v>
      </c>
      <c r="I6637" t="s">
        <v>22</v>
      </c>
      <c r="J6637">
        <v>53</v>
      </c>
      <c r="K6637">
        <v>0</v>
      </c>
      <c r="L6637">
        <v>46</v>
      </c>
      <c r="M6637">
        <v>216726415</v>
      </c>
      <c r="N6637" t="s">
        <v>663</v>
      </c>
      <c r="O6637" t="s">
        <v>59</v>
      </c>
      <c r="P6637">
        <v>53033001300</v>
      </c>
    </row>
    <row r="6638" spans="1:16" x14ac:dyDescent="0.3">
      <c r="A6638" t="s">
        <v>710</v>
      </c>
      <c r="B6638" t="s">
        <v>17</v>
      </c>
      <c r="C6638" t="s">
        <v>558</v>
      </c>
      <c r="D6638">
        <v>98034</v>
      </c>
      <c r="E6638">
        <v>2021</v>
      </c>
      <c r="F6638" t="s">
        <v>27</v>
      </c>
      <c r="G6638" t="s">
        <v>44</v>
      </c>
      <c r="H6638" t="s">
        <v>21</v>
      </c>
      <c r="I6638" t="s">
        <v>45</v>
      </c>
      <c r="J6638">
        <v>0</v>
      </c>
      <c r="K6638">
        <v>0</v>
      </c>
      <c r="L6638">
        <v>1</v>
      </c>
      <c r="M6638">
        <v>141985056</v>
      </c>
      <c r="N6638" t="s">
        <v>561</v>
      </c>
      <c r="O6638" t="s">
        <v>24</v>
      </c>
      <c r="P6638">
        <v>53033022203</v>
      </c>
    </row>
    <row r="6639" spans="1:16" x14ac:dyDescent="0.3">
      <c r="A6639" t="s">
        <v>3795</v>
      </c>
      <c r="B6639" t="s">
        <v>17</v>
      </c>
      <c r="C6639" t="s">
        <v>127</v>
      </c>
      <c r="D6639">
        <v>98075</v>
      </c>
      <c r="E6639">
        <v>2025</v>
      </c>
      <c r="F6639" t="s">
        <v>73</v>
      </c>
      <c r="G6639" t="s">
        <v>1086</v>
      </c>
      <c r="H6639" t="s">
        <v>21</v>
      </c>
      <c r="I6639" t="s">
        <v>45</v>
      </c>
      <c r="J6639">
        <v>0</v>
      </c>
      <c r="K6639">
        <v>0</v>
      </c>
      <c r="L6639">
        <v>41</v>
      </c>
      <c r="M6639">
        <v>275028624</v>
      </c>
      <c r="N6639" t="s">
        <v>128</v>
      </c>
      <c r="O6639" t="s">
        <v>24</v>
      </c>
      <c r="P6639">
        <v>53033032215</v>
      </c>
    </row>
    <row r="6640" spans="1:16" x14ac:dyDescent="0.3">
      <c r="A6640" t="s">
        <v>2476</v>
      </c>
      <c r="B6640" t="s">
        <v>252</v>
      </c>
      <c r="C6640" t="s">
        <v>341</v>
      </c>
      <c r="D6640">
        <v>98277</v>
      </c>
      <c r="E6640">
        <v>2023</v>
      </c>
      <c r="F6640" t="s">
        <v>122</v>
      </c>
      <c r="G6640" t="s">
        <v>123</v>
      </c>
      <c r="H6640" t="s">
        <v>21</v>
      </c>
      <c r="I6640" t="s">
        <v>45</v>
      </c>
      <c r="J6640">
        <v>0</v>
      </c>
      <c r="K6640">
        <v>0</v>
      </c>
      <c r="L6640">
        <v>10</v>
      </c>
      <c r="M6640">
        <v>227536921</v>
      </c>
      <c r="N6640" t="s">
        <v>342</v>
      </c>
      <c r="O6640" t="s">
        <v>37</v>
      </c>
      <c r="P6640">
        <v>53029970800</v>
      </c>
    </row>
    <row r="6641" spans="1:16" x14ac:dyDescent="0.3">
      <c r="A6641" t="s">
        <v>2516</v>
      </c>
      <c r="B6641" t="s">
        <v>17</v>
      </c>
      <c r="C6641" t="s">
        <v>130</v>
      </c>
      <c r="D6641">
        <v>98148</v>
      </c>
      <c r="E6641">
        <v>2016</v>
      </c>
      <c r="F6641" t="s">
        <v>122</v>
      </c>
      <c r="G6641" t="s">
        <v>671</v>
      </c>
      <c r="H6641" t="s">
        <v>35</v>
      </c>
      <c r="I6641" t="s">
        <v>117</v>
      </c>
      <c r="J6641">
        <v>19</v>
      </c>
      <c r="K6641">
        <v>0</v>
      </c>
      <c r="L6641">
        <v>33</v>
      </c>
      <c r="M6641">
        <v>266297118</v>
      </c>
      <c r="N6641" t="s">
        <v>587</v>
      </c>
      <c r="O6641" t="s">
        <v>24</v>
      </c>
      <c r="P6641">
        <v>53033028700</v>
      </c>
    </row>
    <row r="6642" spans="1:16" x14ac:dyDescent="0.3">
      <c r="A6642" t="s">
        <v>3796</v>
      </c>
      <c r="B6642" t="s">
        <v>17</v>
      </c>
      <c r="C6642" t="s">
        <v>549</v>
      </c>
      <c r="D6642">
        <v>98198</v>
      </c>
      <c r="E6642">
        <v>2021</v>
      </c>
      <c r="F6642" t="s">
        <v>544</v>
      </c>
      <c r="G6642" t="s">
        <v>733</v>
      </c>
      <c r="H6642" t="s">
        <v>21</v>
      </c>
      <c r="I6642" t="s">
        <v>45</v>
      </c>
      <c r="J6642">
        <v>0</v>
      </c>
      <c r="K6642">
        <v>0</v>
      </c>
      <c r="L6642">
        <v>30</v>
      </c>
      <c r="M6642">
        <v>264780533</v>
      </c>
      <c r="N6642" t="s">
        <v>131</v>
      </c>
      <c r="O6642" t="s">
        <v>24</v>
      </c>
      <c r="P6642">
        <v>53033030003</v>
      </c>
    </row>
    <row r="6643" spans="1:16" x14ac:dyDescent="0.3">
      <c r="A6643" t="s">
        <v>3797</v>
      </c>
      <c r="B6643" t="s">
        <v>17</v>
      </c>
      <c r="C6643" t="s">
        <v>722</v>
      </c>
      <c r="D6643">
        <v>98029</v>
      </c>
      <c r="E6643">
        <v>2024</v>
      </c>
      <c r="F6643" t="s">
        <v>33</v>
      </c>
      <c r="G6643" t="s">
        <v>553</v>
      </c>
      <c r="H6643" t="s">
        <v>21</v>
      </c>
      <c r="I6643" t="s">
        <v>45</v>
      </c>
      <c r="J6643">
        <v>0</v>
      </c>
      <c r="K6643">
        <v>0</v>
      </c>
      <c r="L6643">
        <v>5</v>
      </c>
      <c r="M6643">
        <v>275039642</v>
      </c>
      <c r="N6643" t="s">
        <v>878</v>
      </c>
      <c r="O6643" t="s">
        <v>24</v>
      </c>
      <c r="P6643">
        <v>53033032221</v>
      </c>
    </row>
    <row r="6644" spans="1:16" x14ac:dyDescent="0.3">
      <c r="A6644" t="s">
        <v>3798</v>
      </c>
      <c r="B6644" t="s">
        <v>53</v>
      </c>
      <c r="C6644" t="s">
        <v>97</v>
      </c>
      <c r="D6644">
        <v>98258</v>
      </c>
      <c r="E6644">
        <v>2024</v>
      </c>
      <c r="F6644" t="s">
        <v>143</v>
      </c>
      <c r="G6644" t="s">
        <v>705</v>
      </c>
      <c r="H6644" t="s">
        <v>21</v>
      </c>
      <c r="I6644" t="s">
        <v>45</v>
      </c>
      <c r="J6644">
        <v>0</v>
      </c>
      <c r="K6644">
        <v>0</v>
      </c>
      <c r="L6644">
        <v>44</v>
      </c>
      <c r="M6644">
        <v>263042538</v>
      </c>
      <c r="N6644" t="s">
        <v>98</v>
      </c>
      <c r="O6644" t="s">
        <v>37</v>
      </c>
      <c r="P6644">
        <v>53061052606</v>
      </c>
    </row>
    <row r="6645" spans="1:16" x14ac:dyDescent="0.3">
      <c r="A6645" t="s">
        <v>41</v>
      </c>
      <c r="B6645" t="s">
        <v>17</v>
      </c>
      <c r="C6645" t="s">
        <v>57</v>
      </c>
      <c r="D6645">
        <v>98119</v>
      </c>
      <c r="E6645">
        <v>2021</v>
      </c>
      <c r="F6645" t="s">
        <v>27</v>
      </c>
      <c r="G6645" t="s">
        <v>44</v>
      </c>
      <c r="H6645" t="s">
        <v>21</v>
      </c>
      <c r="I6645" t="s">
        <v>45</v>
      </c>
      <c r="J6645">
        <v>0</v>
      </c>
      <c r="K6645">
        <v>0</v>
      </c>
      <c r="L6645">
        <v>36</v>
      </c>
      <c r="M6645">
        <v>179003968</v>
      </c>
      <c r="N6645" t="s">
        <v>300</v>
      </c>
      <c r="O6645" t="s">
        <v>59</v>
      </c>
      <c r="P6645">
        <v>53033006900</v>
      </c>
    </row>
    <row r="6646" spans="1:16" x14ac:dyDescent="0.3">
      <c r="A6646" t="s">
        <v>324</v>
      </c>
      <c r="B6646" t="s">
        <v>17</v>
      </c>
      <c r="C6646" t="s">
        <v>26</v>
      </c>
      <c r="D6646">
        <v>98011</v>
      </c>
      <c r="E6646">
        <v>2020</v>
      </c>
      <c r="F6646" t="s">
        <v>27</v>
      </c>
      <c r="G6646" t="s">
        <v>28</v>
      </c>
      <c r="H6646" t="s">
        <v>21</v>
      </c>
      <c r="I6646" t="s">
        <v>22</v>
      </c>
      <c r="J6646">
        <v>266</v>
      </c>
      <c r="K6646">
        <v>0</v>
      </c>
      <c r="L6646">
        <v>1</v>
      </c>
      <c r="M6646">
        <v>128570592</v>
      </c>
      <c r="N6646" t="s">
        <v>29</v>
      </c>
      <c r="O6646" t="s">
        <v>24</v>
      </c>
      <c r="P6646">
        <v>53033021804</v>
      </c>
    </row>
    <row r="6647" spans="1:16" x14ac:dyDescent="0.3">
      <c r="A6647" t="s">
        <v>3799</v>
      </c>
      <c r="B6647" t="s">
        <v>31</v>
      </c>
      <c r="C6647" t="s">
        <v>32</v>
      </c>
      <c r="D6647">
        <v>98501</v>
      </c>
      <c r="E6647">
        <v>2024</v>
      </c>
      <c r="F6647" t="s">
        <v>73</v>
      </c>
      <c r="G6647" t="s">
        <v>1415</v>
      </c>
      <c r="H6647" t="s">
        <v>21</v>
      </c>
      <c r="I6647" t="s">
        <v>45</v>
      </c>
      <c r="J6647">
        <v>0</v>
      </c>
      <c r="K6647">
        <v>0</v>
      </c>
      <c r="L6647">
        <v>22</v>
      </c>
      <c r="M6647">
        <v>260246738</v>
      </c>
      <c r="N6647" t="s">
        <v>51</v>
      </c>
      <c r="O6647" t="s">
        <v>37</v>
      </c>
      <c r="P6647">
        <v>53067010100</v>
      </c>
    </row>
    <row r="6648" spans="1:16" x14ac:dyDescent="0.3">
      <c r="A6648" t="s">
        <v>3123</v>
      </c>
      <c r="B6648" t="s">
        <v>71</v>
      </c>
      <c r="C6648" t="s">
        <v>92</v>
      </c>
      <c r="D6648">
        <v>98370</v>
      </c>
      <c r="E6648">
        <v>2023</v>
      </c>
      <c r="F6648" t="s">
        <v>152</v>
      </c>
      <c r="G6648" t="s">
        <v>153</v>
      </c>
      <c r="H6648" t="s">
        <v>35</v>
      </c>
      <c r="I6648" t="s">
        <v>117</v>
      </c>
      <c r="J6648">
        <v>21</v>
      </c>
      <c r="K6648">
        <v>0</v>
      </c>
      <c r="L6648">
        <v>23</v>
      </c>
      <c r="M6648">
        <v>258127145</v>
      </c>
      <c r="N6648" t="s">
        <v>93</v>
      </c>
      <c r="O6648" t="s">
        <v>37</v>
      </c>
      <c r="P6648">
        <v>53035091100</v>
      </c>
    </row>
    <row r="6649" spans="1:16" x14ac:dyDescent="0.3">
      <c r="A6649" t="s">
        <v>2549</v>
      </c>
      <c r="B6649" t="s">
        <v>17</v>
      </c>
      <c r="C6649" t="s">
        <v>558</v>
      </c>
      <c r="D6649">
        <v>98034</v>
      </c>
      <c r="E6649">
        <v>2023</v>
      </c>
      <c r="F6649" t="s">
        <v>388</v>
      </c>
      <c r="G6649" t="s">
        <v>578</v>
      </c>
      <c r="H6649" t="s">
        <v>21</v>
      </c>
      <c r="I6649" t="s">
        <v>45</v>
      </c>
      <c r="J6649">
        <v>0</v>
      </c>
      <c r="K6649">
        <v>0</v>
      </c>
      <c r="L6649">
        <v>1</v>
      </c>
      <c r="M6649">
        <v>228730785</v>
      </c>
      <c r="N6649" t="s">
        <v>561</v>
      </c>
      <c r="O6649" t="s">
        <v>24</v>
      </c>
      <c r="P6649">
        <v>53033022201</v>
      </c>
    </row>
    <row r="6650" spans="1:16" x14ac:dyDescent="0.3">
      <c r="A6650" t="s">
        <v>639</v>
      </c>
      <c r="B6650" t="s">
        <v>17</v>
      </c>
      <c r="C6650" t="s">
        <v>110</v>
      </c>
      <c r="D6650">
        <v>98055</v>
      </c>
      <c r="E6650">
        <v>2023</v>
      </c>
      <c r="F6650" t="s">
        <v>27</v>
      </c>
      <c r="G6650" t="s">
        <v>44</v>
      </c>
      <c r="H6650" t="s">
        <v>21</v>
      </c>
      <c r="I6650" t="s">
        <v>45</v>
      </c>
      <c r="J6650">
        <v>0</v>
      </c>
      <c r="K6650">
        <v>0</v>
      </c>
      <c r="L6650">
        <v>11</v>
      </c>
      <c r="M6650">
        <v>223972682</v>
      </c>
      <c r="N6650" t="s">
        <v>766</v>
      </c>
      <c r="O6650" t="s">
        <v>24</v>
      </c>
      <c r="P6650">
        <v>53033029308</v>
      </c>
    </row>
    <row r="6651" spans="1:16" x14ac:dyDescent="0.3">
      <c r="A6651" t="s">
        <v>205</v>
      </c>
      <c r="B6651" t="s">
        <v>17</v>
      </c>
      <c r="C6651" t="s">
        <v>631</v>
      </c>
      <c r="D6651">
        <v>98092</v>
      </c>
      <c r="E6651">
        <v>2022</v>
      </c>
      <c r="F6651" t="s">
        <v>27</v>
      </c>
      <c r="G6651" t="s">
        <v>28</v>
      </c>
      <c r="H6651" t="s">
        <v>21</v>
      </c>
      <c r="I6651" t="s">
        <v>45</v>
      </c>
      <c r="J6651">
        <v>0</v>
      </c>
      <c r="K6651">
        <v>0</v>
      </c>
      <c r="L6651">
        <v>47</v>
      </c>
      <c r="M6651">
        <v>203680809</v>
      </c>
      <c r="N6651" t="s">
        <v>632</v>
      </c>
      <c r="O6651" t="s">
        <v>24</v>
      </c>
      <c r="P6651">
        <v>53033029602</v>
      </c>
    </row>
    <row r="6652" spans="1:16" x14ac:dyDescent="0.3">
      <c r="A6652" t="s">
        <v>3800</v>
      </c>
      <c r="B6652" t="s">
        <v>17</v>
      </c>
      <c r="C6652" t="s">
        <v>57</v>
      </c>
      <c r="D6652">
        <v>98133</v>
      </c>
      <c r="E6652">
        <v>2024</v>
      </c>
      <c r="F6652" t="s">
        <v>152</v>
      </c>
      <c r="G6652" t="s">
        <v>153</v>
      </c>
      <c r="H6652" t="s">
        <v>35</v>
      </c>
      <c r="I6652" t="s">
        <v>117</v>
      </c>
      <c r="J6652">
        <v>21</v>
      </c>
      <c r="K6652">
        <v>0</v>
      </c>
      <c r="L6652">
        <v>32</v>
      </c>
      <c r="M6652">
        <v>257818186</v>
      </c>
      <c r="N6652" t="s">
        <v>663</v>
      </c>
      <c r="O6652" t="s">
        <v>59</v>
      </c>
      <c r="P6652">
        <v>53033000404</v>
      </c>
    </row>
    <row r="6653" spans="1:16" x14ac:dyDescent="0.3">
      <c r="A6653" t="s">
        <v>3801</v>
      </c>
      <c r="B6653" t="s">
        <v>17</v>
      </c>
      <c r="C6653" t="s">
        <v>136</v>
      </c>
      <c r="D6653">
        <v>98052</v>
      </c>
      <c r="E6653">
        <v>2018</v>
      </c>
      <c r="F6653" t="s">
        <v>27</v>
      </c>
      <c r="G6653" t="s">
        <v>66</v>
      </c>
      <c r="H6653" t="s">
        <v>21</v>
      </c>
      <c r="I6653" t="s">
        <v>22</v>
      </c>
      <c r="J6653">
        <v>249</v>
      </c>
      <c r="K6653">
        <v>0</v>
      </c>
      <c r="L6653">
        <v>45</v>
      </c>
      <c r="M6653">
        <v>172378230</v>
      </c>
      <c r="N6653" t="s">
        <v>137</v>
      </c>
      <c r="O6653" t="s">
        <v>24</v>
      </c>
      <c r="P6653">
        <v>53033032323</v>
      </c>
    </row>
    <row r="6654" spans="1:16" x14ac:dyDescent="0.3">
      <c r="A6654" t="s">
        <v>392</v>
      </c>
      <c r="B6654" t="s">
        <v>53</v>
      </c>
      <c r="C6654" t="s">
        <v>26</v>
      </c>
      <c r="D6654">
        <v>98012</v>
      </c>
      <c r="E6654">
        <v>2021</v>
      </c>
      <c r="F6654" t="s">
        <v>62</v>
      </c>
      <c r="G6654" t="s">
        <v>63</v>
      </c>
      <c r="H6654" t="s">
        <v>21</v>
      </c>
      <c r="I6654" t="s">
        <v>45</v>
      </c>
      <c r="J6654">
        <v>0</v>
      </c>
      <c r="K6654">
        <v>0</v>
      </c>
      <c r="L6654">
        <v>21</v>
      </c>
      <c r="M6654">
        <v>262387849</v>
      </c>
      <c r="N6654" t="s">
        <v>83</v>
      </c>
      <c r="O6654" t="s">
        <v>37</v>
      </c>
      <c r="P6654">
        <v>53061051922</v>
      </c>
    </row>
    <row r="6655" spans="1:16" x14ac:dyDescent="0.3">
      <c r="A6655" t="s">
        <v>3802</v>
      </c>
      <c r="B6655" t="s">
        <v>17</v>
      </c>
      <c r="C6655" t="s">
        <v>419</v>
      </c>
      <c r="D6655">
        <v>98031</v>
      </c>
      <c r="E6655">
        <v>2023</v>
      </c>
      <c r="F6655" t="s">
        <v>115</v>
      </c>
      <c r="G6655" t="s">
        <v>177</v>
      </c>
      <c r="H6655" t="s">
        <v>21</v>
      </c>
      <c r="I6655" t="s">
        <v>45</v>
      </c>
      <c r="J6655">
        <v>0</v>
      </c>
      <c r="K6655">
        <v>0</v>
      </c>
      <c r="L6655">
        <v>47</v>
      </c>
      <c r="M6655">
        <v>249234688</v>
      </c>
      <c r="N6655" t="s">
        <v>667</v>
      </c>
      <c r="O6655" t="s">
        <v>24</v>
      </c>
      <c r="P6655">
        <v>53033029407</v>
      </c>
    </row>
    <row r="6656" spans="1:16" x14ac:dyDescent="0.3">
      <c r="A6656" t="s">
        <v>3342</v>
      </c>
      <c r="B6656" t="s">
        <v>17</v>
      </c>
      <c r="C6656" t="s">
        <v>110</v>
      </c>
      <c r="D6656">
        <v>98055</v>
      </c>
      <c r="E6656">
        <v>2023</v>
      </c>
      <c r="F6656" t="s">
        <v>19</v>
      </c>
      <c r="G6656" t="s">
        <v>39</v>
      </c>
      <c r="H6656" t="s">
        <v>35</v>
      </c>
      <c r="I6656" t="s">
        <v>22</v>
      </c>
      <c r="J6656">
        <v>42</v>
      </c>
      <c r="K6656">
        <v>0</v>
      </c>
      <c r="L6656">
        <v>11</v>
      </c>
      <c r="M6656">
        <v>257249989</v>
      </c>
      <c r="N6656" t="s">
        <v>766</v>
      </c>
      <c r="O6656" t="s">
        <v>24</v>
      </c>
      <c r="P6656">
        <v>53033025805</v>
      </c>
    </row>
    <row r="6657" spans="1:16" x14ac:dyDescent="0.3">
      <c r="A6657" t="s">
        <v>3803</v>
      </c>
      <c r="B6657" t="s">
        <v>17</v>
      </c>
      <c r="C6657" t="s">
        <v>110</v>
      </c>
      <c r="D6657">
        <v>98058</v>
      </c>
      <c r="E6657">
        <v>2022</v>
      </c>
      <c r="F6657" t="s">
        <v>19</v>
      </c>
      <c r="G6657" t="s">
        <v>39</v>
      </c>
      <c r="H6657" t="s">
        <v>35</v>
      </c>
      <c r="I6657" t="s">
        <v>22</v>
      </c>
      <c r="J6657">
        <v>42</v>
      </c>
      <c r="K6657">
        <v>0</v>
      </c>
      <c r="L6657">
        <v>11</v>
      </c>
      <c r="M6657">
        <v>211944064</v>
      </c>
      <c r="N6657" t="s">
        <v>971</v>
      </c>
      <c r="O6657" t="s">
        <v>24</v>
      </c>
      <c r="P6657">
        <v>53033025804</v>
      </c>
    </row>
    <row r="6658" spans="1:16" x14ac:dyDescent="0.3">
      <c r="A6658" t="s">
        <v>3804</v>
      </c>
      <c r="B6658" t="s">
        <v>17</v>
      </c>
      <c r="C6658" t="s">
        <v>57</v>
      </c>
      <c r="D6658">
        <v>98177</v>
      </c>
      <c r="E6658">
        <v>2024</v>
      </c>
      <c r="F6658" t="s">
        <v>275</v>
      </c>
      <c r="G6658" t="s">
        <v>276</v>
      </c>
      <c r="H6658" t="s">
        <v>35</v>
      </c>
      <c r="I6658" t="s">
        <v>22</v>
      </c>
      <c r="J6658">
        <v>35</v>
      </c>
      <c r="K6658">
        <v>0</v>
      </c>
      <c r="L6658">
        <v>32</v>
      </c>
      <c r="M6658">
        <v>268616883</v>
      </c>
      <c r="N6658" t="s">
        <v>651</v>
      </c>
      <c r="O6658" t="s">
        <v>59</v>
      </c>
      <c r="P6658">
        <v>53033000402</v>
      </c>
    </row>
    <row r="6659" spans="1:16" x14ac:dyDescent="0.3">
      <c r="A6659" t="s">
        <v>3805</v>
      </c>
      <c r="B6659" t="s">
        <v>17</v>
      </c>
      <c r="C6659" t="s">
        <v>662</v>
      </c>
      <c r="D6659">
        <v>98155</v>
      </c>
      <c r="E6659">
        <v>2017</v>
      </c>
      <c r="F6659" t="s">
        <v>27</v>
      </c>
      <c r="G6659" t="s">
        <v>102</v>
      </c>
      <c r="H6659" t="s">
        <v>21</v>
      </c>
      <c r="I6659" t="s">
        <v>22</v>
      </c>
      <c r="J6659">
        <v>200</v>
      </c>
      <c r="K6659">
        <v>0</v>
      </c>
      <c r="L6659">
        <v>32</v>
      </c>
      <c r="M6659">
        <v>122798133</v>
      </c>
      <c r="N6659" t="s">
        <v>896</v>
      </c>
      <c r="O6659" t="s">
        <v>59</v>
      </c>
      <c r="P6659">
        <v>53033021100</v>
      </c>
    </row>
    <row r="6660" spans="1:16" x14ac:dyDescent="0.3">
      <c r="A6660" t="s">
        <v>921</v>
      </c>
      <c r="B6660" t="s">
        <v>17</v>
      </c>
      <c r="C6660" t="s">
        <v>631</v>
      </c>
      <c r="D6660">
        <v>98092</v>
      </c>
      <c r="E6660">
        <v>2023</v>
      </c>
      <c r="F6660" t="s">
        <v>27</v>
      </c>
      <c r="G6660" t="s">
        <v>44</v>
      </c>
      <c r="H6660" t="s">
        <v>21</v>
      </c>
      <c r="I6660" t="s">
        <v>45</v>
      </c>
      <c r="J6660">
        <v>0</v>
      </c>
      <c r="K6660">
        <v>0</v>
      </c>
      <c r="L6660">
        <v>47</v>
      </c>
      <c r="M6660">
        <v>253593574</v>
      </c>
      <c r="N6660" t="s">
        <v>632</v>
      </c>
      <c r="O6660" t="s">
        <v>24</v>
      </c>
      <c r="P6660">
        <v>53033029602</v>
      </c>
    </row>
    <row r="6661" spans="1:16" x14ac:dyDescent="0.3">
      <c r="A6661" t="s">
        <v>3806</v>
      </c>
      <c r="B6661" t="s">
        <v>17</v>
      </c>
      <c r="C6661" t="s">
        <v>57</v>
      </c>
      <c r="D6661">
        <v>98125</v>
      </c>
      <c r="E6661">
        <v>2021</v>
      </c>
      <c r="F6661" t="s">
        <v>275</v>
      </c>
      <c r="G6661" t="s">
        <v>276</v>
      </c>
      <c r="H6661" t="s">
        <v>35</v>
      </c>
      <c r="I6661" t="s">
        <v>117</v>
      </c>
      <c r="J6661">
        <v>18</v>
      </c>
      <c r="K6661">
        <v>0</v>
      </c>
      <c r="L6661">
        <v>46</v>
      </c>
      <c r="M6661">
        <v>167209234</v>
      </c>
      <c r="N6661" t="s">
        <v>547</v>
      </c>
      <c r="O6661" t="s">
        <v>59</v>
      </c>
      <c r="P6661">
        <v>53033000201</v>
      </c>
    </row>
    <row r="6662" spans="1:16" x14ac:dyDescent="0.3">
      <c r="A6662" t="s">
        <v>1689</v>
      </c>
      <c r="B6662" t="s">
        <v>17</v>
      </c>
      <c r="C6662" t="s">
        <v>619</v>
      </c>
      <c r="D6662">
        <v>98028</v>
      </c>
      <c r="E6662">
        <v>2024</v>
      </c>
      <c r="F6662" t="s">
        <v>73</v>
      </c>
      <c r="G6662" t="s">
        <v>1086</v>
      </c>
      <c r="H6662" t="s">
        <v>21</v>
      </c>
      <c r="I6662" t="s">
        <v>45</v>
      </c>
      <c r="J6662">
        <v>0</v>
      </c>
      <c r="K6662">
        <v>0</v>
      </c>
      <c r="L6662">
        <v>46</v>
      </c>
      <c r="M6662">
        <v>274273604</v>
      </c>
      <c r="N6662" t="s">
        <v>620</v>
      </c>
      <c r="O6662" t="s">
        <v>24</v>
      </c>
      <c r="P6662">
        <v>53033021701</v>
      </c>
    </row>
    <row r="6663" spans="1:16" x14ac:dyDescent="0.3">
      <c r="A6663" t="s">
        <v>1194</v>
      </c>
      <c r="B6663" t="s">
        <v>17</v>
      </c>
      <c r="C6663" t="s">
        <v>57</v>
      </c>
      <c r="D6663">
        <v>98102</v>
      </c>
      <c r="E6663">
        <v>2015</v>
      </c>
      <c r="F6663" t="s">
        <v>122</v>
      </c>
      <c r="G6663" t="s">
        <v>290</v>
      </c>
      <c r="H6663" t="s">
        <v>35</v>
      </c>
      <c r="I6663" t="s">
        <v>117</v>
      </c>
      <c r="J6663">
        <v>19</v>
      </c>
      <c r="K6663">
        <v>0</v>
      </c>
      <c r="L6663">
        <v>43</v>
      </c>
      <c r="M6663">
        <v>183718300</v>
      </c>
      <c r="N6663" t="s">
        <v>58</v>
      </c>
      <c r="O6663" t="s">
        <v>59</v>
      </c>
      <c r="P6663">
        <v>53033007406</v>
      </c>
    </row>
    <row r="6664" spans="1:16" x14ac:dyDescent="0.3">
      <c r="A6664" t="s">
        <v>3807</v>
      </c>
      <c r="B6664" t="s">
        <v>17</v>
      </c>
      <c r="C6664" t="s">
        <v>18</v>
      </c>
      <c r="D6664">
        <v>98008</v>
      </c>
      <c r="E6664">
        <v>2021</v>
      </c>
      <c r="F6664" t="s">
        <v>62</v>
      </c>
      <c r="G6664" t="s">
        <v>63</v>
      </c>
      <c r="H6664" t="s">
        <v>21</v>
      </c>
      <c r="I6664" t="s">
        <v>45</v>
      </c>
      <c r="J6664">
        <v>0</v>
      </c>
      <c r="K6664">
        <v>0</v>
      </c>
      <c r="L6664">
        <v>48</v>
      </c>
      <c r="M6664">
        <v>260292896</v>
      </c>
      <c r="N6664" t="s">
        <v>90</v>
      </c>
      <c r="O6664" t="s">
        <v>24</v>
      </c>
      <c r="P6664">
        <v>53033023300</v>
      </c>
    </row>
    <row r="6665" spans="1:16" x14ac:dyDescent="0.3">
      <c r="A6665" t="s">
        <v>856</v>
      </c>
      <c r="B6665" t="s">
        <v>17</v>
      </c>
      <c r="C6665" t="s">
        <v>662</v>
      </c>
      <c r="D6665">
        <v>98155</v>
      </c>
      <c r="E6665">
        <v>2015</v>
      </c>
      <c r="F6665" t="s">
        <v>62</v>
      </c>
      <c r="G6665" t="s">
        <v>63</v>
      </c>
      <c r="H6665" t="s">
        <v>21</v>
      </c>
      <c r="I6665" t="s">
        <v>22</v>
      </c>
      <c r="J6665">
        <v>84</v>
      </c>
      <c r="K6665">
        <v>0</v>
      </c>
      <c r="L6665">
        <v>32</v>
      </c>
      <c r="M6665">
        <v>476234384</v>
      </c>
      <c r="N6665" t="s">
        <v>896</v>
      </c>
      <c r="O6665" t="s">
        <v>59</v>
      </c>
      <c r="P6665">
        <v>53033020500</v>
      </c>
    </row>
    <row r="6666" spans="1:16" x14ac:dyDescent="0.3">
      <c r="A6666" t="s">
        <v>1681</v>
      </c>
      <c r="B6666" t="s">
        <v>17</v>
      </c>
      <c r="C6666" t="s">
        <v>57</v>
      </c>
      <c r="D6666">
        <v>98112</v>
      </c>
      <c r="E6666">
        <v>2021</v>
      </c>
      <c r="F6666" t="s">
        <v>143</v>
      </c>
      <c r="G6666" t="s">
        <v>705</v>
      </c>
      <c r="H6666" t="s">
        <v>21</v>
      </c>
      <c r="I6666" t="s">
        <v>45</v>
      </c>
      <c r="J6666">
        <v>0</v>
      </c>
      <c r="K6666">
        <v>0</v>
      </c>
      <c r="L6666">
        <v>43</v>
      </c>
      <c r="M6666">
        <v>261902952</v>
      </c>
      <c r="N6666" t="s">
        <v>646</v>
      </c>
      <c r="O6666" t="s">
        <v>59</v>
      </c>
      <c r="P6666">
        <v>53033006300</v>
      </c>
    </row>
    <row r="6667" spans="1:16" x14ac:dyDescent="0.3">
      <c r="A6667" t="s">
        <v>609</v>
      </c>
      <c r="B6667" t="s">
        <v>17</v>
      </c>
      <c r="C6667" t="s">
        <v>419</v>
      </c>
      <c r="D6667">
        <v>98031</v>
      </c>
      <c r="E6667">
        <v>2023</v>
      </c>
      <c r="F6667" t="s">
        <v>27</v>
      </c>
      <c r="G6667" t="s">
        <v>44</v>
      </c>
      <c r="H6667" t="s">
        <v>21</v>
      </c>
      <c r="I6667" t="s">
        <v>45</v>
      </c>
      <c r="J6667">
        <v>0</v>
      </c>
      <c r="K6667">
        <v>0</v>
      </c>
      <c r="L6667">
        <v>47</v>
      </c>
      <c r="M6667">
        <v>220698677</v>
      </c>
      <c r="N6667" t="s">
        <v>667</v>
      </c>
      <c r="O6667" t="s">
        <v>24</v>
      </c>
      <c r="P6667">
        <v>53033029403</v>
      </c>
    </row>
    <row r="6668" spans="1:16" x14ac:dyDescent="0.3">
      <c r="A6668" t="s">
        <v>639</v>
      </c>
      <c r="B6668" t="s">
        <v>17</v>
      </c>
      <c r="C6668" t="s">
        <v>18</v>
      </c>
      <c r="D6668">
        <v>98004</v>
      </c>
      <c r="E6668">
        <v>2023</v>
      </c>
      <c r="F6668" t="s">
        <v>27</v>
      </c>
      <c r="G6668" t="s">
        <v>44</v>
      </c>
      <c r="H6668" t="s">
        <v>21</v>
      </c>
      <c r="I6668" t="s">
        <v>45</v>
      </c>
      <c r="J6668">
        <v>0</v>
      </c>
      <c r="K6668">
        <v>0</v>
      </c>
      <c r="L6668">
        <v>48</v>
      </c>
      <c r="M6668">
        <v>227360143</v>
      </c>
      <c r="N6668" t="s">
        <v>564</v>
      </c>
      <c r="O6668" t="s">
        <v>24</v>
      </c>
      <c r="P6668">
        <v>53033024002</v>
      </c>
    </row>
    <row r="6669" spans="1:16" x14ac:dyDescent="0.3">
      <c r="A6669" t="s">
        <v>3808</v>
      </c>
      <c r="B6669" t="s">
        <v>17</v>
      </c>
      <c r="C6669" t="s">
        <v>57</v>
      </c>
      <c r="D6669">
        <v>98125</v>
      </c>
      <c r="E6669">
        <v>2016</v>
      </c>
      <c r="F6669" t="s">
        <v>115</v>
      </c>
      <c r="G6669" t="s">
        <v>391</v>
      </c>
      <c r="H6669" t="s">
        <v>21</v>
      </c>
      <c r="I6669" t="s">
        <v>22</v>
      </c>
      <c r="J6669">
        <v>93</v>
      </c>
      <c r="K6669">
        <v>3195000</v>
      </c>
      <c r="L6669">
        <v>46</v>
      </c>
      <c r="M6669">
        <v>154535559</v>
      </c>
      <c r="N6669" t="s">
        <v>547</v>
      </c>
      <c r="O6669" t="s">
        <v>59</v>
      </c>
      <c r="P6669">
        <v>53033000800</v>
      </c>
    </row>
    <row r="6670" spans="1:16" x14ac:dyDescent="0.3">
      <c r="A6670" t="s">
        <v>3421</v>
      </c>
      <c r="B6670" t="s">
        <v>17</v>
      </c>
      <c r="C6670" t="s">
        <v>57</v>
      </c>
      <c r="D6670">
        <v>98144</v>
      </c>
      <c r="E6670">
        <v>2024</v>
      </c>
      <c r="F6670" t="s">
        <v>143</v>
      </c>
      <c r="G6670" t="s">
        <v>650</v>
      </c>
      <c r="H6670" t="s">
        <v>21</v>
      </c>
      <c r="I6670" t="s">
        <v>45</v>
      </c>
      <c r="J6670">
        <v>0</v>
      </c>
      <c r="K6670">
        <v>0</v>
      </c>
      <c r="L6670">
        <v>37</v>
      </c>
      <c r="M6670">
        <v>270006845</v>
      </c>
      <c r="N6670" t="s">
        <v>149</v>
      </c>
      <c r="O6670" t="s">
        <v>59</v>
      </c>
      <c r="P6670">
        <v>53033008900</v>
      </c>
    </row>
    <row r="6671" spans="1:16" x14ac:dyDescent="0.3">
      <c r="A6671" t="s">
        <v>3809</v>
      </c>
      <c r="B6671" t="s">
        <v>71</v>
      </c>
      <c r="C6671" t="s">
        <v>228</v>
      </c>
      <c r="D6671">
        <v>98110</v>
      </c>
      <c r="E6671">
        <v>2013</v>
      </c>
      <c r="F6671" t="s">
        <v>19</v>
      </c>
      <c r="G6671" t="s">
        <v>822</v>
      </c>
      <c r="H6671" t="s">
        <v>35</v>
      </c>
      <c r="I6671" t="s">
        <v>117</v>
      </c>
      <c r="J6671">
        <v>6</v>
      </c>
      <c r="K6671">
        <v>0</v>
      </c>
      <c r="L6671">
        <v>23</v>
      </c>
      <c r="M6671">
        <v>121894475</v>
      </c>
      <c r="N6671" t="s">
        <v>229</v>
      </c>
      <c r="O6671" t="s">
        <v>37</v>
      </c>
      <c r="P6671">
        <v>53035090700</v>
      </c>
    </row>
    <row r="6672" spans="1:16" x14ac:dyDescent="0.3">
      <c r="A6672" t="s">
        <v>727</v>
      </c>
      <c r="B6672" t="s">
        <v>17</v>
      </c>
      <c r="C6672" t="s">
        <v>57</v>
      </c>
      <c r="D6672">
        <v>98122</v>
      </c>
      <c r="E6672">
        <v>2024</v>
      </c>
      <c r="F6672" t="s">
        <v>27</v>
      </c>
      <c r="G6672" t="s">
        <v>28</v>
      </c>
      <c r="H6672" t="s">
        <v>21</v>
      </c>
      <c r="I6672" t="s">
        <v>45</v>
      </c>
      <c r="J6672">
        <v>0</v>
      </c>
      <c r="K6672">
        <v>0</v>
      </c>
      <c r="L6672">
        <v>37</v>
      </c>
      <c r="M6672">
        <v>270075949</v>
      </c>
      <c r="N6672" t="s">
        <v>371</v>
      </c>
      <c r="O6672" t="s">
        <v>59</v>
      </c>
      <c r="P6672">
        <v>53033007902</v>
      </c>
    </row>
    <row r="6673" spans="1:16" x14ac:dyDescent="0.3">
      <c r="A6673" t="s">
        <v>627</v>
      </c>
      <c r="B6673" t="s">
        <v>17</v>
      </c>
      <c r="C6673" t="s">
        <v>57</v>
      </c>
      <c r="D6673">
        <v>98117</v>
      </c>
      <c r="E6673">
        <v>2023</v>
      </c>
      <c r="F6673" t="s">
        <v>27</v>
      </c>
      <c r="G6673" t="s">
        <v>28</v>
      </c>
      <c r="H6673" t="s">
        <v>21</v>
      </c>
      <c r="I6673" t="s">
        <v>45</v>
      </c>
      <c r="J6673">
        <v>0</v>
      </c>
      <c r="K6673">
        <v>0</v>
      </c>
      <c r="L6673">
        <v>36</v>
      </c>
      <c r="M6673">
        <v>239955768</v>
      </c>
      <c r="N6673" t="s">
        <v>1158</v>
      </c>
      <c r="O6673" t="s">
        <v>59</v>
      </c>
      <c r="P6673">
        <v>53033003000</v>
      </c>
    </row>
    <row r="6674" spans="1:16" x14ac:dyDescent="0.3">
      <c r="A6674" t="s">
        <v>642</v>
      </c>
      <c r="B6674" t="s">
        <v>17</v>
      </c>
      <c r="C6674" t="s">
        <v>18</v>
      </c>
      <c r="D6674">
        <v>98005</v>
      </c>
      <c r="E6674">
        <v>2022</v>
      </c>
      <c r="F6674" t="s">
        <v>27</v>
      </c>
      <c r="G6674" t="s">
        <v>44</v>
      </c>
      <c r="H6674" t="s">
        <v>21</v>
      </c>
      <c r="I6674" t="s">
        <v>45</v>
      </c>
      <c r="J6674">
        <v>0</v>
      </c>
      <c r="K6674">
        <v>0</v>
      </c>
      <c r="L6674">
        <v>48</v>
      </c>
      <c r="M6674">
        <v>214720334</v>
      </c>
      <c r="N6674" t="s">
        <v>23</v>
      </c>
      <c r="O6674" t="s">
        <v>24</v>
      </c>
      <c r="P6674">
        <v>53033023701</v>
      </c>
    </row>
    <row r="6675" spans="1:16" x14ac:dyDescent="0.3">
      <c r="A6675" t="s">
        <v>2752</v>
      </c>
      <c r="B6675" t="s">
        <v>17</v>
      </c>
      <c r="C6675" t="s">
        <v>18</v>
      </c>
      <c r="D6675">
        <v>98004</v>
      </c>
      <c r="E6675">
        <v>2022</v>
      </c>
      <c r="F6675" t="s">
        <v>27</v>
      </c>
      <c r="G6675" t="s">
        <v>28</v>
      </c>
      <c r="H6675" t="s">
        <v>21</v>
      </c>
      <c r="I6675" t="s">
        <v>45</v>
      </c>
      <c r="J6675">
        <v>0</v>
      </c>
      <c r="K6675">
        <v>0</v>
      </c>
      <c r="L6675">
        <v>48</v>
      </c>
      <c r="M6675">
        <v>255463631</v>
      </c>
      <c r="N6675" t="s">
        <v>564</v>
      </c>
      <c r="O6675" t="s">
        <v>24</v>
      </c>
      <c r="P6675">
        <v>53033024001</v>
      </c>
    </row>
    <row r="6676" spans="1:16" x14ac:dyDescent="0.3">
      <c r="A6676" t="s">
        <v>3810</v>
      </c>
      <c r="B6676" t="s">
        <v>17</v>
      </c>
      <c r="C6676" t="s">
        <v>18</v>
      </c>
      <c r="D6676">
        <v>98004</v>
      </c>
      <c r="E6676">
        <v>2013</v>
      </c>
      <c r="F6676" t="s">
        <v>27</v>
      </c>
      <c r="G6676" t="s">
        <v>66</v>
      </c>
      <c r="H6676" t="s">
        <v>21</v>
      </c>
      <c r="I6676" t="s">
        <v>22</v>
      </c>
      <c r="J6676">
        <v>208</v>
      </c>
      <c r="K6676">
        <v>6990000</v>
      </c>
      <c r="L6676">
        <v>48</v>
      </c>
      <c r="M6676">
        <v>225083967</v>
      </c>
      <c r="N6676" t="s">
        <v>564</v>
      </c>
      <c r="O6676" t="s">
        <v>24</v>
      </c>
      <c r="P6676">
        <v>53033024001</v>
      </c>
    </row>
    <row r="6677" spans="1:16" x14ac:dyDescent="0.3">
      <c r="A6677" t="s">
        <v>3811</v>
      </c>
      <c r="B6677" t="s">
        <v>17</v>
      </c>
      <c r="C6677" t="s">
        <v>57</v>
      </c>
      <c r="D6677">
        <v>98115</v>
      </c>
      <c r="E6677">
        <v>2019</v>
      </c>
      <c r="F6677" t="s">
        <v>27</v>
      </c>
      <c r="G6677" t="s">
        <v>102</v>
      </c>
      <c r="H6677" t="s">
        <v>21</v>
      </c>
      <c r="I6677" t="s">
        <v>22</v>
      </c>
      <c r="J6677">
        <v>289</v>
      </c>
      <c r="K6677">
        <v>0</v>
      </c>
      <c r="L6677">
        <v>43</v>
      </c>
      <c r="M6677">
        <v>282313944</v>
      </c>
      <c r="N6677" t="s">
        <v>714</v>
      </c>
      <c r="O6677" t="s">
        <v>59</v>
      </c>
      <c r="P6677">
        <v>53033003601</v>
      </c>
    </row>
    <row r="6678" spans="1:16" x14ac:dyDescent="0.3">
      <c r="A6678" t="s">
        <v>630</v>
      </c>
      <c r="B6678" t="s">
        <v>17</v>
      </c>
      <c r="C6678" t="s">
        <v>18</v>
      </c>
      <c r="D6678">
        <v>98005</v>
      </c>
      <c r="E6678">
        <v>2020</v>
      </c>
      <c r="F6678" t="s">
        <v>27</v>
      </c>
      <c r="G6678" t="s">
        <v>28</v>
      </c>
      <c r="H6678" t="s">
        <v>21</v>
      </c>
      <c r="I6678" t="s">
        <v>22</v>
      </c>
      <c r="J6678">
        <v>322</v>
      </c>
      <c r="K6678">
        <v>0</v>
      </c>
      <c r="L6678">
        <v>41</v>
      </c>
      <c r="M6678">
        <v>7931661</v>
      </c>
      <c r="N6678" t="s">
        <v>23</v>
      </c>
      <c r="O6678" t="s">
        <v>24</v>
      </c>
      <c r="P6678">
        <v>53033023500</v>
      </c>
    </row>
    <row r="6679" spans="1:16" x14ac:dyDescent="0.3">
      <c r="A6679" t="s">
        <v>921</v>
      </c>
      <c r="B6679" t="s">
        <v>17</v>
      </c>
      <c r="C6679" t="s">
        <v>136</v>
      </c>
      <c r="D6679">
        <v>98052</v>
      </c>
      <c r="E6679">
        <v>2023</v>
      </c>
      <c r="F6679" t="s">
        <v>27</v>
      </c>
      <c r="G6679" t="s">
        <v>44</v>
      </c>
      <c r="H6679" t="s">
        <v>21</v>
      </c>
      <c r="I6679" t="s">
        <v>45</v>
      </c>
      <c r="J6679">
        <v>0</v>
      </c>
      <c r="K6679">
        <v>0</v>
      </c>
      <c r="L6679">
        <v>45</v>
      </c>
      <c r="M6679">
        <v>256340003</v>
      </c>
      <c r="N6679" t="s">
        <v>137</v>
      </c>
      <c r="O6679" t="s">
        <v>24</v>
      </c>
      <c r="P6679">
        <v>53033032321</v>
      </c>
    </row>
    <row r="6680" spans="1:16" x14ac:dyDescent="0.3">
      <c r="A6680" t="s">
        <v>3812</v>
      </c>
      <c r="B6680" t="s">
        <v>17</v>
      </c>
      <c r="C6680" t="s">
        <v>558</v>
      </c>
      <c r="D6680">
        <v>98034</v>
      </c>
      <c r="E6680">
        <v>2025</v>
      </c>
      <c r="F6680" t="s">
        <v>33</v>
      </c>
      <c r="G6680" t="s">
        <v>1200</v>
      </c>
      <c r="H6680" t="s">
        <v>21</v>
      </c>
      <c r="I6680" t="s">
        <v>45</v>
      </c>
      <c r="J6680">
        <v>0</v>
      </c>
      <c r="K6680">
        <v>0</v>
      </c>
      <c r="L6680">
        <v>45</v>
      </c>
      <c r="M6680">
        <v>272046778</v>
      </c>
      <c r="N6680" t="s">
        <v>561</v>
      </c>
      <c r="O6680" t="s">
        <v>24</v>
      </c>
      <c r="P6680">
        <v>53033021904</v>
      </c>
    </row>
    <row r="6681" spans="1:16" x14ac:dyDescent="0.3">
      <c r="A6681" t="s">
        <v>1494</v>
      </c>
      <c r="B6681" t="s">
        <v>53</v>
      </c>
      <c r="C6681" t="s">
        <v>97</v>
      </c>
      <c r="D6681">
        <v>98258</v>
      </c>
      <c r="E6681">
        <v>2023</v>
      </c>
      <c r="F6681" t="s">
        <v>27</v>
      </c>
      <c r="G6681" t="s">
        <v>28</v>
      </c>
      <c r="H6681" t="s">
        <v>21</v>
      </c>
      <c r="I6681" t="s">
        <v>45</v>
      </c>
      <c r="J6681">
        <v>0</v>
      </c>
      <c r="K6681">
        <v>0</v>
      </c>
      <c r="L6681">
        <v>44</v>
      </c>
      <c r="M6681">
        <v>252757515</v>
      </c>
      <c r="N6681" t="s">
        <v>98</v>
      </c>
      <c r="O6681" t="s">
        <v>37</v>
      </c>
      <c r="P6681">
        <v>53061052506</v>
      </c>
    </row>
    <row r="6682" spans="1:16" x14ac:dyDescent="0.3">
      <c r="A6682" t="s">
        <v>3813</v>
      </c>
      <c r="B6682" t="s">
        <v>42</v>
      </c>
      <c r="C6682" t="s">
        <v>42</v>
      </c>
      <c r="D6682">
        <v>98903</v>
      </c>
      <c r="E6682">
        <v>2019</v>
      </c>
      <c r="F6682" t="s">
        <v>147</v>
      </c>
      <c r="G6682" t="s">
        <v>148</v>
      </c>
      <c r="H6682" t="s">
        <v>21</v>
      </c>
      <c r="I6682" t="s">
        <v>22</v>
      </c>
      <c r="J6682">
        <v>204</v>
      </c>
      <c r="K6682">
        <v>0</v>
      </c>
      <c r="L6682">
        <v>14</v>
      </c>
      <c r="M6682">
        <v>101701064</v>
      </c>
      <c r="N6682" t="s">
        <v>182</v>
      </c>
      <c r="O6682" t="s">
        <v>47</v>
      </c>
      <c r="P6682">
        <v>53077002801</v>
      </c>
    </row>
    <row r="6683" spans="1:16" x14ac:dyDescent="0.3">
      <c r="A6683" t="s">
        <v>1670</v>
      </c>
      <c r="B6683" t="s">
        <v>17</v>
      </c>
      <c r="C6683" t="s">
        <v>133</v>
      </c>
      <c r="D6683">
        <v>98166</v>
      </c>
      <c r="E6683">
        <v>2019</v>
      </c>
      <c r="F6683" t="s">
        <v>27</v>
      </c>
      <c r="G6683" t="s">
        <v>28</v>
      </c>
      <c r="H6683" t="s">
        <v>21</v>
      </c>
      <c r="I6683" t="s">
        <v>22</v>
      </c>
      <c r="J6683">
        <v>220</v>
      </c>
      <c r="K6683">
        <v>0</v>
      </c>
      <c r="L6683">
        <v>34</v>
      </c>
      <c r="M6683">
        <v>272074218</v>
      </c>
      <c r="N6683" t="s">
        <v>203</v>
      </c>
      <c r="O6683" t="s">
        <v>59</v>
      </c>
      <c r="P6683">
        <v>53033027500</v>
      </c>
    </row>
    <row r="6684" spans="1:16" x14ac:dyDescent="0.3">
      <c r="A6684" t="s">
        <v>1336</v>
      </c>
      <c r="B6684" t="s">
        <v>17</v>
      </c>
      <c r="C6684" t="s">
        <v>558</v>
      </c>
      <c r="D6684">
        <v>98034</v>
      </c>
      <c r="E6684">
        <v>2021</v>
      </c>
      <c r="F6684" t="s">
        <v>27</v>
      </c>
      <c r="G6684" t="s">
        <v>28</v>
      </c>
      <c r="H6684" t="s">
        <v>21</v>
      </c>
      <c r="I6684" t="s">
        <v>45</v>
      </c>
      <c r="J6684">
        <v>0</v>
      </c>
      <c r="K6684">
        <v>0</v>
      </c>
      <c r="L6684">
        <v>45</v>
      </c>
      <c r="M6684">
        <v>169108845</v>
      </c>
      <c r="N6684" t="s">
        <v>561</v>
      </c>
      <c r="O6684" t="s">
        <v>24</v>
      </c>
      <c r="P6684">
        <v>53033022006</v>
      </c>
    </row>
    <row r="6685" spans="1:16" x14ac:dyDescent="0.3">
      <c r="A6685" t="s">
        <v>3814</v>
      </c>
      <c r="B6685" t="s">
        <v>566</v>
      </c>
      <c r="C6685" t="s">
        <v>1325</v>
      </c>
      <c r="D6685">
        <v>98674</v>
      </c>
      <c r="E6685">
        <v>2016</v>
      </c>
      <c r="F6685" t="s">
        <v>27</v>
      </c>
      <c r="G6685" t="s">
        <v>66</v>
      </c>
      <c r="H6685" t="s">
        <v>21</v>
      </c>
      <c r="I6685" t="s">
        <v>22</v>
      </c>
      <c r="J6685">
        <v>210</v>
      </c>
      <c r="K6685">
        <v>0</v>
      </c>
      <c r="L6685">
        <v>20</v>
      </c>
      <c r="M6685">
        <v>232863263</v>
      </c>
      <c r="N6685" t="s">
        <v>1326</v>
      </c>
      <c r="O6685" t="s">
        <v>569</v>
      </c>
      <c r="P6685">
        <v>53015001504</v>
      </c>
    </row>
    <row r="6686" spans="1:16" x14ac:dyDescent="0.3">
      <c r="A6686" t="s">
        <v>3815</v>
      </c>
      <c r="B6686" t="s">
        <v>17</v>
      </c>
      <c r="C6686" t="s">
        <v>57</v>
      </c>
      <c r="D6686">
        <v>98146</v>
      </c>
      <c r="E6686">
        <v>2011</v>
      </c>
      <c r="F6686" t="s">
        <v>62</v>
      </c>
      <c r="G6686" t="s">
        <v>63</v>
      </c>
      <c r="H6686" t="s">
        <v>21</v>
      </c>
      <c r="I6686" t="s">
        <v>22</v>
      </c>
      <c r="J6686">
        <v>73</v>
      </c>
      <c r="K6686">
        <v>0</v>
      </c>
      <c r="L6686">
        <v>34</v>
      </c>
      <c r="M6686">
        <v>147162571</v>
      </c>
      <c r="N6686" t="s">
        <v>134</v>
      </c>
      <c r="O6686" t="s">
        <v>59</v>
      </c>
      <c r="P6686">
        <v>53033012100</v>
      </c>
    </row>
    <row r="6687" spans="1:16" x14ac:dyDescent="0.3">
      <c r="A6687" t="s">
        <v>325</v>
      </c>
      <c r="B6687" t="s">
        <v>576</v>
      </c>
      <c r="C6687" t="s">
        <v>917</v>
      </c>
      <c r="D6687">
        <v>98607</v>
      </c>
      <c r="E6687">
        <v>2023</v>
      </c>
      <c r="F6687" t="s">
        <v>27</v>
      </c>
      <c r="G6687" t="s">
        <v>44</v>
      </c>
      <c r="H6687" t="s">
        <v>21</v>
      </c>
      <c r="I6687" t="s">
        <v>45</v>
      </c>
      <c r="J6687">
        <v>0</v>
      </c>
      <c r="K6687">
        <v>0</v>
      </c>
      <c r="L6687">
        <v>18</v>
      </c>
      <c r="M6687">
        <v>225990390</v>
      </c>
      <c r="N6687" t="s">
        <v>918</v>
      </c>
      <c r="O6687" t="s">
        <v>580</v>
      </c>
      <c r="P6687">
        <v>53011041325</v>
      </c>
    </row>
    <row r="6688" spans="1:16" x14ac:dyDescent="0.3">
      <c r="A6688" t="s">
        <v>701</v>
      </c>
      <c r="B6688" t="s">
        <v>17</v>
      </c>
      <c r="C6688" t="s">
        <v>57</v>
      </c>
      <c r="D6688">
        <v>98144</v>
      </c>
      <c r="E6688">
        <v>2021</v>
      </c>
      <c r="F6688" t="s">
        <v>33</v>
      </c>
      <c r="G6688" t="s">
        <v>702</v>
      </c>
      <c r="H6688" t="s">
        <v>35</v>
      </c>
      <c r="I6688" t="s">
        <v>117</v>
      </c>
      <c r="J6688">
        <v>17</v>
      </c>
      <c r="K6688">
        <v>0</v>
      </c>
      <c r="L6688">
        <v>37</v>
      </c>
      <c r="M6688">
        <v>209729166</v>
      </c>
      <c r="N6688" t="s">
        <v>149</v>
      </c>
      <c r="O6688" t="s">
        <v>59</v>
      </c>
      <c r="P6688">
        <v>53033010002</v>
      </c>
    </row>
    <row r="6689" spans="1:16" x14ac:dyDescent="0.3">
      <c r="A6689" t="s">
        <v>3702</v>
      </c>
      <c r="B6689" t="s">
        <v>17</v>
      </c>
      <c r="C6689" t="s">
        <v>57</v>
      </c>
      <c r="D6689">
        <v>98115</v>
      </c>
      <c r="E6689">
        <v>2021</v>
      </c>
      <c r="F6689" t="s">
        <v>275</v>
      </c>
      <c r="G6689" t="s">
        <v>314</v>
      </c>
      <c r="H6689" t="s">
        <v>35</v>
      </c>
      <c r="I6689" t="s">
        <v>117</v>
      </c>
      <c r="J6689">
        <v>18</v>
      </c>
      <c r="K6689">
        <v>0</v>
      </c>
      <c r="L6689">
        <v>46</v>
      </c>
      <c r="M6689">
        <v>152705171</v>
      </c>
      <c r="N6689" t="s">
        <v>714</v>
      </c>
      <c r="O6689" t="s">
        <v>59</v>
      </c>
      <c r="P6689">
        <v>53033002000</v>
      </c>
    </row>
    <row r="6690" spans="1:16" x14ac:dyDescent="0.3">
      <c r="A6690" t="s">
        <v>3816</v>
      </c>
      <c r="B6690" t="s">
        <v>17</v>
      </c>
      <c r="C6690" t="s">
        <v>57</v>
      </c>
      <c r="D6690">
        <v>98146</v>
      </c>
      <c r="E6690">
        <v>2021</v>
      </c>
      <c r="F6690" t="s">
        <v>122</v>
      </c>
      <c r="G6690" t="s">
        <v>123</v>
      </c>
      <c r="H6690" t="s">
        <v>21</v>
      </c>
      <c r="I6690" t="s">
        <v>45</v>
      </c>
      <c r="J6690">
        <v>0</v>
      </c>
      <c r="K6690">
        <v>0</v>
      </c>
      <c r="L6690">
        <v>34</v>
      </c>
      <c r="M6690">
        <v>175567941</v>
      </c>
      <c r="N6690" t="s">
        <v>134</v>
      </c>
      <c r="O6690" t="s">
        <v>59</v>
      </c>
      <c r="P6690">
        <v>53033012100</v>
      </c>
    </row>
    <row r="6691" spans="1:16" x14ac:dyDescent="0.3">
      <c r="A6691" t="s">
        <v>3024</v>
      </c>
      <c r="B6691" t="s">
        <v>17</v>
      </c>
      <c r="C6691" t="s">
        <v>18</v>
      </c>
      <c r="D6691">
        <v>98008</v>
      </c>
      <c r="E6691">
        <v>2024</v>
      </c>
      <c r="F6691" t="s">
        <v>27</v>
      </c>
      <c r="G6691" t="s">
        <v>102</v>
      </c>
      <c r="H6691" t="s">
        <v>21</v>
      </c>
      <c r="I6691" t="s">
        <v>45</v>
      </c>
      <c r="J6691">
        <v>0</v>
      </c>
      <c r="K6691">
        <v>0</v>
      </c>
      <c r="L6691">
        <v>48</v>
      </c>
      <c r="M6691">
        <v>276033264</v>
      </c>
      <c r="N6691" t="s">
        <v>90</v>
      </c>
      <c r="O6691" t="s">
        <v>24</v>
      </c>
      <c r="P6691">
        <v>53033023000</v>
      </c>
    </row>
    <row r="6692" spans="1:16" x14ac:dyDescent="0.3">
      <c r="A6692" t="s">
        <v>84</v>
      </c>
      <c r="B6692" t="s">
        <v>17</v>
      </c>
      <c r="C6692" t="s">
        <v>18</v>
      </c>
      <c r="D6692">
        <v>98007</v>
      </c>
      <c r="E6692">
        <v>2023</v>
      </c>
      <c r="F6692" t="s">
        <v>27</v>
      </c>
      <c r="G6692" t="s">
        <v>44</v>
      </c>
      <c r="H6692" t="s">
        <v>21</v>
      </c>
      <c r="I6692" t="s">
        <v>45</v>
      </c>
      <c r="J6692">
        <v>0</v>
      </c>
      <c r="K6692">
        <v>0</v>
      </c>
      <c r="L6692">
        <v>48</v>
      </c>
      <c r="M6692">
        <v>233505450</v>
      </c>
      <c r="N6692" t="s">
        <v>141</v>
      </c>
      <c r="O6692" t="s">
        <v>24</v>
      </c>
      <c r="P6692">
        <v>53033023401</v>
      </c>
    </row>
    <row r="6693" spans="1:16" x14ac:dyDescent="0.3">
      <c r="A6693" t="s">
        <v>2810</v>
      </c>
      <c r="B6693" t="s">
        <v>17</v>
      </c>
      <c r="C6693" t="s">
        <v>557</v>
      </c>
      <c r="D6693">
        <v>98188</v>
      </c>
      <c r="E6693">
        <v>2023</v>
      </c>
      <c r="F6693" t="s">
        <v>73</v>
      </c>
      <c r="G6693" t="s">
        <v>74</v>
      </c>
      <c r="H6693" t="s">
        <v>21</v>
      </c>
      <c r="I6693" t="s">
        <v>45</v>
      </c>
      <c r="J6693">
        <v>0</v>
      </c>
      <c r="K6693">
        <v>0</v>
      </c>
      <c r="L6693">
        <v>11</v>
      </c>
      <c r="M6693">
        <v>236077768</v>
      </c>
      <c r="N6693" t="s">
        <v>751</v>
      </c>
      <c r="O6693" t="s">
        <v>24</v>
      </c>
      <c r="P6693">
        <v>53033028200</v>
      </c>
    </row>
    <row r="6694" spans="1:16" x14ac:dyDescent="0.3">
      <c r="A6694" t="s">
        <v>3220</v>
      </c>
      <c r="B6694" t="s">
        <v>576</v>
      </c>
      <c r="C6694" t="s">
        <v>2454</v>
      </c>
      <c r="D6694">
        <v>98675</v>
      </c>
      <c r="E6694">
        <v>2025</v>
      </c>
      <c r="F6694" t="s">
        <v>27</v>
      </c>
      <c r="G6694" t="s">
        <v>28</v>
      </c>
      <c r="H6694" t="s">
        <v>21</v>
      </c>
      <c r="I6694" t="s">
        <v>45</v>
      </c>
      <c r="J6694">
        <v>0</v>
      </c>
      <c r="K6694">
        <v>0</v>
      </c>
      <c r="L6694">
        <v>18</v>
      </c>
      <c r="M6694">
        <v>276806260</v>
      </c>
      <c r="N6694" t="s">
        <v>2455</v>
      </c>
      <c r="O6694" t="s">
        <v>580</v>
      </c>
      <c r="P6694">
        <v>53011040102</v>
      </c>
    </row>
    <row r="6695" spans="1:16" x14ac:dyDescent="0.3">
      <c r="A6695" t="s">
        <v>1079</v>
      </c>
      <c r="B6695" t="s">
        <v>71</v>
      </c>
      <c r="C6695" t="s">
        <v>228</v>
      </c>
      <c r="D6695">
        <v>98110</v>
      </c>
      <c r="E6695">
        <v>2011</v>
      </c>
      <c r="F6695" t="s">
        <v>62</v>
      </c>
      <c r="G6695" t="s">
        <v>63</v>
      </c>
      <c r="H6695" t="s">
        <v>21</v>
      </c>
      <c r="I6695" t="s">
        <v>22</v>
      </c>
      <c r="J6695">
        <v>73</v>
      </c>
      <c r="K6695">
        <v>0</v>
      </c>
      <c r="L6695">
        <v>23</v>
      </c>
      <c r="M6695">
        <v>126817778</v>
      </c>
      <c r="N6695" t="s">
        <v>229</v>
      </c>
      <c r="O6695" t="s">
        <v>37</v>
      </c>
      <c r="P6695">
        <v>53035090700</v>
      </c>
    </row>
    <row r="6696" spans="1:16" x14ac:dyDescent="0.3">
      <c r="A6696" t="s">
        <v>2656</v>
      </c>
      <c r="B6696" t="s">
        <v>17</v>
      </c>
      <c r="C6696" t="s">
        <v>57</v>
      </c>
      <c r="D6696">
        <v>98125</v>
      </c>
      <c r="E6696">
        <v>2023</v>
      </c>
      <c r="F6696" t="s">
        <v>388</v>
      </c>
      <c r="G6696" t="s">
        <v>578</v>
      </c>
      <c r="H6696" t="s">
        <v>21</v>
      </c>
      <c r="I6696" t="s">
        <v>45</v>
      </c>
      <c r="J6696">
        <v>0</v>
      </c>
      <c r="K6696">
        <v>0</v>
      </c>
      <c r="L6696">
        <v>46</v>
      </c>
      <c r="M6696">
        <v>245110988</v>
      </c>
      <c r="N6696" t="s">
        <v>547</v>
      </c>
      <c r="O6696" t="s">
        <v>59</v>
      </c>
      <c r="P6696">
        <v>53033000700</v>
      </c>
    </row>
    <row r="6697" spans="1:16" x14ac:dyDescent="0.3">
      <c r="A6697" t="s">
        <v>3817</v>
      </c>
      <c r="B6697" t="s">
        <v>53</v>
      </c>
      <c r="C6697" t="s">
        <v>53</v>
      </c>
      <c r="D6697">
        <v>98290</v>
      </c>
      <c r="E6697">
        <v>2024</v>
      </c>
      <c r="F6697" t="s">
        <v>1103</v>
      </c>
      <c r="G6697" t="s">
        <v>1104</v>
      </c>
      <c r="H6697" t="s">
        <v>21</v>
      </c>
      <c r="I6697" t="s">
        <v>45</v>
      </c>
      <c r="J6697">
        <v>0</v>
      </c>
      <c r="K6697">
        <v>0</v>
      </c>
      <c r="L6697">
        <v>44</v>
      </c>
      <c r="M6697">
        <v>270894235</v>
      </c>
      <c r="N6697" t="s">
        <v>108</v>
      </c>
      <c r="O6697" t="s">
        <v>37</v>
      </c>
      <c r="P6697">
        <v>53061052502</v>
      </c>
    </row>
    <row r="6698" spans="1:16" x14ac:dyDescent="0.3">
      <c r="A6698" t="s">
        <v>1105</v>
      </c>
      <c r="B6698" t="s">
        <v>17</v>
      </c>
      <c r="C6698" t="s">
        <v>57</v>
      </c>
      <c r="D6698">
        <v>98133</v>
      </c>
      <c r="E6698">
        <v>2021</v>
      </c>
      <c r="F6698" t="s">
        <v>27</v>
      </c>
      <c r="G6698" t="s">
        <v>28</v>
      </c>
      <c r="H6698" t="s">
        <v>21</v>
      </c>
      <c r="I6698" t="s">
        <v>45</v>
      </c>
      <c r="J6698">
        <v>0</v>
      </c>
      <c r="K6698">
        <v>0</v>
      </c>
      <c r="L6698">
        <v>36</v>
      </c>
      <c r="M6698">
        <v>144857807</v>
      </c>
      <c r="N6698" t="s">
        <v>663</v>
      </c>
      <c r="O6698" t="s">
        <v>59</v>
      </c>
      <c r="P6698">
        <v>53033001702</v>
      </c>
    </row>
    <row r="6699" spans="1:16" x14ac:dyDescent="0.3">
      <c r="A6699" t="s">
        <v>2016</v>
      </c>
      <c r="B6699" t="s">
        <v>17</v>
      </c>
      <c r="C6699" t="s">
        <v>558</v>
      </c>
      <c r="D6699">
        <v>98033</v>
      </c>
      <c r="E6699">
        <v>2022</v>
      </c>
      <c r="F6699" t="s">
        <v>27</v>
      </c>
      <c r="G6699" t="s">
        <v>44</v>
      </c>
      <c r="H6699" t="s">
        <v>21</v>
      </c>
      <c r="I6699" t="s">
        <v>45</v>
      </c>
      <c r="J6699">
        <v>0</v>
      </c>
      <c r="K6699">
        <v>0</v>
      </c>
      <c r="L6699">
        <v>48</v>
      </c>
      <c r="M6699">
        <v>218431580</v>
      </c>
      <c r="N6699" t="s">
        <v>559</v>
      </c>
      <c r="O6699" t="s">
        <v>24</v>
      </c>
      <c r="P6699">
        <v>53033022603</v>
      </c>
    </row>
    <row r="6700" spans="1:16" x14ac:dyDescent="0.3">
      <c r="A6700" t="s">
        <v>227</v>
      </c>
      <c r="B6700" t="s">
        <v>71</v>
      </c>
      <c r="C6700" t="s">
        <v>119</v>
      </c>
      <c r="D6700">
        <v>98312</v>
      </c>
      <c r="E6700">
        <v>2019</v>
      </c>
      <c r="F6700" t="s">
        <v>27</v>
      </c>
      <c r="G6700" t="s">
        <v>28</v>
      </c>
      <c r="H6700" t="s">
        <v>21</v>
      </c>
      <c r="I6700" t="s">
        <v>22</v>
      </c>
      <c r="J6700">
        <v>220</v>
      </c>
      <c r="K6700">
        <v>0</v>
      </c>
      <c r="L6700">
        <v>35</v>
      </c>
      <c r="M6700">
        <v>347395940</v>
      </c>
      <c r="N6700" t="s">
        <v>307</v>
      </c>
      <c r="O6700" t="s">
        <v>37</v>
      </c>
      <c r="P6700">
        <v>53035080900</v>
      </c>
    </row>
    <row r="6701" spans="1:16" x14ac:dyDescent="0.3">
      <c r="A6701" t="s">
        <v>836</v>
      </c>
      <c r="B6701" t="s">
        <v>71</v>
      </c>
      <c r="C6701" t="s">
        <v>86</v>
      </c>
      <c r="D6701">
        <v>98346</v>
      </c>
      <c r="E6701">
        <v>2023</v>
      </c>
      <c r="F6701" t="s">
        <v>27</v>
      </c>
      <c r="G6701" t="s">
        <v>28</v>
      </c>
      <c r="H6701" t="s">
        <v>21</v>
      </c>
      <c r="I6701" t="s">
        <v>45</v>
      </c>
      <c r="J6701">
        <v>0</v>
      </c>
      <c r="K6701">
        <v>0</v>
      </c>
      <c r="L6701">
        <v>23</v>
      </c>
      <c r="M6701">
        <v>228599493</v>
      </c>
      <c r="N6701" t="s">
        <v>88</v>
      </c>
      <c r="O6701" t="s">
        <v>37</v>
      </c>
      <c r="P6701">
        <v>53035090102</v>
      </c>
    </row>
    <row r="6702" spans="1:16" x14ac:dyDescent="0.3">
      <c r="A6702" t="s">
        <v>3818</v>
      </c>
      <c r="B6702" t="s">
        <v>17</v>
      </c>
      <c r="C6702" t="s">
        <v>57</v>
      </c>
      <c r="D6702">
        <v>98122</v>
      </c>
      <c r="E6702">
        <v>2024</v>
      </c>
      <c r="F6702" t="s">
        <v>184</v>
      </c>
      <c r="G6702" t="s">
        <v>185</v>
      </c>
      <c r="H6702" t="s">
        <v>21</v>
      </c>
      <c r="I6702" t="s">
        <v>45</v>
      </c>
      <c r="J6702">
        <v>0</v>
      </c>
      <c r="K6702">
        <v>0</v>
      </c>
      <c r="L6702">
        <v>37</v>
      </c>
      <c r="M6702">
        <v>260140968</v>
      </c>
      <c r="N6702" t="s">
        <v>371</v>
      </c>
      <c r="O6702" t="s">
        <v>59</v>
      </c>
      <c r="P6702">
        <v>53033007902</v>
      </c>
    </row>
    <row r="6703" spans="1:16" x14ac:dyDescent="0.3">
      <c r="A6703" t="s">
        <v>827</v>
      </c>
      <c r="B6703" t="s">
        <v>71</v>
      </c>
      <c r="C6703" t="s">
        <v>228</v>
      </c>
      <c r="D6703">
        <v>98110</v>
      </c>
      <c r="E6703">
        <v>2023</v>
      </c>
      <c r="F6703" t="s">
        <v>27</v>
      </c>
      <c r="G6703" t="s">
        <v>44</v>
      </c>
      <c r="H6703" t="s">
        <v>21</v>
      </c>
      <c r="I6703" t="s">
        <v>45</v>
      </c>
      <c r="J6703">
        <v>0</v>
      </c>
      <c r="K6703">
        <v>0</v>
      </c>
      <c r="L6703">
        <v>23</v>
      </c>
      <c r="M6703">
        <v>249723351</v>
      </c>
      <c r="N6703" t="s">
        <v>229</v>
      </c>
      <c r="O6703" t="s">
        <v>37</v>
      </c>
      <c r="P6703">
        <v>53035091002</v>
      </c>
    </row>
    <row r="6704" spans="1:16" x14ac:dyDescent="0.3">
      <c r="A6704" t="s">
        <v>1685</v>
      </c>
      <c r="B6704" t="s">
        <v>17</v>
      </c>
      <c r="C6704" t="s">
        <v>552</v>
      </c>
      <c r="D6704">
        <v>98023</v>
      </c>
      <c r="E6704">
        <v>2018</v>
      </c>
      <c r="F6704" t="s">
        <v>27</v>
      </c>
      <c r="G6704" t="s">
        <v>102</v>
      </c>
      <c r="H6704" t="s">
        <v>21</v>
      </c>
      <c r="I6704" t="s">
        <v>22</v>
      </c>
      <c r="J6704">
        <v>238</v>
      </c>
      <c r="K6704">
        <v>0</v>
      </c>
      <c r="L6704">
        <v>30</v>
      </c>
      <c r="M6704">
        <v>205015373</v>
      </c>
      <c r="N6704" t="s">
        <v>554</v>
      </c>
      <c r="O6704" t="s">
        <v>24</v>
      </c>
      <c r="P6704">
        <v>53033030310</v>
      </c>
    </row>
    <row r="6705" spans="1:16" x14ac:dyDescent="0.3">
      <c r="A6705" t="s">
        <v>2034</v>
      </c>
      <c r="B6705" t="s">
        <v>71</v>
      </c>
      <c r="C6705" t="s">
        <v>228</v>
      </c>
      <c r="D6705">
        <v>98110</v>
      </c>
      <c r="E6705">
        <v>2019</v>
      </c>
      <c r="F6705" t="s">
        <v>73</v>
      </c>
      <c r="G6705" t="s">
        <v>74</v>
      </c>
      <c r="H6705" t="s">
        <v>21</v>
      </c>
      <c r="I6705" t="s">
        <v>22</v>
      </c>
      <c r="J6705">
        <v>238</v>
      </c>
      <c r="K6705">
        <v>0</v>
      </c>
      <c r="L6705">
        <v>23</v>
      </c>
      <c r="M6705">
        <v>211050563</v>
      </c>
      <c r="N6705" t="s">
        <v>229</v>
      </c>
      <c r="O6705" t="s">
        <v>37</v>
      </c>
      <c r="P6705">
        <v>53035090700</v>
      </c>
    </row>
    <row r="6706" spans="1:16" x14ac:dyDescent="0.3">
      <c r="A6706" t="s">
        <v>3819</v>
      </c>
      <c r="B6706" t="s">
        <v>576</v>
      </c>
      <c r="C6706" t="s">
        <v>590</v>
      </c>
      <c r="D6706">
        <v>98684</v>
      </c>
      <c r="E6706">
        <v>2025</v>
      </c>
      <c r="F6706" t="s">
        <v>62</v>
      </c>
      <c r="G6706" t="s">
        <v>63</v>
      </c>
      <c r="H6706" t="s">
        <v>21</v>
      </c>
      <c r="I6706" t="s">
        <v>45</v>
      </c>
      <c r="J6706">
        <v>0</v>
      </c>
      <c r="K6706">
        <v>0</v>
      </c>
      <c r="L6706">
        <v>17</v>
      </c>
      <c r="M6706">
        <v>274996760</v>
      </c>
      <c r="N6706" t="s">
        <v>764</v>
      </c>
      <c r="O6706" t="s">
        <v>580</v>
      </c>
      <c r="P6706">
        <v>53011041320</v>
      </c>
    </row>
    <row r="6707" spans="1:16" x14ac:dyDescent="0.3">
      <c r="A6707" t="s">
        <v>741</v>
      </c>
      <c r="B6707" t="s">
        <v>53</v>
      </c>
      <c r="C6707" t="s">
        <v>239</v>
      </c>
      <c r="D6707">
        <v>98037</v>
      </c>
      <c r="E6707">
        <v>2023</v>
      </c>
      <c r="F6707" t="s">
        <v>27</v>
      </c>
      <c r="G6707" t="s">
        <v>44</v>
      </c>
      <c r="H6707" t="s">
        <v>21</v>
      </c>
      <c r="I6707" t="s">
        <v>45</v>
      </c>
      <c r="J6707">
        <v>0</v>
      </c>
      <c r="K6707">
        <v>0</v>
      </c>
      <c r="L6707">
        <v>32</v>
      </c>
      <c r="M6707">
        <v>232925871</v>
      </c>
      <c r="N6707" t="s">
        <v>485</v>
      </c>
      <c r="O6707" t="s">
        <v>37</v>
      </c>
      <c r="P6707">
        <v>53061051802</v>
      </c>
    </row>
    <row r="6708" spans="1:16" x14ac:dyDescent="0.3">
      <c r="A6708" t="s">
        <v>731</v>
      </c>
      <c r="B6708" t="s">
        <v>17</v>
      </c>
      <c r="C6708" t="s">
        <v>631</v>
      </c>
      <c r="D6708">
        <v>98092</v>
      </c>
      <c r="E6708">
        <v>2024</v>
      </c>
      <c r="F6708" t="s">
        <v>27</v>
      </c>
      <c r="G6708" t="s">
        <v>28</v>
      </c>
      <c r="H6708" t="s">
        <v>21</v>
      </c>
      <c r="I6708" t="s">
        <v>45</v>
      </c>
      <c r="J6708">
        <v>0</v>
      </c>
      <c r="K6708">
        <v>0</v>
      </c>
      <c r="L6708">
        <v>47</v>
      </c>
      <c r="M6708">
        <v>272784963</v>
      </c>
      <c r="N6708" t="s">
        <v>632</v>
      </c>
      <c r="O6708" t="s">
        <v>24</v>
      </c>
      <c r="P6708">
        <v>53033031208</v>
      </c>
    </row>
    <row r="6709" spans="1:16" x14ac:dyDescent="0.3">
      <c r="A6709" t="s">
        <v>3820</v>
      </c>
      <c r="B6709" t="s">
        <v>17</v>
      </c>
      <c r="C6709" t="s">
        <v>631</v>
      </c>
      <c r="D6709">
        <v>98092</v>
      </c>
      <c r="E6709">
        <v>2018</v>
      </c>
      <c r="F6709" t="s">
        <v>73</v>
      </c>
      <c r="G6709" t="s">
        <v>180</v>
      </c>
      <c r="H6709" t="s">
        <v>35</v>
      </c>
      <c r="I6709" t="s">
        <v>22</v>
      </c>
      <c r="J6709">
        <v>53</v>
      </c>
      <c r="K6709">
        <v>0</v>
      </c>
      <c r="L6709">
        <v>47</v>
      </c>
      <c r="M6709">
        <v>202938396</v>
      </c>
      <c r="N6709" t="s">
        <v>632</v>
      </c>
      <c r="O6709" t="s">
        <v>24</v>
      </c>
      <c r="P6709">
        <v>53033029602</v>
      </c>
    </row>
    <row r="6710" spans="1:16" x14ac:dyDescent="0.3">
      <c r="A6710" t="s">
        <v>1152</v>
      </c>
      <c r="B6710" t="s">
        <v>17</v>
      </c>
      <c r="C6710" t="s">
        <v>558</v>
      </c>
      <c r="D6710">
        <v>98033</v>
      </c>
      <c r="E6710">
        <v>2024</v>
      </c>
      <c r="F6710" t="s">
        <v>27</v>
      </c>
      <c r="G6710" t="s">
        <v>66</v>
      </c>
      <c r="H6710" t="s">
        <v>21</v>
      </c>
      <c r="I6710" t="s">
        <v>45</v>
      </c>
      <c r="J6710">
        <v>0</v>
      </c>
      <c r="K6710">
        <v>0</v>
      </c>
      <c r="L6710">
        <v>48</v>
      </c>
      <c r="M6710">
        <v>275716052</v>
      </c>
      <c r="N6710" t="s">
        <v>559</v>
      </c>
      <c r="O6710" t="s">
        <v>24</v>
      </c>
      <c r="P6710">
        <v>53033022702</v>
      </c>
    </row>
    <row r="6711" spans="1:16" x14ac:dyDescent="0.3">
      <c r="A6711" t="s">
        <v>827</v>
      </c>
      <c r="B6711" t="s">
        <v>17</v>
      </c>
      <c r="C6711" t="s">
        <v>419</v>
      </c>
      <c r="D6711">
        <v>98030</v>
      </c>
      <c r="E6711">
        <v>2023</v>
      </c>
      <c r="F6711" t="s">
        <v>27</v>
      </c>
      <c r="G6711" t="s">
        <v>44</v>
      </c>
      <c r="H6711" t="s">
        <v>21</v>
      </c>
      <c r="I6711" t="s">
        <v>45</v>
      </c>
      <c r="J6711">
        <v>0</v>
      </c>
      <c r="K6711">
        <v>0</v>
      </c>
      <c r="L6711">
        <v>47</v>
      </c>
      <c r="M6711">
        <v>240051430</v>
      </c>
      <c r="N6711" t="s">
        <v>636</v>
      </c>
      <c r="O6711" t="s">
        <v>24</v>
      </c>
      <c r="P6711">
        <v>53033029603</v>
      </c>
    </row>
    <row r="6712" spans="1:16" x14ac:dyDescent="0.3">
      <c r="A6712" t="s">
        <v>3821</v>
      </c>
      <c r="B6712" t="s">
        <v>576</v>
      </c>
      <c r="C6712" t="s">
        <v>590</v>
      </c>
      <c r="D6712">
        <v>98685</v>
      </c>
      <c r="E6712">
        <v>2023</v>
      </c>
      <c r="F6712" t="s">
        <v>122</v>
      </c>
      <c r="G6712" t="s">
        <v>123</v>
      </c>
      <c r="H6712" t="s">
        <v>21</v>
      </c>
      <c r="I6712" t="s">
        <v>45</v>
      </c>
      <c r="J6712">
        <v>0</v>
      </c>
      <c r="K6712">
        <v>0</v>
      </c>
      <c r="L6712">
        <v>18</v>
      </c>
      <c r="M6712">
        <v>264377473</v>
      </c>
      <c r="N6712" t="s">
        <v>612</v>
      </c>
      <c r="O6712" t="s">
        <v>580</v>
      </c>
      <c r="P6712">
        <v>53011040908</v>
      </c>
    </row>
    <row r="6713" spans="1:16" x14ac:dyDescent="0.3">
      <c r="A6713" t="s">
        <v>2850</v>
      </c>
      <c r="B6713" t="s">
        <v>17</v>
      </c>
      <c r="C6713" t="s">
        <v>57</v>
      </c>
      <c r="D6713">
        <v>98146</v>
      </c>
      <c r="E6713">
        <v>2023</v>
      </c>
      <c r="F6713" t="s">
        <v>143</v>
      </c>
      <c r="G6713" t="s">
        <v>1189</v>
      </c>
      <c r="H6713" t="s">
        <v>35</v>
      </c>
      <c r="I6713" t="s">
        <v>22</v>
      </c>
      <c r="J6713">
        <v>30</v>
      </c>
      <c r="K6713">
        <v>0</v>
      </c>
      <c r="L6713">
        <v>34</v>
      </c>
      <c r="M6713">
        <v>254876702</v>
      </c>
      <c r="N6713" t="s">
        <v>134</v>
      </c>
      <c r="O6713" t="s">
        <v>59</v>
      </c>
      <c r="P6713">
        <v>53033012000</v>
      </c>
    </row>
    <row r="6714" spans="1:16" x14ac:dyDescent="0.3">
      <c r="A6714" t="s">
        <v>135</v>
      </c>
      <c r="B6714" t="s">
        <v>576</v>
      </c>
      <c r="C6714" t="s">
        <v>917</v>
      </c>
      <c r="D6714">
        <v>98607</v>
      </c>
      <c r="E6714">
        <v>2018</v>
      </c>
      <c r="F6714" t="s">
        <v>27</v>
      </c>
      <c r="G6714" t="s">
        <v>28</v>
      </c>
      <c r="H6714" t="s">
        <v>21</v>
      </c>
      <c r="I6714" t="s">
        <v>22</v>
      </c>
      <c r="J6714">
        <v>215</v>
      </c>
      <c r="K6714">
        <v>0</v>
      </c>
      <c r="L6714">
        <v>18</v>
      </c>
      <c r="M6714">
        <v>151884085</v>
      </c>
      <c r="N6714" t="s">
        <v>918</v>
      </c>
      <c r="O6714" t="s">
        <v>580</v>
      </c>
      <c r="P6714">
        <v>53011040608</v>
      </c>
    </row>
    <row r="6715" spans="1:16" x14ac:dyDescent="0.3">
      <c r="A6715" t="s">
        <v>1674</v>
      </c>
      <c r="B6715" t="s">
        <v>17</v>
      </c>
      <c r="C6715" t="s">
        <v>57</v>
      </c>
      <c r="D6715">
        <v>98106</v>
      </c>
      <c r="E6715">
        <v>2021</v>
      </c>
      <c r="F6715" t="s">
        <v>27</v>
      </c>
      <c r="G6715" t="s">
        <v>44</v>
      </c>
      <c r="H6715" t="s">
        <v>21</v>
      </c>
      <c r="I6715" t="s">
        <v>45</v>
      </c>
      <c r="J6715">
        <v>0</v>
      </c>
      <c r="K6715">
        <v>0</v>
      </c>
      <c r="L6715">
        <v>34</v>
      </c>
      <c r="M6715">
        <v>128844999</v>
      </c>
      <c r="N6715" t="s">
        <v>163</v>
      </c>
      <c r="O6715" t="s">
        <v>59</v>
      </c>
      <c r="P6715">
        <v>53033010800</v>
      </c>
    </row>
    <row r="6716" spans="1:16" x14ac:dyDescent="0.3">
      <c r="A6716" t="s">
        <v>626</v>
      </c>
      <c r="B6716" t="s">
        <v>17</v>
      </c>
      <c r="C6716" t="s">
        <v>619</v>
      </c>
      <c r="D6716">
        <v>98028</v>
      </c>
      <c r="E6716">
        <v>2018</v>
      </c>
      <c r="F6716" t="s">
        <v>62</v>
      </c>
      <c r="G6716" t="s">
        <v>63</v>
      </c>
      <c r="H6716" t="s">
        <v>21</v>
      </c>
      <c r="I6716" t="s">
        <v>22</v>
      </c>
      <c r="J6716">
        <v>151</v>
      </c>
      <c r="K6716">
        <v>0</v>
      </c>
      <c r="L6716">
        <v>46</v>
      </c>
      <c r="M6716">
        <v>152100133</v>
      </c>
      <c r="N6716" t="s">
        <v>620</v>
      </c>
      <c r="O6716" t="s">
        <v>24</v>
      </c>
      <c r="P6716">
        <v>53033022101</v>
      </c>
    </row>
    <row r="6717" spans="1:16" x14ac:dyDescent="0.3">
      <c r="A6717" t="s">
        <v>3822</v>
      </c>
      <c r="B6717" t="s">
        <v>31</v>
      </c>
      <c r="C6717" t="s">
        <v>32</v>
      </c>
      <c r="D6717">
        <v>98513</v>
      </c>
      <c r="E6717">
        <v>2019</v>
      </c>
      <c r="F6717" t="s">
        <v>115</v>
      </c>
      <c r="G6717" t="s">
        <v>116</v>
      </c>
      <c r="H6717" t="s">
        <v>21</v>
      </c>
      <c r="I6717" t="s">
        <v>22</v>
      </c>
      <c r="J6717">
        <v>239</v>
      </c>
      <c r="K6717">
        <v>0</v>
      </c>
      <c r="L6717">
        <v>2</v>
      </c>
      <c r="M6717">
        <v>259002390</v>
      </c>
      <c r="N6717" t="s">
        <v>40</v>
      </c>
      <c r="O6717" t="s">
        <v>37</v>
      </c>
      <c r="P6717">
        <v>53067012320</v>
      </c>
    </row>
    <row r="6718" spans="1:16" x14ac:dyDescent="0.3">
      <c r="A6718" t="s">
        <v>3823</v>
      </c>
      <c r="B6718" t="s">
        <v>17</v>
      </c>
      <c r="C6718" t="s">
        <v>1555</v>
      </c>
      <c r="D6718">
        <v>98038</v>
      </c>
      <c r="E6718">
        <v>2024</v>
      </c>
      <c r="F6718" t="s">
        <v>143</v>
      </c>
      <c r="G6718" t="s">
        <v>1058</v>
      </c>
      <c r="H6718" t="s">
        <v>21</v>
      </c>
      <c r="I6718" t="s">
        <v>45</v>
      </c>
      <c r="J6718">
        <v>0</v>
      </c>
      <c r="K6718">
        <v>0</v>
      </c>
      <c r="L6718">
        <v>5</v>
      </c>
      <c r="M6718">
        <v>260326615</v>
      </c>
      <c r="N6718" t="s">
        <v>1556</v>
      </c>
      <c r="O6718" t="s">
        <v>24</v>
      </c>
      <c r="P6718">
        <v>53033032010</v>
      </c>
    </row>
    <row r="6719" spans="1:16" x14ac:dyDescent="0.3">
      <c r="A6719" t="s">
        <v>3178</v>
      </c>
      <c r="B6719" t="s">
        <v>17</v>
      </c>
      <c r="C6719" t="s">
        <v>57</v>
      </c>
      <c r="D6719">
        <v>98125</v>
      </c>
      <c r="E6719">
        <v>2021</v>
      </c>
      <c r="F6719" t="s">
        <v>19</v>
      </c>
      <c r="G6719" t="s">
        <v>39</v>
      </c>
      <c r="H6719" t="s">
        <v>35</v>
      </c>
      <c r="I6719" t="s">
        <v>22</v>
      </c>
      <c r="J6719">
        <v>42</v>
      </c>
      <c r="K6719">
        <v>0</v>
      </c>
      <c r="L6719">
        <v>46</v>
      </c>
      <c r="M6719">
        <v>217292204</v>
      </c>
      <c r="N6719" t="s">
        <v>547</v>
      </c>
      <c r="O6719" t="s">
        <v>59</v>
      </c>
      <c r="P6719">
        <v>53033000102</v>
      </c>
    </row>
    <row r="6720" spans="1:16" x14ac:dyDescent="0.3">
      <c r="A6720" t="s">
        <v>1302</v>
      </c>
      <c r="B6720" t="s">
        <v>17</v>
      </c>
      <c r="C6720" t="s">
        <v>57</v>
      </c>
      <c r="D6720">
        <v>98112</v>
      </c>
      <c r="E6720">
        <v>2024</v>
      </c>
      <c r="F6720" t="s">
        <v>27</v>
      </c>
      <c r="G6720" t="s">
        <v>44</v>
      </c>
      <c r="H6720" t="s">
        <v>21</v>
      </c>
      <c r="I6720" t="s">
        <v>45</v>
      </c>
      <c r="J6720">
        <v>0</v>
      </c>
      <c r="K6720">
        <v>0</v>
      </c>
      <c r="L6720">
        <v>43</v>
      </c>
      <c r="M6720">
        <v>270929130</v>
      </c>
      <c r="N6720" t="s">
        <v>646</v>
      </c>
      <c r="O6720" t="s">
        <v>59</v>
      </c>
      <c r="P6720">
        <v>53033006300</v>
      </c>
    </row>
    <row r="6721" spans="1:16" x14ac:dyDescent="0.3">
      <c r="A6721" t="s">
        <v>3824</v>
      </c>
      <c r="B6721" t="s">
        <v>252</v>
      </c>
      <c r="C6721" t="s">
        <v>262</v>
      </c>
      <c r="D6721">
        <v>98239</v>
      </c>
      <c r="E6721">
        <v>2021</v>
      </c>
      <c r="F6721" t="s">
        <v>275</v>
      </c>
      <c r="G6721" t="s">
        <v>314</v>
      </c>
      <c r="H6721" t="s">
        <v>35</v>
      </c>
      <c r="I6721" t="s">
        <v>117</v>
      </c>
      <c r="J6721">
        <v>18</v>
      </c>
      <c r="K6721">
        <v>0</v>
      </c>
      <c r="L6721">
        <v>10</v>
      </c>
      <c r="M6721">
        <v>271686187</v>
      </c>
      <c r="N6721" t="s">
        <v>263</v>
      </c>
      <c r="O6721" t="s">
        <v>37</v>
      </c>
      <c r="P6721">
        <v>53029971000</v>
      </c>
    </row>
    <row r="6722" spans="1:16" x14ac:dyDescent="0.3">
      <c r="A6722" t="s">
        <v>99</v>
      </c>
      <c r="B6722" t="s">
        <v>17</v>
      </c>
      <c r="C6722" t="s">
        <v>18</v>
      </c>
      <c r="D6722">
        <v>98004</v>
      </c>
      <c r="E6722">
        <v>2017</v>
      </c>
      <c r="F6722" t="s">
        <v>27</v>
      </c>
      <c r="G6722" t="s">
        <v>66</v>
      </c>
      <c r="H6722" t="s">
        <v>21</v>
      </c>
      <c r="I6722" t="s">
        <v>22</v>
      </c>
      <c r="J6722">
        <v>210</v>
      </c>
      <c r="K6722">
        <v>0</v>
      </c>
      <c r="L6722">
        <v>41</v>
      </c>
      <c r="M6722">
        <v>330764521</v>
      </c>
      <c r="N6722" t="s">
        <v>564</v>
      </c>
      <c r="O6722" t="s">
        <v>24</v>
      </c>
      <c r="P6722">
        <v>53033023901</v>
      </c>
    </row>
    <row r="6723" spans="1:16" x14ac:dyDescent="0.3">
      <c r="A6723" t="s">
        <v>827</v>
      </c>
      <c r="B6723" t="s">
        <v>17</v>
      </c>
      <c r="C6723" t="s">
        <v>18</v>
      </c>
      <c r="D6723">
        <v>98006</v>
      </c>
      <c r="E6723">
        <v>2023</v>
      </c>
      <c r="F6723" t="s">
        <v>27</v>
      </c>
      <c r="G6723" t="s">
        <v>44</v>
      </c>
      <c r="H6723" t="s">
        <v>21</v>
      </c>
      <c r="I6723" t="s">
        <v>45</v>
      </c>
      <c r="J6723">
        <v>0</v>
      </c>
      <c r="K6723">
        <v>0</v>
      </c>
      <c r="L6723">
        <v>41</v>
      </c>
      <c r="M6723">
        <v>228395940</v>
      </c>
      <c r="N6723" t="s">
        <v>603</v>
      </c>
      <c r="O6723" t="s">
        <v>24</v>
      </c>
      <c r="P6723">
        <v>53033024704</v>
      </c>
    </row>
    <row r="6724" spans="1:16" x14ac:dyDescent="0.3">
      <c r="A6724" t="s">
        <v>2096</v>
      </c>
      <c r="B6724" t="s">
        <v>576</v>
      </c>
      <c r="C6724" t="s">
        <v>577</v>
      </c>
      <c r="D6724">
        <v>98604</v>
      </c>
      <c r="E6724">
        <v>2024</v>
      </c>
      <c r="F6724" t="s">
        <v>27</v>
      </c>
      <c r="G6724" t="s">
        <v>44</v>
      </c>
      <c r="H6724" t="s">
        <v>21</v>
      </c>
      <c r="I6724" t="s">
        <v>45</v>
      </c>
      <c r="J6724">
        <v>0</v>
      </c>
      <c r="K6724">
        <v>0</v>
      </c>
      <c r="L6724">
        <v>18</v>
      </c>
      <c r="M6724">
        <v>274037788</v>
      </c>
      <c r="N6724" t="s">
        <v>579</v>
      </c>
      <c r="O6724" t="s">
        <v>580</v>
      </c>
      <c r="P6724">
        <v>53011040416</v>
      </c>
    </row>
    <row r="6725" spans="1:16" x14ac:dyDescent="0.3">
      <c r="A6725" t="s">
        <v>280</v>
      </c>
      <c r="B6725" t="s">
        <v>17</v>
      </c>
      <c r="C6725" t="s">
        <v>558</v>
      </c>
      <c r="D6725">
        <v>98033</v>
      </c>
      <c r="E6725">
        <v>2023</v>
      </c>
      <c r="F6725" t="s">
        <v>27</v>
      </c>
      <c r="G6725" t="s">
        <v>44</v>
      </c>
      <c r="H6725" t="s">
        <v>21</v>
      </c>
      <c r="I6725" t="s">
        <v>45</v>
      </c>
      <c r="J6725">
        <v>0</v>
      </c>
      <c r="K6725">
        <v>0</v>
      </c>
      <c r="L6725">
        <v>48</v>
      </c>
      <c r="M6725">
        <v>225899761</v>
      </c>
      <c r="N6725" t="s">
        <v>559</v>
      </c>
      <c r="O6725" t="s">
        <v>24</v>
      </c>
      <c r="P6725">
        <v>53033022603</v>
      </c>
    </row>
    <row r="6726" spans="1:16" x14ac:dyDescent="0.3">
      <c r="A6726" t="s">
        <v>3825</v>
      </c>
      <c r="B6726" t="s">
        <v>31</v>
      </c>
      <c r="C6726" t="s">
        <v>32</v>
      </c>
      <c r="D6726">
        <v>98501</v>
      </c>
      <c r="E6726">
        <v>2016</v>
      </c>
      <c r="F6726" t="s">
        <v>62</v>
      </c>
      <c r="G6726" t="s">
        <v>63</v>
      </c>
      <c r="H6726" t="s">
        <v>21</v>
      </c>
      <c r="I6726" t="s">
        <v>22</v>
      </c>
      <c r="J6726">
        <v>84</v>
      </c>
      <c r="K6726">
        <v>0</v>
      </c>
      <c r="L6726">
        <v>22</v>
      </c>
      <c r="M6726">
        <v>197473594</v>
      </c>
      <c r="N6726" t="s">
        <v>51</v>
      </c>
      <c r="O6726" t="s">
        <v>37</v>
      </c>
      <c r="P6726">
        <v>53067010100</v>
      </c>
    </row>
    <row r="6727" spans="1:16" x14ac:dyDescent="0.3">
      <c r="A6727" t="s">
        <v>581</v>
      </c>
      <c r="B6727" t="s">
        <v>17</v>
      </c>
      <c r="C6727" t="s">
        <v>695</v>
      </c>
      <c r="D6727">
        <v>98056</v>
      </c>
      <c r="E6727">
        <v>2024</v>
      </c>
      <c r="F6727" t="s">
        <v>27</v>
      </c>
      <c r="G6727" t="s">
        <v>44</v>
      </c>
      <c r="H6727" t="s">
        <v>21</v>
      </c>
      <c r="I6727" t="s">
        <v>45</v>
      </c>
      <c r="J6727">
        <v>0</v>
      </c>
      <c r="K6727">
        <v>0</v>
      </c>
      <c r="L6727">
        <v>41</v>
      </c>
      <c r="M6727">
        <v>274896884</v>
      </c>
      <c r="N6727" t="s">
        <v>402</v>
      </c>
      <c r="O6727" t="s">
        <v>24</v>
      </c>
      <c r="P6727">
        <v>53033025001</v>
      </c>
    </row>
    <row r="6728" spans="1:16" x14ac:dyDescent="0.3">
      <c r="A6728" t="s">
        <v>3826</v>
      </c>
      <c r="B6728" t="s">
        <v>17</v>
      </c>
      <c r="C6728" t="s">
        <v>419</v>
      </c>
      <c r="D6728">
        <v>98031</v>
      </c>
      <c r="E6728">
        <v>2018</v>
      </c>
      <c r="F6728" t="s">
        <v>73</v>
      </c>
      <c r="G6728" t="s">
        <v>74</v>
      </c>
      <c r="H6728" t="s">
        <v>21</v>
      </c>
      <c r="I6728" t="s">
        <v>22</v>
      </c>
      <c r="J6728">
        <v>238</v>
      </c>
      <c r="K6728">
        <v>0</v>
      </c>
      <c r="L6728">
        <v>47</v>
      </c>
      <c r="M6728">
        <v>253314540</v>
      </c>
      <c r="N6728" t="s">
        <v>667</v>
      </c>
      <c r="O6728" t="s">
        <v>24</v>
      </c>
      <c r="P6728">
        <v>53033029405</v>
      </c>
    </row>
    <row r="6729" spans="1:16" x14ac:dyDescent="0.3">
      <c r="A6729" t="s">
        <v>1551</v>
      </c>
      <c r="B6729" t="s">
        <v>17</v>
      </c>
      <c r="C6729" t="s">
        <v>619</v>
      </c>
      <c r="D6729">
        <v>98028</v>
      </c>
      <c r="E6729">
        <v>2024</v>
      </c>
      <c r="F6729" t="s">
        <v>27</v>
      </c>
      <c r="G6729" t="s">
        <v>44</v>
      </c>
      <c r="H6729" t="s">
        <v>21</v>
      </c>
      <c r="I6729" t="s">
        <v>45</v>
      </c>
      <c r="J6729">
        <v>0</v>
      </c>
      <c r="K6729">
        <v>0</v>
      </c>
      <c r="L6729">
        <v>46</v>
      </c>
      <c r="M6729">
        <v>264426858</v>
      </c>
      <c r="N6729" t="s">
        <v>620</v>
      </c>
      <c r="O6729" t="s">
        <v>24</v>
      </c>
      <c r="P6729">
        <v>53033022101</v>
      </c>
    </row>
    <row r="6730" spans="1:16" x14ac:dyDescent="0.3">
      <c r="A6730" t="s">
        <v>555</v>
      </c>
      <c r="B6730" t="s">
        <v>17</v>
      </c>
      <c r="C6730" t="s">
        <v>110</v>
      </c>
      <c r="D6730">
        <v>98059</v>
      </c>
      <c r="E6730">
        <v>2023</v>
      </c>
      <c r="F6730" t="s">
        <v>27</v>
      </c>
      <c r="G6730" t="s">
        <v>44</v>
      </c>
      <c r="H6730" t="s">
        <v>21</v>
      </c>
      <c r="I6730" t="s">
        <v>45</v>
      </c>
      <c r="J6730">
        <v>0</v>
      </c>
      <c r="K6730">
        <v>0</v>
      </c>
      <c r="L6730">
        <v>11</v>
      </c>
      <c r="M6730">
        <v>236424058</v>
      </c>
      <c r="N6730" t="s">
        <v>684</v>
      </c>
      <c r="O6730" t="s">
        <v>24</v>
      </c>
      <c r="P6730">
        <v>53033031913</v>
      </c>
    </row>
    <row r="6731" spans="1:16" x14ac:dyDescent="0.3">
      <c r="A6731" t="s">
        <v>305</v>
      </c>
      <c r="B6731" t="s">
        <v>576</v>
      </c>
      <c r="C6731" t="s">
        <v>590</v>
      </c>
      <c r="D6731">
        <v>98686</v>
      </c>
      <c r="E6731">
        <v>2018</v>
      </c>
      <c r="F6731" t="s">
        <v>27</v>
      </c>
      <c r="G6731" t="s">
        <v>28</v>
      </c>
      <c r="H6731" t="s">
        <v>21</v>
      </c>
      <c r="I6731" t="s">
        <v>22</v>
      </c>
      <c r="J6731">
        <v>215</v>
      </c>
      <c r="K6731">
        <v>0</v>
      </c>
      <c r="L6731">
        <v>49</v>
      </c>
      <c r="M6731">
        <v>170496777</v>
      </c>
      <c r="N6731" t="s">
        <v>899</v>
      </c>
      <c r="O6731" t="s">
        <v>580</v>
      </c>
      <c r="P6731">
        <v>53011040808</v>
      </c>
    </row>
    <row r="6732" spans="1:16" x14ac:dyDescent="0.3">
      <c r="A6732" t="s">
        <v>893</v>
      </c>
      <c r="B6732" t="s">
        <v>17</v>
      </c>
      <c r="C6732" t="s">
        <v>57</v>
      </c>
      <c r="D6732">
        <v>98144</v>
      </c>
      <c r="E6732">
        <v>2023</v>
      </c>
      <c r="F6732" t="s">
        <v>27</v>
      </c>
      <c r="G6732" t="s">
        <v>28</v>
      </c>
      <c r="H6732" t="s">
        <v>21</v>
      </c>
      <c r="I6732" t="s">
        <v>45</v>
      </c>
      <c r="J6732">
        <v>0</v>
      </c>
      <c r="K6732">
        <v>0</v>
      </c>
      <c r="L6732">
        <v>37</v>
      </c>
      <c r="M6732">
        <v>219766116</v>
      </c>
      <c r="N6732" t="s">
        <v>149</v>
      </c>
      <c r="O6732" t="s">
        <v>59</v>
      </c>
      <c r="P6732">
        <v>53033009300</v>
      </c>
    </row>
    <row r="6733" spans="1:16" x14ac:dyDescent="0.3">
      <c r="A6733" t="s">
        <v>404</v>
      </c>
      <c r="B6733" t="s">
        <v>31</v>
      </c>
      <c r="C6733" t="s">
        <v>1414</v>
      </c>
      <c r="D6733">
        <v>98501</v>
      </c>
      <c r="E6733">
        <v>2022</v>
      </c>
      <c r="F6733" t="s">
        <v>27</v>
      </c>
      <c r="G6733" t="s">
        <v>44</v>
      </c>
      <c r="H6733" t="s">
        <v>21</v>
      </c>
      <c r="I6733" t="s">
        <v>45</v>
      </c>
      <c r="J6733">
        <v>0</v>
      </c>
      <c r="K6733">
        <v>0</v>
      </c>
      <c r="L6733">
        <v>35</v>
      </c>
      <c r="M6733">
        <v>219828724</v>
      </c>
      <c r="N6733" t="s">
        <v>51</v>
      </c>
      <c r="O6733" t="s">
        <v>37</v>
      </c>
      <c r="P6733">
        <v>53067011720</v>
      </c>
    </row>
    <row r="6734" spans="1:16" x14ac:dyDescent="0.3">
      <c r="A6734" t="s">
        <v>3827</v>
      </c>
      <c r="B6734" t="s">
        <v>17</v>
      </c>
      <c r="C6734" t="s">
        <v>18</v>
      </c>
      <c r="D6734">
        <v>98007</v>
      </c>
      <c r="E6734">
        <v>2018</v>
      </c>
      <c r="F6734" t="s">
        <v>73</v>
      </c>
      <c r="G6734" t="s">
        <v>180</v>
      </c>
      <c r="H6734" t="s">
        <v>35</v>
      </c>
      <c r="I6734" t="s">
        <v>22</v>
      </c>
      <c r="J6734">
        <v>53</v>
      </c>
      <c r="K6734">
        <v>0</v>
      </c>
      <c r="L6734">
        <v>41</v>
      </c>
      <c r="M6734">
        <v>107505086</v>
      </c>
      <c r="N6734" t="s">
        <v>141</v>
      </c>
      <c r="O6734" t="s">
        <v>24</v>
      </c>
      <c r="P6734">
        <v>53033023604</v>
      </c>
    </row>
    <row r="6735" spans="1:16" x14ac:dyDescent="0.3">
      <c r="A6735" t="s">
        <v>3458</v>
      </c>
      <c r="B6735" t="s">
        <v>17</v>
      </c>
      <c r="C6735" t="s">
        <v>57</v>
      </c>
      <c r="D6735">
        <v>98178</v>
      </c>
      <c r="E6735">
        <v>2022</v>
      </c>
      <c r="F6735" t="s">
        <v>115</v>
      </c>
      <c r="G6735" t="s">
        <v>177</v>
      </c>
      <c r="H6735" t="s">
        <v>21</v>
      </c>
      <c r="I6735" t="s">
        <v>45</v>
      </c>
      <c r="J6735">
        <v>0</v>
      </c>
      <c r="K6735">
        <v>0</v>
      </c>
      <c r="L6735">
        <v>37</v>
      </c>
      <c r="M6735">
        <v>213504994</v>
      </c>
      <c r="N6735" t="s">
        <v>534</v>
      </c>
      <c r="O6735" t="s">
        <v>59</v>
      </c>
      <c r="P6735">
        <v>53033011902</v>
      </c>
    </row>
    <row r="6736" spans="1:16" x14ac:dyDescent="0.3">
      <c r="A6736" t="s">
        <v>3828</v>
      </c>
      <c r="B6736" t="s">
        <v>17</v>
      </c>
      <c r="C6736" t="s">
        <v>18</v>
      </c>
      <c r="D6736">
        <v>98004</v>
      </c>
      <c r="E6736">
        <v>2021</v>
      </c>
      <c r="F6736" t="s">
        <v>544</v>
      </c>
      <c r="G6736" t="s">
        <v>733</v>
      </c>
      <c r="H6736" t="s">
        <v>21</v>
      </c>
      <c r="I6736" t="s">
        <v>22</v>
      </c>
      <c r="J6736">
        <v>192</v>
      </c>
      <c r="K6736">
        <v>0</v>
      </c>
      <c r="L6736">
        <v>48</v>
      </c>
      <c r="M6736">
        <v>171550158</v>
      </c>
      <c r="N6736" t="s">
        <v>564</v>
      </c>
      <c r="O6736" t="s">
        <v>24</v>
      </c>
      <c r="P6736">
        <v>53033024002</v>
      </c>
    </row>
    <row r="6737" spans="1:16" x14ac:dyDescent="0.3">
      <c r="A6737" t="s">
        <v>3829</v>
      </c>
      <c r="B6737" t="s">
        <v>17</v>
      </c>
      <c r="C6737" t="s">
        <v>557</v>
      </c>
      <c r="D6737">
        <v>98168</v>
      </c>
      <c r="E6737">
        <v>2021</v>
      </c>
      <c r="F6737" t="s">
        <v>122</v>
      </c>
      <c r="G6737" t="s">
        <v>123</v>
      </c>
      <c r="H6737" t="s">
        <v>21</v>
      </c>
      <c r="I6737" t="s">
        <v>45</v>
      </c>
      <c r="J6737">
        <v>0</v>
      </c>
      <c r="K6737">
        <v>0</v>
      </c>
      <c r="L6737">
        <v>11</v>
      </c>
      <c r="M6737">
        <v>185395164</v>
      </c>
      <c r="N6737" t="s">
        <v>607</v>
      </c>
      <c r="O6737" t="s">
        <v>59</v>
      </c>
      <c r="P6737">
        <v>53033028200</v>
      </c>
    </row>
    <row r="6738" spans="1:16" x14ac:dyDescent="0.3">
      <c r="A6738" t="s">
        <v>3053</v>
      </c>
      <c r="B6738" t="s">
        <v>17</v>
      </c>
      <c r="C6738" t="s">
        <v>57</v>
      </c>
      <c r="D6738">
        <v>98125</v>
      </c>
      <c r="E6738">
        <v>2023</v>
      </c>
      <c r="F6738" t="s">
        <v>143</v>
      </c>
      <c r="G6738" t="s">
        <v>1058</v>
      </c>
      <c r="H6738" t="s">
        <v>21</v>
      </c>
      <c r="I6738" t="s">
        <v>45</v>
      </c>
      <c r="J6738">
        <v>0</v>
      </c>
      <c r="K6738">
        <v>0</v>
      </c>
      <c r="L6738">
        <v>46</v>
      </c>
      <c r="M6738">
        <v>241262521</v>
      </c>
      <c r="N6738" t="s">
        <v>547</v>
      </c>
      <c r="O6738" t="s">
        <v>59</v>
      </c>
      <c r="P6738">
        <v>53033001100</v>
      </c>
    </row>
    <row r="6739" spans="1:16" x14ac:dyDescent="0.3">
      <c r="A6739" t="s">
        <v>3830</v>
      </c>
      <c r="B6739" t="s">
        <v>17</v>
      </c>
      <c r="C6739" t="s">
        <v>57</v>
      </c>
      <c r="D6739">
        <v>98125</v>
      </c>
      <c r="E6739">
        <v>2023</v>
      </c>
      <c r="F6739" t="s">
        <v>143</v>
      </c>
      <c r="G6739" t="s">
        <v>650</v>
      </c>
      <c r="H6739" t="s">
        <v>21</v>
      </c>
      <c r="I6739" t="s">
        <v>45</v>
      </c>
      <c r="J6739">
        <v>0</v>
      </c>
      <c r="K6739">
        <v>0</v>
      </c>
      <c r="L6739">
        <v>46</v>
      </c>
      <c r="M6739">
        <v>230954195</v>
      </c>
      <c r="N6739" t="s">
        <v>547</v>
      </c>
      <c r="O6739" t="s">
        <v>59</v>
      </c>
      <c r="P6739">
        <v>53033000900</v>
      </c>
    </row>
    <row r="6740" spans="1:16" x14ac:dyDescent="0.3">
      <c r="A6740" t="s">
        <v>893</v>
      </c>
      <c r="B6740" t="s">
        <v>17</v>
      </c>
      <c r="C6740" t="s">
        <v>558</v>
      </c>
      <c r="D6740">
        <v>98034</v>
      </c>
      <c r="E6740">
        <v>2023</v>
      </c>
      <c r="F6740" t="s">
        <v>27</v>
      </c>
      <c r="G6740" t="s">
        <v>28</v>
      </c>
      <c r="H6740" t="s">
        <v>21</v>
      </c>
      <c r="I6740" t="s">
        <v>45</v>
      </c>
      <c r="J6740">
        <v>0</v>
      </c>
      <c r="K6740">
        <v>0</v>
      </c>
      <c r="L6740">
        <v>45</v>
      </c>
      <c r="M6740">
        <v>251617593</v>
      </c>
      <c r="N6740" t="s">
        <v>561</v>
      </c>
      <c r="O6740" t="s">
        <v>24</v>
      </c>
      <c r="P6740">
        <v>53033022003</v>
      </c>
    </row>
    <row r="6741" spans="1:16" x14ac:dyDescent="0.3">
      <c r="A6741" t="s">
        <v>3831</v>
      </c>
      <c r="B6741" t="s">
        <v>17</v>
      </c>
      <c r="C6741" t="s">
        <v>18</v>
      </c>
      <c r="D6741">
        <v>98005</v>
      </c>
      <c r="E6741">
        <v>2024</v>
      </c>
      <c r="F6741" t="s">
        <v>33</v>
      </c>
      <c r="G6741" t="s">
        <v>553</v>
      </c>
      <c r="H6741" t="s">
        <v>21</v>
      </c>
      <c r="I6741" t="s">
        <v>45</v>
      </c>
      <c r="J6741">
        <v>0</v>
      </c>
      <c r="K6741">
        <v>0</v>
      </c>
      <c r="L6741">
        <v>48</v>
      </c>
      <c r="M6741">
        <v>268440581</v>
      </c>
      <c r="N6741" t="s">
        <v>23</v>
      </c>
      <c r="O6741" t="s">
        <v>24</v>
      </c>
      <c r="P6741">
        <v>53033023702</v>
      </c>
    </row>
    <row r="6742" spans="1:16" x14ac:dyDescent="0.3">
      <c r="A6742" t="s">
        <v>827</v>
      </c>
      <c r="B6742" t="s">
        <v>17</v>
      </c>
      <c r="C6742" t="s">
        <v>57</v>
      </c>
      <c r="D6742">
        <v>98117</v>
      </c>
      <c r="E6742">
        <v>2023</v>
      </c>
      <c r="F6742" t="s">
        <v>27</v>
      </c>
      <c r="G6742" t="s">
        <v>44</v>
      </c>
      <c r="H6742" t="s">
        <v>21</v>
      </c>
      <c r="I6742" t="s">
        <v>45</v>
      </c>
      <c r="J6742">
        <v>0</v>
      </c>
      <c r="K6742">
        <v>0</v>
      </c>
      <c r="L6742">
        <v>36</v>
      </c>
      <c r="M6742">
        <v>224179784</v>
      </c>
      <c r="N6742" t="s">
        <v>1158</v>
      </c>
      <c r="O6742" t="s">
        <v>59</v>
      </c>
      <c r="P6742">
        <v>53033003302</v>
      </c>
    </row>
    <row r="6743" spans="1:16" x14ac:dyDescent="0.3">
      <c r="A6743" t="s">
        <v>1363</v>
      </c>
      <c r="B6743" t="s">
        <v>17</v>
      </c>
      <c r="C6743" t="s">
        <v>57</v>
      </c>
      <c r="D6743">
        <v>98112</v>
      </c>
      <c r="E6743">
        <v>2024</v>
      </c>
      <c r="F6743" t="s">
        <v>147</v>
      </c>
      <c r="G6743" t="s">
        <v>1364</v>
      </c>
      <c r="H6743" t="s">
        <v>21</v>
      </c>
      <c r="I6743" t="s">
        <v>45</v>
      </c>
      <c r="J6743">
        <v>0</v>
      </c>
      <c r="K6743">
        <v>0</v>
      </c>
      <c r="L6743">
        <v>43</v>
      </c>
      <c r="M6743">
        <v>251139962</v>
      </c>
      <c r="N6743" t="s">
        <v>646</v>
      </c>
      <c r="O6743" t="s">
        <v>59</v>
      </c>
      <c r="P6743">
        <v>53033006300</v>
      </c>
    </row>
    <row r="6744" spans="1:16" x14ac:dyDescent="0.3">
      <c r="A6744" t="s">
        <v>694</v>
      </c>
      <c r="B6744" t="s">
        <v>17</v>
      </c>
      <c r="C6744" t="s">
        <v>18</v>
      </c>
      <c r="D6744">
        <v>98006</v>
      </c>
      <c r="E6744">
        <v>2024</v>
      </c>
      <c r="F6744" t="s">
        <v>27</v>
      </c>
      <c r="G6744" t="s">
        <v>44</v>
      </c>
      <c r="H6744" t="s">
        <v>21</v>
      </c>
      <c r="I6744" t="s">
        <v>45</v>
      </c>
      <c r="J6744">
        <v>0</v>
      </c>
      <c r="K6744">
        <v>0</v>
      </c>
      <c r="L6744">
        <v>41</v>
      </c>
      <c r="M6744">
        <v>272453149</v>
      </c>
      <c r="N6744" t="s">
        <v>603</v>
      </c>
      <c r="O6744" t="s">
        <v>24</v>
      </c>
      <c r="P6744">
        <v>53033024901</v>
      </c>
    </row>
    <row r="6745" spans="1:16" x14ac:dyDescent="0.3">
      <c r="A6745" t="s">
        <v>1907</v>
      </c>
      <c r="B6745" t="s">
        <v>17</v>
      </c>
      <c r="C6745" t="s">
        <v>130</v>
      </c>
      <c r="D6745">
        <v>98148</v>
      </c>
      <c r="E6745">
        <v>2023</v>
      </c>
      <c r="F6745" t="s">
        <v>73</v>
      </c>
      <c r="G6745" t="s">
        <v>74</v>
      </c>
      <c r="H6745" t="s">
        <v>21</v>
      </c>
      <c r="I6745" t="s">
        <v>45</v>
      </c>
      <c r="J6745">
        <v>0</v>
      </c>
      <c r="K6745">
        <v>0</v>
      </c>
      <c r="L6745">
        <v>33</v>
      </c>
      <c r="M6745">
        <v>271227365</v>
      </c>
      <c r="N6745" t="s">
        <v>587</v>
      </c>
      <c r="O6745" t="s">
        <v>24</v>
      </c>
      <c r="P6745">
        <v>53033028500</v>
      </c>
    </row>
    <row r="6746" spans="1:16" x14ac:dyDescent="0.3">
      <c r="A6746" t="s">
        <v>3832</v>
      </c>
      <c r="B6746" t="s">
        <v>17</v>
      </c>
      <c r="C6746" t="s">
        <v>558</v>
      </c>
      <c r="D6746">
        <v>98033</v>
      </c>
      <c r="E6746">
        <v>2012</v>
      </c>
      <c r="F6746" t="s">
        <v>27</v>
      </c>
      <c r="G6746" t="s">
        <v>66</v>
      </c>
      <c r="H6746" t="s">
        <v>21</v>
      </c>
      <c r="I6746" t="s">
        <v>22</v>
      </c>
      <c r="J6746">
        <v>265</v>
      </c>
      <c r="K6746">
        <v>5990000</v>
      </c>
      <c r="L6746">
        <v>48</v>
      </c>
      <c r="M6746">
        <v>227624169</v>
      </c>
      <c r="N6746" t="s">
        <v>559</v>
      </c>
      <c r="O6746" t="s">
        <v>24</v>
      </c>
      <c r="P6746">
        <v>53033022702</v>
      </c>
    </row>
    <row r="6747" spans="1:16" x14ac:dyDescent="0.3">
      <c r="A6747" t="s">
        <v>998</v>
      </c>
      <c r="B6747" t="s">
        <v>17</v>
      </c>
      <c r="C6747" t="s">
        <v>631</v>
      </c>
      <c r="D6747">
        <v>98092</v>
      </c>
      <c r="E6747">
        <v>2023</v>
      </c>
      <c r="F6747" t="s">
        <v>27</v>
      </c>
      <c r="G6747" t="s">
        <v>44</v>
      </c>
      <c r="H6747" t="s">
        <v>21</v>
      </c>
      <c r="I6747" t="s">
        <v>45</v>
      </c>
      <c r="J6747">
        <v>0</v>
      </c>
      <c r="K6747">
        <v>0</v>
      </c>
      <c r="L6747">
        <v>47</v>
      </c>
      <c r="M6747">
        <v>245623262</v>
      </c>
      <c r="N6747" t="s">
        <v>632</v>
      </c>
      <c r="O6747" t="s">
        <v>24</v>
      </c>
      <c r="P6747">
        <v>53033031206</v>
      </c>
    </row>
    <row r="6748" spans="1:16" x14ac:dyDescent="0.3">
      <c r="A6748" t="s">
        <v>3833</v>
      </c>
      <c r="B6748" t="s">
        <v>17</v>
      </c>
      <c r="C6748" t="s">
        <v>110</v>
      </c>
      <c r="D6748">
        <v>98055</v>
      </c>
      <c r="E6748">
        <v>2024</v>
      </c>
      <c r="F6748" t="s">
        <v>122</v>
      </c>
      <c r="G6748" t="s">
        <v>532</v>
      </c>
      <c r="H6748" t="s">
        <v>21</v>
      </c>
      <c r="I6748" t="s">
        <v>45</v>
      </c>
      <c r="J6748">
        <v>0</v>
      </c>
      <c r="K6748">
        <v>0</v>
      </c>
      <c r="L6748">
        <v>11</v>
      </c>
      <c r="M6748">
        <v>276834960</v>
      </c>
      <c r="N6748" t="s">
        <v>766</v>
      </c>
      <c r="O6748" t="s">
        <v>24</v>
      </c>
      <c r="P6748">
        <v>53033025806</v>
      </c>
    </row>
    <row r="6749" spans="1:16" x14ac:dyDescent="0.3">
      <c r="A6749" t="s">
        <v>965</v>
      </c>
      <c r="B6749" t="s">
        <v>252</v>
      </c>
      <c r="C6749" t="s">
        <v>341</v>
      </c>
      <c r="D6749">
        <v>98277</v>
      </c>
      <c r="E6749">
        <v>2020</v>
      </c>
      <c r="F6749" t="s">
        <v>73</v>
      </c>
      <c r="G6749" t="s">
        <v>74</v>
      </c>
      <c r="H6749" t="s">
        <v>21</v>
      </c>
      <c r="I6749" t="s">
        <v>22</v>
      </c>
      <c r="J6749">
        <v>259</v>
      </c>
      <c r="K6749">
        <v>0</v>
      </c>
      <c r="L6749">
        <v>10</v>
      </c>
      <c r="M6749">
        <v>150388745</v>
      </c>
      <c r="N6749" t="s">
        <v>342</v>
      </c>
      <c r="O6749" t="s">
        <v>37</v>
      </c>
      <c r="P6749">
        <v>53029970602</v>
      </c>
    </row>
    <row r="6750" spans="1:16" x14ac:dyDescent="0.3">
      <c r="A6750" t="s">
        <v>1646</v>
      </c>
      <c r="B6750" t="s">
        <v>17</v>
      </c>
      <c r="C6750" t="s">
        <v>662</v>
      </c>
      <c r="D6750">
        <v>98155</v>
      </c>
      <c r="E6750">
        <v>2013</v>
      </c>
      <c r="F6750" t="s">
        <v>62</v>
      </c>
      <c r="G6750" t="s">
        <v>63</v>
      </c>
      <c r="H6750" t="s">
        <v>21</v>
      </c>
      <c r="I6750" t="s">
        <v>22</v>
      </c>
      <c r="J6750">
        <v>75</v>
      </c>
      <c r="K6750">
        <v>0</v>
      </c>
      <c r="L6750">
        <v>32</v>
      </c>
      <c r="M6750">
        <v>243673846</v>
      </c>
      <c r="N6750" t="s">
        <v>896</v>
      </c>
      <c r="O6750" t="s">
        <v>59</v>
      </c>
      <c r="P6750">
        <v>53033021100</v>
      </c>
    </row>
    <row r="6751" spans="1:16" x14ac:dyDescent="0.3">
      <c r="A6751" t="s">
        <v>921</v>
      </c>
      <c r="B6751" t="s">
        <v>17</v>
      </c>
      <c r="C6751" t="s">
        <v>136</v>
      </c>
      <c r="D6751">
        <v>98052</v>
      </c>
      <c r="E6751">
        <v>2023</v>
      </c>
      <c r="F6751" t="s">
        <v>27</v>
      </c>
      <c r="G6751" t="s">
        <v>44</v>
      </c>
      <c r="H6751" t="s">
        <v>21</v>
      </c>
      <c r="I6751" t="s">
        <v>45</v>
      </c>
      <c r="J6751">
        <v>0</v>
      </c>
      <c r="K6751">
        <v>0</v>
      </c>
      <c r="L6751">
        <v>48</v>
      </c>
      <c r="M6751">
        <v>229875915</v>
      </c>
      <c r="N6751" t="s">
        <v>137</v>
      </c>
      <c r="O6751" t="s">
        <v>24</v>
      </c>
      <c r="P6751">
        <v>53033032325</v>
      </c>
    </row>
    <row r="6752" spans="1:16" x14ac:dyDescent="0.3">
      <c r="A6752" t="s">
        <v>324</v>
      </c>
      <c r="B6752" t="s">
        <v>17</v>
      </c>
      <c r="C6752" t="s">
        <v>57</v>
      </c>
      <c r="D6752">
        <v>98119</v>
      </c>
      <c r="E6752">
        <v>2020</v>
      </c>
      <c r="F6752" t="s">
        <v>27</v>
      </c>
      <c r="G6752" t="s">
        <v>28</v>
      </c>
      <c r="H6752" t="s">
        <v>21</v>
      </c>
      <c r="I6752" t="s">
        <v>22</v>
      </c>
      <c r="J6752">
        <v>266</v>
      </c>
      <c r="K6752">
        <v>0</v>
      </c>
      <c r="L6752">
        <v>36</v>
      </c>
      <c r="M6752">
        <v>132251458</v>
      </c>
      <c r="N6752" t="s">
        <v>300</v>
      </c>
      <c r="O6752" t="s">
        <v>59</v>
      </c>
      <c r="P6752">
        <v>53033005902</v>
      </c>
    </row>
    <row r="6753" spans="1:16" x14ac:dyDescent="0.3">
      <c r="A6753" t="s">
        <v>2269</v>
      </c>
      <c r="B6753" t="s">
        <v>53</v>
      </c>
      <c r="C6753" t="s">
        <v>68</v>
      </c>
      <c r="D6753">
        <v>98204</v>
      </c>
      <c r="E6753">
        <v>2023</v>
      </c>
      <c r="F6753" t="s">
        <v>143</v>
      </c>
      <c r="G6753" t="s">
        <v>650</v>
      </c>
      <c r="H6753" t="s">
        <v>21</v>
      </c>
      <c r="I6753" t="s">
        <v>45</v>
      </c>
      <c r="J6753">
        <v>0</v>
      </c>
      <c r="K6753">
        <v>0</v>
      </c>
      <c r="L6753">
        <v>21</v>
      </c>
      <c r="M6753">
        <v>249893857</v>
      </c>
      <c r="N6753" t="s">
        <v>156</v>
      </c>
      <c r="O6753" t="s">
        <v>37</v>
      </c>
      <c r="P6753">
        <v>53061041810</v>
      </c>
    </row>
    <row r="6754" spans="1:16" x14ac:dyDescent="0.3">
      <c r="A6754" t="s">
        <v>359</v>
      </c>
      <c r="B6754" t="s">
        <v>53</v>
      </c>
      <c r="C6754" t="s">
        <v>26</v>
      </c>
      <c r="D6754">
        <v>98012</v>
      </c>
      <c r="E6754">
        <v>2023</v>
      </c>
      <c r="F6754" t="s">
        <v>27</v>
      </c>
      <c r="G6754" t="s">
        <v>44</v>
      </c>
      <c r="H6754" t="s">
        <v>21</v>
      </c>
      <c r="I6754" t="s">
        <v>45</v>
      </c>
      <c r="J6754">
        <v>0</v>
      </c>
      <c r="K6754">
        <v>0</v>
      </c>
      <c r="L6754">
        <v>1</v>
      </c>
      <c r="M6754">
        <v>238590852</v>
      </c>
      <c r="N6754" t="s">
        <v>83</v>
      </c>
      <c r="O6754" t="s">
        <v>37</v>
      </c>
      <c r="P6754">
        <v>53061052009</v>
      </c>
    </row>
    <row r="6755" spans="1:16" x14ac:dyDescent="0.3">
      <c r="A6755" t="s">
        <v>3834</v>
      </c>
      <c r="B6755" t="s">
        <v>31</v>
      </c>
      <c r="C6755" t="s">
        <v>32</v>
      </c>
      <c r="D6755">
        <v>98501</v>
      </c>
      <c r="E6755">
        <v>2024</v>
      </c>
      <c r="F6755" t="s">
        <v>122</v>
      </c>
      <c r="G6755" t="s">
        <v>532</v>
      </c>
      <c r="H6755" t="s">
        <v>21</v>
      </c>
      <c r="I6755" t="s">
        <v>45</v>
      </c>
      <c r="J6755">
        <v>0</v>
      </c>
      <c r="K6755">
        <v>0</v>
      </c>
      <c r="L6755">
        <v>22</v>
      </c>
      <c r="M6755">
        <v>272649240</v>
      </c>
      <c r="N6755" t="s">
        <v>51</v>
      </c>
      <c r="O6755" t="s">
        <v>37</v>
      </c>
      <c r="P6755">
        <v>53067010100</v>
      </c>
    </row>
    <row r="6756" spans="1:16" x14ac:dyDescent="0.3">
      <c r="A6756" t="s">
        <v>431</v>
      </c>
      <c r="B6756" t="s">
        <v>17</v>
      </c>
      <c r="C6756" t="s">
        <v>558</v>
      </c>
      <c r="D6756">
        <v>98033</v>
      </c>
      <c r="E6756">
        <v>2017</v>
      </c>
      <c r="F6756" t="s">
        <v>27</v>
      </c>
      <c r="G6756" t="s">
        <v>102</v>
      </c>
      <c r="H6756" t="s">
        <v>21</v>
      </c>
      <c r="I6756" t="s">
        <v>22</v>
      </c>
      <c r="J6756">
        <v>200</v>
      </c>
      <c r="K6756">
        <v>0</v>
      </c>
      <c r="L6756">
        <v>48</v>
      </c>
      <c r="M6756">
        <v>223544765</v>
      </c>
      <c r="N6756" t="s">
        <v>559</v>
      </c>
      <c r="O6756" t="s">
        <v>24</v>
      </c>
      <c r="P6756">
        <v>53033022701</v>
      </c>
    </row>
    <row r="6757" spans="1:16" x14ac:dyDescent="0.3">
      <c r="A6757" t="s">
        <v>140</v>
      </c>
      <c r="B6757" t="s">
        <v>17</v>
      </c>
      <c r="C6757" t="s">
        <v>57</v>
      </c>
      <c r="D6757">
        <v>98177</v>
      </c>
      <c r="E6757">
        <v>2019</v>
      </c>
      <c r="F6757" t="s">
        <v>62</v>
      </c>
      <c r="G6757" t="s">
        <v>63</v>
      </c>
      <c r="H6757" t="s">
        <v>21</v>
      </c>
      <c r="I6757" t="s">
        <v>22</v>
      </c>
      <c r="J6757">
        <v>150</v>
      </c>
      <c r="K6757">
        <v>0</v>
      </c>
      <c r="L6757">
        <v>36</v>
      </c>
      <c r="M6757">
        <v>122097846</v>
      </c>
      <c r="N6757" t="s">
        <v>651</v>
      </c>
      <c r="O6757" t="s">
        <v>59</v>
      </c>
      <c r="P6757">
        <v>53033001400</v>
      </c>
    </row>
    <row r="6758" spans="1:16" x14ac:dyDescent="0.3">
      <c r="A6758" t="s">
        <v>403</v>
      </c>
      <c r="B6758" t="s">
        <v>17</v>
      </c>
      <c r="C6758" t="s">
        <v>57</v>
      </c>
      <c r="D6758">
        <v>98133</v>
      </c>
      <c r="E6758">
        <v>2019</v>
      </c>
      <c r="F6758" t="s">
        <v>27</v>
      </c>
      <c r="G6758" t="s">
        <v>28</v>
      </c>
      <c r="H6758" t="s">
        <v>21</v>
      </c>
      <c r="I6758" t="s">
        <v>22</v>
      </c>
      <c r="J6758">
        <v>220</v>
      </c>
      <c r="K6758">
        <v>0</v>
      </c>
      <c r="L6758">
        <v>36</v>
      </c>
      <c r="M6758">
        <v>478400919</v>
      </c>
      <c r="N6758" t="s">
        <v>663</v>
      </c>
      <c r="O6758" t="s">
        <v>59</v>
      </c>
      <c r="P6758">
        <v>53033001400</v>
      </c>
    </row>
    <row r="6759" spans="1:16" x14ac:dyDescent="0.3">
      <c r="A6759" t="s">
        <v>1378</v>
      </c>
      <c r="B6759" t="s">
        <v>71</v>
      </c>
      <c r="C6759" t="s">
        <v>92</v>
      </c>
      <c r="D6759">
        <v>98370</v>
      </c>
      <c r="E6759">
        <v>2025</v>
      </c>
      <c r="F6759" t="s">
        <v>249</v>
      </c>
      <c r="G6759" t="s">
        <v>414</v>
      </c>
      <c r="H6759" t="s">
        <v>21</v>
      </c>
      <c r="I6759" t="s">
        <v>45</v>
      </c>
      <c r="J6759">
        <v>0</v>
      </c>
      <c r="K6759">
        <v>0</v>
      </c>
      <c r="L6759">
        <v>23</v>
      </c>
      <c r="M6759">
        <v>277627864</v>
      </c>
      <c r="N6759" t="s">
        <v>93</v>
      </c>
      <c r="O6759" t="s">
        <v>37</v>
      </c>
      <c r="P6759">
        <v>53035091100</v>
      </c>
    </row>
    <row r="6760" spans="1:16" x14ac:dyDescent="0.3">
      <c r="A6760" t="s">
        <v>3835</v>
      </c>
      <c r="B6760" t="s">
        <v>17</v>
      </c>
      <c r="C6760" t="s">
        <v>18</v>
      </c>
      <c r="D6760">
        <v>98007</v>
      </c>
      <c r="E6760">
        <v>2018</v>
      </c>
      <c r="F6760" t="s">
        <v>268</v>
      </c>
      <c r="G6760" t="s">
        <v>269</v>
      </c>
      <c r="H6760" t="s">
        <v>35</v>
      </c>
      <c r="I6760" t="s">
        <v>22</v>
      </c>
      <c r="J6760">
        <v>33</v>
      </c>
      <c r="K6760">
        <v>0</v>
      </c>
      <c r="L6760">
        <v>48</v>
      </c>
      <c r="M6760">
        <v>227672693</v>
      </c>
      <c r="N6760" t="s">
        <v>141</v>
      </c>
      <c r="O6760" t="s">
        <v>24</v>
      </c>
      <c r="P6760">
        <v>53033023603</v>
      </c>
    </row>
    <row r="6761" spans="1:16" x14ac:dyDescent="0.3">
      <c r="A6761" t="s">
        <v>3204</v>
      </c>
      <c r="B6761" t="s">
        <v>31</v>
      </c>
      <c r="C6761" t="s">
        <v>32</v>
      </c>
      <c r="D6761">
        <v>98512</v>
      </c>
      <c r="E6761">
        <v>2023</v>
      </c>
      <c r="F6761" t="s">
        <v>275</v>
      </c>
      <c r="G6761" t="s">
        <v>597</v>
      </c>
      <c r="H6761" t="s">
        <v>21</v>
      </c>
      <c r="I6761" t="s">
        <v>45</v>
      </c>
      <c r="J6761">
        <v>0</v>
      </c>
      <c r="K6761">
        <v>0</v>
      </c>
      <c r="L6761">
        <v>35</v>
      </c>
      <c r="M6761">
        <v>252048100</v>
      </c>
      <c r="N6761" t="s">
        <v>95</v>
      </c>
      <c r="O6761" t="s">
        <v>37</v>
      </c>
      <c r="P6761">
        <v>53067011821</v>
      </c>
    </row>
    <row r="6762" spans="1:16" x14ac:dyDescent="0.3">
      <c r="A6762" t="s">
        <v>1728</v>
      </c>
      <c r="B6762" t="s">
        <v>53</v>
      </c>
      <c r="C6762" t="s">
        <v>80</v>
      </c>
      <c r="D6762">
        <v>98275</v>
      </c>
      <c r="E6762">
        <v>2023</v>
      </c>
      <c r="F6762" t="s">
        <v>152</v>
      </c>
      <c r="G6762" t="s">
        <v>384</v>
      </c>
      <c r="H6762" t="s">
        <v>35</v>
      </c>
      <c r="I6762" t="s">
        <v>117</v>
      </c>
      <c r="J6762">
        <v>25</v>
      </c>
      <c r="K6762">
        <v>0</v>
      </c>
      <c r="L6762">
        <v>21</v>
      </c>
      <c r="M6762">
        <v>267100158</v>
      </c>
      <c r="N6762" t="s">
        <v>81</v>
      </c>
      <c r="O6762" t="s">
        <v>37</v>
      </c>
      <c r="P6762">
        <v>53061042005</v>
      </c>
    </row>
    <row r="6763" spans="1:16" x14ac:dyDescent="0.3">
      <c r="A6763" t="s">
        <v>3836</v>
      </c>
      <c r="B6763" t="s">
        <v>17</v>
      </c>
      <c r="C6763" t="s">
        <v>558</v>
      </c>
      <c r="D6763">
        <v>98033</v>
      </c>
      <c r="E6763">
        <v>2020</v>
      </c>
      <c r="F6763" t="s">
        <v>73</v>
      </c>
      <c r="G6763" t="s">
        <v>74</v>
      </c>
      <c r="H6763" t="s">
        <v>21</v>
      </c>
      <c r="I6763" t="s">
        <v>22</v>
      </c>
      <c r="J6763">
        <v>259</v>
      </c>
      <c r="K6763">
        <v>0</v>
      </c>
      <c r="L6763">
        <v>48</v>
      </c>
      <c r="M6763">
        <v>8621308</v>
      </c>
      <c r="N6763" t="s">
        <v>559</v>
      </c>
      <c r="O6763" t="s">
        <v>24</v>
      </c>
      <c r="P6763">
        <v>53033022501</v>
      </c>
    </row>
    <row r="6764" spans="1:16" x14ac:dyDescent="0.3">
      <c r="A6764" t="s">
        <v>3837</v>
      </c>
      <c r="B6764" t="s">
        <v>53</v>
      </c>
      <c r="C6764" t="s">
        <v>68</v>
      </c>
      <c r="D6764">
        <v>98208</v>
      </c>
      <c r="E6764">
        <v>2024</v>
      </c>
      <c r="F6764" t="s">
        <v>428</v>
      </c>
      <c r="G6764" t="s">
        <v>782</v>
      </c>
      <c r="H6764" t="s">
        <v>21</v>
      </c>
      <c r="I6764" t="s">
        <v>45</v>
      </c>
      <c r="J6764">
        <v>0</v>
      </c>
      <c r="K6764">
        <v>0</v>
      </c>
      <c r="L6764">
        <v>44</v>
      </c>
      <c r="M6764">
        <v>276428666</v>
      </c>
      <c r="N6764" t="s">
        <v>69</v>
      </c>
      <c r="O6764" t="s">
        <v>37</v>
      </c>
      <c r="P6764">
        <v>53061041610</v>
      </c>
    </row>
    <row r="6765" spans="1:16" x14ac:dyDescent="0.3">
      <c r="A6765" t="s">
        <v>457</v>
      </c>
      <c r="B6765" t="s">
        <v>17</v>
      </c>
      <c r="C6765" t="s">
        <v>57</v>
      </c>
      <c r="D6765">
        <v>98125</v>
      </c>
      <c r="E6765">
        <v>2019</v>
      </c>
      <c r="F6765" t="s">
        <v>73</v>
      </c>
      <c r="G6765" t="s">
        <v>74</v>
      </c>
      <c r="H6765" t="s">
        <v>21</v>
      </c>
      <c r="I6765" t="s">
        <v>22</v>
      </c>
      <c r="J6765">
        <v>238</v>
      </c>
      <c r="K6765">
        <v>0</v>
      </c>
      <c r="L6765">
        <v>46</v>
      </c>
      <c r="M6765">
        <v>475343179</v>
      </c>
      <c r="N6765" t="s">
        <v>547</v>
      </c>
      <c r="O6765" t="s">
        <v>59</v>
      </c>
      <c r="P6765">
        <v>53033000800</v>
      </c>
    </row>
    <row r="6766" spans="1:16" x14ac:dyDescent="0.3">
      <c r="A6766" t="s">
        <v>491</v>
      </c>
      <c r="B6766" t="s">
        <v>17</v>
      </c>
      <c r="C6766" t="s">
        <v>57</v>
      </c>
      <c r="D6766">
        <v>98125</v>
      </c>
      <c r="E6766">
        <v>2020</v>
      </c>
      <c r="F6766" t="s">
        <v>27</v>
      </c>
      <c r="G6766" t="s">
        <v>28</v>
      </c>
      <c r="H6766" t="s">
        <v>21</v>
      </c>
      <c r="I6766" t="s">
        <v>22</v>
      </c>
      <c r="J6766">
        <v>266</v>
      </c>
      <c r="K6766">
        <v>0</v>
      </c>
      <c r="L6766">
        <v>46</v>
      </c>
      <c r="M6766">
        <v>4685530</v>
      </c>
      <c r="N6766" t="s">
        <v>547</v>
      </c>
      <c r="O6766" t="s">
        <v>59</v>
      </c>
      <c r="P6766">
        <v>53033000800</v>
      </c>
    </row>
    <row r="6767" spans="1:16" x14ac:dyDescent="0.3">
      <c r="A6767" t="s">
        <v>3838</v>
      </c>
      <c r="B6767" t="s">
        <v>31</v>
      </c>
      <c r="C6767" t="s">
        <v>32</v>
      </c>
      <c r="D6767">
        <v>98501</v>
      </c>
      <c r="E6767">
        <v>2024</v>
      </c>
      <c r="F6767" t="s">
        <v>122</v>
      </c>
      <c r="G6767" t="s">
        <v>532</v>
      </c>
      <c r="H6767" t="s">
        <v>21</v>
      </c>
      <c r="I6767" t="s">
        <v>45</v>
      </c>
      <c r="J6767">
        <v>0</v>
      </c>
      <c r="K6767">
        <v>0</v>
      </c>
      <c r="L6767">
        <v>22</v>
      </c>
      <c r="M6767">
        <v>271975679</v>
      </c>
      <c r="N6767" t="s">
        <v>51</v>
      </c>
      <c r="O6767" t="s">
        <v>37</v>
      </c>
      <c r="P6767">
        <v>53067010100</v>
      </c>
    </row>
    <row r="6768" spans="1:16" x14ac:dyDescent="0.3">
      <c r="A6768" t="s">
        <v>3769</v>
      </c>
      <c r="B6768" t="s">
        <v>17</v>
      </c>
      <c r="C6768" t="s">
        <v>127</v>
      </c>
      <c r="D6768">
        <v>98075</v>
      </c>
      <c r="E6768">
        <v>2022</v>
      </c>
      <c r="F6768" t="s">
        <v>27</v>
      </c>
      <c r="G6768" t="s">
        <v>44</v>
      </c>
      <c r="H6768" t="s">
        <v>21</v>
      </c>
      <c r="I6768" t="s">
        <v>45</v>
      </c>
      <c r="J6768">
        <v>0</v>
      </c>
      <c r="K6768">
        <v>0</v>
      </c>
      <c r="L6768">
        <v>41</v>
      </c>
      <c r="M6768">
        <v>218348441</v>
      </c>
      <c r="N6768" t="s">
        <v>128</v>
      </c>
      <c r="O6768" t="s">
        <v>24</v>
      </c>
      <c r="P6768">
        <v>53033032218</v>
      </c>
    </row>
    <row r="6769" spans="1:16" x14ac:dyDescent="0.3">
      <c r="A6769" t="s">
        <v>2491</v>
      </c>
      <c r="B6769" t="s">
        <v>576</v>
      </c>
      <c r="C6769" t="s">
        <v>590</v>
      </c>
      <c r="D6769">
        <v>98682</v>
      </c>
      <c r="E6769">
        <v>2020</v>
      </c>
      <c r="F6769" t="s">
        <v>73</v>
      </c>
      <c r="G6769" t="s">
        <v>74</v>
      </c>
      <c r="H6769" t="s">
        <v>21</v>
      </c>
      <c r="I6769" t="s">
        <v>22</v>
      </c>
      <c r="J6769">
        <v>259</v>
      </c>
      <c r="K6769">
        <v>0</v>
      </c>
      <c r="L6769">
        <v>17</v>
      </c>
      <c r="M6769">
        <v>131401819</v>
      </c>
      <c r="N6769" t="s">
        <v>591</v>
      </c>
      <c r="O6769" t="s">
        <v>580</v>
      </c>
      <c r="P6769">
        <v>53011041333</v>
      </c>
    </row>
    <row r="6770" spans="1:16" x14ac:dyDescent="0.3">
      <c r="A6770" t="s">
        <v>2810</v>
      </c>
      <c r="B6770" t="s">
        <v>17</v>
      </c>
      <c r="C6770" t="s">
        <v>557</v>
      </c>
      <c r="D6770">
        <v>98188</v>
      </c>
      <c r="E6770">
        <v>2023</v>
      </c>
      <c r="F6770" t="s">
        <v>73</v>
      </c>
      <c r="G6770" t="s">
        <v>74</v>
      </c>
      <c r="H6770" t="s">
        <v>21</v>
      </c>
      <c r="I6770" t="s">
        <v>45</v>
      </c>
      <c r="J6770">
        <v>0</v>
      </c>
      <c r="K6770">
        <v>0</v>
      </c>
      <c r="L6770">
        <v>11</v>
      </c>
      <c r="M6770">
        <v>257125389</v>
      </c>
      <c r="N6770" t="s">
        <v>751</v>
      </c>
      <c r="O6770" t="s">
        <v>24</v>
      </c>
      <c r="P6770">
        <v>53033028200</v>
      </c>
    </row>
    <row r="6771" spans="1:16" x14ac:dyDescent="0.3">
      <c r="A6771" t="s">
        <v>3839</v>
      </c>
      <c r="B6771" t="s">
        <v>17</v>
      </c>
      <c r="C6771" t="s">
        <v>558</v>
      </c>
      <c r="D6771">
        <v>98034</v>
      </c>
      <c r="E6771">
        <v>2019</v>
      </c>
      <c r="F6771" t="s">
        <v>544</v>
      </c>
      <c r="G6771" t="s">
        <v>545</v>
      </c>
      <c r="H6771" t="s">
        <v>35</v>
      </c>
      <c r="I6771" t="s">
        <v>117</v>
      </c>
      <c r="J6771">
        <v>13</v>
      </c>
      <c r="K6771">
        <v>0</v>
      </c>
      <c r="L6771">
        <v>1</v>
      </c>
      <c r="M6771">
        <v>9480845</v>
      </c>
      <c r="N6771" t="s">
        <v>561</v>
      </c>
      <c r="O6771" t="s">
        <v>24</v>
      </c>
      <c r="P6771">
        <v>53033022203</v>
      </c>
    </row>
    <row r="6772" spans="1:16" x14ac:dyDescent="0.3">
      <c r="A6772" t="s">
        <v>3840</v>
      </c>
      <c r="B6772" t="s">
        <v>566</v>
      </c>
      <c r="C6772" t="s">
        <v>985</v>
      </c>
      <c r="D6772">
        <v>98626</v>
      </c>
      <c r="E6772">
        <v>2023</v>
      </c>
      <c r="F6772" t="s">
        <v>62</v>
      </c>
      <c r="G6772" t="s">
        <v>977</v>
      </c>
      <c r="H6772" t="s">
        <v>21</v>
      </c>
      <c r="I6772" t="s">
        <v>45</v>
      </c>
      <c r="J6772">
        <v>0</v>
      </c>
      <c r="K6772">
        <v>0</v>
      </c>
      <c r="L6772">
        <v>19</v>
      </c>
      <c r="M6772">
        <v>265259116</v>
      </c>
      <c r="N6772" t="s">
        <v>986</v>
      </c>
      <c r="O6772" t="s">
        <v>569</v>
      </c>
      <c r="P6772">
        <v>53015000901</v>
      </c>
    </row>
    <row r="6773" spans="1:16" x14ac:dyDescent="0.3">
      <c r="A6773" t="s">
        <v>893</v>
      </c>
      <c r="B6773" t="s">
        <v>17</v>
      </c>
      <c r="C6773" t="s">
        <v>57</v>
      </c>
      <c r="D6773">
        <v>98177</v>
      </c>
      <c r="E6773">
        <v>2023</v>
      </c>
      <c r="F6773" t="s">
        <v>27</v>
      </c>
      <c r="G6773" t="s">
        <v>28</v>
      </c>
      <c r="H6773" t="s">
        <v>21</v>
      </c>
      <c r="I6773" t="s">
        <v>45</v>
      </c>
      <c r="J6773">
        <v>0</v>
      </c>
      <c r="K6773">
        <v>0</v>
      </c>
      <c r="L6773">
        <v>32</v>
      </c>
      <c r="M6773">
        <v>258992863</v>
      </c>
      <c r="N6773" t="s">
        <v>651</v>
      </c>
      <c r="O6773" t="s">
        <v>59</v>
      </c>
      <c r="P6773">
        <v>53033000500</v>
      </c>
    </row>
    <row r="6774" spans="1:16" x14ac:dyDescent="0.3">
      <c r="A6774" t="s">
        <v>2466</v>
      </c>
      <c r="B6774" t="s">
        <v>17</v>
      </c>
      <c r="C6774" t="s">
        <v>552</v>
      </c>
      <c r="D6774">
        <v>98023</v>
      </c>
      <c r="E6774">
        <v>2025</v>
      </c>
      <c r="F6774" t="s">
        <v>33</v>
      </c>
      <c r="G6774" t="s">
        <v>34</v>
      </c>
      <c r="H6774" t="s">
        <v>35</v>
      </c>
      <c r="I6774" t="s">
        <v>22</v>
      </c>
      <c r="J6774">
        <v>40</v>
      </c>
      <c r="K6774">
        <v>0</v>
      </c>
      <c r="L6774">
        <v>30</v>
      </c>
      <c r="M6774">
        <v>270197896</v>
      </c>
      <c r="N6774" t="s">
        <v>554</v>
      </c>
      <c r="O6774" t="s">
        <v>24</v>
      </c>
      <c r="P6774">
        <v>53033030101</v>
      </c>
    </row>
    <row r="6775" spans="1:16" x14ac:dyDescent="0.3">
      <c r="A6775" t="s">
        <v>3841</v>
      </c>
      <c r="B6775" t="s">
        <v>576</v>
      </c>
      <c r="C6775" t="s">
        <v>590</v>
      </c>
      <c r="D6775">
        <v>98686</v>
      </c>
      <c r="E6775">
        <v>2023</v>
      </c>
      <c r="F6775" t="s">
        <v>143</v>
      </c>
      <c r="G6775" t="s">
        <v>705</v>
      </c>
      <c r="H6775" t="s">
        <v>21</v>
      </c>
      <c r="I6775" t="s">
        <v>45</v>
      </c>
      <c r="J6775">
        <v>0</v>
      </c>
      <c r="K6775">
        <v>0</v>
      </c>
      <c r="L6775">
        <v>49</v>
      </c>
      <c r="M6775">
        <v>226102201</v>
      </c>
      <c r="N6775" t="s">
        <v>899</v>
      </c>
      <c r="O6775" t="s">
        <v>580</v>
      </c>
      <c r="P6775">
        <v>53011040803</v>
      </c>
    </row>
    <row r="6776" spans="1:16" x14ac:dyDescent="0.3">
      <c r="A6776" t="s">
        <v>1736</v>
      </c>
      <c r="B6776" t="s">
        <v>17</v>
      </c>
      <c r="C6776" t="s">
        <v>557</v>
      </c>
      <c r="D6776">
        <v>98168</v>
      </c>
      <c r="E6776">
        <v>2023</v>
      </c>
      <c r="F6776" t="s">
        <v>62</v>
      </c>
      <c r="G6776" t="s">
        <v>977</v>
      </c>
      <c r="H6776" t="s">
        <v>21</v>
      </c>
      <c r="I6776" t="s">
        <v>45</v>
      </c>
      <c r="J6776">
        <v>0</v>
      </c>
      <c r="K6776">
        <v>0</v>
      </c>
      <c r="L6776">
        <v>11</v>
      </c>
      <c r="M6776">
        <v>238944170</v>
      </c>
      <c r="N6776" t="s">
        <v>607</v>
      </c>
      <c r="O6776" t="s">
        <v>59</v>
      </c>
      <c r="P6776">
        <v>53033027300</v>
      </c>
    </row>
    <row r="6777" spans="1:16" x14ac:dyDescent="0.3">
      <c r="A6777" t="s">
        <v>3842</v>
      </c>
      <c r="B6777" t="s">
        <v>17</v>
      </c>
      <c r="C6777" t="s">
        <v>110</v>
      </c>
      <c r="D6777">
        <v>98058</v>
      </c>
      <c r="E6777">
        <v>2018</v>
      </c>
      <c r="F6777" t="s">
        <v>122</v>
      </c>
      <c r="G6777" t="s">
        <v>671</v>
      </c>
      <c r="H6777" t="s">
        <v>35</v>
      </c>
      <c r="I6777" t="s">
        <v>117</v>
      </c>
      <c r="J6777">
        <v>21</v>
      </c>
      <c r="K6777">
        <v>0</v>
      </c>
      <c r="L6777">
        <v>11</v>
      </c>
      <c r="M6777">
        <v>146842370</v>
      </c>
      <c r="N6777" t="s">
        <v>971</v>
      </c>
      <c r="O6777" t="s">
        <v>24</v>
      </c>
      <c r="P6777">
        <v>53033029304</v>
      </c>
    </row>
    <row r="6778" spans="1:16" x14ac:dyDescent="0.3">
      <c r="A6778" t="s">
        <v>1946</v>
      </c>
      <c r="B6778" t="s">
        <v>17</v>
      </c>
      <c r="C6778" t="s">
        <v>130</v>
      </c>
      <c r="D6778">
        <v>98148</v>
      </c>
      <c r="E6778">
        <v>2023</v>
      </c>
      <c r="F6778" t="s">
        <v>73</v>
      </c>
      <c r="G6778" t="s">
        <v>615</v>
      </c>
      <c r="H6778" t="s">
        <v>21</v>
      </c>
      <c r="I6778" t="s">
        <v>45</v>
      </c>
      <c r="J6778">
        <v>0</v>
      </c>
      <c r="K6778">
        <v>0</v>
      </c>
      <c r="L6778">
        <v>33</v>
      </c>
      <c r="M6778">
        <v>239848661</v>
      </c>
      <c r="N6778" t="s">
        <v>587</v>
      </c>
      <c r="O6778" t="s">
        <v>24</v>
      </c>
      <c r="P6778">
        <v>53033028500</v>
      </c>
    </row>
    <row r="6779" spans="1:16" x14ac:dyDescent="0.3">
      <c r="A6779" t="s">
        <v>1674</v>
      </c>
      <c r="B6779" t="s">
        <v>17</v>
      </c>
      <c r="C6779" t="s">
        <v>57</v>
      </c>
      <c r="D6779">
        <v>98102</v>
      </c>
      <c r="E6779">
        <v>2021</v>
      </c>
      <c r="F6779" t="s">
        <v>27</v>
      </c>
      <c r="G6779" t="s">
        <v>44</v>
      </c>
      <c r="H6779" t="s">
        <v>21</v>
      </c>
      <c r="I6779" t="s">
        <v>45</v>
      </c>
      <c r="J6779">
        <v>0</v>
      </c>
      <c r="K6779">
        <v>0</v>
      </c>
      <c r="L6779">
        <v>43</v>
      </c>
      <c r="M6779">
        <v>180509024</v>
      </c>
      <c r="N6779" t="s">
        <v>58</v>
      </c>
      <c r="O6779" t="s">
        <v>59</v>
      </c>
      <c r="P6779">
        <v>53033006500</v>
      </c>
    </row>
    <row r="6780" spans="1:16" x14ac:dyDescent="0.3">
      <c r="A6780" t="s">
        <v>3843</v>
      </c>
      <c r="B6780" t="s">
        <v>17</v>
      </c>
      <c r="C6780" t="s">
        <v>558</v>
      </c>
      <c r="D6780">
        <v>98033</v>
      </c>
      <c r="E6780">
        <v>2022</v>
      </c>
      <c r="F6780" t="s">
        <v>62</v>
      </c>
      <c r="G6780" t="s">
        <v>63</v>
      </c>
      <c r="H6780" t="s">
        <v>21</v>
      </c>
      <c r="I6780" t="s">
        <v>45</v>
      </c>
      <c r="J6780">
        <v>0</v>
      </c>
      <c r="K6780">
        <v>0</v>
      </c>
      <c r="L6780">
        <v>45</v>
      </c>
      <c r="M6780">
        <v>194306605</v>
      </c>
      <c r="N6780" t="s">
        <v>559</v>
      </c>
      <c r="O6780" t="s">
        <v>24</v>
      </c>
      <c r="P6780">
        <v>53033022402</v>
      </c>
    </row>
    <row r="6781" spans="1:16" x14ac:dyDescent="0.3">
      <c r="A6781" t="s">
        <v>296</v>
      </c>
      <c r="B6781" t="s">
        <v>17</v>
      </c>
      <c r="C6781" t="s">
        <v>136</v>
      </c>
      <c r="D6781">
        <v>98052</v>
      </c>
      <c r="E6781">
        <v>2018</v>
      </c>
      <c r="F6781" t="s">
        <v>27</v>
      </c>
      <c r="G6781" t="s">
        <v>28</v>
      </c>
      <c r="H6781" t="s">
        <v>21</v>
      </c>
      <c r="I6781" t="s">
        <v>22</v>
      </c>
      <c r="J6781">
        <v>215</v>
      </c>
      <c r="K6781">
        <v>0</v>
      </c>
      <c r="L6781">
        <v>48</v>
      </c>
      <c r="M6781">
        <v>277737197</v>
      </c>
      <c r="N6781" t="s">
        <v>137</v>
      </c>
      <c r="O6781" t="s">
        <v>24</v>
      </c>
      <c r="P6781">
        <v>53033022803</v>
      </c>
    </row>
    <row r="6782" spans="1:16" x14ac:dyDescent="0.3">
      <c r="A6782" t="s">
        <v>3844</v>
      </c>
      <c r="B6782" t="s">
        <v>17</v>
      </c>
      <c r="C6782" t="s">
        <v>110</v>
      </c>
      <c r="D6782">
        <v>98058</v>
      </c>
      <c r="E6782">
        <v>2016</v>
      </c>
      <c r="F6782" t="s">
        <v>115</v>
      </c>
      <c r="G6782" t="s">
        <v>391</v>
      </c>
      <c r="H6782" t="s">
        <v>21</v>
      </c>
      <c r="I6782" t="s">
        <v>22</v>
      </c>
      <c r="J6782">
        <v>93</v>
      </c>
      <c r="K6782">
        <v>3195000</v>
      </c>
      <c r="L6782">
        <v>11</v>
      </c>
      <c r="M6782">
        <v>210641315</v>
      </c>
      <c r="N6782" t="s">
        <v>971</v>
      </c>
      <c r="O6782" t="s">
        <v>24</v>
      </c>
      <c r="P6782">
        <v>53033025804</v>
      </c>
    </row>
    <row r="6783" spans="1:16" x14ac:dyDescent="0.3">
      <c r="A6783" t="s">
        <v>2927</v>
      </c>
      <c r="B6783" t="s">
        <v>17</v>
      </c>
      <c r="C6783" t="s">
        <v>133</v>
      </c>
      <c r="D6783">
        <v>98166</v>
      </c>
      <c r="E6783">
        <v>2020</v>
      </c>
      <c r="F6783" t="s">
        <v>27</v>
      </c>
      <c r="G6783" t="s">
        <v>66</v>
      </c>
      <c r="H6783" t="s">
        <v>21</v>
      </c>
      <c r="I6783" t="s">
        <v>22</v>
      </c>
      <c r="J6783">
        <v>330</v>
      </c>
      <c r="K6783">
        <v>0</v>
      </c>
      <c r="L6783">
        <v>34</v>
      </c>
      <c r="M6783">
        <v>127198067</v>
      </c>
      <c r="N6783" t="s">
        <v>203</v>
      </c>
      <c r="O6783" t="s">
        <v>24</v>
      </c>
      <c r="P6783">
        <v>53033027800</v>
      </c>
    </row>
    <row r="6784" spans="1:16" x14ac:dyDescent="0.3">
      <c r="A6784" t="s">
        <v>3291</v>
      </c>
      <c r="B6784" t="s">
        <v>17</v>
      </c>
      <c r="C6784" t="s">
        <v>57</v>
      </c>
      <c r="D6784">
        <v>98178</v>
      </c>
      <c r="E6784">
        <v>2024</v>
      </c>
      <c r="F6784" t="s">
        <v>147</v>
      </c>
      <c r="G6784" t="s">
        <v>1364</v>
      </c>
      <c r="H6784" t="s">
        <v>21</v>
      </c>
      <c r="I6784" t="s">
        <v>45</v>
      </c>
      <c r="J6784">
        <v>0</v>
      </c>
      <c r="K6784">
        <v>0</v>
      </c>
      <c r="L6784">
        <v>37</v>
      </c>
      <c r="M6784">
        <v>257597238</v>
      </c>
      <c r="N6784" t="s">
        <v>534</v>
      </c>
      <c r="O6784" t="s">
        <v>59</v>
      </c>
      <c r="P6784">
        <v>53033011902</v>
      </c>
    </row>
    <row r="6785" spans="1:16" x14ac:dyDescent="0.3">
      <c r="A6785" t="s">
        <v>3845</v>
      </c>
      <c r="B6785" t="s">
        <v>17</v>
      </c>
      <c r="C6785" t="s">
        <v>57</v>
      </c>
      <c r="D6785">
        <v>98112</v>
      </c>
      <c r="E6785">
        <v>2018</v>
      </c>
      <c r="F6785" t="s">
        <v>184</v>
      </c>
      <c r="G6785" t="s">
        <v>1391</v>
      </c>
      <c r="H6785" t="s">
        <v>35</v>
      </c>
      <c r="I6785" t="s">
        <v>117</v>
      </c>
      <c r="J6785">
        <v>12</v>
      </c>
      <c r="K6785">
        <v>3680000</v>
      </c>
      <c r="L6785">
        <v>43</v>
      </c>
      <c r="M6785">
        <v>138178267</v>
      </c>
      <c r="N6785" t="s">
        <v>646</v>
      </c>
      <c r="O6785" t="s">
        <v>59</v>
      </c>
      <c r="P6785">
        <v>53033006400</v>
      </c>
    </row>
    <row r="6786" spans="1:16" x14ac:dyDescent="0.3">
      <c r="A6786" t="s">
        <v>2715</v>
      </c>
      <c r="B6786" t="s">
        <v>17</v>
      </c>
      <c r="C6786" t="s">
        <v>136</v>
      </c>
      <c r="D6786">
        <v>98052</v>
      </c>
      <c r="E6786">
        <v>2023</v>
      </c>
      <c r="F6786" t="s">
        <v>62</v>
      </c>
      <c r="G6786" t="s">
        <v>63</v>
      </c>
      <c r="H6786" t="s">
        <v>21</v>
      </c>
      <c r="I6786" t="s">
        <v>45</v>
      </c>
      <c r="J6786">
        <v>0</v>
      </c>
      <c r="K6786">
        <v>0</v>
      </c>
      <c r="L6786">
        <v>48</v>
      </c>
      <c r="M6786">
        <v>228153376</v>
      </c>
      <c r="N6786" t="s">
        <v>137</v>
      </c>
      <c r="O6786" t="s">
        <v>24</v>
      </c>
      <c r="P6786">
        <v>53033032325</v>
      </c>
    </row>
    <row r="6787" spans="1:16" x14ac:dyDescent="0.3">
      <c r="A6787" t="s">
        <v>727</v>
      </c>
      <c r="B6787" t="s">
        <v>17</v>
      </c>
      <c r="C6787" t="s">
        <v>133</v>
      </c>
      <c r="D6787">
        <v>98166</v>
      </c>
      <c r="E6787">
        <v>2024</v>
      </c>
      <c r="F6787" t="s">
        <v>27</v>
      </c>
      <c r="G6787" t="s">
        <v>28</v>
      </c>
      <c r="H6787" t="s">
        <v>21</v>
      </c>
      <c r="I6787" t="s">
        <v>45</v>
      </c>
      <c r="J6787">
        <v>0</v>
      </c>
      <c r="K6787">
        <v>0</v>
      </c>
      <c r="L6787">
        <v>34</v>
      </c>
      <c r="M6787">
        <v>269485240</v>
      </c>
      <c r="N6787" t="s">
        <v>203</v>
      </c>
      <c r="O6787" t="s">
        <v>24</v>
      </c>
      <c r="P6787">
        <v>53033027902</v>
      </c>
    </row>
    <row r="6788" spans="1:16" x14ac:dyDescent="0.3">
      <c r="A6788" t="s">
        <v>2305</v>
      </c>
      <c r="B6788" t="s">
        <v>17</v>
      </c>
      <c r="C6788" t="s">
        <v>136</v>
      </c>
      <c r="D6788">
        <v>98052</v>
      </c>
      <c r="E6788">
        <v>2023</v>
      </c>
      <c r="F6788" t="s">
        <v>27</v>
      </c>
      <c r="G6788" t="s">
        <v>44</v>
      </c>
      <c r="H6788" t="s">
        <v>21</v>
      </c>
      <c r="I6788" t="s">
        <v>45</v>
      </c>
      <c r="J6788">
        <v>0</v>
      </c>
      <c r="K6788">
        <v>0</v>
      </c>
      <c r="L6788">
        <v>45</v>
      </c>
      <c r="M6788">
        <v>229501086</v>
      </c>
      <c r="N6788" t="s">
        <v>137</v>
      </c>
      <c r="O6788" t="s">
        <v>24</v>
      </c>
      <c r="P6788">
        <v>53033032323</v>
      </c>
    </row>
    <row r="6789" spans="1:16" x14ac:dyDescent="0.3">
      <c r="A6789" t="s">
        <v>1465</v>
      </c>
      <c r="B6789" t="s">
        <v>576</v>
      </c>
      <c r="C6789" t="s">
        <v>590</v>
      </c>
      <c r="D6789">
        <v>98685</v>
      </c>
      <c r="E6789">
        <v>2024</v>
      </c>
      <c r="F6789" t="s">
        <v>27</v>
      </c>
      <c r="G6789" t="s">
        <v>44</v>
      </c>
      <c r="H6789" t="s">
        <v>21</v>
      </c>
      <c r="I6789" t="s">
        <v>45</v>
      </c>
      <c r="J6789">
        <v>0</v>
      </c>
      <c r="K6789">
        <v>0</v>
      </c>
      <c r="L6789">
        <v>49</v>
      </c>
      <c r="M6789">
        <v>264935093</v>
      </c>
      <c r="N6789" t="s">
        <v>612</v>
      </c>
      <c r="O6789" t="s">
        <v>580</v>
      </c>
      <c r="P6789">
        <v>53011040904</v>
      </c>
    </row>
    <row r="6790" spans="1:16" x14ac:dyDescent="0.3">
      <c r="A6790" t="s">
        <v>826</v>
      </c>
      <c r="B6790" t="s">
        <v>17</v>
      </c>
      <c r="C6790" t="s">
        <v>110</v>
      </c>
      <c r="D6790">
        <v>98055</v>
      </c>
      <c r="E6790">
        <v>2021</v>
      </c>
      <c r="F6790" t="s">
        <v>27</v>
      </c>
      <c r="G6790" t="s">
        <v>44</v>
      </c>
      <c r="H6790" t="s">
        <v>21</v>
      </c>
      <c r="I6790" t="s">
        <v>45</v>
      </c>
      <c r="J6790">
        <v>0</v>
      </c>
      <c r="K6790">
        <v>0</v>
      </c>
      <c r="L6790">
        <v>33</v>
      </c>
      <c r="M6790">
        <v>179515031</v>
      </c>
      <c r="N6790" t="s">
        <v>766</v>
      </c>
      <c r="O6790" t="s">
        <v>24</v>
      </c>
      <c r="P6790">
        <v>53033029309</v>
      </c>
    </row>
    <row r="6791" spans="1:16" x14ac:dyDescent="0.3">
      <c r="A6791" t="s">
        <v>3846</v>
      </c>
      <c r="B6791" t="s">
        <v>576</v>
      </c>
      <c r="C6791" t="s">
        <v>590</v>
      </c>
      <c r="D6791">
        <v>98685</v>
      </c>
      <c r="E6791">
        <v>2024</v>
      </c>
      <c r="F6791" t="s">
        <v>388</v>
      </c>
      <c r="G6791" t="s">
        <v>578</v>
      </c>
      <c r="H6791" t="s">
        <v>21</v>
      </c>
      <c r="I6791" t="s">
        <v>45</v>
      </c>
      <c r="J6791">
        <v>0</v>
      </c>
      <c r="K6791">
        <v>0</v>
      </c>
      <c r="L6791">
        <v>49</v>
      </c>
      <c r="M6791">
        <v>269951146</v>
      </c>
      <c r="N6791" t="s">
        <v>612</v>
      </c>
      <c r="O6791" t="s">
        <v>580</v>
      </c>
      <c r="P6791">
        <v>53011040904</v>
      </c>
    </row>
    <row r="6792" spans="1:16" x14ac:dyDescent="0.3">
      <c r="A6792" t="s">
        <v>3847</v>
      </c>
      <c r="B6792" t="s">
        <v>17</v>
      </c>
      <c r="C6792" t="s">
        <v>26</v>
      </c>
      <c r="D6792">
        <v>98011</v>
      </c>
      <c r="E6792">
        <v>2023</v>
      </c>
      <c r="F6792" t="s">
        <v>249</v>
      </c>
      <c r="G6792" t="s">
        <v>414</v>
      </c>
      <c r="H6792" t="s">
        <v>21</v>
      </c>
      <c r="I6792" t="s">
        <v>45</v>
      </c>
      <c r="J6792">
        <v>0</v>
      </c>
      <c r="K6792">
        <v>0</v>
      </c>
      <c r="L6792">
        <v>1</v>
      </c>
      <c r="M6792">
        <v>259326189</v>
      </c>
      <c r="N6792" t="s">
        <v>29</v>
      </c>
      <c r="O6792" t="s">
        <v>24</v>
      </c>
      <c r="P6792">
        <v>53033021802</v>
      </c>
    </row>
    <row r="6793" spans="1:16" x14ac:dyDescent="0.3">
      <c r="A6793" t="s">
        <v>3076</v>
      </c>
      <c r="B6793" t="s">
        <v>576</v>
      </c>
      <c r="C6793" t="s">
        <v>590</v>
      </c>
      <c r="D6793">
        <v>98686</v>
      </c>
      <c r="E6793">
        <v>2024</v>
      </c>
      <c r="F6793" t="s">
        <v>152</v>
      </c>
      <c r="G6793" t="s">
        <v>153</v>
      </c>
      <c r="H6793" t="s">
        <v>35</v>
      </c>
      <c r="I6793" t="s">
        <v>117</v>
      </c>
      <c r="J6793">
        <v>21</v>
      </c>
      <c r="K6793">
        <v>0</v>
      </c>
      <c r="L6793">
        <v>17</v>
      </c>
      <c r="M6793">
        <v>263176322</v>
      </c>
      <c r="N6793" t="s">
        <v>899</v>
      </c>
      <c r="O6793" t="s">
        <v>580</v>
      </c>
      <c r="P6793">
        <v>53011040411</v>
      </c>
    </row>
    <row r="6794" spans="1:16" x14ac:dyDescent="0.3">
      <c r="A6794" t="s">
        <v>3848</v>
      </c>
      <c r="B6794" t="s">
        <v>31</v>
      </c>
      <c r="C6794" t="s">
        <v>32</v>
      </c>
      <c r="D6794">
        <v>98501</v>
      </c>
      <c r="E6794">
        <v>2023</v>
      </c>
      <c r="F6794" t="s">
        <v>62</v>
      </c>
      <c r="G6794" t="s">
        <v>63</v>
      </c>
      <c r="H6794" t="s">
        <v>21</v>
      </c>
      <c r="I6794" t="s">
        <v>45</v>
      </c>
      <c r="J6794">
        <v>0</v>
      </c>
      <c r="K6794">
        <v>0</v>
      </c>
      <c r="L6794">
        <v>22</v>
      </c>
      <c r="M6794">
        <v>241744212</v>
      </c>
      <c r="N6794" t="s">
        <v>51</v>
      </c>
      <c r="O6794" t="s">
        <v>37</v>
      </c>
      <c r="P6794">
        <v>53067010700</v>
      </c>
    </row>
    <row r="6795" spans="1:16" x14ac:dyDescent="0.3">
      <c r="A6795" t="s">
        <v>921</v>
      </c>
      <c r="B6795" t="s">
        <v>17</v>
      </c>
      <c r="C6795" t="s">
        <v>18</v>
      </c>
      <c r="D6795">
        <v>98004</v>
      </c>
      <c r="E6795">
        <v>2023</v>
      </c>
      <c r="F6795" t="s">
        <v>27</v>
      </c>
      <c r="G6795" t="s">
        <v>44</v>
      </c>
      <c r="H6795" t="s">
        <v>21</v>
      </c>
      <c r="I6795" t="s">
        <v>45</v>
      </c>
      <c r="J6795">
        <v>0</v>
      </c>
      <c r="K6795">
        <v>0</v>
      </c>
      <c r="L6795">
        <v>48</v>
      </c>
      <c r="M6795">
        <v>253962999</v>
      </c>
      <c r="N6795" t="s">
        <v>564</v>
      </c>
      <c r="O6795" t="s">
        <v>24</v>
      </c>
      <c r="P6795">
        <v>53033023805</v>
      </c>
    </row>
    <row r="6796" spans="1:16" x14ac:dyDescent="0.3">
      <c r="A6796" t="s">
        <v>3849</v>
      </c>
      <c r="B6796" t="s">
        <v>17</v>
      </c>
      <c r="C6796" t="s">
        <v>57</v>
      </c>
      <c r="D6796">
        <v>98144</v>
      </c>
      <c r="E6796">
        <v>2022</v>
      </c>
      <c r="F6796" t="s">
        <v>122</v>
      </c>
      <c r="G6796" t="s">
        <v>123</v>
      </c>
      <c r="H6796" t="s">
        <v>21</v>
      </c>
      <c r="I6796" t="s">
        <v>45</v>
      </c>
      <c r="J6796">
        <v>0</v>
      </c>
      <c r="K6796">
        <v>0</v>
      </c>
      <c r="L6796">
        <v>37</v>
      </c>
      <c r="M6796">
        <v>227271222</v>
      </c>
      <c r="N6796" t="s">
        <v>149</v>
      </c>
      <c r="O6796" t="s">
        <v>59</v>
      </c>
      <c r="P6796">
        <v>53033008900</v>
      </c>
    </row>
    <row r="6797" spans="1:16" x14ac:dyDescent="0.3">
      <c r="A6797" t="s">
        <v>3850</v>
      </c>
      <c r="B6797" t="s">
        <v>576</v>
      </c>
      <c r="C6797" t="s">
        <v>590</v>
      </c>
      <c r="D6797">
        <v>98684</v>
      </c>
      <c r="E6797">
        <v>2019</v>
      </c>
      <c r="F6797" t="s">
        <v>73</v>
      </c>
      <c r="G6797" t="s">
        <v>74</v>
      </c>
      <c r="H6797" t="s">
        <v>21</v>
      </c>
      <c r="I6797" t="s">
        <v>22</v>
      </c>
      <c r="J6797">
        <v>238</v>
      </c>
      <c r="K6797">
        <v>0</v>
      </c>
      <c r="L6797">
        <v>17</v>
      </c>
      <c r="M6797">
        <v>251031567</v>
      </c>
      <c r="N6797" t="s">
        <v>764</v>
      </c>
      <c r="O6797" t="s">
        <v>580</v>
      </c>
      <c r="P6797">
        <v>53011041337</v>
      </c>
    </row>
    <row r="6798" spans="1:16" x14ac:dyDescent="0.3">
      <c r="A6798" t="s">
        <v>3851</v>
      </c>
      <c r="B6798" t="s">
        <v>576</v>
      </c>
      <c r="C6798" t="s">
        <v>590</v>
      </c>
      <c r="D6798">
        <v>98684</v>
      </c>
      <c r="E6798">
        <v>2023</v>
      </c>
      <c r="F6798" t="s">
        <v>115</v>
      </c>
      <c r="G6798" t="s">
        <v>744</v>
      </c>
      <c r="H6798" t="s">
        <v>35</v>
      </c>
      <c r="I6798" t="s">
        <v>22</v>
      </c>
      <c r="J6798">
        <v>34</v>
      </c>
      <c r="K6798">
        <v>0</v>
      </c>
      <c r="L6798">
        <v>17</v>
      </c>
      <c r="M6798">
        <v>251274782</v>
      </c>
      <c r="N6798" t="s">
        <v>764</v>
      </c>
      <c r="O6798" t="s">
        <v>580</v>
      </c>
      <c r="P6798">
        <v>53011041321</v>
      </c>
    </row>
    <row r="6799" spans="1:16" x14ac:dyDescent="0.3">
      <c r="A6799" t="s">
        <v>3852</v>
      </c>
      <c r="B6799" t="s">
        <v>576</v>
      </c>
      <c r="C6799" t="s">
        <v>590</v>
      </c>
      <c r="D6799">
        <v>98682</v>
      </c>
      <c r="E6799">
        <v>2016</v>
      </c>
      <c r="F6799" t="s">
        <v>122</v>
      </c>
      <c r="G6799" t="s">
        <v>671</v>
      </c>
      <c r="H6799" t="s">
        <v>35</v>
      </c>
      <c r="I6799" t="s">
        <v>117</v>
      </c>
      <c r="J6799">
        <v>19</v>
      </c>
      <c r="K6799">
        <v>0</v>
      </c>
      <c r="L6799">
        <v>17</v>
      </c>
      <c r="M6799">
        <v>249249808</v>
      </c>
      <c r="N6799" t="s">
        <v>591</v>
      </c>
      <c r="O6799" t="s">
        <v>580</v>
      </c>
      <c r="P6799">
        <v>53011040713</v>
      </c>
    </row>
    <row r="6800" spans="1:16" x14ac:dyDescent="0.3">
      <c r="A6800" t="s">
        <v>1302</v>
      </c>
      <c r="B6800" t="s">
        <v>17</v>
      </c>
      <c r="C6800" t="s">
        <v>662</v>
      </c>
      <c r="D6800">
        <v>98155</v>
      </c>
      <c r="E6800">
        <v>2024</v>
      </c>
      <c r="F6800" t="s">
        <v>27</v>
      </c>
      <c r="G6800" t="s">
        <v>44</v>
      </c>
      <c r="H6800" t="s">
        <v>21</v>
      </c>
      <c r="I6800" t="s">
        <v>45</v>
      </c>
      <c r="J6800">
        <v>0</v>
      </c>
      <c r="K6800">
        <v>0</v>
      </c>
      <c r="L6800">
        <v>32</v>
      </c>
      <c r="M6800">
        <v>271129183</v>
      </c>
      <c r="N6800" t="s">
        <v>896</v>
      </c>
      <c r="O6800" t="s">
        <v>59</v>
      </c>
      <c r="P6800">
        <v>53033021100</v>
      </c>
    </row>
    <row r="6801" spans="1:16" x14ac:dyDescent="0.3">
      <c r="A6801" t="s">
        <v>1286</v>
      </c>
      <c r="B6801" t="s">
        <v>17</v>
      </c>
      <c r="C6801" t="s">
        <v>18</v>
      </c>
      <c r="D6801">
        <v>98006</v>
      </c>
      <c r="E6801">
        <v>2024</v>
      </c>
      <c r="F6801" t="s">
        <v>27</v>
      </c>
      <c r="G6801" t="s">
        <v>28</v>
      </c>
      <c r="H6801" t="s">
        <v>21</v>
      </c>
      <c r="I6801" t="s">
        <v>45</v>
      </c>
      <c r="J6801">
        <v>0</v>
      </c>
      <c r="K6801">
        <v>0</v>
      </c>
      <c r="L6801">
        <v>41</v>
      </c>
      <c r="M6801">
        <v>274076260</v>
      </c>
      <c r="N6801" t="s">
        <v>603</v>
      </c>
      <c r="O6801" t="s">
        <v>24</v>
      </c>
      <c r="P6801">
        <v>53033024704</v>
      </c>
    </row>
    <row r="6802" spans="1:16" x14ac:dyDescent="0.3">
      <c r="A6802" t="s">
        <v>89</v>
      </c>
      <c r="B6802" t="s">
        <v>17</v>
      </c>
      <c r="C6802" t="s">
        <v>136</v>
      </c>
      <c r="D6802">
        <v>98052</v>
      </c>
      <c r="E6802">
        <v>2013</v>
      </c>
      <c r="F6802" t="s">
        <v>62</v>
      </c>
      <c r="G6802" t="s">
        <v>63</v>
      </c>
      <c r="H6802" t="s">
        <v>21</v>
      </c>
      <c r="I6802" t="s">
        <v>22</v>
      </c>
      <c r="J6802">
        <v>75</v>
      </c>
      <c r="K6802">
        <v>0</v>
      </c>
      <c r="L6802">
        <v>45</v>
      </c>
      <c r="M6802">
        <v>176767076</v>
      </c>
      <c r="N6802" t="s">
        <v>137</v>
      </c>
      <c r="O6802" t="s">
        <v>24</v>
      </c>
      <c r="P6802">
        <v>53033032323</v>
      </c>
    </row>
    <row r="6803" spans="1:16" x14ac:dyDescent="0.3">
      <c r="A6803" t="s">
        <v>3853</v>
      </c>
      <c r="B6803" t="s">
        <v>17</v>
      </c>
      <c r="C6803" t="s">
        <v>26</v>
      </c>
      <c r="D6803">
        <v>98011</v>
      </c>
      <c r="E6803">
        <v>2021</v>
      </c>
      <c r="F6803" t="s">
        <v>73</v>
      </c>
      <c r="G6803" t="s">
        <v>74</v>
      </c>
      <c r="H6803" t="s">
        <v>21</v>
      </c>
      <c r="I6803" t="s">
        <v>45</v>
      </c>
      <c r="J6803">
        <v>0</v>
      </c>
      <c r="K6803">
        <v>0</v>
      </c>
      <c r="L6803">
        <v>1</v>
      </c>
      <c r="M6803">
        <v>154325853</v>
      </c>
      <c r="N6803" t="s">
        <v>29</v>
      </c>
      <c r="O6803" t="s">
        <v>24</v>
      </c>
      <c r="P6803">
        <v>53033021804</v>
      </c>
    </row>
    <row r="6804" spans="1:16" x14ac:dyDescent="0.3">
      <c r="A6804" t="s">
        <v>644</v>
      </c>
      <c r="B6804" t="s">
        <v>17</v>
      </c>
      <c r="C6804" t="s">
        <v>57</v>
      </c>
      <c r="D6804">
        <v>98125</v>
      </c>
      <c r="E6804">
        <v>2023</v>
      </c>
      <c r="F6804" t="s">
        <v>27</v>
      </c>
      <c r="G6804" t="s">
        <v>44</v>
      </c>
      <c r="H6804" t="s">
        <v>21</v>
      </c>
      <c r="I6804" t="s">
        <v>45</v>
      </c>
      <c r="J6804">
        <v>0</v>
      </c>
      <c r="K6804">
        <v>0</v>
      </c>
      <c r="L6804">
        <v>46</v>
      </c>
      <c r="M6804">
        <v>257864841</v>
      </c>
      <c r="N6804" t="s">
        <v>547</v>
      </c>
      <c r="O6804" t="s">
        <v>59</v>
      </c>
      <c r="P6804">
        <v>53033002000</v>
      </c>
    </row>
    <row r="6805" spans="1:16" x14ac:dyDescent="0.3">
      <c r="A6805" t="s">
        <v>3854</v>
      </c>
      <c r="B6805" t="s">
        <v>31</v>
      </c>
      <c r="C6805" t="s">
        <v>32</v>
      </c>
      <c r="D6805">
        <v>98502</v>
      </c>
      <c r="E6805">
        <v>2024</v>
      </c>
      <c r="F6805" t="s">
        <v>115</v>
      </c>
      <c r="G6805" t="s">
        <v>744</v>
      </c>
      <c r="H6805" t="s">
        <v>35</v>
      </c>
      <c r="I6805" t="s">
        <v>22</v>
      </c>
      <c r="J6805">
        <v>34</v>
      </c>
      <c r="K6805">
        <v>0</v>
      </c>
      <c r="L6805">
        <v>22</v>
      </c>
      <c r="M6805">
        <v>265842895</v>
      </c>
      <c r="N6805" t="s">
        <v>36</v>
      </c>
      <c r="O6805" t="s">
        <v>37</v>
      </c>
      <c r="P6805">
        <v>53067010600</v>
      </c>
    </row>
    <row r="6806" spans="1:16" x14ac:dyDescent="0.3">
      <c r="A6806" t="s">
        <v>3855</v>
      </c>
      <c r="B6806" t="s">
        <v>17</v>
      </c>
      <c r="C6806" t="s">
        <v>558</v>
      </c>
      <c r="D6806">
        <v>98034</v>
      </c>
      <c r="E6806">
        <v>2021</v>
      </c>
      <c r="F6806" t="s">
        <v>73</v>
      </c>
      <c r="G6806" t="s">
        <v>74</v>
      </c>
      <c r="H6806" t="s">
        <v>21</v>
      </c>
      <c r="I6806" t="s">
        <v>45</v>
      </c>
      <c r="J6806">
        <v>0</v>
      </c>
      <c r="K6806">
        <v>0</v>
      </c>
      <c r="L6806">
        <v>1</v>
      </c>
      <c r="M6806">
        <v>264692998</v>
      </c>
      <c r="N6806" t="s">
        <v>561</v>
      </c>
      <c r="O6806" t="s">
        <v>24</v>
      </c>
      <c r="P6806">
        <v>53033022203</v>
      </c>
    </row>
    <row r="6807" spans="1:16" x14ac:dyDescent="0.3">
      <c r="A6807" t="s">
        <v>951</v>
      </c>
      <c r="B6807" t="s">
        <v>17</v>
      </c>
      <c r="C6807" t="s">
        <v>419</v>
      </c>
      <c r="D6807">
        <v>98030</v>
      </c>
      <c r="E6807">
        <v>2024</v>
      </c>
      <c r="F6807" t="s">
        <v>27</v>
      </c>
      <c r="G6807" t="s">
        <v>28</v>
      </c>
      <c r="H6807" t="s">
        <v>21</v>
      </c>
      <c r="I6807" t="s">
        <v>45</v>
      </c>
      <c r="J6807">
        <v>0</v>
      </c>
      <c r="K6807">
        <v>0</v>
      </c>
      <c r="L6807">
        <v>47</v>
      </c>
      <c r="M6807">
        <v>272863986</v>
      </c>
      <c r="N6807" t="s">
        <v>636</v>
      </c>
      <c r="O6807" t="s">
        <v>24</v>
      </c>
      <c r="P6807">
        <v>53033029504</v>
      </c>
    </row>
    <row r="6808" spans="1:16" x14ac:dyDescent="0.3">
      <c r="A6808" t="s">
        <v>1224</v>
      </c>
      <c r="B6808" t="s">
        <v>576</v>
      </c>
      <c r="C6808" t="s">
        <v>590</v>
      </c>
      <c r="D6808">
        <v>98661</v>
      </c>
      <c r="E6808">
        <v>2022</v>
      </c>
      <c r="F6808" t="s">
        <v>27</v>
      </c>
      <c r="G6808" t="s">
        <v>44</v>
      </c>
      <c r="H6808" t="s">
        <v>21</v>
      </c>
      <c r="I6808" t="s">
        <v>45</v>
      </c>
      <c r="J6808">
        <v>0</v>
      </c>
      <c r="K6808">
        <v>0</v>
      </c>
      <c r="L6808">
        <v>49</v>
      </c>
      <c r="M6808">
        <v>227325850</v>
      </c>
      <c r="N6808" t="s">
        <v>1511</v>
      </c>
      <c r="O6808" t="s">
        <v>580</v>
      </c>
      <c r="P6808">
        <v>53011042900</v>
      </c>
    </row>
    <row r="6809" spans="1:16" x14ac:dyDescent="0.3">
      <c r="A6809" t="s">
        <v>1018</v>
      </c>
      <c r="B6809" t="s">
        <v>17</v>
      </c>
      <c r="C6809" t="s">
        <v>57</v>
      </c>
      <c r="D6809">
        <v>98133</v>
      </c>
      <c r="E6809">
        <v>2022</v>
      </c>
      <c r="F6809" t="s">
        <v>27</v>
      </c>
      <c r="G6809" t="s">
        <v>28</v>
      </c>
      <c r="H6809" t="s">
        <v>21</v>
      </c>
      <c r="I6809" t="s">
        <v>45</v>
      </c>
      <c r="J6809">
        <v>0</v>
      </c>
      <c r="K6809">
        <v>0</v>
      </c>
      <c r="L6809">
        <v>46</v>
      </c>
      <c r="M6809">
        <v>269555513</v>
      </c>
      <c r="N6809" t="s">
        <v>663</v>
      </c>
      <c r="O6809" t="s">
        <v>59</v>
      </c>
      <c r="P6809">
        <v>53033000300</v>
      </c>
    </row>
    <row r="6810" spans="1:16" x14ac:dyDescent="0.3">
      <c r="A6810" t="s">
        <v>2716</v>
      </c>
      <c r="B6810" t="s">
        <v>17</v>
      </c>
      <c r="C6810" t="s">
        <v>110</v>
      </c>
      <c r="D6810">
        <v>98056</v>
      </c>
      <c r="E6810">
        <v>2017</v>
      </c>
      <c r="F6810" t="s">
        <v>73</v>
      </c>
      <c r="G6810" t="s">
        <v>180</v>
      </c>
      <c r="H6810" t="s">
        <v>35</v>
      </c>
      <c r="I6810" t="s">
        <v>22</v>
      </c>
      <c r="J6810">
        <v>53</v>
      </c>
      <c r="K6810">
        <v>0</v>
      </c>
      <c r="L6810">
        <v>41</v>
      </c>
      <c r="M6810">
        <v>132558800</v>
      </c>
      <c r="N6810" t="s">
        <v>402</v>
      </c>
      <c r="O6810" t="s">
        <v>24</v>
      </c>
      <c r="P6810">
        <v>53033025201</v>
      </c>
    </row>
    <row r="6811" spans="1:16" x14ac:dyDescent="0.3">
      <c r="A6811" t="s">
        <v>1129</v>
      </c>
      <c r="B6811" t="s">
        <v>576</v>
      </c>
      <c r="C6811" t="s">
        <v>590</v>
      </c>
      <c r="D6811">
        <v>98682</v>
      </c>
      <c r="E6811">
        <v>2024</v>
      </c>
      <c r="F6811" t="s">
        <v>19</v>
      </c>
      <c r="G6811" t="s">
        <v>208</v>
      </c>
      <c r="H6811" t="s">
        <v>35</v>
      </c>
      <c r="I6811" t="s">
        <v>22</v>
      </c>
      <c r="J6811">
        <v>39</v>
      </c>
      <c r="K6811">
        <v>0</v>
      </c>
      <c r="L6811">
        <v>17</v>
      </c>
      <c r="M6811">
        <v>272872533</v>
      </c>
      <c r="N6811" t="s">
        <v>591</v>
      </c>
      <c r="O6811" t="s">
        <v>580</v>
      </c>
      <c r="P6811">
        <v>53011041326</v>
      </c>
    </row>
    <row r="6812" spans="1:16" x14ac:dyDescent="0.3">
      <c r="A6812" t="s">
        <v>893</v>
      </c>
      <c r="B6812" t="s">
        <v>17</v>
      </c>
      <c r="C6812" t="s">
        <v>18</v>
      </c>
      <c r="D6812">
        <v>98004</v>
      </c>
      <c r="E6812">
        <v>2023</v>
      </c>
      <c r="F6812" t="s">
        <v>27</v>
      </c>
      <c r="G6812" t="s">
        <v>28</v>
      </c>
      <c r="H6812" t="s">
        <v>21</v>
      </c>
      <c r="I6812" t="s">
        <v>45</v>
      </c>
      <c r="J6812">
        <v>0</v>
      </c>
      <c r="K6812">
        <v>0</v>
      </c>
      <c r="L6812">
        <v>48</v>
      </c>
      <c r="M6812">
        <v>233940976</v>
      </c>
      <c r="N6812" t="s">
        <v>564</v>
      </c>
      <c r="O6812" t="s">
        <v>24</v>
      </c>
      <c r="P6812">
        <v>53033023806</v>
      </c>
    </row>
    <row r="6813" spans="1:16" x14ac:dyDescent="0.3">
      <c r="A6813" t="s">
        <v>1178</v>
      </c>
      <c r="B6813" t="s">
        <v>17</v>
      </c>
      <c r="C6813" t="s">
        <v>419</v>
      </c>
      <c r="D6813">
        <v>98031</v>
      </c>
      <c r="E6813">
        <v>2024</v>
      </c>
      <c r="F6813" t="s">
        <v>27</v>
      </c>
      <c r="G6813" t="s">
        <v>44</v>
      </c>
      <c r="H6813" t="s">
        <v>21</v>
      </c>
      <c r="I6813" t="s">
        <v>45</v>
      </c>
      <c r="J6813">
        <v>0</v>
      </c>
      <c r="K6813">
        <v>0</v>
      </c>
      <c r="L6813">
        <v>47</v>
      </c>
      <c r="M6813">
        <v>270693930</v>
      </c>
      <c r="N6813" t="s">
        <v>667</v>
      </c>
      <c r="O6813" t="s">
        <v>24</v>
      </c>
      <c r="P6813">
        <v>53033029405</v>
      </c>
    </row>
    <row r="6814" spans="1:16" x14ac:dyDescent="0.3">
      <c r="A6814" t="s">
        <v>3521</v>
      </c>
      <c r="B6814" t="s">
        <v>53</v>
      </c>
      <c r="C6814" t="s">
        <v>26</v>
      </c>
      <c r="D6814">
        <v>98012</v>
      </c>
      <c r="E6814">
        <v>2024</v>
      </c>
      <c r="F6814" t="s">
        <v>143</v>
      </c>
      <c r="G6814" t="s">
        <v>144</v>
      </c>
      <c r="H6814" t="s">
        <v>35</v>
      </c>
      <c r="I6814" t="s">
        <v>22</v>
      </c>
      <c r="J6814">
        <v>33</v>
      </c>
      <c r="K6814">
        <v>0</v>
      </c>
      <c r="L6814">
        <v>21</v>
      </c>
      <c r="M6814">
        <v>276080976</v>
      </c>
      <c r="N6814" t="s">
        <v>83</v>
      </c>
      <c r="O6814" t="s">
        <v>37</v>
      </c>
      <c r="P6814">
        <v>53061051927</v>
      </c>
    </row>
    <row r="6815" spans="1:16" x14ac:dyDescent="0.3">
      <c r="A6815" t="s">
        <v>2655</v>
      </c>
      <c r="B6815" t="s">
        <v>31</v>
      </c>
      <c r="C6815" t="s">
        <v>32</v>
      </c>
      <c r="D6815">
        <v>98501</v>
      </c>
      <c r="E6815">
        <v>2019</v>
      </c>
      <c r="F6815" t="s">
        <v>62</v>
      </c>
      <c r="G6815" t="s">
        <v>63</v>
      </c>
      <c r="H6815" t="s">
        <v>21</v>
      </c>
      <c r="I6815" t="s">
        <v>22</v>
      </c>
      <c r="J6815">
        <v>150</v>
      </c>
      <c r="K6815">
        <v>0</v>
      </c>
      <c r="L6815">
        <v>22</v>
      </c>
      <c r="M6815">
        <v>342961657</v>
      </c>
      <c r="N6815" t="s">
        <v>51</v>
      </c>
      <c r="O6815" t="s">
        <v>37</v>
      </c>
      <c r="P6815">
        <v>53067010300</v>
      </c>
    </row>
    <row r="6816" spans="1:16" x14ac:dyDescent="0.3">
      <c r="A6816" t="s">
        <v>3856</v>
      </c>
      <c r="B6816" t="s">
        <v>42</v>
      </c>
      <c r="C6816" t="s">
        <v>42</v>
      </c>
      <c r="D6816">
        <v>98908</v>
      </c>
      <c r="E6816">
        <v>2014</v>
      </c>
      <c r="F6816" t="s">
        <v>73</v>
      </c>
      <c r="G6816" t="s">
        <v>180</v>
      </c>
      <c r="H6816" t="s">
        <v>35</v>
      </c>
      <c r="I6816" t="s">
        <v>22</v>
      </c>
      <c r="J6816">
        <v>38</v>
      </c>
      <c r="K6816">
        <v>0</v>
      </c>
      <c r="L6816">
        <v>14</v>
      </c>
      <c r="M6816">
        <v>142474272</v>
      </c>
      <c r="N6816" t="s">
        <v>124</v>
      </c>
      <c r="O6816" t="s">
        <v>47</v>
      </c>
      <c r="P6816">
        <v>53077000903</v>
      </c>
    </row>
    <row r="6817" spans="1:16" x14ac:dyDescent="0.3">
      <c r="A6817" t="s">
        <v>555</v>
      </c>
      <c r="B6817" t="s">
        <v>17</v>
      </c>
      <c r="C6817" t="s">
        <v>57</v>
      </c>
      <c r="D6817">
        <v>98101</v>
      </c>
      <c r="E6817">
        <v>2023</v>
      </c>
      <c r="F6817" t="s">
        <v>27</v>
      </c>
      <c r="G6817" t="s">
        <v>44</v>
      </c>
      <c r="H6817" t="s">
        <v>21</v>
      </c>
      <c r="I6817" t="s">
        <v>45</v>
      </c>
      <c r="J6817">
        <v>0</v>
      </c>
      <c r="K6817">
        <v>0</v>
      </c>
      <c r="L6817">
        <v>36</v>
      </c>
      <c r="M6817">
        <v>249566817</v>
      </c>
      <c r="N6817" t="s">
        <v>233</v>
      </c>
      <c r="O6817" t="s">
        <v>59</v>
      </c>
      <c r="P6817">
        <v>53033007202</v>
      </c>
    </row>
    <row r="6818" spans="1:16" x14ac:dyDescent="0.3">
      <c r="A6818" t="s">
        <v>3857</v>
      </c>
      <c r="B6818" t="s">
        <v>17</v>
      </c>
      <c r="C6818" t="s">
        <v>57</v>
      </c>
      <c r="D6818">
        <v>98177</v>
      </c>
      <c r="E6818">
        <v>2018</v>
      </c>
      <c r="F6818" t="s">
        <v>184</v>
      </c>
      <c r="G6818" t="s">
        <v>1391</v>
      </c>
      <c r="H6818" t="s">
        <v>35</v>
      </c>
      <c r="I6818" t="s">
        <v>117</v>
      </c>
      <c r="J6818">
        <v>12</v>
      </c>
      <c r="K6818">
        <v>3680000</v>
      </c>
      <c r="L6818">
        <v>32</v>
      </c>
      <c r="M6818">
        <v>175253669</v>
      </c>
      <c r="N6818" t="s">
        <v>651</v>
      </c>
      <c r="O6818" t="s">
        <v>59</v>
      </c>
      <c r="P6818">
        <v>53033000500</v>
      </c>
    </row>
    <row r="6819" spans="1:16" x14ac:dyDescent="0.3">
      <c r="A6819" t="s">
        <v>2769</v>
      </c>
      <c r="B6819" t="s">
        <v>31</v>
      </c>
      <c r="C6819" t="s">
        <v>1414</v>
      </c>
      <c r="D6819">
        <v>98501</v>
      </c>
      <c r="E6819">
        <v>2025</v>
      </c>
      <c r="F6819" t="s">
        <v>115</v>
      </c>
      <c r="G6819" t="s">
        <v>357</v>
      </c>
      <c r="H6819" t="s">
        <v>35</v>
      </c>
      <c r="I6819" t="s">
        <v>22</v>
      </c>
      <c r="J6819">
        <v>30</v>
      </c>
      <c r="K6819">
        <v>0</v>
      </c>
      <c r="L6819">
        <v>35</v>
      </c>
      <c r="M6819">
        <v>274211332</v>
      </c>
      <c r="N6819" t="s">
        <v>51</v>
      </c>
      <c r="O6819" t="s">
        <v>37</v>
      </c>
      <c r="P6819">
        <v>53067011720</v>
      </c>
    </row>
    <row r="6820" spans="1:16" x14ac:dyDescent="0.3">
      <c r="A6820" t="s">
        <v>3858</v>
      </c>
      <c r="B6820" t="s">
        <v>17</v>
      </c>
      <c r="C6820" t="s">
        <v>18</v>
      </c>
      <c r="D6820">
        <v>98006</v>
      </c>
      <c r="E6820">
        <v>2018</v>
      </c>
      <c r="F6820" t="s">
        <v>268</v>
      </c>
      <c r="G6820" t="s">
        <v>269</v>
      </c>
      <c r="H6820" t="s">
        <v>35</v>
      </c>
      <c r="I6820" t="s">
        <v>22</v>
      </c>
      <c r="J6820">
        <v>33</v>
      </c>
      <c r="K6820">
        <v>0</v>
      </c>
      <c r="L6820">
        <v>41</v>
      </c>
      <c r="M6820">
        <v>474699403</v>
      </c>
      <c r="N6820" t="s">
        <v>603</v>
      </c>
      <c r="O6820" t="s">
        <v>24</v>
      </c>
      <c r="P6820">
        <v>53033024701</v>
      </c>
    </row>
    <row r="6821" spans="1:16" x14ac:dyDescent="0.3">
      <c r="A6821" t="s">
        <v>1869</v>
      </c>
      <c r="B6821" t="s">
        <v>31</v>
      </c>
      <c r="C6821" t="s">
        <v>885</v>
      </c>
      <c r="D6821">
        <v>98579</v>
      </c>
      <c r="E6821">
        <v>2024</v>
      </c>
      <c r="F6821" t="s">
        <v>27</v>
      </c>
      <c r="G6821" t="s">
        <v>28</v>
      </c>
      <c r="H6821" t="s">
        <v>21</v>
      </c>
      <c r="I6821" t="s">
        <v>45</v>
      </c>
      <c r="J6821">
        <v>0</v>
      </c>
      <c r="K6821">
        <v>0</v>
      </c>
      <c r="L6821">
        <v>20</v>
      </c>
      <c r="M6821">
        <v>272610334</v>
      </c>
      <c r="N6821" t="s">
        <v>886</v>
      </c>
      <c r="O6821" t="s">
        <v>37</v>
      </c>
      <c r="P6821">
        <v>53067012720</v>
      </c>
    </row>
    <row r="6822" spans="1:16" x14ac:dyDescent="0.3">
      <c r="A6822" t="s">
        <v>1241</v>
      </c>
      <c r="B6822" t="s">
        <v>576</v>
      </c>
      <c r="C6822" t="s">
        <v>806</v>
      </c>
      <c r="D6822">
        <v>98606</v>
      </c>
      <c r="E6822">
        <v>2020</v>
      </c>
      <c r="F6822" t="s">
        <v>19</v>
      </c>
      <c r="G6822" t="s">
        <v>208</v>
      </c>
      <c r="H6822" t="s">
        <v>35</v>
      </c>
      <c r="I6822" t="s">
        <v>117</v>
      </c>
      <c r="J6822">
        <v>25</v>
      </c>
      <c r="K6822">
        <v>0</v>
      </c>
      <c r="L6822">
        <v>17</v>
      </c>
      <c r="M6822">
        <v>121672988</v>
      </c>
      <c r="N6822" t="s">
        <v>807</v>
      </c>
      <c r="O6822" t="s">
        <v>580</v>
      </c>
      <c r="P6822">
        <v>53011040715</v>
      </c>
    </row>
    <row r="6823" spans="1:16" x14ac:dyDescent="0.3">
      <c r="A6823" t="s">
        <v>775</v>
      </c>
      <c r="B6823" t="s">
        <v>1143</v>
      </c>
      <c r="C6823" t="s">
        <v>1144</v>
      </c>
      <c r="D6823">
        <v>98363</v>
      </c>
      <c r="E6823">
        <v>2021</v>
      </c>
      <c r="F6823" t="s">
        <v>122</v>
      </c>
      <c r="G6823" t="s">
        <v>123</v>
      </c>
      <c r="H6823" t="s">
        <v>21</v>
      </c>
      <c r="I6823" t="s">
        <v>45</v>
      </c>
      <c r="J6823">
        <v>0</v>
      </c>
      <c r="K6823">
        <v>0</v>
      </c>
      <c r="L6823">
        <v>24</v>
      </c>
      <c r="M6823">
        <v>148594932</v>
      </c>
      <c r="N6823" t="s">
        <v>3859</v>
      </c>
      <c r="O6823" t="s">
        <v>1146</v>
      </c>
      <c r="P6823">
        <v>53009000800</v>
      </c>
    </row>
    <row r="6824" spans="1:16" x14ac:dyDescent="0.3">
      <c r="A6824" t="s">
        <v>112</v>
      </c>
      <c r="B6824" t="s">
        <v>53</v>
      </c>
      <c r="C6824" t="s">
        <v>53</v>
      </c>
      <c r="D6824">
        <v>98290</v>
      </c>
      <c r="E6824">
        <v>2020</v>
      </c>
      <c r="F6824" t="s">
        <v>27</v>
      </c>
      <c r="G6824" t="s">
        <v>28</v>
      </c>
      <c r="H6824" t="s">
        <v>21</v>
      </c>
      <c r="I6824" t="s">
        <v>22</v>
      </c>
      <c r="J6824">
        <v>266</v>
      </c>
      <c r="K6824">
        <v>0</v>
      </c>
      <c r="L6824">
        <v>39</v>
      </c>
      <c r="M6824">
        <v>3280203</v>
      </c>
      <c r="N6824" t="s">
        <v>108</v>
      </c>
      <c r="O6824" t="s">
        <v>37</v>
      </c>
      <c r="P6824">
        <v>53061052206</v>
      </c>
    </row>
    <row r="6825" spans="1:16" x14ac:dyDescent="0.3">
      <c r="A6825" t="s">
        <v>1843</v>
      </c>
      <c r="B6825" t="s">
        <v>17</v>
      </c>
      <c r="C6825" t="s">
        <v>57</v>
      </c>
      <c r="D6825">
        <v>98125</v>
      </c>
      <c r="E6825">
        <v>2024</v>
      </c>
      <c r="F6825" t="s">
        <v>19</v>
      </c>
      <c r="G6825" t="s">
        <v>39</v>
      </c>
      <c r="H6825" t="s">
        <v>35</v>
      </c>
      <c r="I6825" t="s">
        <v>22</v>
      </c>
      <c r="J6825">
        <v>42</v>
      </c>
      <c r="K6825">
        <v>0</v>
      </c>
      <c r="L6825">
        <v>46</v>
      </c>
      <c r="M6825">
        <v>274078360</v>
      </c>
      <c r="N6825" t="s">
        <v>547</v>
      </c>
      <c r="O6825" t="s">
        <v>59</v>
      </c>
      <c r="P6825">
        <v>53033000700</v>
      </c>
    </row>
    <row r="6826" spans="1:16" x14ac:dyDescent="0.3">
      <c r="A6826" t="s">
        <v>2235</v>
      </c>
      <c r="B6826" t="s">
        <v>17</v>
      </c>
      <c r="C6826" t="s">
        <v>57</v>
      </c>
      <c r="D6826">
        <v>98115</v>
      </c>
      <c r="E6826">
        <v>2018</v>
      </c>
      <c r="F6826" t="s">
        <v>33</v>
      </c>
      <c r="G6826" t="s">
        <v>191</v>
      </c>
      <c r="H6826" t="s">
        <v>35</v>
      </c>
      <c r="I6826" t="s">
        <v>117</v>
      </c>
      <c r="J6826">
        <v>14</v>
      </c>
      <c r="K6826">
        <v>5495000</v>
      </c>
      <c r="L6826">
        <v>46</v>
      </c>
      <c r="M6826">
        <v>144688379</v>
      </c>
      <c r="N6826" t="s">
        <v>714</v>
      </c>
      <c r="O6826" t="s">
        <v>59</v>
      </c>
      <c r="P6826">
        <v>53033001900</v>
      </c>
    </row>
    <row r="6827" spans="1:16" x14ac:dyDescent="0.3">
      <c r="A6827" t="s">
        <v>3860</v>
      </c>
      <c r="B6827" t="s">
        <v>17</v>
      </c>
      <c r="C6827" t="s">
        <v>57</v>
      </c>
      <c r="D6827">
        <v>98103</v>
      </c>
      <c r="E6827">
        <v>2024</v>
      </c>
      <c r="F6827" t="s">
        <v>27</v>
      </c>
      <c r="G6827" t="s">
        <v>1296</v>
      </c>
      <c r="H6827" t="s">
        <v>21</v>
      </c>
      <c r="I6827" t="s">
        <v>45</v>
      </c>
      <c r="J6827">
        <v>0</v>
      </c>
      <c r="K6827">
        <v>0</v>
      </c>
      <c r="L6827">
        <v>36</v>
      </c>
      <c r="M6827">
        <v>271708412</v>
      </c>
      <c r="N6827" t="s">
        <v>236</v>
      </c>
      <c r="O6827" t="s">
        <v>59</v>
      </c>
      <c r="P6827">
        <v>53033002900</v>
      </c>
    </row>
    <row r="6828" spans="1:16" x14ac:dyDescent="0.3">
      <c r="A6828" t="s">
        <v>639</v>
      </c>
      <c r="B6828" t="s">
        <v>17</v>
      </c>
      <c r="C6828" t="s">
        <v>18</v>
      </c>
      <c r="D6828">
        <v>98004</v>
      </c>
      <c r="E6828">
        <v>2023</v>
      </c>
      <c r="F6828" t="s">
        <v>27</v>
      </c>
      <c r="G6828" t="s">
        <v>44</v>
      </c>
      <c r="H6828" t="s">
        <v>21</v>
      </c>
      <c r="I6828" t="s">
        <v>45</v>
      </c>
      <c r="J6828">
        <v>0</v>
      </c>
      <c r="K6828">
        <v>0</v>
      </c>
      <c r="L6828">
        <v>41</v>
      </c>
      <c r="M6828">
        <v>228480493</v>
      </c>
      <c r="N6828" t="s">
        <v>564</v>
      </c>
      <c r="O6828" t="s">
        <v>24</v>
      </c>
      <c r="P6828">
        <v>53033023801</v>
      </c>
    </row>
    <row r="6829" spans="1:16" x14ac:dyDescent="0.3">
      <c r="A6829" t="s">
        <v>3861</v>
      </c>
      <c r="B6829" t="s">
        <v>17</v>
      </c>
      <c r="C6829" t="s">
        <v>57</v>
      </c>
      <c r="D6829">
        <v>98177</v>
      </c>
      <c r="E6829">
        <v>2024</v>
      </c>
      <c r="F6829" t="s">
        <v>143</v>
      </c>
      <c r="G6829" t="s">
        <v>650</v>
      </c>
      <c r="H6829" t="s">
        <v>21</v>
      </c>
      <c r="I6829" t="s">
        <v>45</v>
      </c>
      <c r="J6829">
        <v>0</v>
      </c>
      <c r="K6829">
        <v>0</v>
      </c>
      <c r="L6829">
        <v>32</v>
      </c>
      <c r="M6829">
        <v>273764844</v>
      </c>
      <c r="N6829" t="s">
        <v>651</v>
      </c>
      <c r="O6829" t="s">
        <v>59</v>
      </c>
      <c r="P6829">
        <v>53033000500</v>
      </c>
    </row>
    <row r="6830" spans="1:16" x14ac:dyDescent="0.3">
      <c r="A6830" t="s">
        <v>998</v>
      </c>
      <c r="B6830" t="s">
        <v>17</v>
      </c>
      <c r="C6830" t="s">
        <v>558</v>
      </c>
      <c r="D6830">
        <v>98034</v>
      </c>
      <c r="E6830">
        <v>2023</v>
      </c>
      <c r="F6830" t="s">
        <v>27</v>
      </c>
      <c r="G6830" t="s">
        <v>44</v>
      </c>
      <c r="H6830" t="s">
        <v>21</v>
      </c>
      <c r="I6830" t="s">
        <v>45</v>
      </c>
      <c r="J6830">
        <v>0</v>
      </c>
      <c r="K6830">
        <v>0</v>
      </c>
      <c r="L6830">
        <v>45</v>
      </c>
      <c r="M6830">
        <v>260154016</v>
      </c>
      <c r="N6830" t="s">
        <v>561</v>
      </c>
      <c r="O6830" t="s">
        <v>24</v>
      </c>
      <c r="P6830">
        <v>53033021904</v>
      </c>
    </row>
    <row r="6831" spans="1:16" x14ac:dyDescent="0.3">
      <c r="A6831" t="s">
        <v>3862</v>
      </c>
      <c r="B6831" t="s">
        <v>17</v>
      </c>
      <c r="C6831" t="s">
        <v>558</v>
      </c>
      <c r="D6831">
        <v>98034</v>
      </c>
      <c r="E6831">
        <v>2021</v>
      </c>
      <c r="F6831" t="s">
        <v>62</v>
      </c>
      <c r="G6831" t="s">
        <v>63</v>
      </c>
      <c r="H6831" t="s">
        <v>21</v>
      </c>
      <c r="I6831" t="s">
        <v>45</v>
      </c>
      <c r="J6831">
        <v>0</v>
      </c>
      <c r="K6831">
        <v>0</v>
      </c>
      <c r="L6831">
        <v>1</v>
      </c>
      <c r="M6831">
        <v>260131028</v>
      </c>
      <c r="N6831" t="s">
        <v>561</v>
      </c>
      <c r="O6831" t="s">
        <v>24</v>
      </c>
      <c r="P6831">
        <v>53033022205</v>
      </c>
    </row>
    <row r="6832" spans="1:16" x14ac:dyDescent="0.3">
      <c r="A6832" t="s">
        <v>1674</v>
      </c>
      <c r="B6832" t="s">
        <v>17</v>
      </c>
      <c r="C6832" t="s">
        <v>558</v>
      </c>
      <c r="D6832">
        <v>98034</v>
      </c>
      <c r="E6832">
        <v>2021</v>
      </c>
      <c r="F6832" t="s">
        <v>27</v>
      </c>
      <c r="G6832" t="s">
        <v>44</v>
      </c>
      <c r="H6832" t="s">
        <v>21</v>
      </c>
      <c r="I6832" t="s">
        <v>45</v>
      </c>
      <c r="J6832">
        <v>0</v>
      </c>
      <c r="K6832">
        <v>0</v>
      </c>
      <c r="L6832">
        <v>1</v>
      </c>
      <c r="M6832">
        <v>142138832</v>
      </c>
      <c r="N6832" t="s">
        <v>561</v>
      </c>
      <c r="O6832" t="s">
        <v>24</v>
      </c>
      <c r="P6832">
        <v>53033022203</v>
      </c>
    </row>
    <row r="6833" spans="1:16" x14ac:dyDescent="0.3">
      <c r="A6833" t="s">
        <v>3863</v>
      </c>
      <c r="B6833" t="s">
        <v>17</v>
      </c>
      <c r="C6833" t="s">
        <v>557</v>
      </c>
      <c r="D6833">
        <v>98178</v>
      </c>
      <c r="E6833">
        <v>2024</v>
      </c>
      <c r="F6833" t="s">
        <v>122</v>
      </c>
      <c r="G6833" t="s">
        <v>532</v>
      </c>
      <c r="H6833" t="s">
        <v>21</v>
      </c>
      <c r="I6833" t="s">
        <v>45</v>
      </c>
      <c r="J6833">
        <v>0</v>
      </c>
      <c r="K6833">
        <v>0</v>
      </c>
      <c r="L6833">
        <v>11</v>
      </c>
      <c r="M6833">
        <v>274469044</v>
      </c>
      <c r="N6833" t="s">
        <v>534</v>
      </c>
      <c r="O6833" t="s">
        <v>59</v>
      </c>
      <c r="P6833">
        <v>53033026300</v>
      </c>
    </row>
    <row r="6834" spans="1:16" x14ac:dyDescent="0.3">
      <c r="A6834" t="s">
        <v>3864</v>
      </c>
      <c r="B6834" t="s">
        <v>17</v>
      </c>
      <c r="C6834" t="s">
        <v>558</v>
      </c>
      <c r="D6834">
        <v>98034</v>
      </c>
      <c r="E6834">
        <v>2014</v>
      </c>
      <c r="F6834" t="s">
        <v>27</v>
      </c>
      <c r="G6834" t="s">
        <v>66</v>
      </c>
      <c r="H6834" t="s">
        <v>21</v>
      </c>
      <c r="I6834" t="s">
        <v>22</v>
      </c>
      <c r="J6834">
        <v>208</v>
      </c>
      <c r="K6834">
        <v>6990000</v>
      </c>
      <c r="L6834">
        <v>45</v>
      </c>
      <c r="M6834">
        <v>219110412</v>
      </c>
      <c r="N6834" t="s">
        <v>561</v>
      </c>
      <c r="O6834" t="s">
        <v>24</v>
      </c>
      <c r="P6834">
        <v>53033022006</v>
      </c>
    </row>
    <row r="6835" spans="1:16" x14ac:dyDescent="0.3">
      <c r="A6835" t="s">
        <v>3865</v>
      </c>
      <c r="B6835" t="s">
        <v>17</v>
      </c>
      <c r="C6835" t="s">
        <v>57</v>
      </c>
      <c r="D6835">
        <v>98125</v>
      </c>
      <c r="E6835">
        <v>2024</v>
      </c>
      <c r="F6835" t="s">
        <v>62</v>
      </c>
      <c r="G6835" t="s">
        <v>977</v>
      </c>
      <c r="H6835" t="s">
        <v>21</v>
      </c>
      <c r="I6835" t="s">
        <v>45</v>
      </c>
      <c r="J6835">
        <v>0</v>
      </c>
      <c r="K6835">
        <v>0</v>
      </c>
      <c r="L6835">
        <v>46</v>
      </c>
      <c r="M6835">
        <v>272531857</v>
      </c>
      <c r="N6835" t="s">
        <v>547</v>
      </c>
      <c r="O6835" t="s">
        <v>59</v>
      </c>
      <c r="P6835">
        <v>53033000601</v>
      </c>
    </row>
    <row r="6836" spans="1:16" x14ac:dyDescent="0.3">
      <c r="A6836" t="s">
        <v>481</v>
      </c>
      <c r="B6836" t="s">
        <v>576</v>
      </c>
      <c r="C6836" t="s">
        <v>590</v>
      </c>
      <c r="D6836">
        <v>98662</v>
      </c>
      <c r="E6836">
        <v>2018</v>
      </c>
      <c r="F6836" t="s">
        <v>27</v>
      </c>
      <c r="G6836" t="s">
        <v>28</v>
      </c>
      <c r="H6836" t="s">
        <v>21</v>
      </c>
      <c r="I6836" t="s">
        <v>22</v>
      </c>
      <c r="J6836">
        <v>215</v>
      </c>
      <c r="K6836">
        <v>0</v>
      </c>
      <c r="L6836">
        <v>17</v>
      </c>
      <c r="M6836">
        <v>287801034</v>
      </c>
      <c r="N6836" t="s">
        <v>697</v>
      </c>
      <c r="O6836" t="s">
        <v>580</v>
      </c>
      <c r="P6836">
        <v>53011040706</v>
      </c>
    </row>
    <row r="6837" spans="1:16" x14ac:dyDescent="0.3">
      <c r="A6837" t="s">
        <v>1349</v>
      </c>
      <c r="B6837" t="s">
        <v>17</v>
      </c>
      <c r="C6837" t="s">
        <v>419</v>
      </c>
      <c r="D6837">
        <v>98031</v>
      </c>
      <c r="E6837">
        <v>2024</v>
      </c>
      <c r="F6837" t="s">
        <v>27</v>
      </c>
      <c r="G6837" t="s">
        <v>44</v>
      </c>
      <c r="H6837" t="s">
        <v>21</v>
      </c>
      <c r="I6837" t="s">
        <v>45</v>
      </c>
      <c r="J6837">
        <v>0</v>
      </c>
      <c r="K6837">
        <v>0</v>
      </c>
      <c r="L6837">
        <v>47</v>
      </c>
      <c r="M6837">
        <v>264908577</v>
      </c>
      <c r="N6837" t="s">
        <v>667</v>
      </c>
      <c r="O6837" t="s">
        <v>24</v>
      </c>
      <c r="P6837">
        <v>53033029405</v>
      </c>
    </row>
    <row r="6838" spans="1:16" x14ac:dyDescent="0.3">
      <c r="A6838" t="s">
        <v>3866</v>
      </c>
      <c r="B6838" t="s">
        <v>53</v>
      </c>
      <c r="C6838" t="s">
        <v>244</v>
      </c>
      <c r="D6838">
        <v>98272</v>
      </c>
      <c r="E6838">
        <v>2024</v>
      </c>
      <c r="F6838" t="s">
        <v>143</v>
      </c>
      <c r="G6838" t="s">
        <v>705</v>
      </c>
      <c r="H6838" t="s">
        <v>21</v>
      </c>
      <c r="I6838" t="s">
        <v>45</v>
      </c>
      <c r="J6838">
        <v>0</v>
      </c>
      <c r="K6838">
        <v>0</v>
      </c>
      <c r="L6838">
        <v>39</v>
      </c>
      <c r="M6838">
        <v>270959811</v>
      </c>
      <c r="N6838" t="s">
        <v>245</v>
      </c>
      <c r="O6838" t="s">
        <v>37</v>
      </c>
      <c r="P6838">
        <v>53061052207</v>
      </c>
    </row>
    <row r="6839" spans="1:16" x14ac:dyDescent="0.3">
      <c r="A6839" t="s">
        <v>3867</v>
      </c>
      <c r="B6839" t="s">
        <v>576</v>
      </c>
      <c r="C6839" t="s">
        <v>590</v>
      </c>
      <c r="D6839">
        <v>98665</v>
      </c>
      <c r="E6839">
        <v>2024</v>
      </c>
      <c r="F6839" t="s">
        <v>388</v>
      </c>
      <c r="G6839" t="s">
        <v>578</v>
      </c>
      <c r="H6839" t="s">
        <v>21</v>
      </c>
      <c r="I6839" t="s">
        <v>45</v>
      </c>
      <c r="J6839">
        <v>0</v>
      </c>
      <c r="K6839">
        <v>0</v>
      </c>
      <c r="L6839">
        <v>49</v>
      </c>
      <c r="M6839">
        <v>268965063</v>
      </c>
      <c r="N6839" t="s">
        <v>726</v>
      </c>
      <c r="O6839" t="s">
        <v>580</v>
      </c>
      <c r="P6839">
        <v>53011041008</v>
      </c>
    </row>
    <row r="6840" spans="1:16" x14ac:dyDescent="0.3">
      <c r="A6840" t="s">
        <v>3868</v>
      </c>
      <c r="B6840" t="s">
        <v>17</v>
      </c>
      <c r="C6840" t="s">
        <v>57</v>
      </c>
      <c r="D6840">
        <v>98112</v>
      </c>
      <c r="E6840">
        <v>2013</v>
      </c>
      <c r="F6840" t="s">
        <v>27</v>
      </c>
      <c r="G6840" t="s">
        <v>66</v>
      </c>
      <c r="H6840" t="s">
        <v>21</v>
      </c>
      <c r="I6840" t="s">
        <v>22</v>
      </c>
      <c r="J6840">
        <v>208</v>
      </c>
      <c r="K6840">
        <v>6990000</v>
      </c>
      <c r="L6840">
        <v>43</v>
      </c>
      <c r="M6840">
        <v>113783820</v>
      </c>
      <c r="N6840" t="s">
        <v>646</v>
      </c>
      <c r="O6840" t="s">
        <v>59</v>
      </c>
      <c r="P6840">
        <v>53033006300</v>
      </c>
    </row>
    <row r="6841" spans="1:16" x14ac:dyDescent="0.3">
      <c r="A6841" t="s">
        <v>359</v>
      </c>
      <c r="B6841" t="s">
        <v>17</v>
      </c>
      <c r="C6841" t="s">
        <v>558</v>
      </c>
      <c r="D6841">
        <v>98034</v>
      </c>
      <c r="E6841">
        <v>2023</v>
      </c>
      <c r="F6841" t="s">
        <v>27</v>
      </c>
      <c r="G6841" t="s">
        <v>44</v>
      </c>
      <c r="H6841" t="s">
        <v>21</v>
      </c>
      <c r="I6841" t="s">
        <v>45</v>
      </c>
      <c r="J6841">
        <v>0</v>
      </c>
      <c r="K6841">
        <v>0</v>
      </c>
      <c r="L6841">
        <v>45</v>
      </c>
      <c r="M6841">
        <v>258196039</v>
      </c>
      <c r="N6841" t="s">
        <v>561</v>
      </c>
      <c r="O6841" t="s">
        <v>24</v>
      </c>
      <c r="P6841">
        <v>53033022003</v>
      </c>
    </row>
    <row r="6842" spans="1:16" x14ac:dyDescent="0.3">
      <c r="A6842" t="s">
        <v>3001</v>
      </c>
      <c r="B6842" t="s">
        <v>71</v>
      </c>
      <c r="C6842" t="s">
        <v>228</v>
      </c>
      <c r="D6842">
        <v>98110</v>
      </c>
      <c r="E6842">
        <v>2024</v>
      </c>
      <c r="F6842" t="s">
        <v>544</v>
      </c>
      <c r="G6842" t="s">
        <v>733</v>
      </c>
      <c r="H6842" t="s">
        <v>21</v>
      </c>
      <c r="I6842" t="s">
        <v>45</v>
      </c>
      <c r="J6842">
        <v>0</v>
      </c>
      <c r="K6842">
        <v>0</v>
      </c>
      <c r="L6842">
        <v>23</v>
      </c>
      <c r="M6842">
        <v>273425435</v>
      </c>
      <c r="N6842" t="s">
        <v>229</v>
      </c>
      <c r="O6842" t="s">
        <v>37</v>
      </c>
      <c r="P6842">
        <v>53035090800</v>
      </c>
    </row>
    <row r="6843" spans="1:16" x14ac:dyDescent="0.3">
      <c r="A6843" t="s">
        <v>1260</v>
      </c>
      <c r="B6843" t="s">
        <v>17</v>
      </c>
      <c r="C6843" t="s">
        <v>18</v>
      </c>
      <c r="D6843">
        <v>98004</v>
      </c>
      <c r="E6843">
        <v>2023</v>
      </c>
      <c r="F6843" t="s">
        <v>27</v>
      </c>
      <c r="G6843" t="s">
        <v>66</v>
      </c>
      <c r="H6843" t="s">
        <v>21</v>
      </c>
      <c r="I6843" t="s">
        <v>45</v>
      </c>
      <c r="J6843">
        <v>0</v>
      </c>
      <c r="K6843">
        <v>0</v>
      </c>
      <c r="L6843">
        <v>48</v>
      </c>
      <c r="M6843">
        <v>251184615</v>
      </c>
      <c r="N6843" t="s">
        <v>564</v>
      </c>
      <c r="O6843" t="s">
        <v>24</v>
      </c>
      <c r="P6843">
        <v>53033024002</v>
      </c>
    </row>
    <row r="6844" spans="1:16" x14ac:dyDescent="0.3">
      <c r="A6844" t="s">
        <v>827</v>
      </c>
      <c r="B6844" t="s">
        <v>17</v>
      </c>
      <c r="C6844" t="s">
        <v>419</v>
      </c>
      <c r="D6844">
        <v>98031</v>
      </c>
      <c r="E6844">
        <v>2023</v>
      </c>
      <c r="F6844" t="s">
        <v>27</v>
      </c>
      <c r="G6844" t="s">
        <v>44</v>
      </c>
      <c r="H6844" t="s">
        <v>21</v>
      </c>
      <c r="I6844" t="s">
        <v>45</v>
      </c>
      <c r="J6844">
        <v>0</v>
      </c>
      <c r="K6844">
        <v>0</v>
      </c>
      <c r="L6844">
        <v>47</v>
      </c>
      <c r="M6844">
        <v>241595994</v>
      </c>
      <c r="N6844" t="s">
        <v>667</v>
      </c>
      <c r="O6844" t="s">
        <v>24</v>
      </c>
      <c r="P6844">
        <v>53033029403</v>
      </c>
    </row>
    <row r="6845" spans="1:16" x14ac:dyDescent="0.3">
      <c r="A6845" t="s">
        <v>805</v>
      </c>
      <c r="B6845" t="s">
        <v>576</v>
      </c>
      <c r="C6845" t="s">
        <v>590</v>
      </c>
      <c r="D6845">
        <v>98686</v>
      </c>
      <c r="E6845">
        <v>2022</v>
      </c>
      <c r="F6845" t="s">
        <v>115</v>
      </c>
      <c r="G6845" t="s">
        <v>177</v>
      </c>
      <c r="H6845" t="s">
        <v>21</v>
      </c>
      <c r="I6845" t="s">
        <v>45</v>
      </c>
      <c r="J6845">
        <v>0</v>
      </c>
      <c r="K6845">
        <v>0</v>
      </c>
      <c r="L6845">
        <v>49</v>
      </c>
      <c r="M6845">
        <v>197509490</v>
      </c>
      <c r="N6845" t="s">
        <v>899</v>
      </c>
      <c r="O6845" t="s">
        <v>580</v>
      </c>
      <c r="P6845">
        <v>53011040803</v>
      </c>
    </row>
    <row r="6846" spans="1:16" x14ac:dyDescent="0.3">
      <c r="A6846" t="s">
        <v>966</v>
      </c>
      <c r="B6846" t="s">
        <v>17</v>
      </c>
      <c r="C6846" t="s">
        <v>26</v>
      </c>
      <c r="D6846">
        <v>98011</v>
      </c>
      <c r="E6846">
        <v>2023</v>
      </c>
      <c r="F6846" t="s">
        <v>27</v>
      </c>
      <c r="G6846" t="s">
        <v>28</v>
      </c>
      <c r="H6846" t="s">
        <v>21</v>
      </c>
      <c r="I6846" t="s">
        <v>45</v>
      </c>
      <c r="J6846">
        <v>0</v>
      </c>
      <c r="K6846">
        <v>0</v>
      </c>
      <c r="L6846">
        <v>1</v>
      </c>
      <c r="M6846">
        <v>221023225</v>
      </c>
      <c r="N6846" t="s">
        <v>29</v>
      </c>
      <c r="O6846" t="s">
        <v>24</v>
      </c>
      <c r="P6846">
        <v>53033021804</v>
      </c>
    </row>
    <row r="6847" spans="1:16" x14ac:dyDescent="0.3">
      <c r="A6847" t="s">
        <v>3869</v>
      </c>
      <c r="B6847" t="s">
        <v>17</v>
      </c>
      <c r="C6847" t="s">
        <v>136</v>
      </c>
      <c r="D6847">
        <v>98052</v>
      </c>
      <c r="E6847">
        <v>2022</v>
      </c>
      <c r="F6847" t="s">
        <v>201</v>
      </c>
      <c r="G6847" t="s">
        <v>202</v>
      </c>
      <c r="H6847" t="s">
        <v>21</v>
      </c>
      <c r="I6847" t="s">
        <v>45</v>
      </c>
      <c r="J6847">
        <v>0</v>
      </c>
      <c r="K6847">
        <v>0</v>
      </c>
      <c r="L6847">
        <v>45</v>
      </c>
      <c r="M6847">
        <v>199243663</v>
      </c>
      <c r="N6847" t="s">
        <v>137</v>
      </c>
      <c r="O6847" t="s">
        <v>24</v>
      </c>
      <c r="P6847">
        <v>53033032321</v>
      </c>
    </row>
    <row r="6848" spans="1:16" x14ac:dyDescent="0.3">
      <c r="A6848" t="s">
        <v>3617</v>
      </c>
      <c r="B6848" t="s">
        <v>17</v>
      </c>
      <c r="C6848" t="s">
        <v>57</v>
      </c>
      <c r="D6848">
        <v>98103</v>
      </c>
      <c r="E6848">
        <v>2013</v>
      </c>
      <c r="F6848" t="s">
        <v>27</v>
      </c>
      <c r="G6848" t="s">
        <v>66</v>
      </c>
      <c r="H6848" t="s">
        <v>21</v>
      </c>
      <c r="I6848" t="s">
        <v>22</v>
      </c>
      <c r="J6848">
        <v>208</v>
      </c>
      <c r="K6848">
        <v>6990000</v>
      </c>
      <c r="L6848">
        <v>43</v>
      </c>
      <c r="M6848">
        <v>278030196</v>
      </c>
      <c r="N6848" t="s">
        <v>236</v>
      </c>
      <c r="O6848" t="s">
        <v>59</v>
      </c>
      <c r="P6848">
        <v>53033005401</v>
      </c>
    </row>
    <row r="6849" spans="1:16" x14ac:dyDescent="0.3">
      <c r="A6849" t="s">
        <v>3870</v>
      </c>
      <c r="B6849" t="s">
        <v>17</v>
      </c>
      <c r="C6849" t="s">
        <v>558</v>
      </c>
      <c r="D6849">
        <v>98034</v>
      </c>
      <c r="E6849">
        <v>2017</v>
      </c>
      <c r="F6849" t="s">
        <v>33</v>
      </c>
      <c r="G6849" t="s">
        <v>34</v>
      </c>
      <c r="H6849" t="s">
        <v>35</v>
      </c>
      <c r="I6849" t="s">
        <v>117</v>
      </c>
      <c r="J6849">
        <v>14</v>
      </c>
      <c r="K6849">
        <v>0</v>
      </c>
      <c r="L6849">
        <v>1</v>
      </c>
      <c r="M6849">
        <v>349035473</v>
      </c>
      <c r="N6849" t="s">
        <v>561</v>
      </c>
      <c r="O6849" t="s">
        <v>24</v>
      </c>
      <c r="P6849">
        <v>53033022203</v>
      </c>
    </row>
    <row r="6850" spans="1:16" x14ac:dyDescent="0.3">
      <c r="A6850" t="s">
        <v>1211</v>
      </c>
      <c r="B6850" t="s">
        <v>17</v>
      </c>
      <c r="C6850" t="s">
        <v>26</v>
      </c>
      <c r="D6850">
        <v>98011</v>
      </c>
      <c r="E6850">
        <v>2024</v>
      </c>
      <c r="F6850" t="s">
        <v>27</v>
      </c>
      <c r="G6850" t="s">
        <v>44</v>
      </c>
      <c r="H6850" t="s">
        <v>21</v>
      </c>
      <c r="I6850" t="s">
        <v>45</v>
      </c>
      <c r="J6850">
        <v>0</v>
      </c>
      <c r="K6850">
        <v>0</v>
      </c>
      <c r="L6850">
        <v>1</v>
      </c>
      <c r="M6850">
        <v>267094502</v>
      </c>
      <c r="N6850" t="s">
        <v>29</v>
      </c>
      <c r="O6850" t="s">
        <v>24</v>
      </c>
      <c r="P6850">
        <v>53033021804</v>
      </c>
    </row>
    <row r="6851" spans="1:16" x14ac:dyDescent="0.3">
      <c r="A6851" t="s">
        <v>2753</v>
      </c>
      <c r="B6851" t="s">
        <v>17</v>
      </c>
      <c r="C6851" t="s">
        <v>57</v>
      </c>
      <c r="D6851">
        <v>98125</v>
      </c>
      <c r="E6851">
        <v>2023</v>
      </c>
      <c r="F6851" t="s">
        <v>115</v>
      </c>
      <c r="G6851" t="s">
        <v>116</v>
      </c>
      <c r="H6851" t="s">
        <v>21</v>
      </c>
      <c r="I6851" t="s">
        <v>45</v>
      </c>
      <c r="J6851">
        <v>0</v>
      </c>
      <c r="K6851">
        <v>0</v>
      </c>
      <c r="L6851">
        <v>46</v>
      </c>
      <c r="M6851">
        <v>258794434</v>
      </c>
      <c r="N6851" t="s">
        <v>547</v>
      </c>
      <c r="O6851" t="s">
        <v>59</v>
      </c>
      <c r="P6851">
        <v>53033000900</v>
      </c>
    </row>
    <row r="6852" spans="1:16" x14ac:dyDescent="0.3">
      <c r="A6852" t="s">
        <v>773</v>
      </c>
      <c r="B6852" t="s">
        <v>17</v>
      </c>
      <c r="C6852" t="s">
        <v>18</v>
      </c>
      <c r="D6852">
        <v>98007</v>
      </c>
      <c r="E6852">
        <v>2022</v>
      </c>
      <c r="F6852" t="s">
        <v>27</v>
      </c>
      <c r="G6852" t="s">
        <v>44</v>
      </c>
      <c r="H6852" t="s">
        <v>21</v>
      </c>
      <c r="I6852" t="s">
        <v>45</v>
      </c>
      <c r="J6852">
        <v>0</v>
      </c>
      <c r="K6852">
        <v>0</v>
      </c>
      <c r="L6852">
        <v>48</v>
      </c>
      <c r="M6852">
        <v>217920545</v>
      </c>
      <c r="N6852" t="s">
        <v>141</v>
      </c>
      <c r="O6852" t="s">
        <v>24</v>
      </c>
      <c r="P6852">
        <v>53033023201</v>
      </c>
    </row>
    <row r="6853" spans="1:16" x14ac:dyDescent="0.3">
      <c r="A6853" t="s">
        <v>958</v>
      </c>
      <c r="B6853" t="s">
        <v>17</v>
      </c>
      <c r="C6853" t="s">
        <v>57</v>
      </c>
      <c r="D6853">
        <v>98109</v>
      </c>
      <c r="E6853">
        <v>2023</v>
      </c>
      <c r="F6853" t="s">
        <v>115</v>
      </c>
      <c r="G6853" t="s">
        <v>744</v>
      </c>
      <c r="H6853" t="s">
        <v>35</v>
      </c>
      <c r="I6853" t="s">
        <v>22</v>
      </c>
      <c r="J6853">
        <v>34</v>
      </c>
      <c r="K6853">
        <v>0</v>
      </c>
      <c r="L6853">
        <v>36</v>
      </c>
      <c r="M6853">
        <v>259051614</v>
      </c>
      <c r="N6853" t="s">
        <v>466</v>
      </c>
      <c r="O6853" t="s">
        <v>59</v>
      </c>
      <c r="P6853">
        <v>53033007002</v>
      </c>
    </row>
    <row r="6854" spans="1:16" x14ac:dyDescent="0.3">
      <c r="A6854" t="s">
        <v>3871</v>
      </c>
      <c r="B6854" t="s">
        <v>17</v>
      </c>
      <c r="C6854" t="s">
        <v>26</v>
      </c>
      <c r="D6854">
        <v>98011</v>
      </c>
      <c r="E6854">
        <v>2021</v>
      </c>
      <c r="F6854" t="s">
        <v>147</v>
      </c>
      <c r="G6854" t="s">
        <v>148</v>
      </c>
      <c r="H6854" t="s">
        <v>21</v>
      </c>
      <c r="I6854" t="s">
        <v>22</v>
      </c>
      <c r="J6854">
        <v>222</v>
      </c>
      <c r="K6854">
        <v>0</v>
      </c>
      <c r="L6854">
        <v>1</v>
      </c>
      <c r="M6854">
        <v>151559621</v>
      </c>
      <c r="N6854" t="s">
        <v>29</v>
      </c>
      <c r="O6854" t="s">
        <v>24</v>
      </c>
      <c r="P6854">
        <v>53033021905</v>
      </c>
    </row>
    <row r="6855" spans="1:16" x14ac:dyDescent="0.3">
      <c r="A6855" t="s">
        <v>826</v>
      </c>
      <c r="B6855" t="s">
        <v>17</v>
      </c>
      <c r="C6855" t="s">
        <v>619</v>
      </c>
      <c r="D6855">
        <v>98028</v>
      </c>
      <c r="E6855">
        <v>2021</v>
      </c>
      <c r="F6855" t="s">
        <v>27</v>
      </c>
      <c r="G6855" t="s">
        <v>44</v>
      </c>
      <c r="H6855" t="s">
        <v>21</v>
      </c>
      <c r="I6855" t="s">
        <v>45</v>
      </c>
      <c r="J6855">
        <v>0</v>
      </c>
      <c r="K6855">
        <v>0</v>
      </c>
      <c r="L6855">
        <v>46</v>
      </c>
      <c r="M6855">
        <v>219402557</v>
      </c>
      <c r="N6855" t="s">
        <v>620</v>
      </c>
      <c r="O6855" t="s">
        <v>24</v>
      </c>
      <c r="P6855">
        <v>53033022101</v>
      </c>
    </row>
    <row r="6856" spans="1:16" x14ac:dyDescent="0.3">
      <c r="A6856" t="s">
        <v>3872</v>
      </c>
      <c r="B6856" t="s">
        <v>17</v>
      </c>
      <c r="C6856" t="s">
        <v>558</v>
      </c>
      <c r="D6856">
        <v>98034</v>
      </c>
      <c r="E6856">
        <v>2020</v>
      </c>
      <c r="F6856" t="s">
        <v>268</v>
      </c>
      <c r="G6856" t="s">
        <v>269</v>
      </c>
      <c r="H6856" t="s">
        <v>35</v>
      </c>
      <c r="I6856" t="s">
        <v>22</v>
      </c>
      <c r="J6856">
        <v>32</v>
      </c>
      <c r="K6856">
        <v>0</v>
      </c>
      <c r="L6856">
        <v>1</v>
      </c>
      <c r="M6856">
        <v>109097929</v>
      </c>
      <c r="N6856" t="s">
        <v>561</v>
      </c>
      <c r="O6856" t="s">
        <v>24</v>
      </c>
      <c r="P6856">
        <v>53033022204</v>
      </c>
    </row>
    <row r="6857" spans="1:16" x14ac:dyDescent="0.3">
      <c r="A6857" t="s">
        <v>694</v>
      </c>
      <c r="B6857" t="s">
        <v>17</v>
      </c>
      <c r="C6857" t="s">
        <v>110</v>
      </c>
      <c r="D6857">
        <v>98058</v>
      </c>
      <c r="E6857">
        <v>2024</v>
      </c>
      <c r="F6857" t="s">
        <v>27</v>
      </c>
      <c r="G6857" t="s">
        <v>44</v>
      </c>
      <c r="H6857" t="s">
        <v>21</v>
      </c>
      <c r="I6857" t="s">
        <v>45</v>
      </c>
      <c r="J6857">
        <v>0</v>
      </c>
      <c r="K6857">
        <v>0</v>
      </c>
      <c r="L6857">
        <v>11</v>
      </c>
      <c r="M6857">
        <v>270198393</v>
      </c>
      <c r="N6857" t="s">
        <v>971</v>
      </c>
      <c r="O6857" t="s">
        <v>24</v>
      </c>
      <c r="P6857">
        <v>53033025803</v>
      </c>
    </row>
    <row r="6858" spans="1:16" x14ac:dyDescent="0.3">
      <c r="A6858" t="s">
        <v>1674</v>
      </c>
      <c r="B6858" t="s">
        <v>17</v>
      </c>
      <c r="C6858" t="s">
        <v>136</v>
      </c>
      <c r="D6858">
        <v>98052</v>
      </c>
      <c r="E6858">
        <v>2021</v>
      </c>
      <c r="F6858" t="s">
        <v>27</v>
      </c>
      <c r="G6858" t="s">
        <v>44</v>
      </c>
      <c r="H6858" t="s">
        <v>21</v>
      </c>
      <c r="I6858" t="s">
        <v>45</v>
      </c>
      <c r="J6858">
        <v>0</v>
      </c>
      <c r="K6858">
        <v>0</v>
      </c>
      <c r="L6858">
        <v>48</v>
      </c>
      <c r="M6858">
        <v>132370052</v>
      </c>
      <c r="N6858" t="s">
        <v>137</v>
      </c>
      <c r="O6858" t="s">
        <v>24</v>
      </c>
      <c r="P6858">
        <v>53033032325</v>
      </c>
    </row>
    <row r="6859" spans="1:16" x14ac:dyDescent="0.3">
      <c r="A6859" t="s">
        <v>3873</v>
      </c>
      <c r="B6859" t="s">
        <v>576</v>
      </c>
      <c r="C6859" t="s">
        <v>590</v>
      </c>
      <c r="D6859">
        <v>98683</v>
      </c>
      <c r="E6859">
        <v>2019</v>
      </c>
      <c r="F6859" t="s">
        <v>147</v>
      </c>
      <c r="G6859" t="s">
        <v>148</v>
      </c>
      <c r="H6859" t="s">
        <v>21</v>
      </c>
      <c r="I6859" t="s">
        <v>22</v>
      </c>
      <c r="J6859">
        <v>204</v>
      </c>
      <c r="K6859">
        <v>0</v>
      </c>
      <c r="L6859">
        <v>18</v>
      </c>
      <c r="M6859">
        <v>195934938</v>
      </c>
      <c r="N6859" t="s">
        <v>730</v>
      </c>
      <c r="O6859" t="s">
        <v>580</v>
      </c>
      <c r="P6859">
        <v>53011041329</v>
      </c>
    </row>
    <row r="6860" spans="1:16" x14ac:dyDescent="0.3">
      <c r="A6860" t="s">
        <v>639</v>
      </c>
      <c r="B6860" t="s">
        <v>17</v>
      </c>
      <c r="C6860" t="s">
        <v>558</v>
      </c>
      <c r="D6860">
        <v>98034</v>
      </c>
      <c r="E6860">
        <v>2023</v>
      </c>
      <c r="F6860" t="s">
        <v>27</v>
      </c>
      <c r="G6860" t="s">
        <v>44</v>
      </c>
      <c r="H6860" t="s">
        <v>21</v>
      </c>
      <c r="I6860" t="s">
        <v>45</v>
      </c>
      <c r="J6860">
        <v>0</v>
      </c>
      <c r="K6860">
        <v>0</v>
      </c>
      <c r="L6860">
        <v>45</v>
      </c>
      <c r="M6860">
        <v>254742652</v>
      </c>
      <c r="N6860" t="s">
        <v>561</v>
      </c>
      <c r="O6860" t="s">
        <v>24</v>
      </c>
      <c r="P6860">
        <v>53033021903</v>
      </c>
    </row>
    <row r="6861" spans="1:16" x14ac:dyDescent="0.3">
      <c r="A6861" t="s">
        <v>3874</v>
      </c>
      <c r="B6861" t="s">
        <v>17</v>
      </c>
      <c r="C6861" t="s">
        <v>57</v>
      </c>
      <c r="D6861">
        <v>98177</v>
      </c>
      <c r="E6861">
        <v>2022</v>
      </c>
      <c r="F6861" t="s">
        <v>388</v>
      </c>
      <c r="G6861" t="s">
        <v>578</v>
      </c>
      <c r="H6861" t="s">
        <v>21</v>
      </c>
      <c r="I6861" t="s">
        <v>45</v>
      </c>
      <c r="J6861">
        <v>0</v>
      </c>
      <c r="K6861">
        <v>0</v>
      </c>
      <c r="L6861">
        <v>36</v>
      </c>
      <c r="M6861">
        <v>227536151</v>
      </c>
      <c r="N6861" t="s">
        <v>651</v>
      </c>
      <c r="O6861" t="s">
        <v>59</v>
      </c>
      <c r="P6861">
        <v>53033001400</v>
      </c>
    </row>
    <row r="6862" spans="1:16" x14ac:dyDescent="0.3">
      <c r="A6862" t="s">
        <v>1569</v>
      </c>
      <c r="B6862" t="s">
        <v>17</v>
      </c>
      <c r="C6862" t="s">
        <v>18</v>
      </c>
      <c r="D6862">
        <v>98004</v>
      </c>
      <c r="E6862">
        <v>2022</v>
      </c>
      <c r="F6862" t="s">
        <v>27</v>
      </c>
      <c r="G6862" t="s">
        <v>44</v>
      </c>
      <c r="H6862" t="s">
        <v>21</v>
      </c>
      <c r="I6862" t="s">
        <v>45</v>
      </c>
      <c r="J6862">
        <v>0</v>
      </c>
      <c r="K6862">
        <v>0</v>
      </c>
      <c r="L6862">
        <v>41</v>
      </c>
      <c r="M6862">
        <v>214705200</v>
      </c>
      <c r="N6862" t="s">
        <v>564</v>
      </c>
      <c r="O6862" t="s">
        <v>24</v>
      </c>
      <c r="P6862">
        <v>53033023801</v>
      </c>
    </row>
    <row r="6863" spans="1:16" x14ac:dyDescent="0.3">
      <c r="A6863" t="s">
        <v>953</v>
      </c>
      <c r="B6863" t="s">
        <v>53</v>
      </c>
      <c r="C6863" t="s">
        <v>26</v>
      </c>
      <c r="D6863">
        <v>98012</v>
      </c>
      <c r="E6863">
        <v>2022</v>
      </c>
      <c r="F6863" t="s">
        <v>62</v>
      </c>
      <c r="G6863" t="s">
        <v>63</v>
      </c>
      <c r="H6863" t="s">
        <v>21</v>
      </c>
      <c r="I6863" t="s">
        <v>45</v>
      </c>
      <c r="J6863">
        <v>0</v>
      </c>
      <c r="K6863">
        <v>0</v>
      </c>
      <c r="L6863">
        <v>1</v>
      </c>
      <c r="M6863">
        <v>179861860</v>
      </c>
      <c r="N6863" t="s">
        <v>83</v>
      </c>
      <c r="O6863" t="s">
        <v>37</v>
      </c>
      <c r="P6863">
        <v>53061052009</v>
      </c>
    </row>
    <row r="6864" spans="1:16" x14ac:dyDescent="0.3">
      <c r="A6864" t="s">
        <v>2657</v>
      </c>
      <c r="B6864" t="s">
        <v>17</v>
      </c>
      <c r="C6864" t="s">
        <v>57</v>
      </c>
      <c r="D6864">
        <v>98133</v>
      </c>
      <c r="E6864">
        <v>2021</v>
      </c>
      <c r="F6864" t="s">
        <v>19</v>
      </c>
      <c r="G6864" t="s">
        <v>39</v>
      </c>
      <c r="H6864" t="s">
        <v>35</v>
      </c>
      <c r="I6864" t="s">
        <v>22</v>
      </c>
      <c r="J6864">
        <v>42</v>
      </c>
      <c r="K6864">
        <v>0</v>
      </c>
      <c r="L6864">
        <v>46</v>
      </c>
      <c r="M6864">
        <v>154434213</v>
      </c>
      <c r="N6864" t="s">
        <v>663</v>
      </c>
      <c r="O6864" t="s">
        <v>59</v>
      </c>
      <c r="P6864">
        <v>53033000602</v>
      </c>
    </row>
    <row r="6865" spans="1:16" x14ac:dyDescent="0.3">
      <c r="A6865" t="s">
        <v>813</v>
      </c>
      <c r="B6865" t="s">
        <v>17</v>
      </c>
      <c r="C6865" t="s">
        <v>558</v>
      </c>
      <c r="D6865">
        <v>98033</v>
      </c>
      <c r="E6865">
        <v>2018</v>
      </c>
      <c r="F6865" t="s">
        <v>27</v>
      </c>
      <c r="G6865" t="s">
        <v>28</v>
      </c>
      <c r="H6865" t="s">
        <v>21</v>
      </c>
      <c r="I6865" t="s">
        <v>22</v>
      </c>
      <c r="J6865">
        <v>215</v>
      </c>
      <c r="K6865">
        <v>0</v>
      </c>
      <c r="L6865">
        <v>45</v>
      </c>
      <c r="M6865">
        <v>289050303</v>
      </c>
      <c r="N6865" t="s">
        <v>559</v>
      </c>
      <c r="O6865" t="s">
        <v>24</v>
      </c>
      <c r="P6865">
        <v>53033022603</v>
      </c>
    </row>
    <row r="6866" spans="1:16" x14ac:dyDescent="0.3">
      <c r="A6866" t="s">
        <v>627</v>
      </c>
      <c r="B6866" t="s">
        <v>17</v>
      </c>
      <c r="C6866" t="s">
        <v>136</v>
      </c>
      <c r="D6866">
        <v>98052</v>
      </c>
      <c r="E6866">
        <v>2023</v>
      </c>
      <c r="F6866" t="s">
        <v>27</v>
      </c>
      <c r="G6866" t="s">
        <v>28</v>
      </c>
      <c r="H6866" t="s">
        <v>21</v>
      </c>
      <c r="I6866" t="s">
        <v>45</v>
      </c>
      <c r="J6866">
        <v>0</v>
      </c>
      <c r="K6866">
        <v>0</v>
      </c>
      <c r="L6866">
        <v>48</v>
      </c>
      <c r="M6866">
        <v>229875565</v>
      </c>
      <c r="N6866" t="s">
        <v>137</v>
      </c>
      <c r="O6866" t="s">
        <v>24</v>
      </c>
      <c r="P6866">
        <v>53033022606</v>
      </c>
    </row>
    <row r="6867" spans="1:16" x14ac:dyDescent="0.3">
      <c r="A6867" t="s">
        <v>280</v>
      </c>
      <c r="B6867" t="s">
        <v>17</v>
      </c>
      <c r="C6867" t="s">
        <v>57</v>
      </c>
      <c r="D6867">
        <v>98109</v>
      </c>
      <c r="E6867">
        <v>2023</v>
      </c>
      <c r="F6867" t="s">
        <v>27</v>
      </c>
      <c r="G6867" t="s">
        <v>44</v>
      </c>
      <c r="H6867" t="s">
        <v>21</v>
      </c>
      <c r="I6867" t="s">
        <v>45</v>
      </c>
      <c r="J6867">
        <v>0</v>
      </c>
      <c r="K6867">
        <v>0</v>
      </c>
      <c r="L6867">
        <v>36</v>
      </c>
      <c r="M6867">
        <v>260252156</v>
      </c>
      <c r="N6867" t="s">
        <v>466</v>
      </c>
      <c r="O6867" t="s">
        <v>59</v>
      </c>
      <c r="P6867">
        <v>53033006701</v>
      </c>
    </row>
    <row r="6868" spans="1:16" x14ac:dyDescent="0.3">
      <c r="A6868" t="s">
        <v>3875</v>
      </c>
      <c r="B6868" t="s">
        <v>17</v>
      </c>
      <c r="C6868" t="s">
        <v>1218</v>
      </c>
      <c r="D6868">
        <v>98042</v>
      </c>
      <c r="E6868">
        <v>2014</v>
      </c>
      <c r="F6868" t="s">
        <v>73</v>
      </c>
      <c r="G6868" t="s">
        <v>1921</v>
      </c>
      <c r="H6868" t="s">
        <v>21</v>
      </c>
      <c r="I6868" t="s">
        <v>22</v>
      </c>
      <c r="J6868">
        <v>82</v>
      </c>
      <c r="K6868">
        <v>0</v>
      </c>
      <c r="L6868">
        <v>47</v>
      </c>
      <c r="M6868">
        <v>149713959</v>
      </c>
      <c r="N6868" t="s">
        <v>939</v>
      </c>
      <c r="O6868" t="s">
        <v>24</v>
      </c>
      <c r="P6868">
        <v>53033032007</v>
      </c>
    </row>
    <row r="6869" spans="1:16" x14ac:dyDescent="0.3">
      <c r="A6869" t="s">
        <v>2168</v>
      </c>
      <c r="B6869" t="s">
        <v>17</v>
      </c>
      <c r="C6869" t="s">
        <v>133</v>
      </c>
      <c r="D6869">
        <v>98166</v>
      </c>
      <c r="E6869">
        <v>2021</v>
      </c>
      <c r="F6869" t="s">
        <v>388</v>
      </c>
      <c r="G6869" t="s">
        <v>578</v>
      </c>
      <c r="H6869" t="s">
        <v>21</v>
      </c>
      <c r="I6869" t="s">
        <v>45</v>
      </c>
      <c r="J6869">
        <v>0</v>
      </c>
      <c r="K6869">
        <v>0</v>
      </c>
      <c r="L6869">
        <v>34</v>
      </c>
      <c r="M6869">
        <v>193573096</v>
      </c>
      <c r="N6869" t="s">
        <v>203</v>
      </c>
      <c r="O6869" t="s">
        <v>24</v>
      </c>
      <c r="P6869">
        <v>53033027800</v>
      </c>
    </row>
    <row r="6870" spans="1:16" x14ac:dyDescent="0.3">
      <c r="A6870" t="s">
        <v>3876</v>
      </c>
      <c r="B6870" t="s">
        <v>17</v>
      </c>
      <c r="C6870" t="s">
        <v>57</v>
      </c>
      <c r="D6870">
        <v>98125</v>
      </c>
      <c r="E6870">
        <v>2022</v>
      </c>
      <c r="F6870" t="s">
        <v>73</v>
      </c>
      <c r="G6870" t="s">
        <v>615</v>
      </c>
      <c r="H6870" t="s">
        <v>21</v>
      </c>
      <c r="I6870" t="s">
        <v>45</v>
      </c>
      <c r="J6870">
        <v>0</v>
      </c>
      <c r="K6870">
        <v>0</v>
      </c>
      <c r="L6870">
        <v>46</v>
      </c>
      <c r="M6870">
        <v>216950233</v>
      </c>
      <c r="N6870" t="s">
        <v>547</v>
      </c>
      <c r="O6870" t="s">
        <v>59</v>
      </c>
      <c r="P6870">
        <v>53033000202</v>
      </c>
    </row>
    <row r="6871" spans="1:16" x14ac:dyDescent="0.3">
      <c r="A6871" t="s">
        <v>291</v>
      </c>
      <c r="B6871" t="s">
        <v>17</v>
      </c>
      <c r="C6871" t="s">
        <v>18</v>
      </c>
      <c r="D6871">
        <v>98004</v>
      </c>
      <c r="E6871">
        <v>2018</v>
      </c>
      <c r="F6871" t="s">
        <v>27</v>
      </c>
      <c r="G6871" t="s">
        <v>28</v>
      </c>
      <c r="H6871" t="s">
        <v>21</v>
      </c>
      <c r="I6871" t="s">
        <v>22</v>
      </c>
      <c r="J6871">
        <v>215</v>
      </c>
      <c r="K6871">
        <v>0</v>
      </c>
      <c r="L6871">
        <v>48</v>
      </c>
      <c r="M6871">
        <v>213997059</v>
      </c>
      <c r="N6871" t="s">
        <v>564</v>
      </c>
      <c r="O6871" t="s">
        <v>24</v>
      </c>
      <c r="P6871">
        <v>53033023701</v>
      </c>
    </row>
    <row r="6872" spans="1:16" x14ac:dyDescent="0.3">
      <c r="A6872" t="s">
        <v>3877</v>
      </c>
      <c r="B6872" t="s">
        <v>17</v>
      </c>
      <c r="C6872" t="s">
        <v>558</v>
      </c>
      <c r="D6872">
        <v>98034</v>
      </c>
      <c r="E6872">
        <v>2021</v>
      </c>
      <c r="F6872" t="s">
        <v>33</v>
      </c>
      <c r="G6872" t="s">
        <v>702</v>
      </c>
      <c r="H6872" t="s">
        <v>35</v>
      </c>
      <c r="I6872" t="s">
        <v>117</v>
      </c>
      <c r="J6872">
        <v>17</v>
      </c>
      <c r="K6872">
        <v>0</v>
      </c>
      <c r="L6872">
        <v>1</v>
      </c>
      <c r="M6872">
        <v>267168240</v>
      </c>
      <c r="N6872" t="s">
        <v>561</v>
      </c>
      <c r="O6872" t="s">
        <v>24</v>
      </c>
      <c r="P6872">
        <v>53033022300</v>
      </c>
    </row>
    <row r="6873" spans="1:16" x14ac:dyDescent="0.3">
      <c r="A6873" t="s">
        <v>893</v>
      </c>
      <c r="B6873" t="s">
        <v>566</v>
      </c>
      <c r="C6873" t="s">
        <v>1077</v>
      </c>
      <c r="D6873">
        <v>98632</v>
      </c>
      <c r="E6873">
        <v>2023</v>
      </c>
      <c r="F6873" t="s">
        <v>27</v>
      </c>
      <c r="G6873" t="s">
        <v>28</v>
      </c>
      <c r="H6873" t="s">
        <v>21</v>
      </c>
      <c r="I6873" t="s">
        <v>45</v>
      </c>
      <c r="J6873">
        <v>0</v>
      </c>
      <c r="K6873">
        <v>0</v>
      </c>
      <c r="L6873">
        <v>19</v>
      </c>
      <c r="M6873">
        <v>258249099</v>
      </c>
      <c r="N6873" t="s">
        <v>1078</v>
      </c>
      <c r="O6873" t="s">
        <v>569</v>
      </c>
      <c r="P6873">
        <v>53015000902</v>
      </c>
    </row>
    <row r="6874" spans="1:16" x14ac:dyDescent="0.3">
      <c r="A6874" t="s">
        <v>2000</v>
      </c>
      <c r="B6874" t="s">
        <v>17</v>
      </c>
      <c r="C6874" t="s">
        <v>18</v>
      </c>
      <c r="D6874">
        <v>98005</v>
      </c>
      <c r="E6874">
        <v>2024</v>
      </c>
      <c r="F6874" t="s">
        <v>27</v>
      </c>
      <c r="G6874" t="s">
        <v>1296</v>
      </c>
      <c r="H6874" t="s">
        <v>21</v>
      </c>
      <c r="I6874" t="s">
        <v>45</v>
      </c>
      <c r="J6874">
        <v>0</v>
      </c>
      <c r="K6874">
        <v>0</v>
      </c>
      <c r="L6874">
        <v>41</v>
      </c>
      <c r="M6874">
        <v>275265847</v>
      </c>
      <c r="N6874" t="s">
        <v>23</v>
      </c>
      <c r="O6874" t="s">
        <v>24</v>
      </c>
      <c r="P6874">
        <v>53033023601</v>
      </c>
    </row>
    <row r="6875" spans="1:16" x14ac:dyDescent="0.3">
      <c r="A6875" t="s">
        <v>3878</v>
      </c>
      <c r="B6875" t="s">
        <v>17</v>
      </c>
      <c r="C6875" t="s">
        <v>722</v>
      </c>
      <c r="D6875">
        <v>98027</v>
      </c>
      <c r="E6875">
        <v>2024</v>
      </c>
      <c r="F6875" t="s">
        <v>115</v>
      </c>
      <c r="G6875" t="s">
        <v>357</v>
      </c>
      <c r="H6875" t="s">
        <v>35</v>
      </c>
      <c r="I6875" t="s">
        <v>22</v>
      </c>
      <c r="J6875">
        <v>32</v>
      </c>
      <c r="K6875">
        <v>0</v>
      </c>
      <c r="L6875">
        <v>41</v>
      </c>
      <c r="M6875">
        <v>262799869</v>
      </c>
      <c r="N6875" t="s">
        <v>723</v>
      </c>
      <c r="O6875" t="s">
        <v>24</v>
      </c>
      <c r="P6875">
        <v>53033023404</v>
      </c>
    </row>
    <row r="6876" spans="1:16" x14ac:dyDescent="0.3">
      <c r="A6876" t="s">
        <v>2306</v>
      </c>
      <c r="B6876" t="s">
        <v>17</v>
      </c>
      <c r="C6876" t="s">
        <v>558</v>
      </c>
      <c r="D6876">
        <v>98034</v>
      </c>
      <c r="E6876">
        <v>2017</v>
      </c>
      <c r="F6876" t="s">
        <v>122</v>
      </c>
      <c r="G6876" t="s">
        <v>290</v>
      </c>
      <c r="H6876" t="s">
        <v>35</v>
      </c>
      <c r="I6876" t="s">
        <v>117</v>
      </c>
      <c r="J6876">
        <v>20</v>
      </c>
      <c r="K6876">
        <v>0</v>
      </c>
      <c r="L6876">
        <v>45</v>
      </c>
      <c r="M6876">
        <v>118251654</v>
      </c>
      <c r="N6876" t="s">
        <v>561</v>
      </c>
      <c r="O6876" t="s">
        <v>24</v>
      </c>
      <c r="P6876">
        <v>53033021905</v>
      </c>
    </row>
    <row r="6877" spans="1:16" x14ac:dyDescent="0.3">
      <c r="A6877" t="s">
        <v>3879</v>
      </c>
      <c r="B6877" t="s">
        <v>576</v>
      </c>
      <c r="C6877" t="s">
        <v>917</v>
      </c>
      <c r="D6877">
        <v>98607</v>
      </c>
      <c r="E6877">
        <v>2023</v>
      </c>
      <c r="F6877" t="s">
        <v>544</v>
      </c>
      <c r="G6877" t="s">
        <v>545</v>
      </c>
      <c r="H6877" t="s">
        <v>35</v>
      </c>
      <c r="I6877" t="s">
        <v>117</v>
      </c>
      <c r="J6877">
        <v>17</v>
      </c>
      <c r="K6877">
        <v>0</v>
      </c>
      <c r="L6877">
        <v>18</v>
      </c>
      <c r="M6877">
        <v>237977127</v>
      </c>
      <c r="N6877" t="s">
        <v>918</v>
      </c>
      <c r="O6877" t="s">
        <v>580</v>
      </c>
      <c r="P6877">
        <v>53011040609</v>
      </c>
    </row>
    <row r="6878" spans="1:16" x14ac:dyDescent="0.3">
      <c r="A6878" t="s">
        <v>644</v>
      </c>
      <c r="B6878" t="s">
        <v>17</v>
      </c>
      <c r="C6878" t="s">
        <v>110</v>
      </c>
      <c r="D6878">
        <v>98059</v>
      </c>
      <c r="E6878">
        <v>2023</v>
      </c>
      <c r="F6878" t="s">
        <v>27</v>
      </c>
      <c r="G6878" t="s">
        <v>44</v>
      </c>
      <c r="H6878" t="s">
        <v>21</v>
      </c>
      <c r="I6878" t="s">
        <v>45</v>
      </c>
      <c r="J6878">
        <v>0</v>
      </c>
      <c r="K6878">
        <v>0</v>
      </c>
      <c r="L6878">
        <v>11</v>
      </c>
      <c r="M6878">
        <v>236178988</v>
      </c>
      <c r="N6878" t="s">
        <v>684</v>
      </c>
      <c r="O6878" t="s">
        <v>24</v>
      </c>
      <c r="P6878">
        <v>53033031913</v>
      </c>
    </row>
    <row r="6879" spans="1:16" x14ac:dyDescent="0.3">
      <c r="A6879" t="s">
        <v>2114</v>
      </c>
      <c r="B6879" t="s">
        <v>17</v>
      </c>
      <c r="C6879" t="s">
        <v>558</v>
      </c>
      <c r="D6879">
        <v>98034</v>
      </c>
      <c r="E6879">
        <v>2019</v>
      </c>
      <c r="F6879" t="s">
        <v>27</v>
      </c>
      <c r="G6879" t="s">
        <v>28</v>
      </c>
      <c r="H6879" t="s">
        <v>21</v>
      </c>
      <c r="I6879" t="s">
        <v>22</v>
      </c>
      <c r="J6879">
        <v>220</v>
      </c>
      <c r="K6879">
        <v>0</v>
      </c>
      <c r="L6879">
        <v>1</v>
      </c>
      <c r="M6879">
        <v>1470045</v>
      </c>
      <c r="N6879" t="s">
        <v>561</v>
      </c>
      <c r="O6879" t="s">
        <v>24</v>
      </c>
      <c r="P6879">
        <v>53033022203</v>
      </c>
    </row>
    <row r="6880" spans="1:16" x14ac:dyDescent="0.3">
      <c r="A6880" t="s">
        <v>3880</v>
      </c>
      <c r="B6880" t="s">
        <v>576</v>
      </c>
      <c r="C6880" t="s">
        <v>590</v>
      </c>
      <c r="D6880">
        <v>98685</v>
      </c>
      <c r="E6880">
        <v>2024</v>
      </c>
      <c r="F6880" t="s">
        <v>115</v>
      </c>
      <c r="G6880" t="s">
        <v>870</v>
      </c>
      <c r="H6880" t="s">
        <v>21</v>
      </c>
      <c r="I6880" t="s">
        <v>45</v>
      </c>
      <c r="J6880">
        <v>0</v>
      </c>
      <c r="K6880">
        <v>0</v>
      </c>
      <c r="L6880">
        <v>18</v>
      </c>
      <c r="M6880">
        <v>272107426</v>
      </c>
      <c r="N6880" t="s">
        <v>612</v>
      </c>
      <c r="O6880" t="s">
        <v>580</v>
      </c>
      <c r="P6880">
        <v>53011040908</v>
      </c>
    </row>
    <row r="6881" spans="1:16" x14ac:dyDescent="0.3">
      <c r="A6881" t="s">
        <v>1814</v>
      </c>
      <c r="B6881" t="s">
        <v>17</v>
      </c>
      <c r="C6881" t="s">
        <v>57</v>
      </c>
      <c r="D6881">
        <v>98122</v>
      </c>
      <c r="E6881">
        <v>2023</v>
      </c>
      <c r="F6881" t="s">
        <v>388</v>
      </c>
      <c r="G6881" t="s">
        <v>578</v>
      </c>
      <c r="H6881" t="s">
        <v>21</v>
      </c>
      <c r="I6881" t="s">
        <v>45</v>
      </c>
      <c r="J6881">
        <v>0</v>
      </c>
      <c r="K6881">
        <v>0</v>
      </c>
      <c r="L6881">
        <v>43</v>
      </c>
      <c r="M6881">
        <v>231013723</v>
      </c>
      <c r="N6881" t="s">
        <v>371</v>
      </c>
      <c r="O6881" t="s">
        <v>59</v>
      </c>
      <c r="P6881">
        <v>53033007901</v>
      </c>
    </row>
    <row r="6882" spans="1:16" x14ac:dyDescent="0.3">
      <c r="A6882" t="s">
        <v>3881</v>
      </c>
      <c r="B6882" t="s">
        <v>71</v>
      </c>
      <c r="C6882" t="s">
        <v>228</v>
      </c>
      <c r="D6882">
        <v>98110</v>
      </c>
      <c r="E6882">
        <v>2023</v>
      </c>
      <c r="F6882" t="s">
        <v>249</v>
      </c>
      <c r="G6882" t="s">
        <v>414</v>
      </c>
      <c r="H6882" t="s">
        <v>21</v>
      </c>
      <c r="I6882" t="s">
        <v>45</v>
      </c>
      <c r="J6882">
        <v>0</v>
      </c>
      <c r="K6882">
        <v>0</v>
      </c>
      <c r="L6882">
        <v>23</v>
      </c>
      <c r="M6882">
        <v>257923767</v>
      </c>
      <c r="N6882" t="s">
        <v>229</v>
      </c>
      <c r="O6882" t="s">
        <v>37</v>
      </c>
      <c r="P6882">
        <v>53035090800</v>
      </c>
    </row>
    <row r="6883" spans="1:16" x14ac:dyDescent="0.3">
      <c r="A6883" t="s">
        <v>439</v>
      </c>
      <c r="B6883" t="s">
        <v>17</v>
      </c>
      <c r="C6883" t="s">
        <v>631</v>
      </c>
      <c r="D6883">
        <v>98092</v>
      </c>
      <c r="E6883">
        <v>2024</v>
      </c>
      <c r="F6883" t="s">
        <v>19</v>
      </c>
      <c r="G6883" t="s">
        <v>39</v>
      </c>
      <c r="H6883" t="s">
        <v>35</v>
      </c>
      <c r="I6883" t="s">
        <v>22</v>
      </c>
      <c r="J6883">
        <v>42</v>
      </c>
      <c r="K6883">
        <v>0</v>
      </c>
      <c r="L6883">
        <v>47</v>
      </c>
      <c r="M6883">
        <v>272806355</v>
      </c>
      <c r="N6883" t="s">
        <v>632</v>
      </c>
      <c r="O6883" t="s">
        <v>24</v>
      </c>
      <c r="P6883">
        <v>53033031208</v>
      </c>
    </row>
    <row r="6884" spans="1:16" x14ac:dyDescent="0.3">
      <c r="A6884" t="s">
        <v>3882</v>
      </c>
      <c r="B6884" t="s">
        <v>31</v>
      </c>
      <c r="C6884" t="s">
        <v>32</v>
      </c>
      <c r="D6884">
        <v>98516</v>
      </c>
      <c r="E6884">
        <v>2020</v>
      </c>
      <c r="F6884" t="s">
        <v>115</v>
      </c>
      <c r="G6884" t="s">
        <v>116</v>
      </c>
      <c r="H6884" t="s">
        <v>21</v>
      </c>
      <c r="I6884" t="s">
        <v>22</v>
      </c>
      <c r="J6884">
        <v>239</v>
      </c>
      <c r="K6884">
        <v>0</v>
      </c>
      <c r="L6884">
        <v>2</v>
      </c>
      <c r="M6884">
        <v>152584484</v>
      </c>
      <c r="N6884" t="s">
        <v>282</v>
      </c>
      <c r="O6884" t="s">
        <v>37</v>
      </c>
      <c r="P6884">
        <v>53067012330</v>
      </c>
    </row>
    <row r="6885" spans="1:16" x14ac:dyDescent="0.3">
      <c r="A6885" t="s">
        <v>3883</v>
      </c>
      <c r="B6885" t="s">
        <v>17</v>
      </c>
      <c r="C6885" t="s">
        <v>57</v>
      </c>
      <c r="D6885">
        <v>98102</v>
      </c>
      <c r="E6885">
        <v>2021</v>
      </c>
      <c r="F6885" t="s">
        <v>19</v>
      </c>
      <c r="G6885" t="s">
        <v>208</v>
      </c>
      <c r="H6885" t="s">
        <v>35</v>
      </c>
      <c r="I6885" t="s">
        <v>117</v>
      </c>
      <c r="J6885">
        <v>25</v>
      </c>
      <c r="K6885">
        <v>0</v>
      </c>
      <c r="L6885">
        <v>43</v>
      </c>
      <c r="M6885">
        <v>218049765</v>
      </c>
      <c r="N6885" t="s">
        <v>58</v>
      </c>
      <c r="O6885" t="s">
        <v>59</v>
      </c>
      <c r="P6885">
        <v>53033006600</v>
      </c>
    </row>
    <row r="6886" spans="1:16" x14ac:dyDescent="0.3">
      <c r="A6886" t="s">
        <v>656</v>
      </c>
      <c r="B6886" t="s">
        <v>17</v>
      </c>
      <c r="C6886" t="s">
        <v>127</v>
      </c>
      <c r="D6886">
        <v>98074</v>
      </c>
      <c r="E6886">
        <v>2022</v>
      </c>
      <c r="F6886" t="s">
        <v>27</v>
      </c>
      <c r="G6886" t="s">
        <v>28</v>
      </c>
      <c r="H6886" t="s">
        <v>21</v>
      </c>
      <c r="I6886" t="s">
        <v>45</v>
      </c>
      <c r="J6886">
        <v>0</v>
      </c>
      <c r="K6886">
        <v>0</v>
      </c>
      <c r="L6886">
        <v>45</v>
      </c>
      <c r="M6886">
        <v>203601569</v>
      </c>
      <c r="N6886" t="s">
        <v>606</v>
      </c>
      <c r="O6886" t="s">
        <v>24</v>
      </c>
      <c r="P6886">
        <v>53033032317</v>
      </c>
    </row>
    <row r="6887" spans="1:16" x14ac:dyDescent="0.3">
      <c r="A6887" t="s">
        <v>3884</v>
      </c>
      <c r="B6887" t="s">
        <v>17</v>
      </c>
      <c r="C6887" t="s">
        <v>133</v>
      </c>
      <c r="D6887">
        <v>98168</v>
      </c>
      <c r="E6887">
        <v>2016</v>
      </c>
      <c r="F6887" t="s">
        <v>62</v>
      </c>
      <c r="G6887" t="s">
        <v>63</v>
      </c>
      <c r="H6887" t="s">
        <v>21</v>
      </c>
      <c r="I6887" t="s">
        <v>22</v>
      </c>
      <c r="J6887">
        <v>84</v>
      </c>
      <c r="K6887">
        <v>0</v>
      </c>
      <c r="L6887">
        <v>33</v>
      </c>
      <c r="M6887">
        <v>217303873</v>
      </c>
      <c r="N6887" t="s">
        <v>607</v>
      </c>
      <c r="O6887" t="s">
        <v>59</v>
      </c>
      <c r="P6887">
        <v>53033027000</v>
      </c>
    </row>
    <row r="6888" spans="1:16" x14ac:dyDescent="0.3">
      <c r="A6888" t="s">
        <v>3885</v>
      </c>
      <c r="B6888" t="s">
        <v>53</v>
      </c>
      <c r="C6888" t="s">
        <v>239</v>
      </c>
      <c r="D6888">
        <v>98087</v>
      </c>
      <c r="E6888">
        <v>2022</v>
      </c>
      <c r="F6888" t="s">
        <v>115</v>
      </c>
      <c r="G6888" t="s">
        <v>116</v>
      </c>
      <c r="H6888" t="s">
        <v>35</v>
      </c>
      <c r="I6888" t="s">
        <v>117</v>
      </c>
      <c r="J6888">
        <v>26</v>
      </c>
      <c r="K6888">
        <v>0</v>
      </c>
      <c r="L6888">
        <v>21</v>
      </c>
      <c r="M6888">
        <v>195109764</v>
      </c>
      <c r="N6888" t="s">
        <v>338</v>
      </c>
      <c r="O6888" t="s">
        <v>37</v>
      </c>
      <c r="P6888">
        <v>53061051804</v>
      </c>
    </row>
    <row r="6889" spans="1:16" x14ac:dyDescent="0.3">
      <c r="A6889" t="s">
        <v>2241</v>
      </c>
      <c r="B6889" t="s">
        <v>53</v>
      </c>
      <c r="C6889" t="s">
        <v>68</v>
      </c>
      <c r="D6889">
        <v>98204</v>
      </c>
      <c r="E6889">
        <v>2025</v>
      </c>
      <c r="F6889" t="s">
        <v>27</v>
      </c>
      <c r="G6889" t="s">
        <v>44</v>
      </c>
      <c r="H6889" t="s">
        <v>21</v>
      </c>
      <c r="I6889" t="s">
        <v>45</v>
      </c>
      <c r="J6889">
        <v>0</v>
      </c>
      <c r="K6889">
        <v>0</v>
      </c>
      <c r="L6889">
        <v>21</v>
      </c>
      <c r="M6889">
        <v>274200727</v>
      </c>
      <c r="N6889" t="s">
        <v>156</v>
      </c>
      <c r="O6889" t="s">
        <v>37</v>
      </c>
      <c r="P6889">
        <v>53061041901</v>
      </c>
    </row>
    <row r="6890" spans="1:16" x14ac:dyDescent="0.3">
      <c r="A6890" t="s">
        <v>661</v>
      </c>
      <c r="B6890" t="s">
        <v>17</v>
      </c>
      <c r="C6890" t="s">
        <v>18</v>
      </c>
      <c r="D6890">
        <v>98008</v>
      </c>
      <c r="E6890">
        <v>2023</v>
      </c>
      <c r="F6890" t="s">
        <v>634</v>
      </c>
      <c r="G6890" t="s">
        <v>635</v>
      </c>
      <c r="H6890" t="s">
        <v>21</v>
      </c>
      <c r="I6890" t="s">
        <v>45</v>
      </c>
      <c r="J6890">
        <v>0</v>
      </c>
      <c r="K6890">
        <v>0</v>
      </c>
      <c r="L6890">
        <v>48</v>
      </c>
      <c r="M6890">
        <v>251038721</v>
      </c>
      <c r="N6890" t="s">
        <v>90</v>
      </c>
      <c r="O6890" t="s">
        <v>24</v>
      </c>
      <c r="P6890">
        <v>53033023300</v>
      </c>
    </row>
    <row r="6891" spans="1:16" x14ac:dyDescent="0.3">
      <c r="A6891" t="s">
        <v>3886</v>
      </c>
      <c r="B6891" t="s">
        <v>17</v>
      </c>
      <c r="C6891" t="s">
        <v>18</v>
      </c>
      <c r="D6891">
        <v>98005</v>
      </c>
      <c r="E6891">
        <v>2022</v>
      </c>
      <c r="F6891" t="s">
        <v>62</v>
      </c>
      <c r="G6891" t="s">
        <v>63</v>
      </c>
      <c r="H6891" t="s">
        <v>21</v>
      </c>
      <c r="I6891" t="s">
        <v>45</v>
      </c>
      <c r="J6891">
        <v>0</v>
      </c>
      <c r="K6891">
        <v>0</v>
      </c>
      <c r="L6891">
        <v>48</v>
      </c>
      <c r="M6891">
        <v>260699897</v>
      </c>
      <c r="N6891" t="s">
        <v>23</v>
      </c>
      <c r="O6891" t="s">
        <v>24</v>
      </c>
      <c r="P6891">
        <v>53033023701</v>
      </c>
    </row>
    <row r="6892" spans="1:16" x14ac:dyDescent="0.3">
      <c r="A6892" t="s">
        <v>3421</v>
      </c>
      <c r="B6892" t="s">
        <v>17</v>
      </c>
      <c r="C6892" t="s">
        <v>558</v>
      </c>
      <c r="D6892">
        <v>98034</v>
      </c>
      <c r="E6892">
        <v>2024</v>
      </c>
      <c r="F6892" t="s">
        <v>143</v>
      </c>
      <c r="G6892" t="s">
        <v>650</v>
      </c>
      <c r="H6892" t="s">
        <v>21</v>
      </c>
      <c r="I6892" t="s">
        <v>45</v>
      </c>
      <c r="J6892">
        <v>0</v>
      </c>
      <c r="K6892">
        <v>0</v>
      </c>
      <c r="L6892">
        <v>1</v>
      </c>
      <c r="M6892">
        <v>268881665</v>
      </c>
      <c r="N6892" t="s">
        <v>561</v>
      </c>
      <c r="O6892" t="s">
        <v>24</v>
      </c>
      <c r="P6892">
        <v>53033022203</v>
      </c>
    </row>
    <row r="6893" spans="1:16" x14ac:dyDescent="0.3">
      <c r="A6893" t="s">
        <v>3887</v>
      </c>
      <c r="B6893" t="s">
        <v>17</v>
      </c>
      <c r="C6893" t="s">
        <v>57</v>
      </c>
      <c r="D6893">
        <v>98133</v>
      </c>
      <c r="E6893">
        <v>2022</v>
      </c>
      <c r="F6893" t="s">
        <v>115</v>
      </c>
      <c r="G6893" t="s">
        <v>116</v>
      </c>
      <c r="H6893" t="s">
        <v>21</v>
      </c>
      <c r="I6893" t="s">
        <v>45</v>
      </c>
      <c r="J6893">
        <v>0</v>
      </c>
      <c r="K6893">
        <v>0</v>
      </c>
      <c r="L6893">
        <v>46</v>
      </c>
      <c r="M6893">
        <v>269802487</v>
      </c>
      <c r="N6893" t="s">
        <v>663</v>
      </c>
      <c r="O6893" t="s">
        <v>59</v>
      </c>
      <c r="P6893">
        <v>53033000602</v>
      </c>
    </row>
    <row r="6894" spans="1:16" x14ac:dyDescent="0.3">
      <c r="A6894" t="s">
        <v>3888</v>
      </c>
      <c r="B6894" t="s">
        <v>576</v>
      </c>
      <c r="C6894" t="s">
        <v>917</v>
      </c>
      <c r="D6894">
        <v>98607</v>
      </c>
      <c r="E6894">
        <v>2023</v>
      </c>
      <c r="F6894" t="s">
        <v>19</v>
      </c>
      <c r="G6894" t="s">
        <v>39</v>
      </c>
      <c r="H6894" t="s">
        <v>35</v>
      </c>
      <c r="I6894" t="s">
        <v>22</v>
      </c>
      <c r="J6894">
        <v>42</v>
      </c>
      <c r="K6894">
        <v>0</v>
      </c>
      <c r="L6894">
        <v>18</v>
      </c>
      <c r="M6894">
        <v>239985700</v>
      </c>
      <c r="N6894" t="s">
        <v>918</v>
      </c>
      <c r="O6894" t="s">
        <v>580</v>
      </c>
      <c r="P6894">
        <v>53011040609</v>
      </c>
    </row>
    <row r="6895" spans="1:16" x14ac:dyDescent="0.3">
      <c r="A6895" t="s">
        <v>3369</v>
      </c>
      <c r="B6895" t="s">
        <v>31</v>
      </c>
      <c r="C6895" t="s">
        <v>1055</v>
      </c>
      <c r="D6895">
        <v>98576</v>
      </c>
      <c r="E6895">
        <v>2022</v>
      </c>
      <c r="F6895" t="s">
        <v>152</v>
      </c>
      <c r="G6895" t="s">
        <v>153</v>
      </c>
      <c r="H6895" t="s">
        <v>35</v>
      </c>
      <c r="I6895" t="s">
        <v>117</v>
      </c>
      <c r="J6895">
        <v>21</v>
      </c>
      <c r="K6895">
        <v>0</v>
      </c>
      <c r="L6895">
        <v>2</v>
      </c>
      <c r="M6895">
        <v>207224762</v>
      </c>
      <c r="N6895" t="s">
        <v>1056</v>
      </c>
      <c r="O6895" t="s">
        <v>37</v>
      </c>
      <c r="P6895">
        <v>53067012530</v>
      </c>
    </row>
    <row r="6896" spans="1:16" x14ac:dyDescent="0.3">
      <c r="A6896" t="s">
        <v>1839</v>
      </c>
      <c r="B6896" t="s">
        <v>17</v>
      </c>
      <c r="C6896" t="s">
        <v>18</v>
      </c>
      <c r="D6896">
        <v>98005</v>
      </c>
      <c r="E6896">
        <v>2022</v>
      </c>
      <c r="F6896" t="s">
        <v>27</v>
      </c>
      <c r="G6896" t="s">
        <v>28</v>
      </c>
      <c r="H6896" t="s">
        <v>21</v>
      </c>
      <c r="I6896" t="s">
        <v>45</v>
      </c>
      <c r="J6896">
        <v>0</v>
      </c>
      <c r="K6896">
        <v>0</v>
      </c>
      <c r="L6896">
        <v>41</v>
      </c>
      <c r="M6896">
        <v>182600260</v>
      </c>
      <c r="N6896" t="s">
        <v>23</v>
      </c>
      <c r="O6896" t="s">
        <v>24</v>
      </c>
      <c r="P6896">
        <v>53033023500</v>
      </c>
    </row>
    <row r="6897" spans="1:16" x14ac:dyDescent="0.3">
      <c r="A6897" t="s">
        <v>1432</v>
      </c>
      <c r="B6897" t="s">
        <v>17</v>
      </c>
      <c r="C6897" t="s">
        <v>872</v>
      </c>
      <c r="D6897">
        <v>98072</v>
      </c>
      <c r="E6897">
        <v>2023</v>
      </c>
      <c r="F6897" t="s">
        <v>73</v>
      </c>
      <c r="G6897" t="s">
        <v>74</v>
      </c>
      <c r="H6897" t="s">
        <v>21</v>
      </c>
      <c r="I6897" t="s">
        <v>45</v>
      </c>
      <c r="J6897">
        <v>0</v>
      </c>
      <c r="K6897">
        <v>0</v>
      </c>
      <c r="L6897">
        <v>45</v>
      </c>
      <c r="M6897">
        <v>260360082</v>
      </c>
      <c r="N6897" t="s">
        <v>873</v>
      </c>
      <c r="O6897" t="s">
        <v>24</v>
      </c>
      <c r="P6897">
        <v>53033021906</v>
      </c>
    </row>
    <row r="6898" spans="1:16" x14ac:dyDescent="0.3">
      <c r="A6898" t="s">
        <v>3889</v>
      </c>
      <c r="B6898" t="s">
        <v>17</v>
      </c>
      <c r="C6898" t="s">
        <v>558</v>
      </c>
      <c r="D6898">
        <v>98034</v>
      </c>
      <c r="E6898">
        <v>2023</v>
      </c>
      <c r="F6898" t="s">
        <v>62</v>
      </c>
      <c r="G6898" t="s">
        <v>63</v>
      </c>
      <c r="H6898" t="s">
        <v>21</v>
      </c>
      <c r="I6898" t="s">
        <v>45</v>
      </c>
      <c r="J6898">
        <v>0</v>
      </c>
      <c r="K6898">
        <v>0</v>
      </c>
      <c r="L6898">
        <v>45</v>
      </c>
      <c r="M6898">
        <v>261104721</v>
      </c>
      <c r="N6898" t="s">
        <v>561</v>
      </c>
      <c r="O6898" t="s">
        <v>24</v>
      </c>
      <c r="P6898">
        <v>53033021903</v>
      </c>
    </row>
    <row r="6899" spans="1:16" x14ac:dyDescent="0.3">
      <c r="A6899" t="s">
        <v>1644</v>
      </c>
      <c r="B6899" t="s">
        <v>576</v>
      </c>
      <c r="C6899" t="s">
        <v>590</v>
      </c>
      <c r="D6899">
        <v>98664</v>
      </c>
      <c r="E6899">
        <v>2019</v>
      </c>
      <c r="F6899" t="s">
        <v>27</v>
      </c>
      <c r="G6899" t="s">
        <v>28</v>
      </c>
      <c r="H6899" t="s">
        <v>21</v>
      </c>
      <c r="I6899" t="s">
        <v>22</v>
      </c>
      <c r="J6899">
        <v>220</v>
      </c>
      <c r="K6899">
        <v>0</v>
      </c>
      <c r="L6899">
        <v>49</v>
      </c>
      <c r="M6899">
        <v>220174188</v>
      </c>
      <c r="N6899" t="s">
        <v>616</v>
      </c>
      <c r="O6899" t="s">
        <v>580</v>
      </c>
      <c r="P6899">
        <v>53011041207</v>
      </c>
    </row>
    <row r="6900" spans="1:16" x14ac:dyDescent="0.3">
      <c r="A6900" t="s">
        <v>3776</v>
      </c>
      <c r="B6900" t="s">
        <v>17</v>
      </c>
      <c r="C6900" t="s">
        <v>57</v>
      </c>
      <c r="D6900">
        <v>98119</v>
      </c>
      <c r="E6900">
        <v>2020</v>
      </c>
      <c r="F6900" t="s">
        <v>544</v>
      </c>
      <c r="G6900" t="s">
        <v>733</v>
      </c>
      <c r="H6900" t="s">
        <v>21</v>
      </c>
      <c r="I6900" t="s">
        <v>22</v>
      </c>
      <c r="J6900">
        <v>203</v>
      </c>
      <c r="K6900">
        <v>0</v>
      </c>
      <c r="L6900">
        <v>36</v>
      </c>
      <c r="M6900">
        <v>269820785</v>
      </c>
      <c r="N6900" t="s">
        <v>300</v>
      </c>
      <c r="O6900" t="s">
        <v>59</v>
      </c>
      <c r="P6900">
        <v>53033006900</v>
      </c>
    </row>
    <row r="6901" spans="1:16" x14ac:dyDescent="0.3">
      <c r="A6901" t="s">
        <v>3458</v>
      </c>
      <c r="B6901" t="s">
        <v>17</v>
      </c>
      <c r="C6901" t="s">
        <v>57</v>
      </c>
      <c r="D6901">
        <v>98125</v>
      </c>
      <c r="E6901">
        <v>2022</v>
      </c>
      <c r="F6901" t="s">
        <v>115</v>
      </c>
      <c r="G6901" t="s">
        <v>177</v>
      </c>
      <c r="H6901" t="s">
        <v>21</v>
      </c>
      <c r="I6901" t="s">
        <v>45</v>
      </c>
      <c r="J6901">
        <v>0</v>
      </c>
      <c r="K6901">
        <v>0</v>
      </c>
      <c r="L6901">
        <v>46</v>
      </c>
      <c r="M6901">
        <v>195672165</v>
      </c>
      <c r="N6901" t="s">
        <v>547</v>
      </c>
      <c r="O6901" t="s">
        <v>59</v>
      </c>
      <c r="P6901">
        <v>53033000900</v>
      </c>
    </row>
    <row r="6902" spans="1:16" x14ac:dyDescent="0.3">
      <c r="A6902" t="s">
        <v>967</v>
      </c>
      <c r="B6902" t="s">
        <v>576</v>
      </c>
      <c r="C6902" t="s">
        <v>577</v>
      </c>
      <c r="D6902">
        <v>98604</v>
      </c>
      <c r="E6902">
        <v>2021</v>
      </c>
      <c r="F6902" t="s">
        <v>27</v>
      </c>
      <c r="G6902" t="s">
        <v>44</v>
      </c>
      <c r="H6902" t="s">
        <v>21</v>
      </c>
      <c r="I6902" t="s">
        <v>45</v>
      </c>
      <c r="J6902">
        <v>0</v>
      </c>
      <c r="K6902">
        <v>0</v>
      </c>
      <c r="L6902">
        <v>18</v>
      </c>
      <c r="M6902">
        <v>141599328</v>
      </c>
      <c r="N6902" t="s">
        <v>579</v>
      </c>
      <c r="O6902" t="s">
        <v>580</v>
      </c>
      <c r="P6902">
        <v>53011040505</v>
      </c>
    </row>
    <row r="6903" spans="1:16" x14ac:dyDescent="0.3">
      <c r="A6903" t="s">
        <v>359</v>
      </c>
      <c r="B6903" t="s">
        <v>17</v>
      </c>
      <c r="C6903" t="s">
        <v>18</v>
      </c>
      <c r="D6903">
        <v>98006</v>
      </c>
      <c r="E6903">
        <v>2023</v>
      </c>
      <c r="F6903" t="s">
        <v>27</v>
      </c>
      <c r="G6903" t="s">
        <v>44</v>
      </c>
      <c r="H6903" t="s">
        <v>21</v>
      </c>
      <c r="I6903" t="s">
        <v>45</v>
      </c>
      <c r="J6903">
        <v>0</v>
      </c>
      <c r="K6903">
        <v>0</v>
      </c>
      <c r="L6903">
        <v>41</v>
      </c>
      <c r="M6903">
        <v>225904654</v>
      </c>
      <c r="N6903" t="s">
        <v>603</v>
      </c>
      <c r="O6903" t="s">
        <v>24</v>
      </c>
      <c r="P6903">
        <v>53033024902</v>
      </c>
    </row>
    <row r="6904" spans="1:16" x14ac:dyDescent="0.3">
      <c r="A6904" t="s">
        <v>3890</v>
      </c>
      <c r="B6904" t="s">
        <v>841</v>
      </c>
      <c r="C6904" t="s">
        <v>1125</v>
      </c>
      <c r="D6904">
        <v>98365</v>
      </c>
      <c r="E6904">
        <v>2017</v>
      </c>
      <c r="F6904" t="s">
        <v>19</v>
      </c>
      <c r="G6904" t="s">
        <v>208</v>
      </c>
      <c r="H6904" t="s">
        <v>35</v>
      </c>
      <c r="I6904" t="s">
        <v>117</v>
      </c>
      <c r="J6904">
        <v>25</v>
      </c>
      <c r="K6904">
        <v>0</v>
      </c>
      <c r="L6904">
        <v>24</v>
      </c>
      <c r="M6904">
        <v>104884146</v>
      </c>
      <c r="N6904" t="s">
        <v>1126</v>
      </c>
      <c r="O6904" t="s">
        <v>844</v>
      </c>
      <c r="P6904">
        <v>53031950301</v>
      </c>
    </row>
    <row r="6905" spans="1:16" x14ac:dyDescent="0.3">
      <c r="A6905" t="s">
        <v>3891</v>
      </c>
      <c r="B6905" t="s">
        <v>576</v>
      </c>
      <c r="C6905" t="s">
        <v>590</v>
      </c>
      <c r="D6905">
        <v>98686</v>
      </c>
      <c r="E6905">
        <v>2024</v>
      </c>
      <c r="F6905" t="s">
        <v>122</v>
      </c>
      <c r="G6905" t="s">
        <v>123</v>
      </c>
      <c r="H6905" t="s">
        <v>21</v>
      </c>
      <c r="I6905" t="s">
        <v>45</v>
      </c>
      <c r="J6905">
        <v>0</v>
      </c>
      <c r="K6905">
        <v>0</v>
      </c>
      <c r="L6905">
        <v>17</v>
      </c>
      <c r="M6905">
        <v>276999026</v>
      </c>
      <c r="N6905" t="s">
        <v>899</v>
      </c>
      <c r="O6905" t="s">
        <v>580</v>
      </c>
      <c r="P6905">
        <v>53011040412</v>
      </c>
    </row>
    <row r="6906" spans="1:16" x14ac:dyDescent="0.3">
      <c r="A6906" t="s">
        <v>921</v>
      </c>
      <c r="B6906" t="s">
        <v>17</v>
      </c>
      <c r="C6906" t="s">
        <v>26</v>
      </c>
      <c r="D6906">
        <v>98011</v>
      </c>
      <c r="E6906">
        <v>2023</v>
      </c>
      <c r="F6906" t="s">
        <v>27</v>
      </c>
      <c r="G6906" t="s">
        <v>44</v>
      </c>
      <c r="H6906" t="s">
        <v>21</v>
      </c>
      <c r="I6906" t="s">
        <v>45</v>
      </c>
      <c r="J6906">
        <v>0</v>
      </c>
      <c r="K6906">
        <v>0</v>
      </c>
      <c r="L6906">
        <v>1</v>
      </c>
      <c r="M6906">
        <v>241623224</v>
      </c>
      <c r="N6906" t="s">
        <v>29</v>
      </c>
      <c r="O6906" t="s">
        <v>24</v>
      </c>
      <c r="P6906">
        <v>53033021905</v>
      </c>
    </row>
    <row r="6907" spans="1:16" x14ac:dyDescent="0.3">
      <c r="A6907" t="s">
        <v>741</v>
      </c>
      <c r="B6907" t="s">
        <v>17</v>
      </c>
      <c r="C6907" t="s">
        <v>18</v>
      </c>
      <c r="D6907">
        <v>98004</v>
      </c>
      <c r="E6907">
        <v>2023</v>
      </c>
      <c r="F6907" t="s">
        <v>27</v>
      </c>
      <c r="G6907" t="s">
        <v>44</v>
      </c>
      <c r="H6907" t="s">
        <v>21</v>
      </c>
      <c r="I6907" t="s">
        <v>45</v>
      </c>
      <c r="J6907">
        <v>0</v>
      </c>
      <c r="K6907">
        <v>0</v>
      </c>
      <c r="L6907">
        <v>41</v>
      </c>
      <c r="M6907">
        <v>221393644</v>
      </c>
      <c r="N6907" t="s">
        <v>564</v>
      </c>
      <c r="O6907" t="s">
        <v>24</v>
      </c>
      <c r="P6907">
        <v>53033023801</v>
      </c>
    </row>
    <row r="6908" spans="1:16" x14ac:dyDescent="0.3">
      <c r="A6908" t="s">
        <v>1225</v>
      </c>
      <c r="B6908" t="s">
        <v>17</v>
      </c>
      <c r="C6908" t="s">
        <v>57</v>
      </c>
      <c r="D6908">
        <v>98125</v>
      </c>
      <c r="E6908">
        <v>2024</v>
      </c>
      <c r="F6908" t="s">
        <v>27</v>
      </c>
      <c r="G6908" t="s">
        <v>44</v>
      </c>
      <c r="H6908" t="s">
        <v>21</v>
      </c>
      <c r="I6908" t="s">
        <v>45</v>
      </c>
      <c r="J6908">
        <v>0</v>
      </c>
      <c r="K6908">
        <v>0</v>
      </c>
      <c r="L6908">
        <v>46</v>
      </c>
      <c r="M6908">
        <v>273441955</v>
      </c>
      <c r="N6908" t="s">
        <v>547</v>
      </c>
      <c r="O6908" t="s">
        <v>59</v>
      </c>
      <c r="P6908">
        <v>53033000101</v>
      </c>
    </row>
    <row r="6909" spans="1:16" x14ac:dyDescent="0.3">
      <c r="A6909" t="s">
        <v>2261</v>
      </c>
      <c r="B6909" t="s">
        <v>17</v>
      </c>
      <c r="C6909" t="s">
        <v>26</v>
      </c>
      <c r="D6909">
        <v>98011</v>
      </c>
      <c r="E6909">
        <v>2023</v>
      </c>
      <c r="F6909" t="s">
        <v>122</v>
      </c>
      <c r="G6909" t="s">
        <v>123</v>
      </c>
      <c r="H6909" t="s">
        <v>21</v>
      </c>
      <c r="I6909" t="s">
        <v>45</v>
      </c>
      <c r="J6909">
        <v>0</v>
      </c>
      <c r="K6909">
        <v>0</v>
      </c>
      <c r="L6909">
        <v>1</v>
      </c>
      <c r="M6909">
        <v>252344438</v>
      </c>
      <c r="N6909" t="s">
        <v>29</v>
      </c>
      <c r="O6909" t="s">
        <v>24</v>
      </c>
      <c r="P6909">
        <v>53033021804</v>
      </c>
    </row>
    <row r="6910" spans="1:16" x14ac:dyDescent="0.3">
      <c r="A6910" t="s">
        <v>3892</v>
      </c>
      <c r="B6910" t="s">
        <v>17</v>
      </c>
      <c r="C6910" t="s">
        <v>895</v>
      </c>
      <c r="D6910">
        <v>98155</v>
      </c>
      <c r="E6910">
        <v>2023</v>
      </c>
      <c r="F6910" t="s">
        <v>249</v>
      </c>
      <c r="G6910" t="s">
        <v>414</v>
      </c>
      <c r="H6910" t="s">
        <v>21</v>
      </c>
      <c r="I6910" t="s">
        <v>45</v>
      </c>
      <c r="J6910">
        <v>0</v>
      </c>
      <c r="K6910">
        <v>0</v>
      </c>
      <c r="L6910">
        <v>46</v>
      </c>
      <c r="M6910">
        <v>261195903</v>
      </c>
      <c r="N6910" t="s">
        <v>896</v>
      </c>
      <c r="O6910" t="s">
        <v>59</v>
      </c>
      <c r="P6910">
        <v>53033021300</v>
      </c>
    </row>
    <row r="6911" spans="1:16" x14ac:dyDescent="0.3">
      <c r="A6911" t="s">
        <v>3421</v>
      </c>
      <c r="B6911" t="s">
        <v>71</v>
      </c>
      <c r="C6911" t="s">
        <v>228</v>
      </c>
      <c r="D6911">
        <v>98110</v>
      </c>
      <c r="E6911">
        <v>2024</v>
      </c>
      <c r="F6911" t="s">
        <v>143</v>
      </c>
      <c r="G6911" t="s">
        <v>650</v>
      </c>
      <c r="H6911" t="s">
        <v>21</v>
      </c>
      <c r="I6911" t="s">
        <v>45</v>
      </c>
      <c r="J6911">
        <v>0</v>
      </c>
      <c r="K6911">
        <v>0</v>
      </c>
      <c r="L6911">
        <v>23</v>
      </c>
      <c r="M6911">
        <v>267251099</v>
      </c>
      <c r="N6911" t="s">
        <v>229</v>
      </c>
      <c r="O6911" t="s">
        <v>37</v>
      </c>
      <c r="P6911">
        <v>53035090700</v>
      </c>
    </row>
    <row r="6912" spans="1:16" x14ac:dyDescent="0.3">
      <c r="A6912" t="s">
        <v>2373</v>
      </c>
      <c r="B6912" t="s">
        <v>17</v>
      </c>
      <c r="C6912" t="s">
        <v>136</v>
      </c>
      <c r="D6912">
        <v>98052</v>
      </c>
      <c r="E6912">
        <v>2017</v>
      </c>
      <c r="F6912" t="s">
        <v>62</v>
      </c>
      <c r="G6912" t="s">
        <v>63</v>
      </c>
      <c r="H6912" t="s">
        <v>21</v>
      </c>
      <c r="I6912" t="s">
        <v>22</v>
      </c>
      <c r="J6912">
        <v>107</v>
      </c>
      <c r="K6912">
        <v>0</v>
      </c>
      <c r="L6912">
        <v>45</v>
      </c>
      <c r="M6912">
        <v>206405419</v>
      </c>
      <c r="N6912" t="s">
        <v>137</v>
      </c>
      <c r="O6912" t="s">
        <v>24</v>
      </c>
      <c r="P6912">
        <v>53033032323</v>
      </c>
    </row>
    <row r="6913" spans="1:16" x14ac:dyDescent="0.3">
      <c r="A6913" t="s">
        <v>3893</v>
      </c>
      <c r="B6913" t="s">
        <v>17</v>
      </c>
      <c r="C6913" t="s">
        <v>127</v>
      </c>
      <c r="D6913">
        <v>98075</v>
      </c>
      <c r="E6913">
        <v>2022</v>
      </c>
      <c r="F6913" t="s">
        <v>73</v>
      </c>
      <c r="G6913" t="s">
        <v>615</v>
      </c>
      <c r="H6913" t="s">
        <v>21</v>
      </c>
      <c r="I6913" t="s">
        <v>45</v>
      </c>
      <c r="J6913">
        <v>0</v>
      </c>
      <c r="K6913">
        <v>0</v>
      </c>
      <c r="L6913">
        <v>41</v>
      </c>
      <c r="M6913">
        <v>251328465</v>
      </c>
      <c r="N6913" t="s">
        <v>128</v>
      </c>
      <c r="O6913" t="s">
        <v>24</v>
      </c>
      <c r="P6913">
        <v>53033032213</v>
      </c>
    </row>
    <row r="6914" spans="1:16" x14ac:dyDescent="0.3">
      <c r="A6914" t="s">
        <v>3894</v>
      </c>
      <c r="B6914" t="s">
        <v>17</v>
      </c>
      <c r="C6914" t="s">
        <v>57</v>
      </c>
      <c r="D6914">
        <v>98177</v>
      </c>
      <c r="E6914">
        <v>2024</v>
      </c>
      <c r="F6914" t="s">
        <v>1103</v>
      </c>
      <c r="G6914" t="s">
        <v>1104</v>
      </c>
      <c r="H6914" t="s">
        <v>21</v>
      </c>
      <c r="I6914" t="s">
        <v>45</v>
      </c>
      <c r="J6914">
        <v>0</v>
      </c>
      <c r="K6914">
        <v>0</v>
      </c>
      <c r="L6914">
        <v>32</v>
      </c>
      <c r="M6914">
        <v>270836450</v>
      </c>
      <c r="N6914" t="s">
        <v>651</v>
      </c>
      <c r="O6914" t="s">
        <v>59</v>
      </c>
      <c r="P6914">
        <v>53033000500</v>
      </c>
    </row>
    <row r="6915" spans="1:16" x14ac:dyDescent="0.3">
      <c r="A6915" t="s">
        <v>232</v>
      </c>
      <c r="B6915" t="s">
        <v>17</v>
      </c>
      <c r="C6915" t="s">
        <v>57</v>
      </c>
      <c r="D6915">
        <v>98177</v>
      </c>
      <c r="E6915">
        <v>2020</v>
      </c>
      <c r="F6915" t="s">
        <v>27</v>
      </c>
      <c r="G6915" t="s">
        <v>28</v>
      </c>
      <c r="H6915" t="s">
        <v>21</v>
      </c>
      <c r="I6915" t="s">
        <v>22</v>
      </c>
      <c r="J6915">
        <v>322</v>
      </c>
      <c r="K6915">
        <v>0</v>
      </c>
      <c r="L6915">
        <v>36</v>
      </c>
      <c r="M6915">
        <v>6046127</v>
      </c>
      <c r="N6915" t="s">
        <v>651</v>
      </c>
      <c r="O6915" t="s">
        <v>59</v>
      </c>
      <c r="P6915">
        <v>53033001400</v>
      </c>
    </row>
    <row r="6916" spans="1:16" x14ac:dyDescent="0.3">
      <c r="A6916" t="s">
        <v>555</v>
      </c>
      <c r="B6916" t="s">
        <v>53</v>
      </c>
      <c r="C6916" t="s">
        <v>239</v>
      </c>
      <c r="D6916">
        <v>98087</v>
      </c>
      <c r="E6916">
        <v>2023</v>
      </c>
      <c r="F6916" t="s">
        <v>27</v>
      </c>
      <c r="G6916" t="s">
        <v>44</v>
      </c>
      <c r="H6916" t="s">
        <v>21</v>
      </c>
      <c r="I6916" t="s">
        <v>45</v>
      </c>
      <c r="J6916">
        <v>0</v>
      </c>
      <c r="K6916">
        <v>0</v>
      </c>
      <c r="L6916">
        <v>21</v>
      </c>
      <c r="M6916">
        <v>245454646</v>
      </c>
      <c r="N6916" t="s">
        <v>338</v>
      </c>
      <c r="O6916" t="s">
        <v>37</v>
      </c>
      <c r="P6916">
        <v>53061041816</v>
      </c>
    </row>
    <row r="6917" spans="1:16" x14ac:dyDescent="0.3">
      <c r="A6917" t="s">
        <v>3895</v>
      </c>
      <c r="B6917" t="s">
        <v>841</v>
      </c>
      <c r="C6917" t="s">
        <v>1238</v>
      </c>
      <c r="D6917">
        <v>98368</v>
      </c>
      <c r="E6917">
        <v>2025</v>
      </c>
      <c r="F6917" t="s">
        <v>73</v>
      </c>
      <c r="G6917" t="s">
        <v>1233</v>
      </c>
      <c r="H6917" t="s">
        <v>21</v>
      </c>
      <c r="I6917" t="s">
        <v>45</v>
      </c>
      <c r="J6917">
        <v>0</v>
      </c>
      <c r="K6917">
        <v>0</v>
      </c>
      <c r="L6917">
        <v>24</v>
      </c>
      <c r="M6917">
        <v>274037893</v>
      </c>
      <c r="N6917" t="s">
        <v>1239</v>
      </c>
      <c r="O6917" t="s">
        <v>844</v>
      </c>
      <c r="P6917">
        <v>53031950501</v>
      </c>
    </row>
    <row r="6918" spans="1:16" x14ac:dyDescent="0.3">
      <c r="A6918" t="s">
        <v>3510</v>
      </c>
      <c r="B6918" t="s">
        <v>17</v>
      </c>
      <c r="C6918" t="s">
        <v>552</v>
      </c>
      <c r="D6918">
        <v>98003</v>
      </c>
      <c r="E6918">
        <v>2022</v>
      </c>
      <c r="F6918" t="s">
        <v>268</v>
      </c>
      <c r="G6918" t="s">
        <v>269</v>
      </c>
      <c r="H6918" t="s">
        <v>35</v>
      </c>
      <c r="I6918" t="s">
        <v>22</v>
      </c>
      <c r="J6918">
        <v>32</v>
      </c>
      <c r="K6918">
        <v>0</v>
      </c>
      <c r="L6918">
        <v>30</v>
      </c>
      <c r="M6918">
        <v>257544339</v>
      </c>
      <c r="N6918" t="s">
        <v>1247</v>
      </c>
      <c r="O6918" t="s">
        <v>24</v>
      </c>
      <c r="P6918">
        <v>53033030203</v>
      </c>
    </row>
    <row r="6919" spans="1:16" x14ac:dyDescent="0.3">
      <c r="A6919" t="s">
        <v>3896</v>
      </c>
      <c r="B6919" t="s">
        <v>53</v>
      </c>
      <c r="C6919" t="s">
        <v>239</v>
      </c>
      <c r="D6919">
        <v>98037</v>
      </c>
      <c r="E6919">
        <v>2021</v>
      </c>
      <c r="F6919" t="s">
        <v>152</v>
      </c>
      <c r="G6919" t="s">
        <v>153</v>
      </c>
      <c r="H6919" t="s">
        <v>35</v>
      </c>
      <c r="I6919" t="s">
        <v>117</v>
      </c>
      <c r="J6919">
        <v>21</v>
      </c>
      <c r="K6919">
        <v>0</v>
      </c>
      <c r="L6919">
        <v>21</v>
      </c>
      <c r="M6919">
        <v>151055999</v>
      </c>
      <c r="N6919" t="s">
        <v>485</v>
      </c>
      <c r="O6919" t="s">
        <v>37</v>
      </c>
      <c r="P6919">
        <v>53061051928</v>
      </c>
    </row>
    <row r="6920" spans="1:16" x14ac:dyDescent="0.3">
      <c r="A6920" t="s">
        <v>3897</v>
      </c>
      <c r="B6920" t="s">
        <v>31</v>
      </c>
      <c r="C6920" t="s">
        <v>1055</v>
      </c>
      <c r="D6920">
        <v>98576</v>
      </c>
      <c r="E6920">
        <v>2016</v>
      </c>
      <c r="F6920" t="s">
        <v>73</v>
      </c>
      <c r="G6920" t="s">
        <v>180</v>
      </c>
      <c r="H6920" t="s">
        <v>35</v>
      </c>
      <c r="I6920" t="s">
        <v>22</v>
      </c>
      <c r="J6920">
        <v>53</v>
      </c>
      <c r="K6920">
        <v>0</v>
      </c>
      <c r="L6920">
        <v>2</v>
      </c>
      <c r="M6920">
        <v>477446126</v>
      </c>
      <c r="N6920" t="s">
        <v>1056</v>
      </c>
      <c r="O6920" t="s">
        <v>37</v>
      </c>
      <c r="P6920">
        <v>53067012530</v>
      </c>
    </row>
    <row r="6921" spans="1:16" x14ac:dyDescent="0.3">
      <c r="A6921" t="s">
        <v>3112</v>
      </c>
      <c r="B6921" t="s">
        <v>17</v>
      </c>
      <c r="C6921" t="s">
        <v>110</v>
      </c>
      <c r="D6921">
        <v>98055</v>
      </c>
      <c r="E6921">
        <v>2022</v>
      </c>
      <c r="F6921" t="s">
        <v>388</v>
      </c>
      <c r="G6921" t="s">
        <v>578</v>
      </c>
      <c r="H6921" t="s">
        <v>21</v>
      </c>
      <c r="I6921" t="s">
        <v>45</v>
      </c>
      <c r="J6921">
        <v>0</v>
      </c>
      <c r="K6921">
        <v>0</v>
      </c>
      <c r="L6921">
        <v>11</v>
      </c>
      <c r="M6921">
        <v>217367468</v>
      </c>
      <c r="N6921" t="s">
        <v>766</v>
      </c>
      <c r="O6921" t="s">
        <v>24</v>
      </c>
      <c r="P6921">
        <v>53033025805</v>
      </c>
    </row>
    <row r="6922" spans="1:16" x14ac:dyDescent="0.3">
      <c r="A6922" t="s">
        <v>1987</v>
      </c>
      <c r="B6922" t="s">
        <v>17</v>
      </c>
      <c r="C6922" t="s">
        <v>18</v>
      </c>
      <c r="D6922">
        <v>98004</v>
      </c>
      <c r="E6922">
        <v>2024</v>
      </c>
      <c r="F6922" t="s">
        <v>33</v>
      </c>
      <c r="G6922" t="s">
        <v>553</v>
      </c>
      <c r="H6922" t="s">
        <v>21</v>
      </c>
      <c r="I6922" t="s">
        <v>45</v>
      </c>
      <c r="J6922">
        <v>0</v>
      </c>
      <c r="K6922">
        <v>0</v>
      </c>
      <c r="L6922">
        <v>41</v>
      </c>
      <c r="M6922">
        <v>273526333</v>
      </c>
      <c r="N6922" t="s">
        <v>564</v>
      </c>
      <c r="O6922" t="s">
        <v>24</v>
      </c>
      <c r="P6922">
        <v>53033023901</v>
      </c>
    </row>
    <row r="6923" spans="1:16" x14ac:dyDescent="0.3">
      <c r="A6923" t="s">
        <v>1268</v>
      </c>
      <c r="B6923" t="s">
        <v>17</v>
      </c>
      <c r="C6923" t="s">
        <v>695</v>
      </c>
      <c r="D6923">
        <v>98056</v>
      </c>
      <c r="E6923">
        <v>2024</v>
      </c>
      <c r="F6923" t="s">
        <v>27</v>
      </c>
      <c r="G6923" t="s">
        <v>44</v>
      </c>
      <c r="H6923" t="s">
        <v>21</v>
      </c>
      <c r="I6923" t="s">
        <v>45</v>
      </c>
      <c r="J6923">
        <v>0</v>
      </c>
      <c r="K6923">
        <v>0</v>
      </c>
      <c r="L6923">
        <v>41</v>
      </c>
      <c r="M6923">
        <v>264845038</v>
      </c>
      <c r="N6923" t="s">
        <v>402</v>
      </c>
      <c r="O6923" t="s">
        <v>24</v>
      </c>
      <c r="P6923">
        <v>53033024703</v>
      </c>
    </row>
    <row r="6924" spans="1:16" x14ac:dyDescent="0.3">
      <c r="A6924" t="s">
        <v>2014</v>
      </c>
      <c r="B6924" t="s">
        <v>17</v>
      </c>
      <c r="C6924" t="s">
        <v>57</v>
      </c>
      <c r="D6924">
        <v>98125</v>
      </c>
      <c r="E6924">
        <v>2024</v>
      </c>
      <c r="F6924" t="s">
        <v>27</v>
      </c>
      <c r="G6924" t="s">
        <v>28</v>
      </c>
      <c r="H6924" t="s">
        <v>21</v>
      </c>
      <c r="I6924" t="s">
        <v>45</v>
      </c>
      <c r="J6924">
        <v>0</v>
      </c>
      <c r="K6924">
        <v>0</v>
      </c>
      <c r="L6924">
        <v>46</v>
      </c>
      <c r="M6924">
        <v>262725585</v>
      </c>
      <c r="N6924" t="s">
        <v>547</v>
      </c>
      <c r="O6924" t="s">
        <v>59</v>
      </c>
      <c r="P6924">
        <v>53033000202</v>
      </c>
    </row>
    <row r="6925" spans="1:16" x14ac:dyDescent="0.3">
      <c r="A6925" t="s">
        <v>2877</v>
      </c>
      <c r="B6925" t="s">
        <v>17</v>
      </c>
      <c r="C6925" t="s">
        <v>133</v>
      </c>
      <c r="D6925">
        <v>98166</v>
      </c>
      <c r="E6925">
        <v>2022</v>
      </c>
      <c r="F6925" t="s">
        <v>27</v>
      </c>
      <c r="G6925" t="s">
        <v>66</v>
      </c>
      <c r="H6925" t="s">
        <v>21</v>
      </c>
      <c r="I6925" t="s">
        <v>45</v>
      </c>
      <c r="J6925">
        <v>0</v>
      </c>
      <c r="K6925">
        <v>0</v>
      </c>
      <c r="L6925">
        <v>34</v>
      </c>
      <c r="M6925">
        <v>218274199</v>
      </c>
      <c r="N6925" t="s">
        <v>203</v>
      </c>
      <c r="O6925" t="s">
        <v>24</v>
      </c>
      <c r="P6925">
        <v>53033027902</v>
      </c>
    </row>
    <row r="6926" spans="1:16" x14ac:dyDescent="0.3">
      <c r="A6926" t="s">
        <v>2718</v>
      </c>
      <c r="B6926" t="s">
        <v>566</v>
      </c>
      <c r="C6926" t="s">
        <v>985</v>
      </c>
      <c r="D6926">
        <v>98626</v>
      </c>
      <c r="E6926">
        <v>2024</v>
      </c>
      <c r="F6926" t="s">
        <v>428</v>
      </c>
      <c r="G6926" t="s">
        <v>782</v>
      </c>
      <c r="H6926" t="s">
        <v>21</v>
      </c>
      <c r="I6926" t="s">
        <v>45</v>
      </c>
      <c r="J6926">
        <v>0</v>
      </c>
      <c r="K6926">
        <v>0</v>
      </c>
      <c r="L6926">
        <v>19</v>
      </c>
      <c r="M6926">
        <v>269928088</v>
      </c>
      <c r="N6926" t="s">
        <v>986</v>
      </c>
      <c r="O6926" t="s">
        <v>569</v>
      </c>
      <c r="P6926">
        <v>53015001100</v>
      </c>
    </row>
    <row r="6927" spans="1:16" x14ac:dyDescent="0.3">
      <c r="A6927" t="s">
        <v>1970</v>
      </c>
      <c r="B6927" t="s">
        <v>17</v>
      </c>
      <c r="C6927" t="s">
        <v>127</v>
      </c>
      <c r="D6927">
        <v>98074</v>
      </c>
      <c r="E6927">
        <v>2023</v>
      </c>
      <c r="F6927" t="s">
        <v>634</v>
      </c>
      <c r="G6927" t="s">
        <v>635</v>
      </c>
      <c r="H6927" t="s">
        <v>21</v>
      </c>
      <c r="I6927" t="s">
        <v>45</v>
      </c>
      <c r="J6927">
        <v>0</v>
      </c>
      <c r="K6927">
        <v>0</v>
      </c>
      <c r="L6927">
        <v>45</v>
      </c>
      <c r="M6927">
        <v>252731230</v>
      </c>
      <c r="N6927" t="s">
        <v>606</v>
      </c>
      <c r="O6927" t="s">
        <v>24</v>
      </c>
      <c r="P6927">
        <v>53033032225</v>
      </c>
    </row>
    <row r="6928" spans="1:16" x14ac:dyDescent="0.3">
      <c r="A6928" t="s">
        <v>3898</v>
      </c>
      <c r="B6928" t="s">
        <v>71</v>
      </c>
      <c r="C6928" t="s">
        <v>119</v>
      </c>
      <c r="D6928">
        <v>98310</v>
      </c>
      <c r="E6928">
        <v>2021</v>
      </c>
      <c r="F6928" t="s">
        <v>62</v>
      </c>
      <c r="G6928" t="s">
        <v>63</v>
      </c>
      <c r="H6928" t="s">
        <v>21</v>
      </c>
      <c r="I6928" t="s">
        <v>45</v>
      </c>
      <c r="J6928">
        <v>0</v>
      </c>
      <c r="K6928">
        <v>0</v>
      </c>
      <c r="L6928">
        <v>23</v>
      </c>
      <c r="M6928">
        <v>152421370</v>
      </c>
      <c r="N6928" t="s">
        <v>120</v>
      </c>
      <c r="O6928" t="s">
        <v>37</v>
      </c>
      <c r="P6928">
        <v>53035080400</v>
      </c>
    </row>
    <row r="6929" spans="1:16" x14ac:dyDescent="0.3">
      <c r="A6929" t="s">
        <v>3899</v>
      </c>
      <c r="B6929" t="s">
        <v>17</v>
      </c>
      <c r="C6929" t="s">
        <v>57</v>
      </c>
      <c r="D6929">
        <v>98102</v>
      </c>
      <c r="E6929">
        <v>2022</v>
      </c>
      <c r="F6929" t="s">
        <v>249</v>
      </c>
      <c r="G6929" t="s">
        <v>250</v>
      </c>
      <c r="H6929" t="s">
        <v>21</v>
      </c>
      <c r="I6929" t="s">
        <v>45</v>
      </c>
      <c r="J6929">
        <v>0</v>
      </c>
      <c r="K6929">
        <v>0</v>
      </c>
      <c r="L6929">
        <v>43</v>
      </c>
      <c r="M6929">
        <v>223712541</v>
      </c>
      <c r="N6929" t="s">
        <v>58</v>
      </c>
      <c r="O6929" t="s">
        <v>59</v>
      </c>
      <c r="P6929">
        <v>53033006100</v>
      </c>
    </row>
    <row r="6930" spans="1:16" x14ac:dyDescent="0.3">
      <c r="A6930" t="s">
        <v>1287</v>
      </c>
      <c r="B6930" t="s">
        <v>17</v>
      </c>
      <c r="C6930" t="s">
        <v>26</v>
      </c>
      <c r="D6930">
        <v>98011</v>
      </c>
      <c r="E6930">
        <v>2022</v>
      </c>
      <c r="F6930" t="s">
        <v>388</v>
      </c>
      <c r="G6930" t="s">
        <v>578</v>
      </c>
      <c r="H6930" t="s">
        <v>21</v>
      </c>
      <c r="I6930" t="s">
        <v>45</v>
      </c>
      <c r="J6930">
        <v>0</v>
      </c>
      <c r="K6930">
        <v>0</v>
      </c>
      <c r="L6930">
        <v>1</v>
      </c>
      <c r="M6930">
        <v>224122132</v>
      </c>
      <c r="N6930" t="s">
        <v>29</v>
      </c>
      <c r="O6930" t="s">
        <v>24</v>
      </c>
      <c r="P6930">
        <v>53033021804</v>
      </c>
    </row>
    <row r="6931" spans="1:16" x14ac:dyDescent="0.3">
      <c r="A6931" t="s">
        <v>947</v>
      </c>
      <c r="B6931" t="s">
        <v>17</v>
      </c>
      <c r="C6931" t="s">
        <v>130</v>
      </c>
      <c r="D6931">
        <v>98148</v>
      </c>
      <c r="E6931">
        <v>2023</v>
      </c>
      <c r="F6931" t="s">
        <v>634</v>
      </c>
      <c r="G6931" t="s">
        <v>635</v>
      </c>
      <c r="H6931" t="s">
        <v>21</v>
      </c>
      <c r="I6931" t="s">
        <v>45</v>
      </c>
      <c r="J6931">
        <v>0</v>
      </c>
      <c r="K6931">
        <v>0</v>
      </c>
      <c r="L6931">
        <v>33</v>
      </c>
      <c r="M6931">
        <v>252742059</v>
      </c>
      <c r="N6931" t="s">
        <v>587</v>
      </c>
      <c r="O6931" t="s">
        <v>24</v>
      </c>
      <c r="P6931">
        <v>53033028500</v>
      </c>
    </row>
    <row r="6932" spans="1:16" x14ac:dyDescent="0.3">
      <c r="A6932" t="s">
        <v>2557</v>
      </c>
      <c r="B6932" t="s">
        <v>17</v>
      </c>
      <c r="C6932" t="s">
        <v>419</v>
      </c>
      <c r="D6932">
        <v>98031</v>
      </c>
      <c r="E6932">
        <v>2024</v>
      </c>
      <c r="F6932" t="s">
        <v>27</v>
      </c>
      <c r="G6932" t="s">
        <v>44</v>
      </c>
      <c r="H6932" t="s">
        <v>21</v>
      </c>
      <c r="I6932" t="s">
        <v>45</v>
      </c>
      <c r="J6932">
        <v>0</v>
      </c>
      <c r="K6932">
        <v>0</v>
      </c>
      <c r="L6932">
        <v>47</v>
      </c>
      <c r="M6932">
        <v>266834963</v>
      </c>
      <c r="N6932" t="s">
        <v>667</v>
      </c>
      <c r="O6932" t="s">
        <v>24</v>
      </c>
      <c r="P6932">
        <v>53033029403</v>
      </c>
    </row>
    <row r="6933" spans="1:16" x14ac:dyDescent="0.3">
      <c r="A6933" t="s">
        <v>2137</v>
      </c>
      <c r="B6933" t="s">
        <v>17</v>
      </c>
      <c r="C6933" t="s">
        <v>110</v>
      </c>
      <c r="D6933">
        <v>98056</v>
      </c>
      <c r="E6933">
        <v>2022</v>
      </c>
      <c r="F6933" t="s">
        <v>27</v>
      </c>
      <c r="G6933" t="s">
        <v>44</v>
      </c>
      <c r="H6933" t="s">
        <v>21</v>
      </c>
      <c r="I6933" t="s">
        <v>45</v>
      </c>
      <c r="J6933">
        <v>0</v>
      </c>
      <c r="K6933">
        <v>0</v>
      </c>
      <c r="L6933">
        <v>41</v>
      </c>
      <c r="M6933">
        <v>196552247</v>
      </c>
      <c r="N6933" t="s">
        <v>402</v>
      </c>
      <c r="O6933" t="s">
        <v>24</v>
      </c>
      <c r="P6933">
        <v>53033025304</v>
      </c>
    </row>
    <row r="6934" spans="1:16" x14ac:dyDescent="0.3">
      <c r="A6934" t="s">
        <v>1750</v>
      </c>
      <c r="B6934" t="s">
        <v>17</v>
      </c>
      <c r="C6934" t="s">
        <v>18</v>
      </c>
      <c r="D6934">
        <v>98007</v>
      </c>
      <c r="E6934">
        <v>2024</v>
      </c>
      <c r="F6934" t="s">
        <v>27</v>
      </c>
      <c r="G6934" t="s">
        <v>28</v>
      </c>
      <c r="H6934" t="s">
        <v>21</v>
      </c>
      <c r="I6934" t="s">
        <v>45</v>
      </c>
      <c r="J6934">
        <v>0</v>
      </c>
      <c r="K6934">
        <v>0</v>
      </c>
      <c r="L6934">
        <v>41</v>
      </c>
      <c r="M6934">
        <v>267371079</v>
      </c>
      <c r="N6934" t="s">
        <v>141</v>
      </c>
      <c r="O6934" t="s">
        <v>24</v>
      </c>
      <c r="P6934">
        <v>53033023401</v>
      </c>
    </row>
    <row r="6935" spans="1:16" x14ac:dyDescent="0.3">
      <c r="A6935" t="s">
        <v>893</v>
      </c>
      <c r="B6935" t="s">
        <v>17</v>
      </c>
      <c r="C6935" t="s">
        <v>136</v>
      </c>
      <c r="D6935">
        <v>98052</v>
      </c>
      <c r="E6935">
        <v>2023</v>
      </c>
      <c r="F6935" t="s">
        <v>27</v>
      </c>
      <c r="G6935" t="s">
        <v>28</v>
      </c>
      <c r="H6935" t="s">
        <v>21</v>
      </c>
      <c r="I6935" t="s">
        <v>45</v>
      </c>
      <c r="J6935">
        <v>0</v>
      </c>
      <c r="K6935">
        <v>0</v>
      </c>
      <c r="L6935">
        <v>45</v>
      </c>
      <c r="M6935">
        <v>258978107</v>
      </c>
      <c r="N6935" t="s">
        <v>137</v>
      </c>
      <c r="O6935" t="s">
        <v>24</v>
      </c>
      <c r="P6935">
        <v>53033032323</v>
      </c>
    </row>
    <row r="6936" spans="1:16" x14ac:dyDescent="0.3">
      <c r="A6936" t="s">
        <v>3900</v>
      </c>
      <c r="B6936" t="s">
        <v>17</v>
      </c>
      <c r="C6936" t="s">
        <v>127</v>
      </c>
      <c r="D6936">
        <v>98074</v>
      </c>
      <c r="E6936">
        <v>2025</v>
      </c>
      <c r="F6936" t="s">
        <v>27</v>
      </c>
      <c r="G6936" t="s">
        <v>28</v>
      </c>
      <c r="H6936" t="s">
        <v>21</v>
      </c>
      <c r="I6936" t="s">
        <v>45</v>
      </c>
      <c r="J6936">
        <v>0</v>
      </c>
      <c r="K6936">
        <v>0</v>
      </c>
      <c r="L6936">
        <v>45</v>
      </c>
      <c r="M6936">
        <v>272172603</v>
      </c>
      <c r="N6936" t="s">
        <v>606</v>
      </c>
      <c r="O6936" t="s">
        <v>24</v>
      </c>
      <c r="P6936">
        <v>53033032216</v>
      </c>
    </row>
    <row r="6937" spans="1:16" x14ac:dyDescent="0.3">
      <c r="A6937" t="s">
        <v>1271</v>
      </c>
      <c r="B6937" t="s">
        <v>17</v>
      </c>
      <c r="C6937" t="s">
        <v>18</v>
      </c>
      <c r="D6937">
        <v>98006</v>
      </c>
      <c r="E6937">
        <v>2024</v>
      </c>
      <c r="F6937" t="s">
        <v>27</v>
      </c>
      <c r="G6937" t="s">
        <v>44</v>
      </c>
      <c r="H6937" t="s">
        <v>21</v>
      </c>
      <c r="I6937" t="s">
        <v>45</v>
      </c>
      <c r="J6937">
        <v>0</v>
      </c>
      <c r="K6937">
        <v>0</v>
      </c>
      <c r="L6937">
        <v>41</v>
      </c>
      <c r="M6937">
        <v>269468916</v>
      </c>
      <c r="N6937" t="s">
        <v>603</v>
      </c>
      <c r="O6937" t="s">
        <v>24</v>
      </c>
      <c r="P6937">
        <v>53033024701</v>
      </c>
    </row>
    <row r="6938" spans="1:16" x14ac:dyDescent="0.3">
      <c r="A6938" t="s">
        <v>3396</v>
      </c>
      <c r="B6938" t="s">
        <v>17</v>
      </c>
      <c r="C6938" t="s">
        <v>631</v>
      </c>
      <c r="D6938">
        <v>98092</v>
      </c>
      <c r="E6938">
        <v>2022</v>
      </c>
      <c r="F6938" t="s">
        <v>249</v>
      </c>
      <c r="G6938" t="s">
        <v>250</v>
      </c>
      <c r="H6938" t="s">
        <v>21</v>
      </c>
      <c r="I6938" t="s">
        <v>45</v>
      </c>
      <c r="J6938">
        <v>0</v>
      </c>
      <c r="K6938">
        <v>0</v>
      </c>
      <c r="L6938">
        <v>47</v>
      </c>
      <c r="M6938">
        <v>209602760</v>
      </c>
      <c r="N6938" t="s">
        <v>632</v>
      </c>
      <c r="O6938" t="s">
        <v>24</v>
      </c>
      <c r="P6938">
        <v>53033029602</v>
      </c>
    </row>
    <row r="6939" spans="1:16" x14ac:dyDescent="0.3">
      <c r="A6939" t="s">
        <v>656</v>
      </c>
      <c r="B6939" t="s">
        <v>17</v>
      </c>
      <c r="C6939" t="s">
        <v>57</v>
      </c>
      <c r="D6939">
        <v>98109</v>
      </c>
      <c r="E6939">
        <v>2022</v>
      </c>
      <c r="F6939" t="s">
        <v>27</v>
      </c>
      <c r="G6939" t="s">
        <v>28</v>
      </c>
      <c r="H6939" t="s">
        <v>21</v>
      </c>
      <c r="I6939" t="s">
        <v>45</v>
      </c>
      <c r="J6939">
        <v>0</v>
      </c>
      <c r="K6939">
        <v>0</v>
      </c>
      <c r="L6939">
        <v>36</v>
      </c>
      <c r="M6939">
        <v>213735700</v>
      </c>
      <c r="N6939" t="s">
        <v>466</v>
      </c>
      <c r="O6939" t="s">
        <v>59</v>
      </c>
      <c r="P6939">
        <v>53033007203</v>
      </c>
    </row>
    <row r="6940" spans="1:16" x14ac:dyDescent="0.3">
      <c r="A6940" t="s">
        <v>831</v>
      </c>
      <c r="B6940" t="s">
        <v>17</v>
      </c>
      <c r="C6940" t="s">
        <v>558</v>
      </c>
      <c r="D6940">
        <v>98033</v>
      </c>
      <c r="E6940">
        <v>2023</v>
      </c>
      <c r="F6940" t="s">
        <v>143</v>
      </c>
      <c r="G6940" t="s">
        <v>705</v>
      </c>
      <c r="H6940" t="s">
        <v>21</v>
      </c>
      <c r="I6940" t="s">
        <v>45</v>
      </c>
      <c r="J6940">
        <v>0</v>
      </c>
      <c r="K6940">
        <v>0</v>
      </c>
      <c r="L6940">
        <v>45</v>
      </c>
      <c r="M6940">
        <v>251228148</v>
      </c>
      <c r="N6940" t="s">
        <v>559</v>
      </c>
      <c r="O6940" t="s">
        <v>24</v>
      </c>
      <c r="P6940">
        <v>53033022402</v>
      </c>
    </row>
    <row r="6941" spans="1:16" x14ac:dyDescent="0.3">
      <c r="A6941" t="s">
        <v>3901</v>
      </c>
      <c r="B6941" t="s">
        <v>17</v>
      </c>
      <c r="C6941" t="s">
        <v>136</v>
      </c>
      <c r="D6941">
        <v>98052</v>
      </c>
      <c r="E6941">
        <v>2022</v>
      </c>
      <c r="F6941" t="s">
        <v>249</v>
      </c>
      <c r="G6941" t="s">
        <v>250</v>
      </c>
      <c r="H6941" t="s">
        <v>21</v>
      </c>
      <c r="I6941" t="s">
        <v>45</v>
      </c>
      <c r="J6941">
        <v>0</v>
      </c>
      <c r="K6941">
        <v>0</v>
      </c>
      <c r="L6941">
        <v>45</v>
      </c>
      <c r="M6941">
        <v>220740313</v>
      </c>
      <c r="N6941" t="s">
        <v>137</v>
      </c>
      <c r="O6941" t="s">
        <v>24</v>
      </c>
      <c r="P6941">
        <v>53033032323</v>
      </c>
    </row>
    <row r="6942" spans="1:16" x14ac:dyDescent="0.3">
      <c r="A6942" t="s">
        <v>1259</v>
      </c>
      <c r="B6942" t="s">
        <v>31</v>
      </c>
      <c r="C6942" t="s">
        <v>819</v>
      </c>
      <c r="D6942">
        <v>98589</v>
      </c>
      <c r="E6942">
        <v>2023</v>
      </c>
      <c r="F6942" t="s">
        <v>27</v>
      </c>
      <c r="G6942" t="s">
        <v>28</v>
      </c>
      <c r="H6942" t="s">
        <v>21</v>
      </c>
      <c r="I6942" t="s">
        <v>45</v>
      </c>
      <c r="J6942">
        <v>0</v>
      </c>
      <c r="K6942">
        <v>0</v>
      </c>
      <c r="L6942">
        <v>20</v>
      </c>
      <c r="M6942">
        <v>270016722</v>
      </c>
      <c r="N6942" t="s">
        <v>820</v>
      </c>
      <c r="O6942" t="s">
        <v>37</v>
      </c>
      <c r="P6942">
        <v>53067012620</v>
      </c>
    </row>
    <row r="6943" spans="1:16" x14ac:dyDescent="0.3">
      <c r="A6943" t="s">
        <v>3213</v>
      </c>
      <c r="B6943" t="s">
        <v>576</v>
      </c>
      <c r="C6943" t="s">
        <v>590</v>
      </c>
      <c r="D6943">
        <v>98685</v>
      </c>
      <c r="E6943">
        <v>2022</v>
      </c>
      <c r="F6943" t="s">
        <v>152</v>
      </c>
      <c r="G6943" t="s">
        <v>153</v>
      </c>
      <c r="H6943" t="s">
        <v>35</v>
      </c>
      <c r="I6943" t="s">
        <v>117</v>
      </c>
      <c r="J6943">
        <v>22</v>
      </c>
      <c r="K6943">
        <v>0</v>
      </c>
      <c r="L6943">
        <v>18</v>
      </c>
      <c r="M6943">
        <v>198972630</v>
      </c>
      <c r="N6943" t="s">
        <v>612</v>
      </c>
      <c r="O6943" t="s">
        <v>580</v>
      </c>
      <c r="P6943">
        <v>53011040907</v>
      </c>
    </row>
    <row r="6944" spans="1:16" x14ac:dyDescent="0.3">
      <c r="A6944" t="s">
        <v>3902</v>
      </c>
      <c r="B6944" t="s">
        <v>17</v>
      </c>
      <c r="C6944" t="s">
        <v>57</v>
      </c>
      <c r="D6944">
        <v>98102</v>
      </c>
      <c r="E6944">
        <v>2023</v>
      </c>
      <c r="F6944" t="s">
        <v>115</v>
      </c>
      <c r="G6944" t="s">
        <v>744</v>
      </c>
      <c r="H6944" t="s">
        <v>35</v>
      </c>
      <c r="I6944" t="s">
        <v>22</v>
      </c>
      <c r="J6944">
        <v>34</v>
      </c>
      <c r="K6944">
        <v>0</v>
      </c>
      <c r="L6944">
        <v>43</v>
      </c>
      <c r="M6944">
        <v>256290548</v>
      </c>
      <c r="N6944" t="s">
        <v>58</v>
      </c>
      <c r="O6944" t="s">
        <v>59</v>
      </c>
      <c r="P6944">
        <v>53033007501</v>
      </c>
    </row>
    <row r="6945" spans="1:16" x14ac:dyDescent="0.3">
      <c r="A6945" t="s">
        <v>3903</v>
      </c>
      <c r="B6945" t="s">
        <v>841</v>
      </c>
      <c r="C6945" t="s">
        <v>1238</v>
      </c>
      <c r="D6945">
        <v>98368</v>
      </c>
      <c r="E6945">
        <v>2015</v>
      </c>
      <c r="F6945" t="s">
        <v>122</v>
      </c>
      <c r="G6945" t="s">
        <v>671</v>
      </c>
      <c r="H6945" t="s">
        <v>35</v>
      </c>
      <c r="I6945" t="s">
        <v>117</v>
      </c>
      <c r="J6945">
        <v>19</v>
      </c>
      <c r="K6945">
        <v>0</v>
      </c>
      <c r="L6945">
        <v>24</v>
      </c>
      <c r="M6945">
        <v>216636045</v>
      </c>
      <c r="N6945" t="s">
        <v>1239</v>
      </c>
      <c r="O6945" t="s">
        <v>844</v>
      </c>
      <c r="P6945">
        <v>53031950602</v>
      </c>
    </row>
    <row r="6946" spans="1:16" x14ac:dyDescent="0.3">
      <c r="A6946" t="s">
        <v>175</v>
      </c>
      <c r="B6946" t="s">
        <v>17</v>
      </c>
      <c r="C6946" t="s">
        <v>57</v>
      </c>
      <c r="D6946">
        <v>98115</v>
      </c>
      <c r="E6946">
        <v>2024</v>
      </c>
      <c r="F6946" t="s">
        <v>115</v>
      </c>
      <c r="G6946" t="s">
        <v>177</v>
      </c>
      <c r="H6946" t="s">
        <v>21</v>
      </c>
      <c r="I6946" t="s">
        <v>45</v>
      </c>
      <c r="J6946">
        <v>0</v>
      </c>
      <c r="K6946">
        <v>0</v>
      </c>
      <c r="L6946">
        <v>46</v>
      </c>
      <c r="M6946">
        <v>269515662</v>
      </c>
      <c r="N6946" t="s">
        <v>714</v>
      </c>
      <c r="O6946" t="s">
        <v>59</v>
      </c>
      <c r="P6946">
        <v>53033002000</v>
      </c>
    </row>
    <row r="6947" spans="1:16" x14ac:dyDescent="0.3">
      <c r="A6947" t="s">
        <v>404</v>
      </c>
      <c r="B6947" t="s">
        <v>17</v>
      </c>
      <c r="C6947" t="s">
        <v>558</v>
      </c>
      <c r="D6947">
        <v>98033</v>
      </c>
      <c r="E6947">
        <v>2022</v>
      </c>
      <c r="F6947" t="s">
        <v>27</v>
      </c>
      <c r="G6947" t="s">
        <v>44</v>
      </c>
      <c r="H6947" t="s">
        <v>21</v>
      </c>
      <c r="I6947" t="s">
        <v>45</v>
      </c>
      <c r="J6947">
        <v>0</v>
      </c>
      <c r="K6947">
        <v>0</v>
      </c>
      <c r="L6947">
        <v>48</v>
      </c>
      <c r="M6947">
        <v>183368902</v>
      </c>
      <c r="N6947" t="s">
        <v>559</v>
      </c>
      <c r="O6947" t="s">
        <v>24</v>
      </c>
      <c r="P6947">
        <v>53033022501</v>
      </c>
    </row>
    <row r="6948" spans="1:16" x14ac:dyDescent="0.3">
      <c r="A6948" t="s">
        <v>1726</v>
      </c>
      <c r="B6948" t="s">
        <v>17</v>
      </c>
      <c r="C6948" t="s">
        <v>130</v>
      </c>
      <c r="D6948">
        <v>98148</v>
      </c>
      <c r="E6948">
        <v>2023</v>
      </c>
      <c r="F6948" t="s">
        <v>73</v>
      </c>
      <c r="G6948" t="s">
        <v>615</v>
      </c>
      <c r="H6948" t="s">
        <v>21</v>
      </c>
      <c r="I6948" t="s">
        <v>45</v>
      </c>
      <c r="J6948">
        <v>0</v>
      </c>
      <c r="K6948">
        <v>0</v>
      </c>
      <c r="L6948">
        <v>33</v>
      </c>
      <c r="M6948">
        <v>238531681</v>
      </c>
      <c r="N6948" t="s">
        <v>587</v>
      </c>
      <c r="O6948" t="s">
        <v>24</v>
      </c>
      <c r="P6948">
        <v>53033028500</v>
      </c>
    </row>
    <row r="6949" spans="1:16" x14ac:dyDescent="0.3">
      <c r="A6949" t="s">
        <v>1343</v>
      </c>
      <c r="B6949" t="s">
        <v>576</v>
      </c>
      <c r="C6949" t="s">
        <v>590</v>
      </c>
      <c r="D6949">
        <v>98660</v>
      </c>
      <c r="E6949">
        <v>2018</v>
      </c>
      <c r="F6949" t="s">
        <v>27</v>
      </c>
      <c r="G6949" t="s">
        <v>28</v>
      </c>
      <c r="H6949" t="s">
        <v>21</v>
      </c>
      <c r="I6949" t="s">
        <v>22</v>
      </c>
      <c r="J6949">
        <v>215</v>
      </c>
      <c r="K6949">
        <v>0</v>
      </c>
      <c r="L6949">
        <v>49</v>
      </c>
      <c r="M6949">
        <v>474155398</v>
      </c>
      <c r="N6949" t="s">
        <v>629</v>
      </c>
      <c r="O6949" t="s">
        <v>580</v>
      </c>
      <c r="P6949">
        <v>53011042300</v>
      </c>
    </row>
    <row r="6950" spans="1:16" x14ac:dyDescent="0.3">
      <c r="A6950" t="s">
        <v>515</v>
      </c>
      <c r="B6950" t="s">
        <v>17</v>
      </c>
      <c r="C6950" t="s">
        <v>57</v>
      </c>
      <c r="D6950">
        <v>98101</v>
      </c>
      <c r="E6950">
        <v>2020</v>
      </c>
      <c r="F6950" t="s">
        <v>27</v>
      </c>
      <c r="G6950" t="s">
        <v>28</v>
      </c>
      <c r="H6950" t="s">
        <v>21</v>
      </c>
      <c r="I6950" t="s">
        <v>22</v>
      </c>
      <c r="J6950">
        <v>266</v>
      </c>
      <c r="K6950">
        <v>0</v>
      </c>
      <c r="L6950">
        <v>43</v>
      </c>
      <c r="M6950">
        <v>195046036</v>
      </c>
      <c r="N6950" t="s">
        <v>233</v>
      </c>
      <c r="O6950" t="s">
        <v>59</v>
      </c>
      <c r="P6950">
        <v>53033008401</v>
      </c>
    </row>
    <row r="6951" spans="1:16" x14ac:dyDescent="0.3">
      <c r="A6951" t="s">
        <v>1300</v>
      </c>
      <c r="B6951" t="s">
        <v>576</v>
      </c>
      <c r="C6951" t="s">
        <v>590</v>
      </c>
      <c r="D6951">
        <v>98682</v>
      </c>
      <c r="E6951">
        <v>2022</v>
      </c>
      <c r="F6951" t="s">
        <v>27</v>
      </c>
      <c r="G6951" t="s">
        <v>44</v>
      </c>
      <c r="H6951" t="s">
        <v>21</v>
      </c>
      <c r="I6951" t="s">
        <v>45</v>
      </c>
      <c r="J6951">
        <v>0</v>
      </c>
      <c r="K6951">
        <v>0</v>
      </c>
      <c r="L6951">
        <v>17</v>
      </c>
      <c r="M6951">
        <v>276473739</v>
      </c>
      <c r="N6951" t="s">
        <v>591</v>
      </c>
      <c r="O6951" t="s">
        <v>580</v>
      </c>
      <c r="P6951">
        <v>53011040712</v>
      </c>
    </row>
    <row r="6952" spans="1:16" x14ac:dyDescent="0.3">
      <c r="A6952" t="s">
        <v>1033</v>
      </c>
      <c r="B6952" t="s">
        <v>17</v>
      </c>
      <c r="C6952" t="s">
        <v>722</v>
      </c>
      <c r="D6952">
        <v>98029</v>
      </c>
      <c r="E6952">
        <v>2022</v>
      </c>
      <c r="F6952" t="s">
        <v>27</v>
      </c>
      <c r="G6952" t="s">
        <v>44</v>
      </c>
      <c r="H6952" t="s">
        <v>21</v>
      </c>
      <c r="I6952" t="s">
        <v>45</v>
      </c>
      <c r="J6952">
        <v>0</v>
      </c>
      <c r="K6952">
        <v>0</v>
      </c>
      <c r="L6952">
        <v>5</v>
      </c>
      <c r="M6952">
        <v>187574733</v>
      </c>
      <c r="N6952" t="s">
        <v>878</v>
      </c>
      <c r="O6952" t="s">
        <v>24</v>
      </c>
      <c r="P6952">
        <v>53033032220</v>
      </c>
    </row>
    <row r="6953" spans="1:16" x14ac:dyDescent="0.3">
      <c r="A6953" t="s">
        <v>1983</v>
      </c>
      <c r="B6953" t="s">
        <v>17</v>
      </c>
      <c r="C6953" t="s">
        <v>558</v>
      </c>
      <c r="D6953">
        <v>98034</v>
      </c>
      <c r="E6953">
        <v>2023</v>
      </c>
      <c r="F6953" t="s">
        <v>152</v>
      </c>
      <c r="G6953" t="s">
        <v>153</v>
      </c>
      <c r="H6953" t="s">
        <v>35</v>
      </c>
      <c r="I6953" t="s">
        <v>117</v>
      </c>
      <c r="J6953">
        <v>21</v>
      </c>
      <c r="K6953">
        <v>0</v>
      </c>
      <c r="L6953">
        <v>45</v>
      </c>
      <c r="M6953">
        <v>245564091</v>
      </c>
      <c r="N6953" t="s">
        <v>561</v>
      </c>
      <c r="O6953" t="s">
        <v>24</v>
      </c>
      <c r="P6953">
        <v>53033022003</v>
      </c>
    </row>
    <row r="6954" spans="1:16" x14ac:dyDescent="0.3">
      <c r="A6954" t="s">
        <v>3904</v>
      </c>
      <c r="B6954" t="s">
        <v>17</v>
      </c>
      <c r="C6954" t="s">
        <v>558</v>
      </c>
      <c r="D6954">
        <v>98034</v>
      </c>
      <c r="E6954">
        <v>2024</v>
      </c>
      <c r="F6954" t="s">
        <v>433</v>
      </c>
      <c r="G6954" t="s">
        <v>434</v>
      </c>
      <c r="H6954" t="s">
        <v>35</v>
      </c>
      <c r="I6954" t="s">
        <v>22</v>
      </c>
      <c r="J6954">
        <v>37</v>
      </c>
      <c r="K6954">
        <v>0</v>
      </c>
      <c r="L6954">
        <v>1</v>
      </c>
      <c r="M6954">
        <v>260750171</v>
      </c>
      <c r="N6954" t="s">
        <v>561</v>
      </c>
      <c r="O6954" t="s">
        <v>24</v>
      </c>
      <c r="P6954">
        <v>53033022203</v>
      </c>
    </row>
    <row r="6955" spans="1:16" x14ac:dyDescent="0.3">
      <c r="A6955" t="s">
        <v>3347</v>
      </c>
      <c r="B6955" t="s">
        <v>576</v>
      </c>
      <c r="C6955" t="s">
        <v>846</v>
      </c>
      <c r="D6955">
        <v>98642</v>
      </c>
      <c r="E6955">
        <v>2022</v>
      </c>
      <c r="F6955" t="s">
        <v>115</v>
      </c>
      <c r="G6955" t="s">
        <v>357</v>
      </c>
      <c r="H6955" t="s">
        <v>35</v>
      </c>
      <c r="I6955" t="s">
        <v>22</v>
      </c>
      <c r="J6955">
        <v>32</v>
      </c>
      <c r="K6955">
        <v>0</v>
      </c>
      <c r="L6955">
        <v>18</v>
      </c>
      <c r="M6955">
        <v>185591472</v>
      </c>
      <c r="N6955" t="s">
        <v>847</v>
      </c>
      <c r="O6955" t="s">
        <v>580</v>
      </c>
      <c r="P6955">
        <v>53011040303</v>
      </c>
    </row>
    <row r="6956" spans="1:16" x14ac:dyDescent="0.3">
      <c r="A6956" t="s">
        <v>1315</v>
      </c>
      <c r="B6956" t="s">
        <v>17</v>
      </c>
      <c r="C6956" t="s">
        <v>558</v>
      </c>
      <c r="D6956">
        <v>98033</v>
      </c>
      <c r="E6956">
        <v>2024</v>
      </c>
      <c r="F6956" t="s">
        <v>27</v>
      </c>
      <c r="G6956" t="s">
        <v>1296</v>
      </c>
      <c r="H6956" t="s">
        <v>21</v>
      </c>
      <c r="I6956" t="s">
        <v>45</v>
      </c>
      <c r="J6956">
        <v>0</v>
      </c>
      <c r="K6956">
        <v>0</v>
      </c>
      <c r="L6956">
        <v>48</v>
      </c>
      <c r="M6956">
        <v>265666047</v>
      </c>
      <c r="N6956" t="s">
        <v>559</v>
      </c>
      <c r="O6956" t="s">
        <v>24</v>
      </c>
      <c r="P6956">
        <v>53033022603</v>
      </c>
    </row>
    <row r="6957" spans="1:16" x14ac:dyDescent="0.3">
      <c r="A6957" t="s">
        <v>706</v>
      </c>
      <c r="B6957" t="s">
        <v>576</v>
      </c>
      <c r="C6957" t="s">
        <v>590</v>
      </c>
      <c r="D6957">
        <v>98682</v>
      </c>
      <c r="E6957">
        <v>2022</v>
      </c>
      <c r="F6957" t="s">
        <v>19</v>
      </c>
      <c r="G6957" t="s">
        <v>39</v>
      </c>
      <c r="H6957" t="s">
        <v>35</v>
      </c>
      <c r="I6957" t="s">
        <v>22</v>
      </c>
      <c r="J6957">
        <v>42</v>
      </c>
      <c r="K6957">
        <v>0</v>
      </c>
      <c r="L6957">
        <v>18</v>
      </c>
      <c r="M6957">
        <v>216537625</v>
      </c>
      <c r="N6957" t="s">
        <v>591</v>
      </c>
      <c r="O6957" t="s">
        <v>580</v>
      </c>
      <c r="P6957">
        <v>53011040603</v>
      </c>
    </row>
    <row r="6958" spans="1:16" x14ac:dyDescent="0.3">
      <c r="A6958" t="s">
        <v>2663</v>
      </c>
      <c r="B6958" t="s">
        <v>17</v>
      </c>
      <c r="C6958" t="s">
        <v>558</v>
      </c>
      <c r="D6958">
        <v>98033</v>
      </c>
      <c r="E6958">
        <v>2021</v>
      </c>
      <c r="F6958" t="s">
        <v>27</v>
      </c>
      <c r="G6958" t="s">
        <v>66</v>
      </c>
      <c r="H6958" t="s">
        <v>21</v>
      </c>
      <c r="I6958" t="s">
        <v>45</v>
      </c>
      <c r="J6958">
        <v>0</v>
      </c>
      <c r="K6958">
        <v>0</v>
      </c>
      <c r="L6958">
        <v>48</v>
      </c>
      <c r="M6958">
        <v>170966008</v>
      </c>
      <c r="N6958" t="s">
        <v>559</v>
      </c>
      <c r="O6958" t="s">
        <v>24</v>
      </c>
      <c r="P6958">
        <v>53033022501</v>
      </c>
    </row>
    <row r="6959" spans="1:16" x14ac:dyDescent="0.3">
      <c r="A6959" t="s">
        <v>3905</v>
      </c>
      <c r="B6959" t="s">
        <v>17</v>
      </c>
      <c r="C6959" t="s">
        <v>130</v>
      </c>
      <c r="D6959">
        <v>98148</v>
      </c>
      <c r="E6959">
        <v>2023</v>
      </c>
      <c r="F6959" t="s">
        <v>122</v>
      </c>
      <c r="G6959" t="s">
        <v>123</v>
      </c>
      <c r="H6959" t="s">
        <v>21</v>
      </c>
      <c r="I6959" t="s">
        <v>45</v>
      </c>
      <c r="J6959">
        <v>0</v>
      </c>
      <c r="K6959">
        <v>0</v>
      </c>
      <c r="L6959">
        <v>33</v>
      </c>
      <c r="M6959">
        <v>253278630</v>
      </c>
      <c r="N6959" t="s">
        <v>587</v>
      </c>
      <c r="O6959" t="s">
        <v>24</v>
      </c>
      <c r="P6959">
        <v>53033028500</v>
      </c>
    </row>
    <row r="6960" spans="1:16" x14ac:dyDescent="0.3">
      <c r="A6960" t="s">
        <v>3906</v>
      </c>
      <c r="B6960" t="s">
        <v>17</v>
      </c>
      <c r="C6960" t="s">
        <v>57</v>
      </c>
      <c r="D6960">
        <v>98122</v>
      </c>
      <c r="E6960">
        <v>2024</v>
      </c>
      <c r="F6960" t="s">
        <v>115</v>
      </c>
      <c r="G6960" t="s">
        <v>177</v>
      </c>
      <c r="H6960" t="s">
        <v>21</v>
      </c>
      <c r="I6960" t="s">
        <v>45</v>
      </c>
      <c r="J6960">
        <v>0</v>
      </c>
      <c r="K6960">
        <v>0</v>
      </c>
      <c r="L6960">
        <v>37</v>
      </c>
      <c r="M6960">
        <v>274970615</v>
      </c>
      <c r="N6960" t="s">
        <v>371</v>
      </c>
      <c r="O6960" t="s">
        <v>59</v>
      </c>
      <c r="P6960">
        <v>53033008800</v>
      </c>
    </row>
    <row r="6961" spans="1:16" x14ac:dyDescent="0.3">
      <c r="A6961" t="s">
        <v>2676</v>
      </c>
      <c r="B6961" t="s">
        <v>42</v>
      </c>
      <c r="C6961" t="s">
        <v>42</v>
      </c>
      <c r="D6961">
        <v>98902</v>
      </c>
      <c r="E6961">
        <v>2022</v>
      </c>
      <c r="F6961" t="s">
        <v>115</v>
      </c>
      <c r="G6961" t="s">
        <v>177</v>
      </c>
      <c r="H6961" t="s">
        <v>21</v>
      </c>
      <c r="I6961" t="s">
        <v>45</v>
      </c>
      <c r="J6961">
        <v>0</v>
      </c>
      <c r="K6961">
        <v>0</v>
      </c>
      <c r="L6961">
        <v>14</v>
      </c>
      <c r="M6961">
        <v>194088905</v>
      </c>
      <c r="N6961" t="s">
        <v>265</v>
      </c>
      <c r="O6961" t="s">
        <v>47</v>
      </c>
      <c r="P6961">
        <v>53077001000</v>
      </c>
    </row>
    <row r="6962" spans="1:16" x14ac:dyDescent="0.3">
      <c r="A6962" t="s">
        <v>436</v>
      </c>
      <c r="B6962" t="s">
        <v>17</v>
      </c>
      <c r="C6962" t="s">
        <v>57</v>
      </c>
      <c r="D6962">
        <v>98109</v>
      </c>
      <c r="E6962">
        <v>2023</v>
      </c>
      <c r="F6962" t="s">
        <v>27</v>
      </c>
      <c r="G6962" t="s">
        <v>28</v>
      </c>
      <c r="H6962" t="s">
        <v>21</v>
      </c>
      <c r="I6962" t="s">
        <v>45</v>
      </c>
      <c r="J6962">
        <v>0</v>
      </c>
      <c r="K6962">
        <v>0</v>
      </c>
      <c r="L6962">
        <v>43</v>
      </c>
      <c r="M6962">
        <v>244828125</v>
      </c>
      <c r="N6962" t="s">
        <v>466</v>
      </c>
      <c r="O6962" t="s">
        <v>59</v>
      </c>
      <c r="P6962">
        <v>53033007301</v>
      </c>
    </row>
    <row r="6963" spans="1:16" x14ac:dyDescent="0.3">
      <c r="A6963" t="s">
        <v>1845</v>
      </c>
      <c r="B6963" t="s">
        <v>17</v>
      </c>
      <c r="C6963" t="s">
        <v>57</v>
      </c>
      <c r="D6963">
        <v>98125</v>
      </c>
      <c r="E6963">
        <v>2018</v>
      </c>
      <c r="F6963" t="s">
        <v>27</v>
      </c>
      <c r="G6963" t="s">
        <v>102</v>
      </c>
      <c r="H6963" t="s">
        <v>21</v>
      </c>
      <c r="I6963" t="s">
        <v>22</v>
      </c>
      <c r="J6963">
        <v>238</v>
      </c>
      <c r="K6963">
        <v>0</v>
      </c>
      <c r="L6963">
        <v>46</v>
      </c>
      <c r="M6963">
        <v>211403258</v>
      </c>
      <c r="N6963" t="s">
        <v>547</v>
      </c>
      <c r="O6963" t="s">
        <v>59</v>
      </c>
      <c r="P6963">
        <v>53033001100</v>
      </c>
    </row>
    <row r="6964" spans="1:16" x14ac:dyDescent="0.3">
      <c r="A6964" t="s">
        <v>908</v>
      </c>
      <c r="B6964" t="s">
        <v>17</v>
      </c>
      <c r="C6964" t="s">
        <v>558</v>
      </c>
      <c r="D6964">
        <v>98033</v>
      </c>
      <c r="E6964">
        <v>2023</v>
      </c>
      <c r="F6964" t="s">
        <v>275</v>
      </c>
      <c r="G6964" t="s">
        <v>597</v>
      </c>
      <c r="H6964" t="s">
        <v>21</v>
      </c>
      <c r="I6964" t="s">
        <v>45</v>
      </c>
      <c r="J6964">
        <v>0</v>
      </c>
      <c r="K6964">
        <v>0</v>
      </c>
      <c r="L6964">
        <v>48</v>
      </c>
      <c r="M6964">
        <v>269424515</v>
      </c>
      <c r="N6964" t="s">
        <v>559</v>
      </c>
      <c r="O6964" t="s">
        <v>24</v>
      </c>
      <c r="P6964">
        <v>53033022702</v>
      </c>
    </row>
    <row r="6965" spans="1:16" x14ac:dyDescent="0.3">
      <c r="A6965" t="s">
        <v>2441</v>
      </c>
      <c r="B6965" t="s">
        <v>17</v>
      </c>
      <c r="C6965" t="s">
        <v>136</v>
      </c>
      <c r="D6965">
        <v>98052</v>
      </c>
      <c r="E6965">
        <v>2023</v>
      </c>
      <c r="F6965" t="s">
        <v>62</v>
      </c>
      <c r="G6965" t="s">
        <v>63</v>
      </c>
      <c r="H6965" t="s">
        <v>21</v>
      </c>
      <c r="I6965" t="s">
        <v>45</v>
      </c>
      <c r="J6965">
        <v>0</v>
      </c>
      <c r="K6965">
        <v>0</v>
      </c>
      <c r="L6965">
        <v>45</v>
      </c>
      <c r="M6965">
        <v>229888389</v>
      </c>
      <c r="N6965" t="s">
        <v>137</v>
      </c>
      <c r="O6965" t="s">
        <v>24</v>
      </c>
      <c r="P6965">
        <v>53033032321</v>
      </c>
    </row>
    <row r="6966" spans="1:16" x14ac:dyDescent="0.3">
      <c r="A6966" t="s">
        <v>3907</v>
      </c>
      <c r="B6966" t="s">
        <v>344</v>
      </c>
      <c r="C6966" t="s">
        <v>1709</v>
      </c>
      <c r="D6966">
        <v>99026</v>
      </c>
      <c r="E6966">
        <v>2024</v>
      </c>
      <c r="F6966" t="s">
        <v>634</v>
      </c>
      <c r="G6966" t="s">
        <v>635</v>
      </c>
      <c r="H6966" t="s">
        <v>21</v>
      </c>
      <c r="I6966" t="s">
        <v>45</v>
      </c>
      <c r="J6966">
        <v>0</v>
      </c>
      <c r="K6966">
        <v>0</v>
      </c>
      <c r="L6966">
        <v>7</v>
      </c>
      <c r="M6966">
        <v>270176126</v>
      </c>
      <c r="N6966" t="s">
        <v>1710</v>
      </c>
      <c r="O6966" t="s">
        <v>373</v>
      </c>
      <c r="P6966">
        <v>53065951402</v>
      </c>
    </row>
    <row r="6967" spans="1:16" x14ac:dyDescent="0.3">
      <c r="A6967" t="s">
        <v>3908</v>
      </c>
      <c r="B6967" t="s">
        <v>576</v>
      </c>
      <c r="C6967" t="s">
        <v>846</v>
      </c>
      <c r="D6967">
        <v>98642</v>
      </c>
      <c r="E6967">
        <v>2024</v>
      </c>
      <c r="F6967" t="s">
        <v>152</v>
      </c>
      <c r="G6967" t="s">
        <v>153</v>
      </c>
      <c r="H6967" t="s">
        <v>35</v>
      </c>
      <c r="I6967" t="s">
        <v>117</v>
      </c>
      <c r="J6967">
        <v>21</v>
      </c>
      <c r="K6967">
        <v>0</v>
      </c>
      <c r="L6967">
        <v>18</v>
      </c>
      <c r="M6967">
        <v>270082788</v>
      </c>
      <c r="N6967" t="s">
        <v>847</v>
      </c>
      <c r="O6967" t="s">
        <v>580</v>
      </c>
      <c r="P6967">
        <v>53011040305</v>
      </c>
    </row>
    <row r="6968" spans="1:16" x14ac:dyDescent="0.3">
      <c r="A6968" t="s">
        <v>1090</v>
      </c>
      <c r="B6968" t="s">
        <v>17</v>
      </c>
      <c r="C6968" t="s">
        <v>127</v>
      </c>
      <c r="D6968">
        <v>98074</v>
      </c>
      <c r="E6968">
        <v>2021</v>
      </c>
      <c r="F6968" t="s">
        <v>27</v>
      </c>
      <c r="G6968" t="s">
        <v>28</v>
      </c>
      <c r="H6968" t="s">
        <v>21</v>
      </c>
      <c r="I6968" t="s">
        <v>45</v>
      </c>
      <c r="J6968">
        <v>0</v>
      </c>
      <c r="K6968">
        <v>0</v>
      </c>
      <c r="L6968">
        <v>45</v>
      </c>
      <c r="M6968">
        <v>166236577</v>
      </c>
      <c r="N6968" t="s">
        <v>606</v>
      </c>
      <c r="O6968" t="s">
        <v>24</v>
      </c>
      <c r="P6968">
        <v>53033032318</v>
      </c>
    </row>
    <row r="6969" spans="1:16" x14ac:dyDescent="0.3">
      <c r="A6969" t="s">
        <v>404</v>
      </c>
      <c r="B6969" t="s">
        <v>17</v>
      </c>
      <c r="C6969" t="s">
        <v>18</v>
      </c>
      <c r="D6969">
        <v>98004</v>
      </c>
      <c r="E6969">
        <v>2022</v>
      </c>
      <c r="F6969" t="s">
        <v>27</v>
      </c>
      <c r="G6969" t="s">
        <v>44</v>
      </c>
      <c r="H6969" t="s">
        <v>21</v>
      </c>
      <c r="I6969" t="s">
        <v>45</v>
      </c>
      <c r="J6969">
        <v>0</v>
      </c>
      <c r="K6969">
        <v>0</v>
      </c>
      <c r="L6969">
        <v>41</v>
      </c>
      <c r="M6969">
        <v>208567411</v>
      </c>
      <c r="N6969" t="s">
        <v>564</v>
      </c>
      <c r="O6969" t="s">
        <v>24</v>
      </c>
      <c r="P6969">
        <v>53033023801</v>
      </c>
    </row>
    <row r="6970" spans="1:16" x14ac:dyDescent="0.3">
      <c r="A6970" t="s">
        <v>2718</v>
      </c>
      <c r="B6970" t="s">
        <v>53</v>
      </c>
      <c r="C6970" t="s">
        <v>53</v>
      </c>
      <c r="D6970">
        <v>98290</v>
      </c>
      <c r="E6970">
        <v>2024</v>
      </c>
      <c r="F6970" t="s">
        <v>428</v>
      </c>
      <c r="G6970" t="s">
        <v>782</v>
      </c>
      <c r="H6970" t="s">
        <v>21</v>
      </c>
      <c r="I6970" t="s">
        <v>45</v>
      </c>
      <c r="J6970">
        <v>0</v>
      </c>
      <c r="K6970">
        <v>0</v>
      </c>
      <c r="L6970">
        <v>44</v>
      </c>
      <c r="M6970">
        <v>269817705</v>
      </c>
      <c r="N6970" t="s">
        <v>108</v>
      </c>
      <c r="O6970" t="s">
        <v>37</v>
      </c>
      <c r="P6970">
        <v>53061052502</v>
      </c>
    </row>
    <row r="6971" spans="1:16" x14ac:dyDescent="0.3">
      <c r="A6971" t="s">
        <v>813</v>
      </c>
      <c r="B6971" t="s">
        <v>17</v>
      </c>
      <c r="C6971" t="s">
        <v>110</v>
      </c>
      <c r="D6971">
        <v>98056</v>
      </c>
      <c r="E6971">
        <v>2018</v>
      </c>
      <c r="F6971" t="s">
        <v>27</v>
      </c>
      <c r="G6971" t="s">
        <v>28</v>
      </c>
      <c r="H6971" t="s">
        <v>21</v>
      </c>
      <c r="I6971" t="s">
        <v>22</v>
      </c>
      <c r="J6971">
        <v>215</v>
      </c>
      <c r="K6971">
        <v>0</v>
      </c>
      <c r="L6971">
        <v>11</v>
      </c>
      <c r="M6971">
        <v>350379522</v>
      </c>
      <c r="N6971" t="s">
        <v>402</v>
      </c>
      <c r="O6971" t="s">
        <v>24</v>
      </c>
      <c r="P6971">
        <v>53033025601</v>
      </c>
    </row>
    <row r="6972" spans="1:16" x14ac:dyDescent="0.3">
      <c r="A6972" t="s">
        <v>2319</v>
      </c>
      <c r="B6972" t="s">
        <v>576</v>
      </c>
      <c r="C6972" t="s">
        <v>917</v>
      </c>
      <c r="D6972">
        <v>98607</v>
      </c>
      <c r="E6972">
        <v>2023</v>
      </c>
      <c r="F6972" t="s">
        <v>19</v>
      </c>
      <c r="G6972" t="s">
        <v>39</v>
      </c>
      <c r="H6972" t="s">
        <v>35</v>
      </c>
      <c r="I6972" t="s">
        <v>22</v>
      </c>
      <c r="J6972">
        <v>42</v>
      </c>
      <c r="K6972">
        <v>0</v>
      </c>
      <c r="L6972">
        <v>18</v>
      </c>
      <c r="M6972">
        <v>255165998</v>
      </c>
      <c r="N6972" t="s">
        <v>918</v>
      </c>
      <c r="O6972" t="s">
        <v>580</v>
      </c>
      <c r="P6972">
        <v>53011040605</v>
      </c>
    </row>
    <row r="6973" spans="1:16" x14ac:dyDescent="0.3">
      <c r="A6973" t="s">
        <v>2124</v>
      </c>
      <c r="B6973" t="s">
        <v>17</v>
      </c>
      <c r="C6973" t="s">
        <v>419</v>
      </c>
      <c r="D6973">
        <v>98042</v>
      </c>
      <c r="E6973">
        <v>2022</v>
      </c>
      <c r="F6973" t="s">
        <v>27</v>
      </c>
      <c r="G6973" t="s">
        <v>44</v>
      </c>
      <c r="H6973" t="s">
        <v>21</v>
      </c>
      <c r="I6973" t="s">
        <v>45</v>
      </c>
      <c r="J6973">
        <v>0</v>
      </c>
      <c r="K6973">
        <v>0</v>
      </c>
      <c r="L6973">
        <v>47</v>
      </c>
      <c r="M6973">
        <v>211315695</v>
      </c>
      <c r="N6973" t="s">
        <v>939</v>
      </c>
      <c r="O6973" t="s">
        <v>24</v>
      </c>
      <c r="P6973">
        <v>53033031708</v>
      </c>
    </row>
    <row r="6974" spans="1:16" x14ac:dyDescent="0.3">
      <c r="A6974" t="s">
        <v>3909</v>
      </c>
      <c r="B6974" t="s">
        <v>31</v>
      </c>
      <c r="C6974" t="s">
        <v>1055</v>
      </c>
      <c r="D6974">
        <v>98576</v>
      </c>
      <c r="E6974">
        <v>2024</v>
      </c>
      <c r="F6974" t="s">
        <v>115</v>
      </c>
      <c r="G6974" t="s">
        <v>357</v>
      </c>
      <c r="H6974" t="s">
        <v>35</v>
      </c>
      <c r="I6974" t="s">
        <v>22</v>
      </c>
      <c r="J6974">
        <v>32</v>
      </c>
      <c r="K6974">
        <v>0</v>
      </c>
      <c r="L6974">
        <v>2</v>
      </c>
      <c r="M6974">
        <v>259188835</v>
      </c>
      <c r="N6974" t="s">
        <v>1056</v>
      </c>
      <c r="O6974" t="s">
        <v>37</v>
      </c>
      <c r="P6974">
        <v>53067012530</v>
      </c>
    </row>
    <row r="6975" spans="1:16" x14ac:dyDescent="0.3">
      <c r="A6975" t="s">
        <v>642</v>
      </c>
      <c r="B6975" t="s">
        <v>17</v>
      </c>
      <c r="C6975" t="s">
        <v>18</v>
      </c>
      <c r="D6975">
        <v>98006</v>
      </c>
      <c r="E6975">
        <v>2022</v>
      </c>
      <c r="F6975" t="s">
        <v>27</v>
      </c>
      <c r="G6975" t="s">
        <v>44</v>
      </c>
      <c r="H6975" t="s">
        <v>21</v>
      </c>
      <c r="I6975" t="s">
        <v>45</v>
      </c>
      <c r="J6975">
        <v>0</v>
      </c>
      <c r="K6975">
        <v>0</v>
      </c>
      <c r="L6975">
        <v>41</v>
      </c>
      <c r="M6975">
        <v>211469135</v>
      </c>
      <c r="N6975" t="s">
        <v>603</v>
      </c>
      <c r="O6975" t="s">
        <v>24</v>
      </c>
      <c r="P6975">
        <v>53033024901</v>
      </c>
    </row>
    <row r="6976" spans="1:16" x14ac:dyDescent="0.3">
      <c r="A6976" t="s">
        <v>3910</v>
      </c>
      <c r="B6976" t="s">
        <v>17</v>
      </c>
      <c r="C6976" t="s">
        <v>18</v>
      </c>
      <c r="D6976">
        <v>98004</v>
      </c>
      <c r="E6976">
        <v>2024</v>
      </c>
      <c r="F6976" t="s">
        <v>275</v>
      </c>
      <c r="G6976" t="s">
        <v>597</v>
      </c>
      <c r="H6976" t="s">
        <v>21</v>
      </c>
      <c r="I6976" t="s">
        <v>45</v>
      </c>
      <c r="J6976">
        <v>0</v>
      </c>
      <c r="K6976">
        <v>0</v>
      </c>
      <c r="L6976">
        <v>41</v>
      </c>
      <c r="M6976">
        <v>267328407</v>
      </c>
      <c r="N6976" t="s">
        <v>564</v>
      </c>
      <c r="O6976" t="s">
        <v>24</v>
      </c>
      <c r="P6976">
        <v>53033023807</v>
      </c>
    </row>
    <row r="6977" spans="1:16" x14ac:dyDescent="0.3">
      <c r="A6977" t="s">
        <v>3911</v>
      </c>
      <c r="B6977" t="s">
        <v>17</v>
      </c>
      <c r="C6977" t="s">
        <v>57</v>
      </c>
      <c r="D6977">
        <v>98133</v>
      </c>
      <c r="E6977">
        <v>2025</v>
      </c>
      <c r="F6977" t="s">
        <v>115</v>
      </c>
      <c r="G6977" t="s">
        <v>357</v>
      </c>
      <c r="H6977" t="s">
        <v>35</v>
      </c>
      <c r="I6977" t="s">
        <v>22</v>
      </c>
      <c r="J6977">
        <v>30</v>
      </c>
      <c r="K6977">
        <v>0</v>
      </c>
      <c r="L6977">
        <v>32</v>
      </c>
      <c r="M6977">
        <v>275072983</v>
      </c>
      <c r="N6977" t="s">
        <v>663</v>
      </c>
      <c r="O6977" t="s">
        <v>59</v>
      </c>
      <c r="P6977">
        <v>53033001400</v>
      </c>
    </row>
    <row r="6978" spans="1:16" x14ac:dyDescent="0.3">
      <c r="A6978" t="s">
        <v>2817</v>
      </c>
      <c r="B6978" t="s">
        <v>576</v>
      </c>
      <c r="C6978" t="s">
        <v>590</v>
      </c>
      <c r="D6978">
        <v>98684</v>
      </c>
      <c r="E6978">
        <v>2024</v>
      </c>
      <c r="F6978" t="s">
        <v>634</v>
      </c>
      <c r="G6978" t="s">
        <v>635</v>
      </c>
      <c r="H6978" t="s">
        <v>21</v>
      </c>
      <c r="I6978" t="s">
        <v>45</v>
      </c>
      <c r="J6978">
        <v>0</v>
      </c>
      <c r="K6978">
        <v>0</v>
      </c>
      <c r="L6978">
        <v>17</v>
      </c>
      <c r="M6978">
        <v>268450731</v>
      </c>
      <c r="N6978" t="s">
        <v>764</v>
      </c>
      <c r="O6978" t="s">
        <v>580</v>
      </c>
      <c r="P6978">
        <v>53011041319</v>
      </c>
    </row>
    <row r="6979" spans="1:16" x14ac:dyDescent="0.3">
      <c r="A6979" t="s">
        <v>3912</v>
      </c>
      <c r="B6979" t="s">
        <v>17</v>
      </c>
      <c r="C6979" t="s">
        <v>695</v>
      </c>
      <c r="D6979">
        <v>98056</v>
      </c>
      <c r="E6979">
        <v>2016</v>
      </c>
      <c r="F6979" t="s">
        <v>122</v>
      </c>
      <c r="G6979" t="s">
        <v>290</v>
      </c>
      <c r="H6979" t="s">
        <v>35</v>
      </c>
      <c r="I6979" t="s">
        <v>117</v>
      </c>
      <c r="J6979">
        <v>19</v>
      </c>
      <c r="K6979">
        <v>0</v>
      </c>
      <c r="L6979">
        <v>41</v>
      </c>
      <c r="M6979">
        <v>183070597</v>
      </c>
      <c r="N6979" t="s">
        <v>402</v>
      </c>
      <c r="O6979" t="s">
        <v>24</v>
      </c>
      <c r="P6979">
        <v>53033024703</v>
      </c>
    </row>
    <row r="6980" spans="1:16" x14ac:dyDescent="0.3">
      <c r="A6980" t="s">
        <v>741</v>
      </c>
      <c r="B6980" t="s">
        <v>31</v>
      </c>
      <c r="C6980" t="s">
        <v>32</v>
      </c>
      <c r="D6980">
        <v>98516</v>
      </c>
      <c r="E6980">
        <v>2023</v>
      </c>
      <c r="F6980" t="s">
        <v>27</v>
      </c>
      <c r="G6980" t="s">
        <v>44</v>
      </c>
      <c r="H6980" t="s">
        <v>21</v>
      </c>
      <c r="I6980" t="s">
        <v>45</v>
      </c>
      <c r="J6980">
        <v>0</v>
      </c>
      <c r="K6980">
        <v>0</v>
      </c>
      <c r="L6980">
        <v>22</v>
      </c>
      <c r="M6980">
        <v>258693557</v>
      </c>
      <c r="N6980" t="s">
        <v>282</v>
      </c>
      <c r="O6980" t="s">
        <v>37</v>
      </c>
      <c r="P6980">
        <v>53067012224</v>
      </c>
    </row>
    <row r="6981" spans="1:16" x14ac:dyDescent="0.3">
      <c r="A6981" t="s">
        <v>3913</v>
      </c>
      <c r="B6981" t="s">
        <v>17</v>
      </c>
      <c r="C6981" t="s">
        <v>57</v>
      </c>
      <c r="D6981">
        <v>98104</v>
      </c>
      <c r="E6981">
        <v>2024</v>
      </c>
      <c r="F6981" t="s">
        <v>275</v>
      </c>
      <c r="G6981" t="s">
        <v>597</v>
      </c>
      <c r="H6981" t="s">
        <v>21</v>
      </c>
      <c r="I6981" t="s">
        <v>45</v>
      </c>
      <c r="J6981">
        <v>0</v>
      </c>
      <c r="K6981">
        <v>0</v>
      </c>
      <c r="L6981">
        <v>43</v>
      </c>
      <c r="M6981">
        <v>270958418</v>
      </c>
      <c r="N6981" t="s">
        <v>839</v>
      </c>
      <c r="O6981" t="s">
        <v>59</v>
      </c>
      <c r="P6981">
        <v>53033008401</v>
      </c>
    </row>
    <row r="6982" spans="1:16" x14ac:dyDescent="0.3">
      <c r="A6982" t="s">
        <v>3914</v>
      </c>
      <c r="B6982" t="s">
        <v>17</v>
      </c>
      <c r="C6982" t="s">
        <v>57</v>
      </c>
      <c r="D6982">
        <v>98125</v>
      </c>
      <c r="E6982">
        <v>2024</v>
      </c>
      <c r="F6982" t="s">
        <v>122</v>
      </c>
      <c r="G6982" t="s">
        <v>123</v>
      </c>
      <c r="H6982" t="s">
        <v>21</v>
      </c>
      <c r="I6982" t="s">
        <v>45</v>
      </c>
      <c r="J6982">
        <v>0</v>
      </c>
      <c r="K6982">
        <v>0</v>
      </c>
      <c r="L6982">
        <v>46</v>
      </c>
      <c r="M6982">
        <v>271206505</v>
      </c>
      <c r="N6982" t="s">
        <v>547</v>
      </c>
      <c r="O6982" t="s">
        <v>59</v>
      </c>
      <c r="P6982">
        <v>53033000201</v>
      </c>
    </row>
    <row r="6983" spans="1:16" x14ac:dyDescent="0.3">
      <c r="A6983" t="s">
        <v>3915</v>
      </c>
      <c r="B6983" t="s">
        <v>17</v>
      </c>
      <c r="C6983" t="s">
        <v>558</v>
      </c>
      <c r="D6983">
        <v>98034</v>
      </c>
      <c r="E6983">
        <v>2024</v>
      </c>
      <c r="F6983" t="s">
        <v>1103</v>
      </c>
      <c r="G6983" t="s">
        <v>1104</v>
      </c>
      <c r="H6983" t="s">
        <v>21</v>
      </c>
      <c r="I6983" t="s">
        <v>45</v>
      </c>
      <c r="J6983">
        <v>0</v>
      </c>
      <c r="K6983">
        <v>0</v>
      </c>
      <c r="L6983">
        <v>45</v>
      </c>
      <c r="M6983">
        <v>272532655</v>
      </c>
      <c r="N6983" t="s">
        <v>561</v>
      </c>
      <c r="O6983" t="s">
        <v>24</v>
      </c>
      <c r="P6983">
        <v>53033022005</v>
      </c>
    </row>
    <row r="6984" spans="1:16" x14ac:dyDescent="0.3">
      <c r="A6984" t="s">
        <v>1080</v>
      </c>
      <c r="B6984" t="s">
        <v>17</v>
      </c>
      <c r="C6984" t="s">
        <v>18</v>
      </c>
      <c r="D6984">
        <v>98004</v>
      </c>
      <c r="E6984">
        <v>2022</v>
      </c>
      <c r="F6984" t="s">
        <v>33</v>
      </c>
      <c r="G6984" t="s">
        <v>34</v>
      </c>
      <c r="H6984" t="s">
        <v>35</v>
      </c>
      <c r="I6984" t="s">
        <v>22</v>
      </c>
      <c r="J6984">
        <v>30</v>
      </c>
      <c r="K6984">
        <v>0</v>
      </c>
      <c r="L6984">
        <v>41</v>
      </c>
      <c r="M6984">
        <v>200860782</v>
      </c>
      <c r="N6984" t="s">
        <v>564</v>
      </c>
      <c r="O6984" t="s">
        <v>24</v>
      </c>
      <c r="P6984">
        <v>53033023901</v>
      </c>
    </row>
    <row r="6985" spans="1:16" x14ac:dyDescent="0.3">
      <c r="A6985" t="s">
        <v>3916</v>
      </c>
      <c r="B6985" t="s">
        <v>17</v>
      </c>
      <c r="C6985" t="s">
        <v>662</v>
      </c>
      <c r="D6985">
        <v>98155</v>
      </c>
      <c r="E6985">
        <v>2023</v>
      </c>
      <c r="F6985" t="s">
        <v>73</v>
      </c>
      <c r="G6985" t="s">
        <v>615</v>
      </c>
      <c r="H6985" t="s">
        <v>21</v>
      </c>
      <c r="I6985" t="s">
        <v>45</v>
      </c>
      <c r="J6985">
        <v>0</v>
      </c>
      <c r="K6985">
        <v>0</v>
      </c>
      <c r="L6985">
        <v>32</v>
      </c>
      <c r="M6985">
        <v>227302603</v>
      </c>
      <c r="N6985" t="s">
        <v>896</v>
      </c>
      <c r="O6985" t="s">
        <v>59</v>
      </c>
      <c r="P6985">
        <v>53033020500</v>
      </c>
    </row>
    <row r="6986" spans="1:16" x14ac:dyDescent="0.3">
      <c r="A6986" t="s">
        <v>157</v>
      </c>
      <c r="B6986" t="s">
        <v>17</v>
      </c>
      <c r="C6986" t="s">
        <v>57</v>
      </c>
      <c r="D6986">
        <v>98177</v>
      </c>
      <c r="E6986">
        <v>2020</v>
      </c>
      <c r="F6986" t="s">
        <v>73</v>
      </c>
      <c r="G6986" t="s">
        <v>74</v>
      </c>
      <c r="H6986" t="s">
        <v>21</v>
      </c>
      <c r="I6986" t="s">
        <v>22</v>
      </c>
      <c r="J6986">
        <v>259</v>
      </c>
      <c r="K6986">
        <v>0</v>
      </c>
      <c r="L6986">
        <v>32</v>
      </c>
      <c r="M6986">
        <v>124453451</v>
      </c>
      <c r="N6986" t="s">
        <v>651</v>
      </c>
      <c r="O6986" t="s">
        <v>59</v>
      </c>
      <c r="P6986">
        <v>53033000500</v>
      </c>
    </row>
    <row r="6987" spans="1:16" x14ac:dyDescent="0.3">
      <c r="A6987" t="s">
        <v>1535</v>
      </c>
      <c r="B6987" t="s">
        <v>17</v>
      </c>
      <c r="C6987" t="s">
        <v>57</v>
      </c>
      <c r="D6987">
        <v>98125</v>
      </c>
      <c r="E6987">
        <v>2025</v>
      </c>
      <c r="F6987" t="s">
        <v>27</v>
      </c>
      <c r="G6987" t="s">
        <v>44</v>
      </c>
      <c r="H6987" t="s">
        <v>21</v>
      </c>
      <c r="I6987" t="s">
        <v>45</v>
      </c>
      <c r="J6987">
        <v>0</v>
      </c>
      <c r="K6987">
        <v>0</v>
      </c>
      <c r="L6987">
        <v>46</v>
      </c>
      <c r="M6987">
        <v>275979700</v>
      </c>
      <c r="N6987" t="s">
        <v>547</v>
      </c>
      <c r="O6987" t="s">
        <v>59</v>
      </c>
      <c r="P6987">
        <v>53033000601</v>
      </c>
    </row>
    <row r="6988" spans="1:16" x14ac:dyDescent="0.3">
      <c r="A6988" t="s">
        <v>2387</v>
      </c>
      <c r="B6988" t="s">
        <v>17</v>
      </c>
      <c r="C6988" t="s">
        <v>26</v>
      </c>
      <c r="D6988">
        <v>98011</v>
      </c>
      <c r="E6988">
        <v>2016</v>
      </c>
      <c r="F6988" t="s">
        <v>62</v>
      </c>
      <c r="G6988" t="s">
        <v>63</v>
      </c>
      <c r="H6988" t="s">
        <v>21</v>
      </c>
      <c r="I6988" t="s">
        <v>22</v>
      </c>
      <c r="J6988">
        <v>84</v>
      </c>
      <c r="K6988">
        <v>0</v>
      </c>
      <c r="L6988">
        <v>1</v>
      </c>
      <c r="M6988">
        <v>135750604</v>
      </c>
      <c r="N6988" t="s">
        <v>29</v>
      </c>
      <c r="O6988" t="s">
        <v>24</v>
      </c>
      <c r="P6988">
        <v>53033021905</v>
      </c>
    </row>
    <row r="6989" spans="1:16" x14ac:dyDescent="0.3">
      <c r="A6989" t="s">
        <v>3917</v>
      </c>
      <c r="B6989" t="s">
        <v>17</v>
      </c>
      <c r="C6989" t="s">
        <v>57</v>
      </c>
      <c r="D6989">
        <v>98117</v>
      </c>
      <c r="E6989">
        <v>2023</v>
      </c>
      <c r="F6989" t="s">
        <v>388</v>
      </c>
      <c r="G6989" t="s">
        <v>578</v>
      </c>
      <c r="H6989" t="s">
        <v>21</v>
      </c>
      <c r="I6989" t="s">
        <v>45</v>
      </c>
      <c r="J6989">
        <v>0</v>
      </c>
      <c r="K6989">
        <v>0</v>
      </c>
      <c r="L6989">
        <v>36</v>
      </c>
      <c r="M6989">
        <v>253233074</v>
      </c>
      <c r="N6989" t="s">
        <v>1158</v>
      </c>
      <c r="O6989" t="s">
        <v>59</v>
      </c>
      <c r="P6989">
        <v>53033003302</v>
      </c>
    </row>
    <row r="6990" spans="1:16" x14ac:dyDescent="0.3">
      <c r="A6990" t="s">
        <v>350</v>
      </c>
      <c r="B6990" t="s">
        <v>17</v>
      </c>
      <c r="C6990" t="s">
        <v>188</v>
      </c>
      <c r="D6990">
        <v>98019</v>
      </c>
      <c r="E6990">
        <v>2013</v>
      </c>
      <c r="F6990" t="s">
        <v>62</v>
      </c>
      <c r="G6990" t="s">
        <v>63</v>
      </c>
      <c r="H6990" t="s">
        <v>21</v>
      </c>
      <c r="I6990" t="s">
        <v>22</v>
      </c>
      <c r="J6990">
        <v>75</v>
      </c>
      <c r="K6990">
        <v>0</v>
      </c>
      <c r="L6990">
        <v>45</v>
      </c>
      <c r="M6990">
        <v>166131948</v>
      </c>
      <c r="N6990" t="s">
        <v>189</v>
      </c>
      <c r="O6990" t="s">
        <v>24</v>
      </c>
      <c r="P6990">
        <v>53033032401</v>
      </c>
    </row>
    <row r="6991" spans="1:16" x14ac:dyDescent="0.3">
      <c r="A6991" t="s">
        <v>1274</v>
      </c>
      <c r="B6991" t="s">
        <v>17</v>
      </c>
      <c r="C6991" t="s">
        <v>558</v>
      </c>
      <c r="D6991">
        <v>98033</v>
      </c>
      <c r="E6991">
        <v>2017</v>
      </c>
      <c r="F6991" t="s">
        <v>62</v>
      </c>
      <c r="G6991" t="s">
        <v>63</v>
      </c>
      <c r="H6991" t="s">
        <v>21</v>
      </c>
      <c r="I6991" t="s">
        <v>22</v>
      </c>
      <c r="J6991">
        <v>107</v>
      </c>
      <c r="K6991">
        <v>0</v>
      </c>
      <c r="L6991">
        <v>48</v>
      </c>
      <c r="M6991">
        <v>131853165</v>
      </c>
      <c r="N6991" t="s">
        <v>559</v>
      </c>
      <c r="O6991" t="s">
        <v>24</v>
      </c>
      <c r="P6991">
        <v>53033022603</v>
      </c>
    </row>
    <row r="6992" spans="1:16" x14ac:dyDescent="0.3">
      <c r="A6992" t="s">
        <v>3918</v>
      </c>
      <c r="B6992" t="s">
        <v>576</v>
      </c>
      <c r="C6992" t="s">
        <v>590</v>
      </c>
      <c r="D6992">
        <v>98664</v>
      </c>
      <c r="E6992">
        <v>2017</v>
      </c>
      <c r="F6992" t="s">
        <v>122</v>
      </c>
      <c r="G6992" t="s">
        <v>290</v>
      </c>
      <c r="H6992" t="s">
        <v>35</v>
      </c>
      <c r="I6992" t="s">
        <v>117</v>
      </c>
      <c r="J6992">
        <v>20</v>
      </c>
      <c r="K6992">
        <v>0</v>
      </c>
      <c r="L6992">
        <v>49</v>
      </c>
      <c r="M6992">
        <v>262014931</v>
      </c>
      <c r="N6992" t="s">
        <v>616</v>
      </c>
      <c r="O6992" t="s">
        <v>580</v>
      </c>
      <c r="P6992">
        <v>53011041206</v>
      </c>
    </row>
    <row r="6993" spans="1:16" x14ac:dyDescent="0.3">
      <c r="A6993" t="s">
        <v>1336</v>
      </c>
      <c r="B6993" t="s">
        <v>576</v>
      </c>
      <c r="C6993" t="s">
        <v>590</v>
      </c>
      <c r="D6993">
        <v>98682</v>
      </c>
      <c r="E6993">
        <v>2021</v>
      </c>
      <c r="F6993" t="s">
        <v>27</v>
      </c>
      <c r="G6993" t="s">
        <v>28</v>
      </c>
      <c r="H6993" t="s">
        <v>21</v>
      </c>
      <c r="I6993" t="s">
        <v>45</v>
      </c>
      <c r="J6993">
        <v>0</v>
      </c>
      <c r="K6993">
        <v>0</v>
      </c>
      <c r="L6993">
        <v>17</v>
      </c>
      <c r="M6993">
        <v>154068666</v>
      </c>
      <c r="N6993" t="s">
        <v>591</v>
      </c>
      <c r="O6993" t="s">
        <v>580</v>
      </c>
      <c r="P6993">
        <v>53011040714</v>
      </c>
    </row>
    <row r="6994" spans="1:16" x14ac:dyDescent="0.3">
      <c r="A6994" t="s">
        <v>1388</v>
      </c>
      <c r="B6994" t="s">
        <v>31</v>
      </c>
      <c r="C6994" t="s">
        <v>32</v>
      </c>
      <c r="D6994">
        <v>98502</v>
      </c>
      <c r="E6994">
        <v>2023</v>
      </c>
      <c r="F6994" t="s">
        <v>388</v>
      </c>
      <c r="G6994" t="s">
        <v>578</v>
      </c>
      <c r="H6994" t="s">
        <v>21</v>
      </c>
      <c r="I6994" t="s">
        <v>45</v>
      </c>
      <c r="J6994">
        <v>0</v>
      </c>
      <c r="K6994">
        <v>0</v>
      </c>
      <c r="L6994">
        <v>22</v>
      </c>
      <c r="M6994">
        <v>257807042</v>
      </c>
      <c r="N6994" t="s">
        <v>36</v>
      </c>
      <c r="O6994" t="s">
        <v>37</v>
      </c>
      <c r="P6994">
        <v>53067010600</v>
      </c>
    </row>
    <row r="6995" spans="1:16" x14ac:dyDescent="0.3">
      <c r="A6995" t="s">
        <v>2643</v>
      </c>
      <c r="B6995" t="s">
        <v>17</v>
      </c>
      <c r="C6995" t="s">
        <v>558</v>
      </c>
      <c r="D6995">
        <v>98034</v>
      </c>
      <c r="E6995">
        <v>2023</v>
      </c>
      <c r="F6995" t="s">
        <v>388</v>
      </c>
      <c r="G6995" t="s">
        <v>578</v>
      </c>
      <c r="H6995" t="s">
        <v>21</v>
      </c>
      <c r="I6995" t="s">
        <v>45</v>
      </c>
      <c r="J6995">
        <v>0</v>
      </c>
      <c r="K6995">
        <v>0</v>
      </c>
      <c r="L6995">
        <v>1</v>
      </c>
      <c r="M6995">
        <v>228716043</v>
      </c>
      <c r="N6995" t="s">
        <v>561</v>
      </c>
      <c r="O6995" t="s">
        <v>24</v>
      </c>
      <c r="P6995">
        <v>53033022300</v>
      </c>
    </row>
    <row r="6996" spans="1:16" x14ac:dyDescent="0.3">
      <c r="A6996" t="s">
        <v>1570</v>
      </c>
      <c r="B6996" t="s">
        <v>17</v>
      </c>
      <c r="C6996" t="s">
        <v>136</v>
      </c>
      <c r="D6996">
        <v>98052</v>
      </c>
      <c r="E6996">
        <v>2018</v>
      </c>
      <c r="F6996" t="s">
        <v>27</v>
      </c>
      <c r="G6996" t="s">
        <v>28</v>
      </c>
      <c r="H6996" t="s">
        <v>21</v>
      </c>
      <c r="I6996" t="s">
        <v>22</v>
      </c>
      <c r="J6996">
        <v>215</v>
      </c>
      <c r="K6996">
        <v>0</v>
      </c>
      <c r="L6996">
        <v>48</v>
      </c>
      <c r="M6996">
        <v>475652677</v>
      </c>
      <c r="N6996" t="s">
        <v>137</v>
      </c>
      <c r="O6996" t="s">
        <v>24</v>
      </c>
      <c r="P6996">
        <v>53033022803</v>
      </c>
    </row>
    <row r="6997" spans="1:16" x14ac:dyDescent="0.3">
      <c r="A6997" t="s">
        <v>3919</v>
      </c>
      <c r="B6997" t="s">
        <v>576</v>
      </c>
      <c r="C6997" t="s">
        <v>590</v>
      </c>
      <c r="D6997">
        <v>98682</v>
      </c>
      <c r="E6997">
        <v>2019</v>
      </c>
      <c r="F6997" t="s">
        <v>428</v>
      </c>
      <c r="G6997" t="s">
        <v>429</v>
      </c>
      <c r="H6997" t="s">
        <v>35</v>
      </c>
      <c r="I6997" t="s">
        <v>22</v>
      </c>
      <c r="J6997">
        <v>47</v>
      </c>
      <c r="K6997">
        <v>0</v>
      </c>
      <c r="L6997">
        <v>17</v>
      </c>
      <c r="M6997">
        <v>273766405</v>
      </c>
      <c r="N6997" t="s">
        <v>591</v>
      </c>
      <c r="O6997" t="s">
        <v>580</v>
      </c>
      <c r="P6997">
        <v>53011040713</v>
      </c>
    </row>
    <row r="6998" spans="1:16" x14ac:dyDescent="0.3">
      <c r="A6998" t="s">
        <v>438</v>
      </c>
      <c r="B6998" t="s">
        <v>17</v>
      </c>
      <c r="C6998" t="s">
        <v>558</v>
      </c>
      <c r="D6998">
        <v>98034</v>
      </c>
      <c r="E6998">
        <v>2013</v>
      </c>
      <c r="F6998" t="s">
        <v>73</v>
      </c>
      <c r="G6998" t="s">
        <v>180</v>
      </c>
      <c r="H6998" t="s">
        <v>35</v>
      </c>
      <c r="I6998" t="s">
        <v>22</v>
      </c>
      <c r="J6998">
        <v>38</v>
      </c>
      <c r="K6998">
        <v>0</v>
      </c>
      <c r="L6998">
        <v>45</v>
      </c>
      <c r="M6998">
        <v>146796198</v>
      </c>
      <c r="N6998" t="s">
        <v>561</v>
      </c>
      <c r="O6998" t="s">
        <v>24</v>
      </c>
      <c r="P6998">
        <v>53033021904</v>
      </c>
    </row>
    <row r="6999" spans="1:16" x14ac:dyDescent="0.3">
      <c r="A6999" t="s">
        <v>639</v>
      </c>
      <c r="B6999" t="s">
        <v>17</v>
      </c>
      <c r="C6999" t="s">
        <v>57</v>
      </c>
      <c r="D6999">
        <v>98109</v>
      </c>
      <c r="E6999">
        <v>2023</v>
      </c>
      <c r="F6999" t="s">
        <v>27</v>
      </c>
      <c r="G6999" t="s">
        <v>44</v>
      </c>
      <c r="H6999" t="s">
        <v>21</v>
      </c>
      <c r="I6999" t="s">
        <v>45</v>
      </c>
      <c r="J6999">
        <v>0</v>
      </c>
      <c r="K6999">
        <v>0</v>
      </c>
      <c r="L6999">
        <v>36</v>
      </c>
      <c r="M6999">
        <v>262369873</v>
      </c>
      <c r="N6999" t="s">
        <v>466</v>
      </c>
      <c r="O6999" t="s">
        <v>59</v>
      </c>
      <c r="P6999">
        <v>53033006703</v>
      </c>
    </row>
    <row r="7000" spans="1:16" x14ac:dyDescent="0.3">
      <c r="A7000" t="s">
        <v>52</v>
      </c>
      <c r="B7000" t="s">
        <v>17</v>
      </c>
      <c r="C7000" t="s">
        <v>558</v>
      </c>
      <c r="D7000">
        <v>98033</v>
      </c>
      <c r="E7000">
        <v>2018</v>
      </c>
      <c r="F7000" t="s">
        <v>27</v>
      </c>
      <c r="G7000" t="s">
        <v>28</v>
      </c>
      <c r="H7000" t="s">
        <v>21</v>
      </c>
      <c r="I7000" t="s">
        <v>22</v>
      </c>
      <c r="J7000">
        <v>215</v>
      </c>
      <c r="K7000">
        <v>0</v>
      </c>
      <c r="L7000">
        <v>45</v>
      </c>
      <c r="M7000">
        <v>298246616</v>
      </c>
      <c r="N7000" t="s">
        <v>559</v>
      </c>
      <c r="O7000" t="s">
        <v>24</v>
      </c>
      <c r="P7000">
        <v>53033022401</v>
      </c>
    </row>
    <row r="7001" spans="1:16" x14ac:dyDescent="0.3">
      <c r="A7001" t="s">
        <v>198</v>
      </c>
      <c r="B7001" t="s">
        <v>17</v>
      </c>
      <c r="C7001" t="s">
        <v>57</v>
      </c>
      <c r="D7001">
        <v>98109</v>
      </c>
      <c r="E7001">
        <v>2018</v>
      </c>
      <c r="F7001" t="s">
        <v>27</v>
      </c>
      <c r="G7001" t="s">
        <v>28</v>
      </c>
      <c r="H7001" t="s">
        <v>21</v>
      </c>
      <c r="I7001" t="s">
        <v>22</v>
      </c>
      <c r="J7001">
        <v>215</v>
      </c>
      <c r="K7001">
        <v>0</v>
      </c>
      <c r="L7001">
        <v>36</v>
      </c>
      <c r="M7001">
        <v>200591030</v>
      </c>
      <c r="N7001" t="s">
        <v>466</v>
      </c>
      <c r="O7001" t="s">
        <v>59</v>
      </c>
      <c r="P7001">
        <v>53033007002</v>
      </c>
    </row>
    <row r="7002" spans="1:16" x14ac:dyDescent="0.3">
      <c r="A7002" t="s">
        <v>3920</v>
      </c>
      <c r="B7002" t="s">
        <v>17</v>
      </c>
      <c r="C7002" t="s">
        <v>18</v>
      </c>
      <c r="D7002">
        <v>98008</v>
      </c>
      <c r="E7002">
        <v>2024</v>
      </c>
      <c r="F7002" t="s">
        <v>433</v>
      </c>
      <c r="G7002" t="s">
        <v>1209</v>
      </c>
      <c r="H7002" t="s">
        <v>21</v>
      </c>
      <c r="I7002" t="s">
        <v>45</v>
      </c>
      <c r="J7002">
        <v>0</v>
      </c>
      <c r="K7002">
        <v>0</v>
      </c>
      <c r="L7002">
        <v>48</v>
      </c>
      <c r="M7002">
        <v>273632299</v>
      </c>
      <c r="N7002" t="s">
        <v>90</v>
      </c>
      <c r="O7002" t="s">
        <v>24</v>
      </c>
      <c r="P7002">
        <v>53033023300</v>
      </c>
    </row>
    <row r="7003" spans="1:16" x14ac:dyDescent="0.3">
      <c r="A7003" t="s">
        <v>1599</v>
      </c>
      <c r="B7003" t="s">
        <v>31</v>
      </c>
      <c r="C7003" t="s">
        <v>105</v>
      </c>
      <c r="D7003">
        <v>98503</v>
      </c>
      <c r="E7003">
        <v>2024</v>
      </c>
      <c r="F7003" t="s">
        <v>122</v>
      </c>
      <c r="G7003" t="s">
        <v>123</v>
      </c>
      <c r="H7003" t="s">
        <v>21</v>
      </c>
      <c r="I7003" t="s">
        <v>45</v>
      </c>
      <c r="J7003">
        <v>0</v>
      </c>
      <c r="K7003">
        <v>0</v>
      </c>
      <c r="L7003">
        <v>22</v>
      </c>
      <c r="M7003">
        <v>276964152</v>
      </c>
      <c r="N7003" t="s">
        <v>106</v>
      </c>
      <c r="O7003" t="s">
        <v>37</v>
      </c>
      <c r="P7003">
        <v>53067011422</v>
      </c>
    </row>
    <row r="7004" spans="1:16" x14ac:dyDescent="0.3">
      <c r="A7004" t="s">
        <v>3921</v>
      </c>
      <c r="B7004" t="s">
        <v>17</v>
      </c>
      <c r="C7004" t="s">
        <v>133</v>
      </c>
      <c r="D7004">
        <v>98168</v>
      </c>
      <c r="E7004">
        <v>2013</v>
      </c>
      <c r="F7004" t="s">
        <v>73</v>
      </c>
      <c r="G7004" t="s">
        <v>180</v>
      </c>
      <c r="H7004" t="s">
        <v>35</v>
      </c>
      <c r="I7004" t="s">
        <v>22</v>
      </c>
      <c r="J7004">
        <v>38</v>
      </c>
      <c r="K7004">
        <v>0</v>
      </c>
      <c r="L7004">
        <v>34</v>
      </c>
      <c r="M7004">
        <v>192121443</v>
      </c>
      <c r="N7004" t="s">
        <v>607</v>
      </c>
      <c r="O7004" t="s">
        <v>59</v>
      </c>
      <c r="P7004">
        <v>53033027400</v>
      </c>
    </row>
    <row r="7005" spans="1:16" x14ac:dyDescent="0.3">
      <c r="A7005" t="s">
        <v>3922</v>
      </c>
      <c r="B7005" t="s">
        <v>17</v>
      </c>
      <c r="C7005" t="s">
        <v>57</v>
      </c>
      <c r="D7005">
        <v>98103</v>
      </c>
      <c r="E7005">
        <v>2015</v>
      </c>
      <c r="F7005" t="s">
        <v>122</v>
      </c>
      <c r="G7005" t="s">
        <v>671</v>
      </c>
      <c r="H7005" t="s">
        <v>35</v>
      </c>
      <c r="I7005" t="s">
        <v>117</v>
      </c>
      <c r="J7005">
        <v>19</v>
      </c>
      <c r="K7005">
        <v>0</v>
      </c>
      <c r="L7005">
        <v>36</v>
      </c>
      <c r="M7005">
        <v>223764733</v>
      </c>
      <c r="N7005" t="s">
        <v>236</v>
      </c>
      <c r="O7005" t="s">
        <v>59</v>
      </c>
      <c r="P7005">
        <v>53033002900</v>
      </c>
    </row>
    <row r="7006" spans="1:16" x14ac:dyDescent="0.3">
      <c r="A7006" t="s">
        <v>3789</v>
      </c>
      <c r="B7006" t="s">
        <v>17</v>
      </c>
      <c r="C7006" t="s">
        <v>872</v>
      </c>
      <c r="D7006">
        <v>98072</v>
      </c>
      <c r="E7006">
        <v>2020</v>
      </c>
      <c r="F7006" t="s">
        <v>27</v>
      </c>
      <c r="G7006" t="s">
        <v>44</v>
      </c>
      <c r="H7006" t="s">
        <v>21</v>
      </c>
      <c r="I7006" t="s">
        <v>22</v>
      </c>
      <c r="J7006">
        <v>291</v>
      </c>
      <c r="K7006">
        <v>0</v>
      </c>
      <c r="L7006">
        <v>45</v>
      </c>
      <c r="M7006">
        <v>239658765</v>
      </c>
      <c r="N7006" t="s">
        <v>873</v>
      </c>
      <c r="O7006" t="s">
        <v>24</v>
      </c>
      <c r="P7006">
        <v>53033021802</v>
      </c>
    </row>
    <row r="7007" spans="1:16" x14ac:dyDescent="0.3">
      <c r="A7007" t="s">
        <v>2460</v>
      </c>
      <c r="B7007" t="s">
        <v>17</v>
      </c>
      <c r="C7007" t="s">
        <v>662</v>
      </c>
      <c r="D7007">
        <v>98133</v>
      </c>
      <c r="E7007">
        <v>2023</v>
      </c>
      <c r="F7007" t="s">
        <v>27</v>
      </c>
      <c r="G7007" t="s">
        <v>44</v>
      </c>
      <c r="H7007" t="s">
        <v>21</v>
      </c>
      <c r="I7007" t="s">
        <v>45</v>
      </c>
      <c r="J7007">
        <v>0</v>
      </c>
      <c r="K7007">
        <v>0</v>
      </c>
      <c r="L7007">
        <v>32</v>
      </c>
      <c r="M7007">
        <v>223973466</v>
      </c>
      <c r="N7007" t="s">
        <v>663</v>
      </c>
      <c r="O7007" t="s">
        <v>59</v>
      </c>
      <c r="P7007">
        <v>53033020900</v>
      </c>
    </row>
    <row r="7008" spans="1:16" x14ac:dyDescent="0.3">
      <c r="A7008" t="s">
        <v>933</v>
      </c>
      <c r="B7008" t="s">
        <v>17</v>
      </c>
      <c r="C7008" t="s">
        <v>127</v>
      </c>
      <c r="D7008">
        <v>98074</v>
      </c>
      <c r="E7008">
        <v>2023</v>
      </c>
      <c r="F7008" t="s">
        <v>27</v>
      </c>
      <c r="G7008" t="s">
        <v>44</v>
      </c>
      <c r="H7008" t="s">
        <v>21</v>
      </c>
      <c r="I7008" t="s">
        <v>45</v>
      </c>
      <c r="J7008">
        <v>0</v>
      </c>
      <c r="K7008">
        <v>0</v>
      </c>
      <c r="L7008">
        <v>45</v>
      </c>
      <c r="M7008">
        <v>272801798</v>
      </c>
      <c r="N7008" t="s">
        <v>606</v>
      </c>
      <c r="O7008" t="s">
        <v>24</v>
      </c>
      <c r="P7008">
        <v>53033032318</v>
      </c>
    </row>
    <row r="7009" spans="1:16" x14ac:dyDescent="0.3">
      <c r="A7009" t="s">
        <v>2811</v>
      </c>
      <c r="B7009" t="s">
        <v>17</v>
      </c>
      <c r="C7009" t="s">
        <v>695</v>
      </c>
      <c r="D7009">
        <v>98056</v>
      </c>
      <c r="E7009">
        <v>2021</v>
      </c>
      <c r="F7009" t="s">
        <v>27</v>
      </c>
      <c r="G7009" t="s">
        <v>44</v>
      </c>
      <c r="H7009" t="s">
        <v>21</v>
      </c>
      <c r="I7009" t="s">
        <v>45</v>
      </c>
      <c r="J7009">
        <v>0</v>
      </c>
      <c r="K7009">
        <v>0</v>
      </c>
      <c r="L7009">
        <v>41</v>
      </c>
      <c r="M7009">
        <v>138993396</v>
      </c>
      <c r="N7009" t="s">
        <v>402</v>
      </c>
      <c r="O7009" t="s">
        <v>24</v>
      </c>
      <c r="P7009">
        <v>53033024703</v>
      </c>
    </row>
    <row r="7010" spans="1:16" x14ac:dyDescent="0.3">
      <c r="A7010" t="s">
        <v>3339</v>
      </c>
      <c r="B7010" t="s">
        <v>576</v>
      </c>
      <c r="C7010" t="s">
        <v>590</v>
      </c>
      <c r="D7010">
        <v>98684</v>
      </c>
      <c r="E7010">
        <v>2024</v>
      </c>
      <c r="F7010" t="s">
        <v>184</v>
      </c>
      <c r="G7010" t="s">
        <v>185</v>
      </c>
      <c r="H7010" t="s">
        <v>21</v>
      </c>
      <c r="I7010" t="s">
        <v>45</v>
      </c>
      <c r="J7010">
        <v>0</v>
      </c>
      <c r="K7010">
        <v>0</v>
      </c>
      <c r="L7010">
        <v>17</v>
      </c>
      <c r="M7010">
        <v>258881038</v>
      </c>
      <c r="N7010" t="s">
        <v>764</v>
      </c>
      <c r="O7010" t="s">
        <v>580</v>
      </c>
      <c r="P7010">
        <v>53011041319</v>
      </c>
    </row>
    <row r="7011" spans="1:16" x14ac:dyDescent="0.3">
      <c r="A7011" t="s">
        <v>1532</v>
      </c>
      <c r="B7011" t="s">
        <v>71</v>
      </c>
      <c r="C7011" t="s">
        <v>228</v>
      </c>
      <c r="D7011">
        <v>98110</v>
      </c>
      <c r="E7011">
        <v>2023</v>
      </c>
      <c r="F7011" t="s">
        <v>143</v>
      </c>
      <c r="G7011" t="s">
        <v>650</v>
      </c>
      <c r="H7011" t="s">
        <v>21</v>
      </c>
      <c r="I7011" t="s">
        <v>45</v>
      </c>
      <c r="J7011">
        <v>0</v>
      </c>
      <c r="K7011">
        <v>0</v>
      </c>
      <c r="L7011">
        <v>23</v>
      </c>
      <c r="M7011">
        <v>265012373</v>
      </c>
      <c r="N7011" t="s">
        <v>229</v>
      </c>
      <c r="O7011" t="s">
        <v>37</v>
      </c>
      <c r="P7011">
        <v>53035090700</v>
      </c>
    </row>
    <row r="7012" spans="1:16" x14ac:dyDescent="0.3">
      <c r="A7012" t="s">
        <v>2390</v>
      </c>
      <c r="B7012" t="s">
        <v>17</v>
      </c>
      <c r="C7012" t="s">
        <v>722</v>
      </c>
      <c r="D7012">
        <v>98029</v>
      </c>
      <c r="E7012">
        <v>2025</v>
      </c>
      <c r="F7012" t="s">
        <v>249</v>
      </c>
      <c r="G7012" t="s">
        <v>414</v>
      </c>
      <c r="H7012" t="s">
        <v>21</v>
      </c>
      <c r="I7012" t="s">
        <v>45</v>
      </c>
      <c r="J7012">
        <v>0</v>
      </c>
      <c r="K7012">
        <v>0</v>
      </c>
      <c r="L7012">
        <v>5</v>
      </c>
      <c r="M7012">
        <v>274398792</v>
      </c>
      <c r="N7012" t="s">
        <v>878</v>
      </c>
      <c r="O7012" t="s">
        <v>24</v>
      </c>
      <c r="P7012">
        <v>53033032220</v>
      </c>
    </row>
    <row r="7013" spans="1:16" x14ac:dyDescent="0.3">
      <c r="A7013" t="s">
        <v>1552</v>
      </c>
      <c r="B7013" t="s">
        <v>17</v>
      </c>
      <c r="C7013" t="s">
        <v>18</v>
      </c>
      <c r="D7013">
        <v>98005</v>
      </c>
      <c r="E7013">
        <v>2023</v>
      </c>
      <c r="F7013" t="s">
        <v>27</v>
      </c>
      <c r="G7013" t="s">
        <v>66</v>
      </c>
      <c r="H7013" t="s">
        <v>21</v>
      </c>
      <c r="I7013" t="s">
        <v>45</v>
      </c>
      <c r="J7013">
        <v>0</v>
      </c>
      <c r="K7013">
        <v>0</v>
      </c>
      <c r="L7013">
        <v>41</v>
      </c>
      <c r="M7013">
        <v>257456132</v>
      </c>
      <c r="N7013" t="s">
        <v>23</v>
      </c>
      <c r="O7013" t="s">
        <v>24</v>
      </c>
      <c r="P7013">
        <v>53033023601</v>
      </c>
    </row>
    <row r="7014" spans="1:16" x14ac:dyDescent="0.3">
      <c r="A7014" t="s">
        <v>3923</v>
      </c>
      <c r="B7014" t="s">
        <v>53</v>
      </c>
      <c r="C7014" t="s">
        <v>54</v>
      </c>
      <c r="D7014">
        <v>98271</v>
      </c>
      <c r="E7014">
        <v>2022</v>
      </c>
      <c r="F7014" t="s">
        <v>33</v>
      </c>
      <c r="G7014" t="s">
        <v>539</v>
      </c>
      <c r="H7014" t="s">
        <v>35</v>
      </c>
      <c r="I7014" t="s">
        <v>117</v>
      </c>
      <c r="J7014">
        <v>22</v>
      </c>
      <c r="K7014">
        <v>0</v>
      </c>
      <c r="L7014">
        <v>39</v>
      </c>
      <c r="M7014">
        <v>204822761</v>
      </c>
      <c r="N7014" t="s">
        <v>55</v>
      </c>
      <c r="O7014" t="s">
        <v>37</v>
      </c>
      <c r="P7014">
        <v>53061052808</v>
      </c>
    </row>
    <row r="7015" spans="1:16" x14ac:dyDescent="0.3">
      <c r="A7015" t="s">
        <v>1335</v>
      </c>
      <c r="B7015" t="s">
        <v>17</v>
      </c>
      <c r="C7015" t="s">
        <v>558</v>
      </c>
      <c r="D7015">
        <v>98034</v>
      </c>
      <c r="E7015">
        <v>2023</v>
      </c>
      <c r="F7015" t="s">
        <v>122</v>
      </c>
      <c r="G7015" t="s">
        <v>532</v>
      </c>
      <c r="H7015" t="s">
        <v>21</v>
      </c>
      <c r="I7015" t="s">
        <v>45</v>
      </c>
      <c r="J7015">
        <v>0</v>
      </c>
      <c r="K7015">
        <v>0</v>
      </c>
      <c r="L7015">
        <v>1</v>
      </c>
      <c r="M7015">
        <v>227409829</v>
      </c>
      <c r="N7015" t="s">
        <v>561</v>
      </c>
      <c r="O7015" t="s">
        <v>24</v>
      </c>
      <c r="P7015">
        <v>53033022300</v>
      </c>
    </row>
    <row r="7016" spans="1:16" x14ac:dyDescent="0.3">
      <c r="A7016" t="s">
        <v>481</v>
      </c>
      <c r="B7016" t="s">
        <v>17</v>
      </c>
      <c r="C7016" t="s">
        <v>110</v>
      </c>
      <c r="D7016">
        <v>98056</v>
      </c>
      <c r="E7016">
        <v>2018</v>
      </c>
      <c r="F7016" t="s">
        <v>27</v>
      </c>
      <c r="G7016" t="s">
        <v>28</v>
      </c>
      <c r="H7016" t="s">
        <v>21</v>
      </c>
      <c r="I7016" t="s">
        <v>22</v>
      </c>
      <c r="J7016">
        <v>215</v>
      </c>
      <c r="K7016">
        <v>0</v>
      </c>
      <c r="L7016">
        <v>41</v>
      </c>
      <c r="M7016">
        <v>476159834</v>
      </c>
      <c r="N7016" t="s">
        <v>402</v>
      </c>
      <c r="O7016" t="s">
        <v>24</v>
      </c>
      <c r="P7016">
        <v>53033025304</v>
      </c>
    </row>
    <row r="7017" spans="1:16" x14ac:dyDescent="0.3">
      <c r="A7017" t="s">
        <v>3924</v>
      </c>
      <c r="B7017" t="s">
        <v>17</v>
      </c>
      <c r="C7017" t="s">
        <v>558</v>
      </c>
      <c r="D7017">
        <v>98033</v>
      </c>
      <c r="E7017">
        <v>2024</v>
      </c>
      <c r="F7017" t="s">
        <v>1103</v>
      </c>
      <c r="G7017" t="s">
        <v>1104</v>
      </c>
      <c r="H7017" t="s">
        <v>21</v>
      </c>
      <c r="I7017" t="s">
        <v>45</v>
      </c>
      <c r="J7017">
        <v>0</v>
      </c>
      <c r="K7017">
        <v>0</v>
      </c>
      <c r="L7017">
        <v>48</v>
      </c>
      <c r="M7017">
        <v>267671687</v>
      </c>
      <c r="N7017" t="s">
        <v>559</v>
      </c>
      <c r="O7017" t="s">
        <v>24</v>
      </c>
      <c r="P7017">
        <v>53033022501</v>
      </c>
    </row>
    <row r="7018" spans="1:16" x14ac:dyDescent="0.3">
      <c r="A7018" t="s">
        <v>1271</v>
      </c>
      <c r="B7018" t="s">
        <v>17</v>
      </c>
      <c r="C7018" t="s">
        <v>18</v>
      </c>
      <c r="D7018">
        <v>98004</v>
      </c>
      <c r="E7018">
        <v>2024</v>
      </c>
      <c r="F7018" t="s">
        <v>27</v>
      </c>
      <c r="G7018" t="s">
        <v>44</v>
      </c>
      <c r="H7018" t="s">
        <v>21</v>
      </c>
      <c r="I7018" t="s">
        <v>45</v>
      </c>
      <c r="J7018">
        <v>0</v>
      </c>
      <c r="K7018">
        <v>0</v>
      </c>
      <c r="L7018">
        <v>48</v>
      </c>
      <c r="M7018">
        <v>271098124</v>
      </c>
      <c r="N7018" t="s">
        <v>564</v>
      </c>
      <c r="O7018" t="s">
        <v>24</v>
      </c>
      <c r="P7018">
        <v>53033024001</v>
      </c>
    </row>
    <row r="7019" spans="1:16" x14ac:dyDescent="0.3">
      <c r="A7019" t="s">
        <v>828</v>
      </c>
      <c r="B7019" t="s">
        <v>17</v>
      </c>
      <c r="C7019" t="s">
        <v>895</v>
      </c>
      <c r="D7019">
        <v>98155</v>
      </c>
      <c r="E7019">
        <v>2024</v>
      </c>
      <c r="F7019" t="s">
        <v>143</v>
      </c>
      <c r="G7019" t="s">
        <v>650</v>
      </c>
      <c r="H7019" t="s">
        <v>21</v>
      </c>
      <c r="I7019" t="s">
        <v>45</v>
      </c>
      <c r="J7019">
        <v>0</v>
      </c>
      <c r="K7019">
        <v>0</v>
      </c>
      <c r="L7019">
        <v>46</v>
      </c>
      <c r="M7019">
        <v>270739710</v>
      </c>
      <c r="N7019" t="s">
        <v>896</v>
      </c>
      <c r="O7019" t="s">
        <v>59</v>
      </c>
      <c r="P7019">
        <v>53033021300</v>
      </c>
    </row>
  </sheetData>
  <pageMargins left="0.7" right="0.7" top="0.78740157499999996" bottom="0.78740157499999996"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3C1EDA-B317-4FC7-ADBC-CFFCC21913C6}">
  <dimension ref="A1:P7019"/>
  <sheetViews>
    <sheetView topLeftCell="A6954" zoomScale="70" zoomScaleNormal="70" workbookViewId="0">
      <selection activeCell="B1" sqref="B1"/>
    </sheetView>
  </sheetViews>
  <sheetFormatPr baseColWidth="10" defaultRowHeight="14.4" x14ac:dyDescent="0.3"/>
  <cols>
    <col min="10" max="10" width="27.6640625" customWidth="1"/>
    <col min="11" max="11" width="25.33203125" customWidth="1"/>
    <col min="13" max="13" width="19.88671875" customWidth="1"/>
    <col min="15" max="15" width="25" customWidth="1"/>
  </cols>
  <sheetData>
    <row r="1" spans="1:16" s="1" customForma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x14ac:dyDescent="0.3">
      <c r="A2" t="s">
        <v>16</v>
      </c>
      <c r="B2" t="s">
        <v>17</v>
      </c>
      <c r="C2" t="s">
        <v>18</v>
      </c>
      <c r="D2">
        <v>98005</v>
      </c>
      <c r="E2">
        <v>2014</v>
      </c>
      <c r="F2" t="s">
        <v>19</v>
      </c>
      <c r="G2" t="s">
        <v>20</v>
      </c>
      <c r="H2" t="s">
        <v>21</v>
      </c>
      <c r="I2" t="s">
        <v>22</v>
      </c>
      <c r="J2">
        <v>103</v>
      </c>
      <c r="K2">
        <v>0</v>
      </c>
      <c r="L2">
        <v>41</v>
      </c>
      <c r="M2">
        <v>186450183</v>
      </c>
      <c r="N2" t="s">
        <v>23</v>
      </c>
      <c r="O2" t="s">
        <v>24</v>
      </c>
      <c r="P2">
        <v>53033023604</v>
      </c>
    </row>
    <row r="3" spans="1:16" x14ac:dyDescent="0.3">
      <c r="A3" t="s">
        <v>25</v>
      </c>
      <c r="B3" t="s">
        <v>17</v>
      </c>
      <c r="C3" t="s">
        <v>26</v>
      </c>
      <c r="D3">
        <v>98011</v>
      </c>
      <c r="E3">
        <v>2019</v>
      </c>
      <c r="F3" t="s">
        <v>27</v>
      </c>
      <c r="G3" t="s">
        <v>28</v>
      </c>
      <c r="H3" t="s">
        <v>21</v>
      </c>
      <c r="I3" t="s">
        <v>22</v>
      </c>
      <c r="J3">
        <v>220</v>
      </c>
      <c r="K3">
        <v>0</v>
      </c>
      <c r="L3">
        <v>1</v>
      </c>
      <c r="M3">
        <v>478093654</v>
      </c>
      <c r="N3" t="s">
        <v>29</v>
      </c>
      <c r="O3" t="s">
        <v>24</v>
      </c>
      <c r="P3">
        <v>53033022102</v>
      </c>
    </row>
    <row r="4" spans="1:16" x14ac:dyDescent="0.3">
      <c r="A4" t="s">
        <v>30</v>
      </c>
      <c r="B4" t="s">
        <v>31</v>
      </c>
      <c r="C4" t="s">
        <v>32</v>
      </c>
      <c r="D4">
        <v>98502</v>
      </c>
      <c r="E4">
        <v>2025</v>
      </c>
      <c r="F4" t="s">
        <v>33</v>
      </c>
      <c r="G4" t="s">
        <v>34</v>
      </c>
      <c r="H4" t="s">
        <v>35</v>
      </c>
      <c r="I4" t="s">
        <v>22</v>
      </c>
      <c r="J4">
        <v>40</v>
      </c>
      <c r="K4">
        <v>0</v>
      </c>
      <c r="L4">
        <v>35</v>
      </c>
      <c r="M4">
        <v>274800718</v>
      </c>
      <c r="N4" t="s">
        <v>36</v>
      </c>
      <c r="O4" t="s">
        <v>37</v>
      </c>
      <c r="P4">
        <v>53067011902</v>
      </c>
    </row>
    <row r="5" spans="1:16" x14ac:dyDescent="0.3">
      <c r="A5" t="s">
        <v>38</v>
      </c>
      <c r="B5" t="s">
        <v>31</v>
      </c>
      <c r="C5" t="s">
        <v>32</v>
      </c>
      <c r="D5">
        <v>98513</v>
      </c>
      <c r="E5">
        <v>2024</v>
      </c>
      <c r="F5" t="s">
        <v>19</v>
      </c>
      <c r="G5" t="s">
        <v>39</v>
      </c>
      <c r="H5" t="s">
        <v>35</v>
      </c>
      <c r="I5" t="s">
        <v>22</v>
      </c>
      <c r="J5">
        <v>42</v>
      </c>
      <c r="K5">
        <v>0</v>
      </c>
      <c r="L5">
        <v>2</v>
      </c>
      <c r="M5">
        <v>260758165</v>
      </c>
      <c r="N5" t="s">
        <v>40</v>
      </c>
      <c r="O5" t="s">
        <v>37</v>
      </c>
      <c r="P5">
        <v>53067012332</v>
      </c>
    </row>
    <row r="6" spans="1:16" x14ac:dyDescent="0.3">
      <c r="A6" t="s">
        <v>41</v>
      </c>
      <c r="B6" t="s">
        <v>42</v>
      </c>
      <c r="C6" t="s">
        <v>43</v>
      </c>
      <c r="D6">
        <v>98942</v>
      </c>
      <c r="E6">
        <v>2021</v>
      </c>
      <c r="F6" t="s">
        <v>27</v>
      </c>
      <c r="G6" t="s">
        <v>44</v>
      </c>
      <c r="H6" t="s">
        <v>21</v>
      </c>
      <c r="I6" t="s">
        <v>45</v>
      </c>
      <c r="J6">
        <v>0</v>
      </c>
      <c r="K6">
        <v>0</v>
      </c>
      <c r="L6">
        <v>15</v>
      </c>
      <c r="M6">
        <v>236581355</v>
      </c>
      <c r="N6" t="s">
        <v>46</v>
      </c>
      <c r="O6" t="s">
        <v>47</v>
      </c>
      <c r="P6">
        <v>53077003200</v>
      </c>
    </row>
    <row r="7" spans="1:16" x14ac:dyDescent="0.3">
      <c r="A7" t="s">
        <v>48</v>
      </c>
      <c r="B7" t="s">
        <v>31</v>
      </c>
      <c r="C7" t="s">
        <v>32</v>
      </c>
      <c r="D7">
        <v>98501</v>
      </c>
      <c r="E7">
        <v>2016</v>
      </c>
      <c r="F7" t="s">
        <v>49</v>
      </c>
      <c r="G7" t="s">
        <v>50</v>
      </c>
      <c r="H7" t="s">
        <v>21</v>
      </c>
      <c r="I7" t="s">
        <v>22</v>
      </c>
      <c r="J7">
        <v>84</v>
      </c>
      <c r="K7">
        <v>0</v>
      </c>
      <c r="L7">
        <v>22</v>
      </c>
      <c r="M7">
        <v>294762219</v>
      </c>
      <c r="N7" t="s">
        <v>51</v>
      </c>
      <c r="O7" t="s">
        <v>37</v>
      </c>
      <c r="P7">
        <v>53067010802</v>
      </c>
    </row>
    <row r="8" spans="1:16" x14ac:dyDescent="0.3">
      <c r="A8" t="s">
        <v>52</v>
      </c>
      <c r="B8" t="s">
        <v>53</v>
      </c>
      <c r="C8" t="s">
        <v>54</v>
      </c>
      <c r="D8">
        <v>98271</v>
      </c>
      <c r="E8">
        <v>2018</v>
      </c>
      <c r="F8" t="s">
        <v>27</v>
      </c>
      <c r="G8" t="s">
        <v>28</v>
      </c>
      <c r="H8" t="s">
        <v>21</v>
      </c>
      <c r="I8" t="s">
        <v>22</v>
      </c>
      <c r="J8">
        <v>215</v>
      </c>
      <c r="K8">
        <v>0</v>
      </c>
      <c r="L8">
        <v>39</v>
      </c>
      <c r="M8">
        <v>270125096</v>
      </c>
      <c r="N8" t="s">
        <v>55</v>
      </c>
      <c r="O8" t="s">
        <v>37</v>
      </c>
      <c r="P8">
        <v>53061052808</v>
      </c>
    </row>
    <row r="9" spans="1:16" x14ac:dyDescent="0.3">
      <c r="A9" t="s">
        <v>56</v>
      </c>
      <c r="B9" t="s">
        <v>17</v>
      </c>
      <c r="C9" t="s">
        <v>57</v>
      </c>
      <c r="D9">
        <v>98102</v>
      </c>
      <c r="E9">
        <v>2019</v>
      </c>
      <c r="F9" t="s">
        <v>27</v>
      </c>
      <c r="G9" t="s">
        <v>28</v>
      </c>
      <c r="H9" t="s">
        <v>21</v>
      </c>
      <c r="I9" t="s">
        <v>22</v>
      </c>
      <c r="J9">
        <v>220</v>
      </c>
      <c r="K9">
        <v>0</v>
      </c>
      <c r="L9">
        <v>43</v>
      </c>
      <c r="M9">
        <v>238776492</v>
      </c>
      <c r="N9" t="s">
        <v>58</v>
      </c>
      <c r="O9" t="s">
        <v>59</v>
      </c>
      <c r="P9">
        <v>53033006600</v>
      </c>
    </row>
    <row r="10" spans="1:16" x14ac:dyDescent="0.3">
      <c r="A10" t="s">
        <v>60</v>
      </c>
      <c r="B10" t="s">
        <v>31</v>
      </c>
      <c r="C10" t="s">
        <v>61</v>
      </c>
      <c r="D10">
        <v>98597</v>
      </c>
      <c r="E10">
        <v>2014</v>
      </c>
      <c r="F10" t="s">
        <v>62</v>
      </c>
      <c r="G10" t="s">
        <v>63</v>
      </c>
      <c r="H10" t="s">
        <v>21</v>
      </c>
      <c r="I10" t="s">
        <v>22</v>
      </c>
      <c r="J10">
        <v>84</v>
      </c>
      <c r="K10">
        <v>0</v>
      </c>
      <c r="L10">
        <v>2</v>
      </c>
      <c r="M10">
        <v>257246118</v>
      </c>
      <c r="N10" t="s">
        <v>64</v>
      </c>
      <c r="O10" t="s">
        <v>37</v>
      </c>
      <c r="P10">
        <v>53067012421</v>
      </c>
    </row>
    <row r="11" spans="1:16" x14ac:dyDescent="0.3">
      <c r="A11" t="s">
        <v>65</v>
      </c>
      <c r="B11" t="s">
        <v>31</v>
      </c>
      <c r="C11" t="s">
        <v>61</v>
      </c>
      <c r="D11">
        <v>98597</v>
      </c>
      <c r="E11">
        <v>2015</v>
      </c>
      <c r="F11" t="s">
        <v>27</v>
      </c>
      <c r="G11" t="s">
        <v>66</v>
      </c>
      <c r="H11" t="s">
        <v>21</v>
      </c>
      <c r="I11" t="s">
        <v>22</v>
      </c>
      <c r="J11">
        <v>208</v>
      </c>
      <c r="K11">
        <v>0</v>
      </c>
      <c r="L11">
        <v>2</v>
      </c>
      <c r="M11">
        <v>161974606</v>
      </c>
      <c r="N11" t="s">
        <v>64</v>
      </c>
      <c r="O11" t="s">
        <v>37</v>
      </c>
      <c r="P11">
        <v>53067012532</v>
      </c>
    </row>
    <row r="12" spans="1:16" x14ac:dyDescent="0.3">
      <c r="A12" t="s">
        <v>67</v>
      </c>
      <c r="B12" t="s">
        <v>53</v>
      </c>
      <c r="C12" t="s">
        <v>68</v>
      </c>
      <c r="D12">
        <v>98208</v>
      </c>
      <c r="E12">
        <v>2016</v>
      </c>
      <c r="F12" t="s">
        <v>27</v>
      </c>
      <c r="G12" t="s">
        <v>66</v>
      </c>
      <c r="H12" t="s">
        <v>21</v>
      </c>
      <c r="I12" t="s">
        <v>22</v>
      </c>
      <c r="J12">
        <v>210</v>
      </c>
      <c r="K12">
        <v>0</v>
      </c>
      <c r="L12">
        <v>21</v>
      </c>
      <c r="M12">
        <v>136945966</v>
      </c>
      <c r="N12" t="s">
        <v>69</v>
      </c>
      <c r="O12" t="s">
        <v>37</v>
      </c>
      <c r="P12">
        <v>53061041701</v>
      </c>
    </row>
    <row r="13" spans="1:16" x14ac:dyDescent="0.3">
      <c r="A13" t="s">
        <v>70</v>
      </c>
      <c r="B13" t="s">
        <v>71</v>
      </c>
      <c r="C13" t="s">
        <v>72</v>
      </c>
      <c r="D13">
        <v>98366</v>
      </c>
      <c r="E13">
        <v>2017</v>
      </c>
      <c r="F13" t="s">
        <v>73</v>
      </c>
      <c r="G13" t="s">
        <v>74</v>
      </c>
      <c r="H13" t="s">
        <v>21</v>
      </c>
      <c r="I13" t="s">
        <v>22</v>
      </c>
      <c r="J13">
        <v>238</v>
      </c>
      <c r="K13">
        <v>0</v>
      </c>
      <c r="L13">
        <v>26</v>
      </c>
      <c r="M13">
        <v>176855283</v>
      </c>
      <c r="N13" t="s">
        <v>75</v>
      </c>
      <c r="O13" t="s">
        <v>37</v>
      </c>
      <c r="P13">
        <v>53035092200</v>
      </c>
    </row>
    <row r="14" spans="1:16" x14ac:dyDescent="0.3">
      <c r="A14" t="s">
        <v>76</v>
      </c>
      <c r="B14" t="s">
        <v>17</v>
      </c>
      <c r="C14" t="s">
        <v>77</v>
      </c>
      <c r="D14">
        <v>98045</v>
      </c>
      <c r="E14">
        <v>2015</v>
      </c>
      <c r="F14" t="s">
        <v>62</v>
      </c>
      <c r="G14" t="s">
        <v>63</v>
      </c>
      <c r="H14" t="s">
        <v>21</v>
      </c>
      <c r="I14" t="s">
        <v>22</v>
      </c>
      <c r="J14">
        <v>84</v>
      </c>
      <c r="K14">
        <v>0</v>
      </c>
      <c r="L14">
        <v>5</v>
      </c>
      <c r="M14">
        <v>173630845</v>
      </c>
      <c r="N14" t="s">
        <v>78</v>
      </c>
      <c r="O14" t="s">
        <v>24</v>
      </c>
      <c r="P14">
        <v>53033032705</v>
      </c>
    </row>
    <row r="15" spans="1:16" x14ac:dyDescent="0.3">
      <c r="A15" t="s">
        <v>79</v>
      </c>
      <c r="B15" t="s">
        <v>53</v>
      </c>
      <c r="C15" t="s">
        <v>80</v>
      </c>
      <c r="D15">
        <v>98275</v>
      </c>
      <c r="E15">
        <v>2015</v>
      </c>
      <c r="F15" t="s">
        <v>27</v>
      </c>
      <c r="G15" t="s">
        <v>66</v>
      </c>
      <c r="H15" t="s">
        <v>21</v>
      </c>
      <c r="I15" t="s">
        <v>22</v>
      </c>
      <c r="J15">
        <v>208</v>
      </c>
      <c r="K15">
        <v>0</v>
      </c>
      <c r="L15">
        <v>21</v>
      </c>
      <c r="M15">
        <v>272673852</v>
      </c>
      <c r="N15" t="s">
        <v>81</v>
      </c>
      <c r="O15" t="s">
        <v>37</v>
      </c>
      <c r="P15">
        <v>53061042001</v>
      </c>
    </row>
    <row r="16" spans="1:16" x14ac:dyDescent="0.3">
      <c r="A16" t="s">
        <v>82</v>
      </c>
      <c r="B16" t="s">
        <v>53</v>
      </c>
      <c r="C16" t="s">
        <v>26</v>
      </c>
      <c r="D16">
        <v>98012</v>
      </c>
      <c r="E16">
        <v>2018</v>
      </c>
      <c r="F16" t="s">
        <v>62</v>
      </c>
      <c r="G16" t="s">
        <v>63</v>
      </c>
      <c r="H16" t="s">
        <v>21</v>
      </c>
      <c r="I16" t="s">
        <v>22</v>
      </c>
      <c r="J16">
        <v>151</v>
      </c>
      <c r="K16">
        <v>0</v>
      </c>
      <c r="L16">
        <v>1</v>
      </c>
      <c r="M16">
        <v>325466319</v>
      </c>
      <c r="N16" t="s">
        <v>83</v>
      </c>
      <c r="O16" t="s">
        <v>37</v>
      </c>
      <c r="P16">
        <v>53061052009</v>
      </c>
    </row>
    <row r="17" spans="1:16" x14ac:dyDescent="0.3">
      <c r="A17" t="s">
        <v>84</v>
      </c>
      <c r="B17" t="s">
        <v>53</v>
      </c>
      <c r="C17" t="s">
        <v>26</v>
      </c>
      <c r="D17">
        <v>98012</v>
      </c>
      <c r="E17">
        <v>2023</v>
      </c>
      <c r="F17" t="s">
        <v>27</v>
      </c>
      <c r="G17" t="s">
        <v>44</v>
      </c>
      <c r="H17" t="s">
        <v>21</v>
      </c>
      <c r="I17" t="s">
        <v>45</v>
      </c>
      <c r="J17">
        <v>0</v>
      </c>
      <c r="K17">
        <v>0</v>
      </c>
      <c r="L17">
        <v>1</v>
      </c>
      <c r="M17">
        <v>239956958</v>
      </c>
      <c r="N17" t="s">
        <v>83</v>
      </c>
      <c r="O17" t="s">
        <v>37</v>
      </c>
      <c r="P17">
        <v>53061051933</v>
      </c>
    </row>
    <row r="18" spans="1:16" x14ac:dyDescent="0.3">
      <c r="A18" t="s">
        <v>85</v>
      </c>
      <c r="B18" t="s">
        <v>71</v>
      </c>
      <c r="C18" t="s">
        <v>86</v>
      </c>
      <c r="D18">
        <v>98346</v>
      </c>
      <c r="E18">
        <v>2017</v>
      </c>
      <c r="F18" t="s">
        <v>33</v>
      </c>
      <c r="G18" t="s">
        <v>87</v>
      </c>
      <c r="H18" t="s">
        <v>21</v>
      </c>
      <c r="I18" t="s">
        <v>22</v>
      </c>
      <c r="J18">
        <v>81</v>
      </c>
      <c r="K18">
        <v>0</v>
      </c>
      <c r="L18">
        <v>23</v>
      </c>
      <c r="M18">
        <v>215241162</v>
      </c>
      <c r="N18" t="s">
        <v>88</v>
      </c>
      <c r="O18" t="s">
        <v>37</v>
      </c>
      <c r="P18">
        <v>53035940000</v>
      </c>
    </row>
    <row r="19" spans="1:16" x14ac:dyDescent="0.3">
      <c r="A19" t="s">
        <v>89</v>
      </c>
      <c r="B19" t="s">
        <v>17</v>
      </c>
      <c r="C19" t="s">
        <v>18</v>
      </c>
      <c r="D19">
        <v>98008</v>
      </c>
      <c r="E19">
        <v>2013</v>
      </c>
      <c r="F19" t="s">
        <v>62</v>
      </c>
      <c r="G19" t="s">
        <v>63</v>
      </c>
      <c r="H19" t="s">
        <v>21</v>
      </c>
      <c r="I19" t="s">
        <v>22</v>
      </c>
      <c r="J19">
        <v>75</v>
      </c>
      <c r="K19">
        <v>0</v>
      </c>
      <c r="L19">
        <v>48</v>
      </c>
      <c r="M19">
        <v>146512131</v>
      </c>
      <c r="N19" t="s">
        <v>90</v>
      </c>
      <c r="O19" t="s">
        <v>24</v>
      </c>
      <c r="P19">
        <v>53033023000</v>
      </c>
    </row>
    <row r="20" spans="1:16" x14ac:dyDescent="0.3">
      <c r="A20" t="s">
        <v>91</v>
      </c>
      <c r="B20" t="s">
        <v>71</v>
      </c>
      <c r="C20" t="s">
        <v>92</v>
      </c>
      <c r="D20">
        <v>98370</v>
      </c>
      <c r="E20">
        <v>2014</v>
      </c>
      <c r="F20" t="s">
        <v>33</v>
      </c>
      <c r="G20" t="s">
        <v>87</v>
      </c>
      <c r="H20" t="s">
        <v>35</v>
      </c>
      <c r="I20" t="s">
        <v>22</v>
      </c>
      <c r="J20">
        <v>72</v>
      </c>
      <c r="K20">
        <v>0</v>
      </c>
      <c r="L20">
        <v>23</v>
      </c>
      <c r="M20">
        <v>143669452</v>
      </c>
      <c r="N20" t="s">
        <v>93</v>
      </c>
      <c r="O20" t="s">
        <v>37</v>
      </c>
      <c r="P20">
        <v>53035091100</v>
      </c>
    </row>
    <row r="21" spans="1:16" x14ac:dyDescent="0.3">
      <c r="A21" t="s">
        <v>94</v>
      </c>
      <c r="B21" t="s">
        <v>31</v>
      </c>
      <c r="C21" t="s">
        <v>32</v>
      </c>
      <c r="D21">
        <v>98512</v>
      </c>
      <c r="E21">
        <v>2018</v>
      </c>
      <c r="F21" t="s">
        <v>27</v>
      </c>
      <c r="G21" t="s">
        <v>28</v>
      </c>
      <c r="H21" t="s">
        <v>21</v>
      </c>
      <c r="I21" t="s">
        <v>22</v>
      </c>
      <c r="J21">
        <v>215</v>
      </c>
      <c r="K21">
        <v>0</v>
      </c>
      <c r="L21">
        <v>35</v>
      </c>
      <c r="M21">
        <v>104823078</v>
      </c>
      <c r="N21" t="s">
        <v>95</v>
      </c>
      <c r="O21" t="s">
        <v>37</v>
      </c>
      <c r="P21">
        <v>53067012730</v>
      </c>
    </row>
    <row r="22" spans="1:16" x14ac:dyDescent="0.3">
      <c r="A22" t="s">
        <v>96</v>
      </c>
      <c r="B22" t="s">
        <v>53</v>
      </c>
      <c r="C22" t="s">
        <v>97</v>
      </c>
      <c r="D22">
        <v>98258</v>
      </c>
      <c r="E22">
        <v>2018</v>
      </c>
      <c r="F22" t="s">
        <v>73</v>
      </c>
      <c r="G22" t="s">
        <v>74</v>
      </c>
      <c r="H22" t="s">
        <v>21</v>
      </c>
      <c r="I22" t="s">
        <v>22</v>
      </c>
      <c r="J22">
        <v>238</v>
      </c>
      <c r="K22">
        <v>0</v>
      </c>
      <c r="L22">
        <v>44</v>
      </c>
      <c r="M22">
        <v>333426614</v>
      </c>
      <c r="N22" t="s">
        <v>98</v>
      </c>
      <c r="O22" t="s">
        <v>37</v>
      </c>
      <c r="P22">
        <v>53061052607</v>
      </c>
    </row>
    <row r="23" spans="1:16" x14ac:dyDescent="0.3">
      <c r="A23" t="s">
        <v>99</v>
      </c>
      <c r="B23" t="s">
        <v>71</v>
      </c>
      <c r="C23" t="s">
        <v>72</v>
      </c>
      <c r="D23">
        <v>98367</v>
      </c>
      <c r="E23">
        <v>2017</v>
      </c>
      <c r="F23" t="s">
        <v>27</v>
      </c>
      <c r="G23" t="s">
        <v>66</v>
      </c>
      <c r="H23" t="s">
        <v>21</v>
      </c>
      <c r="I23" t="s">
        <v>22</v>
      </c>
      <c r="J23">
        <v>210</v>
      </c>
      <c r="K23">
        <v>0</v>
      </c>
      <c r="L23">
        <v>35</v>
      </c>
      <c r="M23">
        <v>113869640</v>
      </c>
      <c r="N23" t="s">
        <v>100</v>
      </c>
      <c r="O23" t="s">
        <v>37</v>
      </c>
      <c r="P23">
        <v>53035092901</v>
      </c>
    </row>
    <row r="24" spans="1:16" x14ac:dyDescent="0.3">
      <c r="A24" t="s">
        <v>101</v>
      </c>
      <c r="B24" t="s">
        <v>53</v>
      </c>
      <c r="C24" t="s">
        <v>26</v>
      </c>
      <c r="D24">
        <v>98021</v>
      </c>
      <c r="E24">
        <v>2018</v>
      </c>
      <c r="F24" t="s">
        <v>27</v>
      </c>
      <c r="G24" t="s">
        <v>102</v>
      </c>
      <c r="H24" t="s">
        <v>21</v>
      </c>
      <c r="I24" t="s">
        <v>22</v>
      </c>
      <c r="J24">
        <v>238</v>
      </c>
      <c r="K24">
        <v>0</v>
      </c>
      <c r="L24">
        <v>1</v>
      </c>
      <c r="M24">
        <v>109898680</v>
      </c>
      <c r="N24" t="s">
        <v>103</v>
      </c>
      <c r="O24" t="s">
        <v>37</v>
      </c>
      <c r="P24">
        <v>53061051938</v>
      </c>
    </row>
    <row r="25" spans="1:16" x14ac:dyDescent="0.3">
      <c r="A25" t="s">
        <v>104</v>
      </c>
      <c r="B25" t="s">
        <v>31</v>
      </c>
      <c r="C25" t="s">
        <v>32</v>
      </c>
      <c r="D25">
        <v>98502</v>
      </c>
      <c r="E25">
        <v>2015</v>
      </c>
      <c r="F25" t="s">
        <v>62</v>
      </c>
      <c r="G25" t="s">
        <v>63</v>
      </c>
      <c r="H25" t="s">
        <v>21</v>
      </c>
      <c r="I25" t="s">
        <v>22</v>
      </c>
      <c r="J25">
        <v>84</v>
      </c>
      <c r="K25">
        <v>0</v>
      </c>
      <c r="L25">
        <v>22</v>
      </c>
      <c r="M25">
        <v>226741833</v>
      </c>
      <c r="N25" t="s">
        <v>36</v>
      </c>
      <c r="O25" t="s">
        <v>37</v>
      </c>
      <c r="P25">
        <v>53067010600</v>
      </c>
    </row>
    <row r="26" spans="1:16" x14ac:dyDescent="0.3">
      <c r="A26" t="s">
        <v>52</v>
      </c>
      <c r="B26" t="s">
        <v>31</v>
      </c>
      <c r="C26" t="s">
        <v>105</v>
      </c>
      <c r="D26">
        <v>98503</v>
      </c>
      <c r="E26">
        <v>2018</v>
      </c>
      <c r="F26" t="s">
        <v>27</v>
      </c>
      <c r="G26" t="s">
        <v>28</v>
      </c>
      <c r="H26" t="s">
        <v>21</v>
      </c>
      <c r="I26" t="s">
        <v>22</v>
      </c>
      <c r="J26">
        <v>215</v>
      </c>
      <c r="K26">
        <v>0</v>
      </c>
      <c r="L26">
        <v>2</v>
      </c>
      <c r="M26">
        <v>473922130</v>
      </c>
      <c r="N26" t="s">
        <v>106</v>
      </c>
      <c r="O26" t="s">
        <v>37</v>
      </c>
      <c r="P26">
        <v>53067011628</v>
      </c>
    </row>
    <row r="27" spans="1:16" x14ac:dyDescent="0.3">
      <c r="A27" t="s">
        <v>107</v>
      </c>
      <c r="B27" t="s">
        <v>53</v>
      </c>
      <c r="C27" t="s">
        <v>53</v>
      </c>
      <c r="D27">
        <v>98290</v>
      </c>
      <c r="E27">
        <v>2018</v>
      </c>
      <c r="F27" t="s">
        <v>27</v>
      </c>
      <c r="G27" t="s">
        <v>28</v>
      </c>
      <c r="H27" t="s">
        <v>21</v>
      </c>
      <c r="I27" t="s">
        <v>22</v>
      </c>
      <c r="J27">
        <v>215</v>
      </c>
      <c r="K27">
        <v>0</v>
      </c>
      <c r="L27">
        <v>39</v>
      </c>
      <c r="M27">
        <v>235141224</v>
      </c>
      <c r="N27" t="s">
        <v>108</v>
      </c>
      <c r="O27" t="s">
        <v>37</v>
      </c>
      <c r="P27">
        <v>53061052105</v>
      </c>
    </row>
    <row r="28" spans="1:16" x14ac:dyDescent="0.3">
      <c r="A28" t="s">
        <v>109</v>
      </c>
      <c r="B28" t="s">
        <v>17</v>
      </c>
      <c r="C28" t="s">
        <v>110</v>
      </c>
      <c r="D28">
        <v>98057</v>
      </c>
      <c r="E28">
        <v>2023</v>
      </c>
      <c r="F28" t="s">
        <v>33</v>
      </c>
      <c r="G28" t="s">
        <v>34</v>
      </c>
      <c r="H28" t="s">
        <v>35</v>
      </c>
      <c r="I28" t="s">
        <v>22</v>
      </c>
      <c r="J28">
        <v>30</v>
      </c>
      <c r="K28">
        <v>0</v>
      </c>
      <c r="L28">
        <v>11</v>
      </c>
      <c r="M28">
        <v>235979348</v>
      </c>
      <c r="N28" t="s">
        <v>111</v>
      </c>
      <c r="O28" t="s">
        <v>24</v>
      </c>
      <c r="P28">
        <v>53033025704</v>
      </c>
    </row>
    <row r="29" spans="1:16" x14ac:dyDescent="0.3">
      <c r="A29" t="s">
        <v>112</v>
      </c>
      <c r="B29" t="s">
        <v>31</v>
      </c>
      <c r="C29" t="s">
        <v>32</v>
      </c>
      <c r="D29">
        <v>98513</v>
      </c>
      <c r="E29">
        <v>2020</v>
      </c>
      <c r="F29" t="s">
        <v>27</v>
      </c>
      <c r="G29" t="s">
        <v>28</v>
      </c>
      <c r="H29" t="s">
        <v>21</v>
      </c>
      <c r="I29" t="s">
        <v>22</v>
      </c>
      <c r="J29">
        <v>266</v>
      </c>
      <c r="K29">
        <v>0</v>
      </c>
      <c r="L29">
        <v>2</v>
      </c>
      <c r="M29">
        <v>104932131</v>
      </c>
      <c r="N29" t="s">
        <v>40</v>
      </c>
      <c r="O29" t="s">
        <v>37</v>
      </c>
      <c r="P29">
        <v>53067012331</v>
      </c>
    </row>
    <row r="30" spans="1:16" x14ac:dyDescent="0.3">
      <c r="A30" t="s">
        <v>113</v>
      </c>
      <c r="B30" t="s">
        <v>53</v>
      </c>
      <c r="C30" t="s">
        <v>26</v>
      </c>
      <c r="D30">
        <v>98012</v>
      </c>
      <c r="E30">
        <v>2018</v>
      </c>
      <c r="F30" t="s">
        <v>27</v>
      </c>
      <c r="G30" t="s">
        <v>28</v>
      </c>
      <c r="H30" t="s">
        <v>21</v>
      </c>
      <c r="I30" t="s">
        <v>22</v>
      </c>
      <c r="J30">
        <v>215</v>
      </c>
      <c r="K30">
        <v>0</v>
      </c>
      <c r="L30">
        <v>21</v>
      </c>
      <c r="M30">
        <v>475403085</v>
      </c>
      <c r="N30" t="s">
        <v>83</v>
      </c>
      <c r="O30" t="s">
        <v>37</v>
      </c>
      <c r="P30">
        <v>53061051922</v>
      </c>
    </row>
    <row r="31" spans="1:16" x14ac:dyDescent="0.3">
      <c r="A31" t="s">
        <v>114</v>
      </c>
      <c r="B31" t="s">
        <v>31</v>
      </c>
      <c r="C31" t="s">
        <v>32</v>
      </c>
      <c r="D31">
        <v>98501</v>
      </c>
      <c r="E31">
        <v>2019</v>
      </c>
      <c r="F31" t="s">
        <v>115</v>
      </c>
      <c r="G31" t="s">
        <v>116</v>
      </c>
      <c r="H31" t="s">
        <v>35</v>
      </c>
      <c r="I31" t="s">
        <v>117</v>
      </c>
      <c r="J31">
        <v>26</v>
      </c>
      <c r="K31">
        <v>0</v>
      </c>
      <c r="L31">
        <v>22</v>
      </c>
      <c r="M31">
        <v>166396163</v>
      </c>
      <c r="N31" t="s">
        <v>51</v>
      </c>
      <c r="O31" t="s">
        <v>37</v>
      </c>
      <c r="P31">
        <v>53067010400</v>
      </c>
    </row>
    <row r="32" spans="1:16" x14ac:dyDescent="0.3">
      <c r="A32" t="s">
        <v>118</v>
      </c>
      <c r="B32" t="s">
        <v>71</v>
      </c>
      <c r="C32" t="s">
        <v>119</v>
      </c>
      <c r="D32">
        <v>98310</v>
      </c>
      <c r="E32">
        <v>2019</v>
      </c>
      <c r="F32" t="s">
        <v>62</v>
      </c>
      <c r="G32" t="s">
        <v>63</v>
      </c>
      <c r="H32" t="s">
        <v>21</v>
      </c>
      <c r="I32" t="s">
        <v>22</v>
      </c>
      <c r="J32">
        <v>150</v>
      </c>
      <c r="K32">
        <v>0</v>
      </c>
      <c r="L32">
        <v>23</v>
      </c>
      <c r="M32">
        <v>274258582</v>
      </c>
      <c r="N32" t="s">
        <v>120</v>
      </c>
      <c r="O32" t="s">
        <v>37</v>
      </c>
      <c r="P32">
        <v>53035080400</v>
      </c>
    </row>
    <row r="33" spans="1:16" x14ac:dyDescent="0.3">
      <c r="A33" t="s">
        <v>121</v>
      </c>
      <c r="B33" t="s">
        <v>42</v>
      </c>
      <c r="C33" t="s">
        <v>42</v>
      </c>
      <c r="D33">
        <v>98908</v>
      </c>
      <c r="E33">
        <v>2023</v>
      </c>
      <c r="F33" t="s">
        <v>122</v>
      </c>
      <c r="G33" t="s">
        <v>123</v>
      </c>
      <c r="H33" t="s">
        <v>21</v>
      </c>
      <c r="I33" t="s">
        <v>45</v>
      </c>
      <c r="J33">
        <v>0</v>
      </c>
      <c r="K33">
        <v>0</v>
      </c>
      <c r="L33">
        <v>14</v>
      </c>
      <c r="M33">
        <v>260501132</v>
      </c>
      <c r="N33" t="s">
        <v>124</v>
      </c>
      <c r="O33" t="s">
        <v>47</v>
      </c>
      <c r="P33">
        <v>53077000904</v>
      </c>
    </row>
    <row r="34" spans="1:16" x14ac:dyDescent="0.3">
      <c r="A34" t="s">
        <v>125</v>
      </c>
      <c r="B34" t="s">
        <v>71</v>
      </c>
      <c r="C34" t="s">
        <v>86</v>
      </c>
      <c r="D34">
        <v>98346</v>
      </c>
      <c r="E34">
        <v>2017</v>
      </c>
      <c r="F34" t="s">
        <v>62</v>
      </c>
      <c r="G34" t="s">
        <v>63</v>
      </c>
      <c r="H34" t="s">
        <v>21</v>
      </c>
      <c r="I34" t="s">
        <v>22</v>
      </c>
      <c r="J34">
        <v>107</v>
      </c>
      <c r="K34">
        <v>0</v>
      </c>
      <c r="L34">
        <v>23</v>
      </c>
      <c r="M34">
        <v>204965267</v>
      </c>
      <c r="N34" t="s">
        <v>88</v>
      </c>
      <c r="O34" t="s">
        <v>37</v>
      </c>
      <c r="P34">
        <v>53035090102</v>
      </c>
    </row>
    <row r="35" spans="1:16" x14ac:dyDescent="0.3">
      <c r="A35" t="s">
        <v>126</v>
      </c>
      <c r="B35" t="s">
        <v>17</v>
      </c>
      <c r="C35" t="s">
        <v>127</v>
      </c>
      <c r="D35">
        <v>98075</v>
      </c>
      <c r="E35">
        <v>2018</v>
      </c>
      <c r="F35" t="s">
        <v>62</v>
      </c>
      <c r="G35" t="s">
        <v>63</v>
      </c>
      <c r="H35" t="s">
        <v>21</v>
      </c>
      <c r="I35" t="s">
        <v>22</v>
      </c>
      <c r="J35">
        <v>151</v>
      </c>
      <c r="K35">
        <v>0</v>
      </c>
      <c r="L35">
        <v>41</v>
      </c>
      <c r="M35">
        <v>196764998</v>
      </c>
      <c r="N35" t="s">
        <v>128</v>
      </c>
      <c r="O35" t="s">
        <v>24</v>
      </c>
      <c r="P35">
        <v>53033032213</v>
      </c>
    </row>
    <row r="36" spans="1:16" x14ac:dyDescent="0.3">
      <c r="A36" t="s">
        <v>129</v>
      </c>
      <c r="B36" t="s">
        <v>17</v>
      </c>
      <c r="C36" t="s">
        <v>130</v>
      </c>
      <c r="D36">
        <v>98198</v>
      </c>
      <c r="E36">
        <v>2019</v>
      </c>
      <c r="F36" t="s">
        <v>27</v>
      </c>
      <c r="G36" t="s">
        <v>28</v>
      </c>
      <c r="H36" t="s">
        <v>21</v>
      </c>
      <c r="I36" t="s">
        <v>22</v>
      </c>
      <c r="J36">
        <v>220</v>
      </c>
      <c r="K36">
        <v>0</v>
      </c>
      <c r="L36">
        <v>33</v>
      </c>
      <c r="M36">
        <v>218112261</v>
      </c>
      <c r="N36" t="s">
        <v>131</v>
      </c>
      <c r="O36" t="s">
        <v>24</v>
      </c>
      <c r="P36">
        <v>53033028802</v>
      </c>
    </row>
    <row r="37" spans="1:16" x14ac:dyDescent="0.3">
      <c r="A37" t="s">
        <v>132</v>
      </c>
      <c r="B37" t="s">
        <v>17</v>
      </c>
      <c r="C37" t="s">
        <v>133</v>
      </c>
      <c r="D37">
        <v>98146</v>
      </c>
      <c r="E37">
        <v>2019</v>
      </c>
      <c r="F37" t="s">
        <v>115</v>
      </c>
      <c r="G37" t="s">
        <v>116</v>
      </c>
      <c r="H37" t="s">
        <v>21</v>
      </c>
      <c r="I37" t="s">
        <v>22</v>
      </c>
      <c r="J37">
        <v>239</v>
      </c>
      <c r="K37">
        <v>0</v>
      </c>
      <c r="L37">
        <v>34</v>
      </c>
      <c r="M37">
        <v>3523768</v>
      </c>
      <c r="N37" t="s">
        <v>134</v>
      </c>
      <c r="O37" t="s">
        <v>59</v>
      </c>
      <c r="P37">
        <v>53033026700</v>
      </c>
    </row>
    <row r="38" spans="1:16" x14ac:dyDescent="0.3">
      <c r="A38" t="s">
        <v>135</v>
      </c>
      <c r="B38" t="s">
        <v>17</v>
      </c>
      <c r="C38" t="s">
        <v>136</v>
      </c>
      <c r="D38">
        <v>98052</v>
      </c>
      <c r="E38">
        <v>2018</v>
      </c>
      <c r="F38" t="s">
        <v>27</v>
      </c>
      <c r="G38" t="s">
        <v>28</v>
      </c>
      <c r="H38" t="s">
        <v>21</v>
      </c>
      <c r="I38" t="s">
        <v>22</v>
      </c>
      <c r="J38">
        <v>215</v>
      </c>
      <c r="K38">
        <v>0</v>
      </c>
      <c r="L38">
        <v>48</v>
      </c>
      <c r="M38">
        <v>326314649</v>
      </c>
      <c r="N38" t="s">
        <v>137</v>
      </c>
      <c r="O38" t="s">
        <v>24</v>
      </c>
      <c r="P38">
        <v>53033022606</v>
      </c>
    </row>
    <row r="39" spans="1:16" x14ac:dyDescent="0.3">
      <c r="A39" t="s">
        <v>138</v>
      </c>
      <c r="B39" t="s">
        <v>31</v>
      </c>
      <c r="C39" t="s">
        <v>32</v>
      </c>
      <c r="D39">
        <v>98506</v>
      </c>
      <c r="E39">
        <v>2021</v>
      </c>
      <c r="F39" t="s">
        <v>115</v>
      </c>
      <c r="G39" t="s">
        <v>116</v>
      </c>
      <c r="H39" t="s">
        <v>21</v>
      </c>
      <c r="I39" t="s">
        <v>45</v>
      </c>
      <c r="J39">
        <v>0</v>
      </c>
      <c r="K39">
        <v>0</v>
      </c>
      <c r="L39">
        <v>22</v>
      </c>
      <c r="M39">
        <v>272282552</v>
      </c>
      <c r="N39" t="s">
        <v>139</v>
      </c>
      <c r="O39" t="s">
        <v>37</v>
      </c>
      <c r="P39">
        <v>53067010200</v>
      </c>
    </row>
    <row r="40" spans="1:16" x14ac:dyDescent="0.3">
      <c r="A40" t="s">
        <v>140</v>
      </c>
      <c r="B40" t="s">
        <v>17</v>
      </c>
      <c r="C40" t="s">
        <v>18</v>
      </c>
      <c r="D40">
        <v>98007</v>
      </c>
      <c r="E40">
        <v>2019</v>
      </c>
      <c r="F40" t="s">
        <v>62</v>
      </c>
      <c r="G40" t="s">
        <v>63</v>
      </c>
      <c r="H40" t="s">
        <v>21</v>
      </c>
      <c r="I40" t="s">
        <v>22</v>
      </c>
      <c r="J40">
        <v>150</v>
      </c>
      <c r="K40">
        <v>0</v>
      </c>
      <c r="L40">
        <v>41</v>
      </c>
      <c r="M40">
        <v>477871159</v>
      </c>
      <c r="N40" t="s">
        <v>141</v>
      </c>
      <c r="O40" t="s">
        <v>24</v>
      </c>
      <c r="P40">
        <v>53033023401</v>
      </c>
    </row>
    <row r="41" spans="1:16" x14ac:dyDescent="0.3">
      <c r="A41" t="s">
        <v>142</v>
      </c>
      <c r="B41" t="s">
        <v>71</v>
      </c>
      <c r="C41" t="s">
        <v>119</v>
      </c>
      <c r="D41">
        <v>98337</v>
      </c>
      <c r="E41">
        <v>2024</v>
      </c>
      <c r="F41" t="s">
        <v>143</v>
      </c>
      <c r="G41" t="s">
        <v>144</v>
      </c>
      <c r="H41" t="s">
        <v>35</v>
      </c>
      <c r="I41" t="s">
        <v>22</v>
      </c>
      <c r="J41">
        <v>33</v>
      </c>
      <c r="K41">
        <v>0</v>
      </c>
      <c r="L41">
        <v>35</v>
      </c>
      <c r="M41">
        <v>274038677</v>
      </c>
      <c r="N41" t="s">
        <v>145</v>
      </c>
      <c r="O41" t="s">
        <v>37</v>
      </c>
      <c r="P41">
        <v>53035080600</v>
      </c>
    </row>
    <row r="42" spans="1:16" x14ac:dyDescent="0.3">
      <c r="A42" t="s">
        <v>146</v>
      </c>
      <c r="B42" t="s">
        <v>17</v>
      </c>
      <c r="C42" t="s">
        <v>57</v>
      </c>
      <c r="D42">
        <v>98144</v>
      </c>
      <c r="E42">
        <v>2019</v>
      </c>
      <c r="F42" t="s">
        <v>147</v>
      </c>
      <c r="G42" t="s">
        <v>148</v>
      </c>
      <c r="H42" t="s">
        <v>21</v>
      </c>
      <c r="I42" t="s">
        <v>22</v>
      </c>
      <c r="J42">
        <v>204</v>
      </c>
      <c r="K42">
        <v>0</v>
      </c>
      <c r="L42">
        <v>37</v>
      </c>
      <c r="M42">
        <v>244772055</v>
      </c>
      <c r="N42" t="s">
        <v>149</v>
      </c>
      <c r="O42" t="s">
        <v>59</v>
      </c>
      <c r="P42">
        <v>53033009500</v>
      </c>
    </row>
    <row r="43" spans="1:16" x14ac:dyDescent="0.3">
      <c r="A43" t="s">
        <v>150</v>
      </c>
      <c r="B43" t="s">
        <v>53</v>
      </c>
      <c r="C43" t="s">
        <v>151</v>
      </c>
      <c r="D43">
        <v>98026</v>
      </c>
      <c r="E43">
        <v>2025</v>
      </c>
      <c r="F43" t="s">
        <v>152</v>
      </c>
      <c r="G43" t="s">
        <v>153</v>
      </c>
      <c r="H43" t="s">
        <v>35</v>
      </c>
      <c r="I43" t="s">
        <v>117</v>
      </c>
      <c r="J43">
        <v>21</v>
      </c>
      <c r="K43">
        <v>0</v>
      </c>
      <c r="L43">
        <v>21</v>
      </c>
      <c r="M43">
        <v>276829122</v>
      </c>
      <c r="N43" t="s">
        <v>154</v>
      </c>
      <c r="O43" t="s">
        <v>37</v>
      </c>
      <c r="P43">
        <v>53061050200</v>
      </c>
    </row>
    <row r="44" spans="1:16" x14ac:dyDescent="0.3">
      <c r="A44" t="s">
        <v>155</v>
      </c>
      <c r="B44" t="s">
        <v>53</v>
      </c>
      <c r="C44" t="s">
        <v>68</v>
      </c>
      <c r="D44">
        <v>98204</v>
      </c>
      <c r="E44">
        <v>2012</v>
      </c>
      <c r="F44" t="s">
        <v>62</v>
      </c>
      <c r="G44" t="s">
        <v>63</v>
      </c>
      <c r="H44" t="s">
        <v>21</v>
      </c>
      <c r="I44" t="s">
        <v>22</v>
      </c>
      <c r="J44">
        <v>73</v>
      </c>
      <c r="K44">
        <v>0</v>
      </c>
      <c r="L44">
        <v>21</v>
      </c>
      <c r="M44">
        <v>239055477</v>
      </c>
      <c r="N44" t="s">
        <v>156</v>
      </c>
      <c r="O44" t="s">
        <v>37</v>
      </c>
      <c r="P44">
        <v>53061041901</v>
      </c>
    </row>
    <row r="45" spans="1:16" x14ac:dyDescent="0.3">
      <c r="A45" t="s">
        <v>157</v>
      </c>
      <c r="B45" t="s">
        <v>158</v>
      </c>
      <c r="C45" t="s">
        <v>159</v>
      </c>
      <c r="D45">
        <v>98221</v>
      </c>
      <c r="E45">
        <v>2020</v>
      </c>
      <c r="F45" t="s">
        <v>73</v>
      </c>
      <c r="G45" t="s">
        <v>74</v>
      </c>
      <c r="H45" t="s">
        <v>21</v>
      </c>
      <c r="I45" t="s">
        <v>22</v>
      </c>
      <c r="J45">
        <v>259</v>
      </c>
      <c r="K45">
        <v>0</v>
      </c>
      <c r="L45">
        <v>40</v>
      </c>
      <c r="M45">
        <v>123581125</v>
      </c>
      <c r="N45" t="s">
        <v>160</v>
      </c>
      <c r="O45" t="s">
        <v>37</v>
      </c>
      <c r="P45">
        <v>53057940201</v>
      </c>
    </row>
    <row r="46" spans="1:16" x14ac:dyDescent="0.3">
      <c r="A46" t="s">
        <v>161</v>
      </c>
      <c r="B46" t="s">
        <v>31</v>
      </c>
      <c r="C46" t="s">
        <v>32</v>
      </c>
      <c r="D46">
        <v>98506</v>
      </c>
      <c r="E46">
        <v>2013</v>
      </c>
      <c r="F46" t="s">
        <v>62</v>
      </c>
      <c r="G46" t="s">
        <v>63</v>
      </c>
      <c r="H46" t="s">
        <v>21</v>
      </c>
      <c r="I46" t="s">
        <v>22</v>
      </c>
      <c r="J46">
        <v>75</v>
      </c>
      <c r="K46">
        <v>0</v>
      </c>
      <c r="L46">
        <v>22</v>
      </c>
      <c r="M46">
        <v>114529264</v>
      </c>
      <c r="N46" t="s">
        <v>139</v>
      </c>
      <c r="O46" t="s">
        <v>37</v>
      </c>
      <c r="P46">
        <v>53067012211</v>
      </c>
    </row>
    <row r="47" spans="1:16" x14ac:dyDescent="0.3">
      <c r="A47" t="s">
        <v>162</v>
      </c>
      <c r="B47" t="s">
        <v>17</v>
      </c>
      <c r="C47" t="s">
        <v>57</v>
      </c>
      <c r="D47">
        <v>98106</v>
      </c>
      <c r="E47">
        <v>2020</v>
      </c>
      <c r="F47" t="s">
        <v>27</v>
      </c>
      <c r="G47" t="s">
        <v>28</v>
      </c>
      <c r="H47" t="s">
        <v>21</v>
      </c>
      <c r="I47" t="s">
        <v>22</v>
      </c>
      <c r="J47">
        <v>322</v>
      </c>
      <c r="K47">
        <v>0</v>
      </c>
      <c r="L47">
        <v>34</v>
      </c>
      <c r="M47">
        <v>263145599</v>
      </c>
      <c r="N47" t="s">
        <v>163</v>
      </c>
      <c r="O47" t="s">
        <v>59</v>
      </c>
      <c r="P47">
        <v>53033009900</v>
      </c>
    </row>
    <row r="48" spans="1:16" x14ac:dyDescent="0.3">
      <c r="A48" t="s">
        <v>118</v>
      </c>
      <c r="B48" t="s">
        <v>164</v>
      </c>
      <c r="C48" t="s">
        <v>164</v>
      </c>
      <c r="D48">
        <v>99203</v>
      </c>
      <c r="E48">
        <v>2019</v>
      </c>
      <c r="F48" t="s">
        <v>62</v>
      </c>
      <c r="G48" t="s">
        <v>63</v>
      </c>
      <c r="H48" t="s">
        <v>21</v>
      </c>
      <c r="I48" t="s">
        <v>22</v>
      </c>
      <c r="J48">
        <v>150</v>
      </c>
      <c r="K48">
        <v>0</v>
      </c>
      <c r="L48">
        <v>3</v>
      </c>
      <c r="M48">
        <v>138475991</v>
      </c>
      <c r="N48" t="s">
        <v>165</v>
      </c>
      <c r="O48" t="s">
        <v>166</v>
      </c>
      <c r="P48">
        <v>53063004500</v>
      </c>
    </row>
    <row r="49" spans="1:16" x14ac:dyDescent="0.3">
      <c r="A49" t="s">
        <v>167</v>
      </c>
      <c r="B49" t="s">
        <v>71</v>
      </c>
      <c r="C49" t="s">
        <v>119</v>
      </c>
      <c r="D49">
        <v>98311</v>
      </c>
      <c r="E49">
        <v>2024</v>
      </c>
      <c r="F49" t="s">
        <v>122</v>
      </c>
      <c r="G49" t="s">
        <v>168</v>
      </c>
      <c r="H49" t="s">
        <v>35</v>
      </c>
      <c r="I49" t="s">
        <v>22</v>
      </c>
      <c r="J49">
        <v>37</v>
      </c>
      <c r="K49">
        <v>0</v>
      </c>
      <c r="L49">
        <v>23</v>
      </c>
      <c r="M49">
        <v>269820771</v>
      </c>
      <c r="N49" t="s">
        <v>169</v>
      </c>
      <c r="O49" t="s">
        <v>37</v>
      </c>
      <c r="P49">
        <v>53035091900</v>
      </c>
    </row>
    <row r="50" spans="1:16" x14ac:dyDescent="0.3">
      <c r="A50" t="s">
        <v>170</v>
      </c>
      <c r="B50" t="s">
        <v>71</v>
      </c>
      <c r="C50" t="s">
        <v>92</v>
      </c>
      <c r="D50">
        <v>98370</v>
      </c>
      <c r="E50">
        <v>2017</v>
      </c>
      <c r="F50" t="s">
        <v>33</v>
      </c>
      <c r="G50" t="s">
        <v>87</v>
      </c>
      <c r="H50" t="s">
        <v>21</v>
      </c>
      <c r="I50" t="s">
        <v>22</v>
      </c>
      <c r="J50">
        <v>81</v>
      </c>
      <c r="K50">
        <v>0</v>
      </c>
      <c r="L50">
        <v>23</v>
      </c>
      <c r="M50">
        <v>220928641</v>
      </c>
      <c r="N50" t="s">
        <v>93</v>
      </c>
      <c r="O50" t="s">
        <v>37</v>
      </c>
      <c r="P50">
        <v>53035091100</v>
      </c>
    </row>
    <row r="51" spans="1:16" x14ac:dyDescent="0.3">
      <c r="A51" t="s">
        <v>171</v>
      </c>
      <c r="B51" t="s">
        <v>53</v>
      </c>
      <c r="C51" t="s">
        <v>26</v>
      </c>
      <c r="D51">
        <v>98021</v>
      </c>
      <c r="E51">
        <v>2021</v>
      </c>
      <c r="F51" t="s">
        <v>27</v>
      </c>
      <c r="G51" t="s">
        <v>28</v>
      </c>
      <c r="H51" t="s">
        <v>21</v>
      </c>
      <c r="I51" t="s">
        <v>45</v>
      </c>
      <c r="J51">
        <v>0</v>
      </c>
      <c r="K51">
        <v>0</v>
      </c>
      <c r="L51">
        <v>1</v>
      </c>
      <c r="M51">
        <v>197460658</v>
      </c>
      <c r="N51" t="s">
        <v>103</v>
      </c>
      <c r="O51" t="s">
        <v>37</v>
      </c>
      <c r="P51">
        <v>53061051937</v>
      </c>
    </row>
    <row r="52" spans="1:16" x14ac:dyDescent="0.3">
      <c r="A52" t="s">
        <v>172</v>
      </c>
      <c r="B52" t="s">
        <v>17</v>
      </c>
      <c r="C52" t="s">
        <v>57</v>
      </c>
      <c r="D52">
        <v>98108</v>
      </c>
      <c r="E52">
        <v>2020</v>
      </c>
      <c r="F52" t="s">
        <v>27</v>
      </c>
      <c r="G52" t="s">
        <v>44</v>
      </c>
      <c r="H52" t="s">
        <v>21</v>
      </c>
      <c r="I52" t="s">
        <v>22</v>
      </c>
      <c r="J52">
        <v>291</v>
      </c>
      <c r="K52">
        <v>0</v>
      </c>
      <c r="L52">
        <v>37</v>
      </c>
      <c r="M52">
        <v>127485886</v>
      </c>
      <c r="N52" t="s">
        <v>173</v>
      </c>
      <c r="O52" t="s">
        <v>59</v>
      </c>
      <c r="P52">
        <v>53033010001</v>
      </c>
    </row>
    <row r="53" spans="1:16" x14ac:dyDescent="0.3">
      <c r="A53" t="s">
        <v>174</v>
      </c>
      <c r="B53" t="s">
        <v>31</v>
      </c>
      <c r="C53" t="s">
        <v>32</v>
      </c>
      <c r="D53">
        <v>98502</v>
      </c>
      <c r="E53">
        <v>2014</v>
      </c>
      <c r="F53" t="s">
        <v>62</v>
      </c>
      <c r="G53" t="s">
        <v>63</v>
      </c>
      <c r="H53" t="s">
        <v>21</v>
      </c>
      <c r="I53" t="s">
        <v>22</v>
      </c>
      <c r="J53">
        <v>84</v>
      </c>
      <c r="K53">
        <v>0</v>
      </c>
      <c r="L53">
        <v>35</v>
      </c>
      <c r="M53">
        <v>7083947</v>
      </c>
      <c r="N53" t="s">
        <v>36</v>
      </c>
      <c r="O53" t="s">
        <v>37</v>
      </c>
      <c r="P53">
        <v>53067011901</v>
      </c>
    </row>
    <row r="54" spans="1:16" x14ac:dyDescent="0.3">
      <c r="A54" t="s">
        <v>175</v>
      </c>
      <c r="B54" t="s">
        <v>42</v>
      </c>
      <c r="C54" t="s">
        <v>176</v>
      </c>
      <c r="D54">
        <v>98951</v>
      </c>
      <c r="E54">
        <v>2024</v>
      </c>
      <c r="F54" t="s">
        <v>115</v>
      </c>
      <c r="G54" t="s">
        <v>177</v>
      </c>
      <c r="H54" t="s">
        <v>21</v>
      </c>
      <c r="I54" t="s">
        <v>45</v>
      </c>
      <c r="J54">
        <v>0</v>
      </c>
      <c r="K54">
        <v>0</v>
      </c>
      <c r="L54">
        <v>15</v>
      </c>
      <c r="M54">
        <v>275052214</v>
      </c>
      <c r="N54" t="s">
        <v>178</v>
      </c>
      <c r="O54" t="s">
        <v>47</v>
      </c>
      <c r="P54">
        <v>53077940007</v>
      </c>
    </row>
    <row r="55" spans="1:16" x14ac:dyDescent="0.3">
      <c r="A55" t="s">
        <v>179</v>
      </c>
      <c r="B55" t="s">
        <v>31</v>
      </c>
      <c r="C55" t="s">
        <v>32</v>
      </c>
      <c r="D55">
        <v>98502</v>
      </c>
      <c r="E55">
        <v>2013</v>
      </c>
      <c r="F55" t="s">
        <v>73</v>
      </c>
      <c r="G55" t="s">
        <v>180</v>
      </c>
      <c r="H55" t="s">
        <v>35</v>
      </c>
      <c r="I55" t="s">
        <v>22</v>
      </c>
      <c r="J55">
        <v>38</v>
      </c>
      <c r="K55">
        <v>0</v>
      </c>
      <c r="L55">
        <v>22</v>
      </c>
      <c r="M55">
        <v>8448723</v>
      </c>
      <c r="N55" t="s">
        <v>36</v>
      </c>
      <c r="O55" t="s">
        <v>37</v>
      </c>
      <c r="P55">
        <v>53067010510</v>
      </c>
    </row>
    <row r="56" spans="1:16" x14ac:dyDescent="0.3">
      <c r="A56" t="s">
        <v>181</v>
      </c>
      <c r="B56" t="s">
        <v>42</v>
      </c>
      <c r="C56" t="s">
        <v>42</v>
      </c>
      <c r="D56">
        <v>98903</v>
      </c>
      <c r="E56">
        <v>2015</v>
      </c>
      <c r="F56" t="s">
        <v>62</v>
      </c>
      <c r="G56" t="s">
        <v>63</v>
      </c>
      <c r="H56" t="s">
        <v>21</v>
      </c>
      <c r="I56" t="s">
        <v>22</v>
      </c>
      <c r="J56">
        <v>84</v>
      </c>
      <c r="K56">
        <v>0</v>
      </c>
      <c r="L56">
        <v>14</v>
      </c>
      <c r="M56">
        <v>264913883</v>
      </c>
      <c r="N56" t="s">
        <v>182</v>
      </c>
      <c r="O56" t="s">
        <v>47</v>
      </c>
      <c r="P56">
        <v>53077002803</v>
      </c>
    </row>
    <row r="57" spans="1:16" x14ac:dyDescent="0.3">
      <c r="A57" t="s">
        <v>183</v>
      </c>
      <c r="B57" t="s">
        <v>53</v>
      </c>
      <c r="C57" t="s">
        <v>68</v>
      </c>
      <c r="D57">
        <v>98201</v>
      </c>
      <c r="E57">
        <v>2021</v>
      </c>
      <c r="F57" t="s">
        <v>184</v>
      </c>
      <c r="G57" t="s">
        <v>185</v>
      </c>
      <c r="H57" t="s">
        <v>21</v>
      </c>
      <c r="I57" t="s">
        <v>22</v>
      </c>
      <c r="J57">
        <v>110</v>
      </c>
      <c r="K57">
        <v>0</v>
      </c>
      <c r="L57">
        <v>38</v>
      </c>
      <c r="M57">
        <v>123225651</v>
      </c>
      <c r="N57" t="s">
        <v>186</v>
      </c>
      <c r="O57" t="s">
        <v>37</v>
      </c>
      <c r="P57">
        <v>53061040100</v>
      </c>
    </row>
    <row r="58" spans="1:16" x14ac:dyDescent="0.3">
      <c r="A58" t="s">
        <v>187</v>
      </c>
      <c r="B58" t="s">
        <v>17</v>
      </c>
      <c r="C58" t="s">
        <v>188</v>
      </c>
      <c r="D58">
        <v>98019</v>
      </c>
      <c r="E58">
        <v>2019</v>
      </c>
      <c r="F58" t="s">
        <v>62</v>
      </c>
      <c r="G58" t="s">
        <v>63</v>
      </c>
      <c r="H58" t="s">
        <v>21</v>
      </c>
      <c r="I58" t="s">
        <v>22</v>
      </c>
      <c r="J58">
        <v>150</v>
      </c>
      <c r="K58">
        <v>0</v>
      </c>
      <c r="L58">
        <v>45</v>
      </c>
      <c r="M58">
        <v>334762830</v>
      </c>
      <c r="N58" t="s">
        <v>189</v>
      </c>
      <c r="O58" t="s">
        <v>24</v>
      </c>
      <c r="P58">
        <v>53033032401</v>
      </c>
    </row>
    <row r="59" spans="1:16" x14ac:dyDescent="0.3">
      <c r="A59" t="s">
        <v>190</v>
      </c>
      <c r="B59" t="s">
        <v>31</v>
      </c>
      <c r="C59" t="s">
        <v>105</v>
      </c>
      <c r="D59">
        <v>98503</v>
      </c>
      <c r="E59">
        <v>2019</v>
      </c>
      <c r="F59" t="s">
        <v>33</v>
      </c>
      <c r="G59" t="s">
        <v>191</v>
      </c>
      <c r="H59" t="s">
        <v>35</v>
      </c>
      <c r="I59" t="s">
        <v>117</v>
      </c>
      <c r="J59">
        <v>15</v>
      </c>
      <c r="K59">
        <v>5570000</v>
      </c>
      <c r="L59">
        <v>22</v>
      </c>
      <c r="M59">
        <v>475113859</v>
      </c>
      <c r="N59" t="s">
        <v>106</v>
      </c>
      <c r="O59" t="s">
        <v>37</v>
      </c>
      <c r="P59">
        <v>53067011410</v>
      </c>
    </row>
    <row r="60" spans="1:16" x14ac:dyDescent="0.3">
      <c r="A60" t="s">
        <v>192</v>
      </c>
      <c r="B60" t="s">
        <v>31</v>
      </c>
      <c r="C60" t="s">
        <v>32</v>
      </c>
      <c r="D60">
        <v>98502</v>
      </c>
      <c r="E60">
        <v>2024</v>
      </c>
      <c r="F60" t="s">
        <v>122</v>
      </c>
      <c r="G60" t="s">
        <v>168</v>
      </c>
      <c r="H60" t="s">
        <v>35</v>
      </c>
      <c r="I60" t="s">
        <v>22</v>
      </c>
      <c r="J60">
        <v>37</v>
      </c>
      <c r="K60">
        <v>0</v>
      </c>
      <c r="L60">
        <v>22</v>
      </c>
      <c r="M60">
        <v>269184583</v>
      </c>
      <c r="N60" t="s">
        <v>36</v>
      </c>
      <c r="O60" t="s">
        <v>37</v>
      </c>
      <c r="P60">
        <v>53067011100</v>
      </c>
    </row>
    <row r="61" spans="1:16" x14ac:dyDescent="0.3">
      <c r="A61" t="s">
        <v>193</v>
      </c>
      <c r="B61" t="s">
        <v>53</v>
      </c>
      <c r="C61" t="s">
        <v>53</v>
      </c>
      <c r="D61">
        <v>98290</v>
      </c>
      <c r="E61">
        <v>2018</v>
      </c>
      <c r="F61" t="s">
        <v>27</v>
      </c>
      <c r="G61" t="s">
        <v>28</v>
      </c>
      <c r="H61" t="s">
        <v>21</v>
      </c>
      <c r="I61" t="s">
        <v>22</v>
      </c>
      <c r="J61">
        <v>215</v>
      </c>
      <c r="K61">
        <v>0</v>
      </c>
      <c r="L61">
        <v>44</v>
      </c>
      <c r="M61">
        <v>476233649</v>
      </c>
      <c r="N61" t="s">
        <v>108</v>
      </c>
      <c r="O61" t="s">
        <v>37</v>
      </c>
      <c r="P61">
        <v>53061052502</v>
      </c>
    </row>
    <row r="62" spans="1:16" x14ac:dyDescent="0.3">
      <c r="A62" t="s">
        <v>194</v>
      </c>
      <c r="B62" t="s">
        <v>31</v>
      </c>
      <c r="C62" t="s">
        <v>32</v>
      </c>
      <c r="D62">
        <v>98502</v>
      </c>
      <c r="E62">
        <v>2021</v>
      </c>
      <c r="F62" t="s">
        <v>147</v>
      </c>
      <c r="G62" t="s">
        <v>195</v>
      </c>
      <c r="H62" t="s">
        <v>35</v>
      </c>
      <c r="I62" t="s">
        <v>117</v>
      </c>
      <c r="J62">
        <v>18</v>
      </c>
      <c r="K62">
        <v>0</v>
      </c>
      <c r="L62">
        <v>22</v>
      </c>
      <c r="M62">
        <v>269927080</v>
      </c>
      <c r="N62" t="s">
        <v>36</v>
      </c>
      <c r="O62" t="s">
        <v>37</v>
      </c>
      <c r="P62">
        <v>53067012002</v>
      </c>
    </row>
    <row r="63" spans="1:16" x14ac:dyDescent="0.3">
      <c r="A63" t="s">
        <v>196</v>
      </c>
      <c r="B63" t="s">
        <v>31</v>
      </c>
      <c r="C63" t="s">
        <v>32</v>
      </c>
      <c r="D63">
        <v>98501</v>
      </c>
      <c r="E63">
        <v>2015</v>
      </c>
      <c r="F63" t="s">
        <v>73</v>
      </c>
      <c r="G63" t="s">
        <v>180</v>
      </c>
      <c r="H63" t="s">
        <v>35</v>
      </c>
      <c r="I63" t="s">
        <v>22</v>
      </c>
      <c r="J63">
        <v>38</v>
      </c>
      <c r="K63">
        <v>0</v>
      </c>
      <c r="L63">
        <v>22</v>
      </c>
      <c r="M63">
        <v>115490966</v>
      </c>
      <c r="N63" t="s">
        <v>51</v>
      </c>
      <c r="O63" t="s">
        <v>37</v>
      </c>
      <c r="P63">
        <v>53067010300</v>
      </c>
    </row>
    <row r="64" spans="1:16" x14ac:dyDescent="0.3">
      <c r="A64" t="s">
        <v>197</v>
      </c>
      <c r="B64" t="s">
        <v>31</v>
      </c>
      <c r="C64" t="s">
        <v>32</v>
      </c>
      <c r="D64">
        <v>98513</v>
      </c>
      <c r="E64">
        <v>2016</v>
      </c>
      <c r="F64" t="s">
        <v>27</v>
      </c>
      <c r="G64" t="s">
        <v>102</v>
      </c>
      <c r="H64" t="s">
        <v>21</v>
      </c>
      <c r="I64" t="s">
        <v>22</v>
      </c>
      <c r="J64">
        <v>200</v>
      </c>
      <c r="K64">
        <v>0</v>
      </c>
      <c r="L64">
        <v>2</v>
      </c>
      <c r="M64">
        <v>245054981</v>
      </c>
      <c r="N64" t="s">
        <v>40</v>
      </c>
      <c r="O64" t="s">
        <v>37</v>
      </c>
      <c r="P64">
        <v>53067012320</v>
      </c>
    </row>
    <row r="65" spans="1:16" x14ac:dyDescent="0.3">
      <c r="A65" t="s">
        <v>198</v>
      </c>
      <c r="B65" t="s">
        <v>71</v>
      </c>
      <c r="C65" t="s">
        <v>72</v>
      </c>
      <c r="D65">
        <v>98367</v>
      </c>
      <c r="E65">
        <v>2018</v>
      </c>
      <c r="F65" t="s">
        <v>27</v>
      </c>
      <c r="G65" t="s">
        <v>28</v>
      </c>
      <c r="H65" t="s">
        <v>21</v>
      </c>
      <c r="I65" t="s">
        <v>22</v>
      </c>
      <c r="J65">
        <v>215</v>
      </c>
      <c r="K65">
        <v>0</v>
      </c>
      <c r="L65">
        <v>35</v>
      </c>
      <c r="M65">
        <v>233773956</v>
      </c>
      <c r="N65" t="s">
        <v>100</v>
      </c>
      <c r="O65" t="s">
        <v>37</v>
      </c>
      <c r="P65">
        <v>53035092901</v>
      </c>
    </row>
    <row r="66" spans="1:16" x14ac:dyDescent="0.3">
      <c r="A66" t="s">
        <v>199</v>
      </c>
      <c r="B66" t="s">
        <v>53</v>
      </c>
      <c r="C66" t="s">
        <v>26</v>
      </c>
      <c r="D66">
        <v>98012</v>
      </c>
      <c r="E66">
        <v>2023</v>
      </c>
      <c r="F66" t="s">
        <v>27</v>
      </c>
      <c r="G66" t="s">
        <v>44</v>
      </c>
      <c r="H66" t="s">
        <v>21</v>
      </c>
      <c r="I66" t="s">
        <v>45</v>
      </c>
      <c r="J66">
        <v>0</v>
      </c>
      <c r="K66">
        <v>0</v>
      </c>
      <c r="L66">
        <v>1</v>
      </c>
      <c r="M66">
        <v>252829629</v>
      </c>
      <c r="N66" t="s">
        <v>83</v>
      </c>
      <c r="O66" t="s">
        <v>37</v>
      </c>
      <c r="P66">
        <v>53061051935</v>
      </c>
    </row>
    <row r="67" spans="1:16" x14ac:dyDescent="0.3">
      <c r="A67" t="s">
        <v>200</v>
      </c>
      <c r="B67" t="s">
        <v>17</v>
      </c>
      <c r="C67" t="s">
        <v>133</v>
      </c>
      <c r="D67">
        <v>98166</v>
      </c>
      <c r="E67">
        <v>2021</v>
      </c>
      <c r="F67" t="s">
        <v>201</v>
      </c>
      <c r="G67" t="s">
        <v>202</v>
      </c>
      <c r="H67" t="s">
        <v>21</v>
      </c>
      <c r="I67" t="s">
        <v>22</v>
      </c>
      <c r="J67">
        <v>233</v>
      </c>
      <c r="K67">
        <v>0</v>
      </c>
      <c r="L67">
        <v>34</v>
      </c>
      <c r="M67">
        <v>176320490</v>
      </c>
      <c r="N67" t="s">
        <v>203</v>
      </c>
      <c r="O67" t="s">
        <v>24</v>
      </c>
      <c r="P67">
        <v>53033027800</v>
      </c>
    </row>
    <row r="68" spans="1:16" x14ac:dyDescent="0.3">
      <c r="A68" t="s">
        <v>204</v>
      </c>
      <c r="B68" t="s">
        <v>53</v>
      </c>
      <c r="C68" t="s">
        <v>53</v>
      </c>
      <c r="D68">
        <v>98290</v>
      </c>
      <c r="E68">
        <v>2020</v>
      </c>
      <c r="F68" t="s">
        <v>27</v>
      </c>
      <c r="G68" t="s">
        <v>28</v>
      </c>
      <c r="H68" t="s">
        <v>21</v>
      </c>
      <c r="I68" t="s">
        <v>22</v>
      </c>
      <c r="J68">
        <v>322</v>
      </c>
      <c r="K68">
        <v>0</v>
      </c>
      <c r="L68">
        <v>39</v>
      </c>
      <c r="M68">
        <v>263254666</v>
      </c>
      <c r="N68" t="s">
        <v>108</v>
      </c>
      <c r="O68" t="s">
        <v>37</v>
      </c>
      <c r="P68">
        <v>53061052301</v>
      </c>
    </row>
    <row r="69" spans="1:16" x14ac:dyDescent="0.3">
      <c r="A69" t="s">
        <v>205</v>
      </c>
      <c r="B69" t="s">
        <v>42</v>
      </c>
      <c r="C69" t="s">
        <v>206</v>
      </c>
      <c r="D69">
        <v>98903</v>
      </c>
      <c r="E69">
        <v>2022</v>
      </c>
      <c r="F69" t="s">
        <v>27</v>
      </c>
      <c r="G69" t="s">
        <v>28</v>
      </c>
      <c r="H69" t="s">
        <v>21</v>
      </c>
      <c r="I69" t="s">
        <v>45</v>
      </c>
      <c r="J69">
        <v>0</v>
      </c>
      <c r="K69">
        <v>0</v>
      </c>
      <c r="L69">
        <v>15</v>
      </c>
      <c r="M69">
        <v>198844712</v>
      </c>
      <c r="N69" t="s">
        <v>182</v>
      </c>
      <c r="O69" t="s">
        <v>47</v>
      </c>
      <c r="P69">
        <v>53077001400</v>
      </c>
    </row>
    <row r="70" spans="1:16" x14ac:dyDescent="0.3">
      <c r="A70" t="s">
        <v>207</v>
      </c>
      <c r="B70" t="s">
        <v>71</v>
      </c>
      <c r="C70" t="s">
        <v>92</v>
      </c>
      <c r="D70">
        <v>98370</v>
      </c>
      <c r="E70">
        <v>2019</v>
      </c>
      <c r="F70" t="s">
        <v>19</v>
      </c>
      <c r="G70" t="s">
        <v>208</v>
      </c>
      <c r="H70" t="s">
        <v>35</v>
      </c>
      <c r="I70" t="s">
        <v>117</v>
      </c>
      <c r="J70">
        <v>25</v>
      </c>
      <c r="K70">
        <v>0</v>
      </c>
      <c r="L70">
        <v>23</v>
      </c>
      <c r="M70">
        <v>340612723</v>
      </c>
      <c r="N70" t="s">
        <v>93</v>
      </c>
      <c r="O70" t="s">
        <v>37</v>
      </c>
      <c r="P70">
        <v>53035090502</v>
      </c>
    </row>
    <row r="71" spans="1:16" x14ac:dyDescent="0.3">
      <c r="A71" t="s">
        <v>209</v>
      </c>
      <c r="B71" t="s">
        <v>210</v>
      </c>
      <c r="C71" t="s">
        <v>210</v>
      </c>
      <c r="D71">
        <v>99362</v>
      </c>
      <c r="E71">
        <v>2024</v>
      </c>
      <c r="F71" t="s">
        <v>19</v>
      </c>
      <c r="G71" t="s">
        <v>39</v>
      </c>
      <c r="H71" t="s">
        <v>35</v>
      </c>
      <c r="I71" t="s">
        <v>22</v>
      </c>
      <c r="J71">
        <v>42</v>
      </c>
      <c r="K71">
        <v>0</v>
      </c>
      <c r="L71">
        <v>16</v>
      </c>
      <c r="M71">
        <v>259935749</v>
      </c>
      <c r="N71" t="s">
        <v>211</v>
      </c>
      <c r="O71" t="s">
        <v>47</v>
      </c>
      <c r="P71">
        <v>53071920702</v>
      </c>
    </row>
    <row r="72" spans="1:16" x14ac:dyDescent="0.3">
      <c r="A72" t="s">
        <v>212</v>
      </c>
      <c r="B72" t="s">
        <v>213</v>
      </c>
      <c r="C72" t="s">
        <v>214</v>
      </c>
      <c r="D72">
        <v>99141</v>
      </c>
      <c r="E72">
        <v>2020</v>
      </c>
      <c r="F72" t="s">
        <v>73</v>
      </c>
      <c r="G72" t="s">
        <v>74</v>
      </c>
      <c r="H72" t="s">
        <v>21</v>
      </c>
      <c r="I72" t="s">
        <v>22</v>
      </c>
      <c r="J72">
        <v>259</v>
      </c>
      <c r="K72">
        <v>0</v>
      </c>
      <c r="L72">
        <v>7</v>
      </c>
      <c r="M72">
        <v>103500155</v>
      </c>
      <c r="N72" t="s">
        <v>215</v>
      </c>
      <c r="O72" t="s">
        <v>216</v>
      </c>
      <c r="P72">
        <v>53019970100</v>
      </c>
    </row>
    <row r="73" spans="1:16" x14ac:dyDescent="0.3">
      <c r="A73" t="s">
        <v>217</v>
      </c>
      <c r="B73" t="s">
        <v>31</v>
      </c>
      <c r="C73" t="s">
        <v>32</v>
      </c>
      <c r="D73">
        <v>98506</v>
      </c>
      <c r="E73">
        <v>2000</v>
      </c>
      <c r="F73" t="s">
        <v>122</v>
      </c>
      <c r="G73" t="s">
        <v>218</v>
      </c>
      <c r="H73" t="s">
        <v>21</v>
      </c>
      <c r="I73" t="s">
        <v>22</v>
      </c>
      <c r="J73">
        <v>58</v>
      </c>
      <c r="K73">
        <v>0</v>
      </c>
      <c r="L73">
        <v>22</v>
      </c>
      <c r="M73">
        <v>8166497</v>
      </c>
      <c r="N73" t="s">
        <v>139</v>
      </c>
      <c r="O73" t="s">
        <v>37</v>
      </c>
      <c r="P73">
        <v>53067012100</v>
      </c>
    </row>
    <row r="74" spans="1:16" x14ac:dyDescent="0.3">
      <c r="A74" t="s">
        <v>219</v>
      </c>
      <c r="B74" t="s">
        <v>31</v>
      </c>
      <c r="C74" t="s">
        <v>105</v>
      </c>
      <c r="D74">
        <v>98503</v>
      </c>
      <c r="E74">
        <v>2020</v>
      </c>
      <c r="F74" t="s">
        <v>27</v>
      </c>
      <c r="G74" t="s">
        <v>44</v>
      </c>
      <c r="H74" t="s">
        <v>21</v>
      </c>
      <c r="I74" t="s">
        <v>22</v>
      </c>
      <c r="J74">
        <v>291</v>
      </c>
      <c r="K74">
        <v>0</v>
      </c>
      <c r="L74">
        <v>22</v>
      </c>
      <c r="M74">
        <v>227488313</v>
      </c>
      <c r="N74" t="s">
        <v>106</v>
      </c>
      <c r="O74" t="s">
        <v>37</v>
      </c>
      <c r="P74">
        <v>53067011421</v>
      </c>
    </row>
    <row r="75" spans="1:16" x14ac:dyDescent="0.3">
      <c r="A75" t="s">
        <v>220</v>
      </c>
      <c r="B75" t="s">
        <v>31</v>
      </c>
      <c r="C75" t="s">
        <v>32</v>
      </c>
      <c r="D75">
        <v>98513</v>
      </c>
      <c r="E75">
        <v>2013</v>
      </c>
      <c r="F75" t="s">
        <v>73</v>
      </c>
      <c r="G75" t="s">
        <v>180</v>
      </c>
      <c r="H75" t="s">
        <v>35</v>
      </c>
      <c r="I75" t="s">
        <v>22</v>
      </c>
      <c r="J75">
        <v>38</v>
      </c>
      <c r="K75">
        <v>0</v>
      </c>
      <c r="L75">
        <v>2</v>
      </c>
      <c r="M75">
        <v>180215675</v>
      </c>
      <c r="N75" t="s">
        <v>40</v>
      </c>
      <c r="O75" t="s">
        <v>37</v>
      </c>
      <c r="P75">
        <v>53067012420</v>
      </c>
    </row>
    <row r="76" spans="1:16" x14ac:dyDescent="0.3">
      <c r="A76" t="s">
        <v>221</v>
      </c>
      <c r="B76" t="s">
        <v>53</v>
      </c>
      <c r="C76" t="s">
        <v>26</v>
      </c>
      <c r="D76">
        <v>98012</v>
      </c>
      <c r="E76">
        <v>2023</v>
      </c>
      <c r="F76" t="s">
        <v>147</v>
      </c>
      <c r="G76" t="s">
        <v>222</v>
      </c>
      <c r="H76" t="s">
        <v>21</v>
      </c>
      <c r="I76" t="s">
        <v>45</v>
      </c>
      <c r="J76">
        <v>0</v>
      </c>
      <c r="K76">
        <v>0</v>
      </c>
      <c r="L76">
        <v>1</v>
      </c>
      <c r="M76">
        <v>238074623</v>
      </c>
      <c r="N76" t="s">
        <v>83</v>
      </c>
      <c r="O76" t="s">
        <v>37</v>
      </c>
      <c r="P76">
        <v>53061051936</v>
      </c>
    </row>
    <row r="77" spans="1:16" x14ac:dyDescent="0.3">
      <c r="A77" t="s">
        <v>223</v>
      </c>
      <c r="B77" t="s">
        <v>53</v>
      </c>
      <c r="C77" t="s">
        <v>68</v>
      </c>
      <c r="D77">
        <v>98204</v>
      </c>
      <c r="E77">
        <v>2019</v>
      </c>
      <c r="F77" t="s">
        <v>27</v>
      </c>
      <c r="G77" t="s">
        <v>28</v>
      </c>
      <c r="H77" t="s">
        <v>21</v>
      </c>
      <c r="I77" t="s">
        <v>22</v>
      </c>
      <c r="J77">
        <v>220</v>
      </c>
      <c r="K77">
        <v>0</v>
      </c>
      <c r="L77">
        <v>21</v>
      </c>
      <c r="M77">
        <v>478003844</v>
      </c>
      <c r="N77" t="s">
        <v>156</v>
      </c>
      <c r="O77" t="s">
        <v>37</v>
      </c>
      <c r="P77">
        <v>53061041812</v>
      </c>
    </row>
    <row r="78" spans="1:16" x14ac:dyDescent="0.3">
      <c r="A78" t="s">
        <v>224</v>
      </c>
      <c r="B78" t="s">
        <v>71</v>
      </c>
      <c r="C78" t="s">
        <v>225</v>
      </c>
      <c r="D78">
        <v>98392</v>
      </c>
      <c r="E78">
        <v>2017</v>
      </c>
      <c r="F78" t="s">
        <v>49</v>
      </c>
      <c r="G78" t="s">
        <v>50</v>
      </c>
      <c r="H78" t="s">
        <v>21</v>
      </c>
      <c r="I78" t="s">
        <v>22</v>
      </c>
      <c r="J78">
        <v>84</v>
      </c>
      <c r="K78">
        <v>0</v>
      </c>
      <c r="L78">
        <v>23</v>
      </c>
      <c r="M78">
        <v>111733625</v>
      </c>
      <c r="N78" t="s">
        <v>226</v>
      </c>
      <c r="O78" t="s">
        <v>37</v>
      </c>
      <c r="P78">
        <v>53035940100</v>
      </c>
    </row>
    <row r="79" spans="1:16" x14ac:dyDescent="0.3">
      <c r="A79" t="s">
        <v>227</v>
      </c>
      <c r="B79" t="s">
        <v>71</v>
      </c>
      <c r="C79" t="s">
        <v>228</v>
      </c>
      <c r="D79">
        <v>98110</v>
      </c>
      <c r="E79">
        <v>2019</v>
      </c>
      <c r="F79" t="s">
        <v>27</v>
      </c>
      <c r="G79" t="s">
        <v>28</v>
      </c>
      <c r="H79" t="s">
        <v>21</v>
      </c>
      <c r="I79" t="s">
        <v>22</v>
      </c>
      <c r="J79">
        <v>220</v>
      </c>
      <c r="K79">
        <v>0</v>
      </c>
      <c r="L79">
        <v>23</v>
      </c>
      <c r="M79">
        <v>477951141</v>
      </c>
      <c r="N79" t="s">
        <v>229</v>
      </c>
      <c r="O79" t="s">
        <v>37</v>
      </c>
      <c r="P79">
        <v>53035091002</v>
      </c>
    </row>
    <row r="80" spans="1:16" x14ac:dyDescent="0.3">
      <c r="A80" t="s">
        <v>230</v>
      </c>
      <c r="B80" t="s">
        <v>53</v>
      </c>
      <c r="C80" t="s">
        <v>151</v>
      </c>
      <c r="D80">
        <v>98020</v>
      </c>
      <c r="E80">
        <v>2018</v>
      </c>
      <c r="F80" t="s">
        <v>27</v>
      </c>
      <c r="G80" t="s">
        <v>28</v>
      </c>
      <c r="H80" t="s">
        <v>21</v>
      </c>
      <c r="I80" t="s">
        <v>22</v>
      </c>
      <c r="J80">
        <v>215</v>
      </c>
      <c r="K80">
        <v>0</v>
      </c>
      <c r="L80">
        <v>21</v>
      </c>
      <c r="M80">
        <v>475819270</v>
      </c>
      <c r="N80" t="s">
        <v>231</v>
      </c>
      <c r="O80" t="s">
        <v>37</v>
      </c>
      <c r="P80">
        <v>53061050403</v>
      </c>
    </row>
    <row r="81" spans="1:16" x14ac:dyDescent="0.3">
      <c r="A81" t="s">
        <v>232</v>
      </c>
      <c r="B81" t="s">
        <v>17</v>
      </c>
      <c r="C81" t="s">
        <v>57</v>
      </c>
      <c r="D81">
        <v>98101</v>
      </c>
      <c r="E81">
        <v>2020</v>
      </c>
      <c r="F81" t="s">
        <v>27</v>
      </c>
      <c r="G81" t="s">
        <v>28</v>
      </c>
      <c r="H81" t="s">
        <v>21</v>
      </c>
      <c r="I81" t="s">
        <v>22</v>
      </c>
      <c r="J81">
        <v>322</v>
      </c>
      <c r="K81">
        <v>0</v>
      </c>
      <c r="L81">
        <v>43</v>
      </c>
      <c r="M81">
        <v>273489933</v>
      </c>
      <c r="N81" t="s">
        <v>233</v>
      </c>
      <c r="O81" t="s">
        <v>59</v>
      </c>
      <c r="P81">
        <v>53033007302</v>
      </c>
    </row>
    <row r="82" spans="1:16" x14ac:dyDescent="0.3">
      <c r="A82" t="s">
        <v>234</v>
      </c>
      <c r="B82" t="s">
        <v>42</v>
      </c>
      <c r="C82" t="s">
        <v>42</v>
      </c>
      <c r="D82">
        <v>98908</v>
      </c>
      <c r="E82">
        <v>2021</v>
      </c>
      <c r="F82" t="s">
        <v>27</v>
      </c>
      <c r="G82" t="s">
        <v>44</v>
      </c>
      <c r="H82" t="s">
        <v>21</v>
      </c>
      <c r="I82" t="s">
        <v>45</v>
      </c>
      <c r="J82">
        <v>0</v>
      </c>
      <c r="K82">
        <v>0</v>
      </c>
      <c r="L82">
        <v>14</v>
      </c>
      <c r="M82">
        <v>178930706</v>
      </c>
      <c r="N82" t="s">
        <v>124</v>
      </c>
      <c r="O82" t="s">
        <v>47</v>
      </c>
      <c r="P82">
        <v>53077000402</v>
      </c>
    </row>
    <row r="83" spans="1:16" x14ac:dyDescent="0.3">
      <c r="A83" t="s">
        <v>235</v>
      </c>
      <c r="B83" t="s">
        <v>17</v>
      </c>
      <c r="C83" t="s">
        <v>57</v>
      </c>
      <c r="D83">
        <v>98103</v>
      </c>
      <c r="E83">
        <v>2020</v>
      </c>
      <c r="F83" t="s">
        <v>115</v>
      </c>
      <c r="G83" t="s">
        <v>116</v>
      </c>
      <c r="H83" t="s">
        <v>21</v>
      </c>
      <c r="I83" t="s">
        <v>22</v>
      </c>
      <c r="J83">
        <v>239</v>
      </c>
      <c r="K83">
        <v>0</v>
      </c>
      <c r="L83">
        <v>36</v>
      </c>
      <c r="M83">
        <v>262814793</v>
      </c>
      <c r="N83" t="s">
        <v>236</v>
      </c>
      <c r="O83" t="s">
        <v>59</v>
      </c>
      <c r="P83">
        <v>53033002800</v>
      </c>
    </row>
    <row r="84" spans="1:16" x14ac:dyDescent="0.3">
      <c r="A84" t="s">
        <v>237</v>
      </c>
      <c r="B84" t="s">
        <v>53</v>
      </c>
      <c r="C84" t="s">
        <v>26</v>
      </c>
      <c r="D84">
        <v>98021</v>
      </c>
      <c r="E84">
        <v>2018</v>
      </c>
      <c r="F84" t="s">
        <v>62</v>
      </c>
      <c r="G84" t="s">
        <v>63</v>
      </c>
      <c r="H84" t="s">
        <v>21</v>
      </c>
      <c r="I84" t="s">
        <v>22</v>
      </c>
      <c r="J84">
        <v>151</v>
      </c>
      <c r="K84">
        <v>0</v>
      </c>
      <c r="L84">
        <v>1</v>
      </c>
      <c r="M84">
        <v>280293891</v>
      </c>
      <c r="N84" t="s">
        <v>103</v>
      </c>
      <c r="O84" t="s">
        <v>37</v>
      </c>
      <c r="P84">
        <v>53061051926</v>
      </c>
    </row>
    <row r="85" spans="1:16" x14ac:dyDescent="0.3">
      <c r="A85" t="s">
        <v>238</v>
      </c>
      <c r="B85" t="s">
        <v>53</v>
      </c>
      <c r="C85" t="s">
        <v>239</v>
      </c>
      <c r="D85">
        <v>98036</v>
      </c>
      <c r="E85">
        <v>2018</v>
      </c>
      <c r="F85" t="s">
        <v>27</v>
      </c>
      <c r="G85" t="s">
        <v>102</v>
      </c>
      <c r="H85" t="s">
        <v>21</v>
      </c>
      <c r="I85" t="s">
        <v>22</v>
      </c>
      <c r="J85">
        <v>238</v>
      </c>
      <c r="K85">
        <v>0</v>
      </c>
      <c r="L85">
        <v>1</v>
      </c>
      <c r="M85">
        <v>237837610</v>
      </c>
      <c r="N85" t="s">
        <v>240</v>
      </c>
      <c r="O85" t="s">
        <v>37</v>
      </c>
      <c r="P85">
        <v>53061051916</v>
      </c>
    </row>
    <row r="86" spans="1:16" x14ac:dyDescent="0.3">
      <c r="A86" t="s">
        <v>241</v>
      </c>
      <c r="B86" t="s">
        <v>31</v>
      </c>
      <c r="C86" t="s">
        <v>105</v>
      </c>
      <c r="D86">
        <v>98503</v>
      </c>
      <c r="E86">
        <v>2016</v>
      </c>
      <c r="F86" t="s">
        <v>27</v>
      </c>
      <c r="G86" t="s">
        <v>66</v>
      </c>
      <c r="H86" t="s">
        <v>21</v>
      </c>
      <c r="I86" t="s">
        <v>22</v>
      </c>
      <c r="J86">
        <v>210</v>
      </c>
      <c r="K86">
        <v>0</v>
      </c>
      <c r="L86">
        <v>22</v>
      </c>
      <c r="M86">
        <v>289256215</v>
      </c>
      <c r="N86" t="s">
        <v>106</v>
      </c>
      <c r="O86" t="s">
        <v>37</v>
      </c>
      <c r="P86">
        <v>53067011422</v>
      </c>
    </row>
    <row r="87" spans="1:16" x14ac:dyDescent="0.3">
      <c r="A87" t="s">
        <v>242</v>
      </c>
      <c r="B87" t="s">
        <v>31</v>
      </c>
      <c r="C87" t="s">
        <v>32</v>
      </c>
      <c r="D87">
        <v>98512</v>
      </c>
      <c r="E87">
        <v>2023</v>
      </c>
      <c r="F87" t="s">
        <v>184</v>
      </c>
      <c r="G87" t="s">
        <v>185</v>
      </c>
      <c r="H87" t="s">
        <v>21</v>
      </c>
      <c r="I87" t="s">
        <v>45</v>
      </c>
      <c r="J87">
        <v>0</v>
      </c>
      <c r="K87">
        <v>0</v>
      </c>
      <c r="L87">
        <v>35</v>
      </c>
      <c r="M87">
        <v>213356664</v>
      </c>
      <c r="N87" t="s">
        <v>95</v>
      </c>
      <c r="O87" t="s">
        <v>37</v>
      </c>
      <c r="P87">
        <v>53067011901</v>
      </c>
    </row>
    <row r="88" spans="1:16" x14ac:dyDescent="0.3">
      <c r="A88" t="s">
        <v>243</v>
      </c>
      <c r="B88" t="s">
        <v>53</v>
      </c>
      <c r="C88" t="s">
        <v>244</v>
      </c>
      <c r="D88">
        <v>98272</v>
      </c>
      <c r="E88">
        <v>2015</v>
      </c>
      <c r="F88" t="s">
        <v>73</v>
      </c>
      <c r="G88" t="s">
        <v>180</v>
      </c>
      <c r="H88" t="s">
        <v>35</v>
      </c>
      <c r="I88" t="s">
        <v>22</v>
      </c>
      <c r="J88">
        <v>38</v>
      </c>
      <c r="K88">
        <v>0</v>
      </c>
      <c r="L88">
        <v>39</v>
      </c>
      <c r="M88">
        <v>160637802</v>
      </c>
      <c r="N88" t="s">
        <v>245</v>
      </c>
      <c r="O88" t="s">
        <v>37</v>
      </c>
      <c r="P88">
        <v>53061052208</v>
      </c>
    </row>
    <row r="89" spans="1:16" x14ac:dyDescent="0.3">
      <c r="A89" t="s">
        <v>246</v>
      </c>
      <c r="B89" t="s">
        <v>71</v>
      </c>
      <c r="C89" t="s">
        <v>119</v>
      </c>
      <c r="D89">
        <v>98310</v>
      </c>
      <c r="E89">
        <v>2020</v>
      </c>
      <c r="F89" t="s">
        <v>73</v>
      </c>
      <c r="G89" t="s">
        <v>74</v>
      </c>
      <c r="H89" t="s">
        <v>21</v>
      </c>
      <c r="I89" t="s">
        <v>22</v>
      </c>
      <c r="J89">
        <v>259</v>
      </c>
      <c r="K89">
        <v>0</v>
      </c>
      <c r="L89">
        <v>23</v>
      </c>
      <c r="M89">
        <v>109715182</v>
      </c>
      <c r="N89" t="s">
        <v>120</v>
      </c>
      <c r="O89" t="s">
        <v>37</v>
      </c>
      <c r="P89">
        <v>53035080400</v>
      </c>
    </row>
    <row r="90" spans="1:16" x14ac:dyDescent="0.3">
      <c r="A90" t="s">
        <v>247</v>
      </c>
      <c r="B90" t="s">
        <v>31</v>
      </c>
      <c r="C90" t="s">
        <v>32</v>
      </c>
      <c r="D90">
        <v>98502</v>
      </c>
      <c r="E90">
        <v>2020</v>
      </c>
      <c r="F90" t="s">
        <v>27</v>
      </c>
      <c r="G90" t="s">
        <v>44</v>
      </c>
      <c r="H90" t="s">
        <v>21</v>
      </c>
      <c r="I90" t="s">
        <v>22</v>
      </c>
      <c r="J90">
        <v>291</v>
      </c>
      <c r="K90">
        <v>0</v>
      </c>
      <c r="L90">
        <v>22</v>
      </c>
      <c r="M90">
        <v>111797045</v>
      </c>
      <c r="N90" t="s">
        <v>36</v>
      </c>
      <c r="O90" t="s">
        <v>37</v>
      </c>
      <c r="P90">
        <v>53067010600</v>
      </c>
    </row>
    <row r="91" spans="1:16" x14ac:dyDescent="0.3">
      <c r="A91" t="s">
        <v>248</v>
      </c>
      <c r="B91" t="s">
        <v>71</v>
      </c>
      <c r="C91" t="s">
        <v>86</v>
      </c>
      <c r="D91">
        <v>98346</v>
      </c>
      <c r="E91">
        <v>2023</v>
      </c>
      <c r="F91" t="s">
        <v>249</v>
      </c>
      <c r="G91" t="s">
        <v>250</v>
      </c>
      <c r="H91" t="s">
        <v>21</v>
      </c>
      <c r="I91" t="s">
        <v>45</v>
      </c>
      <c r="J91">
        <v>0</v>
      </c>
      <c r="K91">
        <v>0</v>
      </c>
      <c r="L91">
        <v>23</v>
      </c>
      <c r="M91">
        <v>272789380</v>
      </c>
      <c r="N91" t="s">
        <v>88</v>
      </c>
      <c r="O91" t="s">
        <v>37</v>
      </c>
      <c r="P91">
        <v>53035090102</v>
      </c>
    </row>
    <row r="92" spans="1:16" x14ac:dyDescent="0.3">
      <c r="A92" t="s">
        <v>251</v>
      </c>
      <c r="B92" t="s">
        <v>252</v>
      </c>
      <c r="C92" t="s">
        <v>253</v>
      </c>
      <c r="D92">
        <v>98249</v>
      </c>
      <c r="E92">
        <v>2018</v>
      </c>
      <c r="F92" t="s">
        <v>27</v>
      </c>
      <c r="G92" t="s">
        <v>28</v>
      </c>
      <c r="H92" t="s">
        <v>21</v>
      </c>
      <c r="I92" t="s">
        <v>22</v>
      </c>
      <c r="J92">
        <v>215</v>
      </c>
      <c r="K92">
        <v>0</v>
      </c>
      <c r="L92">
        <v>10</v>
      </c>
      <c r="M92">
        <v>476596963</v>
      </c>
      <c r="N92" t="s">
        <v>254</v>
      </c>
      <c r="O92" t="s">
        <v>37</v>
      </c>
      <c r="P92">
        <v>53029971301</v>
      </c>
    </row>
    <row r="93" spans="1:16" x14ac:dyDescent="0.3">
      <c r="A93" t="s">
        <v>255</v>
      </c>
      <c r="B93" t="s">
        <v>158</v>
      </c>
      <c r="C93" t="s">
        <v>256</v>
      </c>
      <c r="D93">
        <v>98232</v>
      </c>
      <c r="E93">
        <v>2015</v>
      </c>
      <c r="F93" t="s">
        <v>33</v>
      </c>
      <c r="G93" t="s">
        <v>87</v>
      </c>
      <c r="H93" t="s">
        <v>35</v>
      </c>
      <c r="I93" t="s">
        <v>22</v>
      </c>
      <c r="J93">
        <v>72</v>
      </c>
      <c r="K93">
        <v>0</v>
      </c>
      <c r="L93">
        <v>40</v>
      </c>
      <c r="M93">
        <v>180481773</v>
      </c>
      <c r="N93" t="s">
        <v>257</v>
      </c>
      <c r="O93" t="s">
        <v>37</v>
      </c>
      <c r="P93">
        <v>53057950802</v>
      </c>
    </row>
    <row r="94" spans="1:16" x14ac:dyDescent="0.3">
      <c r="A94" t="s">
        <v>258</v>
      </c>
      <c r="B94" t="s">
        <v>158</v>
      </c>
      <c r="C94" t="s">
        <v>259</v>
      </c>
      <c r="D94">
        <v>98273</v>
      </c>
      <c r="E94">
        <v>2018</v>
      </c>
      <c r="F94" t="s">
        <v>33</v>
      </c>
      <c r="G94" t="s">
        <v>191</v>
      </c>
      <c r="H94" t="s">
        <v>35</v>
      </c>
      <c r="I94" t="s">
        <v>117</v>
      </c>
      <c r="J94">
        <v>14</v>
      </c>
      <c r="K94">
        <v>5495000</v>
      </c>
      <c r="L94">
        <v>39</v>
      </c>
      <c r="M94">
        <v>139603817</v>
      </c>
      <c r="N94" t="s">
        <v>260</v>
      </c>
      <c r="O94" t="s">
        <v>37</v>
      </c>
      <c r="P94">
        <v>53057952304</v>
      </c>
    </row>
    <row r="95" spans="1:16" x14ac:dyDescent="0.3">
      <c r="A95" t="s">
        <v>261</v>
      </c>
      <c r="B95" t="s">
        <v>252</v>
      </c>
      <c r="C95" t="s">
        <v>262</v>
      </c>
      <c r="D95">
        <v>98239</v>
      </c>
      <c r="E95">
        <v>2020</v>
      </c>
      <c r="F95" t="s">
        <v>115</v>
      </c>
      <c r="G95" t="s">
        <v>116</v>
      </c>
      <c r="H95" t="s">
        <v>35</v>
      </c>
      <c r="I95" t="s">
        <v>117</v>
      </c>
      <c r="J95">
        <v>26</v>
      </c>
      <c r="K95">
        <v>0</v>
      </c>
      <c r="L95">
        <v>10</v>
      </c>
      <c r="M95">
        <v>154056871</v>
      </c>
      <c r="N95" t="s">
        <v>263</v>
      </c>
      <c r="O95" t="s">
        <v>37</v>
      </c>
      <c r="P95">
        <v>53029971000</v>
      </c>
    </row>
    <row r="96" spans="1:16" x14ac:dyDescent="0.3">
      <c r="A96" t="s">
        <v>264</v>
      </c>
      <c r="B96" t="s">
        <v>42</v>
      </c>
      <c r="C96" t="s">
        <v>42</v>
      </c>
      <c r="D96">
        <v>98902</v>
      </c>
      <c r="E96">
        <v>2022</v>
      </c>
      <c r="F96" t="s">
        <v>115</v>
      </c>
      <c r="G96" t="s">
        <v>177</v>
      </c>
      <c r="H96" t="s">
        <v>21</v>
      </c>
      <c r="I96" t="s">
        <v>45</v>
      </c>
      <c r="J96">
        <v>0</v>
      </c>
      <c r="K96">
        <v>0</v>
      </c>
      <c r="L96">
        <v>14</v>
      </c>
      <c r="M96">
        <v>215088814</v>
      </c>
      <c r="N96" t="s">
        <v>265</v>
      </c>
      <c r="O96" t="s">
        <v>47</v>
      </c>
      <c r="P96">
        <v>53077001202</v>
      </c>
    </row>
    <row r="97" spans="1:16" x14ac:dyDescent="0.3">
      <c r="A97" t="s">
        <v>266</v>
      </c>
      <c r="B97" t="s">
        <v>17</v>
      </c>
      <c r="C97" t="s">
        <v>26</v>
      </c>
      <c r="D97">
        <v>98011</v>
      </c>
      <c r="E97">
        <v>2015</v>
      </c>
      <c r="F97" t="s">
        <v>62</v>
      </c>
      <c r="G97" t="s">
        <v>63</v>
      </c>
      <c r="H97" t="s">
        <v>21</v>
      </c>
      <c r="I97" t="s">
        <v>22</v>
      </c>
      <c r="J97">
        <v>84</v>
      </c>
      <c r="K97">
        <v>0</v>
      </c>
      <c r="L97">
        <v>1</v>
      </c>
      <c r="M97">
        <v>4038856</v>
      </c>
      <c r="N97" t="s">
        <v>29</v>
      </c>
      <c r="O97" t="s">
        <v>24</v>
      </c>
      <c r="P97">
        <v>53033021804</v>
      </c>
    </row>
    <row r="98" spans="1:16" x14ac:dyDescent="0.3">
      <c r="A98" t="s">
        <v>267</v>
      </c>
      <c r="B98" t="s">
        <v>31</v>
      </c>
      <c r="C98" t="s">
        <v>61</v>
      </c>
      <c r="D98">
        <v>98597</v>
      </c>
      <c r="E98">
        <v>2018</v>
      </c>
      <c r="F98" t="s">
        <v>268</v>
      </c>
      <c r="G98" t="s">
        <v>269</v>
      </c>
      <c r="H98" t="s">
        <v>35</v>
      </c>
      <c r="I98" t="s">
        <v>22</v>
      </c>
      <c r="J98">
        <v>33</v>
      </c>
      <c r="K98">
        <v>0</v>
      </c>
      <c r="L98">
        <v>20</v>
      </c>
      <c r="M98">
        <v>313162384</v>
      </c>
      <c r="N98" t="s">
        <v>64</v>
      </c>
      <c r="O98" t="s">
        <v>37</v>
      </c>
      <c r="P98">
        <v>53067012510</v>
      </c>
    </row>
    <row r="99" spans="1:16" x14ac:dyDescent="0.3">
      <c r="A99" t="s">
        <v>270</v>
      </c>
      <c r="B99" t="s">
        <v>53</v>
      </c>
      <c r="C99" t="s">
        <v>53</v>
      </c>
      <c r="D99">
        <v>98296</v>
      </c>
      <c r="E99">
        <v>2020</v>
      </c>
      <c r="F99" t="s">
        <v>27</v>
      </c>
      <c r="G99" t="s">
        <v>44</v>
      </c>
      <c r="H99" t="s">
        <v>21</v>
      </c>
      <c r="I99" t="s">
        <v>22</v>
      </c>
      <c r="J99">
        <v>291</v>
      </c>
      <c r="K99">
        <v>0</v>
      </c>
      <c r="L99">
        <v>1</v>
      </c>
      <c r="M99">
        <v>134941936</v>
      </c>
      <c r="N99" t="s">
        <v>271</v>
      </c>
      <c r="O99" t="s">
        <v>37</v>
      </c>
      <c r="P99">
        <v>53061052112</v>
      </c>
    </row>
    <row r="100" spans="1:16" x14ac:dyDescent="0.3">
      <c r="A100" t="s">
        <v>272</v>
      </c>
      <c r="B100" t="s">
        <v>164</v>
      </c>
      <c r="C100" t="s">
        <v>164</v>
      </c>
      <c r="D100">
        <v>99203</v>
      </c>
      <c r="E100">
        <v>2017</v>
      </c>
      <c r="F100" t="s">
        <v>49</v>
      </c>
      <c r="G100" t="s">
        <v>50</v>
      </c>
      <c r="H100" t="s">
        <v>21</v>
      </c>
      <c r="I100" t="s">
        <v>22</v>
      </c>
      <c r="J100">
        <v>84</v>
      </c>
      <c r="K100">
        <v>0</v>
      </c>
      <c r="L100">
        <v>6</v>
      </c>
      <c r="M100">
        <v>253915385</v>
      </c>
      <c r="N100" t="s">
        <v>165</v>
      </c>
      <c r="O100" t="s">
        <v>166</v>
      </c>
      <c r="P100">
        <v>53063004400</v>
      </c>
    </row>
    <row r="101" spans="1:16" x14ac:dyDescent="0.3">
      <c r="A101" t="s">
        <v>273</v>
      </c>
      <c r="B101" t="s">
        <v>158</v>
      </c>
      <c r="C101" t="s">
        <v>259</v>
      </c>
      <c r="D101">
        <v>98273</v>
      </c>
      <c r="E101">
        <v>2013</v>
      </c>
      <c r="F101" t="s">
        <v>62</v>
      </c>
      <c r="G101" t="s">
        <v>63</v>
      </c>
      <c r="H101" t="s">
        <v>21</v>
      </c>
      <c r="I101" t="s">
        <v>22</v>
      </c>
      <c r="J101">
        <v>75</v>
      </c>
      <c r="K101">
        <v>0</v>
      </c>
      <c r="L101">
        <v>40</v>
      </c>
      <c r="M101">
        <v>178276696</v>
      </c>
      <c r="N101" t="s">
        <v>260</v>
      </c>
      <c r="O101" t="s">
        <v>37</v>
      </c>
      <c r="P101">
        <v>53057952301</v>
      </c>
    </row>
    <row r="102" spans="1:16" x14ac:dyDescent="0.3">
      <c r="A102" t="s">
        <v>274</v>
      </c>
      <c r="B102" t="s">
        <v>71</v>
      </c>
      <c r="C102" t="s">
        <v>92</v>
      </c>
      <c r="D102">
        <v>98370</v>
      </c>
      <c r="E102">
        <v>2018</v>
      </c>
      <c r="F102" t="s">
        <v>275</v>
      </c>
      <c r="G102" t="s">
        <v>276</v>
      </c>
      <c r="H102" t="s">
        <v>35</v>
      </c>
      <c r="I102" t="s">
        <v>117</v>
      </c>
      <c r="J102">
        <v>17</v>
      </c>
      <c r="K102">
        <v>5290000</v>
      </c>
      <c r="L102">
        <v>23</v>
      </c>
      <c r="M102">
        <v>148397651</v>
      </c>
      <c r="N102" t="s">
        <v>93</v>
      </c>
      <c r="O102" t="s">
        <v>37</v>
      </c>
      <c r="P102">
        <v>53035090202</v>
      </c>
    </row>
    <row r="103" spans="1:16" x14ac:dyDescent="0.3">
      <c r="A103" t="s">
        <v>277</v>
      </c>
      <c r="B103" t="s">
        <v>17</v>
      </c>
      <c r="C103" t="s">
        <v>57</v>
      </c>
      <c r="D103">
        <v>98105</v>
      </c>
      <c r="E103">
        <v>2020</v>
      </c>
      <c r="F103" t="s">
        <v>27</v>
      </c>
      <c r="G103" t="s">
        <v>102</v>
      </c>
      <c r="H103" t="s">
        <v>21</v>
      </c>
      <c r="I103" t="s">
        <v>22</v>
      </c>
      <c r="J103">
        <v>293</v>
      </c>
      <c r="K103">
        <v>0</v>
      </c>
      <c r="L103">
        <v>46</v>
      </c>
      <c r="M103">
        <v>2102971</v>
      </c>
      <c r="N103" t="s">
        <v>278</v>
      </c>
      <c r="O103" t="s">
        <v>59</v>
      </c>
      <c r="P103">
        <v>53033004101</v>
      </c>
    </row>
    <row r="104" spans="1:16" x14ac:dyDescent="0.3">
      <c r="A104" t="s">
        <v>279</v>
      </c>
      <c r="B104" t="s">
        <v>17</v>
      </c>
      <c r="C104" t="s">
        <v>57</v>
      </c>
      <c r="D104">
        <v>98102</v>
      </c>
      <c r="E104">
        <v>2019</v>
      </c>
      <c r="F104" t="s">
        <v>62</v>
      </c>
      <c r="G104" t="s">
        <v>63</v>
      </c>
      <c r="H104" t="s">
        <v>21</v>
      </c>
      <c r="I104" t="s">
        <v>22</v>
      </c>
      <c r="J104">
        <v>150</v>
      </c>
      <c r="K104">
        <v>0</v>
      </c>
      <c r="L104">
        <v>43</v>
      </c>
      <c r="M104">
        <v>330872573</v>
      </c>
      <c r="N104" t="s">
        <v>58</v>
      </c>
      <c r="O104" t="s">
        <v>59</v>
      </c>
      <c r="P104">
        <v>53033006100</v>
      </c>
    </row>
    <row r="105" spans="1:16" x14ac:dyDescent="0.3">
      <c r="A105" t="s">
        <v>280</v>
      </c>
      <c r="B105" t="s">
        <v>42</v>
      </c>
      <c r="C105" t="s">
        <v>42</v>
      </c>
      <c r="D105">
        <v>98902</v>
      </c>
      <c r="E105">
        <v>2023</v>
      </c>
      <c r="F105" t="s">
        <v>27</v>
      </c>
      <c r="G105" t="s">
        <v>44</v>
      </c>
      <c r="H105" t="s">
        <v>21</v>
      </c>
      <c r="I105" t="s">
        <v>45</v>
      </c>
      <c r="J105">
        <v>0</v>
      </c>
      <c r="K105">
        <v>0</v>
      </c>
      <c r="L105">
        <v>14</v>
      </c>
      <c r="M105">
        <v>259159092</v>
      </c>
      <c r="N105" t="s">
        <v>265</v>
      </c>
      <c r="O105" t="s">
        <v>47</v>
      </c>
      <c r="P105">
        <v>53077000800</v>
      </c>
    </row>
    <row r="106" spans="1:16" x14ac:dyDescent="0.3">
      <c r="A106" t="s">
        <v>281</v>
      </c>
      <c r="B106" t="s">
        <v>31</v>
      </c>
      <c r="C106" t="s">
        <v>105</v>
      </c>
      <c r="D106">
        <v>98516</v>
      </c>
      <c r="E106">
        <v>2017</v>
      </c>
      <c r="F106" t="s">
        <v>27</v>
      </c>
      <c r="G106" t="s">
        <v>66</v>
      </c>
      <c r="H106" t="s">
        <v>21</v>
      </c>
      <c r="I106" t="s">
        <v>22</v>
      </c>
      <c r="J106">
        <v>210</v>
      </c>
      <c r="K106">
        <v>0</v>
      </c>
      <c r="L106">
        <v>22</v>
      </c>
      <c r="M106">
        <v>185810306</v>
      </c>
      <c r="N106" t="s">
        <v>282</v>
      </c>
      <c r="O106" t="s">
        <v>37</v>
      </c>
      <c r="P106">
        <v>53067012226</v>
      </c>
    </row>
    <row r="107" spans="1:16" x14ac:dyDescent="0.3">
      <c r="A107" t="s">
        <v>283</v>
      </c>
      <c r="B107" t="s">
        <v>53</v>
      </c>
      <c r="C107" t="s">
        <v>97</v>
      </c>
      <c r="D107">
        <v>98258</v>
      </c>
      <c r="E107">
        <v>2017</v>
      </c>
      <c r="F107" t="s">
        <v>19</v>
      </c>
      <c r="G107" t="s">
        <v>208</v>
      </c>
      <c r="H107" t="s">
        <v>35</v>
      </c>
      <c r="I107" t="s">
        <v>117</v>
      </c>
      <c r="J107">
        <v>25</v>
      </c>
      <c r="K107">
        <v>0</v>
      </c>
      <c r="L107">
        <v>44</v>
      </c>
      <c r="M107">
        <v>244768863</v>
      </c>
      <c r="N107" t="s">
        <v>98</v>
      </c>
      <c r="O107" t="s">
        <v>37</v>
      </c>
      <c r="P107">
        <v>53061052607</v>
      </c>
    </row>
    <row r="108" spans="1:16" x14ac:dyDescent="0.3">
      <c r="A108" t="s">
        <v>284</v>
      </c>
      <c r="B108" t="s">
        <v>17</v>
      </c>
      <c r="C108" t="s">
        <v>57</v>
      </c>
      <c r="D108">
        <v>98121</v>
      </c>
      <c r="E108">
        <v>2017</v>
      </c>
      <c r="F108" t="s">
        <v>33</v>
      </c>
      <c r="G108" t="s">
        <v>285</v>
      </c>
      <c r="H108" t="s">
        <v>35</v>
      </c>
      <c r="I108" t="s">
        <v>117</v>
      </c>
      <c r="J108">
        <v>14</v>
      </c>
      <c r="K108">
        <v>0</v>
      </c>
      <c r="L108">
        <v>36</v>
      </c>
      <c r="M108">
        <v>215133656</v>
      </c>
      <c r="N108" t="s">
        <v>286</v>
      </c>
      <c r="O108" t="s">
        <v>59</v>
      </c>
      <c r="P108">
        <v>53033007201</v>
      </c>
    </row>
    <row r="109" spans="1:16" x14ac:dyDescent="0.3">
      <c r="A109" t="s">
        <v>287</v>
      </c>
      <c r="B109" t="s">
        <v>71</v>
      </c>
      <c r="C109" t="s">
        <v>92</v>
      </c>
      <c r="D109">
        <v>98370</v>
      </c>
      <c r="E109">
        <v>2018</v>
      </c>
      <c r="F109" t="s">
        <v>33</v>
      </c>
      <c r="G109" t="s">
        <v>87</v>
      </c>
      <c r="H109" t="s">
        <v>21</v>
      </c>
      <c r="I109" t="s">
        <v>22</v>
      </c>
      <c r="J109">
        <v>114</v>
      </c>
      <c r="K109">
        <v>0</v>
      </c>
      <c r="L109">
        <v>23</v>
      </c>
      <c r="M109">
        <v>210232879</v>
      </c>
      <c r="N109" t="s">
        <v>93</v>
      </c>
      <c r="O109" t="s">
        <v>37</v>
      </c>
      <c r="P109">
        <v>53035940100</v>
      </c>
    </row>
    <row r="110" spans="1:16" x14ac:dyDescent="0.3">
      <c r="A110" t="s">
        <v>288</v>
      </c>
      <c r="B110" t="s">
        <v>71</v>
      </c>
      <c r="C110" t="s">
        <v>92</v>
      </c>
      <c r="D110">
        <v>98370</v>
      </c>
      <c r="E110">
        <v>2018</v>
      </c>
      <c r="F110" t="s">
        <v>33</v>
      </c>
      <c r="G110" t="s">
        <v>34</v>
      </c>
      <c r="H110" t="s">
        <v>35</v>
      </c>
      <c r="I110" t="s">
        <v>117</v>
      </c>
      <c r="J110">
        <v>13</v>
      </c>
      <c r="K110">
        <v>0</v>
      </c>
      <c r="L110">
        <v>23</v>
      </c>
      <c r="M110">
        <v>252602409</v>
      </c>
      <c r="N110" t="s">
        <v>93</v>
      </c>
      <c r="O110" t="s">
        <v>37</v>
      </c>
      <c r="P110">
        <v>53035090502</v>
      </c>
    </row>
    <row r="111" spans="1:16" x14ac:dyDescent="0.3">
      <c r="A111" t="s">
        <v>289</v>
      </c>
      <c r="B111" t="s">
        <v>31</v>
      </c>
      <c r="C111" t="s">
        <v>105</v>
      </c>
      <c r="D111">
        <v>98503</v>
      </c>
      <c r="E111">
        <v>2013</v>
      </c>
      <c r="F111" t="s">
        <v>122</v>
      </c>
      <c r="G111" t="s">
        <v>290</v>
      </c>
      <c r="H111" t="s">
        <v>35</v>
      </c>
      <c r="I111" t="s">
        <v>117</v>
      </c>
      <c r="J111">
        <v>19</v>
      </c>
      <c r="K111">
        <v>0</v>
      </c>
      <c r="L111">
        <v>22</v>
      </c>
      <c r="M111">
        <v>124548028</v>
      </c>
      <c r="N111" t="s">
        <v>106</v>
      </c>
      <c r="O111" t="s">
        <v>37</v>
      </c>
      <c r="P111">
        <v>53067011421</v>
      </c>
    </row>
    <row r="112" spans="1:16" x14ac:dyDescent="0.3">
      <c r="A112" t="s">
        <v>291</v>
      </c>
      <c r="B112" t="s">
        <v>292</v>
      </c>
      <c r="C112" t="s">
        <v>293</v>
      </c>
      <c r="D112">
        <v>98837</v>
      </c>
      <c r="E112">
        <v>2018</v>
      </c>
      <c r="F112" t="s">
        <v>27</v>
      </c>
      <c r="G112" t="s">
        <v>28</v>
      </c>
      <c r="H112" t="s">
        <v>21</v>
      </c>
      <c r="I112" t="s">
        <v>22</v>
      </c>
      <c r="J112">
        <v>215</v>
      </c>
      <c r="K112">
        <v>0</v>
      </c>
      <c r="L112">
        <v>13</v>
      </c>
      <c r="M112">
        <v>233620446</v>
      </c>
      <c r="N112" t="s">
        <v>294</v>
      </c>
      <c r="O112" t="s">
        <v>295</v>
      </c>
      <c r="P112">
        <v>53025011002</v>
      </c>
    </row>
    <row r="113" spans="1:16" x14ac:dyDescent="0.3">
      <c r="A113" t="s">
        <v>296</v>
      </c>
      <c r="B113" t="s">
        <v>53</v>
      </c>
      <c r="C113" t="s">
        <v>68</v>
      </c>
      <c r="D113">
        <v>98203</v>
      </c>
      <c r="E113">
        <v>2018</v>
      </c>
      <c r="F113" t="s">
        <v>27</v>
      </c>
      <c r="G113" t="s">
        <v>28</v>
      </c>
      <c r="H113" t="s">
        <v>21</v>
      </c>
      <c r="I113" t="s">
        <v>22</v>
      </c>
      <c r="J113">
        <v>215</v>
      </c>
      <c r="K113">
        <v>0</v>
      </c>
      <c r="L113">
        <v>38</v>
      </c>
      <c r="M113">
        <v>279931011</v>
      </c>
      <c r="N113" t="s">
        <v>297</v>
      </c>
      <c r="O113" t="s">
        <v>37</v>
      </c>
      <c r="P113">
        <v>53061040900</v>
      </c>
    </row>
    <row r="114" spans="1:16" x14ac:dyDescent="0.3">
      <c r="A114" t="s">
        <v>298</v>
      </c>
      <c r="B114" t="s">
        <v>252</v>
      </c>
      <c r="C114" t="s">
        <v>253</v>
      </c>
      <c r="D114">
        <v>98249</v>
      </c>
      <c r="E114">
        <v>2021</v>
      </c>
      <c r="F114" t="s">
        <v>147</v>
      </c>
      <c r="G114" t="s">
        <v>195</v>
      </c>
      <c r="H114" t="s">
        <v>35</v>
      </c>
      <c r="I114" t="s">
        <v>117</v>
      </c>
      <c r="J114">
        <v>18</v>
      </c>
      <c r="K114">
        <v>0</v>
      </c>
      <c r="L114">
        <v>10</v>
      </c>
      <c r="M114">
        <v>148575108</v>
      </c>
      <c r="N114" t="s">
        <v>254</v>
      </c>
      <c r="O114" t="s">
        <v>37</v>
      </c>
      <c r="P114">
        <v>53029971900</v>
      </c>
    </row>
    <row r="115" spans="1:16" x14ac:dyDescent="0.3">
      <c r="A115" t="s">
        <v>299</v>
      </c>
      <c r="B115" t="s">
        <v>17</v>
      </c>
      <c r="C115" t="s">
        <v>57</v>
      </c>
      <c r="D115">
        <v>98119</v>
      </c>
      <c r="E115">
        <v>2020</v>
      </c>
      <c r="F115" t="s">
        <v>62</v>
      </c>
      <c r="G115" t="s">
        <v>63</v>
      </c>
      <c r="H115" t="s">
        <v>21</v>
      </c>
      <c r="I115" t="s">
        <v>22</v>
      </c>
      <c r="J115">
        <v>149</v>
      </c>
      <c r="K115">
        <v>0</v>
      </c>
      <c r="L115">
        <v>36</v>
      </c>
      <c r="M115">
        <v>138320423</v>
      </c>
      <c r="N115" t="s">
        <v>300</v>
      </c>
      <c r="O115" t="s">
        <v>59</v>
      </c>
      <c r="P115">
        <v>53033005902</v>
      </c>
    </row>
    <row r="116" spans="1:16" x14ac:dyDescent="0.3">
      <c r="A116" t="s">
        <v>85</v>
      </c>
      <c r="B116" t="s">
        <v>71</v>
      </c>
      <c r="C116" t="s">
        <v>72</v>
      </c>
      <c r="D116">
        <v>98366</v>
      </c>
      <c r="E116">
        <v>2017</v>
      </c>
      <c r="F116" t="s">
        <v>33</v>
      </c>
      <c r="G116" t="s">
        <v>87</v>
      </c>
      <c r="H116" t="s">
        <v>21</v>
      </c>
      <c r="I116" t="s">
        <v>22</v>
      </c>
      <c r="J116">
        <v>81</v>
      </c>
      <c r="K116">
        <v>0</v>
      </c>
      <c r="L116">
        <v>26</v>
      </c>
      <c r="M116">
        <v>125812438</v>
      </c>
      <c r="N116" t="s">
        <v>75</v>
      </c>
      <c r="O116" t="s">
        <v>37</v>
      </c>
      <c r="P116">
        <v>53035092300</v>
      </c>
    </row>
    <row r="117" spans="1:16" x14ac:dyDescent="0.3">
      <c r="A117" t="s">
        <v>301</v>
      </c>
      <c r="B117" t="s">
        <v>71</v>
      </c>
      <c r="C117" t="s">
        <v>92</v>
      </c>
      <c r="D117">
        <v>98370</v>
      </c>
      <c r="E117">
        <v>2020</v>
      </c>
      <c r="F117" t="s">
        <v>73</v>
      </c>
      <c r="G117" t="s">
        <v>74</v>
      </c>
      <c r="H117" t="s">
        <v>21</v>
      </c>
      <c r="I117" t="s">
        <v>22</v>
      </c>
      <c r="J117">
        <v>259</v>
      </c>
      <c r="K117">
        <v>0</v>
      </c>
      <c r="L117">
        <v>23</v>
      </c>
      <c r="M117">
        <v>4877211</v>
      </c>
      <c r="N117" t="s">
        <v>93</v>
      </c>
      <c r="O117" t="s">
        <v>37</v>
      </c>
      <c r="P117">
        <v>53035090201</v>
      </c>
    </row>
    <row r="118" spans="1:16" x14ac:dyDescent="0.3">
      <c r="A118" t="s">
        <v>302</v>
      </c>
      <c r="B118" t="s">
        <v>71</v>
      </c>
      <c r="C118" t="s">
        <v>86</v>
      </c>
      <c r="D118">
        <v>98346</v>
      </c>
      <c r="E118">
        <v>2024</v>
      </c>
      <c r="F118" t="s">
        <v>115</v>
      </c>
      <c r="G118" t="s">
        <v>116</v>
      </c>
      <c r="H118" t="s">
        <v>35</v>
      </c>
      <c r="I118" t="s">
        <v>22</v>
      </c>
      <c r="J118">
        <v>33</v>
      </c>
      <c r="K118">
        <v>0</v>
      </c>
      <c r="L118">
        <v>23</v>
      </c>
      <c r="M118">
        <v>275146042</v>
      </c>
      <c r="N118" t="s">
        <v>88</v>
      </c>
      <c r="O118" t="s">
        <v>37</v>
      </c>
      <c r="P118">
        <v>53035090101</v>
      </c>
    </row>
    <row r="119" spans="1:16" x14ac:dyDescent="0.3">
      <c r="A119" t="s">
        <v>303</v>
      </c>
      <c r="B119" t="s">
        <v>31</v>
      </c>
      <c r="C119" t="s">
        <v>32</v>
      </c>
      <c r="D119">
        <v>98506</v>
      </c>
      <c r="E119">
        <v>2015</v>
      </c>
      <c r="F119" t="s">
        <v>62</v>
      </c>
      <c r="G119" t="s">
        <v>63</v>
      </c>
      <c r="H119" t="s">
        <v>21</v>
      </c>
      <c r="I119" t="s">
        <v>22</v>
      </c>
      <c r="J119">
        <v>84</v>
      </c>
      <c r="K119">
        <v>0</v>
      </c>
      <c r="L119">
        <v>22</v>
      </c>
      <c r="M119">
        <v>152802296</v>
      </c>
      <c r="N119" t="s">
        <v>139</v>
      </c>
      <c r="O119" t="s">
        <v>37</v>
      </c>
      <c r="P119">
        <v>53067012223</v>
      </c>
    </row>
    <row r="120" spans="1:16" x14ac:dyDescent="0.3">
      <c r="A120" t="s">
        <v>304</v>
      </c>
      <c r="B120" t="s">
        <v>53</v>
      </c>
      <c r="C120" t="s">
        <v>26</v>
      </c>
      <c r="D120">
        <v>98021</v>
      </c>
      <c r="E120">
        <v>2024</v>
      </c>
      <c r="F120" t="s">
        <v>275</v>
      </c>
      <c r="G120" t="s">
        <v>276</v>
      </c>
      <c r="H120" t="s">
        <v>35</v>
      </c>
      <c r="I120" t="s">
        <v>22</v>
      </c>
      <c r="J120">
        <v>35</v>
      </c>
      <c r="K120">
        <v>0</v>
      </c>
      <c r="L120">
        <v>1</v>
      </c>
      <c r="M120">
        <v>268718775</v>
      </c>
      <c r="N120" t="s">
        <v>103</v>
      </c>
      <c r="O120" t="s">
        <v>37</v>
      </c>
      <c r="P120">
        <v>53061051918</v>
      </c>
    </row>
    <row r="121" spans="1:16" x14ac:dyDescent="0.3">
      <c r="A121" t="s">
        <v>305</v>
      </c>
      <c r="B121" t="s">
        <v>17</v>
      </c>
      <c r="C121" t="s">
        <v>136</v>
      </c>
      <c r="D121">
        <v>98052</v>
      </c>
      <c r="E121">
        <v>2018</v>
      </c>
      <c r="F121" t="s">
        <v>27</v>
      </c>
      <c r="G121" t="s">
        <v>28</v>
      </c>
      <c r="H121" t="s">
        <v>21</v>
      </c>
      <c r="I121" t="s">
        <v>22</v>
      </c>
      <c r="J121">
        <v>215</v>
      </c>
      <c r="K121">
        <v>0</v>
      </c>
      <c r="L121">
        <v>48</v>
      </c>
      <c r="M121">
        <v>136665812</v>
      </c>
      <c r="N121" t="s">
        <v>137</v>
      </c>
      <c r="O121" t="s">
        <v>24</v>
      </c>
      <c r="P121">
        <v>53033022902</v>
      </c>
    </row>
    <row r="122" spans="1:16" x14ac:dyDescent="0.3">
      <c r="A122" t="s">
        <v>306</v>
      </c>
      <c r="B122" t="s">
        <v>71</v>
      </c>
      <c r="C122" t="s">
        <v>119</v>
      </c>
      <c r="D122">
        <v>98312</v>
      </c>
      <c r="E122">
        <v>2014</v>
      </c>
      <c r="F122" t="s">
        <v>49</v>
      </c>
      <c r="G122" t="s">
        <v>50</v>
      </c>
      <c r="H122" t="s">
        <v>21</v>
      </c>
      <c r="I122" t="s">
        <v>22</v>
      </c>
      <c r="J122">
        <v>87</v>
      </c>
      <c r="K122">
        <v>0</v>
      </c>
      <c r="L122">
        <v>35</v>
      </c>
      <c r="M122">
        <v>348695021</v>
      </c>
      <c r="N122" t="s">
        <v>307</v>
      </c>
      <c r="O122" t="s">
        <v>37</v>
      </c>
      <c r="P122">
        <v>53035080700</v>
      </c>
    </row>
    <row r="123" spans="1:16" x14ac:dyDescent="0.3">
      <c r="A123" t="s">
        <v>308</v>
      </c>
      <c r="B123" t="s">
        <v>71</v>
      </c>
      <c r="C123" t="s">
        <v>92</v>
      </c>
      <c r="D123">
        <v>98370</v>
      </c>
      <c r="E123">
        <v>2017</v>
      </c>
      <c r="F123" t="s">
        <v>73</v>
      </c>
      <c r="G123" t="s">
        <v>74</v>
      </c>
      <c r="H123" t="s">
        <v>21</v>
      </c>
      <c r="I123" t="s">
        <v>22</v>
      </c>
      <c r="J123">
        <v>238</v>
      </c>
      <c r="K123">
        <v>0</v>
      </c>
      <c r="L123">
        <v>23</v>
      </c>
      <c r="M123">
        <v>214494213</v>
      </c>
      <c r="N123" t="s">
        <v>93</v>
      </c>
      <c r="O123" t="s">
        <v>37</v>
      </c>
      <c r="P123">
        <v>53035090502</v>
      </c>
    </row>
    <row r="124" spans="1:16" x14ac:dyDescent="0.3">
      <c r="A124" t="s">
        <v>309</v>
      </c>
      <c r="B124" t="s">
        <v>53</v>
      </c>
      <c r="C124" t="s">
        <v>53</v>
      </c>
      <c r="D124">
        <v>98290</v>
      </c>
      <c r="E124">
        <v>2021</v>
      </c>
      <c r="F124" t="s">
        <v>201</v>
      </c>
      <c r="G124" t="s">
        <v>202</v>
      </c>
      <c r="H124" t="s">
        <v>21</v>
      </c>
      <c r="I124" t="s">
        <v>22</v>
      </c>
      <c r="J124">
        <v>233</v>
      </c>
      <c r="K124">
        <v>0</v>
      </c>
      <c r="L124">
        <v>44</v>
      </c>
      <c r="M124">
        <v>179405019</v>
      </c>
      <c r="N124" t="s">
        <v>108</v>
      </c>
      <c r="O124" t="s">
        <v>37</v>
      </c>
      <c r="P124">
        <v>53061052402</v>
      </c>
    </row>
    <row r="125" spans="1:16" x14ac:dyDescent="0.3">
      <c r="A125" t="s">
        <v>310</v>
      </c>
      <c r="B125" t="s">
        <v>53</v>
      </c>
      <c r="C125" t="s">
        <v>244</v>
      </c>
      <c r="D125">
        <v>98272</v>
      </c>
      <c r="E125">
        <v>2015</v>
      </c>
      <c r="F125" t="s">
        <v>27</v>
      </c>
      <c r="G125" t="s">
        <v>66</v>
      </c>
      <c r="H125" t="s">
        <v>21</v>
      </c>
      <c r="I125" t="s">
        <v>22</v>
      </c>
      <c r="J125">
        <v>208</v>
      </c>
      <c r="K125">
        <v>0</v>
      </c>
      <c r="L125">
        <v>39</v>
      </c>
      <c r="M125">
        <v>171501319</v>
      </c>
      <c r="N125" t="s">
        <v>245</v>
      </c>
      <c r="O125" t="s">
        <v>37</v>
      </c>
      <c r="P125">
        <v>53061052207</v>
      </c>
    </row>
    <row r="126" spans="1:16" x14ac:dyDescent="0.3">
      <c r="A126" t="s">
        <v>311</v>
      </c>
      <c r="B126" t="s">
        <v>53</v>
      </c>
      <c r="C126" t="s">
        <v>54</v>
      </c>
      <c r="D126">
        <v>98270</v>
      </c>
      <c r="E126">
        <v>2019</v>
      </c>
      <c r="F126" t="s">
        <v>62</v>
      </c>
      <c r="G126" t="s">
        <v>63</v>
      </c>
      <c r="H126" t="s">
        <v>21</v>
      </c>
      <c r="I126" t="s">
        <v>22</v>
      </c>
      <c r="J126">
        <v>150</v>
      </c>
      <c r="K126">
        <v>0</v>
      </c>
      <c r="L126">
        <v>44</v>
      </c>
      <c r="M126">
        <v>474812908</v>
      </c>
      <c r="N126" t="s">
        <v>312</v>
      </c>
      <c r="O126" t="s">
        <v>37</v>
      </c>
      <c r="P126">
        <v>53061052104</v>
      </c>
    </row>
    <row r="127" spans="1:16" x14ac:dyDescent="0.3">
      <c r="A127" t="s">
        <v>313</v>
      </c>
      <c r="B127" t="s">
        <v>53</v>
      </c>
      <c r="C127" t="s">
        <v>26</v>
      </c>
      <c r="D127">
        <v>98021</v>
      </c>
      <c r="E127">
        <v>2024</v>
      </c>
      <c r="F127" t="s">
        <v>275</v>
      </c>
      <c r="G127" t="s">
        <v>314</v>
      </c>
      <c r="H127" t="s">
        <v>35</v>
      </c>
      <c r="I127" t="s">
        <v>22</v>
      </c>
      <c r="J127">
        <v>32</v>
      </c>
      <c r="K127">
        <v>0</v>
      </c>
      <c r="L127">
        <v>1</v>
      </c>
      <c r="M127">
        <v>274081699</v>
      </c>
      <c r="N127" t="s">
        <v>103</v>
      </c>
      <c r="O127" t="s">
        <v>37</v>
      </c>
      <c r="P127">
        <v>53061051916</v>
      </c>
    </row>
    <row r="128" spans="1:16" x14ac:dyDescent="0.3">
      <c r="A128" t="s">
        <v>315</v>
      </c>
      <c r="B128" t="s">
        <v>316</v>
      </c>
      <c r="C128" t="s">
        <v>317</v>
      </c>
      <c r="D128">
        <v>99163</v>
      </c>
      <c r="E128">
        <v>2021</v>
      </c>
      <c r="F128" t="s">
        <v>73</v>
      </c>
      <c r="G128" t="s">
        <v>74</v>
      </c>
      <c r="H128" t="s">
        <v>21</v>
      </c>
      <c r="I128" t="s">
        <v>45</v>
      </c>
      <c r="J128">
        <v>0</v>
      </c>
      <c r="K128">
        <v>0</v>
      </c>
      <c r="L128">
        <v>9</v>
      </c>
      <c r="M128">
        <v>265705282</v>
      </c>
      <c r="N128" t="s">
        <v>318</v>
      </c>
      <c r="O128" t="s">
        <v>216</v>
      </c>
      <c r="P128">
        <v>53075000201</v>
      </c>
    </row>
    <row r="129" spans="1:16" x14ac:dyDescent="0.3">
      <c r="A129" t="s">
        <v>319</v>
      </c>
      <c r="B129" t="s">
        <v>71</v>
      </c>
      <c r="C129" t="s">
        <v>119</v>
      </c>
      <c r="D129">
        <v>98312</v>
      </c>
      <c r="E129">
        <v>2016</v>
      </c>
      <c r="F129" t="s">
        <v>73</v>
      </c>
      <c r="G129" t="s">
        <v>180</v>
      </c>
      <c r="H129" t="s">
        <v>35</v>
      </c>
      <c r="I129" t="s">
        <v>22</v>
      </c>
      <c r="J129">
        <v>53</v>
      </c>
      <c r="K129">
        <v>0</v>
      </c>
      <c r="L129">
        <v>26</v>
      </c>
      <c r="M129">
        <v>251044041</v>
      </c>
      <c r="N129" t="s">
        <v>307</v>
      </c>
      <c r="O129" t="s">
        <v>37</v>
      </c>
      <c r="P129">
        <v>53035081100</v>
      </c>
    </row>
    <row r="130" spans="1:16" x14ac:dyDescent="0.3">
      <c r="A130" t="s">
        <v>320</v>
      </c>
      <c r="B130" t="s">
        <v>17</v>
      </c>
      <c r="C130" t="s">
        <v>57</v>
      </c>
      <c r="D130">
        <v>98119</v>
      </c>
      <c r="E130">
        <v>2018</v>
      </c>
      <c r="F130" t="s">
        <v>27</v>
      </c>
      <c r="G130" t="s">
        <v>28</v>
      </c>
      <c r="H130" t="s">
        <v>21</v>
      </c>
      <c r="I130" t="s">
        <v>22</v>
      </c>
      <c r="J130">
        <v>215</v>
      </c>
      <c r="K130">
        <v>0</v>
      </c>
      <c r="L130">
        <v>36</v>
      </c>
      <c r="M130">
        <v>474908619</v>
      </c>
      <c r="N130" t="s">
        <v>300</v>
      </c>
      <c r="O130" t="s">
        <v>59</v>
      </c>
      <c r="P130">
        <v>53033005902</v>
      </c>
    </row>
    <row r="131" spans="1:16" x14ac:dyDescent="0.3">
      <c r="A131" t="s">
        <v>321</v>
      </c>
      <c r="B131" t="s">
        <v>31</v>
      </c>
      <c r="C131" t="s">
        <v>32</v>
      </c>
      <c r="D131">
        <v>98502</v>
      </c>
      <c r="E131">
        <v>2020</v>
      </c>
      <c r="F131" t="s">
        <v>27</v>
      </c>
      <c r="G131" t="s">
        <v>28</v>
      </c>
      <c r="H131" t="s">
        <v>21</v>
      </c>
      <c r="I131" t="s">
        <v>22</v>
      </c>
      <c r="J131">
        <v>266</v>
      </c>
      <c r="K131">
        <v>0</v>
      </c>
      <c r="L131">
        <v>22</v>
      </c>
      <c r="M131">
        <v>125806859</v>
      </c>
      <c r="N131" t="s">
        <v>36</v>
      </c>
      <c r="O131" t="s">
        <v>37</v>
      </c>
      <c r="P131">
        <v>53067012001</v>
      </c>
    </row>
    <row r="132" spans="1:16" x14ac:dyDescent="0.3">
      <c r="A132" t="s">
        <v>322</v>
      </c>
      <c r="B132" t="s">
        <v>53</v>
      </c>
      <c r="C132" t="s">
        <v>26</v>
      </c>
      <c r="D132">
        <v>98012</v>
      </c>
      <c r="E132">
        <v>2020</v>
      </c>
      <c r="F132" t="s">
        <v>27</v>
      </c>
      <c r="G132" t="s">
        <v>28</v>
      </c>
      <c r="H132" t="s">
        <v>21</v>
      </c>
      <c r="I132" t="s">
        <v>22</v>
      </c>
      <c r="J132">
        <v>266</v>
      </c>
      <c r="K132">
        <v>0</v>
      </c>
      <c r="L132">
        <v>1</v>
      </c>
      <c r="M132">
        <v>106351423</v>
      </c>
      <c r="N132" t="s">
        <v>83</v>
      </c>
      <c r="O132" t="s">
        <v>37</v>
      </c>
      <c r="P132">
        <v>53061051934</v>
      </c>
    </row>
    <row r="133" spans="1:16" x14ac:dyDescent="0.3">
      <c r="A133" t="s">
        <v>323</v>
      </c>
      <c r="B133" t="s">
        <v>31</v>
      </c>
      <c r="C133" t="s">
        <v>32</v>
      </c>
      <c r="D133">
        <v>98506</v>
      </c>
      <c r="E133">
        <v>2017</v>
      </c>
      <c r="F133" t="s">
        <v>49</v>
      </c>
      <c r="G133" t="s">
        <v>50</v>
      </c>
      <c r="H133" t="s">
        <v>21</v>
      </c>
      <c r="I133" t="s">
        <v>22</v>
      </c>
      <c r="J133">
        <v>84</v>
      </c>
      <c r="K133">
        <v>0</v>
      </c>
      <c r="L133">
        <v>22</v>
      </c>
      <c r="M133">
        <v>195353231</v>
      </c>
      <c r="N133" t="s">
        <v>139</v>
      </c>
      <c r="O133" t="s">
        <v>37</v>
      </c>
      <c r="P133">
        <v>53067012211</v>
      </c>
    </row>
    <row r="134" spans="1:16" x14ac:dyDescent="0.3">
      <c r="A134" t="s">
        <v>324</v>
      </c>
      <c r="B134" t="s">
        <v>17</v>
      </c>
      <c r="C134" t="s">
        <v>57</v>
      </c>
      <c r="D134">
        <v>98119</v>
      </c>
      <c r="E134">
        <v>2020</v>
      </c>
      <c r="F134" t="s">
        <v>27</v>
      </c>
      <c r="G134" t="s">
        <v>28</v>
      </c>
      <c r="H134" t="s">
        <v>21</v>
      </c>
      <c r="I134" t="s">
        <v>22</v>
      </c>
      <c r="J134">
        <v>266</v>
      </c>
      <c r="K134">
        <v>0</v>
      </c>
      <c r="L134">
        <v>36</v>
      </c>
      <c r="M134">
        <v>104461920</v>
      </c>
      <c r="N134" t="s">
        <v>300</v>
      </c>
      <c r="O134" t="s">
        <v>59</v>
      </c>
      <c r="P134">
        <v>53033007001</v>
      </c>
    </row>
    <row r="135" spans="1:16" x14ac:dyDescent="0.3">
      <c r="A135" t="s">
        <v>325</v>
      </c>
      <c r="B135" t="s">
        <v>31</v>
      </c>
      <c r="C135" t="s">
        <v>32</v>
      </c>
      <c r="D135">
        <v>98501</v>
      </c>
      <c r="E135">
        <v>2023</v>
      </c>
      <c r="F135" t="s">
        <v>27</v>
      </c>
      <c r="G135" t="s">
        <v>44</v>
      </c>
      <c r="H135" t="s">
        <v>21</v>
      </c>
      <c r="I135" t="s">
        <v>45</v>
      </c>
      <c r="J135">
        <v>0</v>
      </c>
      <c r="K135">
        <v>0</v>
      </c>
      <c r="L135">
        <v>22</v>
      </c>
      <c r="M135">
        <v>228477805</v>
      </c>
      <c r="N135" t="s">
        <v>51</v>
      </c>
      <c r="O135" t="s">
        <v>37</v>
      </c>
      <c r="P135">
        <v>53067011721</v>
      </c>
    </row>
    <row r="136" spans="1:16" x14ac:dyDescent="0.3">
      <c r="A136" t="s">
        <v>326</v>
      </c>
      <c r="B136" t="s">
        <v>31</v>
      </c>
      <c r="C136" t="s">
        <v>32</v>
      </c>
      <c r="D136">
        <v>98506</v>
      </c>
      <c r="E136">
        <v>2012</v>
      </c>
      <c r="F136" t="s">
        <v>62</v>
      </c>
      <c r="G136" t="s">
        <v>63</v>
      </c>
      <c r="H136" t="s">
        <v>21</v>
      </c>
      <c r="I136" t="s">
        <v>22</v>
      </c>
      <c r="J136">
        <v>73</v>
      </c>
      <c r="K136">
        <v>0</v>
      </c>
      <c r="L136">
        <v>22</v>
      </c>
      <c r="M136">
        <v>268830397</v>
      </c>
      <c r="N136" t="s">
        <v>139</v>
      </c>
      <c r="O136" t="s">
        <v>37</v>
      </c>
      <c r="P136">
        <v>53067012223</v>
      </c>
    </row>
    <row r="137" spans="1:16" x14ac:dyDescent="0.3">
      <c r="A137" t="s">
        <v>327</v>
      </c>
      <c r="B137" t="s">
        <v>17</v>
      </c>
      <c r="C137" t="s">
        <v>57</v>
      </c>
      <c r="D137">
        <v>98118</v>
      </c>
      <c r="E137">
        <v>2015</v>
      </c>
      <c r="F137" t="s">
        <v>62</v>
      </c>
      <c r="G137" t="s">
        <v>63</v>
      </c>
      <c r="H137" t="s">
        <v>21</v>
      </c>
      <c r="I137" t="s">
        <v>22</v>
      </c>
      <c r="J137">
        <v>84</v>
      </c>
      <c r="K137">
        <v>0</v>
      </c>
      <c r="L137">
        <v>37</v>
      </c>
      <c r="M137">
        <v>197700233</v>
      </c>
      <c r="N137" t="s">
        <v>328</v>
      </c>
      <c r="O137" t="s">
        <v>59</v>
      </c>
      <c r="P137">
        <v>53033010101</v>
      </c>
    </row>
    <row r="138" spans="1:16" x14ac:dyDescent="0.3">
      <c r="A138" t="s">
        <v>329</v>
      </c>
      <c r="B138" t="s">
        <v>53</v>
      </c>
      <c r="C138" t="s">
        <v>26</v>
      </c>
      <c r="D138">
        <v>98012</v>
      </c>
      <c r="E138">
        <v>2025</v>
      </c>
      <c r="F138" t="s">
        <v>27</v>
      </c>
      <c r="G138" t="s">
        <v>44</v>
      </c>
      <c r="H138" t="s">
        <v>21</v>
      </c>
      <c r="I138" t="s">
        <v>45</v>
      </c>
      <c r="J138">
        <v>0</v>
      </c>
      <c r="K138">
        <v>0</v>
      </c>
      <c r="L138">
        <v>1</v>
      </c>
      <c r="M138">
        <v>276989954</v>
      </c>
      <c r="N138" t="s">
        <v>83</v>
      </c>
      <c r="O138" t="s">
        <v>37</v>
      </c>
      <c r="P138">
        <v>53061052107</v>
      </c>
    </row>
    <row r="139" spans="1:16" x14ac:dyDescent="0.3">
      <c r="A139" t="s">
        <v>330</v>
      </c>
      <c r="B139" t="s">
        <v>31</v>
      </c>
      <c r="C139" t="s">
        <v>32</v>
      </c>
      <c r="D139">
        <v>98506</v>
      </c>
      <c r="E139">
        <v>2018</v>
      </c>
      <c r="F139" t="s">
        <v>27</v>
      </c>
      <c r="G139" t="s">
        <v>102</v>
      </c>
      <c r="H139" t="s">
        <v>21</v>
      </c>
      <c r="I139" t="s">
        <v>22</v>
      </c>
      <c r="J139">
        <v>238</v>
      </c>
      <c r="K139">
        <v>0</v>
      </c>
      <c r="L139">
        <v>22</v>
      </c>
      <c r="M139">
        <v>274980051</v>
      </c>
      <c r="N139" t="s">
        <v>139</v>
      </c>
      <c r="O139" t="s">
        <v>37</v>
      </c>
      <c r="P139">
        <v>53067012100</v>
      </c>
    </row>
    <row r="140" spans="1:16" x14ac:dyDescent="0.3">
      <c r="A140" t="s">
        <v>331</v>
      </c>
      <c r="B140" t="s">
        <v>53</v>
      </c>
      <c r="C140" t="s">
        <v>239</v>
      </c>
      <c r="D140">
        <v>98036</v>
      </c>
      <c r="E140">
        <v>2023</v>
      </c>
      <c r="F140" t="s">
        <v>115</v>
      </c>
      <c r="G140" t="s">
        <v>177</v>
      </c>
      <c r="H140" t="s">
        <v>21</v>
      </c>
      <c r="I140" t="s">
        <v>45</v>
      </c>
      <c r="J140">
        <v>0</v>
      </c>
      <c r="K140">
        <v>0</v>
      </c>
      <c r="L140">
        <v>1</v>
      </c>
      <c r="M140">
        <v>227468839</v>
      </c>
      <c r="N140" t="s">
        <v>240</v>
      </c>
      <c r="O140" t="s">
        <v>37</v>
      </c>
      <c r="P140">
        <v>53061051931</v>
      </c>
    </row>
    <row r="141" spans="1:16" x14ac:dyDescent="0.3">
      <c r="A141" t="s">
        <v>332</v>
      </c>
      <c r="B141" t="s">
        <v>71</v>
      </c>
      <c r="C141" t="s">
        <v>72</v>
      </c>
      <c r="D141">
        <v>98366</v>
      </c>
      <c r="E141">
        <v>2024</v>
      </c>
      <c r="F141" t="s">
        <v>333</v>
      </c>
      <c r="G141" t="s">
        <v>334</v>
      </c>
      <c r="H141" t="s">
        <v>35</v>
      </c>
      <c r="I141" t="s">
        <v>117</v>
      </c>
      <c r="J141">
        <v>26</v>
      </c>
      <c r="K141">
        <v>0</v>
      </c>
      <c r="L141">
        <v>26</v>
      </c>
      <c r="M141">
        <v>258297308</v>
      </c>
      <c r="N141" t="s">
        <v>75</v>
      </c>
      <c r="O141" t="s">
        <v>37</v>
      </c>
      <c r="P141">
        <v>53035092600</v>
      </c>
    </row>
    <row r="142" spans="1:16" x14ac:dyDescent="0.3">
      <c r="A142" t="s">
        <v>335</v>
      </c>
      <c r="B142" t="s">
        <v>71</v>
      </c>
      <c r="C142" t="s">
        <v>86</v>
      </c>
      <c r="D142">
        <v>98346</v>
      </c>
      <c r="E142">
        <v>2020</v>
      </c>
      <c r="F142" t="s">
        <v>27</v>
      </c>
      <c r="G142" t="s">
        <v>44</v>
      </c>
      <c r="H142" t="s">
        <v>21</v>
      </c>
      <c r="I142" t="s">
        <v>22</v>
      </c>
      <c r="J142">
        <v>291</v>
      </c>
      <c r="K142">
        <v>0</v>
      </c>
      <c r="L142">
        <v>23</v>
      </c>
      <c r="M142">
        <v>104791375</v>
      </c>
      <c r="N142" t="s">
        <v>88</v>
      </c>
      <c r="O142" t="s">
        <v>37</v>
      </c>
      <c r="P142">
        <v>53035090101</v>
      </c>
    </row>
    <row r="143" spans="1:16" x14ac:dyDescent="0.3">
      <c r="A143" t="s">
        <v>336</v>
      </c>
      <c r="B143" t="s">
        <v>42</v>
      </c>
      <c r="C143" t="s">
        <v>43</v>
      </c>
      <c r="D143">
        <v>98942</v>
      </c>
      <c r="E143">
        <v>2015</v>
      </c>
      <c r="F143" t="s">
        <v>73</v>
      </c>
      <c r="G143" t="s">
        <v>180</v>
      </c>
      <c r="H143" t="s">
        <v>35</v>
      </c>
      <c r="I143" t="s">
        <v>22</v>
      </c>
      <c r="J143">
        <v>38</v>
      </c>
      <c r="K143">
        <v>0</v>
      </c>
      <c r="L143">
        <v>15</v>
      </c>
      <c r="M143">
        <v>245614274</v>
      </c>
      <c r="N143" t="s">
        <v>46</v>
      </c>
      <c r="O143" t="s">
        <v>47</v>
      </c>
      <c r="P143">
        <v>53077003100</v>
      </c>
    </row>
    <row r="144" spans="1:16" x14ac:dyDescent="0.3">
      <c r="A144" t="s">
        <v>305</v>
      </c>
      <c r="B144" t="s">
        <v>53</v>
      </c>
      <c r="C144" t="s">
        <v>26</v>
      </c>
      <c r="D144">
        <v>98012</v>
      </c>
      <c r="E144">
        <v>2018</v>
      </c>
      <c r="F144" t="s">
        <v>27</v>
      </c>
      <c r="G144" t="s">
        <v>28</v>
      </c>
      <c r="H144" t="s">
        <v>21</v>
      </c>
      <c r="I144" t="s">
        <v>22</v>
      </c>
      <c r="J144">
        <v>215</v>
      </c>
      <c r="K144">
        <v>0</v>
      </c>
      <c r="L144">
        <v>1</v>
      </c>
      <c r="M144">
        <v>293001572</v>
      </c>
      <c r="N144" t="s">
        <v>83</v>
      </c>
      <c r="O144" t="s">
        <v>37</v>
      </c>
      <c r="P144">
        <v>53061051934</v>
      </c>
    </row>
    <row r="145" spans="1:16" x14ac:dyDescent="0.3">
      <c r="A145" t="s">
        <v>337</v>
      </c>
      <c r="B145" t="s">
        <v>53</v>
      </c>
      <c r="C145" t="s">
        <v>239</v>
      </c>
      <c r="D145">
        <v>98087</v>
      </c>
      <c r="E145">
        <v>2017</v>
      </c>
      <c r="F145" t="s">
        <v>27</v>
      </c>
      <c r="G145" t="s">
        <v>66</v>
      </c>
      <c r="H145" t="s">
        <v>21</v>
      </c>
      <c r="I145" t="s">
        <v>22</v>
      </c>
      <c r="J145">
        <v>210</v>
      </c>
      <c r="K145">
        <v>0</v>
      </c>
      <c r="L145">
        <v>21</v>
      </c>
      <c r="M145">
        <v>205776322</v>
      </c>
      <c r="N145" t="s">
        <v>338</v>
      </c>
      <c r="O145" t="s">
        <v>37</v>
      </c>
      <c r="P145">
        <v>53061041703</v>
      </c>
    </row>
    <row r="146" spans="1:16" x14ac:dyDescent="0.3">
      <c r="A146" t="s">
        <v>339</v>
      </c>
      <c r="B146" t="s">
        <v>42</v>
      </c>
      <c r="C146" t="s">
        <v>42</v>
      </c>
      <c r="D146">
        <v>98908</v>
      </c>
      <c r="E146">
        <v>2015</v>
      </c>
      <c r="F146" t="s">
        <v>33</v>
      </c>
      <c r="G146" t="s">
        <v>285</v>
      </c>
      <c r="H146" t="s">
        <v>35</v>
      </c>
      <c r="I146" t="s">
        <v>117</v>
      </c>
      <c r="J146">
        <v>14</v>
      </c>
      <c r="K146">
        <v>0</v>
      </c>
      <c r="L146">
        <v>14</v>
      </c>
      <c r="M146">
        <v>272252648</v>
      </c>
      <c r="N146" t="s">
        <v>124</v>
      </c>
      <c r="O146" t="s">
        <v>47</v>
      </c>
      <c r="P146">
        <v>53077000800</v>
      </c>
    </row>
    <row r="147" spans="1:16" x14ac:dyDescent="0.3">
      <c r="A147" t="s">
        <v>340</v>
      </c>
      <c r="B147" t="s">
        <v>252</v>
      </c>
      <c r="C147" t="s">
        <v>341</v>
      </c>
      <c r="D147">
        <v>98277</v>
      </c>
      <c r="E147">
        <v>2019</v>
      </c>
      <c r="F147" t="s">
        <v>27</v>
      </c>
      <c r="G147" t="s">
        <v>28</v>
      </c>
      <c r="H147" t="s">
        <v>21</v>
      </c>
      <c r="I147" t="s">
        <v>22</v>
      </c>
      <c r="J147">
        <v>220</v>
      </c>
      <c r="K147">
        <v>0</v>
      </c>
      <c r="L147">
        <v>10</v>
      </c>
      <c r="M147">
        <v>477312496</v>
      </c>
      <c r="N147" t="s">
        <v>342</v>
      </c>
      <c r="O147" t="s">
        <v>37</v>
      </c>
      <c r="P147">
        <v>53029970602</v>
      </c>
    </row>
    <row r="148" spans="1:16" x14ac:dyDescent="0.3">
      <c r="A148" t="s">
        <v>343</v>
      </c>
      <c r="B148" t="s">
        <v>344</v>
      </c>
      <c r="C148" t="s">
        <v>345</v>
      </c>
      <c r="D148">
        <v>99114</v>
      </c>
      <c r="E148">
        <v>2024</v>
      </c>
      <c r="F148" t="s">
        <v>19</v>
      </c>
      <c r="G148" t="s">
        <v>39</v>
      </c>
      <c r="H148" t="s">
        <v>35</v>
      </c>
      <c r="I148" t="s">
        <v>22</v>
      </c>
      <c r="J148">
        <v>42</v>
      </c>
      <c r="K148">
        <v>0</v>
      </c>
      <c r="L148">
        <v>7</v>
      </c>
      <c r="M148">
        <v>260771871</v>
      </c>
      <c r="N148" t="s">
        <v>346</v>
      </c>
      <c r="O148" t="s">
        <v>216</v>
      </c>
      <c r="P148">
        <v>53065950600</v>
      </c>
    </row>
    <row r="149" spans="1:16" x14ac:dyDescent="0.3">
      <c r="A149" t="s">
        <v>347</v>
      </c>
      <c r="B149" t="s">
        <v>252</v>
      </c>
      <c r="C149" t="s">
        <v>348</v>
      </c>
      <c r="D149">
        <v>98260</v>
      </c>
      <c r="E149">
        <v>2020</v>
      </c>
      <c r="F149" t="s">
        <v>73</v>
      </c>
      <c r="G149" t="s">
        <v>74</v>
      </c>
      <c r="H149" t="s">
        <v>21</v>
      </c>
      <c r="I149" t="s">
        <v>22</v>
      </c>
      <c r="J149">
        <v>259</v>
      </c>
      <c r="K149">
        <v>0</v>
      </c>
      <c r="L149">
        <v>10</v>
      </c>
      <c r="M149">
        <v>148652773</v>
      </c>
      <c r="N149" t="s">
        <v>349</v>
      </c>
      <c r="O149" t="s">
        <v>37</v>
      </c>
      <c r="P149">
        <v>53029972000</v>
      </c>
    </row>
    <row r="150" spans="1:16" x14ac:dyDescent="0.3">
      <c r="A150" t="s">
        <v>350</v>
      </c>
      <c r="B150" t="s">
        <v>351</v>
      </c>
      <c r="C150" t="s">
        <v>352</v>
      </c>
      <c r="D150">
        <v>98862</v>
      </c>
      <c r="E150">
        <v>2013</v>
      </c>
      <c r="F150" t="s">
        <v>62</v>
      </c>
      <c r="G150" t="s">
        <v>63</v>
      </c>
      <c r="H150" t="s">
        <v>21</v>
      </c>
      <c r="I150" t="s">
        <v>22</v>
      </c>
      <c r="J150">
        <v>75</v>
      </c>
      <c r="K150">
        <v>0</v>
      </c>
      <c r="L150">
        <v>12</v>
      </c>
      <c r="M150">
        <v>268494299</v>
      </c>
      <c r="N150" t="s">
        <v>353</v>
      </c>
      <c r="O150" t="s">
        <v>354</v>
      </c>
      <c r="P150">
        <v>53047970900</v>
      </c>
    </row>
    <row r="151" spans="1:16" x14ac:dyDescent="0.3">
      <c r="A151" t="s">
        <v>355</v>
      </c>
      <c r="B151" t="s">
        <v>252</v>
      </c>
      <c r="C151" t="s">
        <v>348</v>
      </c>
      <c r="D151">
        <v>98260</v>
      </c>
      <c r="E151">
        <v>2019</v>
      </c>
      <c r="F151" t="s">
        <v>115</v>
      </c>
      <c r="G151" t="s">
        <v>116</v>
      </c>
      <c r="H151" t="s">
        <v>21</v>
      </c>
      <c r="I151" t="s">
        <v>22</v>
      </c>
      <c r="J151">
        <v>239</v>
      </c>
      <c r="K151">
        <v>0</v>
      </c>
      <c r="L151">
        <v>10</v>
      </c>
      <c r="M151">
        <v>127175583</v>
      </c>
      <c r="N151" t="s">
        <v>349</v>
      </c>
      <c r="O151" t="s">
        <v>37</v>
      </c>
      <c r="P151">
        <v>53029972000</v>
      </c>
    </row>
    <row r="152" spans="1:16" x14ac:dyDescent="0.3">
      <c r="A152" t="s">
        <v>356</v>
      </c>
      <c r="B152" t="s">
        <v>158</v>
      </c>
      <c r="C152" t="s">
        <v>259</v>
      </c>
      <c r="D152">
        <v>98273</v>
      </c>
      <c r="E152">
        <v>2025</v>
      </c>
      <c r="F152" t="s">
        <v>115</v>
      </c>
      <c r="G152" t="s">
        <v>357</v>
      </c>
      <c r="H152" t="s">
        <v>35</v>
      </c>
      <c r="I152" t="s">
        <v>22</v>
      </c>
      <c r="J152">
        <v>30</v>
      </c>
      <c r="K152">
        <v>0</v>
      </c>
      <c r="L152">
        <v>40</v>
      </c>
      <c r="M152">
        <v>275852076</v>
      </c>
      <c r="N152" t="s">
        <v>260</v>
      </c>
      <c r="O152" t="s">
        <v>37</v>
      </c>
      <c r="P152">
        <v>53057951900</v>
      </c>
    </row>
    <row r="153" spans="1:16" x14ac:dyDescent="0.3">
      <c r="A153" t="s">
        <v>358</v>
      </c>
      <c r="B153" t="s">
        <v>53</v>
      </c>
      <c r="C153" t="s">
        <v>26</v>
      </c>
      <c r="D153">
        <v>98012</v>
      </c>
      <c r="E153">
        <v>2022</v>
      </c>
      <c r="F153" t="s">
        <v>33</v>
      </c>
      <c r="G153" t="s">
        <v>34</v>
      </c>
      <c r="H153" t="s">
        <v>35</v>
      </c>
      <c r="I153" t="s">
        <v>22</v>
      </c>
      <c r="J153">
        <v>30</v>
      </c>
      <c r="K153">
        <v>0</v>
      </c>
      <c r="L153">
        <v>44</v>
      </c>
      <c r="M153">
        <v>195423910</v>
      </c>
      <c r="N153" t="s">
        <v>83</v>
      </c>
      <c r="O153" t="s">
        <v>37</v>
      </c>
      <c r="P153">
        <v>53061052008</v>
      </c>
    </row>
    <row r="154" spans="1:16" x14ac:dyDescent="0.3">
      <c r="A154" t="s">
        <v>359</v>
      </c>
      <c r="B154" t="s">
        <v>71</v>
      </c>
      <c r="C154" t="s">
        <v>119</v>
      </c>
      <c r="D154">
        <v>98311</v>
      </c>
      <c r="E154">
        <v>2023</v>
      </c>
      <c r="F154" t="s">
        <v>27</v>
      </c>
      <c r="G154" t="s">
        <v>44</v>
      </c>
      <c r="H154" t="s">
        <v>21</v>
      </c>
      <c r="I154" t="s">
        <v>45</v>
      </c>
      <c r="J154">
        <v>0</v>
      </c>
      <c r="K154">
        <v>0</v>
      </c>
      <c r="L154">
        <v>23</v>
      </c>
      <c r="M154">
        <v>236519867</v>
      </c>
      <c r="N154" t="s">
        <v>169</v>
      </c>
      <c r="O154" t="s">
        <v>37</v>
      </c>
      <c r="P154">
        <v>53035091600</v>
      </c>
    </row>
    <row r="155" spans="1:16" x14ac:dyDescent="0.3">
      <c r="A155" t="s">
        <v>198</v>
      </c>
      <c r="B155" t="s">
        <v>71</v>
      </c>
      <c r="C155" t="s">
        <v>228</v>
      </c>
      <c r="D155">
        <v>98110</v>
      </c>
      <c r="E155">
        <v>2018</v>
      </c>
      <c r="F155" t="s">
        <v>27</v>
      </c>
      <c r="G155" t="s">
        <v>28</v>
      </c>
      <c r="H155" t="s">
        <v>21</v>
      </c>
      <c r="I155" t="s">
        <v>22</v>
      </c>
      <c r="J155">
        <v>215</v>
      </c>
      <c r="K155">
        <v>0</v>
      </c>
      <c r="L155">
        <v>23</v>
      </c>
      <c r="M155">
        <v>348574726</v>
      </c>
      <c r="N155" t="s">
        <v>229</v>
      </c>
      <c r="O155" t="s">
        <v>37</v>
      </c>
      <c r="P155">
        <v>53035090902</v>
      </c>
    </row>
    <row r="156" spans="1:16" x14ac:dyDescent="0.3">
      <c r="A156" t="s">
        <v>360</v>
      </c>
      <c r="B156" t="s">
        <v>31</v>
      </c>
      <c r="C156" t="s">
        <v>32</v>
      </c>
      <c r="D156">
        <v>98516</v>
      </c>
      <c r="E156">
        <v>2021</v>
      </c>
      <c r="F156" t="s">
        <v>19</v>
      </c>
      <c r="G156" t="s">
        <v>208</v>
      </c>
      <c r="H156" t="s">
        <v>35</v>
      </c>
      <c r="I156" t="s">
        <v>117</v>
      </c>
      <c r="J156">
        <v>25</v>
      </c>
      <c r="K156">
        <v>0</v>
      </c>
      <c r="L156">
        <v>22</v>
      </c>
      <c r="M156">
        <v>220545160</v>
      </c>
      <c r="N156" t="s">
        <v>282</v>
      </c>
      <c r="O156" t="s">
        <v>37</v>
      </c>
      <c r="P156">
        <v>53067012221</v>
      </c>
    </row>
    <row r="157" spans="1:16" x14ac:dyDescent="0.3">
      <c r="A157" t="s">
        <v>361</v>
      </c>
      <c r="B157" t="s">
        <v>53</v>
      </c>
      <c r="C157" t="s">
        <v>53</v>
      </c>
      <c r="D157">
        <v>98290</v>
      </c>
      <c r="E157">
        <v>2015</v>
      </c>
      <c r="F157" t="s">
        <v>27</v>
      </c>
      <c r="G157" t="s">
        <v>66</v>
      </c>
      <c r="H157" t="s">
        <v>21</v>
      </c>
      <c r="I157" t="s">
        <v>22</v>
      </c>
      <c r="J157">
        <v>208</v>
      </c>
      <c r="K157">
        <v>0</v>
      </c>
      <c r="L157">
        <v>44</v>
      </c>
      <c r="M157">
        <v>171724325</v>
      </c>
      <c r="N157" t="s">
        <v>108</v>
      </c>
      <c r="O157" t="s">
        <v>37</v>
      </c>
      <c r="P157">
        <v>53061052301</v>
      </c>
    </row>
    <row r="158" spans="1:16" x14ac:dyDescent="0.3">
      <c r="A158" t="s">
        <v>362</v>
      </c>
      <c r="B158" t="s">
        <v>71</v>
      </c>
      <c r="C158" t="s">
        <v>363</v>
      </c>
      <c r="D158">
        <v>98383</v>
      </c>
      <c r="E158">
        <v>2018</v>
      </c>
      <c r="F158" t="s">
        <v>27</v>
      </c>
      <c r="G158" t="s">
        <v>28</v>
      </c>
      <c r="H158" t="s">
        <v>21</v>
      </c>
      <c r="I158" t="s">
        <v>22</v>
      </c>
      <c r="J158">
        <v>215</v>
      </c>
      <c r="K158">
        <v>0</v>
      </c>
      <c r="L158">
        <v>23</v>
      </c>
      <c r="M158">
        <v>476540046</v>
      </c>
      <c r="N158" t="s">
        <v>364</v>
      </c>
      <c r="O158" t="s">
        <v>37</v>
      </c>
      <c r="P158">
        <v>53035091201</v>
      </c>
    </row>
    <row r="159" spans="1:16" x14ac:dyDescent="0.3">
      <c r="A159" t="s">
        <v>135</v>
      </c>
      <c r="B159" t="s">
        <v>53</v>
      </c>
      <c r="C159" t="s">
        <v>68</v>
      </c>
      <c r="D159">
        <v>98208</v>
      </c>
      <c r="E159">
        <v>2018</v>
      </c>
      <c r="F159" t="s">
        <v>27</v>
      </c>
      <c r="G159" t="s">
        <v>28</v>
      </c>
      <c r="H159" t="s">
        <v>21</v>
      </c>
      <c r="I159" t="s">
        <v>22</v>
      </c>
      <c r="J159">
        <v>215</v>
      </c>
      <c r="K159">
        <v>0</v>
      </c>
      <c r="L159">
        <v>38</v>
      </c>
      <c r="M159">
        <v>269241871</v>
      </c>
      <c r="N159" t="s">
        <v>69</v>
      </c>
      <c r="O159" t="s">
        <v>37</v>
      </c>
      <c r="P159">
        <v>53061041605</v>
      </c>
    </row>
    <row r="160" spans="1:16" x14ac:dyDescent="0.3">
      <c r="A160" t="s">
        <v>365</v>
      </c>
      <c r="B160" t="s">
        <v>53</v>
      </c>
      <c r="C160" t="s">
        <v>151</v>
      </c>
      <c r="D160">
        <v>98020</v>
      </c>
      <c r="E160">
        <v>2017</v>
      </c>
      <c r="F160" t="s">
        <v>62</v>
      </c>
      <c r="G160" t="s">
        <v>63</v>
      </c>
      <c r="H160" t="s">
        <v>21</v>
      </c>
      <c r="I160" t="s">
        <v>22</v>
      </c>
      <c r="J160">
        <v>107</v>
      </c>
      <c r="K160">
        <v>0</v>
      </c>
      <c r="L160">
        <v>32</v>
      </c>
      <c r="M160">
        <v>179409142</v>
      </c>
      <c r="N160" t="s">
        <v>231</v>
      </c>
      <c r="O160" t="s">
        <v>37</v>
      </c>
      <c r="P160">
        <v>53061050700</v>
      </c>
    </row>
    <row r="161" spans="1:16" x14ac:dyDescent="0.3">
      <c r="A161" t="s">
        <v>366</v>
      </c>
      <c r="B161" t="s">
        <v>31</v>
      </c>
      <c r="C161" t="s">
        <v>32</v>
      </c>
      <c r="D161">
        <v>98501</v>
      </c>
      <c r="E161">
        <v>2015</v>
      </c>
      <c r="F161" t="s">
        <v>27</v>
      </c>
      <c r="G161" t="s">
        <v>66</v>
      </c>
      <c r="H161" t="s">
        <v>21</v>
      </c>
      <c r="I161" t="s">
        <v>22</v>
      </c>
      <c r="J161">
        <v>208</v>
      </c>
      <c r="K161">
        <v>0</v>
      </c>
      <c r="L161">
        <v>35</v>
      </c>
      <c r="M161">
        <v>107080018</v>
      </c>
      <c r="N161" t="s">
        <v>51</v>
      </c>
      <c r="O161" t="s">
        <v>37</v>
      </c>
      <c r="P161">
        <v>53067011720</v>
      </c>
    </row>
    <row r="162" spans="1:16" x14ac:dyDescent="0.3">
      <c r="A162" t="s">
        <v>367</v>
      </c>
      <c r="B162" t="s">
        <v>31</v>
      </c>
      <c r="C162" t="s">
        <v>32</v>
      </c>
      <c r="D162">
        <v>98501</v>
      </c>
      <c r="E162">
        <v>2018</v>
      </c>
      <c r="F162" t="s">
        <v>27</v>
      </c>
      <c r="G162" t="s">
        <v>66</v>
      </c>
      <c r="H162" t="s">
        <v>21</v>
      </c>
      <c r="I162" t="s">
        <v>22</v>
      </c>
      <c r="J162">
        <v>249</v>
      </c>
      <c r="K162">
        <v>0</v>
      </c>
      <c r="L162">
        <v>35</v>
      </c>
      <c r="M162">
        <v>260491164</v>
      </c>
      <c r="N162" t="s">
        <v>51</v>
      </c>
      <c r="O162" t="s">
        <v>37</v>
      </c>
      <c r="P162">
        <v>53067011720</v>
      </c>
    </row>
    <row r="163" spans="1:16" x14ac:dyDescent="0.3">
      <c r="A163" t="s">
        <v>368</v>
      </c>
      <c r="B163" t="s">
        <v>53</v>
      </c>
      <c r="C163" t="s">
        <v>53</v>
      </c>
      <c r="D163">
        <v>98296</v>
      </c>
      <c r="E163">
        <v>2020</v>
      </c>
      <c r="F163" t="s">
        <v>27</v>
      </c>
      <c r="G163" t="s">
        <v>28</v>
      </c>
      <c r="H163" t="s">
        <v>21</v>
      </c>
      <c r="I163" t="s">
        <v>22</v>
      </c>
      <c r="J163">
        <v>322</v>
      </c>
      <c r="K163">
        <v>0</v>
      </c>
      <c r="L163">
        <v>1</v>
      </c>
      <c r="M163">
        <v>193763258</v>
      </c>
      <c r="N163" t="s">
        <v>271</v>
      </c>
      <c r="O163" t="s">
        <v>37</v>
      </c>
      <c r="P163">
        <v>53061052112</v>
      </c>
    </row>
    <row r="164" spans="1:16" x14ac:dyDescent="0.3">
      <c r="A164" t="s">
        <v>38</v>
      </c>
      <c r="B164" t="s">
        <v>31</v>
      </c>
      <c r="C164" t="s">
        <v>32</v>
      </c>
      <c r="D164">
        <v>98513</v>
      </c>
      <c r="E164">
        <v>2024</v>
      </c>
      <c r="F164" t="s">
        <v>19</v>
      </c>
      <c r="G164" t="s">
        <v>39</v>
      </c>
      <c r="H164" t="s">
        <v>35</v>
      </c>
      <c r="I164" t="s">
        <v>22</v>
      </c>
      <c r="J164">
        <v>42</v>
      </c>
      <c r="K164">
        <v>0</v>
      </c>
      <c r="L164">
        <v>2</v>
      </c>
      <c r="M164">
        <v>269405300</v>
      </c>
      <c r="N164" t="s">
        <v>40</v>
      </c>
      <c r="O164" t="s">
        <v>37</v>
      </c>
      <c r="P164">
        <v>53067011624</v>
      </c>
    </row>
    <row r="165" spans="1:16" x14ac:dyDescent="0.3">
      <c r="A165" t="s">
        <v>118</v>
      </c>
      <c r="B165" t="s">
        <v>53</v>
      </c>
      <c r="C165" t="s">
        <v>369</v>
      </c>
      <c r="D165">
        <v>98012</v>
      </c>
      <c r="E165">
        <v>2019</v>
      </c>
      <c r="F165" t="s">
        <v>62</v>
      </c>
      <c r="G165" t="s">
        <v>63</v>
      </c>
      <c r="H165" t="s">
        <v>21</v>
      </c>
      <c r="I165" t="s">
        <v>22</v>
      </c>
      <c r="J165">
        <v>150</v>
      </c>
      <c r="K165">
        <v>0</v>
      </c>
      <c r="L165">
        <v>44</v>
      </c>
      <c r="M165">
        <v>285264906</v>
      </c>
      <c r="N165" t="s">
        <v>83</v>
      </c>
      <c r="O165" t="s">
        <v>37</v>
      </c>
      <c r="P165">
        <v>53061052004</v>
      </c>
    </row>
    <row r="166" spans="1:16" x14ac:dyDescent="0.3">
      <c r="A166" t="s">
        <v>347</v>
      </c>
      <c r="B166" t="s">
        <v>31</v>
      </c>
      <c r="C166" t="s">
        <v>32</v>
      </c>
      <c r="D166">
        <v>98501</v>
      </c>
      <c r="E166">
        <v>2020</v>
      </c>
      <c r="F166" t="s">
        <v>73</v>
      </c>
      <c r="G166" t="s">
        <v>74</v>
      </c>
      <c r="H166" t="s">
        <v>21</v>
      </c>
      <c r="I166" t="s">
        <v>22</v>
      </c>
      <c r="J166">
        <v>259</v>
      </c>
      <c r="K166">
        <v>0</v>
      </c>
      <c r="L166">
        <v>22</v>
      </c>
      <c r="M166">
        <v>264434047</v>
      </c>
      <c r="N166" t="s">
        <v>51</v>
      </c>
      <c r="O166" t="s">
        <v>37</v>
      </c>
      <c r="P166">
        <v>53067011200</v>
      </c>
    </row>
    <row r="167" spans="1:16" x14ac:dyDescent="0.3">
      <c r="A167" t="s">
        <v>370</v>
      </c>
      <c r="B167" t="s">
        <v>17</v>
      </c>
      <c r="C167" t="s">
        <v>57</v>
      </c>
      <c r="D167">
        <v>98122</v>
      </c>
      <c r="E167">
        <v>2020</v>
      </c>
      <c r="F167" t="s">
        <v>33</v>
      </c>
      <c r="G167" t="s">
        <v>87</v>
      </c>
      <c r="H167" t="s">
        <v>21</v>
      </c>
      <c r="I167" t="s">
        <v>22</v>
      </c>
      <c r="J167">
        <v>153</v>
      </c>
      <c r="K167">
        <v>0</v>
      </c>
      <c r="L167">
        <v>43</v>
      </c>
      <c r="M167">
        <v>266050627</v>
      </c>
      <c r="N167" t="s">
        <v>371</v>
      </c>
      <c r="O167" t="s">
        <v>59</v>
      </c>
      <c r="P167">
        <v>53033008402</v>
      </c>
    </row>
    <row r="168" spans="1:16" x14ac:dyDescent="0.3">
      <c r="A168" t="s">
        <v>372</v>
      </c>
      <c r="B168" t="s">
        <v>31</v>
      </c>
      <c r="C168" t="s">
        <v>32</v>
      </c>
      <c r="D168">
        <v>98502</v>
      </c>
      <c r="E168">
        <v>2023</v>
      </c>
      <c r="F168" t="s">
        <v>115</v>
      </c>
      <c r="G168" t="s">
        <v>116</v>
      </c>
      <c r="H168" t="s">
        <v>35</v>
      </c>
      <c r="I168" t="s">
        <v>22</v>
      </c>
      <c r="J168">
        <v>33</v>
      </c>
      <c r="K168">
        <v>0</v>
      </c>
      <c r="L168">
        <v>35</v>
      </c>
      <c r="M168">
        <v>254676936</v>
      </c>
      <c r="N168" t="s">
        <v>36</v>
      </c>
      <c r="O168" t="s">
        <v>373</v>
      </c>
      <c r="P168">
        <v>53067011902</v>
      </c>
    </row>
    <row r="169" spans="1:16" x14ac:dyDescent="0.3">
      <c r="A169" t="s">
        <v>320</v>
      </c>
      <c r="B169" t="s">
        <v>53</v>
      </c>
      <c r="C169" t="s">
        <v>369</v>
      </c>
      <c r="D169">
        <v>98012</v>
      </c>
      <c r="E169">
        <v>2018</v>
      </c>
      <c r="F169" t="s">
        <v>27</v>
      </c>
      <c r="G169" t="s">
        <v>28</v>
      </c>
      <c r="H169" t="s">
        <v>21</v>
      </c>
      <c r="I169" t="s">
        <v>22</v>
      </c>
      <c r="J169">
        <v>215</v>
      </c>
      <c r="K169">
        <v>0</v>
      </c>
      <c r="L169">
        <v>44</v>
      </c>
      <c r="M169">
        <v>473463525</v>
      </c>
      <c r="N169" t="s">
        <v>83</v>
      </c>
      <c r="O169" t="s">
        <v>37</v>
      </c>
      <c r="P169">
        <v>53061052005</v>
      </c>
    </row>
    <row r="170" spans="1:16" x14ac:dyDescent="0.3">
      <c r="A170" t="s">
        <v>374</v>
      </c>
      <c r="B170" t="s">
        <v>158</v>
      </c>
      <c r="C170" t="s">
        <v>375</v>
      </c>
      <c r="D170">
        <v>98284</v>
      </c>
      <c r="E170">
        <v>2023</v>
      </c>
      <c r="F170" t="s">
        <v>152</v>
      </c>
      <c r="G170" t="s">
        <v>153</v>
      </c>
      <c r="H170" t="s">
        <v>35</v>
      </c>
      <c r="I170" t="s">
        <v>117</v>
      </c>
      <c r="J170">
        <v>21</v>
      </c>
      <c r="K170">
        <v>0</v>
      </c>
      <c r="L170">
        <v>39</v>
      </c>
      <c r="M170">
        <v>277097397</v>
      </c>
      <c r="N170" t="s">
        <v>376</v>
      </c>
      <c r="O170" t="s">
        <v>37</v>
      </c>
      <c r="P170">
        <v>53057951600</v>
      </c>
    </row>
    <row r="171" spans="1:16" x14ac:dyDescent="0.3">
      <c r="A171" t="s">
        <v>377</v>
      </c>
      <c r="B171" t="s">
        <v>31</v>
      </c>
      <c r="C171" t="s">
        <v>105</v>
      </c>
      <c r="D171">
        <v>98503</v>
      </c>
      <c r="E171">
        <v>2013</v>
      </c>
      <c r="F171" t="s">
        <v>122</v>
      </c>
      <c r="G171" t="s">
        <v>290</v>
      </c>
      <c r="H171" t="s">
        <v>35</v>
      </c>
      <c r="I171" t="s">
        <v>117</v>
      </c>
      <c r="J171">
        <v>19</v>
      </c>
      <c r="K171">
        <v>0</v>
      </c>
      <c r="L171">
        <v>22</v>
      </c>
      <c r="M171">
        <v>115266077</v>
      </c>
      <c r="N171" t="s">
        <v>106</v>
      </c>
      <c r="O171" t="s">
        <v>37</v>
      </c>
      <c r="P171">
        <v>53067011200</v>
      </c>
    </row>
    <row r="172" spans="1:16" x14ac:dyDescent="0.3">
      <c r="A172" t="s">
        <v>281</v>
      </c>
      <c r="B172" t="s">
        <v>53</v>
      </c>
      <c r="C172" t="s">
        <v>151</v>
      </c>
      <c r="D172">
        <v>98020</v>
      </c>
      <c r="E172">
        <v>2017</v>
      </c>
      <c r="F172" t="s">
        <v>27</v>
      </c>
      <c r="G172" t="s">
        <v>66</v>
      </c>
      <c r="H172" t="s">
        <v>21</v>
      </c>
      <c r="I172" t="s">
        <v>22</v>
      </c>
      <c r="J172">
        <v>210</v>
      </c>
      <c r="K172">
        <v>0</v>
      </c>
      <c r="L172">
        <v>32</v>
      </c>
      <c r="M172">
        <v>350351256</v>
      </c>
      <c r="N172" t="s">
        <v>231</v>
      </c>
      <c r="O172" t="s">
        <v>37</v>
      </c>
      <c r="P172">
        <v>53061050502</v>
      </c>
    </row>
    <row r="173" spans="1:16" x14ac:dyDescent="0.3">
      <c r="A173" t="s">
        <v>378</v>
      </c>
      <c r="B173" t="s">
        <v>379</v>
      </c>
      <c r="C173" t="s">
        <v>380</v>
      </c>
      <c r="D173">
        <v>98826</v>
      </c>
      <c r="E173">
        <v>2021</v>
      </c>
      <c r="F173" t="s">
        <v>33</v>
      </c>
      <c r="G173" t="s">
        <v>191</v>
      </c>
      <c r="H173" t="s">
        <v>35</v>
      </c>
      <c r="I173" t="s">
        <v>117</v>
      </c>
      <c r="J173">
        <v>18</v>
      </c>
      <c r="K173">
        <v>0</v>
      </c>
      <c r="L173">
        <v>12</v>
      </c>
      <c r="M173">
        <v>271999381</v>
      </c>
      <c r="N173" t="s">
        <v>381</v>
      </c>
      <c r="O173" t="s">
        <v>382</v>
      </c>
      <c r="P173">
        <v>53007960201</v>
      </c>
    </row>
    <row r="174" spans="1:16" x14ac:dyDescent="0.3">
      <c r="A174" t="s">
        <v>383</v>
      </c>
      <c r="B174" t="s">
        <v>292</v>
      </c>
      <c r="C174" t="s">
        <v>293</v>
      </c>
      <c r="D174">
        <v>98837</v>
      </c>
      <c r="E174">
        <v>2024</v>
      </c>
      <c r="F174" t="s">
        <v>152</v>
      </c>
      <c r="G174" t="s">
        <v>384</v>
      </c>
      <c r="H174" t="s">
        <v>35</v>
      </c>
      <c r="I174" t="s">
        <v>117</v>
      </c>
      <c r="J174">
        <v>25</v>
      </c>
      <c r="K174">
        <v>0</v>
      </c>
      <c r="L174">
        <v>13</v>
      </c>
      <c r="M174">
        <v>275309933</v>
      </c>
      <c r="N174" t="s">
        <v>294</v>
      </c>
      <c r="O174" t="s">
        <v>295</v>
      </c>
      <c r="P174">
        <v>53025011001</v>
      </c>
    </row>
    <row r="175" spans="1:16" x14ac:dyDescent="0.3">
      <c r="A175" t="s">
        <v>385</v>
      </c>
      <c r="B175" t="s">
        <v>344</v>
      </c>
      <c r="C175" t="s">
        <v>345</v>
      </c>
      <c r="D175">
        <v>99114</v>
      </c>
      <c r="E175">
        <v>2023</v>
      </c>
      <c r="F175" t="s">
        <v>73</v>
      </c>
      <c r="G175" t="s">
        <v>74</v>
      </c>
      <c r="H175" t="s">
        <v>21</v>
      </c>
      <c r="I175" t="s">
        <v>45</v>
      </c>
      <c r="J175">
        <v>0</v>
      </c>
      <c r="K175">
        <v>0</v>
      </c>
      <c r="L175">
        <v>7</v>
      </c>
      <c r="M175">
        <v>263223649</v>
      </c>
      <c r="N175" t="s">
        <v>346</v>
      </c>
      <c r="O175" t="s">
        <v>216</v>
      </c>
      <c r="P175">
        <v>53065950600</v>
      </c>
    </row>
    <row r="176" spans="1:16" x14ac:dyDescent="0.3">
      <c r="A176" t="s">
        <v>386</v>
      </c>
      <c r="B176" t="s">
        <v>53</v>
      </c>
      <c r="C176" t="s">
        <v>68</v>
      </c>
      <c r="D176">
        <v>98208</v>
      </c>
      <c r="E176">
        <v>2020</v>
      </c>
      <c r="F176" t="s">
        <v>27</v>
      </c>
      <c r="G176" t="s">
        <v>44</v>
      </c>
      <c r="H176" t="s">
        <v>21</v>
      </c>
      <c r="I176" t="s">
        <v>22</v>
      </c>
      <c r="J176">
        <v>291</v>
      </c>
      <c r="K176">
        <v>0</v>
      </c>
      <c r="L176">
        <v>44</v>
      </c>
      <c r="M176">
        <v>109000167</v>
      </c>
      <c r="N176" t="s">
        <v>69</v>
      </c>
      <c r="O176" t="s">
        <v>37</v>
      </c>
      <c r="P176">
        <v>53061041609</v>
      </c>
    </row>
    <row r="177" spans="1:16" x14ac:dyDescent="0.3">
      <c r="A177" t="s">
        <v>387</v>
      </c>
      <c r="B177" t="s">
        <v>53</v>
      </c>
      <c r="C177" t="s">
        <v>53</v>
      </c>
      <c r="D177">
        <v>98290</v>
      </c>
      <c r="E177">
        <v>2019</v>
      </c>
      <c r="F177" t="s">
        <v>388</v>
      </c>
      <c r="G177" t="s">
        <v>389</v>
      </c>
      <c r="H177" t="s">
        <v>21</v>
      </c>
      <c r="I177" t="s">
        <v>22</v>
      </c>
      <c r="J177">
        <v>125</v>
      </c>
      <c r="K177">
        <v>0</v>
      </c>
      <c r="L177">
        <v>39</v>
      </c>
      <c r="M177">
        <v>144629278</v>
      </c>
      <c r="N177" t="s">
        <v>108</v>
      </c>
      <c r="O177" t="s">
        <v>37</v>
      </c>
      <c r="P177">
        <v>53061052105</v>
      </c>
    </row>
    <row r="178" spans="1:16" x14ac:dyDescent="0.3">
      <c r="A178" t="s">
        <v>390</v>
      </c>
      <c r="B178" t="s">
        <v>53</v>
      </c>
      <c r="C178" t="s">
        <v>68</v>
      </c>
      <c r="D178">
        <v>98208</v>
      </c>
      <c r="E178">
        <v>2016</v>
      </c>
      <c r="F178" t="s">
        <v>115</v>
      </c>
      <c r="G178" t="s">
        <v>391</v>
      </c>
      <c r="H178" t="s">
        <v>21</v>
      </c>
      <c r="I178" t="s">
        <v>22</v>
      </c>
      <c r="J178">
        <v>93</v>
      </c>
      <c r="K178">
        <v>3195000</v>
      </c>
      <c r="L178">
        <v>44</v>
      </c>
      <c r="M178">
        <v>237820453</v>
      </c>
      <c r="N178" t="s">
        <v>69</v>
      </c>
      <c r="O178" t="s">
        <v>37</v>
      </c>
      <c r="P178">
        <v>53061041609</v>
      </c>
    </row>
    <row r="179" spans="1:16" x14ac:dyDescent="0.3">
      <c r="A179" t="s">
        <v>392</v>
      </c>
      <c r="B179" t="s">
        <v>379</v>
      </c>
      <c r="C179" t="s">
        <v>379</v>
      </c>
      <c r="D179">
        <v>98816</v>
      </c>
      <c r="E179">
        <v>2021</v>
      </c>
      <c r="F179" t="s">
        <v>62</v>
      </c>
      <c r="G179" t="s">
        <v>63</v>
      </c>
      <c r="H179" t="s">
        <v>21</v>
      </c>
      <c r="I179" t="s">
        <v>45</v>
      </c>
      <c r="J179">
        <v>0</v>
      </c>
      <c r="K179">
        <v>0</v>
      </c>
      <c r="L179">
        <v>12</v>
      </c>
      <c r="M179">
        <v>166337937</v>
      </c>
      <c r="N179" t="s">
        <v>393</v>
      </c>
      <c r="O179" t="s">
        <v>382</v>
      </c>
      <c r="P179">
        <v>53007960303</v>
      </c>
    </row>
    <row r="180" spans="1:16" x14ac:dyDescent="0.3">
      <c r="A180" t="s">
        <v>394</v>
      </c>
      <c r="B180" t="s">
        <v>17</v>
      </c>
      <c r="C180" t="s">
        <v>136</v>
      </c>
      <c r="D180">
        <v>98053</v>
      </c>
      <c r="E180">
        <v>2016</v>
      </c>
      <c r="F180" t="s">
        <v>27</v>
      </c>
      <c r="G180" t="s">
        <v>66</v>
      </c>
      <c r="H180" t="s">
        <v>21</v>
      </c>
      <c r="I180" t="s">
        <v>22</v>
      </c>
      <c r="J180">
        <v>210</v>
      </c>
      <c r="K180">
        <v>0</v>
      </c>
      <c r="L180">
        <v>45</v>
      </c>
      <c r="M180">
        <v>150383019</v>
      </c>
      <c r="N180" t="s">
        <v>395</v>
      </c>
      <c r="O180" t="s">
        <v>24</v>
      </c>
      <c r="P180">
        <v>53033032332</v>
      </c>
    </row>
    <row r="181" spans="1:16" x14ac:dyDescent="0.3">
      <c r="A181" t="s">
        <v>305</v>
      </c>
      <c r="B181" t="s">
        <v>53</v>
      </c>
      <c r="C181" t="s">
        <v>26</v>
      </c>
      <c r="D181">
        <v>98021</v>
      </c>
      <c r="E181">
        <v>2018</v>
      </c>
      <c r="F181" t="s">
        <v>27</v>
      </c>
      <c r="G181" t="s">
        <v>28</v>
      </c>
      <c r="H181" t="s">
        <v>21</v>
      </c>
      <c r="I181" t="s">
        <v>22</v>
      </c>
      <c r="J181">
        <v>215</v>
      </c>
      <c r="K181">
        <v>0</v>
      </c>
      <c r="L181">
        <v>1</v>
      </c>
      <c r="M181">
        <v>475904390</v>
      </c>
      <c r="N181" t="s">
        <v>103</v>
      </c>
      <c r="O181" t="s">
        <v>37</v>
      </c>
      <c r="P181">
        <v>53061051937</v>
      </c>
    </row>
    <row r="182" spans="1:16" x14ac:dyDescent="0.3">
      <c r="A182" t="s">
        <v>396</v>
      </c>
      <c r="B182" t="s">
        <v>53</v>
      </c>
      <c r="C182" t="s">
        <v>68</v>
      </c>
      <c r="D182">
        <v>98208</v>
      </c>
      <c r="E182">
        <v>2017</v>
      </c>
      <c r="F182" t="s">
        <v>73</v>
      </c>
      <c r="G182" t="s">
        <v>74</v>
      </c>
      <c r="H182" t="s">
        <v>21</v>
      </c>
      <c r="I182" t="s">
        <v>22</v>
      </c>
      <c r="J182">
        <v>238</v>
      </c>
      <c r="K182">
        <v>0</v>
      </c>
      <c r="L182">
        <v>44</v>
      </c>
      <c r="M182">
        <v>321043404</v>
      </c>
      <c r="N182" t="s">
        <v>69</v>
      </c>
      <c r="O182" t="s">
        <v>37</v>
      </c>
      <c r="P182">
        <v>53061052119</v>
      </c>
    </row>
    <row r="183" spans="1:16" x14ac:dyDescent="0.3">
      <c r="A183" t="s">
        <v>397</v>
      </c>
      <c r="B183" t="s">
        <v>398</v>
      </c>
      <c r="C183" t="s">
        <v>399</v>
      </c>
      <c r="D183">
        <v>98940</v>
      </c>
      <c r="E183">
        <v>2022</v>
      </c>
      <c r="F183" t="s">
        <v>147</v>
      </c>
      <c r="G183" t="s">
        <v>148</v>
      </c>
      <c r="H183" t="s">
        <v>21</v>
      </c>
      <c r="I183" t="s">
        <v>45</v>
      </c>
      <c r="J183">
        <v>0</v>
      </c>
      <c r="K183">
        <v>0</v>
      </c>
      <c r="L183">
        <v>13</v>
      </c>
      <c r="M183">
        <v>271034592</v>
      </c>
      <c r="N183" t="s">
        <v>400</v>
      </c>
      <c r="O183" t="s">
        <v>37</v>
      </c>
      <c r="P183">
        <v>53037975101</v>
      </c>
    </row>
    <row r="184" spans="1:16" x14ac:dyDescent="0.3">
      <c r="A184" t="s">
        <v>401</v>
      </c>
      <c r="B184" t="s">
        <v>17</v>
      </c>
      <c r="C184" t="s">
        <v>110</v>
      </c>
      <c r="D184">
        <v>98056</v>
      </c>
      <c r="E184">
        <v>2018</v>
      </c>
      <c r="F184" t="s">
        <v>62</v>
      </c>
      <c r="G184" t="s">
        <v>63</v>
      </c>
      <c r="H184" t="s">
        <v>21</v>
      </c>
      <c r="I184" t="s">
        <v>22</v>
      </c>
      <c r="J184">
        <v>151</v>
      </c>
      <c r="K184">
        <v>0</v>
      </c>
      <c r="L184">
        <v>11</v>
      </c>
      <c r="M184">
        <v>322471348</v>
      </c>
      <c r="N184" t="s">
        <v>402</v>
      </c>
      <c r="O184" t="s">
        <v>24</v>
      </c>
      <c r="P184">
        <v>53033025202</v>
      </c>
    </row>
    <row r="185" spans="1:16" x14ac:dyDescent="0.3">
      <c r="A185" t="s">
        <v>403</v>
      </c>
      <c r="B185" t="s">
        <v>31</v>
      </c>
      <c r="C185" t="s">
        <v>61</v>
      </c>
      <c r="D185">
        <v>98597</v>
      </c>
      <c r="E185">
        <v>2019</v>
      </c>
      <c r="F185" t="s">
        <v>27</v>
      </c>
      <c r="G185" t="s">
        <v>28</v>
      </c>
      <c r="H185" t="s">
        <v>21</v>
      </c>
      <c r="I185" t="s">
        <v>22</v>
      </c>
      <c r="J185">
        <v>220</v>
      </c>
      <c r="K185">
        <v>0</v>
      </c>
      <c r="L185">
        <v>2</v>
      </c>
      <c r="M185">
        <v>207652329</v>
      </c>
      <c r="N185" t="s">
        <v>64</v>
      </c>
      <c r="O185" t="s">
        <v>37</v>
      </c>
      <c r="P185">
        <v>53067012422</v>
      </c>
    </row>
    <row r="186" spans="1:16" x14ac:dyDescent="0.3">
      <c r="A186" t="s">
        <v>404</v>
      </c>
      <c r="B186" t="s">
        <v>53</v>
      </c>
      <c r="C186" t="s">
        <v>26</v>
      </c>
      <c r="D186">
        <v>98012</v>
      </c>
      <c r="E186">
        <v>2022</v>
      </c>
      <c r="F186" t="s">
        <v>27</v>
      </c>
      <c r="G186" t="s">
        <v>44</v>
      </c>
      <c r="H186" t="s">
        <v>21</v>
      </c>
      <c r="I186" t="s">
        <v>45</v>
      </c>
      <c r="J186">
        <v>0</v>
      </c>
      <c r="K186">
        <v>0</v>
      </c>
      <c r="L186">
        <v>1</v>
      </c>
      <c r="M186">
        <v>213362544</v>
      </c>
      <c r="N186" t="s">
        <v>83</v>
      </c>
      <c r="O186" t="s">
        <v>37</v>
      </c>
      <c r="P186">
        <v>53061051935</v>
      </c>
    </row>
    <row r="187" spans="1:16" x14ac:dyDescent="0.3">
      <c r="A187" t="s">
        <v>126</v>
      </c>
      <c r="B187" t="s">
        <v>53</v>
      </c>
      <c r="C187" t="s">
        <v>405</v>
      </c>
      <c r="D187">
        <v>98036</v>
      </c>
      <c r="E187">
        <v>2018</v>
      </c>
      <c r="F187" t="s">
        <v>62</v>
      </c>
      <c r="G187" t="s">
        <v>63</v>
      </c>
      <c r="H187" t="s">
        <v>21</v>
      </c>
      <c r="I187" t="s">
        <v>22</v>
      </c>
      <c r="J187">
        <v>151</v>
      </c>
      <c r="K187">
        <v>0</v>
      </c>
      <c r="L187">
        <v>1</v>
      </c>
      <c r="M187">
        <v>339707336</v>
      </c>
      <c r="N187" t="s">
        <v>240</v>
      </c>
      <c r="O187" t="s">
        <v>37</v>
      </c>
      <c r="P187">
        <v>53061051914</v>
      </c>
    </row>
    <row r="188" spans="1:16" x14ac:dyDescent="0.3">
      <c r="A188" t="s">
        <v>406</v>
      </c>
      <c r="B188" t="s">
        <v>164</v>
      </c>
      <c r="C188" t="s">
        <v>164</v>
      </c>
      <c r="D188">
        <v>99203</v>
      </c>
      <c r="E188">
        <v>2025</v>
      </c>
      <c r="F188" t="s">
        <v>33</v>
      </c>
      <c r="G188" t="s">
        <v>34</v>
      </c>
      <c r="H188" t="s">
        <v>35</v>
      </c>
      <c r="I188" t="s">
        <v>22</v>
      </c>
      <c r="J188">
        <v>40</v>
      </c>
      <c r="K188">
        <v>0</v>
      </c>
      <c r="L188">
        <v>3</v>
      </c>
      <c r="M188">
        <v>271034494</v>
      </c>
      <c r="N188" t="s">
        <v>165</v>
      </c>
      <c r="O188" t="s">
        <v>166</v>
      </c>
      <c r="P188">
        <v>53063004500</v>
      </c>
    </row>
    <row r="189" spans="1:16" x14ac:dyDescent="0.3">
      <c r="A189" t="s">
        <v>407</v>
      </c>
      <c r="B189" t="s">
        <v>252</v>
      </c>
      <c r="C189" t="s">
        <v>262</v>
      </c>
      <c r="D189">
        <v>98239</v>
      </c>
      <c r="E189">
        <v>2017</v>
      </c>
      <c r="F189" t="s">
        <v>27</v>
      </c>
      <c r="G189" t="s">
        <v>102</v>
      </c>
      <c r="H189" t="s">
        <v>21</v>
      </c>
      <c r="I189" t="s">
        <v>22</v>
      </c>
      <c r="J189">
        <v>200</v>
      </c>
      <c r="K189">
        <v>0</v>
      </c>
      <c r="L189">
        <v>10</v>
      </c>
      <c r="M189">
        <v>250434943</v>
      </c>
      <c r="N189" t="s">
        <v>263</v>
      </c>
      <c r="O189" t="s">
        <v>37</v>
      </c>
      <c r="P189">
        <v>53029971100</v>
      </c>
    </row>
    <row r="190" spans="1:16" x14ac:dyDescent="0.3">
      <c r="A190" t="s">
        <v>408</v>
      </c>
      <c r="B190" t="s">
        <v>53</v>
      </c>
      <c r="C190" t="s">
        <v>26</v>
      </c>
      <c r="D190">
        <v>98012</v>
      </c>
      <c r="E190">
        <v>2025</v>
      </c>
      <c r="F190" t="s">
        <v>333</v>
      </c>
      <c r="G190" t="s">
        <v>334</v>
      </c>
      <c r="H190" t="s">
        <v>35</v>
      </c>
      <c r="I190" t="s">
        <v>117</v>
      </c>
      <c r="J190">
        <v>26</v>
      </c>
      <c r="K190">
        <v>0</v>
      </c>
      <c r="L190">
        <v>21</v>
      </c>
      <c r="M190">
        <v>275208258</v>
      </c>
      <c r="N190" t="s">
        <v>83</v>
      </c>
      <c r="O190" t="s">
        <v>37</v>
      </c>
      <c r="P190">
        <v>53061051922</v>
      </c>
    </row>
    <row r="191" spans="1:16" x14ac:dyDescent="0.3">
      <c r="A191" t="s">
        <v>409</v>
      </c>
      <c r="B191" t="s">
        <v>53</v>
      </c>
      <c r="C191" t="s">
        <v>26</v>
      </c>
      <c r="D191">
        <v>98012</v>
      </c>
      <c r="E191">
        <v>2015</v>
      </c>
      <c r="F191" t="s">
        <v>73</v>
      </c>
      <c r="G191" t="s">
        <v>180</v>
      </c>
      <c r="H191" t="s">
        <v>35</v>
      </c>
      <c r="I191" t="s">
        <v>22</v>
      </c>
      <c r="J191">
        <v>38</v>
      </c>
      <c r="K191">
        <v>0</v>
      </c>
      <c r="L191">
        <v>44</v>
      </c>
      <c r="M191">
        <v>276136633</v>
      </c>
      <c r="N191" t="s">
        <v>83</v>
      </c>
      <c r="O191" t="s">
        <v>37</v>
      </c>
      <c r="P191">
        <v>53061052006</v>
      </c>
    </row>
    <row r="192" spans="1:16" x14ac:dyDescent="0.3">
      <c r="A192" t="s">
        <v>410</v>
      </c>
      <c r="B192" t="s">
        <v>53</v>
      </c>
      <c r="C192" t="s">
        <v>68</v>
      </c>
      <c r="D192">
        <v>98208</v>
      </c>
      <c r="E192">
        <v>2018</v>
      </c>
      <c r="F192" t="s">
        <v>147</v>
      </c>
      <c r="G192" t="s">
        <v>411</v>
      </c>
      <c r="H192" t="s">
        <v>35</v>
      </c>
      <c r="I192" t="s">
        <v>117</v>
      </c>
      <c r="J192">
        <v>16</v>
      </c>
      <c r="K192">
        <v>0</v>
      </c>
      <c r="L192">
        <v>38</v>
      </c>
      <c r="M192">
        <v>475455186</v>
      </c>
      <c r="N192" t="s">
        <v>69</v>
      </c>
      <c r="O192" t="s">
        <v>37</v>
      </c>
      <c r="P192">
        <v>53061041805</v>
      </c>
    </row>
    <row r="193" spans="1:16" x14ac:dyDescent="0.3">
      <c r="A193" t="s">
        <v>324</v>
      </c>
      <c r="B193" t="s">
        <v>53</v>
      </c>
      <c r="C193" t="s">
        <v>239</v>
      </c>
      <c r="D193">
        <v>98087</v>
      </c>
      <c r="E193">
        <v>2020</v>
      </c>
      <c r="F193" t="s">
        <v>27</v>
      </c>
      <c r="G193" t="s">
        <v>28</v>
      </c>
      <c r="H193" t="s">
        <v>21</v>
      </c>
      <c r="I193" t="s">
        <v>22</v>
      </c>
      <c r="J193">
        <v>266</v>
      </c>
      <c r="K193">
        <v>0</v>
      </c>
      <c r="L193">
        <v>21</v>
      </c>
      <c r="M193">
        <v>241662326</v>
      </c>
      <c r="N193" t="s">
        <v>338</v>
      </c>
      <c r="O193" t="s">
        <v>37</v>
      </c>
      <c r="P193">
        <v>53061051803</v>
      </c>
    </row>
    <row r="194" spans="1:16" x14ac:dyDescent="0.3">
      <c r="A194" t="s">
        <v>412</v>
      </c>
      <c r="B194" t="s">
        <v>31</v>
      </c>
      <c r="C194" t="s">
        <v>32</v>
      </c>
      <c r="D194">
        <v>98506</v>
      </c>
      <c r="E194">
        <v>2017</v>
      </c>
      <c r="F194" t="s">
        <v>62</v>
      </c>
      <c r="G194" t="s">
        <v>63</v>
      </c>
      <c r="H194" t="s">
        <v>21</v>
      </c>
      <c r="I194" t="s">
        <v>22</v>
      </c>
      <c r="J194">
        <v>107</v>
      </c>
      <c r="K194">
        <v>0</v>
      </c>
      <c r="L194">
        <v>22</v>
      </c>
      <c r="M194">
        <v>324287855</v>
      </c>
      <c r="N194" t="s">
        <v>139</v>
      </c>
      <c r="O194" t="s">
        <v>37</v>
      </c>
      <c r="P194">
        <v>53067012211</v>
      </c>
    </row>
    <row r="195" spans="1:16" x14ac:dyDescent="0.3">
      <c r="A195" t="s">
        <v>413</v>
      </c>
      <c r="B195" t="s">
        <v>42</v>
      </c>
      <c r="C195" t="s">
        <v>42</v>
      </c>
      <c r="D195">
        <v>98908</v>
      </c>
      <c r="E195">
        <v>2023</v>
      </c>
      <c r="F195" t="s">
        <v>249</v>
      </c>
      <c r="G195" t="s">
        <v>414</v>
      </c>
      <c r="H195" t="s">
        <v>21</v>
      </c>
      <c r="I195" t="s">
        <v>45</v>
      </c>
      <c r="J195">
        <v>0</v>
      </c>
      <c r="K195">
        <v>0</v>
      </c>
      <c r="L195">
        <v>15</v>
      </c>
      <c r="M195">
        <v>253361188</v>
      </c>
      <c r="N195" t="s">
        <v>124</v>
      </c>
      <c r="O195" t="s">
        <v>47</v>
      </c>
      <c r="P195">
        <v>53077003002</v>
      </c>
    </row>
    <row r="196" spans="1:16" x14ac:dyDescent="0.3">
      <c r="A196" t="s">
        <v>296</v>
      </c>
      <c r="B196" t="s">
        <v>158</v>
      </c>
      <c r="C196" t="s">
        <v>159</v>
      </c>
      <c r="D196">
        <v>98221</v>
      </c>
      <c r="E196">
        <v>2018</v>
      </c>
      <c r="F196" t="s">
        <v>27</v>
      </c>
      <c r="G196" t="s">
        <v>28</v>
      </c>
      <c r="H196" t="s">
        <v>21</v>
      </c>
      <c r="I196" t="s">
        <v>22</v>
      </c>
      <c r="J196">
        <v>215</v>
      </c>
      <c r="K196">
        <v>0</v>
      </c>
      <c r="L196">
        <v>40</v>
      </c>
      <c r="M196">
        <v>236642626</v>
      </c>
      <c r="N196" t="s">
        <v>160</v>
      </c>
      <c r="O196" t="s">
        <v>37</v>
      </c>
      <c r="P196">
        <v>53057940402</v>
      </c>
    </row>
    <row r="197" spans="1:16" x14ac:dyDescent="0.3">
      <c r="A197" t="s">
        <v>415</v>
      </c>
      <c r="B197" t="s">
        <v>42</v>
      </c>
      <c r="C197" t="s">
        <v>42</v>
      </c>
      <c r="D197">
        <v>98903</v>
      </c>
      <c r="E197">
        <v>2023</v>
      </c>
      <c r="F197" t="s">
        <v>152</v>
      </c>
      <c r="G197" t="s">
        <v>153</v>
      </c>
      <c r="H197" t="s">
        <v>35</v>
      </c>
      <c r="I197" t="s">
        <v>117</v>
      </c>
      <c r="J197">
        <v>21</v>
      </c>
      <c r="K197">
        <v>0</v>
      </c>
      <c r="L197">
        <v>14</v>
      </c>
      <c r="M197">
        <v>229810024</v>
      </c>
      <c r="N197" t="s">
        <v>182</v>
      </c>
      <c r="O197" t="s">
        <v>47</v>
      </c>
      <c r="P197">
        <v>53077002801</v>
      </c>
    </row>
    <row r="198" spans="1:16" x14ac:dyDescent="0.3">
      <c r="A198" t="s">
        <v>416</v>
      </c>
      <c r="B198" t="s">
        <v>164</v>
      </c>
      <c r="C198" t="s">
        <v>164</v>
      </c>
      <c r="D198">
        <v>99201</v>
      </c>
      <c r="E198">
        <v>2019</v>
      </c>
      <c r="F198" t="s">
        <v>73</v>
      </c>
      <c r="G198" t="s">
        <v>74</v>
      </c>
      <c r="H198" t="s">
        <v>21</v>
      </c>
      <c r="I198" t="s">
        <v>22</v>
      </c>
      <c r="J198">
        <v>238</v>
      </c>
      <c r="K198">
        <v>0</v>
      </c>
      <c r="L198">
        <v>3</v>
      </c>
      <c r="M198">
        <v>265970148</v>
      </c>
      <c r="N198" t="s">
        <v>417</v>
      </c>
      <c r="O198" t="s">
        <v>166</v>
      </c>
      <c r="P198">
        <v>53063002300</v>
      </c>
    </row>
    <row r="199" spans="1:16" x14ac:dyDescent="0.3">
      <c r="A199" t="s">
        <v>418</v>
      </c>
      <c r="B199" t="s">
        <v>17</v>
      </c>
      <c r="C199" t="s">
        <v>419</v>
      </c>
      <c r="D199">
        <v>98032</v>
      </c>
      <c r="E199">
        <v>2020</v>
      </c>
      <c r="F199" t="s">
        <v>143</v>
      </c>
      <c r="G199" t="s">
        <v>420</v>
      </c>
      <c r="H199" t="s">
        <v>21</v>
      </c>
      <c r="I199" t="s">
        <v>22</v>
      </c>
      <c r="J199">
        <v>170</v>
      </c>
      <c r="K199">
        <v>0</v>
      </c>
      <c r="L199">
        <v>33</v>
      </c>
      <c r="M199">
        <v>264323454</v>
      </c>
      <c r="N199" t="s">
        <v>421</v>
      </c>
      <c r="O199" t="s">
        <v>24</v>
      </c>
      <c r="P199">
        <v>53033029803</v>
      </c>
    </row>
    <row r="200" spans="1:16" x14ac:dyDescent="0.3">
      <c r="A200" t="s">
        <v>422</v>
      </c>
      <c r="B200" t="s">
        <v>316</v>
      </c>
      <c r="C200" t="s">
        <v>317</v>
      </c>
      <c r="D200">
        <v>99163</v>
      </c>
      <c r="E200">
        <v>2022</v>
      </c>
      <c r="F200" t="s">
        <v>122</v>
      </c>
      <c r="G200" t="s">
        <v>168</v>
      </c>
      <c r="H200" t="s">
        <v>35</v>
      </c>
      <c r="I200" t="s">
        <v>22</v>
      </c>
      <c r="J200">
        <v>38</v>
      </c>
      <c r="K200">
        <v>0</v>
      </c>
      <c r="L200">
        <v>9</v>
      </c>
      <c r="M200">
        <v>200792707</v>
      </c>
      <c r="N200" t="s">
        <v>318</v>
      </c>
      <c r="O200" t="s">
        <v>216</v>
      </c>
      <c r="P200">
        <v>53075000300</v>
      </c>
    </row>
    <row r="201" spans="1:16" x14ac:dyDescent="0.3">
      <c r="A201" t="s">
        <v>423</v>
      </c>
      <c r="B201" t="s">
        <v>53</v>
      </c>
      <c r="C201" t="s">
        <v>26</v>
      </c>
      <c r="D201">
        <v>98021</v>
      </c>
      <c r="E201">
        <v>2022</v>
      </c>
      <c r="F201" t="s">
        <v>27</v>
      </c>
      <c r="G201" t="s">
        <v>28</v>
      </c>
      <c r="H201" t="s">
        <v>21</v>
      </c>
      <c r="I201" t="s">
        <v>45</v>
      </c>
      <c r="J201">
        <v>0</v>
      </c>
      <c r="K201">
        <v>0</v>
      </c>
      <c r="L201">
        <v>1</v>
      </c>
      <c r="M201">
        <v>212089440</v>
      </c>
      <c r="N201" t="s">
        <v>103</v>
      </c>
      <c r="O201" t="s">
        <v>37</v>
      </c>
      <c r="P201">
        <v>53061051938</v>
      </c>
    </row>
    <row r="202" spans="1:16" x14ac:dyDescent="0.3">
      <c r="A202" t="s">
        <v>424</v>
      </c>
      <c r="B202" t="s">
        <v>252</v>
      </c>
      <c r="C202" t="s">
        <v>425</v>
      </c>
      <c r="D202">
        <v>98236</v>
      </c>
      <c r="E202">
        <v>2022</v>
      </c>
      <c r="F202" t="s">
        <v>249</v>
      </c>
      <c r="G202" t="s">
        <v>250</v>
      </c>
      <c r="H202" t="s">
        <v>21</v>
      </c>
      <c r="I202" t="s">
        <v>45</v>
      </c>
      <c r="J202">
        <v>0</v>
      </c>
      <c r="K202">
        <v>0</v>
      </c>
      <c r="L202">
        <v>10</v>
      </c>
      <c r="M202">
        <v>218069743</v>
      </c>
      <c r="N202" t="s">
        <v>426</v>
      </c>
      <c r="O202" t="s">
        <v>37</v>
      </c>
      <c r="P202">
        <v>53029972100</v>
      </c>
    </row>
    <row r="203" spans="1:16" x14ac:dyDescent="0.3">
      <c r="A203" t="s">
        <v>427</v>
      </c>
      <c r="B203" t="s">
        <v>158</v>
      </c>
      <c r="C203" t="s">
        <v>159</v>
      </c>
      <c r="D203">
        <v>98221</v>
      </c>
      <c r="E203">
        <v>2018</v>
      </c>
      <c r="F203" t="s">
        <v>428</v>
      </c>
      <c r="G203" t="s">
        <v>429</v>
      </c>
      <c r="H203" t="s">
        <v>35</v>
      </c>
      <c r="I203" t="s">
        <v>22</v>
      </c>
      <c r="J203">
        <v>47</v>
      </c>
      <c r="K203">
        <v>0</v>
      </c>
      <c r="L203">
        <v>10</v>
      </c>
      <c r="M203">
        <v>175524254</v>
      </c>
      <c r="N203" t="s">
        <v>160</v>
      </c>
      <c r="O203" t="s">
        <v>37</v>
      </c>
      <c r="P203">
        <v>53057940302</v>
      </c>
    </row>
    <row r="204" spans="1:16" x14ac:dyDescent="0.3">
      <c r="A204" t="s">
        <v>430</v>
      </c>
      <c r="B204" t="s">
        <v>71</v>
      </c>
      <c r="C204" t="s">
        <v>72</v>
      </c>
      <c r="D204">
        <v>98367</v>
      </c>
      <c r="E204">
        <v>2020</v>
      </c>
      <c r="F204" t="s">
        <v>27</v>
      </c>
      <c r="G204" t="s">
        <v>102</v>
      </c>
      <c r="H204" t="s">
        <v>21</v>
      </c>
      <c r="I204" t="s">
        <v>22</v>
      </c>
      <c r="J204">
        <v>289</v>
      </c>
      <c r="K204">
        <v>0</v>
      </c>
      <c r="L204">
        <v>26</v>
      </c>
      <c r="M204">
        <v>131540447</v>
      </c>
      <c r="N204" t="s">
        <v>100</v>
      </c>
      <c r="O204" t="s">
        <v>37</v>
      </c>
      <c r="P204">
        <v>53035092101</v>
      </c>
    </row>
    <row r="205" spans="1:16" x14ac:dyDescent="0.3">
      <c r="A205" t="s">
        <v>431</v>
      </c>
      <c r="B205" t="s">
        <v>53</v>
      </c>
      <c r="C205" t="s">
        <v>97</v>
      </c>
      <c r="D205">
        <v>98258</v>
      </c>
      <c r="E205">
        <v>2017</v>
      </c>
      <c r="F205" t="s">
        <v>27</v>
      </c>
      <c r="G205" t="s">
        <v>102</v>
      </c>
      <c r="H205" t="s">
        <v>21</v>
      </c>
      <c r="I205" t="s">
        <v>22</v>
      </c>
      <c r="J205">
        <v>200</v>
      </c>
      <c r="K205">
        <v>0</v>
      </c>
      <c r="L205">
        <v>44</v>
      </c>
      <c r="M205">
        <v>196587898</v>
      </c>
      <c r="N205" t="s">
        <v>98</v>
      </c>
      <c r="O205" t="s">
        <v>37</v>
      </c>
      <c r="P205">
        <v>53061052604</v>
      </c>
    </row>
    <row r="206" spans="1:16" x14ac:dyDescent="0.3">
      <c r="A206" t="s">
        <v>432</v>
      </c>
      <c r="B206" t="s">
        <v>53</v>
      </c>
      <c r="C206" t="s">
        <v>26</v>
      </c>
      <c r="D206">
        <v>98021</v>
      </c>
      <c r="E206">
        <v>2024</v>
      </c>
      <c r="F206" t="s">
        <v>433</v>
      </c>
      <c r="G206" t="s">
        <v>434</v>
      </c>
      <c r="H206" t="s">
        <v>35</v>
      </c>
      <c r="I206" t="s">
        <v>22</v>
      </c>
      <c r="J206">
        <v>37</v>
      </c>
      <c r="K206">
        <v>0</v>
      </c>
      <c r="L206">
        <v>1</v>
      </c>
      <c r="M206">
        <v>262875588</v>
      </c>
      <c r="N206" t="s">
        <v>103</v>
      </c>
      <c r="O206" t="s">
        <v>37</v>
      </c>
      <c r="P206">
        <v>53061051937</v>
      </c>
    </row>
    <row r="207" spans="1:16" x14ac:dyDescent="0.3">
      <c r="A207" t="s">
        <v>435</v>
      </c>
      <c r="B207" t="s">
        <v>31</v>
      </c>
      <c r="C207" t="s">
        <v>105</v>
      </c>
      <c r="D207">
        <v>98503</v>
      </c>
      <c r="E207">
        <v>2012</v>
      </c>
      <c r="F207" t="s">
        <v>62</v>
      </c>
      <c r="G207" t="s">
        <v>63</v>
      </c>
      <c r="H207" t="s">
        <v>21</v>
      </c>
      <c r="I207" t="s">
        <v>22</v>
      </c>
      <c r="J207">
        <v>73</v>
      </c>
      <c r="K207">
        <v>0</v>
      </c>
      <c r="L207">
        <v>22</v>
      </c>
      <c r="M207">
        <v>125312218</v>
      </c>
      <c r="N207" t="s">
        <v>106</v>
      </c>
      <c r="O207" t="s">
        <v>37</v>
      </c>
      <c r="P207">
        <v>53067011300</v>
      </c>
    </row>
    <row r="208" spans="1:16" x14ac:dyDescent="0.3">
      <c r="A208" t="s">
        <v>436</v>
      </c>
      <c r="B208" t="s">
        <v>53</v>
      </c>
      <c r="C208" t="s">
        <v>26</v>
      </c>
      <c r="D208">
        <v>98012</v>
      </c>
      <c r="E208">
        <v>2023</v>
      </c>
      <c r="F208" t="s">
        <v>27</v>
      </c>
      <c r="G208" t="s">
        <v>28</v>
      </c>
      <c r="H208" t="s">
        <v>21</v>
      </c>
      <c r="I208" t="s">
        <v>45</v>
      </c>
      <c r="J208">
        <v>0</v>
      </c>
      <c r="K208">
        <v>0</v>
      </c>
      <c r="L208">
        <v>1</v>
      </c>
      <c r="M208">
        <v>235297646</v>
      </c>
      <c r="N208" t="s">
        <v>83</v>
      </c>
      <c r="O208" t="s">
        <v>37</v>
      </c>
      <c r="P208">
        <v>53061051921</v>
      </c>
    </row>
    <row r="209" spans="1:16" x14ac:dyDescent="0.3">
      <c r="A209" t="s">
        <v>437</v>
      </c>
      <c r="B209" t="s">
        <v>53</v>
      </c>
      <c r="C209" t="s">
        <v>151</v>
      </c>
      <c r="D209">
        <v>98026</v>
      </c>
      <c r="E209">
        <v>2017</v>
      </c>
      <c r="F209" t="s">
        <v>27</v>
      </c>
      <c r="G209" t="s">
        <v>102</v>
      </c>
      <c r="H209" t="s">
        <v>21</v>
      </c>
      <c r="I209" t="s">
        <v>22</v>
      </c>
      <c r="J209">
        <v>200</v>
      </c>
      <c r="K209">
        <v>0</v>
      </c>
      <c r="L209">
        <v>21</v>
      </c>
      <c r="M209">
        <v>348962120</v>
      </c>
      <c r="N209" t="s">
        <v>154</v>
      </c>
      <c r="O209" t="s">
        <v>37</v>
      </c>
      <c r="P209">
        <v>53061050200</v>
      </c>
    </row>
    <row r="210" spans="1:16" x14ac:dyDescent="0.3">
      <c r="A210" t="s">
        <v>438</v>
      </c>
      <c r="B210" t="s">
        <v>53</v>
      </c>
      <c r="C210" t="s">
        <v>26</v>
      </c>
      <c r="D210">
        <v>98012</v>
      </c>
      <c r="E210">
        <v>2013</v>
      </c>
      <c r="F210" t="s">
        <v>73</v>
      </c>
      <c r="G210" t="s">
        <v>180</v>
      </c>
      <c r="H210" t="s">
        <v>35</v>
      </c>
      <c r="I210" t="s">
        <v>22</v>
      </c>
      <c r="J210">
        <v>38</v>
      </c>
      <c r="K210">
        <v>0</v>
      </c>
      <c r="L210">
        <v>1</v>
      </c>
      <c r="M210">
        <v>250780855</v>
      </c>
      <c r="N210" t="s">
        <v>83</v>
      </c>
      <c r="O210" t="s">
        <v>37</v>
      </c>
      <c r="P210">
        <v>53061052107</v>
      </c>
    </row>
    <row r="211" spans="1:16" x14ac:dyDescent="0.3">
      <c r="A211" t="s">
        <v>439</v>
      </c>
      <c r="B211" t="s">
        <v>344</v>
      </c>
      <c r="C211" t="s">
        <v>440</v>
      </c>
      <c r="D211">
        <v>99181</v>
      </c>
      <c r="E211">
        <v>2024</v>
      </c>
      <c r="F211" t="s">
        <v>19</v>
      </c>
      <c r="G211" t="s">
        <v>39</v>
      </c>
      <c r="H211" t="s">
        <v>35</v>
      </c>
      <c r="I211" t="s">
        <v>22</v>
      </c>
      <c r="J211">
        <v>42</v>
      </c>
      <c r="K211">
        <v>0</v>
      </c>
      <c r="L211">
        <v>7</v>
      </c>
      <c r="M211">
        <v>285335354</v>
      </c>
      <c r="N211" t="s">
        <v>441</v>
      </c>
      <c r="O211" t="s">
        <v>216</v>
      </c>
      <c r="P211">
        <v>53065951100</v>
      </c>
    </row>
    <row r="212" spans="1:16" x14ac:dyDescent="0.3">
      <c r="A212" t="s">
        <v>442</v>
      </c>
      <c r="B212" t="s">
        <v>158</v>
      </c>
      <c r="C212" t="s">
        <v>159</v>
      </c>
      <c r="D212">
        <v>98221</v>
      </c>
      <c r="E212">
        <v>2017</v>
      </c>
      <c r="F212" t="s">
        <v>147</v>
      </c>
      <c r="G212" t="s">
        <v>411</v>
      </c>
      <c r="H212" t="s">
        <v>35</v>
      </c>
      <c r="I212" t="s">
        <v>117</v>
      </c>
      <c r="J212">
        <v>16</v>
      </c>
      <c r="K212">
        <v>0</v>
      </c>
      <c r="L212">
        <v>40</v>
      </c>
      <c r="M212">
        <v>348922339</v>
      </c>
      <c r="N212" t="s">
        <v>160</v>
      </c>
      <c r="O212" t="s">
        <v>37</v>
      </c>
      <c r="P212">
        <v>53057940403</v>
      </c>
    </row>
    <row r="213" spans="1:16" x14ac:dyDescent="0.3">
      <c r="A213" t="s">
        <v>443</v>
      </c>
      <c r="B213" t="s">
        <v>71</v>
      </c>
      <c r="C213" t="s">
        <v>72</v>
      </c>
      <c r="D213">
        <v>98366</v>
      </c>
      <c r="E213">
        <v>2013</v>
      </c>
      <c r="F213" t="s">
        <v>27</v>
      </c>
      <c r="G213" t="s">
        <v>66</v>
      </c>
      <c r="H213" t="s">
        <v>21</v>
      </c>
      <c r="I213" t="s">
        <v>22</v>
      </c>
      <c r="J213">
        <v>208</v>
      </c>
      <c r="K213">
        <v>6990000</v>
      </c>
      <c r="L213">
        <v>26</v>
      </c>
      <c r="M213">
        <v>235000580</v>
      </c>
      <c r="N213" t="s">
        <v>75</v>
      </c>
      <c r="O213" t="s">
        <v>37</v>
      </c>
      <c r="P213">
        <v>53035092300</v>
      </c>
    </row>
    <row r="214" spans="1:16" x14ac:dyDescent="0.3">
      <c r="A214" t="s">
        <v>444</v>
      </c>
      <c r="B214" t="s">
        <v>53</v>
      </c>
      <c r="C214" t="s">
        <v>26</v>
      </c>
      <c r="D214">
        <v>98012</v>
      </c>
      <c r="E214">
        <v>2018</v>
      </c>
      <c r="F214" t="s">
        <v>27</v>
      </c>
      <c r="G214" t="s">
        <v>66</v>
      </c>
      <c r="H214" t="s">
        <v>21</v>
      </c>
      <c r="I214" t="s">
        <v>22</v>
      </c>
      <c r="J214">
        <v>249</v>
      </c>
      <c r="K214">
        <v>0</v>
      </c>
      <c r="L214">
        <v>44</v>
      </c>
      <c r="M214">
        <v>474742964</v>
      </c>
      <c r="N214" t="s">
        <v>83</v>
      </c>
      <c r="O214" t="s">
        <v>37</v>
      </c>
      <c r="P214">
        <v>53061052005</v>
      </c>
    </row>
    <row r="215" spans="1:16" x14ac:dyDescent="0.3">
      <c r="A215" t="s">
        <v>445</v>
      </c>
      <c r="B215" t="s">
        <v>292</v>
      </c>
      <c r="C215" t="s">
        <v>446</v>
      </c>
      <c r="D215">
        <v>98848</v>
      </c>
      <c r="E215">
        <v>2020</v>
      </c>
      <c r="F215" t="s">
        <v>27</v>
      </c>
      <c r="G215" t="s">
        <v>44</v>
      </c>
      <c r="H215" t="s">
        <v>21</v>
      </c>
      <c r="I215" t="s">
        <v>22</v>
      </c>
      <c r="J215">
        <v>291</v>
      </c>
      <c r="K215">
        <v>0</v>
      </c>
      <c r="L215">
        <v>13</v>
      </c>
      <c r="M215">
        <v>113025013</v>
      </c>
      <c r="N215" t="s">
        <v>447</v>
      </c>
      <c r="O215" t="s">
        <v>295</v>
      </c>
      <c r="P215">
        <v>53025010600</v>
      </c>
    </row>
    <row r="216" spans="1:16" x14ac:dyDescent="0.3">
      <c r="A216" t="s">
        <v>448</v>
      </c>
      <c r="B216" t="s">
        <v>17</v>
      </c>
      <c r="C216" t="s">
        <v>57</v>
      </c>
      <c r="D216">
        <v>98103</v>
      </c>
      <c r="E216">
        <v>2017</v>
      </c>
      <c r="F216" t="s">
        <v>27</v>
      </c>
      <c r="G216" t="s">
        <v>66</v>
      </c>
      <c r="H216" t="s">
        <v>21</v>
      </c>
      <c r="I216" t="s">
        <v>22</v>
      </c>
      <c r="J216">
        <v>210</v>
      </c>
      <c r="K216">
        <v>0</v>
      </c>
      <c r="L216">
        <v>43</v>
      </c>
      <c r="M216">
        <v>143972321</v>
      </c>
      <c r="N216" t="s">
        <v>236</v>
      </c>
      <c r="O216" t="s">
        <v>59</v>
      </c>
      <c r="P216">
        <v>53033005401</v>
      </c>
    </row>
    <row r="217" spans="1:16" x14ac:dyDescent="0.3">
      <c r="A217" t="s">
        <v>449</v>
      </c>
      <c r="B217" t="s">
        <v>158</v>
      </c>
      <c r="C217" t="s">
        <v>259</v>
      </c>
      <c r="D217">
        <v>98273</v>
      </c>
      <c r="E217">
        <v>2012</v>
      </c>
      <c r="F217" t="s">
        <v>62</v>
      </c>
      <c r="G217" t="s">
        <v>63</v>
      </c>
      <c r="H217" t="s">
        <v>21</v>
      </c>
      <c r="I217" t="s">
        <v>22</v>
      </c>
      <c r="J217">
        <v>73</v>
      </c>
      <c r="K217">
        <v>0</v>
      </c>
      <c r="L217">
        <v>40</v>
      </c>
      <c r="M217">
        <v>273637290</v>
      </c>
      <c r="N217" t="s">
        <v>260</v>
      </c>
      <c r="O217" t="s">
        <v>37</v>
      </c>
      <c r="P217">
        <v>53057952301</v>
      </c>
    </row>
    <row r="218" spans="1:16" x14ac:dyDescent="0.3">
      <c r="A218" t="s">
        <v>246</v>
      </c>
      <c r="B218" t="s">
        <v>398</v>
      </c>
      <c r="C218" t="s">
        <v>450</v>
      </c>
      <c r="D218">
        <v>98926</v>
      </c>
      <c r="E218">
        <v>2020</v>
      </c>
      <c r="F218" t="s">
        <v>73</v>
      </c>
      <c r="G218" t="s">
        <v>74</v>
      </c>
      <c r="H218" t="s">
        <v>21</v>
      </c>
      <c r="I218" t="s">
        <v>22</v>
      </c>
      <c r="J218">
        <v>259</v>
      </c>
      <c r="K218">
        <v>0</v>
      </c>
      <c r="L218">
        <v>13</v>
      </c>
      <c r="M218">
        <v>171478919</v>
      </c>
      <c r="N218" t="s">
        <v>451</v>
      </c>
      <c r="O218" t="s">
        <v>37</v>
      </c>
      <c r="P218">
        <v>53037975700</v>
      </c>
    </row>
    <row r="219" spans="1:16" x14ac:dyDescent="0.3">
      <c r="A219" t="s">
        <v>452</v>
      </c>
      <c r="B219" t="s">
        <v>453</v>
      </c>
      <c r="C219" t="s">
        <v>454</v>
      </c>
      <c r="D219">
        <v>98802</v>
      </c>
      <c r="E219">
        <v>2020</v>
      </c>
      <c r="F219" t="s">
        <v>27</v>
      </c>
      <c r="G219" t="s">
        <v>66</v>
      </c>
      <c r="H219" t="s">
        <v>21</v>
      </c>
      <c r="I219" t="s">
        <v>22</v>
      </c>
      <c r="J219">
        <v>330</v>
      </c>
      <c r="K219">
        <v>0</v>
      </c>
      <c r="L219">
        <v>12</v>
      </c>
      <c r="M219">
        <v>2045872</v>
      </c>
      <c r="N219" t="s">
        <v>455</v>
      </c>
      <c r="O219" t="s">
        <v>456</v>
      </c>
      <c r="P219">
        <v>53017950101</v>
      </c>
    </row>
    <row r="220" spans="1:16" x14ac:dyDescent="0.3">
      <c r="A220" t="s">
        <v>362</v>
      </c>
      <c r="B220" t="s">
        <v>53</v>
      </c>
      <c r="C220" t="s">
        <v>68</v>
      </c>
      <c r="D220">
        <v>98208</v>
      </c>
      <c r="E220">
        <v>2018</v>
      </c>
      <c r="F220" t="s">
        <v>27</v>
      </c>
      <c r="G220" t="s">
        <v>28</v>
      </c>
      <c r="H220" t="s">
        <v>21</v>
      </c>
      <c r="I220" t="s">
        <v>22</v>
      </c>
      <c r="J220">
        <v>215</v>
      </c>
      <c r="K220">
        <v>0</v>
      </c>
      <c r="L220">
        <v>44</v>
      </c>
      <c r="M220">
        <v>475851526</v>
      </c>
      <c r="N220" t="s">
        <v>69</v>
      </c>
      <c r="O220" t="s">
        <v>37</v>
      </c>
      <c r="P220">
        <v>53061052119</v>
      </c>
    </row>
    <row r="221" spans="1:16" x14ac:dyDescent="0.3">
      <c r="A221" t="s">
        <v>457</v>
      </c>
      <c r="B221" t="s">
        <v>158</v>
      </c>
      <c r="C221" t="s">
        <v>256</v>
      </c>
      <c r="D221">
        <v>98232</v>
      </c>
      <c r="E221">
        <v>2019</v>
      </c>
      <c r="F221" t="s">
        <v>73</v>
      </c>
      <c r="G221" t="s">
        <v>74</v>
      </c>
      <c r="H221" t="s">
        <v>21</v>
      </c>
      <c r="I221" t="s">
        <v>22</v>
      </c>
      <c r="J221">
        <v>238</v>
      </c>
      <c r="K221">
        <v>0</v>
      </c>
      <c r="L221">
        <v>40</v>
      </c>
      <c r="M221">
        <v>1961886</v>
      </c>
      <c r="N221" t="s">
        <v>257</v>
      </c>
      <c r="O221" t="s">
        <v>37</v>
      </c>
      <c r="P221">
        <v>53057950801</v>
      </c>
    </row>
    <row r="222" spans="1:16" x14ac:dyDescent="0.3">
      <c r="A222" t="s">
        <v>458</v>
      </c>
      <c r="B222" t="s">
        <v>53</v>
      </c>
      <c r="C222" t="s">
        <v>239</v>
      </c>
      <c r="D222">
        <v>98036</v>
      </c>
      <c r="E222">
        <v>2018</v>
      </c>
      <c r="F222" t="s">
        <v>27</v>
      </c>
      <c r="G222" t="s">
        <v>28</v>
      </c>
      <c r="H222" t="s">
        <v>21</v>
      </c>
      <c r="I222" t="s">
        <v>22</v>
      </c>
      <c r="J222">
        <v>215</v>
      </c>
      <c r="K222">
        <v>0</v>
      </c>
      <c r="L222">
        <v>32</v>
      </c>
      <c r="M222">
        <v>349659334</v>
      </c>
      <c r="N222" t="s">
        <v>240</v>
      </c>
      <c r="O222" t="s">
        <v>37</v>
      </c>
      <c r="P222">
        <v>53061051701</v>
      </c>
    </row>
    <row r="223" spans="1:16" x14ac:dyDescent="0.3">
      <c r="A223" t="s">
        <v>193</v>
      </c>
      <c r="B223" t="s">
        <v>53</v>
      </c>
      <c r="C223" t="s">
        <v>80</v>
      </c>
      <c r="D223">
        <v>98275</v>
      </c>
      <c r="E223">
        <v>2018</v>
      </c>
      <c r="F223" t="s">
        <v>27</v>
      </c>
      <c r="G223" t="s">
        <v>28</v>
      </c>
      <c r="H223" t="s">
        <v>21</v>
      </c>
      <c r="I223" t="s">
        <v>22</v>
      </c>
      <c r="J223">
        <v>215</v>
      </c>
      <c r="K223">
        <v>0</v>
      </c>
      <c r="L223">
        <v>21</v>
      </c>
      <c r="M223">
        <v>256847594</v>
      </c>
      <c r="N223" t="s">
        <v>81</v>
      </c>
      <c r="O223" t="s">
        <v>37</v>
      </c>
      <c r="P223">
        <v>53061042005</v>
      </c>
    </row>
    <row r="224" spans="1:16" x14ac:dyDescent="0.3">
      <c r="A224" t="s">
        <v>459</v>
      </c>
      <c r="B224" t="s">
        <v>158</v>
      </c>
      <c r="C224" t="s">
        <v>259</v>
      </c>
      <c r="D224">
        <v>98274</v>
      </c>
      <c r="E224">
        <v>2020</v>
      </c>
      <c r="F224" t="s">
        <v>27</v>
      </c>
      <c r="G224" t="s">
        <v>66</v>
      </c>
      <c r="H224" t="s">
        <v>21</v>
      </c>
      <c r="I224" t="s">
        <v>22</v>
      </c>
      <c r="J224">
        <v>330</v>
      </c>
      <c r="K224">
        <v>0</v>
      </c>
      <c r="L224">
        <v>10</v>
      </c>
      <c r="M224">
        <v>128740832</v>
      </c>
      <c r="N224" t="s">
        <v>460</v>
      </c>
      <c r="O224" t="s">
        <v>37</v>
      </c>
      <c r="P224">
        <v>53057952700</v>
      </c>
    </row>
    <row r="225" spans="1:16" x14ac:dyDescent="0.3">
      <c r="A225" t="s">
        <v>461</v>
      </c>
      <c r="B225" t="s">
        <v>164</v>
      </c>
      <c r="C225" t="s">
        <v>164</v>
      </c>
      <c r="D225">
        <v>99203</v>
      </c>
      <c r="E225">
        <v>2021</v>
      </c>
      <c r="F225" t="s">
        <v>147</v>
      </c>
      <c r="G225" t="s">
        <v>195</v>
      </c>
      <c r="H225" t="s">
        <v>35</v>
      </c>
      <c r="I225" t="s">
        <v>117</v>
      </c>
      <c r="J225">
        <v>18</v>
      </c>
      <c r="K225">
        <v>0</v>
      </c>
      <c r="L225">
        <v>6</v>
      </c>
      <c r="M225">
        <v>274099031</v>
      </c>
      <c r="N225" t="s">
        <v>165</v>
      </c>
      <c r="O225" t="s">
        <v>166</v>
      </c>
      <c r="P225">
        <v>53063004702</v>
      </c>
    </row>
    <row r="226" spans="1:16" x14ac:dyDescent="0.3">
      <c r="A226" t="s">
        <v>462</v>
      </c>
      <c r="B226" t="s">
        <v>53</v>
      </c>
      <c r="C226" t="s">
        <v>68</v>
      </c>
      <c r="D226">
        <v>98201</v>
      </c>
      <c r="E226">
        <v>2018</v>
      </c>
      <c r="F226" t="s">
        <v>62</v>
      </c>
      <c r="G226" t="s">
        <v>63</v>
      </c>
      <c r="H226" t="s">
        <v>21</v>
      </c>
      <c r="I226" t="s">
        <v>22</v>
      </c>
      <c r="J226">
        <v>151</v>
      </c>
      <c r="K226">
        <v>0</v>
      </c>
      <c r="L226">
        <v>38</v>
      </c>
      <c r="M226">
        <v>247932800</v>
      </c>
      <c r="N226" t="s">
        <v>186</v>
      </c>
      <c r="O226" t="s">
        <v>37</v>
      </c>
      <c r="P226">
        <v>53061040300</v>
      </c>
    </row>
    <row r="227" spans="1:16" x14ac:dyDescent="0.3">
      <c r="A227" t="s">
        <v>463</v>
      </c>
      <c r="B227" t="s">
        <v>379</v>
      </c>
      <c r="C227" t="s">
        <v>380</v>
      </c>
      <c r="D227">
        <v>98826</v>
      </c>
      <c r="E227">
        <v>2014</v>
      </c>
      <c r="F227" t="s">
        <v>27</v>
      </c>
      <c r="G227" t="s">
        <v>66</v>
      </c>
      <c r="H227" t="s">
        <v>21</v>
      </c>
      <c r="I227" t="s">
        <v>22</v>
      </c>
      <c r="J227">
        <v>208</v>
      </c>
      <c r="K227">
        <v>6990000</v>
      </c>
      <c r="L227">
        <v>12</v>
      </c>
      <c r="M227">
        <v>233921110</v>
      </c>
      <c r="N227" t="s">
        <v>381</v>
      </c>
      <c r="O227" t="s">
        <v>382</v>
      </c>
      <c r="P227">
        <v>53007960202</v>
      </c>
    </row>
    <row r="228" spans="1:16" x14ac:dyDescent="0.3">
      <c r="A228" t="s">
        <v>464</v>
      </c>
      <c r="B228" t="s">
        <v>53</v>
      </c>
      <c r="C228" t="s">
        <v>244</v>
      </c>
      <c r="D228">
        <v>98272</v>
      </c>
      <c r="E228">
        <v>2016</v>
      </c>
      <c r="F228" t="s">
        <v>62</v>
      </c>
      <c r="G228" t="s">
        <v>63</v>
      </c>
      <c r="H228" t="s">
        <v>21</v>
      </c>
      <c r="I228" t="s">
        <v>22</v>
      </c>
      <c r="J228">
        <v>84</v>
      </c>
      <c r="K228">
        <v>0</v>
      </c>
      <c r="L228">
        <v>39</v>
      </c>
      <c r="M228">
        <v>247792975</v>
      </c>
      <c r="N228" t="s">
        <v>245</v>
      </c>
      <c r="O228" t="s">
        <v>37</v>
      </c>
      <c r="P228">
        <v>53061052204</v>
      </c>
    </row>
    <row r="229" spans="1:16" x14ac:dyDescent="0.3">
      <c r="A229" t="s">
        <v>465</v>
      </c>
      <c r="B229" t="s">
        <v>17</v>
      </c>
      <c r="C229" t="s">
        <v>57</v>
      </c>
      <c r="D229">
        <v>98109</v>
      </c>
      <c r="E229">
        <v>2020</v>
      </c>
      <c r="F229" t="s">
        <v>27</v>
      </c>
      <c r="G229" t="s">
        <v>102</v>
      </c>
      <c r="H229" t="s">
        <v>21</v>
      </c>
      <c r="I229" t="s">
        <v>22</v>
      </c>
      <c r="J229">
        <v>293</v>
      </c>
      <c r="K229">
        <v>0</v>
      </c>
      <c r="L229">
        <v>36</v>
      </c>
      <c r="M229">
        <v>111963288</v>
      </c>
      <c r="N229" t="s">
        <v>466</v>
      </c>
      <c r="O229" t="s">
        <v>59</v>
      </c>
      <c r="P229">
        <v>53033006703</v>
      </c>
    </row>
    <row r="230" spans="1:16" x14ac:dyDescent="0.3">
      <c r="A230" t="s">
        <v>467</v>
      </c>
      <c r="B230" t="s">
        <v>53</v>
      </c>
      <c r="C230" t="s">
        <v>68</v>
      </c>
      <c r="D230">
        <v>98208</v>
      </c>
      <c r="E230">
        <v>2013</v>
      </c>
      <c r="F230" t="s">
        <v>62</v>
      </c>
      <c r="G230" t="s">
        <v>63</v>
      </c>
      <c r="H230" t="s">
        <v>21</v>
      </c>
      <c r="I230" t="s">
        <v>22</v>
      </c>
      <c r="J230">
        <v>75</v>
      </c>
      <c r="K230">
        <v>0</v>
      </c>
      <c r="L230">
        <v>38</v>
      </c>
      <c r="M230">
        <v>162158195</v>
      </c>
      <c r="N230" t="s">
        <v>69</v>
      </c>
      <c r="O230" t="s">
        <v>37</v>
      </c>
      <c r="P230">
        <v>53061041805</v>
      </c>
    </row>
    <row r="231" spans="1:16" x14ac:dyDescent="0.3">
      <c r="A231" t="s">
        <v>468</v>
      </c>
      <c r="B231" t="s">
        <v>71</v>
      </c>
      <c r="C231" t="s">
        <v>119</v>
      </c>
      <c r="D231">
        <v>98337</v>
      </c>
      <c r="E231">
        <v>2019</v>
      </c>
      <c r="F231" t="s">
        <v>33</v>
      </c>
      <c r="G231" t="s">
        <v>87</v>
      </c>
      <c r="H231" t="s">
        <v>35</v>
      </c>
      <c r="I231" t="s">
        <v>22</v>
      </c>
      <c r="J231">
        <v>126</v>
      </c>
      <c r="K231">
        <v>0</v>
      </c>
      <c r="L231">
        <v>26</v>
      </c>
      <c r="M231">
        <v>166525635</v>
      </c>
      <c r="N231" t="s">
        <v>145</v>
      </c>
      <c r="O231" t="s">
        <v>37</v>
      </c>
      <c r="P231">
        <v>53035080500</v>
      </c>
    </row>
    <row r="232" spans="1:16" x14ac:dyDescent="0.3">
      <c r="A232" t="s">
        <v>469</v>
      </c>
      <c r="B232" t="s">
        <v>53</v>
      </c>
      <c r="C232" t="s">
        <v>26</v>
      </c>
      <c r="D232">
        <v>98021</v>
      </c>
      <c r="E232">
        <v>2020</v>
      </c>
      <c r="F232" t="s">
        <v>27</v>
      </c>
      <c r="G232" t="s">
        <v>44</v>
      </c>
      <c r="H232" t="s">
        <v>21</v>
      </c>
      <c r="I232" t="s">
        <v>22</v>
      </c>
      <c r="J232">
        <v>291</v>
      </c>
      <c r="K232">
        <v>0</v>
      </c>
      <c r="L232">
        <v>1</v>
      </c>
      <c r="M232">
        <v>124648835</v>
      </c>
      <c r="N232" t="s">
        <v>103</v>
      </c>
      <c r="O232" t="s">
        <v>37</v>
      </c>
      <c r="P232">
        <v>53061051937</v>
      </c>
    </row>
    <row r="233" spans="1:16" x14ac:dyDescent="0.3">
      <c r="A233" t="s">
        <v>362</v>
      </c>
      <c r="B233" t="s">
        <v>53</v>
      </c>
      <c r="C233" t="s">
        <v>151</v>
      </c>
      <c r="D233">
        <v>98026</v>
      </c>
      <c r="E233">
        <v>2018</v>
      </c>
      <c r="F233" t="s">
        <v>27</v>
      </c>
      <c r="G233" t="s">
        <v>28</v>
      </c>
      <c r="H233" t="s">
        <v>21</v>
      </c>
      <c r="I233" t="s">
        <v>22</v>
      </c>
      <c r="J233">
        <v>215</v>
      </c>
      <c r="K233">
        <v>0</v>
      </c>
      <c r="L233">
        <v>32</v>
      </c>
      <c r="M233">
        <v>268087438</v>
      </c>
      <c r="N233" t="s">
        <v>154</v>
      </c>
      <c r="O233" t="s">
        <v>37</v>
      </c>
      <c r="P233">
        <v>53061050404</v>
      </c>
    </row>
    <row r="234" spans="1:16" x14ac:dyDescent="0.3">
      <c r="A234" t="s">
        <v>470</v>
      </c>
      <c r="B234" t="s">
        <v>164</v>
      </c>
      <c r="C234" t="s">
        <v>164</v>
      </c>
      <c r="D234">
        <v>99203</v>
      </c>
      <c r="E234">
        <v>2017</v>
      </c>
      <c r="F234" t="s">
        <v>27</v>
      </c>
      <c r="G234" t="s">
        <v>66</v>
      </c>
      <c r="H234" t="s">
        <v>21</v>
      </c>
      <c r="I234" t="s">
        <v>22</v>
      </c>
      <c r="J234">
        <v>210</v>
      </c>
      <c r="K234">
        <v>0</v>
      </c>
      <c r="L234">
        <v>6</v>
      </c>
      <c r="M234">
        <v>260720386</v>
      </c>
      <c r="N234" t="s">
        <v>165</v>
      </c>
      <c r="O234" t="s">
        <v>166</v>
      </c>
      <c r="P234">
        <v>53063004200</v>
      </c>
    </row>
    <row r="235" spans="1:16" x14ac:dyDescent="0.3">
      <c r="A235" t="s">
        <v>471</v>
      </c>
      <c r="B235" t="s">
        <v>53</v>
      </c>
      <c r="C235" t="s">
        <v>239</v>
      </c>
      <c r="D235">
        <v>98087</v>
      </c>
      <c r="E235">
        <v>2022</v>
      </c>
      <c r="F235" t="s">
        <v>275</v>
      </c>
      <c r="G235" t="s">
        <v>314</v>
      </c>
      <c r="H235" t="s">
        <v>35</v>
      </c>
      <c r="I235" t="s">
        <v>22</v>
      </c>
      <c r="J235">
        <v>35</v>
      </c>
      <c r="K235">
        <v>0</v>
      </c>
      <c r="L235">
        <v>21</v>
      </c>
      <c r="M235">
        <v>199439985</v>
      </c>
      <c r="N235" t="s">
        <v>338</v>
      </c>
      <c r="O235" t="s">
        <v>37</v>
      </c>
      <c r="P235">
        <v>53061041812</v>
      </c>
    </row>
    <row r="236" spans="1:16" x14ac:dyDescent="0.3">
      <c r="A236" t="s">
        <v>472</v>
      </c>
      <c r="B236" t="s">
        <v>158</v>
      </c>
      <c r="C236" t="s">
        <v>473</v>
      </c>
      <c r="D236">
        <v>98257</v>
      </c>
      <c r="E236">
        <v>2020</v>
      </c>
      <c r="F236" t="s">
        <v>115</v>
      </c>
      <c r="G236" t="s">
        <v>116</v>
      </c>
      <c r="H236" t="s">
        <v>21</v>
      </c>
      <c r="I236" t="s">
        <v>22</v>
      </c>
      <c r="J236">
        <v>239</v>
      </c>
      <c r="K236">
        <v>0</v>
      </c>
      <c r="L236">
        <v>10</v>
      </c>
      <c r="M236">
        <v>136978453</v>
      </c>
      <c r="N236" t="s">
        <v>474</v>
      </c>
      <c r="O236" t="s">
        <v>37</v>
      </c>
      <c r="P236">
        <v>53057940802</v>
      </c>
    </row>
    <row r="237" spans="1:16" x14ac:dyDescent="0.3">
      <c r="A237" t="s">
        <v>475</v>
      </c>
      <c r="B237" t="s">
        <v>344</v>
      </c>
      <c r="C237" t="s">
        <v>476</v>
      </c>
      <c r="D237">
        <v>99101</v>
      </c>
      <c r="E237">
        <v>2015</v>
      </c>
      <c r="F237" t="s">
        <v>27</v>
      </c>
      <c r="G237" t="s">
        <v>66</v>
      </c>
      <c r="H237" t="s">
        <v>21</v>
      </c>
      <c r="I237" t="s">
        <v>22</v>
      </c>
      <c r="J237">
        <v>208</v>
      </c>
      <c r="K237">
        <v>0</v>
      </c>
      <c r="L237">
        <v>7</v>
      </c>
      <c r="M237">
        <v>7455556</v>
      </c>
      <c r="N237" t="s">
        <v>477</v>
      </c>
      <c r="O237" t="s">
        <v>216</v>
      </c>
      <c r="P237">
        <v>53065950800</v>
      </c>
    </row>
    <row r="238" spans="1:16" x14ac:dyDescent="0.3">
      <c r="A238" t="s">
        <v>478</v>
      </c>
      <c r="B238" t="s">
        <v>158</v>
      </c>
      <c r="C238" t="s">
        <v>259</v>
      </c>
      <c r="D238">
        <v>98274</v>
      </c>
      <c r="E238">
        <v>2017</v>
      </c>
      <c r="F238" t="s">
        <v>27</v>
      </c>
      <c r="G238" t="s">
        <v>66</v>
      </c>
      <c r="H238" t="s">
        <v>21</v>
      </c>
      <c r="I238" t="s">
        <v>22</v>
      </c>
      <c r="J238">
        <v>210</v>
      </c>
      <c r="K238">
        <v>0</v>
      </c>
      <c r="L238">
        <v>10</v>
      </c>
      <c r="M238">
        <v>243492238</v>
      </c>
      <c r="N238" t="s">
        <v>460</v>
      </c>
      <c r="O238" t="s">
        <v>37</v>
      </c>
      <c r="P238">
        <v>53057951200</v>
      </c>
    </row>
    <row r="239" spans="1:16" x14ac:dyDescent="0.3">
      <c r="A239" t="s">
        <v>479</v>
      </c>
      <c r="B239" t="s">
        <v>164</v>
      </c>
      <c r="C239" t="s">
        <v>164</v>
      </c>
      <c r="D239">
        <v>99201</v>
      </c>
      <c r="E239">
        <v>2013</v>
      </c>
      <c r="F239" t="s">
        <v>27</v>
      </c>
      <c r="G239" t="s">
        <v>66</v>
      </c>
      <c r="H239" t="s">
        <v>21</v>
      </c>
      <c r="I239" t="s">
        <v>22</v>
      </c>
      <c r="J239">
        <v>208</v>
      </c>
      <c r="K239">
        <v>6990000</v>
      </c>
      <c r="L239">
        <v>3</v>
      </c>
      <c r="M239">
        <v>180524900</v>
      </c>
      <c r="N239" t="s">
        <v>417</v>
      </c>
      <c r="O239" t="s">
        <v>166</v>
      </c>
      <c r="P239">
        <v>53063002300</v>
      </c>
    </row>
    <row r="240" spans="1:16" x14ac:dyDescent="0.3">
      <c r="A240" t="s">
        <v>480</v>
      </c>
      <c r="B240" t="s">
        <v>53</v>
      </c>
      <c r="C240" t="s">
        <v>68</v>
      </c>
      <c r="D240">
        <v>98208</v>
      </c>
      <c r="E240">
        <v>2023</v>
      </c>
      <c r="F240" t="s">
        <v>143</v>
      </c>
      <c r="G240" t="s">
        <v>144</v>
      </c>
      <c r="H240" t="s">
        <v>35</v>
      </c>
      <c r="I240" t="s">
        <v>22</v>
      </c>
      <c r="J240">
        <v>33</v>
      </c>
      <c r="K240">
        <v>0</v>
      </c>
      <c r="L240">
        <v>44</v>
      </c>
      <c r="M240">
        <v>241536410</v>
      </c>
      <c r="N240" t="s">
        <v>69</v>
      </c>
      <c r="O240" t="s">
        <v>37</v>
      </c>
      <c r="P240">
        <v>53061041609</v>
      </c>
    </row>
    <row r="241" spans="1:16" x14ac:dyDescent="0.3">
      <c r="A241" t="s">
        <v>94</v>
      </c>
      <c r="B241" t="s">
        <v>379</v>
      </c>
      <c r="C241" t="s">
        <v>379</v>
      </c>
      <c r="D241">
        <v>98816</v>
      </c>
      <c r="E241">
        <v>2018</v>
      </c>
      <c r="F241" t="s">
        <v>27</v>
      </c>
      <c r="G241" t="s">
        <v>28</v>
      </c>
      <c r="H241" t="s">
        <v>21</v>
      </c>
      <c r="I241" t="s">
        <v>22</v>
      </c>
      <c r="J241">
        <v>215</v>
      </c>
      <c r="K241">
        <v>0</v>
      </c>
      <c r="L241">
        <v>12</v>
      </c>
      <c r="M241">
        <v>474651817</v>
      </c>
      <c r="N241" t="s">
        <v>393</v>
      </c>
      <c r="O241" t="s">
        <v>382</v>
      </c>
      <c r="P241">
        <v>53007960301</v>
      </c>
    </row>
    <row r="242" spans="1:16" x14ac:dyDescent="0.3">
      <c r="A242" t="s">
        <v>481</v>
      </c>
      <c r="B242" t="s">
        <v>53</v>
      </c>
      <c r="C242" t="s">
        <v>53</v>
      </c>
      <c r="D242">
        <v>98296</v>
      </c>
      <c r="E242">
        <v>2018</v>
      </c>
      <c r="F242" t="s">
        <v>27</v>
      </c>
      <c r="G242" t="s">
        <v>28</v>
      </c>
      <c r="H242" t="s">
        <v>21</v>
      </c>
      <c r="I242" t="s">
        <v>22</v>
      </c>
      <c r="J242">
        <v>215</v>
      </c>
      <c r="K242">
        <v>0</v>
      </c>
      <c r="L242">
        <v>44</v>
      </c>
      <c r="M242">
        <v>476081371</v>
      </c>
      <c r="N242" t="s">
        <v>271</v>
      </c>
      <c r="O242" t="s">
        <v>37</v>
      </c>
      <c r="P242">
        <v>53061052122</v>
      </c>
    </row>
    <row r="243" spans="1:16" x14ac:dyDescent="0.3">
      <c r="A243" t="s">
        <v>230</v>
      </c>
      <c r="B243" t="s">
        <v>53</v>
      </c>
      <c r="C243" t="s">
        <v>239</v>
      </c>
      <c r="D243">
        <v>98087</v>
      </c>
      <c r="E243">
        <v>2018</v>
      </c>
      <c r="F243" t="s">
        <v>27</v>
      </c>
      <c r="G243" t="s">
        <v>28</v>
      </c>
      <c r="H243" t="s">
        <v>21</v>
      </c>
      <c r="I243" t="s">
        <v>22</v>
      </c>
      <c r="J243">
        <v>215</v>
      </c>
      <c r="K243">
        <v>0</v>
      </c>
      <c r="L243">
        <v>21</v>
      </c>
      <c r="M243">
        <v>339440930</v>
      </c>
      <c r="N243" t="s">
        <v>338</v>
      </c>
      <c r="O243" t="s">
        <v>37</v>
      </c>
      <c r="P243">
        <v>53061042004</v>
      </c>
    </row>
    <row r="244" spans="1:16" x14ac:dyDescent="0.3">
      <c r="A244" t="s">
        <v>449</v>
      </c>
      <c r="B244" t="s">
        <v>53</v>
      </c>
      <c r="C244" t="s">
        <v>26</v>
      </c>
      <c r="D244">
        <v>98012</v>
      </c>
      <c r="E244">
        <v>2012</v>
      </c>
      <c r="F244" t="s">
        <v>62</v>
      </c>
      <c r="G244" t="s">
        <v>63</v>
      </c>
      <c r="H244" t="s">
        <v>21</v>
      </c>
      <c r="I244" t="s">
        <v>22</v>
      </c>
      <c r="J244">
        <v>73</v>
      </c>
      <c r="K244">
        <v>0</v>
      </c>
      <c r="L244">
        <v>1</v>
      </c>
      <c r="M244">
        <v>157145852</v>
      </c>
      <c r="N244" t="s">
        <v>83</v>
      </c>
      <c r="O244" t="s">
        <v>37</v>
      </c>
      <c r="P244">
        <v>53061051936</v>
      </c>
    </row>
    <row r="245" spans="1:16" x14ac:dyDescent="0.3">
      <c r="A245" t="s">
        <v>482</v>
      </c>
      <c r="B245" t="s">
        <v>53</v>
      </c>
      <c r="C245" t="s">
        <v>26</v>
      </c>
      <c r="D245">
        <v>98021</v>
      </c>
      <c r="E245">
        <v>2022</v>
      </c>
      <c r="F245" t="s">
        <v>115</v>
      </c>
      <c r="G245" t="s">
        <v>357</v>
      </c>
      <c r="H245" t="s">
        <v>35</v>
      </c>
      <c r="I245" t="s">
        <v>22</v>
      </c>
      <c r="J245">
        <v>32</v>
      </c>
      <c r="K245">
        <v>0</v>
      </c>
      <c r="L245">
        <v>1</v>
      </c>
      <c r="M245">
        <v>196207644</v>
      </c>
      <c r="N245" t="s">
        <v>103</v>
      </c>
      <c r="O245" t="s">
        <v>37</v>
      </c>
      <c r="P245">
        <v>53061051932</v>
      </c>
    </row>
    <row r="246" spans="1:16" x14ac:dyDescent="0.3">
      <c r="A246" t="s">
        <v>350</v>
      </c>
      <c r="B246" t="s">
        <v>53</v>
      </c>
      <c r="C246" t="s">
        <v>151</v>
      </c>
      <c r="D246">
        <v>98026</v>
      </c>
      <c r="E246">
        <v>2013</v>
      </c>
      <c r="F246" t="s">
        <v>62</v>
      </c>
      <c r="G246" t="s">
        <v>63</v>
      </c>
      <c r="H246" t="s">
        <v>21</v>
      </c>
      <c r="I246" t="s">
        <v>22</v>
      </c>
      <c r="J246">
        <v>75</v>
      </c>
      <c r="K246">
        <v>0</v>
      </c>
      <c r="L246">
        <v>21</v>
      </c>
      <c r="M246">
        <v>196249553</v>
      </c>
      <c r="N246" t="s">
        <v>154</v>
      </c>
      <c r="O246" t="s">
        <v>37</v>
      </c>
      <c r="P246">
        <v>53061050404</v>
      </c>
    </row>
    <row r="247" spans="1:16" x14ac:dyDescent="0.3">
      <c r="A247" t="s">
        <v>483</v>
      </c>
      <c r="B247" t="s">
        <v>53</v>
      </c>
      <c r="C247" t="s">
        <v>151</v>
      </c>
      <c r="D247">
        <v>98026</v>
      </c>
      <c r="E247">
        <v>2024</v>
      </c>
      <c r="F247" t="s">
        <v>275</v>
      </c>
      <c r="G247" t="s">
        <v>276</v>
      </c>
      <c r="H247" t="s">
        <v>35</v>
      </c>
      <c r="I247" t="s">
        <v>22</v>
      </c>
      <c r="J247">
        <v>35</v>
      </c>
      <c r="K247">
        <v>0</v>
      </c>
      <c r="L247">
        <v>21</v>
      </c>
      <c r="M247">
        <v>265374476</v>
      </c>
      <c r="N247" t="s">
        <v>154</v>
      </c>
      <c r="O247" t="s">
        <v>37</v>
      </c>
      <c r="P247">
        <v>53061050402</v>
      </c>
    </row>
    <row r="248" spans="1:16" x14ac:dyDescent="0.3">
      <c r="A248" t="s">
        <v>484</v>
      </c>
      <c r="B248" t="s">
        <v>53</v>
      </c>
      <c r="C248" t="s">
        <v>239</v>
      </c>
      <c r="D248">
        <v>98037</v>
      </c>
      <c r="E248">
        <v>2015</v>
      </c>
      <c r="F248" t="s">
        <v>33</v>
      </c>
      <c r="G248" t="s">
        <v>87</v>
      </c>
      <c r="H248" t="s">
        <v>35</v>
      </c>
      <c r="I248" t="s">
        <v>22</v>
      </c>
      <c r="J248">
        <v>72</v>
      </c>
      <c r="K248">
        <v>0</v>
      </c>
      <c r="L248">
        <v>21</v>
      </c>
      <c r="M248">
        <v>148359816</v>
      </c>
      <c r="N248" t="s">
        <v>485</v>
      </c>
      <c r="O248" t="s">
        <v>37</v>
      </c>
      <c r="P248">
        <v>53061051927</v>
      </c>
    </row>
    <row r="249" spans="1:16" x14ac:dyDescent="0.3">
      <c r="A249" t="s">
        <v>486</v>
      </c>
      <c r="B249" t="s">
        <v>53</v>
      </c>
      <c r="C249" t="s">
        <v>151</v>
      </c>
      <c r="D249">
        <v>98026</v>
      </c>
      <c r="E249">
        <v>2013</v>
      </c>
      <c r="F249" t="s">
        <v>62</v>
      </c>
      <c r="G249" t="s">
        <v>63</v>
      </c>
      <c r="H249" t="s">
        <v>21</v>
      </c>
      <c r="I249" t="s">
        <v>22</v>
      </c>
      <c r="J249">
        <v>75</v>
      </c>
      <c r="K249">
        <v>0</v>
      </c>
      <c r="L249">
        <v>21</v>
      </c>
      <c r="M249">
        <v>109054564</v>
      </c>
      <c r="N249" t="s">
        <v>154</v>
      </c>
      <c r="O249" t="s">
        <v>37</v>
      </c>
      <c r="P249">
        <v>53061050200</v>
      </c>
    </row>
    <row r="250" spans="1:16" x14ac:dyDescent="0.3">
      <c r="A250" t="s">
        <v>487</v>
      </c>
      <c r="B250" t="s">
        <v>316</v>
      </c>
      <c r="C250" t="s">
        <v>317</v>
      </c>
      <c r="D250">
        <v>99163</v>
      </c>
      <c r="E250">
        <v>2017</v>
      </c>
      <c r="F250" t="s">
        <v>122</v>
      </c>
      <c r="G250" t="s">
        <v>290</v>
      </c>
      <c r="H250" t="s">
        <v>35</v>
      </c>
      <c r="I250" t="s">
        <v>117</v>
      </c>
      <c r="J250">
        <v>20</v>
      </c>
      <c r="K250">
        <v>0</v>
      </c>
      <c r="L250">
        <v>9</v>
      </c>
      <c r="M250">
        <v>317572181</v>
      </c>
      <c r="N250" t="s">
        <v>318</v>
      </c>
      <c r="O250" t="s">
        <v>216</v>
      </c>
      <c r="P250">
        <v>53075000202</v>
      </c>
    </row>
    <row r="251" spans="1:16" x14ac:dyDescent="0.3">
      <c r="A251" t="s">
        <v>488</v>
      </c>
      <c r="B251" t="s">
        <v>53</v>
      </c>
      <c r="C251" t="s">
        <v>53</v>
      </c>
      <c r="D251">
        <v>98290</v>
      </c>
      <c r="E251">
        <v>2013</v>
      </c>
      <c r="F251" t="s">
        <v>62</v>
      </c>
      <c r="G251" t="s">
        <v>63</v>
      </c>
      <c r="H251" t="s">
        <v>21</v>
      </c>
      <c r="I251" t="s">
        <v>22</v>
      </c>
      <c r="J251">
        <v>75</v>
      </c>
      <c r="K251">
        <v>0</v>
      </c>
      <c r="L251">
        <v>44</v>
      </c>
      <c r="M251">
        <v>7975264</v>
      </c>
      <c r="N251" t="s">
        <v>108</v>
      </c>
      <c r="O251" t="s">
        <v>37</v>
      </c>
      <c r="P251">
        <v>53061052401</v>
      </c>
    </row>
    <row r="252" spans="1:16" x14ac:dyDescent="0.3">
      <c r="A252" t="s">
        <v>489</v>
      </c>
      <c r="B252" t="s">
        <v>210</v>
      </c>
      <c r="C252" t="s">
        <v>210</v>
      </c>
      <c r="D252">
        <v>99362</v>
      </c>
      <c r="E252">
        <v>2024</v>
      </c>
      <c r="F252" t="s">
        <v>33</v>
      </c>
      <c r="G252" t="s">
        <v>34</v>
      </c>
      <c r="H252" t="s">
        <v>35</v>
      </c>
      <c r="I252" t="s">
        <v>22</v>
      </c>
      <c r="J252">
        <v>39</v>
      </c>
      <c r="K252">
        <v>0</v>
      </c>
      <c r="L252">
        <v>16</v>
      </c>
      <c r="M252">
        <v>255342881</v>
      </c>
      <c r="N252" t="s">
        <v>211</v>
      </c>
      <c r="O252" t="s">
        <v>47</v>
      </c>
      <c r="P252">
        <v>53071920902</v>
      </c>
    </row>
    <row r="253" spans="1:16" x14ac:dyDescent="0.3">
      <c r="A253" t="s">
        <v>490</v>
      </c>
      <c r="B253" t="s">
        <v>210</v>
      </c>
      <c r="C253" t="s">
        <v>210</v>
      </c>
      <c r="D253">
        <v>99362</v>
      </c>
      <c r="E253">
        <v>2024</v>
      </c>
      <c r="F253" t="s">
        <v>152</v>
      </c>
      <c r="G253" t="s">
        <v>153</v>
      </c>
      <c r="H253" t="s">
        <v>35</v>
      </c>
      <c r="I253" t="s">
        <v>117</v>
      </c>
      <c r="J253">
        <v>21</v>
      </c>
      <c r="K253">
        <v>0</v>
      </c>
      <c r="L253">
        <v>16</v>
      </c>
      <c r="M253">
        <v>256087506</v>
      </c>
      <c r="N253" t="s">
        <v>211</v>
      </c>
      <c r="O253" t="s">
        <v>47</v>
      </c>
      <c r="P253">
        <v>53071920200</v>
      </c>
    </row>
    <row r="254" spans="1:16" x14ac:dyDescent="0.3">
      <c r="A254" t="s">
        <v>330</v>
      </c>
      <c r="B254" t="s">
        <v>164</v>
      </c>
      <c r="C254" t="s">
        <v>164</v>
      </c>
      <c r="D254">
        <v>99201</v>
      </c>
      <c r="E254">
        <v>2018</v>
      </c>
      <c r="F254" t="s">
        <v>27</v>
      </c>
      <c r="G254" t="s">
        <v>102</v>
      </c>
      <c r="H254" t="s">
        <v>21</v>
      </c>
      <c r="I254" t="s">
        <v>22</v>
      </c>
      <c r="J254">
        <v>238</v>
      </c>
      <c r="K254">
        <v>0</v>
      </c>
      <c r="L254">
        <v>3</v>
      </c>
      <c r="M254">
        <v>124600500</v>
      </c>
      <c r="N254" t="s">
        <v>417</v>
      </c>
      <c r="O254" t="s">
        <v>166</v>
      </c>
      <c r="P254">
        <v>53063002400</v>
      </c>
    </row>
    <row r="255" spans="1:16" x14ac:dyDescent="0.3">
      <c r="A255" t="s">
        <v>491</v>
      </c>
      <c r="B255" t="s">
        <v>53</v>
      </c>
      <c r="C255" t="s">
        <v>26</v>
      </c>
      <c r="D255">
        <v>98012</v>
      </c>
      <c r="E255">
        <v>2020</v>
      </c>
      <c r="F255" t="s">
        <v>27</v>
      </c>
      <c r="G255" t="s">
        <v>28</v>
      </c>
      <c r="H255" t="s">
        <v>21</v>
      </c>
      <c r="I255" t="s">
        <v>22</v>
      </c>
      <c r="J255">
        <v>266</v>
      </c>
      <c r="K255">
        <v>0</v>
      </c>
      <c r="L255">
        <v>1</v>
      </c>
      <c r="M255">
        <v>124495451</v>
      </c>
      <c r="N255" t="s">
        <v>83</v>
      </c>
      <c r="O255" t="s">
        <v>37</v>
      </c>
      <c r="P255">
        <v>53061052107</v>
      </c>
    </row>
    <row r="256" spans="1:16" x14ac:dyDescent="0.3">
      <c r="A256" t="s">
        <v>492</v>
      </c>
      <c r="B256" t="s">
        <v>493</v>
      </c>
      <c r="C256" t="s">
        <v>494</v>
      </c>
      <c r="D256">
        <v>99156</v>
      </c>
      <c r="E256">
        <v>2019</v>
      </c>
      <c r="F256" t="s">
        <v>62</v>
      </c>
      <c r="G256" t="s">
        <v>63</v>
      </c>
      <c r="H256" t="s">
        <v>21</v>
      </c>
      <c r="I256" t="s">
        <v>22</v>
      </c>
      <c r="J256">
        <v>150</v>
      </c>
      <c r="K256">
        <v>0</v>
      </c>
      <c r="L256">
        <v>7</v>
      </c>
      <c r="M256">
        <v>133740610</v>
      </c>
      <c r="N256" t="s">
        <v>495</v>
      </c>
      <c r="O256" t="s">
        <v>496</v>
      </c>
      <c r="P256">
        <v>53051970500</v>
      </c>
    </row>
    <row r="257" spans="1:16" x14ac:dyDescent="0.3">
      <c r="A257" t="s">
        <v>281</v>
      </c>
      <c r="B257" t="s">
        <v>53</v>
      </c>
      <c r="C257" t="s">
        <v>239</v>
      </c>
      <c r="D257">
        <v>98087</v>
      </c>
      <c r="E257">
        <v>2017</v>
      </c>
      <c r="F257" t="s">
        <v>27</v>
      </c>
      <c r="G257" t="s">
        <v>66</v>
      </c>
      <c r="H257" t="s">
        <v>21</v>
      </c>
      <c r="I257" t="s">
        <v>22</v>
      </c>
      <c r="J257">
        <v>210</v>
      </c>
      <c r="K257">
        <v>0</v>
      </c>
      <c r="L257">
        <v>21</v>
      </c>
      <c r="M257">
        <v>258687579</v>
      </c>
      <c r="N257" t="s">
        <v>338</v>
      </c>
      <c r="O257" t="s">
        <v>37</v>
      </c>
      <c r="P257">
        <v>53061041703</v>
      </c>
    </row>
    <row r="258" spans="1:16" x14ac:dyDescent="0.3">
      <c r="A258" t="s">
        <v>298</v>
      </c>
      <c r="B258" t="s">
        <v>252</v>
      </c>
      <c r="C258" t="s">
        <v>253</v>
      </c>
      <c r="D258">
        <v>98249</v>
      </c>
      <c r="E258">
        <v>2021</v>
      </c>
      <c r="F258" t="s">
        <v>147</v>
      </c>
      <c r="G258" t="s">
        <v>195</v>
      </c>
      <c r="H258" t="s">
        <v>35</v>
      </c>
      <c r="I258" t="s">
        <v>117</v>
      </c>
      <c r="J258">
        <v>18</v>
      </c>
      <c r="K258">
        <v>0</v>
      </c>
      <c r="L258">
        <v>10</v>
      </c>
      <c r="M258">
        <v>143084616</v>
      </c>
      <c r="N258" t="s">
        <v>254</v>
      </c>
      <c r="O258" t="s">
        <v>37</v>
      </c>
      <c r="P258">
        <v>53029971302</v>
      </c>
    </row>
    <row r="259" spans="1:16" x14ac:dyDescent="0.3">
      <c r="A259" t="s">
        <v>497</v>
      </c>
      <c r="B259" t="s">
        <v>252</v>
      </c>
      <c r="C259" t="s">
        <v>425</v>
      </c>
      <c r="D259">
        <v>98236</v>
      </c>
      <c r="E259">
        <v>2017</v>
      </c>
      <c r="F259" t="s">
        <v>62</v>
      </c>
      <c r="G259" t="s">
        <v>63</v>
      </c>
      <c r="H259" t="s">
        <v>21</v>
      </c>
      <c r="I259" t="s">
        <v>22</v>
      </c>
      <c r="J259">
        <v>107</v>
      </c>
      <c r="K259">
        <v>0</v>
      </c>
      <c r="L259">
        <v>10</v>
      </c>
      <c r="M259">
        <v>125969798</v>
      </c>
      <c r="N259" t="s">
        <v>426</v>
      </c>
      <c r="O259" t="s">
        <v>37</v>
      </c>
      <c r="P259">
        <v>53029971800</v>
      </c>
    </row>
    <row r="260" spans="1:16" x14ac:dyDescent="0.3">
      <c r="A260" t="s">
        <v>498</v>
      </c>
      <c r="B260" t="s">
        <v>164</v>
      </c>
      <c r="C260" t="s">
        <v>164</v>
      </c>
      <c r="D260">
        <v>99203</v>
      </c>
      <c r="E260">
        <v>2022</v>
      </c>
      <c r="F260" t="s">
        <v>115</v>
      </c>
      <c r="G260" t="s">
        <v>357</v>
      </c>
      <c r="H260" t="s">
        <v>35</v>
      </c>
      <c r="I260" t="s">
        <v>22</v>
      </c>
      <c r="J260">
        <v>32</v>
      </c>
      <c r="K260">
        <v>0</v>
      </c>
      <c r="L260">
        <v>3</v>
      </c>
      <c r="M260">
        <v>209835923</v>
      </c>
      <c r="N260" t="s">
        <v>165</v>
      </c>
      <c r="O260" t="s">
        <v>166</v>
      </c>
      <c r="P260">
        <v>53063004500</v>
      </c>
    </row>
    <row r="261" spans="1:16" x14ac:dyDescent="0.3">
      <c r="A261" t="s">
        <v>499</v>
      </c>
      <c r="B261" t="s">
        <v>31</v>
      </c>
      <c r="C261" t="s">
        <v>32</v>
      </c>
      <c r="D261">
        <v>98506</v>
      </c>
      <c r="E261">
        <v>2020</v>
      </c>
      <c r="F261" t="s">
        <v>115</v>
      </c>
      <c r="G261" t="s">
        <v>116</v>
      </c>
      <c r="H261" t="s">
        <v>21</v>
      </c>
      <c r="I261" t="s">
        <v>22</v>
      </c>
      <c r="J261">
        <v>239</v>
      </c>
      <c r="K261">
        <v>0</v>
      </c>
      <c r="L261">
        <v>22</v>
      </c>
      <c r="M261">
        <v>136883421</v>
      </c>
      <c r="N261" t="s">
        <v>139</v>
      </c>
      <c r="O261" t="s">
        <v>37</v>
      </c>
      <c r="P261">
        <v>53067012223</v>
      </c>
    </row>
    <row r="262" spans="1:16" x14ac:dyDescent="0.3">
      <c r="A262" t="s">
        <v>500</v>
      </c>
      <c r="B262" t="s">
        <v>53</v>
      </c>
      <c r="C262" t="s">
        <v>239</v>
      </c>
      <c r="D262">
        <v>98037</v>
      </c>
      <c r="E262">
        <v>2020</v>
      </c>
      <c r="F262" t="s">
        <v>115</v>
      </c>
      <c r="G262" t="s">
        <v>116</v>
      </c>
      <c r="H262" t="s">
        <v>21</v>
      </c>
      <c r="I262" t="s">
        <v>22</v>
      </c>
      <c r="J262">
        <v>239</v>
      </c>
      <c r="K262">
        <v>0</v>
      </c>
      <c r="L262">
        <v>32</v>
      </c>
      <c r="M262">
        <v>271563281</v>
      </c>
      <c r="N262" t="s">
        <v>485</v>
      </c>
      <c r="O262" t="s">
        <v>37</v>
      </c>
      <c r="P262">
        <v>53061051702</v>
      </c>
    </row>
    <row r="263" spans="1:16" x14ac:dyDescent="0.3">
      <c r="A263" t="s">
        <v>501</v>
      </c>
      <c r="B263" t="s">
        <v>53</v>
      </c>
      <c r="C263" t="s">
        <v>26</v>
      </c>
      <c r="D263">
        <v>98012</v>
      </c>
      <c r="E263">
        <v>2025</v>
      </c>
      <c r="F263" t="s">
        <v>27</v>
      </c>
      <c r="G263" t="s">
        <v>44</v>
      </c>
      <c r="H263" t="s">
        <v>21</v>
      </c>
      <c r="I263" t="s">
        <v>45</v>
      </c>
      <c r="J263">
        <v>0</v>
      </c>
      <c r="K263">
        <v>0</v>
      </c>
      <c r="L263">
        <v>1</v>
      </c>
      <c r="M263">
        <v>274216295</v>
      </c>
      <c r="N263" t="s">
        <v>83</v>
      </c>
      <c r="O263" t="s">
        <v>37</v>
      </c>
      <c r="P263">
        <v>53061051934</v>
      </c>
    </row>
    <row r="264" spans="1:16" x14ac:dyDescent="0.3">
      <c r="A264" t="s">
        <v>502</v>
      </c>
      <c r="B264" t="s">
        <v>53</v>
      </c>
      <c r="C264" t="s">
        <v>369</v>
      </c>
      <c r="D264">
        <v>98012</v>
      </c>
      <c r="E264">
        <v>2018</v>
      </c>
      <c r="F264" t="s">
        <v>27</v>
      </c>
      <c r="G264" t="s">
        <v>28</v>
      </c>
      <c r="H264" t="s">
        <v>21</v>
      </c>
      <c r="I264" t="s">
        <v>22</v>
      </c>
      <c r="J264">
        <v>215</v>
      </c>
      <c r="K264">
        <v>0</v>
      </c>
      <c r="L264">
        <v>44</v>
      </c>
      <c r="M264">
        <v>5931432</v>
      </c>
      <c r="N264" t="s">
        <v>83</v>
      </c>
      <c r="O264" t="s">
        <v>37</v>
      </c>
      <c r="P264">
        <v>53061052004</v>
      </c>
    </row>
    <row r="265" spans="1:16" x14ac:dyDescent="0.3">
      <c r="A265" t="s">
        <v>503</v>
      </c>
      <c r="B265" t="s">
        <v>53</v>
      </c>
      <c r="C265" t="s">
        <v>26</v>
      </c>
      <c r="D265">
        <v>98012</v>
      </c>
      <c r="E265">
        <v>2023</v>
      </c>
      <c r="F265" t="s">
        <v>275</v>
      </c>
      <c r="G265" t="s">
        <v>314</v>
      </c>
      <c r="H265" t="s">
        <v>35</v>
      </c>
      <c r="I265" t="s">
        <v>22</v>
      </c>
      <c r="J265">
        <v>32</v>
      </c>
      <c r="K265">
        <v>0</v>
      </c>
      <c r="L265">
        <v>1</v>
      </c>
      <c r="M265">
        <v>274222196</v>
      </c>
      <c r="N265" t="s">
        <v>83</v>
      </c>
      <c r="O265" t="s">
        <v>37</v>
      </c>
      <c r="P265">
        <v>53061052010</v>
      </c>
    </row>
    <row r="266" spans="1:16" x14ac:dyDescent="0.3">
      <c r="A266" t="s">
        <v>504</v>
      </c>
      <c r="B266" t="s">
        <v>53</v>
      </c>
      <c r="C266" t="s">
        <v>26</v>
      </c>
      <c r="D266">
        <v>98012</v>
      </c>
      <c r="E266">
        <v>2018</v>
      </c>
      <c r="F266" t="s">
        <v>33</v>
      </c>
      <c r="G266" t="s">
        <v>87</v>
      </c>
      <c r="H266" t="s">
        <v>21</v>
      </c>
      <c r="I266" t="s">
        <v>22</v>
      </c>
      <c r="J266">
        <v>114</v>
      </c>
      <c r="K266">
        <v>0</v>
      </c>
      <c r="L266">
        <v>1</v>
      </c>
      <c r="M266">
        <v>198721162</v>
      </c>
      <c r="N266" t="s">
        <v>83</v>
      </c>
      <c r="O266" t="s">
        <v>37</v>
      </c>
      <c r="P266">
        <v>53061051926</v>
      </c>
    </row>
    <row r="267" spans="1:16" x14ac:dyDescent="0.3">
      <c r="A267" t="s">
        <v>505</v>
      </c>
      <c r="B267" t="s">
        <v>210</v>
      </c>
      <c r="C267" t="s">
        <v>210</v>
      </c>
      <c r="D267">
        <v>99362</v>
      </c>
      <c r="E267">
        <v>2019</v>
      </c>
      <c r="F267" t="s">
        <v>27</v>
      </c>
      <c r="G267" t="s">
        <v>28</v>
      </c>
      <c r="H267" t="s">
        <v>21</v>
      </c>
      <c r="I267" t="s">
        <v>22</v>
      </c>
      <c r="J267">
        <v>220</v>
      </c>
      <c r="K267">
        <v>0</v>
      </c>
      <c r="L267">
        <v>16</v>
      </c>
      <c r="M267">
        <v>275898269</v>
      </c>
      <c r="N267" t="s">
        <v>211</v>
      </c>
      <c r="O267" t="s">
        <v>47</v>
      </c>
      <c r="P267">
        <v>53071920200</v>
      </c>
    </row>
    <row r="268" spans="1:16" x14ac:dyDescent="0.3">
      <c r="A268" t="s">
        <v>506</v>
      </c>
      <c r="B268" t="s">
        <v>42</v>
      </c>
      <c r="C268" t="s">
        <v>507</v>
      </c>
      <c r="D268">
        <v>98936</v>
      </c>
      <c r="E268">
        <v>2018</v>
      </c>
      <c r="F268" t="s">
        <v>27</v>
      </c>
      <c r="G268" t="s">
        <v>28</v>
      </c>
      <c r="H268" t="s">
        <v>21</v>
      </c>
      <c r="I268" t="s">
        <v>22</v>
      </c>
      <c r="J268">
        <v>215</v>
      </c>
      <c r="K268">
        <v>0</v>
      </c>
      <c r="L268">
        <v>15</v>
      </c>
      <c r="M268">
        <v>267028982</v>
      </c>
      <c r="N268" t="s">
        <v>508</v>
      </c>
      <c r="O268" t="s">
        <v>47</v>
      </c>
      <c r="P268">
        <v>53077001702</v>
      </c>
    </row>
    <row r="269" spans="1:16" x14ac:dyDescent="0.3">
      <c r="A269" t="s">
        <v>509</v>
      </c>
      <c r="B269" t="s">
        <v>164</v>
      </c>
      <c r="C269" t="s">
        <v>164</v>
      </c>
      <c r="D269">
        <v>99201</v>
      </c>
      <c r="E269">
        <v>2018</v>
      </c>
      <c r="F269" t="s">
        <v>33</v>
      </c>
      <c r="G269" t="s">
        <v>191</v>
      </c>
      <c r="H269" t="s">
        <v>35</v>
      </c>
      <c r="I269" t="s">
        <v>117</v>
      </c>
      <c r="J269">
        <v>14</v>
      </c>
      <c r="K269">
        <v>5495000</v>
      </c>
      <c r="L269">
        <v>3</v>
      </c>
      <c r="M269">
        <v>193997450</v>
      </c>
      <c r="N269" t="s">
        <v>417</v>
      </c>
      <c r="O269" t="s">
        <v>166</v>
      </c>
      <c r="P269">
        <v>53063002300</v>
      </c>
    </row>
    <row r="270" spans="1:16" x14ac:dyDescent="0.3">
      <c r="A270" t="s">
        <v>430</v>
      </c>
      <c r="B270" t="s">
        <v>42</v>
      </c>
      <c r="C270" t="s">
        <v>43</v>
      </c>
      <c r="D270">
        <v>98942</v>
      </c>
      <c r="E270">
        <v>2020</v>
      </c>
      <c r="F270" t="s">
        <v>27</v>
      </c>
      <c r="G270" t="s">
        <v>102</v>
      </c>
      <c r="H270" t="s">
        <v>21</v>
      </c>
      <c r="I270" t="s">
        <v>22</v>
      </c>
      <c r="J270">
        <v>289</v>
      </c>
      <c r="K270">
        <v>0</v>
      </c>
      <c r="L270">
        <v>15</v>
      </c>
      <c r="M270">
        <v>103243017</v>
      </c>
      <c r="N270" t="s">
        <v>46</v>
      </c>
      <c r="O270" t="s">
        <v>47</v>
      </c>
      <c r="P270">
        <v>53077003200</v>
      </c>
    </row>
    <row r="271" spans="1:16" x14ac:dyDescent="0.3">
      <c r="A271" t="s">
        <v>510</v>
      </c>
      <c r="B271" t="s">
        <v>31</v>
      </c>
      <c r="C271" t="s">
        <v>32</v>
      </c>
      <c r="D271">
        <v>98513</v>
      </c>
      <c r="E271">
        <v>2019</v>
      </c>
      <c r="F271" t="s">
        <v>27</v>
      </c>
      <c r="G271" t="s">
        <v>28</v>
      </c>
      <c r="H271" t="s">
        <v>21</v>
      </c>
      <c r="I271" t="s">
        <v>22</v>
      </c>
      <c r="J271">
        <v>220</v>
      </c>
      <c r="K271">
        <v>0</v>
      </c>
      <c r="L271">
        <v>2</v>
      </c>
      <c r="M271">
        <v>278407692</v>
      </c>
      <c r="N271" t="s">
        <v>40</v>
      </c>
      <c r="O271" t="s">
        <v>37</v>
      </c>
      <c r="P271">
        <v>53067012331</v>
      </c>
    </row>
    <row r="272" spans="1:16" x14ac:dyDescent="0.3">
      <c r="A272" t="s">
        <v>511</v>
      </c>
      <c r="B272" t="s">
        <v>71</v>
      </c>
      <c r="C272" t="s">
        <v>119</v>
      </c>
      <c r="D272">
        <v>98312</v>
      </c>
      <c r="E272">
        <v>2022</v>
      </c>
      <c r="F272" t="s">
        <v>152</v>
      </c>
      <c r="G272" t="s">
        <v>153</v>
      </c>
      <c r="H272" t="s">
        <v>35</v>
      </c>
      <c r="I272" t="s">
        <v>117</v>
      </c>
      <c r="J272">
        <v>21</v>
      </c>
      <c r="K272">
        <v>0</v>
      </c>
      <c r="L272">
        <v>35</v>
      </c>
      <c r="M272">
        <v>216576965</v>
      </c>
      <c r="N272" t="s">
        <v>307</v>
      </c>
      <c r="O272" t="s">
        <v>37</v>
      </c>
      <c r="P272">
        <v>53035080900</v>
      </c>
    </row>
    <row r="273" spans="1:16" x14ac:dyDescent="0.3">
      <c r="A273" t="s">
        <v>512</v>
      </c>
      <c r="B273" t="s">
        <v>53</v>
      </c>
      <c r="C273" t="s">
        <v>26</v>
      </c>
      <c r="D273">
        <v>98012</v>
      </c>
      <c r="E273">
        <v>2022</v>
      </c>
      <c r="F273" t="s">
        <v>122</v>
      </c>
      <c r="G273" t="s">
        <v>168</v>
      </c>
      <c r="H273" t="s">
        <v>35</v>
      </c>
      <c r="I273" t="s">
        <v>22</v>
      </c>
      <c r="J273">
        <v>38</v>
      </c>
      <c r="K273">
        <v>0</v>
      </c>
      <c r="L273">
        <v>21</v>
      </c>
      <c r="M273">
        <v>198265749</v>
      </c>
      <c r="N273" t="s">
        <v>83</v>
      </c>
      <c r="O273" t="s">
        <v>37</v>
      </c>
      <c r="P273">
        <v>53061051927</v>
      </c>
    </row>
    <row r="274" spans="1:16" x14ac:dyDescent="0.3">
      <c r="A274" t="s">
        <v>513</v>
      </c>
      <c r="B274" t="s">
        <v>53</v>
      </c>
      <c r="C274" t="s">
        <v>239</v>
      </c>
      <c r="D274">
        <v>98087</v>
      </c>
      <c r="E274">
        <v>2024</v>
      </c>
      <c r="F274" t="s">
        <v>143</v>
      </c>
      <c r="G274" t="s">
        <v>144</v>
      </c>
      <c r="H274" t="s">
        <v>35</v>
      </c>
      <c r="I274" t="s">
        <v>22</v>
      </c>
      <c r="J274">
        <v>33</v>
      </c>
      <c r="K274">
        <v>0</v>
      </c>
      <c r="L274">
        <v>21</v>
      </c>
      <c r="M274">
        <v>267493747</v>
      </c>
      <c r="N274" t="s">
        <v>338</v>
      </c>
      <c r="O274" t="s">
        <v>37</v>
      </c>
      <c r="P274">
        <v>53061050102</v>
      </c>
    </row>
    <row r="275" spans="1:16" x14ac:dyDescent="0.3">
      <c r="A275" t="s">
        <v>481</v>
      </c>
      <c r="B275" t="s">
        <v>398</v>
      </c>
      <c r="C275" t="s">
        <v>450</v>
      </c>
      <c r="D275">
        <v>98926</v>
      </c>
      <c r="E275">
        <v>2018</v>
      </c>
      <c r="F275" t="s">
        <v>27</v>
      </c>
      <c r="G275" t="s">
        <v>28</v>
      </c>
      <c r="H275" t="s">
        <v>21</v>
      </c>
      <c r="I275" t="s">
        <v>22</v>
      </c>
      <c r="J275">
        <v>215</v>
      </c>
      <c r="K275">
        <v>0</v>
      </c>
      <c r="L275">
        <v>13</v>
      </c>
      <c r="M275">
        <v>339461762</v>
      </c>
      <c r="N275" t="s">
        <v>451</v>
      </c>
      <c r="O275" t="s">
        <v>37</v>
      </c>
      <c r="P275">
        <v>53037975300</v>
      </c>
    </row>
    <row r="276" spans="1:16" x14ac:dyDescent="0.3">
      <c r="A276" t="s">
        <v>514</v>
      </c>
      <c r="B276" t="s">
        <v>53</v>
      </c>
      <c r="C276" t="s">
        <v>151</v>
      </c>
      <c r="D276">
        <v>98020</v>
      </c>
      <c r="E276">
        <v>2020</v>
      </c>
      <c r="F276" t="s">
        <v>62</v>
      </c>
      <c r="G276" t="s">
        <v>63</v>
      </c>
      <c r="H276" t="s">
        <v>21</v>
      </c>
      <c r="I276" t="s">
        <v>22</v>
      </c>
      <c r="J276">
        <v>215</v>
      </c>
      <c r="K276">
        <v>0</v>
      </c>
      <c r="L276">
        <v>32</v>
      </c>
      <c r="M276">
        <v>252124050</v>
      </c>
      <c r="N276" t="s">
        <v>231</v>
      </c>
      <c r="O276" t="s">
        <v>37</v>
      </c>
      <c r="P276">
        <v>53061050502</v>
      </c>
    </row>
    <row r="277" spans="1:16" x14ac:dyDescent="0.3">
      <c r="A277" t="s">
        <v>515</v>
      </c>
      <c r="B277" t="s">
        <v>17</v>
      </c>
      <c r="C277" t="s">
        <v>419</v>
      </c>
      <c r="D277">
        <v>98032</v>
      </c>
      <c r="E277">
        <v>2020</v>
      </c>
      <c r="F277" t="s">
        <v>27</v>
      </c>
      <c r="G277" t="s">
        <v>28</v>
      </c>
      <c r="H277" t="s">
        <v>21</v>
      </c>
      <c r="I277" t="s">
        <v>22</v>
      </c>
      <c r="J277">
        <v>266</v>
      </c>
      <c r="K277">
        <v>0</v>
      </c>
      <c r="L277">
        <v>33</v>
      </c>
      <c r="M277">
        <v>269583856</v>
      </c>
      <c r="N277" t="s">
        <v>421</v>
      </c>
      <c r="O277" t="s">
        <v>24</v>
      </c>
      <c r="P277">
        <v>53033029803</v>
      </c>
    </row>
    <row r="278" spans="1:16" x14ac:dyDescent="0.3">
      <c r="A278" t="s">
        <v>489</v>
      </c>
      <c r="B278" t="s">
        <v>42</v>
      </c>
      <c r="C278" t="s">
        <v>42</v>
      </c>
      <c r="D278">
        <v>98908</v>
      </c>
      <c r="E278">
        <v>2024</v>
      </c>
      <c r="F278" t="s">
        <v>33</v>
      </c>
      <c r="G278" t="s">
        <v>34</v>
      </c>
      <c r="H278" t="s">
        <v>35</v>
      </c>
      <c r="I278" t="s">
        <v>22</v>
      </c>
      <c r="J278">
        <v>39</v>
      </c>
      <c r="K278">
        <v>0</v>
      </c>
      <c r="L278">
        <v>14</v>
      </c>
      <c r="M278">
        <v>252422509</v>
      </c>
      <c r="N278" t="s">
        <v>124</v>
      </c>
      <c r="O278" t="s">
        <v>47</v>
      </c>
      <c r="P278">
        <v>53077000401</v>
      </c>
    </row>
    <row r="279" spans="1:16" x14ac:dyDescent="0.3">
      <c r="A279" t="s">
        <v>516</v>
      </c>
      <c r="B279" t="s">
        <v>252</v>
      </c>
      <c r="C279" t="s">
        <v>425</v>
      </c>
      <c r="D279">
        <v>98236</v>
      </c>
      <c r="E279">
        <v>2020</v>
      </c>
      <c r="F279" t="s">
        <v>27</v>
      </c>
      <c r="G279" t="s">
        <v>44</v>
      </c>
      <c r="H279" t="s">
        <v>21</v>
      </c>
      <c r="I279" t="s">
        <v>22</v>
      </c>
      <c r="J279">
        <v>291</v>
      </c>
      <c r="K279">
        <v>0</v>
      </c>
      <c r="L279">
        <v>10</v>
      </c>
      <c r="M279">
        <v>272563609</v>
      </c>
      <c r="N279" t="s">
        <v>426</v>
      </c>
      <c r="O279" t="s">
        <v>37</v>
      </c>
      <c r="P279">
        <v>53029972000</v>
      </c>
    </row>
    <row r="280" spans="1:16" x14ac:dyDescent="0.3">
      <c r="A280" t="s">
        <v>266</v>
      </c>
      <c r="B280" t="s">
        <v>158</v>
      </c>
      <c r="C280" t="s">
        <v>256</v>
      </c>
      <c r="D280">
        <v>98232</v>
      </c>
      <c r="E280">
        <v>2015</v>
      </c>
      <c r="F280" t="s">
        <v>62</v>
      </c>
      <c r="G280" t="s">
        <v>63</v>
      </c>
      <c r="H280" t="s">
        <v>21</v>
      </c>
      <c r="I280" t="s">
        <v>22</v>
      </c>
      <c r="J280">
        <v>84</v>
      </c>
      <c r="K280">
        <v>0</v>
      </c>
      <c r="L280">
        <v>40</v>
      </c>
      <c r="M280">
        <v>115656054</v>
      </c>
      <c r="N280" t="s">
        <v>257</v>
      </c>
      <c r="O280" t="s">
        <v>37</v>
      </c>
      <c r="P280">
        <v>53057950801</v>
      </c>
    </row>
    <row r="281" spans="1:16" x14ac:dyDescent="0.3">
      <c r="A281" t="s">
        <v>125</v>
      </c>
      <c r="B281" t="s">
        <v>53</v>
      </c>
      <c r="C281" t="s">
        <v>53</v>
      </c>
      <c r="D281">
        <v>98290</v>
      </c>
      <c r="E281">
        <v>2017</v>
      </c>
      <c r="F281" t="s">
        <v>62</v>
      </c>
      <c r="G281" t="s">
        <v>63</v>
      </c>
      <c r="H281" t="s">
        <v>21</v>
      </c>
      <c r="I281" t="s">
        <v>22</v>
      </c>
      <c r="J281">
        <v>107</v>
      </c>
      <c r="K281">
        <v>0</v>
      </c>
      <c r="L281">
        <v>44</v>
      </c>
      <c r="M281">
        <v>6787455</v>
      </c>
      <c r="N281" t="s">
        <v>108</v>
      </c>
      <c r="O281" t="s">
        <v>37</v>
      </c>
      <c r="P281">
        <v>53061052402</v>
      </c>
    </row>
    <row r="282" spans="1:16" x14ac:dyDescent="0.3">
      <c r="A282" t="s">
        <v>517</v>
      </c>
      <c r="B282" t="s">
        <v>53</v>
      </c>
      <c r="C282" t="s">
        <v>151</v>
      </c>
      <c r="D282">
        <v>98026</v>
      </c>
      <c r="E282">
        <v>2025</v>
      </c>
      <c r="F282" t="s">
        <v>275</v>
      </c>
      <c r="G282" t="s">
        <v>276</v>
      </c>
      <c r="H282" t="s">
        <v>35</v>
      </c>
      <c r="I282" t="s">
        <v>22</v>
      </c>
      <c r="J282">
        <v>35</v>
      </c>
      <c r="K282">
        <v>0</v>
      </c>
      <c r="L282">
        <v>21</v>
      </c>
      <c r="M282">
        <v>275677209</v>
      </c>
      <c r="N282" t="s">
        <v>154</v>
      </c>
      <c r="O282" t="s">
        <v>37</v>
      </c>
      <c r="P282">
        <v>53061050403</v>
      </c>
    </row>
    <row r="283" spans="1:16" x14ac:dyDescent="0.3">
      <c r="A283" t="s">
        <v>518</v>
      </c>
      <c r="B283" t="s">
        <v>210</v>
      </c>
      <c r="C283" t="s">
        <v>210</v>
      </c>
      <c r="D283">
        <v>99362</v>
      </c>
      <c r="E283">
        <v>2021</v>
      </c>
      <c r="F283" t="s">
        <v>27</v>
      </c>
      <c r="G283" t="s">
        <v>28</v>
      </c>
      <c r="H283" t="s">
        <v>21</v>
      </c>
      <c r="I283" t="s">
        <v>45</v>
      </c>
      <c r="J283">
        <v>0</v>
      </c>
      <c r="K283">
        <v>0</v>
      </c>
      <c r="L283">
        <v>16</v>
      </c>
      <c r="M283">
        <v>170989542</v>
      </c>
      <c r="N283" t="s">
        <v>211</v>
      </c>
      <c r="O283" t="s">
        <v>47</v>
      </c>
      <c r="P283">
        <v>53071920702</v>
      </c>
    </row>
    <row r="284" spans="1:16" x14ac:dyDescent="0.3">
      <c r="A284" t="s">
        <v>135</v>
      </c>
      <c r="B284" t="s">
        <v>158</v>
      </c>
      <c r="C284" t="s">
        <v>473</v>
      </c>
      <c r="D284">
        <v>98257</v>
      </c>
      <c r="E284">
        <v>2018</v>
      </c>
      <c r="F284" t="s">
        <v>27</v>
      </c>
      <c r="G284" t="s">
        <v>28</v>
      </c>
      <c r="H284" t="s">
        <v>21</v>
      </c>
      <c r="I284" t="s">
        <v>22</v>
      </c>
      <c r="J284">
        <v>215</v>
      </c>
      <c r="K284">
        <v>0</v>
      </c>
      <c r="L284">
        <v>10</v>
      </c>
      <c r="M284">
        <v>220398650</v>
      </c>
      <c r="N284" t="s">
        <v>474</v>
      </c>
      <c r="O284" t="s">
        <v>37</v>
      </c>
      <c r="P284">
        <v>53057940801</v>
      </c>
    </row>
    <row r="285" spans="1:16" x14ac:dyDescent="0.3">
      <c r="A285" t="s">
        <v>519</v>
      </c>
      <c r="B285" t="s">
        <v>292</v>
      </c>
      <c r="C285" t="s">
        <v>293</v>
      </c>
      <c r="D285">
        <v>98837</v>
      </c>
      <c r="E285">
        <v>2024</v>
      </c>
      <c r="F285" t="s">
        <v>520</v>
      </c>
      <c r="G285" t="s">
        <v>521</v>
      </c>
      <c r="H285" t="s">
        <v>35</v>
      </c>
      <c r="I285" t="s">
        <v>22</v>
      </c>
      <c r="J285">
        <v>32</v>
      </c>
      <c r="K285">
        <v>0</v>
      </c>
      <c r="L285">
        <v>13</v>
      </c>
      <c r="M285">
        <v>264527203</v>
      </c>
      <c r="N285" t="s">
        <v>294</v>
      </c>
      <c r="O285" t="s">
        <v>295</v>
      </c>
      <c r="P285">
        <v>53025010200</v>
      </c>
    </row>
    <row r="286" spans="1:16" x14ac:dyDescent="0.3">
      <c r="A286" t="s">
        <v>522</v>
      </c>
      <c r="B286" t="s">
        <v>158</v>
      </c>
      <c r="C286" t="s">
        <v>523</v>
      </c>
      <c r="D286">
        <v>98237</v>
      </c>
      <c r="E286">
        <v>2016</v>
      </c>
      <c r="F286" t="s">
        <v>62</v>
      </c>
      <c r="G286" t="s">
        <v>63</v>
      </c>
      <c r="H286" t="s">
        <v>21</v>
      </c>
      <c r="I286" t="s">
        <v>22</v>
      </c>
      <c r="J286">
        <v>84</v>
      </c>
      <c r="K286">
        <v>0</v>
      </c>
      <c r="L286">
        <v>39</v>
      </c>
      <c r="M286">
        <v>155491024</v>
      </c>
      <c r="N286" t="s">
        <v>524</v>
      </c>
      <c r="O286" t="s">
        <v>37</v>
      </c>
      <c r="P286">
        <v>53057951102</v>
      </c>
    </row>
    <row r="287" spans="1:16" x14ac:dyDescent="0.3">
      <c r="A287" t="s">
        <v>525</v>
      </c>
      <c r="B287" t="s">
        <v>31</v>
      </c>
      <c r="C287" t="s">
        <v>105</v>
      </c>
      <c r="D287">
        <v>98503</v>
      </c>
      <c r="E287">
        <v>2021</v>
      </c>
      <c r="F287" t="s">
        <v>19</v>
      </c>
      <c r="G287" t="s">
        <v>39</v>
      </c>
      <c r="H287" t="s">
        <v>35</v>
      </c>
      <c r="I287" t="s">
        <v>22</v>
      </c>
      <c r="J287">
        <v>42</v>
      </c>
      <c r="K287">
        <v>0</v>
      </c>
      <c r="L287">
        <v>22</v>
      </c>
      <c r="M287">
        <v>172911399</v>
      </c>
      <c r="N287" t="s">
        <v>106</v>
      </c>
      <c r="O287" t="s">
        <v>37</v>
      </c>
      <c r="P287">
        <v>53067011410</v>
      </c>
    </row>
    <row r="288" spans="1:16" x14ac:dyDescent="0.3">
      <c r="A288" t="s">
        <v>526</v>
      </c>
      <c r="B288" t="s">
        <v>53</v>
      </c>
      <c r="C288" t="s">
        <v>151</v>
      </c>
      <c r="D288">
        <v>98020</v>
      </c>
      <c r="E288">
        <v>2020</v>
      </c>
      <c r="F288" t="s">
        <v>143</v>
      </c>
      <c r="G288" t="s">
        <v>527</v>
      </c>
      <c r="H288" t="s">
        <v>21</v>
      </c>
      <c r="I288" t="s">
        <v>22</v>
      </c>
      <c r="J288">
        <v>258</v>
      </c>
      <c r="K288">
        <v>0</v>
      </c>
      <c r="L288">
        <v>21</v>
      </c>
      <c r="M288">
        <v>121753334</v>
      </c>
      <c r="N288" t="s">
        <v>231</v>
      </c>
      <c r="O288" t="s">
        <v>37</v>
      </c>
      <c r="P288">
        <v>53061050502</v>
      </c>
    </row>
    <row r="289" spans="1:16" x14ac:dyDescent="0.3">
      <c r="A289" t="s">
        <v>528</v>
      </c>
      <c r="B289" t="s">
        <v>164</v>
      </c>
      <c r="C289" t="s">
        <v>164</v>
      </c>
      <c r="D289">
        <v>99202</v>
      </c>
      <c r="E289">
        <v>2017</v>
      </c>
      <c r="F289" t="s">
        <v>33</v>
      </c>
      <c r="G289" t="s">
        <v>87</v>
      </c>
      <c r="H289" t="s">
        <v>21</v>
      </c>
      <c r="I289" t="s">
        <v>22</v>
      </c>
      <c r="J289">
        <v>81</v>
      </c>
      <c r="K289">
        <v>0</v>
      </c>
      <c r="L289">
        <v>3</v>
      </c>
      <c r="M289">
        <v>244356969</v>
      </c>
      <c r="N289" t="s">
        <v>529</v>
      </c>
      <c r="O289" t="s">
        <v>166</v>
      </c>
      <c r="P289">
        <v>53063014500</v>
      </c>
    </row>
    <row r="290" spans="1:16" x14ac:dyDescent="0.3">
      <c r="A290" t="s">
        <v>530</v>
      </c>
      <c r="B290" t="s">
        <v>252</v>
      </c>
      <c r="C290" t="s">
        <v>262</v>
      </c>
      <c r="D290">
        <v>98239</v>
      </c>
      <c r="E290">
        <v>2016</v>
      </c>
      <c r="F290" t="s">
        <v>115</v>
      </c>
      <c r="G290" t="s">
        <v>391</v>
      </c>
      <c r="H290" t="s">
        <v>21</v>
      </c>
      <c r="I290" t="s">
        <v>22</v>
      </c>
      <c r="J290">
        <v>93</v>
      </c>
      <c r="K290">
        <v>3195000</v>
      </c>
      <c r="L290">
        <v>10</v>
      </c>
      <c r="M290">
        <v>350173652</v>
      </c>
      <c r="N290" t="s">
        <v>263</v>
      </c>
      <c r="O290" t="s">
        <v>37</v>
      </c>
      <c r="P290">
        <v>53029971000</v>
      </c>
    </row>
    <row r="291" spans="1:16" x14ac:dyDescent="0.3">
      <c r="A291" t="s">
        <v>531</v>
      </c>
      <c r="B291" t="s">
        <v>42</v>
      </c>
      <c r="C291" t="s">
        <v>507</v>
      </c>
      <c r="D291">
        <v>98936</v>
      </c>
      <c r="E291">
        <v>2024</v>
      </c>
      <c r="F291" t="s">
        <v>122</v>
      </c>
      <c r="G291" t="s">
        <v>532</v>
      </c>
      <c r="H291" t="s">
        <v>21</v>
      </c>
      <c r="I291" t="s">
        <v>45</v>
      </c>
      <c r="J291">
        <v>0</v>
      </c>
      <c r="K291">
        <v>0</v>
      </c>
      <c r="L291">
        <v>15</v>
      </c>
      <c r="M291">
        <v>272020563</v>
      </c>
      <c r="N291" t="s">
        <v>508</v>
      </c>
      <c r="O291" t="s">
        <v>47</v>
      </c>
      <c r="P291">
        <v>53077001701</v>
      </c>
    </row>
    <row r="292" spans="1:16" x14ac:dyDescent="0.3">
      <c r="A292" t="s">
        <v>533</v>
      </c>
      <c r="B292" t="s">
        <v>17</v>
      </c>
      <c r="C292" t="s">
        <v>57</v>
      </c>
      <c r="D292">
        <v>98178</v>
      </c>
      <c r="E292">
        <v>2020</v>
      </c>
      <c r="F292" t="s">
        <v>27</v>
      </c>
      <c r="G292" t="s">
        <v>44</v>
      </c>
      <c r="H292" t="s">
        <v>21</v>
      </c>
      <c r="I292" t="s">
        <v>22</v>
      </c>
      <c r="J292">
        <v>291</v>
      </c>
      <c r="K292">
        <v>0</v>
      </c>
      <c r="L292">
        <v>37</v>
      </c>
      <c r="M292">
        <v>122765268</v>
      </c>
      <c r="N292" t="s">
        <v>534</v>
      </c>
      <c r="O292" t="s">
        <v>24</v>
      </c>
      <c r="P292">
        <v>53033026001</v>
      </c>
    </row>
    <row r="293" spans="1:16" x14ac:dyDescent="0.3">
      <c r="A293" t="s">
        <v>535</v>
      </c>
      <c r="B293" t="s">
        <v>53</v>
      </c>
      <c r="C293" t="s">
        <v>151</v>
      </c>
      <c r="D293">
        <v>98020</v>
      </c>
      <c r="E293">
        <v>2016</v>
      </c>
      <c r="F293" t="s">
        <v>33</v>
      </c>
      <c r="G293" t="s">
        <v>87</v>
      </c>
      <c r="H293" t="s">
        <v>35</v>
      </c>
      <c r="I293" t="s">
        <v>22</v>
      </c>
      <c r="J293">
        <v>72</v>
      </c>
      <c r="K293">
        <v>0</v>
      </c>
      <c r="L293">
        <v>21</v>
      </c>
      <c r="M293">
        <v>213937902</v>
      </c>
      <c r="N293" t="s">
        <v>231</v>
      </c>
      <c r="O293" t="s">
        <v>37</v>
      </c>
      <c r="P293">
        <v>53061050403</v>
      </c>
    </row>
    <row r="294" spans="1:16" x14ac:dyDescent="0.3">
      <c r="A294" t="s">
        <v>536</v>
      </c>
      <c r="B294" t="s">
        <v>53</v>
      </c>
      <c r="C294" t="s">
        <v>151</v>
      </c>
      <c r="D294">
        <v>98026</v>
      </c>
      <c r="E294">
        <v>2014</v>
      </c>
      <c r="F294" t="s">
        <v>62</v>
      </c>
      <c r="G294" t="s">
        <v>63</v>
      </c>
      <c r="H294" t="s">
        <v>21</v>
      </c>
      <c r="I294" t="s">
        <v>22</v>
      </c>
      <c r="J294">
        <v>84</v>
      </c>
      <c r="K294">
        <v>0</v>
      </c>
      <c r="L294">
        <v>32</v>
      </c>
      <c r="M294">
        <v>349705660</v>
      </c>
      <c r="N294" t="s">
        <v>154</v>
      </c>
      <c r="O294" t="s">
        <v>37</v>
      </c>
      <c r="P294">
        <v>53061050402</v>
      </c>
    </row>
    <row r="295" spans="1:16" x14ac:dyDescent="0.3">
      <c r="A295" t="s">
        <v>537</v>
      </c>
      <c r="B295" t="s">
        <v>42</v>
      </c>
      <c r="C295" t="s">
        <v>43</v>
      </c>
      <c r="D295">
        <v>98942</v>
      </c>
      <c r="E295">
        <v>2025</v>
      </c>
      <c r="F295" t="s">
        <v>27</v>
      </c>
      <c r="G295" t="s">
        <v>28</v>
      </c>
      <c r="H295" t="s">
        <v>21</v>
      </c>
      <c r="I295" t="s">
        <v>45</v>
      </c>
      <c r="J295">
        <v>0</v>
      </c>
      <c r="K295">
        <v>0</v>
      </c>
      <c r="L295">
        <v>15</v>
      </c>
      <c r="M295">
        <v>272504375</v>
      </c>
      <c r="N295" t="s">
        <v>46</v>
      </c>
      <c r="O295" t="s">
        <v>47</v>
      </c>
      <c r="P295">
        <v>53077003400</v>
      </c>
    </row>
    <row r="296" spans="1:16" x14ac:dyDescent="0.3">
      <c r="A296" t="s">
        <v>187</v>
      </c>
      <c r="B296" t="s">
        <v>71</v>
      </c>
      <c r="C296" t="s">
        <v>228</v>
      </c>
      <c r="D296">
        <v>98110</v>
      </c>
      <c r="E296">
        <v>2019</v>
      </c>
      <c r="F296" t="s">
        <v>62</v>
      </c>
      <c r="G296" t="s">
        <v>63</v>
      </c>
      <c r="H296" t="s">
        <v>21</v>
      </c>
      <c r="I296" t="s">
        <v>22</v>
      </c>
      <c r="J296">
        <v>150</v>
      </c>
      <c r="K296">
        <v>0</v>
      </c>
      <c r="L296">
        <v>23</v>
      </c>
      <c r="M296">
        <v>475498488</v>
      </c>
      <c r="N296" t="s">
        <v>229</v>
      </c>
      <c r="O296" t="s">
        <v>37</v>
      </c>
      <c r="P296">
        <v>53035091001</v>
      </c>
    </row>
    <row r="297" spans="1:16" x14ac:dyDescent="0.3">
      <c r="A297" t="s">
        <v>538</v>
      </c>
      <c r="B297" t="s">
        <v>53</v>
      </c>
      <c r="C297" t="s">
        <v>151</v>
      </c>
      <c r="D297">
        <v>98026</v>
      </c>
      <c r="E297">
        <v>2016</v>
      </c>
      <c r="F297" t="s">
        <v>33</v>
      </c>
      <c r="G297" t="s">
        <v>539</v>
      </c>
      <c r="H297" t="s">
        <v>35</v>
      </c>
      <c r="I297" t="s">
        <v>117</v>
      </c>
      <c r="J297">
        <v>14</v>
      </c>
      <c r="K297">
        <v>4370000</v>
      </c>
      <c r="L297">
        <v>21</v>
      </c>
      <c r="M297">
        <v>109244726</v>
      </c>
      <c r="N297" t="s">
        <v>154</v>
      </c>
      <c r="O297" t="s">
        <v>37</v>
      </c>
      <c r="P297">
        <v>53061050404</v>
      </c>
    </row>
    <row r="298" spans="1:16" x14ac:dyDescent="0.3">
      <c r="A298" t="s">
        <v>540</v>
      </c>
      <c r="B298" t="s">
        <v>398</v>
      </c>
      <c r="C298" t="s">
        <v>399</v>
      </c>
      <c r="D298">
        <v>98940</v>
      </c>
      <c r="E298">
        <v>2012</v>
      </c>
      <c r="F298" t="s">
        <v>73</v>
      </c>
      <c r="G298" t="s">
        <v>180</v>
      </c>
      <c r="H298" t="s">
        <v>35</v>
      </c>
      <c r="I298" t="s">
        <v>22</v>
      </c>
      <c r="J298">
        <v>35</v>
      </c>
      <c r="K298">
        <v>0</v>
      </c>
      <c r="L298">
        <v>13</v>
      </c>
      <c r="M298">
        <v>190224380</v>
      </c>
      <c r="N298" t="s">
        <v>400</v>
      </c>
      <c r="O298" t="s">
        <v>37</v>
      </c>
      <c r="P298">
        <v>53037975101</v>
      </c>
    </row>
    <row r="299" spans="1:16" x14ac:dyDescent="0.3">
      <c r="A299" t="s">
        <v>541</v>
      </c>
      <c r="B299" t="s">
        <v>17</v>
      </c>
      <c r="C299" t="s">
        <v>136</v>
      </c>
      <c r="D299">
        <v>98052</v>
      </c>
      <c r="E299">
        <v>2015</v>
      </c>
      <c r="F299" t="s">
        <v>27</v>
      </c>
      <c r="G299" t="s">
        <v>66</v>
      </c>
      <c r="H299" t="s">
        <v>21</v>
      </c>
      <c r="I299" t="s">
        <v>22</v>
      </c>
      <c r="J299">
        <v>208</v>
      </c>
      <c r="K299">
        <v>0</v>
      </c>
      <c r="L299">
        <v>48</v>
      </c>
      <c r="M299">
        <v>132370724</v>
      </c>
      <c r="N299" t="s">
        <v>137</v>
      </c>
      <c r="O299" t="s">
        <v>24</v>
      </c>
      <c r="P299">
        <v>53033032313</v>
      </c>
    </row>
    <row r="300" spans="1:16" x14ac:dyDescent="0.3">
      <c r="A300" t="s">
        <v>542</v>
      </c>
      <c r="B300" t="s">
        <v>292</v>
      </c>
      <c r="C300" t="s">
        <v>446</v>
      </c>
      <c r="D300">
        <v>98848</v>
      </c>
      <c r="E300">
        <v>2020</v>
      </c>
      <c r="F300" t="s">
        <v>73</v>
      </c>
      <c r="G300" t="s">
        <v>74</v>
      </c>
      <c r="H300" t="s">
        <v>21</v>
      </c>
      <c r="I300" t="s">
        <v>22</v>
      </c>
      <c r="J300">
        <v>259</v>
      </c>
      <c r="K300">
        <v>0</v>
      </c>
      <c r="L300">
        <v>13</v>
      </c>
      <c r="M300">
        <v>112185076</v>
      </c>
      <c r="N300" t="s">
        <v>447</v>
      </c>
      <c r="O300" t="s">
        <v>295</v>
      </c>
      <c r="P300">
        <v>53025010600</v>
      </c>
    </row>
    <row r="301" spans="1:16" x14ac:dyDescent="0.3">
      <c r="A301" t="s">
        <v>543</v>
      </c>
      <c r="B301" t="s">
        <v>316</v>
      </c>
      <c r="C301" t="s">
        <v>317</v>
      </c>
      <c r="D301">
        <v>99163</v>
      </c>
      <c r="E301">
        <v>2024</v>
      </c>
      <c r="F301" t="s">
        <v>544</v>
      </c>
      <c r="G301" t="s">
        <v>545</v>
      </c>
      <c r="H301" t="s">
        <v>35</v>
      </c>
      <c r="I301" t="s">
        <v>22</v>
      </c>
      <c r="J301">
        <v>56</v>
      </c>
      <c r="K301">
        <v>0</v>
      </c>
      <c r="L301">
        <v>9</v>
      </c>
      <c r="M301">
        <v>269751100</v>
      </c>
      <c r="N301" t="s">
        <v>318</v>
      </c>
      <c r="O301" t="s">
        <v>216</v>
      </c>
      <c r="P301">
        <v>53075000201</v>
      </c>
    </row>
    <row r="302" spans="1:16" x14ac:dyDescent="0.3">
      <c r="A302" t="s">
        <v>204</v>
      </c>
      <c r="B302" t="s">
        <v>53</v>
      </c>
      <c r="C302" t="s">
        <v>53</v>
      </c>
      <c r="D302">
        <v>98296</v>
      </c>
      <c r="E302">
        <v>2020</v>
      </c>
      <c r="F302" t="s">
        <v>27</v>
      </c>
      <c r="G302" t="s">
        <v>28</v>
      </c>
      <c r="H302" t="s">
        <v>21</v>
      </c>
      <c r="I302" t="s">
        <v>22</v>
      </c>
      <c r="J302">
        <v>322</v>
      </c>
      <c r="K302">
        <v>0</v>
      </c>
      <c r="L302">
        <v>1</v>
      </c>
      <c r="M302">
        <v>4613766</v>
      </c>
      <c r="N302" t="s">
        <v>271</v>
      </c>
      <c r="O302" t="s">
        <v>37</v>
      </c>
      <c r="P302">
        <v>53061052122</v>
      </c>
    </row>
    <row r="303" spans="1:16" x14ac:dyDescent="0.3">
      <c r="A303" t="s">
        <v>546</v>
      </c>
      <c r="B303" t="s">
        <v>17</v>
      </c>
      <c r="C303" t="s">
        <v>57</v>
      </c>
      <c r="D303">
        <v>98125</v>
      </c>
      <c r="E303">
        <v>2024</v>
      </c>
      <c r="F303" t="s">
        <v>122</v>
      </c>
      <c r="G303" t="s">
        <v>168</v>
      </c>
      <c r="H303" t="s">
        <v>35</v>
      </c>
      <c r="I303" t="s">
        <v>22</v>
      </c>
      <c r="J303">
        <v>37</v>
      </c>
      <c r="K303">
        <v>0</v>
      </c>
      <c r="L303">
        <v>46</v>
      </c>
      <c r="M303">
        <v>276284396</v>
      </c>
      <c r="N303" t="s">
        <v>547</v>
      </c>
      <c r="O303" t="s">
        <v>59</v>
      </c>
      <c r="P303">
        <v>53033000102</v>
      </c>
    </row>
    <row r="304" spans="1:16" x14ac:dyDescent="0.3">
      <c r="A304" t="s">
        <v>548</v>
      </c>
      <c r="B304" t="s">
        <v>17</v>
      </c>
      <c r="C304" t="s">
        <v>549</v>
      </c>
      <c r="D304">
        <v>98198</v>
      </c>
      <c r="E304">
        <v>2024</v>
      </c>
      <c r="F304" t="s">
        <v>19</v>
      </c>
      <c r="G304" t="s">
        <v>550</v>
      </c>
      <c r="H304" t="s">
        <v>21</v>
      </c>
      <c r="I304" t="s">
        <v>45</v>
      </c>
      <c r="J304">
        <v>0</v>
      </c>
      <c r="K304">
        <v>0</v>
      </c>
      <c r="L304">
        <v>33</v>
      </c>
      <c r="M304">
        <v>270171618</v>
      </c>
      <c r="N304" t="s">
        <v>131</v>
      </c>
      <c r="O304" t="s">
        <v>24</v>
      </c>
      <c r="P304">
        <v>53033028901</v>
      </c>
    </row>
    <row r="305" spans="1:16" x14ac:dyDescent="0.3">
      <c r="A305" t="s">
        <v>551</v>
      </c>
      <c r="B305" t="s">
        <v>17</v>
      </c>
      <c r="C305" t="s">
        <v>552</v>
      </c>
      <c r="D305">
        <v>98023</v>
      </c>
      <c r="E305">
        <v>2023</v>
      </c>
      <c r="F305" t="s">
        <v>33</v>
      </c>
      <c r="G305" t="s">
        <v>553</v>
      </c>
      <c r="H305" t="s">
        <v>21</v>
      </c>
      <c r="I305" t="s">
        <v>45</v>
      </c>
      <c r="J305">
        <v>0</v>
      </c>
      <c r="K305">
        <v>0</v>
      </c>
      <c r="L305">
        <v>30</v>
      </c>
      <c r="M305">
        <v>230072657</v>
      </c>
      <c r="N305" t="s">
        <v>554</v>
      </c>
      <c r="O305" t="s">
        <v>24</v>
      </c>
      <c r="P305">
        <v>53033030310</v>
      </c>
    </row>
    <row r="306" spans="1:16" x14ac:dyDescent="0.3">
      <c r="A306" t="s">
        <v>555</v>
      </c>
      <c r="B306" t="s">
        <v>17</v>
      </c>
      <c r="C306" t="s">
        <v>57</v>
      </c>
      <c r="D306">
        <v>98125</v>
      </c>
      <c r="E306">
        <v>2023</v>
      </c>
      <c r="F306" t="s">
        <v>27</v>
      </c>
      <c r="G306" t="s">
        <v>44</v>
      </c>
      <c r="H306" t="s">
        <v>21</v>
      </c>
      <c r="I306" t="s">
        <v>45</v>
      </c>
      <c r="J306">
        <v>0</v>
      </c>
      <c r="K306">
        <v>0</v>
      </c>
      <c r="L306">
        <v>46</v>
      </c>
      <c r="M306">
        <v>224385451</v>
      </c>
      <c r="N306" t="s">
        <v>547</v>
      </c>
      <c r="O306" t="s">
        <v>59</v>
      </c>
      <c r="P306">
        <v>53033000800</v>
      </c>
    </row>
    <row r="307" spans="1:16" x14ac:dyDescent="0.3">
      <c r="A307" t="s">
        <v>556</v>
      </c>
      <c r="B307" t="s">
        <v>17</v>
      </c>
      <c r="C307" t="s">
        <v>557</v>
      </c>
      <c r="D307">
        <v>98178</v>
      </c>
      <c r="E307">
        <v>2021</v>
      </c>
      <c r="F307" t="s">
        <v>27</v>
      </c>
      <c r="G307" t="s">
        <v>28</v>
      </c>
      <c r="H307" t="s">
        <v>21</v>
      </c>
      <c r="I307" t="s">
        <v>45</v>
      </c>
      <c r="J307">
        <v>0</v>
      </c>
      <c r="K307">
        <v>0</v>
      </c>
      <c r="L307">
        <v>11</v>
      </c>
      <c r="M307">
        <v>228658713</v>
      </c>
      <c r="N307" t="s">
        <v>534</v>
      </c>
      <c r="O307" t="s">
        <v>59</v>
      </c>
      <c r="P307">
        <v>53033026300</v>
      </c>
    </row>
    <row r="308" spans="1:16" x14ac:dyDescent="0.3">
      <c r="A308" t="s">
        <v>506</v>
      </c>
      <c r="B308" t="s">
        <v>17</v>
      </c>
      <c r="C308" t="s">
        <v>558</v>
      </c>
      <c r="D308">
        <v>98033</v>
      </c>
      <c r="E308">
        <v>2018</v>
      </c>
      <c r="F308" t="s">
        <v>27</v>
      </c>
      <c r="G308" t="s">
        <v>28</v>
      </c>
      <c r="H308" t="s">
        <v>21</v>
      </c>
      <c r="I308" t="s">
        <v>22</v>
      </c>
      <c r="J308">
        <v>215</v>
      </c>
      <c r="K308">
        <v>0</v>
      </c>
      <c r="L308">
        <v>48</v>
      </c>
      <c r="M308">
        <v>268384350</v>
      </c>
      <c r="N308" t="s">
        <v>559</v>
      </c>
      <c r="O308" t="s">
        <v>24</v>
      </c>
      <c r="P308">
        <v>53033022604</v>
      </c>
    </row>
    <row r="309" spans="1:16" x14ac:dyDescent="0.3">
      <c r="A309" t="s">
        <v>560</v>
      </c>
      <c r="B309" t="s">
        <v>17</v>
      </c>
      <c r="C309" t="s">
        <v>558</v>
      </c>
      <c r="D309">
        <v>98034</v>
      </c>
      <c r="E309">
        <v>2023</v>
      </c>
      <c r="F309" t="s">
        <v>27</v>
      </c>
      <c r="G309" t="s">
        <v>28</v>
      </c>
      <c r="H309" t="s">
        <v>21</v>
      </c>
      <c r="I309" t="s">
        <v>45</v>
      </c>
      <c r="J309">
        <v>0</v>
      </c>
      <c r="K309">
        <v>0</v>
      </c>
      <c r="L309">
        <v>45</v>
      </c>
      <c r="M309">
        <v>235130815</v>
      </c>
      <c r="N309" t="s">
        <v>561</v>
      </c>
      <c r="O309" t="s">
        <v>24</v>
      </c>
      <c r="P309">
        <v>53033022003</v>
      </c>
    </row>
    <row r="310" spans="1:16" x14ac:dyDescent="0.3">
      <c r="A310" t="s">
        <v>562</v>
      </c>
      <c r="B310" t="s">
        <v>344</v>
      </c>
      <c r="C310" t="s">
        <v>345</v>
      </c>
      <c r="D310">
        <v>99114</v>
      </c>
      <c r="E310">
        <v>2018</v>
      </c>
      <c r="F310" t="s">
        <v>73</v>
      </c>
      <c r="G310" t="s">
        <v>180</v>
      </c>
      <c r="H310" t="s">
        <v>35</v>
      </c>
      <c r="I310" t="s">
        <v>22</v>
      </c>
      <c r="J310">
        <v>53</v>
      </c>
      <c r="K310">
        <v>0</v>
      </c>
      <c r="L310">
        <v>7</v>
      </c>
      <c r="M310">
        <v>172401820</v>
      </c>
      <c r="N310" t="s">
        <v>346</v>
      </c>
      <c r="O310" t="s">
        <v>216</v>
      </c>
      <c r="P310">
        <v>53065950500</v>
      </c>
    </row>
    <row r="311" spans="1:16" x14ac:dyDescent="0.3">
      <c r="A311" t="s">
        <v>563</v>
      </c>
      <c r="B311" t="s">
        <v>17</v>
      </c>
      <c r="C311" t="s">
        <v>18</v>
      </c>
      <c r="D311">
        <v>98004</v>
      </c>
      <c r="E311">
        <v>2021</v>
      </c>
      <c r="F311" t="s">
        <v>147</v>
      </c>
      <c r="G311" t="s">
        <v>195</v>
      </c>
      <c r="H311" t="s">
        <v>35</v>
      </c>
      <c r="I311" t="s">
        <v>117</v>
      </c>
      <c r="J311">
        <v>18</v>
      </c>
      <c r="K311">
        <v>0</v>
      </c>
      <c r="L311">
        <v>41</v>
      </c>
      <c r="M311">
        <v>161893210</v>
      </c>
      <c r="N311" t="s">
        <v>564</v>
      </c>
      <c r="O311" t="s">
        <v>24</v>
      </c>
      <c r="P311">
        <v>53033023801</v>
      </c>
    </row>
    <row r="312" spans="1:16" x14ac:dyDescent="0.3">
      <c r="A312" t="s">
        <v>565</v>
      </c>
      <c r="B312" t="s">
        <v>566</v>
      </c>
      <c r="C312" t="s">
        <v>567</v>
      </c>
      <c r="D312">
        <v>98611</v>
      </c>
      <c r="E312">
        <v>2011</v>
      </c>
      <c r="F312" t="s">
        <v>73</v>
      </c>
      <c r="G312" t="s">
        <v>180</v>
      </c>
      <c r="H312" t="s">
        <v>35</v>
      </c>
      <c r="I312" t="s">
        <v>22</v>
      </c>
      <c r="J312">
        <v>35</v>
      </c>
      <c r="K312">
        <v>0</v>
      </c>
      <c r="L312">
        <v>19</v>
      </c>
      <c r="M312">
        <v>140033211</v>
      </c>
      <c r="N312" t="s">
        <v>568</v>
      </c>
      <c r="O312" t="s">
        <v>569</v>
      </c>
      <c r="P312">
        <v>53015002001</v>
      </c>
    </row>
    <row r="313" spans="1:16" x14ac:dyDescent="0.3">
      <c r="A313" t="s">
        <v>570</v>
      </c>
      <c r="B313" t="s">
        <v>17</v>
      </c>
      <c r="C313" t="s">
        <v>18</v>
      </c>
      <c r="D313">
        <v>98005</v>
      </c>
      <c r="E313">
        <v>2023</v>
      </c>
      <c r="F313" t="s">
        <v>33</v>
      </c>
      <c r="G313" t="s">
        <v>539</v>
      </c>
      <c r="H313" t="s">
        <v>35</v>
      </c>
      <c r="I313" t="s">
        <v>117</v>
      </c>
      <c r="J313">
        <v>20</v>
      </c>
      <c r="K313">
        <v>0</v>
      </c>
      <c r="L313">
        <v>41</v>
      </c>
      <c r="M313">
        <v>235244215</v>
      </c>
      <c r="N313" t="s">
        <v>23</v>
      </c>
      <c r="O313" t="s">
        <v>24</v>
      </c>
      <c r="P313">
        <v>53033023603</v>
      </c>
    </row>
    <row r="314" spans="1:16" x14ac:dyDescent="0.3">
      <c r="A314" t="s">
        <v>571</v>
      </c>
      <c r="B314" t="s">
        <v>17</v>
      </c>
      <c r="C314" t="s">
        <v>558</v>
      </c>
      <c r="D314">
        <v>98034</v>
      </c>
      <c r="E314">
        <v>2022</v>
      </c>
      <c r="F314" t="s">
        <v>62</v>
      </c>
      <c r="G314" t="s">
        <v>63</v>
      </c>
      <c r="H314" t="s">
        <v>21</v>
      </c>
      <c r="I314" t="s">
        <v>45</v>
      </c>
      <c r="J314">
        <v>0</v>
      </c>
      <c r="K314">
        <v>0</v>
      </c>
      <c r="L314">
        <v>45</v>
      </c>
      <c r="M314">
        <v>199149947</v>
      </c>
      <c r="N314" t="s">
        <v>561</v>
      </c>
      <c r="O314" t="s">
        <v>24</v>
      </c>
      <c r="P314">
        <v>53033022005</v>
      </c>
    </row>
    <row r="315" spans="1:16" x14ac:dyDescent="0.3">
      <c r="A315" t="s">
        <v>572</v>
      </c>
      <c r="B315" t="s">
        <v>53</v>
      </c>
      <c r="C315" t="s">
        <v>26</v>
      </c>
      <c r="D315">
        <v>98012</v>
      </c>
      <c r="E315">
        <v>2024</v>
      </c>
      <c r="F315" t="s">
        <v>573</v>
      </c>
      <c r="G315" t="s">
        <v>574</v>
      </c>
      <c r="H315" t="s">
        <v>21</v>
      </c>
      <c r="I315" t="s">
        <v>45</v>
      </c>
      <c r="J315">
        <v>0</v>
      </c>
      <c r="K315">
        <v>0</v>
      </c>
      <c r="L315">
        <v>1</v>
      </c>
      <c r="M315">
        <v>272492734</v>
      </c>
      <c r="N315" t="s">
        <v>83</v>
      </c>
      <c r="O315" t="s">
        <v>37</v>
      </c>
      <c r="P315">
        <v>53061052009</v>
      </c>
    </row>
    <row r="316" spans="1:16" x14ac:dyDescent="0.3">
      <c r="A316" t="s">
        <v>406</v>
      </c>
      <c r="B316" t="s">
        <v>42</v>
      </c>
      <c r="C316" t="s">
        <v>42</v>
      </c>
      <c r="D316">
        <v>98902</v>
      </c>
      <c r="E316">
        <v>2025</v>
      </c>
      <c r="F316" t="s">
        <v>33</v>
      </c>
      <c r="G316" t="s">
        <v>34</v>
      </c>
      <c r="H316" t="s">
        <v>35</v>
      </c>
      <c r="I316" t="s">
        <v>22</v>
      </c>
      <c r="J316">
        <v>40</v>
      </c>
      <c r="K316">
        <v>0</v>
      </c>
      <c r="L316">
        <v>14</v>
      </c>
      <c r="M316">
        <v>268086640</v>
      </c>
      <c r="N316" t="s">
        <v>265</v>
      </c>
      <c r="O316" t="s">
        <v>47</v>
      </c>
      <c r="P316">
        <v>53077000800</v>
      </c>
    </row>
    <row r="317" spans="1:16" x14ac:dyDescent="0.3">
      <c r="A317" t="s">
        <v>575</v>
      </c>
      <c r="B317" t="s">
        <v>576</v>
      </c>
      <c r="C317" t="s">
        <v>577</v>
      </c>
      <c r="D317">
        <v>98604</v>
      </c>
      <c r="E317">
        <v>2024</v>
      </c>
      <c r="F317" t="s">
        <v>388</v>
      </c>
      <c r="G317" t="s">
        <v>578</v>
      </c>
      <c r="H317" t="s">
        <v>21</v>
      </c>
      <c r="I317" t="s">
        <v>45</v>
      </c>
      <c r="J317">
        <v>0</v>
      </c>
      <c r="K317">
        <v>0</v>
      </c>
      <c r="L317">
        <v>18</v>
      </c>
      <c r="M317">
        <v>276452998</v>
      </c>
      <c r="N317" t="s">
        <v>579</v>
      </c>
      <c r="O317" t="s">
        <v>580</v>
      </c>
      <c r="P317">
        <v>53011040407</v>
      </c>
    </row>
    <row r="318" spans="1:16" x14ac:dyDescent="0.3">
      <c r="A318" t="s">
        <v>555</v>
      </c>
      <c r="B318" t="s">
        <v>17</v>
      </c>
      <c r="C318" t="s">
        <v>558</v>
      </c>
      <c r="D318">
        <v>98033</v>
      </c>
      <c r="E318">
        <v>2023</v>
      </c>
      <c r="F318" t="s">
        <v>27</v>
      </c>
      <c r="G318" t="s">
        <v>44</v>
      </c>
      <c r="H318" t="s">
        <v>21</v>
      </c>
      <c r="I318" t="s">
        <v>45</v>
      </c>
      <c r="J318">
        <v>0</v>
      </c>
      <c r="K318">
        <v>0</v>
      </c>
      <c r="L318">
        <v>48</v>
      </c>
      <c r="M318">
        <v>238601520</v>
      </c>
      <c r="N318" t="s">
        <v>559</v>
      </c>
      <c r="O318" t="s">
        <v>24</v>
      </c>
      <c r="P318">
        <v>53033022603</v>
      </c>
    </row>
    <row r="319" spans="1:16" x14ac:dyDescent="0.3">
      <c r="A319" t="s">
        <v>581</v>
      </c>
      <c r="B319" t="s">
        <v>17</v>
      </c>
      <c r="C319" t="s">
        <v>127</v>
      </c>
      <c r="D319">
        <v>98075</v>
      </c>
      <c r="E319">
        <v>2024</v>
      </c>
      <c r="F319" t="s">
        <v>27</v>
      </c>
      <c r="G319" t="s">
        <v>44</v>
      </c>
      <c r="H319" t="s">
        <v>21</v>
      </c>
      <c r="I319" t="s">
        <v>45</v>
      </c>
      <c r="J319">
        <v>0</v>
      </c>
      <c r="K319">
        <v>0</v>
      </c>
      <c r="L319">
        <v>41</v>
      </c>
      <c r="M319">
        <v>273447324</v>
      </c>
      <c r="N319" t="s">
        <v>128</v>
      </c>
      <c r="O319" t="s">
        <v>24</v>
      </c>
      <c r="P319">
        <v>53033032224</v>
      </c>
    </row>
    <row r="320" spans="1:16" x14ac:dyDescent="0.3">
      <c r="A320" t="s">
        <v>582</v>
      </c>
      <c r="B320" t="s">
        <v>17</v>
      </c>
      <c r="C320" t="s">
        <v>57</v>
      </c>
      <c r="D320">
        <v>98108</v>
      </c>
      <c r="E320">
        <v>2023</v>
      </c>
      <c r="F320" t="s">
        <v>27</v>
      </c>
      <c r="G320" t="s">
        <v>44</v>
      </c>
      <c r="H320" t="s">
        <v>21</v>
      </c>
      <c r="I320" t="s">
        <v>45</v>
      </c>
      <c r="J320">
        <v>0</v>
      </c>
      <c r="K320">
        <v>0</v>
      </c>
      <c r="L320">
        <v>11</v>
      </c>
      <c r="M320">
        <v>249666938</v>
      </c>
      <c r="N320" t="s">
        <v>173</v>
      </c>
      <c r="O320" t="s">
        <v>59</v>
      </c>
      <c r="P320">
        <v>53033010402</v>
      </c>
    </row>
    <row r="321" spans="1:16" x14ac:dyDescent="0.3">
      <c r="A321" t="s">
        <v>583</v>
      </c>
      <c r="B321" t="s">
        <v>576</v>
      </c>
      <c r="C321" t="s">
        <v>584</v>
      </c>
      <c r="D321">
        <v>98629</v>
      </c>
      <c r="E321">
        <v>2024</v>
      </c>
      <c r="F321" t="s">
        <v>19</v>
      </c>
      <c r="G321" t="s">
        <v>208</v>
      </c>
      <c r="H321" t="s">
        <v>35</v>
      </c>
      <c r="I321" t="s">
        <v>22</v>
      </c>
      <c r="J321">
        <v>39</v>
      </c>
      <c r="K321">
        <v>0</v>
      </c>
      <c r="L321">
        <v>18</v>
      </c>
      <c r="M321">
        <v>261789888</v>
      </c>
      <c r="N321" t="s">
        <v>585</v>
      </c>
      <c r="O321" t="s">
        <v>580</v>
      </c>
      <c r="P321">
        <v>53011040201</v>
      </c>
    </row>
    <row r="322" spans="1:16" x14ac:dyDescent="0.3">
      <c r="A322" t="s">
        <v>586</v>
      </c>
      <c r="B322" t="s">
        <v>17</v>
      </c>
      <c r="C322" t="s">
        <v>130</v>
      </c>
      <c r="D322">
        <v>98148</v>
      </c>
      <c r="E322">
        <v>2022</v>
      </c>
      <c r="F322" t="s">
        <v>27</v>
      </c>
      <c r="G322" t="s">
        <v>28</v>
      </c>
      <c r="H322" t="s">
        <v>21</v>
      </c>
      <c r="I322" t="s">
        <v>45</v>
      </c>
      <c r="J322">
        <v>0</v>
      </c>
      <c r="K322">
        <v>0</v>
      </c>
      <c r="L322">
        <v>33</v>
      </c>
      <c r="M322">
        <v>224364626</v>
      </c>
      <c r="N322" t="s">
        <v>587</v>
      </c>
      <c r="O322" t="s">
        <v>24</v>
      </c>
      <c r="P322">
        <v>53033028500</v>
      </c>
    </row>
    <row r="323" spans="1:16" x14ac:dyDescent="0.3">
      <c r="A323" t="s">
        <v>588</v>
      </c>
      <c r="B323" t="s">
        <v>17</v>
      </c>
      <c r="C323" t="s">
        <v>18</v>
      </c>
      <c r="D323">
        <v>98004</v>
      </c>
      <c r="E323">
        <v>2020</v>
      </c>
      <c r="F323" t="s">
        <v>27</v>
      </c>
      <c r="G323" t="s">
        <v>28</v>
      </c>
      <c r="H323" t="s">
        <v>21</v>
      </c>
      <c r="I323" t="s">
        <v>22</v>
      </c>
      <c r="J323">
        <v>266</v>
      </c>
      <c r="K323">
        <v>0</v>
      </c>
      <c r="L323">
        <v>41</v>
      </c>
      <c r="M323">
        <v>260727134</v>
      </c>
      <c r="N323" t="s">
        <v>564</v>
      </c>
      <c r="O323" t="s">
        <v>24</v>
      </c>
      <c r="P323">
        <v>53033023801</v>
      </c>
    </row>
    <row r="324" spans="1:16" x14ac:dyDescent="0.3">
      <c r="A324" t="s">
        <v>589</v>
      </c>
      <c r="B324" t="s">
        <v>576</v>
      </c>
      <c r="C324" t="s">
        <v>590</v>
      </c>
      <c r="D324">
        <v>98682</v>
      </c>
      <c r="E324">
        <v>2019</v>
      </c>
      <c r="F324" t="s">
        <v>33</v>
      </c>
      <c r="G324" t="s">
        <v>191</v>
      </c>
      <c r="H324" t="s">
        <v>35</v>
      </c>
      <c r="I324" t="s">
        <v>117</v>
      </c>
      <c r="J324">
        <v>16</v>
      </c>
      <c r="K324">
        <v>5340000</v>
      </c>
      <c r="L324">
        <v>17</v>
      </c>
      <c r="M324">
        <v>267162899</v>
      </c>
      <c r="N324" t="s">
        <v>591</v>
      </c>
      <c r="O324" t="s">
        <v>580</v>
      </c>
      <c r="P324">
        <v>53011040604</v>
      </c>
    </row>
    <row r="325" spans="1:16" x14ac:dyDescent="0.3">
      <c r="A325" t="s">
        <v>592</v>
      </c>
      <c r="B325" t="s">
        <v>17</v>
      </c>
      <c r="C325" t="s">
        <v>18</v>
      </c>
      <c r="D325">
        <v>98004</v>
      </c>
      <c r="E325">
        <v>2025</v>
      </c>
      <c r="F325" t="s">
        <v>593</v>
      </c>
      <c r="G325" t="s">
        <v>594</v>
      </c>
      <c r="H325" t="s">
        <v>35</v>
      </c>
      <c r="I325" t="s">
        <v>22</v>
      </c>
      <c r="J325">
        <v>58</v>
      </c>
      <c r="K325">
        <v>0</v>
      </c>
      <c r="L325">
        <v>48</v>
      </c>
      <c r="M325">
        <v>277813756</v>
      </c>
      <c r="N325" t="s">
        <v>564</v>
      </c>
      <c r="O325" t="s">
        <v>24</v>
      </c>
      <c r="P325">
        <v>53033024002</v>
      </c>
    </row>
    <row r="326" spans="1:16" x14ac:dyDescent="0.3">
      <c r="A326" t="s">
        <v>595</v>
      </c>
      <c r="B326" t="s">
        <v>17</v>
      </c>
      <c r="C326" t="s">
        <v>18</v>
      </c>
      <c r="D326">
        <v>98004</v>
      </c>
      <c r="E326">
        <v>2017</v>
      </c>
      <c r="F326" t="s">
        <v>73</v>
      </c>
      <c r="G326" t="s">
        <v>180</v>
      </c>
      <c r="H326" t="s">
        <v>35</v>
      </c>
      <c r="I326" t="s">
        <v>22</v>
      </c>
      <c r="J326">
        <v>53</v>
      </c>
      <c r="K326">
        <v>0</v>
      </c>
      <c r="L326">
        <v>48</v>
      </c>
      <c r="M326">
        <v>125940356</v>
      </c>
      <c r="N326" t="s">
        <v>564</v>
      </c>
      <c r="O326" t="s">
        <v>24</v>
      </c>
      <c r="P326">
        <v>53033023805</v>
      </c>
    </row>
    <row r="327" spans="1:16" x14ac:dyDescent="0.3">
      <c r="A327" t="s">
        <v>555</v>
      </c>
      <c r="B327" t="s">
        <v>17</v>
      </c>
      <c r="C327" t="s">
        <v>26</v>
      </c>
      <c r="D327">
        <v>98011</v>
      </c>
      <c r="E327">
        <v>2023</v>
      </c>
      <c r="F327" t="s">
        <v>27</v>
      </c>
      <c r="G327" t="s">
        <v>44</v>
      </c>
      <c r="H327" t="s">
        <v>21</v>
      </c>
      <c r="I327" t="s">
        <v>45</v>
      </c>
      <c r="J327">
        <v>0</v>
      </c>
      <c r="K327">
        <v>0</v>
      </c>
      <c r="L327">
        <v>1</v>
      </c>
      <c r="M327">
        <v>259162011</v>
      </c>
      <c r="N327" t="s">
        <v>29</v>
      </c>
      <c r="O327" t="s">
        <v>24</v>
      </c>
      <c r="P327">
        <v>53033021905</v>
      </c>
    </row>
    <row r="328" spans="1:16" x14ac:dyDescent="0.3">
      <c r="A328" t="s">
        <v>596</v>
      </c>
      <c r="B328" t="s">
        <v>17</v>
      </c>
      <c r="C328" t="s">
        <v>57</v>
      </c>
      <c r="D328">
        <v>98178</v>
      </c>
      <c r="E328">
        <v>2022</v>
      </c>
      <c r="F328" t="s">
        <v>275</v>
      </c>
      <c r="G328" t="s">
        <v>597</v>
      </c>
      <c r="H328" t="s">
        <v>21</v>
      </c>
      <c r="I328" t="s">
        <v>45</v>
      </c>
      <c r="J328">
        <v>0</v>
      </c>
      <c r="K328">
        <v>0</v>
      </c>
      <c r="L328">
        <v>37</v>
      </c>
      <c r="M328">
        <v>260203226</v>
      </c>
      <c r="N328" t="s">
        <v>534</v>
      </c>
      <c r="O328" t="s">
        <v>59</v>
      </c>
      <c r="P328">
        <v>53033011902</v>
      </c>
    </row>
    <row r="329" spans="1:16" x14ac:dyDescent="0.3">
      <c r="A329" t="s">
        <v>598</v>
      </c>
      <c r="B329" t="s">
        <v>17</v>
      </c>
      <c r="C329" t="s">
        <v>136</v>
      </c>
      <c r="D329">
        <v>98052</v>
      </c>
      <c r="E329">
        <v>2022</v>
      </c>
      <c r="F329" t="s">
        <v>27</v>
      </c>
      <c r="G329" t="s">
        <v>28</v>
      </c>
      <c r="H329" t="s">
        <v>21</v>
      </c>
      <c r="I329" t="s">
        <v>45</v>
      </c>
      <c r="J329">
        <v>0</v>
      </c>
      <c r="K329">
        <v>0</v>
      </c>
      <c r="L329">
        <v>48</v>
      </c>
      <c r="M329">
        <v>276873908</v>
      </c>
      <c r="N329" t="s">
        <v>137</v>
      </c>
      <c r="O329" t="s">
        <v>24</v>
      </c>
      <c r="P329">
        <v>53033032325</v>
      </c>
    </row>
    <row r="330" spans="1:16" x14ac:dyDescent="0.3">
      <c r="A330" t="s">
        <v>599</v>
      </c>
      <c r="B330" t="s">
        <v>17</v>
      </c>
      <c r="C330" t="s">
        <v>57</v>
      </c>
      <c r="D330">
        <v>98107</v>
      </c>
      <c r="E330">
        <v>2024</v>
      </c>
      <c r="F330" t="s">
        <v>27</v>
      </c>
      <c r="G330" t="s">
        <v>44</v>
      </c>
      <c r="H330" t="s">
        <v>21</v>
      </c>
      <c r="I330" t="s">
        <v>45</v>
      </c>
      <c r="J330">
        <v>0</v>
      </c>
      <c r="K330">
        <v>0</v>
      </c>
      <c r="L330">
        <v>36</v>
      </c>
      <c r="M330">
        <v>264592926</v>
      </c>
      <c r="N330" t="s">
        <v>600</v>
      </c>
      <c r="O330" t="s">
        <v>59</v>
      </c>
      <c r="P330">
        <v>53033003301</v>
      </c>
    </row>
    <row r="331" spans="1:16" x14ac:dyDescent="0.3">
      <c r="A331" t="s">
        <v>601</v>
      </c>
      <c r="B331" t="s">
        <v>17</v>
      </c>
      <c r="C331" t="s">
        <v>558</v>
      </c>
      <c r="D331">
        <v>98033</v>
      </c>
      <c r="E331">
        <v>2022</v>
      </c>
      <c r="F331" t="s">
        <v>249</v>
      </c>
      <c r="G331" t="s">
        <v>414</v>
      </c>
      <c r="H331" t="s">
        <v>21</v>
      </c>
      <c r="I331" t="s">
        <v>45</v>
      </c>
      <c r="J331">
        <v>0</v>
      </c>
      <c r="K331">
        <v>0</v>
      </c>
      <c r="L331">
        <v>48</v>
      </c>
      <c r="M331">
        <v>228692915</v>
      </c>
      <c r="N331" t="s">
        <v>559</v>
      </c>
      <c r="O331" t="s">
        <v>24</v>
      </c>
      <c r="P331">
        <v>53033022501</v>
      </c>
    </row>
    <row r="332" spans="1:16" x14ac:dyDescent="0.3">
      <c r="A332" t="s">
        <v>602</v>
      </c>
      <c r="B332" t="s">
        <v>17</v>
      </c>
      <c r="C332" t="s">
        <v>57</v>
      </c>
      <c r="D332">
        <v>98103</v>
      </c>
      <c r="E332">
        <v>2015</v>
      </c>
      <c r="F332" t="s">
        <v>33</v>
      </c>
      <c r="G332" t="s">
        <v>87</v>
      </c>
      <c r="H332" t="s">
        <v>35</v>
      </c>
      <c r="I332" t="s">
        <v>22</v>
      </c>
      <c r="J332">
        <v>72</v>
      </c>
      <c r="K332">
        <v>0</v>
      </c>
      <c r="L332">
        <v>43</v>
      </c>
      <c r="M332">
        <v>123905442</v>
      </c>
      <c r="N332" t="s">
        <v>236</v>
      </c>
      <c r="O332" t="s">
        <v>59</v>
      </c>
      <c r="P332">
        <v>53033004800</v>
      </c>
    </row>
    <row r="333" spans="1:16" x14ac:dyDescent="0.3">
      <c r="A333" t="s">
        <v>491</v>
      </c>
      <c r="B333" t="s">
        <v>17</v>
      </c>
      <c r="C333" t="s">
        <v>18</v>
      </c>
      <c r="D333">
        <v>98006</v>
      </c>
      <c r="E333">
        <v>2020</v>
      </c>
      <c r="F333" t="s">
        <v>27</v>
      </c>
      <c r="G333" t="s">
        <v>28</v>
      </c>
      <c r="H333" t="s">
        <v>21</v>
      </c>
      <c r="I333" t="s">
        <v>22</v>
      </c>
      <c r="J333">
        <v>266</v>
      </c>
      <c r="K333">
        <v>0</v>
      </c>
      <c r="L333">
        <v>41</v>
      </c>
      <c r="M333">
        <v>110870616</v>
      </c>
      <c r="N333" t="s">
        <v>603</v>
      </c>
      <c r="O333" t="s">
        <v>24</v>
      </c>
      <c r="P333">
        <v>53033025007</v>
      </c>
    </row>
    <row r="334" spans="1:16" x14ac:dyDescent="0.3">
      <c r="A334" t="s">
        <v>604</v>
      </c>
      <c r="B334" t="s">
        <v>53</v>
      </c>
      <c r="C334" t="s">
        <v>26</v>
      </c>
      <c r="D334">
        <v>98021</v>
      </c>
      <c r="E334">
        <v>2025</v>
      </c>
      <c r="F334" t="s">
        <v>27</v>
      </c>
      <c r="G334" t="s">
        <v>44</v>
      </c>
      <c r="H334" t="s">
        <v>21</v>
      </c>
      <c r="I334" t="s">
        <v>45</v>
      </c>
      <c r="J334">
        <v>0</v>
      </c>
      <c r="K334">
        <v>0</v>
      </c>
      <c r="L334">
        <v>1</v>
      </c>
      <c r="M334">
        <v>273953417</v>
      </c>
      <c r="N334" t="s">
        <v>103</v>
      </c>
      <c r="O334" t="s">
        <v>37</v>
      </c>
      <c r="P334">
        <v>53061051937</v>
      </c>
    </row>
    <row r="335" spans="1:16" x14ac:dyDescent="0.3">
      <c r="A335" t="s">
        <v>605</v>
      </c>
      <c r="B335" t="s">
        <v>17</v>
      </c>
      <c r="C335" t="s">
        <v>127</v>
      </c>
      <c r="D335">
        <v>98074</v>
      </c>
      <c r="E335">
        <v>2019</v>
      </c>
      <c r="F335" t="s">
        <v>27</v>
      </c>
      <c r="G335" t="s">
        <v>28</v>
      </c>
      <c r="H335" t="s">
        <v>21</v>
      </c>
      <c r="I335" t="s">
        <v>22</v>
      </c>
      <c r="J335">
        <v>220</v>
      </c>
      <c r="K335">
        <v>0</v>
      </c>
      <c r="L335">
        <v>45</v>
      </c>
      <c r="M335">
        <v>304855988</v>
      </c>
      <c r="N335" t="s">
        <v>606</v>
      </c>
      <c r="O335" t="s">
        <v>24</v>
      </c>
      <c r="P335">
        <v>53033032318</v>
      </c>
    </row>
    <row r="336" spans="1:16" x14ac:dyDescent="0.3">
      <c r="A336" t="s">
        <v>436</v>
      </c>
      <c r="B336" t="s">
        <v>17</v>
      </c>
      <c r="C336" t="s">
        <v>133</v>
      </c>
      <c r="D336">
        <v>98168</v>
      </c>
      <c r="E336">
        <v>2023</v>
      </c>
      <c r="F336" t="s">
        <v>27</v>
      </c>
      <c r="G336" t="s">
        <v>28</v>
      </c>
      <c r="H336" t="s">
        <v>21</v>
      </c>
      <c r="I336" t="s">
        <v>45</v>
      </c>
      <c r="J336">
        <v>0</v>
      </c>
      <c r="K336">
        <v>0</v>
      </c>
      <c r="L336">
        <v>34</v>
      </c>
      <c r="M336">
        <v>220760165</v>
      </c>
      <c r="N336" t="s">
        <v>607</v>
      </c>
      <c r="O336" t="s">
        <v>59</v>
      </c>
      <c r="P336">
        <v>53033027000</v>
      </c>
    </row>
    <row r="337" spans="1:16" x14ac:dyDescent="0.3">
      <c r="A337" t="s">
        <v>516</v>
      </c>
      <c r="B337" t="s">
        <v>17</v>
      </c>
      <c r="C337" t="s">
        <v>558</v>
      </c>
      <c r="D337">
        <v>98034</v>
      </c>
      <c r="E337">
        <v>2020</v>
      </c>
      <c r="F337" t="s">
        <v>27</v>
      </c>
      <c r="G337" t="s">
        <v>44</v>
      </c>
      <c r="H337" t="s">
        <v>21</v>
      </c>
      <c r="I337" t="s">
        <v>22</v>
      </c>
      <c r="J337">
        <v>291</v>
      </c>
      <c r="K337">
        <v>0</v>
      </c>
      <c r="L337">
        <v>45</v>
      </c>
      <c r="M337">
        <v>127309262</v>
      </c>
      <c r="N337" t="s">
        <v>561</v>
      </c>
      <c r="O337" t="s">
        <v>24</v>
      </c>
      <c r="P337">
        <v>53033022005</v>
      </c>
    </row>
    <row r="338" spans="1:16" x14ac:dyDescent="0.3">
      <c r="A338" t="s">
        <v>608</v>
      </c>
      <c r="B338" t="s">
        <v>17</v>
      </c>
      <c r="C338" t="s">
        <v>558</v>
      </c>
      <c r="D338">
        <v>98033</v>
      </c>
      <c r="E338">
        <v>2020</v>
      </c>
      <c r="F338" t="s">
        <v>27</v>
      </c>
      <c r="G338" t="s">
        <v>28</v>
      </c>
      <c r="H338" t="s">
        <v>21</v>
      </c>
      <c r="I338" t="s">
        <v>22</v>
      </c>
      <c r="J338">
        <v>266</v>
      </c>
      <c r="K338">
        <v>0</v>
      </c>
      <c r="L338">
        <v>48</v>
      </c>
      <c r="M338">
        <v>4843226</v>
      </c>
      <c r="N338" t="s">
        <v>559</v>
      </c>
      <c r="O338" t="s">
        <v>24</v>
      </c>
      <c r="P338">
        <v>53033022702</v>
      </c>
    </row>
    <row r="339" spans="1:16" x14ac:dyDescent="0.3">
      <c r="A339" t="s">
        <v>609</v>
      </c>
      <c r="B339" t="s">
        <v>53</v>
      </c>
      <c r="C339" t="s">
        <v>80</v>
      </c>
      <c r="D339">
        <v>98275</v>
      </c>
      <c r="E339">
        <v>2023</v>
      </c>
      <c r="F339" t="s">
        <v>27</v>
      </c>
      <c r="G339" t="s">
        <v>44</v>
      </c>
      <c r="H339" t="s">
        <v>21</v>
      </c>
      <c r="I339" t="s">
        <v>45</v>
      </c>
      <c r="J339">
        <v>0</v>
      </c>
      <c r="K339">
        <v>0</v>
      </c>
      <c r="L339">
        <v>21</v>
      </c>
      <c r="M339">
        <v>227171703</v>
      </c>
      <c r="N339" t="s">
        <v>81</v>
      </c>
      <c r="O339" t="s">
        <v>37</v>
      </c>
      <c r="P339">
        <v>53061042005</v>
      </c>
    </row>
    <row r="340" spans="1:16" x14ac:dyDescent="0.3">
      <c r="A340" t="s">
        <v>610</v>
      </c>
      <c r="B340" t="s">
        <v>17</v>
      </c>
      <c r="C340" t="s">
        <v>18</v>
      </c>
      <c r="D340">
        <v>98005</v>
      </c>
      <c r="E340">
        <v>2019</v>
      </c>
      <c r="F340" t="s">
        <v>27</v>
      </c>
      <c r="G340" t="s">
        <v>66</v>
      </c>
      <c r="H340" t="s">
        <v>21</v>
      </c>
      <c r="I340" t="s">
        <v>22</v>
      </c>
      <c r="J340">
        <v>270</v>
      </c>
      <c r="K340">
        <v>0</v>
      </c>
      <c r="L340">
        <v>41</v>
      </c>
      <c r="M340">
        <v>347294692</v>
      </c>
      <c r="N340" t="s">
        <v>23</v>
      </c>
      <c r="O340" t="s">
        <v>24</v>
      </c>
      <c r="P340">
        <v>53033023500</v>
      </c>
    </row>
    <row r="341" spans="1:16" x14ac:dyDescent="0.3">
      <c r="A341" t="s">
        <v>611</v>
      </c>
      <c r="B341" t="s">
        <v>576</v>
      </c>
      <c r="C341" t="s">
        <v>590</v>
      </c>
      <c r="D341">
        <v>98685</v>
      </c>
      <c r="E341">
        <v>2021</v>
      </c>
      <c r="F341" t="s">
        <v>122</v>
      </c>
      <c r="G341" t="s">
        <v>123</v>
      </c>
      <c r="H341" t="s">
        <v>21</v>
      </c>
      <c r="I341" t="s">
        <v>45</v>
      </c>
      <c r="J341">
        <v>0</v>
      </c>
      <c r="K341">
        <v>0</v>
      </c>
      <c r="L341">
        <v>18</v>
      </c>
      <c r="M341">
        <v>278392152</v>
      </c>
      <c r="N341" t="s">
        <v>612</v>
      </c>
      <c r="O341" t="s">
        <v>580</v>
      </c>
      <c r="P341">
        <v>53011040907</v>
      </c>
    </row>
    <row r="342" spans="1:16" x14ac:dyDescent="0.3">
      <c r="A342" t="s">
        <v>205</v>
      </c>
      <c r="B342" t="s">
        <v>17</v>
      </c>
      <c r="C342" t="s">
        <v>57</v>
      </c>
      <c r="D342">
        <v>98178</v>
      </c>
      <c r="E342">
        <v>2022</v>
      </c>
      <c r="F342" t="s">
        <v>27</v>
      </c>
      <c r="G342" t="s">
        <v>28</v>
      </c>
      <c r="H342" t="s">
        <v>21</v>
      </c>
      <c r="I342" t="s">
        <v>45</v>
      </c>
      <c r="J342">
        <v>0</v>
      </c>
      <c r="K342">
        <v>0</v>
      </c>
      <c r="L342">
        <v>37</v>
      </c>
      <c r="M342">
        <v>203979548</v>
      </c>
      <c r="N342" t="s">
        <v>534</v>
      </c>
      <c r="O342" t="s">
        <v>59</v>
      </c>
      <c r="P342">
        <v>53033011901</v>
      </c>
    </row>
    <row r="343" spans="1:16" x14ac:dyDescent="0.3">
      <c r="A343" t="s">
        <v>613</v>
      </c>
      <c r="B343" t="s">
        <v>17</v>
      </c>
      <c r="C343" t="s">
        <v>133</v>
      </c>
      <c r="D343">
        <v>98146</v>
      </c>
      <c r="E343">
        <v>2022</v>
      </c>
      <c r="F343" t="s">
        <v>27</v>
      </c>
      <c r="G343" t="s">
        <v>28</v>
      </c>
      <c r="H343" t="s">
        <v>21</v>
      </c>
      <c r="I343" t="s">
        <v>45</v>
      </c>
      <c r="J343">
        <v>0</v>
      </c>
      <c r="K343">
        <v>0</v>
      </c>
      <c r="L343">
        <v>34</v>
      </c>
      <c r="M343">
        <v>227228823</v>
      </c>
      <c r="N343" t="s">
        <v>134</v>
      </c>
      <c r="O343" t="s">
        <v>59</v>
      </c>
      <c r="P343">
        <v>53033026700</v>
      </c>
    </row>
    <row r="344" spans="1:16" x14ac:dyDescent="0.3">
      <c r="A344" t="s">
        <v>614</v>
      </c>
      <c r="B344" t="s">
        <v>576</v>
      </c>
      <c r="C344" t="s">
        <v>590</v>
      </c>
      <c r="D344">
        <v>98664</v>
      </c>
      <c r="E344">
        <v>2023</v>
      </c>
      <c r="F344" t="s">
        <v>73</v>
      </c>
      <c r="G344" t="s">
        <v>615</v>
      </c>
      <c r="H344" t="s">
        <v>21</v>
      </c>
      <c r="I344" t="s">
        <v>45</v>
      </c>
      <c r="J344">
        <v>0</v>
      </c>
      <c r="K344">
        <v>0</v>
      </c>
      <c r="L344">
        <v>49</v>
      </c>
      <c r="M344">
        <v>261626256</v>
      </c>
      <c r="N344" t="s">
        <v>616</v>
      </c>
      <c r="O344" t="s">
        <v>580</v>
      </c>
      <c r="P344">
        <v>53011041208</v>
      </c>
    </row>
    <row r="345" spans="1:16" x14ac:dyDescent="0.3">
      <c r="A345" t="s">
        <v>617</v>
      </c>
      <c r="B345" t="s">
        <v>17</v>
      </c>
      <c r="C345" t="s">
        <v>57</v>
      </c>
      <c r="D345">
        <v>98125</v>
      </c>
      <c r="E345">
        <v>2016</v>
      </c>
      <c r="F345" t="s">
        <v>122</v>
      </c>
      <c r="G345" t="s">
        <v>290</v>
      </c>
      <c r="H345" t="s">
        <v>35</v>
      </c>
      <c r="I345" t="s">
        <v>117</v>
      </c>
      <c r="J345">
        <v>19</v>
      </c>
      <c r="K345">
        <v>0</v>
      </c>
      <c r="L345">
        <v>46</v>
      </c>
      <c r="M345">
        <v>8653760</v>
      </c>
      <c r="N345" t="s">
        <v>547</v>
      </c>
      <c r="O345" t="s">
        <v>59</v>
      </c>
      <c r="P345">
        <v>53033002200</v>
      </c>
    </row>
    <row r="346" spans="1:16" x14ac:dyDescent="0.3">
      <c r="A346" t="s">
        <v>618</v>
      </c>
      <c r="B346" t="s">
        <v>17</v>
      </c>
      <c r="C346" t="s">
        <v>619</v>
      </c>
      <c r="D346">
        <v>98028</v>
      </c>
      <c r="E346">
        <v>2019</v>
      </c>
      <c r="F346" t="s">
        <v>27</v>
      </c>
      <c r="G346" t="s">
        <v>28</v>
      </c>
      <c r="H346" t="s">
        <v>21</v>
      </c>
      <c r="I346" t="s">
        <v>22</v>
      </c>
      <c r="J346">
        <v>220</v>
      </c>
      <c r="K346">
        <v>0</v>
      </c>
      <c r="L346">
        <v>46</v>
      </c>
      <c r="M346">
        <v>291520316</v>
      </c>
      <c r="N346" t="s">
        <v>620</v>
      </c>
      <c r="O346" t="s">
        <v>24</v>
      </c>
      <c r="P346">
        <v>53033022101</v>
      </c>
    </row>
    <row r="347" spans="1:16" x14ac:dyDescent="0.3">
      <c r="A347" t="s">
        <v>621</v>
      </c>
      <c r="B347" t="s">
        <v>17</v>
      </c>
      <c r="C347" t="s">
        <v>558</v>
      </c>
      <c r="D347">
        <v>98033</v>
      </c>
      <c r="E347">
        <v>2018</v>
      </c>
      <c r="F347" t="s">
        <v>27</v>
      </c>
      <c r="G347" t="s">
        <v>66</v>
      </c>
      <c r="H347" t="s">
        <v>21</v>
      </c>
      <c r="I347" t="s">
        <v>22</v>
      </c>
      <c r="J347">
        <v>249</v>
      </c>
      <c r="K347">
        <v>0</v>
      </c>
      <c r="L347">
        <v>45</v>
      </c>
      <c r="M347">
        <v>273712449</v>
      </c>
      <c r="N347" t="s">
        <v>559</v>
      </c>
      <c r="O347" t="s">
        <v>24</v>
      </c>
      <c r="P347">
        <v>53033022402</v>
      </c>
    </row>
    <row r="348" spans="1:16" x14ac:dyDescent="0.3">
      <c r="A348" t="s">
        <v>622</v>
      </c>
      <c r="B348" t="s">
        <v>17</v>
      </c>
      <c r="C348" t="s">
        <v>127</v>
      </c>
      <c r="D348">
        <v>98075</v>
      </c>
      <c r="E348">
        <v>2024</v>
      </c>
      <c r="F348" t="s">
        <v>249</v>
      </c>
      <c r="G348" t="s">
        <v>414</v>
      </c>
      <c r="H348" t="s">
        <v>21</v>
      </c>
      <c r="I348" t="s">
        <v>45</v>
      </c>
      <c r="J348">
        <v>0</v>
      </c>
      <c r="K348">
        <v>0</v>
      </c>
      <c r="L348">
        <v>41</v>
      </c>
      <c r="M348">
        <v>268218618</v>
      </c>
      <c r="N348" t="s">
        <v>128</v>
      </c>
      <c r="O348" t="s">
        <v>24</v>
      </c>
      <c r="P348">
        <v>53033032215</v>
      </c>
    </row>
    <row r="349" spans="1:16" x14ac:dyDescent="0.3">
      <c r="A349" t="s">
        <v>623</v>
      </c>
      <c r="B349" t="s">
        <v>17</v>
      </c>
      <c r="C349" t="s">
        <v>77</v>
      </c>
      <c r="D349">
        <v>98045</v>
      </c>
      <c r="E349">
        <v>2021</v>
      </c>
      <c r="F349" t="s">
        <v>27</v>
      </c>
      <c r="G349" t="s">
        <v>44</v>
      </c>
      <c r="H349" t="s">
        <v>21</v>
      </c>
      <c r="I349" t="s">
        <v>45</v>
      </c>
      <c r="J349">
        <v>0</v>
      </c>
      <c r="K349">
        <v>0</v>
      </c>
      <c r="L349">
        <v>5</v>
      </c>
      <c r="M349">
        <v>180276176</v>
      </c>
      <c r="N349" t="s">
        <v>78</v>
      </c>
      <c r="O349" t="s">
        <v>24</v>
      </c>
      <c r="P349">
        <v>53033032704</v>
      </c>
    </row>
    <row r="350" spans="1:16" x14ac:dyDescent="0.3">
      <c r="A350" t="s">
        <v>624</v>
      </c>
      <c r="B350" t="s">
        <v>17</v>
      </c>
      <c r="C350" t="s">
        <v>558</v>
      </c>
      <c r="D350">
        <v>98034</v>
      </c>
      <c r="E350">
        <v>2023</v>
      </c>
      <c r="F350" t="s">
        <v>115</v>
      </c>
      <c r="G350" t="s">
        <v>357</v>
      </c>
      <c r="H350" t="s">
        <v>35</v>
      </c>
      <c r="I350" t="s">
        <v>22</v>
      </c>
      <c r="J350">
        <v>32</v>
      </c>
      <c r="K350">
        <v>0</v>
      </c>
      <c r="L350">
        <v>45</v>
      </c>
      <c r="M350">
        <v>240609470</v>
      </c>
      <c r="N350" t="s">
        <v>561</v>
      </c>
      <c r="O350" t="s">
        <v>24</v>
      </c>
      <c r="P350">
        <v>53033021904</v>
      </c>
    </row>
    <row r="351" spans="1:16" x14ac:dyDescent="0.3">
      <c r="A351" t="s">
        <v>625</v>
      </c>
      <c r="B351" t="s">
        <v>17</v>
      </c>
      <c r="C351" t="s">
        <v>57</v>
      </c>
      <c r="D351">
        <v>98178</v>
      </c>
      <c r="E351">
        <v>2023</v>
      </c>
      <c r="F351" t="s">
        <v>268</v>
      </c>
      <c r="G351" t="s">
        <v>269</v>
      </c>
      <c r="H351" t="s">
        <v>35</v>
      </c>
      <c r="I351" t="s">
        <v>22</v>
      </c>
      <c r="J351">
        <v>32</v>
      </c>
      <c r="K351">
        <v>0</v>
      </c>
      <c r="L351">
        <v>37</v>
      </c>
      <c r="M351">
        <v>264640386</v>
      </c>
      <c r="N351" t="s">
        <v>534</v>
      </c>
      <c r="O351" t="s">
        <v>59</v>
      </c>
      <c r="P351">
        <v>53033011901</v>
      </c>
    </row>
    <row r="352" spans="1:16" x14ac:dyDescent="0.3">
      <c r="A352" t="s">
        <v>626</v>
      </c>
      <c r="B352" t="s">
        <v>576</v>
      </c>
      <c r="C352" t="s">
        <v>590</v>
      </c>
      <c r="D352">
        <v>98682</v>
      </c>
      <c r="E352">
        <v>2018</v>
      </c>
      <c r="F352" t="s">
        <v>62</v>
      </c>
      <c r="G352" t="s">
        <v>63</v>
      </c>
      <c r="H352" t="s">
        <v>21</v>
      </c>
      <c r="I352" t="s">
        <v>22</v>
      </c>
      <c r="J352">
        <v>151</v>
      </c>
      <c r="K352">
        <v>0</v>
      </c>
      <c r="L352">
        <v>17</v>
      </c>
      <c r="M352">
        <v>271017897</v>
      </c>
      <c r="N352" t="s">
        <v>591</v>
      </c>
      <c r="O352" t="s">
        <v>580</v>
      </c>
      <c r="P352">
        <v>53011041335</v>
      </c>
    </row>
    <row r="353" spans="1:16" x14ac:dyDescent="0.3">
      <c r="A353" t="s">
        <v>627</v>
      </c>
      <c r="B353" t="s">
        <v>17</v>
      </c>
      <c r="C353" t="s">
        <v>549</v>
      </c>
      <c r="D353">
        <v>98198</v>
      </c>
      <c r="E353">
        <v>2023</v>
      </c>
      <c r="F353" t="s">
        <v>27</v>
      </c>
      <c r="G353" t="s">
        <v>28</v>
      </c>
      <c r="H353" t="s">
        <v>21</v>
      </c>
      <c r="I353" t="s">
        <v>45</v>
      </c>
      <c r="J353">
        <v>0</v>
      </c>
      <c r="K353">
        <v>0</v>
      </c>
      <c r="L353">
        <v>33</v>
      </c>
      <c r="M353">
        <v>229766176</v>
      </c>
      <c r="N353" t="s">
        <v>131</v>
      </c>
      <c r="O353" t="s">
        <v>24</v>
      </c>
      <c r="P353">
        <v>53033028901</v>
      </c>
    </row>
    <row r="354" spans="1:16" x14ac:dyDescent="0.3">
      <c r="A354" t="s">
        <v>582</v>
      </c>
      <c r="B354" t="s">
        <v>17</v>
      </c>
      <c r="C354" t="s">
        <v>57</v>
      </c>
      <c r="D354">
        <v>98109</v>
      </c>
      <c r="E354">
        <v>2023</v>
      </c>
      <c r="F354" t="s">
        <v>27</v>
      </c>
      <c r="G354" t="s">
        <v>44</v>
      </c>
      <c r="H354" t="s">
        <v>21</v>
      </c>
      <c r="I354" t="s">
        <v>45</v>
      </c>
      <c r="J354">
        <v>0</v>
      </c>
      <c r="K354">
        <v>0</v>
      </c>
      <c r="L354">
        <v>36</v>
      </c>
      <c r="M354">
        <v>261432517</v>
      </c>
      <c r="N354" t="s">
        <v>466</v>
      </c>
      <c r="O354" t="s">
        <v>59</v>
      </c>
      <c r="P354">
        <v>53033006702</v>
      </c>
    </row>
    <row r="355" spans="1:16" x14ac:dyDescent="0.3">
      <c r="A355" t="s">
        <v>628</v>
      </c>
      <c r="B355" t="s">
        <v>576</v>
      </c>
      <c r="C355" t="s">
        <v>590</v>
      </c>
      <c r="D355">
        <v>98660</v>
      </c>
      <c r="E355">
        <v>2022</v>
      </c>
      <c r="F355" t="s">
        <v>147</v>
      </c>
      <c r="G355" t="s">
        <v>148</v>
      </c>
      <c r="H355" t="s">
        <v>21</v>
      </c>
      <c r="I355" t="s">
        <v>45</v>
      </c>
      <c r="J355">
        <v>0</v>
      </c>
      <c r="K355">
        <v>0</v>
      </c>
      <c r="L355">
        <v>49</v>
      </c>
      <c r="M355">
        <v>275180916</v>
      </c>
      <c r="N355" t="s">
        <v>629</v>
      </c>
      <c r="O355" t="s">
        <v>580</v>
      </c>
      <c r="P355">
        <v>53011042400</v>
      </c>
    </row>
    <row r="356" spans="1:16" x14ac:dyDescent="0.3">
      <c r="A356" t="s">
        <v>630</v>
      </c>
      <c r="B356" t="s">
        <v>17</v>
      </c>
      <c r="C356" t="s">
        <v>631</v>
      </c>
      <c r="D356">
        <v>98092</v>
      </c>
      <c r="E356">
        <v>2020</v>
      </c>
      <c r="F356" t="s">
        <v>27</v>
      </c>
      <c r="G356" t="s">
        <v>28</v>
      </c>
      <c r="H356" t="s">
        <v>21</v>
      </c>
      <c r="I356" t="s">
        <v>22</v>
      </c>
      <c r="J356">
        <v>322</v>
      </c>
      <c r="K356">
        <v>0</v>
      </c>
      <c r="L356">
        <v>47</v>
      </c>
      <c r="M356">
        <v>4854846</v>
      </c>
      <c r="N356" t="s">
        <v>632</v>
      </c>
      <c r="O356" t="s">
        <v>24</v>
      </c>
      <c r="P356">
        <v>53033031208</v>
      </c>
    </row>
    <row r="357" spans="1:16" x14ac:dyDescent="0.3">
      <c r="A357" t="s">
        <v>633</v>
      </c>
      <c r="B357" t="s">
        <v>17</v>
      </c>
      <c r="C357" t="s">
        <v>419</v>
      </c>
      <c r="D357">
        <v>98030</v>
      </c>
      <c r="E357">
        <v>2023</v>
      </c>
      <c r="F357" t="s">
        <v>634</v>
      </c>
      <c r="G357" t="s">
        <v>635</v>
      </c>
      <c r="H357" t="s">
        <v>21</v>
      </c>
      <c r="I357" t="s">
        <v>45</v>
      </c>
      <c r="J357">
        <v>0</v>
      </c>
      <c r="K357">
        <v>0</v>
      </c>
      <c r="L357">
        <v>47</v>
      </c>
      <c r="M357">
        <v>235205834</v>
      </c>
      <c r="N357" t="s">
        <v>636</v>
      </c>
      <c r="O357" t="s">
        <v>24</v>
      </c>
      <c r="P357">
        <v>53033029603</v>
      </c>
    </row>
    <row r="358" spans="1:16" x14ac:dyDescent="0.3">
      <c r="A358" t="s">
        <v>637</v>
      </c>
      <c r="B358" t="s">
        <v>17</v>
      </c>
      <c r="C358" t="s">
        <v>57</v>
      </c>
      <c r="D358">
        <v>98125</v>
      </c>
      <c r="E358">
        <v>2017</v>
      </c>
      <c r="F358" t="s">
        <v>33</v>
      </c>
      <c r="G358" t="s">
        <v>87</v>
      </c>
      <c r="H358" t="s">
        <v>35</v>
      </c>
      <c r="I358" t="s">
        <v>22</v>
      </c>
      <c r="J358">
        <v>97</v>
      </c>
      <c r="K358">
        <v>0</v>
      </c>
      <c r="L358">
        <v>46</v>
      </c>
      <c r="M358">
        <v>123227443</v>
      </c>
      <c r="N358" t="s">
        <v>547</v>
      </c>
      <c r="O358" t="s">
        <v>59</v>
      </c>
      <c r="P358">
        <v>53033002200</v>
      </c>
    </row>
    <row r="359" spans="1:16" x14ac:dyDescent="0.3">
      <c r="A359" t="s">
        <v>638</v>
      </c>
      <c r="B359" t="s">
        <v>17</v>
      </c>
      <c r="C359" t="s">
        <v>18</v>
      </c>
      <c r="D359">
        <v>98004</v>
      </c>
      <c r="E359">
        <v>2019</v>
      </c>
      <c r="F359" t="s">
        <v>544</v>
      </c>
      <c r="G359" t="s">
        <v>545</v>
      </c>
      <c r="H359" t="s">
        <v>35</v>
      </c>
      <c r="I359" t="s">
        <v>117</v>
      </c>
      <c r="J359">
        <v>13</v>
      </c>
      <c r="K359">
        <v>0</v>
      </c>
      <c r="L359">
        <v>48</v>
      </c>
      <c r="M359">
        <v>262612766</v>
      </c>
      <c r="N359" t="s">
        <v>564</v>
      </c>
      <c r="O359" t="s">
        <v>24</v>
      </c>
      <c r="P359">
        <v>53033023701</v>
      </c>
    </row>
    <row r="360" spans="1:16" x14ac:dyDescent="0.3">
      <c r="A360" t="s">
        <v>639</v>
      </c>
      <c r="B360" t="s">
        <v>17</v>
      </c>
      <c r="C360" t="s">
        <v>57</v>
      </c>
      <c r="D360">
        <v>98122</v>
      </c>
      <c r="E360">
        <v>2023</v>
      </c>
      <c r="F360" t="s">
        <v>27</v>
      </c>
      <c r="G360" t="s">
        <v>44</v>
      </c>
      <c r="H360" t="s">
        <v>21</v>
      </c>
      <c r="I360" t="s">
        <v>45</v>
      </c>
      <c r="J360">
        <v>0</v>
      </c>
      <c r="K360">
        <v>0</v>
      </c>
      <c r="L360">
        <v>43</v>
      </c>
      <c r="M360">
        <v>259912327</v>
      </c>
      <c r="N360" t="s">
        <v>371</v>
      </c>
      <c r="O360" t="s">
        <v>59</v>
      </c>
      <c r="P360">
        <v>53033007502</v>
      </c>
    </row>
    <row r="361" spans="1:16" x14ac:dyDescent="0.3">
      <c r="A361" t="s">
        <v>640</v>
      </c>
      <c r="B361" t="s">
        <v>17</v>
      </c>
      <c r="C361" t="s">
        <v>136</v>
      </c>
      <c r="D361">
        <v>98052</v>
      </c>
      <c r="E361">
        <v>2022</v>
      </c>
      <c r="F361" t="s">
        <v>573</v>
      </c>
      <c r="G361" t="s">
        <v>641</v>
      </c>
      <c r="H361" t="s">
        <v>21</v>
      </c>
      <c r="I361" t="s">
        <v>45</v>
      </c>
      <c r="J361">
        <v>0</v>
      </c>
      <c r="K361">
        <v>0</v>
      </c>
      <c r="L361">
        <v>45</v>
      </c>
      <c r="M361">
        <v>244115434</v>
      </c>
      <c r="N361" t="s">
        <v>137</v>
      </c>
      <c r="O361" t="s">
        <v>24</v>
      </c>
      <c r="P361">
        <v>53033032323</v>
      </c>
    </row>
    <row r="362" spans="1:16" x14ac:dyDescent="0.3">
      <c r="A362" t="s">
        <v>642</v>
      </c>
      <c r="B362" t="s">
        <v>17</v>
      </c>
      <c r="C362" t="s">
        <v>18</v>
      </c>
      <c r="D362">
        <v>98004</v>
      </c>
      <c r="E362">
        <v>2022</v>
      </c>
      <c r="F362" t="s">
        <v>27</v>
      </c>
      <c r="G362" t="s">
        <v>44</v>
      </c>
      <c r="H362" t="s">
        <v>21</v>
      </c>
      <c r="I362" t="s">
        <v>45</v>
      </c>
      <c r="J362">
        <v>0</v>
      </c>
      <c r="K362">
        <v>0</v>
      </c>
      <c r="L362">
        <v>41</v>
      </c>
      <c r="M362">
        <v>220245427</v>
      </c>
      <c r="N362" t="s">
        <v>564</v>
      </c>
      <c r="O362" t="s">
        <v>24</v>
      </c>
      <c r="P362">
        <v>53033023902</v>
      </c>
    </row>
    <row r="363" spans="1:16" x14ac:dyDescent="0.3">
      <c r="A363" t="s">
        <v>643</v>
      </c>
      <c r="B363" t="s">
        <v>17</v>
      </c>
      <c r="C363" t="s">
        <v>558</v>
      </c>
      <c r="D363">
        <v>98034</v>
      </c>
      <c r="E363">
        <v>2018</v>
      </c>
      <c r="F363" t="s">
        <v>27</v>
      </c>
      <c r="G363" t="s">
        <v>102</v>
      </c>
      <c r="H363" t="s">
        <v>21</v>
      </c>
      <c r="I363" t="s">
        <v>22</v>
      </c>
      <c r="J363">
        <v>238</v>
      </c>
      <c r="K363">
        <v>0</v>
      </c>
      <c r="L363">
        <v>45</v>
      </c>
      <c r="M363">
        <v>193190504</v>
      </c>
      <c r="N363" t="s">
        <v>561</v>
      </c>
      <c r="O363" t="s">
        <v>24</v>
      </c>
      <c r="P363">
        <v>53033021904</v>
      </c>
    </row>
    <row r="364" spans="1:16" x14ac:dyDescent="0.3">
      <c r="A364" t="s">
        <v>644</v>
      </c>
      <c r="B364" t="s">
        <v>17</v>
      </c>
      <c r="C364" t="s">
        <v>136</v>
      </c>
      <c r="D364">
        <v>98052</v>
      </c>
      <c r="E364">
        <v>2023</v>
      </c>
      <c r="F364" t="s">
        <v>27</v>
      </c>
      <c r="G364" t="s">
        <v>44</v>
      </c>
      <c r="H364" t="s">
        <v>21</v>
      </c>
      <c r="I364" t="s">
        <v>45</v>
      </c>
      <c r="J364">
        <v>0</v>
      </c>
      <c r="K364">
        <v>0</v>
      </c>
      <c r="L364">
        <v>45</v>
      </c>
      <c r="M364">
        <v>229600003</v>
      </c>
      <c r="N364" t="s">
        <v>137</v>
      </c>
      <c r="O364" t="s">
        <v>24</v>
      </c>
      <c r="P364">
        <v>53033032321</v>
      </c>
    </row>
    <row r="365" spans="1:16" x14ac:dyDescent="0.3">
      <c r="A365" t="s">
        <v>645</v>
      </c>
      <c r="B365" t="s">
        <v>71</v>
      </c>
      <c r="C365" t="s">
        <v>228</v>
      </c>
      <c r="D365">
        <v>98110</v>
      </c>
      <c r="E365">
        <v>2019</v>
      </c>
      <c r="F365" t="s">
        <v>388</v>
      </c>
      <c r="G365" t="s">
        <v>389</v>
      </c>
      <c r="H365" t="s">
        <v>21</v>
      </c>
      <c r="I365" t="s">
        <v>22</v>
      </c>
      <c r="J365">
        <v>125</v>
      </c>
      <c r="K365">
        <v>0</v>
      </c>
      <c r="L365">
        <v>23</v>
      </c>
      <c r="M365">
        <v>203176340</v>
      </c>
      <c r="N365" t="s">
        <v>229</v>
      </c>
      <c r="O365" t="s">
        <v>37</v>
      </c>
      <c r="P365">
        <v>53035090700</v>
      </c>
    </row>
    <row r="366" spans="1:16" x14ac:dyDescent="0.3">
      <c r="A366" t="s">
        <v>320</v>
      </c>
      <c r="B366" t="s">
        <v>17</v>
      </c>
      <c r="C366" t="s">
        <v>57</v>
      </c>
      <c r="D366">
        <v>98112</v>
      </c>
      <c r="E366">
        <v>2018</v>
      </c>
      <c r="F366" t="s">
        <v>27</v>
      </c>
      <c r="G366" t="s">
        <v>28</v>
      </c>
      <c r="H366" t="s">
        <v>21</v>
      </c>
      <c r="I366" t="s">
        <v>22</v>
      </c>
      <c r="J366">
        <v>215</v>
      </c>
      <c r="K366">
        <v>0</v>
      </c>
      <c r="L366">
        <v>43</v>
      </c>
      <c r="M366">
        <v>475394125</v>
      </c>
      <c r="N366" t="s">
        <v>646</v>
      </c>
      <c r="O366" t="s">
        <v>59</v>
      </c>
      <c r="P366">
        <v>53033006200</v>
      </c>
    </row>
    <row r="367" spans="1:16" x14ac:dyDescent="0.3">
      <c r="A367" t="s">
        <v>647</v>
      </c>
      <c r="B367" t="s">
        <v>17</v>
      </c>
      <c r="C367" t="s">
        <v>18</v>
      </c>
      <c r="D367">
        <v>98006</v>
      </c>
      <c r="E367">
        <v>2022</v>
      </c>
      <c r="F367" t="s">
        <v>27</v>
      </c>
      <c r="G367" t="s">
        <v>28</v>
      </c>
      <c r="H367" t="s">
        <v>21</v>
      </c>
      <c r="I367" t="s">
        <v>45</v>
      </c>
      <c r="J367">
        <v>0</v>
      </c>
      <c r="K367">
        <v>0</v>
      </c>
      <c r="L367">
        <v>41</v>
      </c>
      <c r="M367">
        <v>185648004</v>
      </c>
      <c r="N367" t="s">
        <v>603</v>
      </c>
      <c r="O367" t="s">
        <v>24</v>
      </c>
      <c r="P367">
        <v>53033024902</v>
      </c>
    </row>
    <row r="368" spans="1:16" x14ac:dyDescent="0.3">
      <c r="A368" t="s">
        <v>648</v>
      </c>
      <c r="B368" t="s">
        <v>17</v>
      </c>
      <c r="C368" t="s">
        <v>18</v>
      </c>
      <c r="D368">
        <v>98004</v>
      </c>
      <c r="E368">
        <v>2024</v>
      </c>
      <c r="F368" t="s">
        <v>27</v>
      </c>
      <c r="G368" t="s">
        <v>28</v>
      </c>
      <c r="H368" t="s">
        <v>21</v>
      </c>
      <c r="I368" t="s">
        <v>45</v>
      </c>
      <c r="J368">
        <v>0</v>
      </c>
      <c r="K368">
        <v>0</v>
      </c>
      <c r="L368">
        <v>48</v>
      </c>
      <c r="M368">
        <v>275101354</v>
      </c>
      <c r="N368" t="s">
        <v>564</v>
      </c>
      <c r="O368" t="s">
        <v>24</v>
      </c>
      <c r="P368">
        <v>53033023806</v>
      </c>
    </row>
    <row r="369" spans="1:16" x14ac:dyDescent="0.3">
      <c r="A369" t="s">
        <v>649</v>
      </c>
      <c r="B369" t="s">
        <v>17</v>
      </c>
      <c r="C369" t="s">
        <v>57</v>
      </c>
      <c r="D369">
        <v>98177</v>
      </c>
      <c r="E369">
        <v>2023</v>
      </c>
      <c r="F369" t="s">
        <v>143</v>
      </c>
      <c r="G369" t="s">
        <v>650</v>
      </c>
      <c r="H369" t="s">
        <v>21</v>
      </c>
      <c r="I369" t="s">
        <v>45</v>
      </c>
      <c r="J369">
        <v>0</v>
      </c>
      <c r="K369">
        <v>0</v>
      </c>
      <c r="L369">
        <v>32</v>
      </c>
      <c r="M369">
        <v>264328179</v>
      </c>
      <c r="N369" t="s">
        <v>651</v>
      </c>
      <c r="O369" t="s">
        <v>59</v>
      </c>
      <c r="P369">
        <v>53033000500</v>
      </c>
    </row>
    <row r="370" spans="1:16" x14ac:dyDescent="0.3">
      <c r="A370" t="s">
        <v>652</v>
      </c>
      <c r="B370" t="s">
        <v>17</v>
      </c>
      <c r="C370" t="s">
        <v>57</v>
      </c>
      <c r="D370">
        <v>98125</v>
      </c>
      <c r="E370">
        <v>2023</v>
      </c>
      <c r="F370" t="s">
        <v>73</v>
      </c>
      <c r="G370" t="s">
        <v>615</v>
      </c>
      <c r="H370" t="s">
        <v>21</v>
      </c>
      <c r="I370" t="s">
        <v>45</v>
      </c>
      <c r="J370">
        <v>0</v>
      </c>
      <c r="K370">
        <v>0</v>
      </c>
      <c r="L370">
        <v>46</v>
      </c>
      <c r="M370">
        <v>236592618</v>
      </c>
      <c r="N370" t="s">
        <v>547</v>
      </c>
      <c r="O370" t="s">
        <v>59</v>
      </c>
      <c r="P370">
        <v>53033000202</v>
      </c>
    </row>
    <row r="371" spans="1:16" x14ac:dyDescent="0.3">
      <c r="A371" t="s">
        <v>653</v>
      </c>
      <c r="B371" t="s">
        <v>17</v>
      </c>
      <c r="C371" t="s">
        <v>188</v>
      </c>
      <c r="D371">
        <v>98019</v>
      </c>
      <c r="E371">
        <v>2023</v>
      </c>
      <c r="F371" t="s">
        <v>654</v>
      </c>
      <c r="G371" t="s">
        <v>655</v>
      </c>
      <c r="H371" t="s">
        <v>21</v>
      </c>
      <c r="I371" t="s">
        <v>45</v>
      </c>
      <c r="J371">
        <v>0</v>
      </c>
      <c r="K371">
        <v>0</v>
      </c>
      <c r="L371">
        <v>45</v>
      </c>
      <c r="M371">
        <v>257577666</v>
      </c>
      <c r="N371" t="s">
        <v>189</v>
      </c>
      <c r="O371" t="s">
        <v>24</v>
      </c>
      <c r="P371">
        <v>53033032402</v>
      </c>
    </row>
    <row r="372" spans="1:16" x14ac:dyDescent="0.3">
      <c r="A372" t="s">
        <v>656</v>
      </c>
      <c r="B372" t="s">
        <v>53</v>
      </c>
      <c r="C372" t="s">
        <v>239</v>
      </c>
      <c r="D372">
        <v>98087</v>
      </c>
      <c r="E372">
        <v>2022</v>
      </c>
      <c r="F372" t="s">
        <v>27</v>
      </c>
      <c r="G372" t="s">
        <v>28</v>
      </c>
      <c r="H372" t="s">
        <v>21</v>
      </c>
      <c r="I372" t="s">
        <v>45</v>
      </c>
      <c r="J372">
        <v>0</v>
      </c>
      <c r="K372">
        <v>0</v>
      </c>
      <c r="L372">
        <v>21</v>
      </c>
      <c r="M372">
        <v>245073916</v>
      </c>
      <c r="N372" t="s">
        <v>338</v>
      </c>
      <c r="O372" t="s">
        <v>37</v>
      </c>
      <c r="P372">
        <v>53061041703</v>
      </c>
    </row>
    <row r="373" spans="1:16" x14ac:dyDescent="0.3">
      <c r="A373" t="s">
        <v>251</v>
      </c>
      <c r="B373" t="s">
        <v>17</v>
      </c>
      <c r="C373" t="s">
        <v>18</v>
      </c>
      <c r="D373">
        <v>98006</v>
      </c>
      <c r="E373">
        <v>2018</v>
      </c>
      <c r="F373" t="s">
        <v>27</v>
      </c>
      <c r="G373" t="s">
        <v>28</v>
      </c>
      <c r="H373" t="s">
        <v>21</v>
      </c>
      <c r="I373" t="s">
        <v>22</v>
      </c>
      <c r="J373">
        <v>215</v>
      </c>
      <c r="K373">
        <v>0</v>
      </c>
      <c r="L373">
        <v>41</v>
      </c>
      <c r="M373">
        <v>291061669</v>
      </c>
      <c r="N373" t="s">
        <v>603</v>
      </c>
      <c r="O373" t="s">
        <v>24</v>
      </c>
      <c r="P373">
        <v>53033024905</v>
      </c>
    </row>
    <row r="374" spans="1:16" x14ac:dyDescent="0.3">
      <c r="A374" t="s">
        <v>657</v>
      </c>
      <c r="B374" t="s">
        <v>17</v>
      </c>
      <c r="C374" t="s">
        <v>26</v>
      </c>
      <c r="D374">
        <v>98011</v>
      </c>
      <c r="E374">
        <v>2021</v>
      </c>
      <c r="F374" t="s">
        <v>27</v>
      </c>
      <c r="G374" t="s">
        <v>66</v>
      </c>
      <c r="H374" t="s">
        <v>21</v>
      </c>
      <c r="I374" t="s">
        <v>45</v>
      </c>
      <c r="J374">
        <v>0</v>
      </c>
      <c r="K374">
        <v>0</v>
      </c>
      <c r="L374">
        <v>1</v>
      </c>
      <c r="M374">
        <v>262006503</v>
      </c>
      <c r="N374" t="s">
        <v>29</v>
      </c>
      <c r="O374" t="s">
        <v>24</v>
      </c>
      <c r="P374">
        <v>53033021804</v>
      </c>
    </row>
    <row r="375" spans="1:16" x14ac:dyDescent="0.3">
      <c r="A375" t="s">
        <v>658</v>
      </c>
      <c r="B375" t="s">
        <v>71</v>
      </c>
      <c r="C375" t="s">
        <v>363</v>
      </c>
      <c r="D375">
        <v>98383</v>
      </c>
      <c r="E375">
        <v>2015</v>
      </c>
      <c r="F375" t="s">
        <v>27</v>
      </c>
      <c r="G375" t="s">
        <v>66</v>
      </c>
      <c r="H375" t="s">
        <v>21</v>
      </c>
      <c r="I375" t="s">
        <v>22</v>
      </c>
      <c r="J375">
        <v>208</v>
      </c>
      <c r="K375">
        <v>0</v>
      </c>
      <c r="L375">
        <v>23</v>
      </c>
      <c r="M375">
        <v>131621640</v>
      </c>
      <c r="N375" t="s">
        <v>364</v>
      </c>
      <c r="O375" t="s">
        <v>37</v>
      </c>
      <c r="P375">
        <v>53035090400</v>
      </c>
    </row>
    <row r="376" spans="1:16" x14ac:dyDescent="0.3">
      <c r="A376" t="s">
        <v>659</v>
      </c>
      <c r="B376" t="s">
        <v>17</v>
      </c>
      <c r="C376" t="s">
        <v>558</v>
      </c>
      <c r="D376">
        <v>98034</v>
      </c>
      <c r="E376">
        <v>2020</v>
      </c>
      <c r="F376" t="s">
        <v>27</v>
      </c>
      <c r="G376" t="s">
        <v>28</v>
      </c>
      <c r="H376" t="s">
        <v>21</v>
      </c>
      <c r="I376" t="s">
        <v>22</v>
      </c>
      <c r="J376">
        <v>322</v>
      </c>
      <c r="K376">
        <v>0</v>
      </c>
      <c r="L376">
        <v>45</v>
      </c>
      <c r="M376">
        <v>2443045</v>
      </c>
      <c r="N376" t="s">
        <v>561</v>
      </c>
      <c r="O376" t="s">
        <v>24</v>
      </c>
      <c r="P376">
        <v>53033022005</v>
      </c>
    </row>
    <row r="377" spans="1:16" x14ac:dyDescent="0.3">
      <c r="A377" t="s">
        <v>660</v>
      </c>
      <c r="B377" t="s">
        <v>17</v>
      </c>
      <c r="C377" t="s">
        <v>419</v>
      </c>
      <c r="D377">
        <v>98030</v>
      </c>
      <c r="E377">
        <v>2016</v>
      </c>
      <c r="F377" t="s">
        <v>27</v>
      </c>
      <c r="G377" t="s">
        <v>102</v>
      </c>
      <c r="H377" t="s">
        <v>21</v>
      </c>
      <c r="I377" t="s">
        <v>22</v>
      </c>
      <c r="J377">
        <v>200</v>
      </c>
      <c r="K377">
        <v>0</v>
      </c>
      <c r="L377">
        <v>47</v>
      </c>
      <c r="M377">
        <v>250955988</v>
      </c>
      <c r="N377" t="s">
        <v>636</v>
      </c>
      <c r="O377" t="s">
        <v>24</v>
      </c>
      <c r="P377">
        <v>53033029603</v>
      </c>
    </row>
    <row r="378" spans="1:16" x14ac:dyDescent="0.3">
      <c r="A378" t="s">
        <v>661</v>
      </c>
      <c r="B378" t="s">
        <v>17</v>
      </c>
      <c r="C378" t="s">
        <v>662</v>
      </c>
      <c r="D378">
        <v>98133</v>
      </c>
      <c r="E378">
        <v>2023</v>
      </c>
      <c r="F378" t="s">
        <v>634</v>
      </c>
      <c r="G378" t="s">
        <v>635</v>
      </c>
      <c r="H378" t="s">
        <v>21</v>
      </c>
      <c r="I378" t="s">
        <v>45</v>
      </c>
      <c r="J378">
        <v>0</v>
      </c>
      <c r="K378">
        <v>0</v>
      </c>
      <c r="L378">
        <v>32</v>
      </c>
      <c r="M378">
        <v>257852647</v>
      </c>
      <c r="N378" t="s">
        <v>663</v>
      </c>
      <c r="O378" t="s">
        <v>59</v>
      </c>
      <c r="P378">
        <v>53033020900</v>
      </c>
    </row>
    <row r="379" spans="1:16" x14ac:dyDescent="0.3">
      <c r="A379" t="s">
        <v>664</v>
      </c>
      <c r="B379" t="s">
        <v>17</v>
      </c>
      <c r="C379" t="s">
        <v>127</v>
      </c>
      <c r="D379">
        <v>98074</v>
      </c>
      <c r="E379">
        <v>2023</v>
      </c>
      <c r="F379" t="s">
        <v>143</v>
      </c>
      <c r="G379" t="s">
        <v>650</v>
      </c>
      <c r="H379" t="s">
        <v>21</v>
      </c>
      <c r="I379" t="s">
        <v>45</v>
      </c>
      <c r="J379">
        <v>0</v>
      </c>
      <c r="K379">
        <v>0</v>
      </c>
      <c r="L379">
        <v>45</v>
      </c>
      <c r="M379">
        <v>253598194</v>
      </c>
      <c r="N379" t="s">
        <v>606</v>
      </c>
      <c r="O379" t="s">
        <v>24</v>
      </c>
      <c r="P379">
        <v>53033032316</v>
      </c>
    </row>
    <row r="380" spans="1:16" x14ac:dyDescent="0.3">
      <c r="A380" t="s">
        <v>665</v>
      </c>
      <c r="B380" t="s">
        <v>17</v>
      </c>
      <c r="C380" t="s">
        <v>18</v>
      </c>
      <c r="D380">
        <v>98006</v>
      </c>
      <c r="E380">
        <v>2022</v>
      </c>
      <c r="F380" t="s">
        <v>275</v>
      </c>
      <c r="G380" t="s">
        <v>597</v>
      </c>
      <c r="H380" t="s">
        <v>21</v>
      </c>
      <c r="I380" t="s">
        <v>45</v>
      </c>
      <c r="J380">
        <v>0</v>
      </c>
      <c r="K380">
        <v>0</v>
      </c>
      <c r="L380">
        <v>41</v>
      </c>
      <c r="M380">
        <v>271733780</v>
      </c>
      <c r="N380" t="s">
        <v>603</v>
      </c>
      <c r="O380" t="s">
        <v>24</v>
      </c>
      <c r="P380">
        <v>53033025007</v>
      </c>
    </row>
    <row r="381" spans="1:16" x14ac:dyDescent="0.3">
      <c r="A381" t="s">
        <v>666</v>
      </c>
      <c r="B381" t="s">
        <v>17</v>
      </c>
      <c r="C381" t="s">
        <v>419</v>
      </c>
      <c r="D381">
        <v>98031</v>
      </c>
      <c r="E381">
        <v>2019</v>
      </c>
      <c r="F381" t="s">
        <v>27</v>
      </c>
      <c r="G381" t="s">
        <v>102</v>
      </c>
      <c r="H381" t="s">
        <v>21</v>
      </c>
      <c r="I381" t="s">
        <v>22</v>
      </c>
      <c r="J381">
        <v>289</v>
      </c>
      <c r="K381">
        <v>0</v>
      </c>
      <c r="L381">
        <v>47</v>
      </c>
      <c r="M381">
        <v>271502549</v>
      </c>
      <c r="N381" t="s">
        <v>667</v>
      </c>
      <c r="O381" t="s">
        <v>24</v>
      </c>
      <c r="P381">
        <v>53033029403</v>
      </c>
    </row>
    <row r="382" spans="1:16" x14ac:dyDescent="0.3">
      <c r="A382" t="s">
        <v>491</v>
      </c>
      <c r="B382" t="s">
        <v>17</v>
      </c>
      <c r="C382" t="s">
        <v>57</v>
      </c>
      <c r="D382">
        <v>98101</v>
      </c>
      <c r="E382">
        <v>2020</v>
      </c>
      <c r="F382" t="s">
        <v>27</v>
      </c>
      <c r="G382" t="s">
        <v>28</v>
      </c>
      <c r="H382" t="s">
        <v>21</v>
      </c>
      <c r="I382" t="s">
        <v>22</v>
      </c>
      <c r="J382">
        <v>266</v>
      </c>
      <c r="K382">
        <v>0</v>
      </c>
      <c r="L382">
        <v>43</v>
      </c>
      <c r="M382">
        <v>127383791</v>
      </c>
      <c r="N382" t="s">
        <v>233</v>
      </c>
      <c r="O382" t="s">
        <v>59</v>
      </c>
      <c r="P382">
        <v>53033008401</v>
      </c>
    </row>
    <row r="383" spans="1:16" x14ac:dyDescent="0.3">
      <c r="A383" t="s">
        <v>668</v>
      </c>
      <c r="B383" t="s">
        <v>17</v>
      </c>
      <c r="C383" t="s">
        <v>631</v>
      </c>
      <c r="D383">
        <v>98092</v>
      </c>
      <c r="E383">
        <v>2024</v>
      </c>
      <c r="F383" t="s">
        <v>27</v>
      </c>
      <c r="G383" t="s">
        <v>44</v>
      </c>
      <c r="H383" t="s">
        <v>21</v>
      </c>
      <c r="I383" t="s">
        <v>45</v>
      </c>
      <c r="J383">
        <v>0</v>
      </c>
      <c r="K383">
        <v>0</v>
      </c>
      <c r="L383">
        <v>47</v>
      </c>
      <c r="M383">
        <v>265882662</v>
      </c>
      <c r="N383" t="s">
        <v>632</v>
      </c>
      <c r="O383" t="s">
        <v>24</v>
      </c>
      <c r="P383">
        <v>53033031207</v>
      </c>
    </row>
    <row r="384" spans="1:16" x14ac:dyDescent="0.3">
      <c r="A384" t="s">
        <v>669</v>
      </c>
      <c r="B384" t="s">
        <v>17</v>
      </c>
      <c r="C384" t="s">
        <v>18</v>
      </c>
      <c r="D384">
        <v>98004</v>
      </c>
      <c r="E384">
        <v>2024</v>
      </c>
      <c r="F384" t="s">
        <v>249</v>
      </c>
      <c r="G384" t="s">
        <v>414</v>
      </c>
      <c r="H384" t="s">
        <v>21</v>
      </c>
      <c r="I384" t="s">
        <v>45</v>
      </c>
      <c r="J384">
        <v>0</v>
      </c>
      <c r="K384">
        <v>0</v>
      </c>
      <c r="L384">
        <v>41</v>
      </c>
      <c r="M384">
        <v>261291397</v>
      </c>
      <c r="N384" t="s">
        <v>564</v>
      </c>
      <c r="O384" t="s">
        <v>24</v>
      </c>
      <c r="P384">
        <v>53033023902</v>
      </c>
    </row>
    <row r="385" spans="1:16" x14ac:dyDescent="0.3">
      <c r="A385" t="s">
        <v>670</v>
      </c>
      <c r="B385" t="s">
        <v>17</v>
      </c>
      <c r="C385" t="s">
        <v>57</v>
      </c>
      <c r="D385">
        <v>98125</v>
      </c>
      <c r="E385">
        <v>2014</v>
      </c>
      <c r="F385" t="s">
        <v>122</v>
      </c>
      <c r="G385" t="s">
        <v>671</v>
      </c>
      <c r="H385" t="s">
        <v>35</v>
      </c>
      <c r="I385" t="s">
        <v>117</v>
      </c>
      <c r="J385">
        <v>19</v>
      </c>
      <c r="K385">
        <v>0</v>
      </c>
      <c r="L385">
        <v>46</v>
      </c>
      <c r="M385">
        <v>164888510</v>
      </c>
      <c r="N385" t="s">
        <v>547</v>
      </c>
      <c r="O385" t="s">
        <v>59</v>
      </c>
      <c r="P385">
        <v>53033000800</v>
      </c>
    </row>
    <row r="386" spans="1:16" x14ac:dyDescent="0.3">
      <c r="A386" t="s">
        <v>672</v>
      </c>
      <c r="B386" t="s">
        <v>53</v>
      </c>
      <c r="C386" t="s">
        <v>53</v>
      </c>
      <c r="D386">
        <v>98290</v>
      </c>
      <c r="E386">
        <v>2019</v>
      </c>
      <c r="F386" t="s">
        <v>147</v>
      </c>
      <c r="G386" t="s">
        <v>148</v>
      </c>
      <c r="H386" t="s">
        <v>21</v>
      </c>
      <c r="I386" t="s">
        <v>22</v>
      </c>
      <c r="J386">
        <v>204</v>
      </c>
      <c r="K386">
        <v>0</v>
      </c>
      <c r="L386">
        <v>39</v>
      </c>
      <c r="M386">
        <v>255508599</v>
      </c>
      <c r="N386" t="s">
        <v>108</v>
      </c>
      <c r="O386" t="s">
        <v>37</v>
      </c>
      <c r="P386">
        <v>53061052105</v>
      </c>
    </row>
    <row r="387" spans="1:16" x14ac:dyDescent="0.3">
      <c r="A387" t="s">
        <v>673</v>
      </c>
      <c r="B387" t="s">
        <v>17</v>
      </c>
      <c r="C387" t="s">
        <v>558</v>
      </c>
      <c r="D387">
        <v>98033</v>
      </c>
      <c r="E387">
        <v>2023</v>
      </c>
      <c r="F387" t="s">
        <v>27</v>
      </c>
      <c r="G387" t="s">
        <v>66</v>
      </c>
      <c r="H387" t="s">
        <v>21</v>
      </c>
      <c r="I387" t="s">
        <v>45</v>
      </c>
      <c r="J387">
        <v>0</v>
      </c>
      <c r="K387">
        <v>0</v>
      </c>
      <c r="L387">
        <v>48</v>
      </c>
      <c r="M387">
        <v>251410085</v>
      </c>
      <c r="N387" t="s">
        <v>559</v>
      </c>
      <c r="O387" t="s">
        <v>24</v>
      </c>
      <c r="P387">
        <v>53033022702</v>
      </c>
    </row>
    <row r="388" spans="1:16" x14ac:dyDescent="0.3">
      <c r="A388" t="s">
        <v>674</v>
      </c>
      <c r="B388" t="s">
        <v>17</v>
      </c>
      <c r="C388" t="s">
        <v>133</v>
      </c>
      <c r="D388">
        <v>98146</v>
      </c>
      <c r="E388">
        <v>2015</v>
      </c>
      <c r="F388" t="s">
        <v>73</v>
      </c>
      <c r="G388" t="s">
        <v>180</v>
      </c>
      <c r="H388" t="s">
        <v>35</v>
      </c>
      <c r="I388" t="s">
        <v>22</v>
      </c>
      <c r="J388">
        <v>38</v>
      </c>
      <c r="K388">
        <v>0</v>
      </c>
      <c r="L388">
        <v>34</v>
      </c>
      <c r="M388">
        <v>139586849</v>
      </c>
      <c r="N388" t="s">
        <v>134</v>
      </c>
      <c r="O388" t="s">
        <v>59</v>
      </c>
      <c r="P388">
        <v>53033026700</v>
      </c>
    </row>
    <row r="389" spans="1:16" x14ac:dyDescent="0.3">
      <c r="A389" t="s">
        <v>675</v>
      </c>
      <c r="B389" t="s">
        <v>17</v>
      </c>
      <c r="C389" t="s">
        <v>57</v>
      </c>
      <c r="D389">
        <v>98103</v>
      </c>
      <c r="E389">
        <v>2022</v>
      </c>
      <c r="F389" t="s">
        <v>62</v>
      </c>
      <c r="G389" t="s">
        <v>63</v>
      </c>
      <c r="H389" t="s">
        <v>21</v>
      </c>
      <c r="I389" t="s">
        <v>45</v>
      </c>
      <c r="J389">
        <v>0</v>
      </c>
      <c r="K389">
        <v>0</v>
      </c>
      <c r="L389">
        <v>43</v>
      </c>
      <c r="M389">
        <v>207368241</v>
      </c>
      <c r="N389" t="s">
        <v>236</v>
      </c>
      <c r="O389" t="s">
        <v>59</v>
      </c>
      <c r="P389">
        <v>53033003500</v>
      </c>
    </row>
    <row r="390" spans="1:16" x14ac:dyDescent="0.3">
      <c r="A390" t="s">
        <v>56</v>
      </c>
      <c r="B390" t="s">
        <v>31</v>
      </c>
      <c r="C390" t="s">
        <v>61</v>
      </c>
      <c r="D390">
        <v>98597</v>
      </c>
      <c r="E390">
        <v>2019</v>
      </c>
      <c r="F390" t="s">
        <v>27</v>
      </c>
      <c r="G390" t="s">
        <v>28</v>
      </c>
      <c r="H390" t="s">
        <v>21</v>
      </c>
      <c r="I390" t="s">
        <v>22</v>
      </c>
      <c r="J390">
        <v>220</v>
      </c>
      <c r="K390">
        <v>0</v>
      </c>
      <c r="L390">
        <v>2</v>
      </c>
      <c r="M390">
        <v>150328587</v>
      </c>
      <c r="N390" t="s">
        <v>64</v>
      </c>
      <c r="O390" t="s">
        <v>37</v>
      </c>
      <c r="P390">
        <v>53067012412</v>
      </c>
    </row>
    <row r="391" spans="1:16" x14ac:dyDescent="0.3">
      <c r="A391" t="s">
        <v>676</v>
      </c>
      <c r="B391" t="s">
        <v>53</v>
      </c>
      <c r="C391" t="s">
        <v>239</v>
      </c>
      <c r="D391">
        <v>98036</v>
      </c>
      <c r="E391">
        <v>2023</v>
      </c>
      <c r="F391" t="s">
        <v>27</v>
      </c>
      <c r="G391" t="s">
        <v>44</v>
      </c>
      <c r="H391" t="s">
        <v>21</v>
      </c>
      <c r="I391" t="s">
        <v>45</v>
      </c>
      <c r="J391">
        <v>0</v>
      </c>
      <c r="K391">
        <v>0</v>
      </c>
      <c r="L391">
        <v>1</v>
      </c>
      <c r="M391">
        <v>228188432</v>
      </c>
      <c r="N391" t="s">
        <v>240</v>
      </c>
      <c r="O391" t="s">
        <v>37</v>
      </c>
      <c r="P391">
        <v>53061051931</v>
      </c>
    </row>
    <row r="392" spans="1:16" x14ac:dyDescent="0.3">
      <c r="A392" t="s">
        <v>677</v>
      </c>
      <c r="B392" t="s">
        <v>17</v>
      </c>
      <c r="C392" t="s">
        <v>57</v>
      </c>
      <c r="D392">
        <v>98103</v>
      </c>
      <c r="E392">
        <v>2023</v>
      </c>
      <c r="F392" t="s">
        <v>27</v>
      </c>
      <c r="G392" t="s">
        <v>28</v>
      </c>
      <c r="H392" t="s">
        <v>21</v>
      </c>
      <c r="I392" t="s">
        <v>45</v>
      </c>
      <c r="J392">
        <v>0</v>
      </c>
      <c r="K392">
        <v>0</v>
      </c>
      <c r="L392">
        <v>43</v>
      </c>
      <c r="M392">
        <v>233677923</v>
      </c>
      <c r="N392" t="s">
        <v>236</v>
      </c>
      <c r="O392" t="s">
        <v>59</v>
      </c>
      <c r="P392">
        <v>53033005000</v>
      </c>
    </row>
    <row r="393" spans="1:16" x14ac:dyDescent="0.3">
      <c r="A393" t="s">
        <v>678</v>
      </c>
      <c r="B393" t="s">
        <v>17</v>
      </c>
      <c r="C393" t="s">
        <v>136</v>
      </c>
      <c r="D393">
        <v>98052</v>
      </c>
      <c r="E393">
        <v>2025</v>
      </c>
      <c r="F393" t="s">
        <v>62</v>
      </c>
      <c r="G393" t="s">
        <v>63</v>
      </c>
      <c r="H393" t="s">
        <v>21</v>
      </c>
      <c r="I393" t="s">
        <v>45</v>
      </c>
      <c r="J393">
        <v>0</v>
      </c>
      <c r="K393">
        <v>0</v>
      </c>
      <c r="L393">
        <v>45</v>
      </c>
      <c r="M393">
        <v>276521612</v>
      </c>
      <c r="N393" t="s">
        <v>137</v>
      </c>
      <c r="O393" t="s">
        <v>24</v>
      </c>
      <c r="P393">
        <v>53033032321</v>
      </c>
    </row>
    <row r="394" spans="1:16" x14ac:dyDescent="0.3">
      <c r="A394" t="s">
        <v>70</v>
      </c>
      <c r="B394" t="s">
        <v>17</v>
      </c>
      <c r="C394" t="s">
        <v>419</v>
      </c>
      <c r="D394">
        <v>98031</v>
      </c>
      <c r="E394">
        <v>2017</v>
      </c>
      <c r="F394" t="s">
        <v>73</v>
      </c>
      <c r="G394" t="s">
        <v>74</v>
      </c>
      <c r="H394" t="s">
        <v>21</v>
      </c>
      <c r="I394" t="s">
        <v>22</v>
      </c>
      <c r="J394">
        <v>238</v>
      </c>
      <c r="K394">
        <v>0</v>
      </c>
      <c r="L394">
        <v>11</v>
      </c>
      <c r="M394">
        <v>267476534</v>
      </c>
      <c r="N394" t="s">
        <v>667</v>
      </c>
      <c r="O394" t="s">
        <v>24</v>
      </c>
      <c r="P394">
        <v>53033029306</v>
      </c>
    </row>
    <row r="395" spans="1:16" x14ac:dyDescent="0.3">
      <c r="A395" t="s">
        <v>679</v>
      </c>
      <c r="B395" t="s">
        <v>17</v>
      </c>
      <c r="C395" t="s">
        <v>558</v>
      </c>
      <c r="D395">
        <v>98034</v>
      </c>
      <c r="E395">
        <v>2020</v>
      </c>
      <c r="F395" t="s">
        <v>27</v>
      </c>
      <c r="G395" t="s">
        <v>28</v>
      </c>
      <c r="H395" t="s">
        <v>21</v>
      </c>
      <c r="I395" t="s">
        <v>22</v>
      </c>
      <c r="J395">
        <v>322</v>
      </c>
      <c r="K395">
        <v>0</v>
      </c>
      <c r="L395">
        <v>45</v>
      </c>
      <c r="M395">
        <v>9135850</v>
      </c>
      <c r="N395" t="s">
        <v>561</v>
      </c>
      <c r="O395" t="s">
        <v>24</v>
      </c>
      <c r="P395">
        <v>53033022005</v>
      </c>
    </row>
    <row r="396" spans="1:16" x14ac:dyDescent="0.3">
      <c r="A396" t="s">
        <v>680</v>
      </c>
      <c r="B396" t="s">
        <v>17</v>
      </c>
      <c r="C396" t="s">
        <v>57</v>
      </c>
      <c r="D396">
        <v>98105</v>
      </c>
      <c r="E396">
        <v>2018</v>
      </c>
      <c r="F396" t="s">
        <v>27</v>
      </c>
      <c r="G396" t="s">
        <v>28</v>
      </c>
      <c r="H396" t="s">
        <v>21</v>
      </c>
      <c r="I396" t="s">
        <v>22</v>
      </c>
      <c r="J396">
        <v>215</v>
      </c>
      <c r="K396">
        <v>0</v>
      </c>
      <c r="L396">
        <v>43</v>
      </c>
      <c r="M396">
        <v>167375190</v>
      </c>
      <c r="N396" t="s">
        <v>278</v>
      </c>
      <c r="O396" t="s">
        <v>59</v>
      </c>
      <c r="P396">
        <v>53033004500</v>
      </c>
    </row>
    <row r="397" spans="1:16" x14ac:dyDescent="0.3">
      <c r="A397" t="s">
        <v>681</v>
      </c>
      <c r="B397" t="s">
        <v>17</v>
      </c>
      <c r="C397" t="s">
        <v>419</v>
      </c>
      <c r="D397">
        <v>98030</v>
      </c>
      <c r="E397">
        <v>2016</v>
      </c>
      <c r="F397" t="s">
        <v>115</v>
      </c>
      <c r="G397" t="s">
        <v>391</v>
      </c>
      <c r="H397" t="s">
        <v>21</v>
      </c>
      <c r="I397" t="s">
        <v>22</v>
      </c>
      <c r="J397">
        <v>93</v>
      </c>
      <c r="K397">
        <v>3195000</v>
      </c>
      <c r="L397">
        <v>47</v>
      </c>
      <c r="M397">
        <v>165557654</v>
      </c>
      <c r="N397" t="s">
        <v>636</v>
      </c>
      <c r="O397" t="s">
        <v>24</v>
      </c>
      <c r="P397">
        <v>53033029508</v>
      </c>
    </row>
    <row r="398" spans="1:16" x14ac:dyDescent="0.3">
      <c r="A398" t="s">
        <v>682</v>
      </c>
      <c r="B398" t="s">
        <v>17</v>
      </c>
      <c r="C398" t="s">
        <v>18</v>
      </c>
      <c r="D398">
        <v>98005</v>
      </c>
      <c r="E398">
        <v>2024</v>
      </c>
      <c r="F398" t="s">
        <v>27</v>
      </c>
      <c r="G398" t="s">
        <v>66</v>
      </c>
      <c r="H398" t="s">
        <v>21</v>
      </c>
      <c r="I398" t="s">
        <v>45</v>
      </c>
      <c r="J398">
        <v>0</v>
      </c>
      <c r="K398">
        <v>0</v>
      </c>
      <c r="L398">
        <v>41</v>
      </c>
      <c r="M398">
        <v>265568824</v>
      </c>
      <c r="N398" t="s">
        <v>23</v>
      </c>
      <c r="O398" t="s">
        <v>24</v>
      </c>
      <c r="P398">
        <v>53033023500</v>
      </c>
    </row>
    <row r="399" spans="1:16" x14ac:dyDescent="0.3">
      <c r="A399" t="s">
        <v>683</v>
      </c>
      <c r="B399" t="s">
        <v>17</v>
      </c>
      <c r="C399" t="s">
        <v>110</v>
      </c>
      <c r="D399">
        <v>98059</v>
      </c>
      <c r="E399">
        <v>2023</v>
      </c>
      <c r="F399" t="s">
        <v>33</v>
      </c>
      <c r="G399" t="s">
        <v>34</v>
      </c>
      <c r="H399" t="s">
        <v>35</v>
      </c>
      <c r="I399" t="s">
        <v>22</v>
      </c>
      <c r="J399">
        <v>30</v>
      </c>
      <c r="K399">
        <v>0</v>
      </c>
      <c r="L399">
        <v>11</v>
      </c>
      <c r="M399">
        <v>220906353</v>
      </c>
      <c r="N399" t="s">
        <v>684</v>
      </c>
      <c r="O399" t="s">
        <v>24</v>
      </c>
      <c r="P399">
        <v>53033031913</v>
      </c>
    </row>
    <row r="400" spans="1:16" x14ac:dyDescent="0.3">
      <c r="A400" t="s">
        <v>685</v>
      </c>
      <c r="B400" t="s">
        <v>17</v>
      </c>
      <c r="C400" t="s">
        <v>57</v>
      </c>
      <c r="D400">
        <v>98112</v>
      </c>
      <c r="E400">
        <v>2017</v>
      </c>
      <c r="F400" t="s">
        <v>19</v>
      </c>
      <c r="G400" t="s">
        <v>208</v>
      </c>
      <c r="H400" t="s">
        <v>35</v>
      </c>
      <c r="I400" t="s">
        <v>117</v>
      </c>
      <c r="J400">
        <v>25</v>
      </c>
      <c r="K400">
        <v>0</v>
      </c>
      <c r="L400">
        <v>37</v>
      </c>
      <c r="M400">
        <v>347580124</v>
      </c>
      <c r="N400" t="s">
        <v>646</v>
      </c>
      <c r="O400" t="s">
        <v>59</v>
      </c>
      <c r="P400">
        <v>53033007800</v>
      </c>
    </row>
    <row r="401" spans="1:16" x14ac:dyDescent="0.3">
      <c r="A401" t="s">
        <v>686</v>
      </c>
      <c r="B401" t="s">
        <v>17</v>
      </c>
      <c r="C401" t="s">
        <v>419</v>
      </c>
      <c r="D401">
        <v>98030</v>
      </c>
      <c r="E401">
        <v>2022</v>
      </c>
      <c r="F401" t="s">
        <v>27</v>
      </c>
      <c r="G401" t="s">
        <v>28</v>
      </c>
      <c r="H401" t="s">
        <v>21</v>
      </c>
      <c r="I401" t="s">
        <v>45</v>
      </c>
      <c r="J401">
        <v>0</v>
      </c>
      <c r="K401">
        <v>0</v>
      </c>
      <c r="L401">
        <v>47</v>
      </c>
      <c r="M401">
        <v>211956496</v>
      </c>
      <c r="N401" t="s">
        <v>636</v>
      </c>
      <c r="O401" t="s">
        <v>24</v>
      </c>
      <c r="P401">
        <v>53033029603</v>
      </c>
    </row>
    <row r="402" spans="1:16" x14ac:dyDescent="0.3">
      <c r="A402" t="s">
        <v>687</v>
      </c>
      <c r="B402" t="s">
        <v>17</v>
      </c>
      <c r="C402" t="s">
        <v>57</v>
      </c>
      <c r="D402">
        <v>98125</v>
      </c>
      <c r="E402">
        <v>2021</v>
      </c>
      <c r="F402" t="s">
        <v>73</v>
      </c>
      <c r="G402" t="s">
        <v>74</v>
      </c>
      <c r="H402" t="s">
        <v>21</v>
      </c>
      <c r="I402" t="s">
        <v>45</v>
      </c>
      <c r="J402">
        <v>0</v>
      </c>
      <c r="K402">
        <v>0</v>
      </c>
      <c r="L402">
        <v>46</v>
      </c>
      <c r="M402">
        <v>152536296</v>
      </c>
      <c r="N402" t="s">
        <v>547</v>
      </c>
      <c r="O402" t="s">
        <v>24</v>
      </c>
      <c r="P402">
        <v>53033000900</v>
      </c>
    </row>
    <row r="403" spans="1:16" x14ac:dyDescent="0.3">
      <c r="A403" t="s">
        <v>688</v>
      </c>
      <c r="B403" t="s">
        <v>17</v>
      </c>
      <c r="C403" t="s">
        <v>136</v>
      </c>
      <c r="D403">
        <v>98052</v>
      </c>
      <c r="E403">
        <v>2015</v>
      </c>
      <c r="F403" t="s">
        <v>62</v>
      </c>
      <c r="G403" t="s">
        <v>63</v>
      </c>
      <c r="H403" t="s">
        <v>21</v>
      </c>
      <c r="I403" t="s">
        <v>22</v>
      </c>
      <c r="J403">
        <v>84</v>
      </c>
      <c r="K403">
        <v>0</v>
      </c>
      <c r="L403">
        <v>45</v>
      </c>
      <c r="M403">
        <v>204795</v>
      </c>
      <c r="N403" t="s">
        <v>137</v>
      </c>
      <c r="O403" t="s">
        <v>24</v>
      </c>
      <c r="P403">
        <v>53033032321</v>
      </c>
    </row>
    <row r="404" spans="1:16" x14ac:dyDescent="0.3">
      <c r="A404" t="s">
        <v>689</v>
      </c>
      <c r="B404" t="s">
        <v>576</v>
      </c>
      <c r="C404" t="s">
        <v>590</v>
      </c>
      <c r="D404">
        <v>98664</v>
      </c>
      <c r="E404">
        <v>2023</v>
      </c>
      <c r="F404" t="s">
        <v>27</v>
      </c>
      <c r="G404" t="s">
        <v>28</v>
      </c>
      <c r="H404" t="s">
        <v>21</v>
      </c>
      <c r="I404" t="s">
        <v>45</v>
      </c>
      <c r="J404">
        <v>0</v>
      </c>
      <c r="K404">
        <v>0</v>
      </c>
      <c r="L404">
        <v>49</v>
      </c>
      <c r="M404">
        <v>233644127</v>
      </c>
      <c r="N404" t="s">
        <v>616</v>
      </c>
      <c r="O404" t="s">
        <v>580</v>
      </c>
      <c r="P404">
        <v>53011041206</v>
      </c>
    </row>
    <row r="405" spans="1:16" x14ac:dyDescent="0.3">
      <c r="A405" t="s">
        <v>412</v>
      </c>
      <c r="B405" t="s">
        <v>576</v>
      </c>
      <c r="C405" t="s">
        <v>590</v>
      </c>
      <c r="D405">
        <v>98663</v>
      </c>
      <c r="E405">
        <v>2017</v>
      </c>
      <c r="F405" t="s">
        <v>62</v>
      </c>
      <c r="G405" t="s">
        <v>63</v>
      </c>
      <c r="H405" t="s">
        <v>21</v>
      </c>
      <c r="I405" t="s">
        <v>22</v>
      </c>
      <c r="J405">
        <v>107</v>
      </c>
      <c r="K405">
        <v>0</v>
      </c>
      <c r="L405">
        <v>49</v>
      </c>
      <c r="M405">
        <v>157374752</v>
      </c>
      <c r="N405" t="s">
        <v>690</v>
      </c>
      <c r="O405" t="s">
        <v>580</v>
      </c>
      <c r="P405">
        <v>53011041003</v>
      </c>
    </row>
    <row r="406" spans="1:16" x14ac:dyDescent="0.3">
      <c r="A406" t="s">
        <v>691</v>
      </c>
      <c r="B406" t="s">
        <v>31</v>
      </c>
      <c r="C406" t="s">
        <v>61</v>
      </c>
      <c r="D406">
        <v>98597</v>
      </c>
      <c r="E406">
        <v>2023</v>
      </c>
      <c r="F406" t="s">
        <v>388</v>
      </c>
      <c r="G406" t="s">
        <v>578</v>
      </c>
      <c r="H406" t="s">
        <v>21</v>
      </c>
      <c r="I406" t="s">
        <v>45</v>
      </c>
      <c r="J406">
        <v>0</v>
      </c>
      <c r="K406">
        <v>0</v>
      </c>
      <c r="L406">
        <v>2</v>
      </c>
      <c r="M406">
        <v>241367780</v>
      </c>
      <c r="N406" t="s">
        <v>64</v>
      </c>
      <c r="O406" t="s">
        <v>37</v>
      </c>
      <c r="P406">
        <v>53067012421</v>
      </c>
    </row>
    <row r="407" spans="1:16" x14ac:dyDescent="0.3">
      <c r="A407" t="s">
        <v>193</v>
      </c>
      <c r="B407" t="s">
        <v>71</v>
      </c>
      <c r="C407" t="s">
        <v>228</v>
      </c>
      <c r="D407">
        <v>98110</v>
      </c>
      <c r="E407">
        <v>2018</v>
      </c>
      <c r="F407" t="s">
        <v>27</v>
      </c>
      <c r="G407" t="s">
        <v>28</v>
      </c>
      <c r="H407" t="s">
        <v>21</v>
      </c>
      <c r="I407" t="s">
        <v>22</v>
      </c>
      <c r="J407">
        <v>215</v>
      </c>
      <c r="K407">
        <v>0</v>
      </c>
      <c r="L407">
        <v>23</v>
      </c>
      <c r="M407">
        <v>347915809</v>
      </c>
      <c r="N407" t="s">
        <v>229</v>
      </c>
      <c r="O407" t="s">
        <v>37</v>
      </c>
      <c r="P407">
        <v>53035090700</v>
      </c>
    </row>
    <row r="408" spans="1:16" x14ac:dyDescent="0.3">
      <c r="A408" t="s">
        <v>692</v>
      </c>
      <c r="B408" t="s">
        <v>17</v>
      </c>
      <c r="C408" t="s">
        <v>57</v>
      </c>
      <c r="D408">
        <v>98101</v>
      </c>
      <c r="E408">
        <v>2023</v>
      </c>
      <c r="F408" t="s">
        <v>573</v>
      </c>
      <c r="G408" t="s">
        <v>693</v>
      </c>
      <c r="H408" t="s">
        <v>21</v>
      </c>
      <c r="I408" t="s">
        <v>45</v>
      </c>
      <c r="J408">
        <v>0</v>
      </c>
      <c r="K408">
        <v>0</v>
      </c>
      <c r="L408">
        <v>36</v>
      </c>
      <c r="M408">
        <v>255515221</v>
      </c>
      <c r="N408" t="s">
        <v>233</v>
      </c>
      <c r="O408" t="s">
        <v>59</v>
      </c>
      <c r="P408">
        <v>53033007202</v>
      </c>
    </row>
    <row r="409" spans="1:16" x14ac:dyDescent="0.3">
      <c r="A409" t="s">
        <v>694</v>
      </c>
      <c r="B409" t="s">
        <v>17</v>
      </c>
      <c r="C409" t="s">
        <v>695</v>
      </c>
      <c r="D409">
        <v>98056</v>
      </c>
      <c r="E409">
        <v>2024</v>
      </c>
      <c r="F409" t="s">
        <v>27</v>
      </c>
      <c r="G409" t="s">
        <v>44</v>
      </c>
      <c r="H409" t="s">
        <v>21</v>
      </c>
      <c r="I409" t="s">
        <v>45</v>
      </c>
      <c r="J409">
        <v>0</v>
      </c>
      <c r="K409">
        <v>0</v>
      </c>
      <c r="L409">
        <v>41</v>
      </c>
      <c r="M409">
        <v>267394011</v>
      </c>
      <c r="N409" t="s">
        <v>402</v>
      </c>
      <c r="O409" t="s">
        <v>24</v>
      </c>
      <c r="P409">
        <v>53033024703</v>
      </c>
    </row>
    <row r="410" spans="1:16" x14ac:dyDescent="0.3">
      <c r="A410" t="s">
        <v>696</v>
      </c>
      <c r="B410" t="s">
        <v>576</v>
      </c>
      <c r="C410" t="s">
        <v>590</v>
      </c>
      <c r="D410">
        <v>98662</v>
      </c>
      <c r="E410">
        <v>2024</v>
      </c>
      <c r="F410" t="s">
        <v>19</v>
      </c>
      <c r="G410" t="s">
        <v>208</v>
      </c>
      <c r="H410" t="s">
        <v>35</v>
      </c>
      <c r="I410" t="s">
        <v>22</v>
      </c>
      <c r="J410">
        <v>39</v>
      </c>
      <c r="K410">
        <v>0</v>
      </c>
      <c r="L410">
        <v>17</v>
      </c>
      <c r="M410">
        <v>260141066</v>
      </c>
      <c r="N410" t="s">
        <v>697</v>
      </c>
      <c r="O410" t="s">
        <v>580</v>
      </c>
      <c r="P410">
        <v>53011040709</v>
      </c>
    </row>
    <row r="411" spans="1:16" x14ac:dyDescent="0.3">
      <c r="A411" t="s">
        <v>698</v>
      </c>
      <c r="B411" t="s">
        <v>17</v>
      </c>
      <c r="C411" t="s">
        <v>18</v>
      </c>
      <c r="D411">
        <v>98004</v>
      </c>
      <c r="E411">
        <v>2022</v>
      </c>
      <c r="F411" t="s">
        <v>27</v>
      </c>
      <c r="G411" t="s">
        <v>44</v>
      </c>
      <c r="H411" t="s">
        <v>21</v>
      </c>
      <c r="I411" t="s">
        <v>45</v>
      </c>
      <c r="J411">
        <v>0</v>
      </c>
      <c r="K411">
        <v>0</v>
      </c>
      <c r="L411">
        <v>41</v>
      </c>
      <c r="M411">
        <v>195176922</v>
      </c>
      <c r="N411" t="s">
        <v>564</v>
      </c>
      <c r="O411" t="s">
        <v>24</v>
      </c>
      <c r="P411">
        <v>53033023901</v>
      </c>
    </row>
    <row r="412" spans="1:16" x14ac:dyDescent="0.3">
      <c r="A412" t="s">
        <v>699</v>
      </c>
      <c r="B412" t="s">
        <v>17</v>
      </c>
      <c r="C412" t="s">
        <v>558</v>
      </c>
      <c r="D412">
        <v>98034</v>
      </c>
      <c r="E412">
        <v>2022</v>
      </c>
      <c r="F412" t="s">
        <v>27</v>
      </c>
      <c r="G412" t="s">
        <v>102</v>
      </c>
      <c r="H412" t="s">
        <v>21</v>
      </c>
      <c r="I412" t="s">
        <v>45</v>
      </c>
      <c r="J412">
        <v>0</v>
      </c>
      <c r="K412">
        <v>0</v>
      </c>
      <c r="L412">
        <v>1</v>
      </c>
      <c r="M412">
        <v>216538773</v>
      </c>
      <c r="N412" t="s">
        <v>561</v>
      </c>
      <c r="O412" t="s">
        <v>24</v>
      </c>
      <c r="P412">
        <v>53033022203</v>
      </c>
    </row>
    <row r="413" spans="1:16" x14ac:dyDescent="0.3">
      <c r="A413" t="s">
        <v>700</v>
      </c>
      <c r="B413" t="s">
        <v>576</v>
      </c>
      <c r="C413" t="s">
        <v>590</v>
      </c>
      <c r="D413">
        <v>98685</v>
      </c>
      <c r="E413">
        <v>2023</v>
      </c>
      <c r="F413" t="s">
        <v>27</v>
      </c>
      <c r="G413" t="s">
        <v>28</v>
      </c>
      <c r="H413" t="s">
        <v>21</v>
      </c>
      <c r="I413" t="s">
        <v>45</v>
      </c>
      <c r="J413">
        <v>0</v>
      </c>
      <c r="K413">
        <v>0</v>
      </c>
      <c r="L413">
        <v>18</v>
      </c>
      <c r="M413">
        <v>260816293</v>
      </c>
      <c r="N413" t="s">
        <v>612</v>
      </c>
      <c r="O413" t="s">
        <v>580</v>
      </c>
      <c r="P413">
        <v>53011040904</v>
      </c>
    </row>
    <row r="414" spans="1:16" x14ac:dyDescent="0.3">
      <c r="A414" t="s">
        <v>701</v>
      </c>
      <c r="B414" t="s">
        <v>71</v>
      </c>
      <c r="C414" t="s">
        <v>119</v>
      </c>
      <c r="D414">
        <v>98312</v>
      </c>
      <c r="E414">
        <v>2021</v>
      </c>
      <c r="F414" t="s">
        <v>33</v>
      </c>
      <c r="G414" t="s">
        <v>702</v>
      </c>
      <c r="H414" t="s">
        <v>35</v>
      </c>
      <c r="I414" t="s">
        <v>117</v>
      </c>
      <c r="J414">
        <v>17</v>
      </c>
      <c r="K414">
        <v>0</v>
      </c>
      <c r="L414">
        <v>26</v>
      </c>
      <c r="M414">
        <v>186872360</v>
      </c>
      <c r="N414" t="s">
        <v>307</v>
      </c>
      <c r="O414" t="s">
        <v>37</v>
      </c>
      <c r="P414">
        <v>53035092102</v>
      </c>
    </row>
    <row r="415" spans="1:16" x14ac:dyDescent="0.3">
      <c r="A415" t="s">
        <v>703</v>
      </c>
      <c r="B415" t="s">
        <v>17</v>
      </c>
      <c r="C415" t="s">
        <v>77</v>
      </c>
      <c r="D415">
        <v>98045</v>
      </c>
      <c r="E415">
        <v>2022</v>
      </c>
      <c r="F415" t="s">
        <v>115</v>
      </c>
      <c r="G415" t="s">
        <v>357</v>
      </c>
      <c r="H415" t="s">
        <v>35</v>
      </c>
      <c r="I415" t="s">
        <v>22</v>
      </c>
      <c r="J415">
        <v>32</v>
      </c>
      <c r="K415">
        <v>0</v>
      </c>
      <c r="L415">
        <v>5</v>
      </c>
      <c r="M415">
        <v>204740525</v>
      </c>
      <c r="N415" t="s">
        <v>78</v>
      </c>
      <c r="O415" t="s">
        <v>24</v>
      </c>
      <c r="P415">
        <v>53033032704</v>
      </c>
    </row>
    <row r="416" spans="1:16" x14ac:dyDescent="0.3">
      <c r="A416" t="s">
        <v>704</v>
      </c>
      <c r="B416" t="s">
        <v>17</v>
      </c>
      <c r="C416" t="s">
        <v>57</v>
      </c>
      <c r="D416">
        <v>98177</v>
      </c>
      <c r="E416">
        <v>2023</v>
      </c>
      <c r="F416" t="s">
        <v>143</v>
      </c>
      <c r="G416" t="s">
        <v>705</v>
      </c>
      <c r="H416" t="s">
        <v>21</v>
      </c>
      <c r="I416" t="s">
        <v>45</v>
      </c>
      <c r="J416">
        <v>0</v>
      </c>
      <c r="K416">
        <v>0</v>
      </c>
      <c r="L416">
        <v>32</v>
      </c>
      <c r="M416">
        <v>225870627</v>
      </c>
      <c r="N416" t="s">
        <v>651</v>
      </c>
      <c r="O416" t="s">
        <v>59</v>
      </c>
      <c r="P416">
        <v>53033000500</v>
      </c>
    </row>
    <row r="417" spans="1:16" x14ac:dyDescent="0.3">
      <c r="A417" t="s">
        <v>706</v>
      </c>
      <c r="B417" t="s">
        <v>71</v>
      </c>
      <c r="C417" t="s">
        <v>72</v>
      </c>
      <c r="D417">
        <v>98367</v>
      </c>
      <c r="E417">
        <v>2022</v>
      </c>
      <c r="F417" t="s">
        <v>19</v>
      </c>
      <c r="G417" t="s">
        <v>39</v>
      </c>
      <c r="H417" t="s">
        <v>35</v>
      </c>
      <c r="I417" t="s">
        <v>22</v>
      </c>
      <c r="J417">
        <v>42</v>
      </c>
      <c r="K417">
        <v>0</v>
      </c>
      <c r="L417">
        <v>35</v>
      </c>
      <c r="M417">
        <v>273723999</v>
      </c>
      <c r="N417" t="s">
        <v>100</v>
      </c>
      <c r="O417" t="s">
        <v>37</v>
      </c>
      <c r="P417">
        <v>53035092901</v>
      </c>
    </row>
    <row r="418" spans="1:16" x14ac:dyDescent="0.3">
      <c r="A418" t="s">
        <v>707</v>
      </c>
      <c r="B418" t="s">
        <v>71</v>
      </c>
      <c r="C418" t="s">
        <v>708</v>
      </c>
      <c r="D418">
        <v>98342</v>
      </c>
      <c r="E418">
        <v>2024</v>
      </c>
      <c r="F418" t="s">
        <v>333</v>
      </c>
      <c r="G418" t="s">
        <v>334</v>
      </c>
      <c r="H418" t="s">
        <v>35</v>
      </c>
      <c r="I418" t="s">
        <v>117</v>
      </c>
      <c r="J418">
        <v>26</v>
      </c>
      <c r="K418">
        <v>0</v>
      </c>
      <c r="L418">
        <v>23</v>
      </c>
      <c r="M418">
        <v>264599562</v>
      </c>
      <c r="N418" t="s">
        <v>709</v>
      </c>
      <c r="O418" t="s">
        <v>37</v>
      </c>
      <c r="P418">
        <v>53035940000</v>
      </c>
    </row>
    <row r="419" spans="1:16" x14ac:dyDescent="0.3">
      <c r="A419" t="s">
        <v>710</v>
      </c>
      <c r="B419" t="s">
        <v>17</v>
      </c>
      <c r="C419" t="s">
        <v>558</v>
      </c>
      <c r="D419">
        <v>98034</v>
      </c>
      <c r="E419">
        <v>2021</v>
      </c>
      <c r="F419" t="s">
        <v>27</v>
      </c>
      <c r="G419" t="s">
        <v>44</v>
      </c>
      <c r="H419" t="s">
        <v>21</v>
      </c>
      <c r="I419" t="s">
        <v>45</v>
      </c>
      <c r="J419">
        <v>0</v>
      </c>
      <c r="K419">
        <v>0</v>
      </c>
      <c r="L419">
        <v>45</v>
      </c>
      <c r="M419">
        <v>180417163</v>
      </c>
      <c r="N419" t="s">
        <v>561</v>
      </c>
      <c r="O419" t="s">
        <v>24</v>
      </c>
      <c r="P419">
        <v>53033021904</v>
      </c>
    </row>
    <row r="420" spans="1:16" x14ac:dyDescent="0.3">
      <c r="A420" t="s">
        <v>711</v>
      </c>
      <c r="B420" t="s">
        <v>71</v>
      </c>
      <c r="C420" t="s">
        <v>228</v>
      </c>
      <c r="D420">
        <v>98110</v>
      </c>
      <c r="E420">
        <v>2019</v>
      </c>
      <c r="F420" t="s">
        <v>27</v>
      </c>
      <c r="G420" t="s">
        <v>28</v>
      </c>
      <c r="H420" t="s">
        <v>21</v>
      </c>
      <c r="I420" t="s">
        <v>22</v>
      </c>
      <c r="J420">
        <v>220</v>
      </c>
      <c r="K420">
        <v>0</v>
      </c>
      <c r="L420">
        <v>23</v>
      </c>
      <c r="M420">
        <v>149352668</v>
      </c>
      <c r="N420" t="s">
        <v>229</v>
      </c>
      <c r="O420" t="s">
        <v>37</v>
      </c>
      <c r="P420">
        <v>53035090902</v>
      </c>
    </row>
    <row r="421" spans="1:16" x14ac:dyDescent="0.3">
      <c r="A421" t="s">
        <v>712</v>
      </c>
      <c r="B421" t="s">
        <v>17</v>
      </c>
      <c r="C421" t="s">
        <v>558</v>
      </c>
      <c r="D421">
        <v>98033</v>
      </c>
      <c r="E421">
        <v>2021</v>
      </c>
      <c r="F421" t="s">
        <v>27</v>
      </c>
      <c r="G421" t="s">
        <v>44</v>
      </c>
      <c r="H421" t="s">
        <v>21</v>
      </c>
      <c r="I421" t="s">
        <v>45</v>
      </c>
      <c r="J421">
        <v>0</v>
      </c>
      <c r="K421">
        <v>0</v>
      </c>
      <c r="L421">
        <v>48</v>
      </c>
      <c r="M421">
        <v>141184025</v>
      </c>
      <c r="N421" t="s">
        <v>559</v>
      </c>
      <c r="O421" t="s">
        <v>24</v>
      </c>
      <c r="P421">
        <v>53033022603</v>
      </c>
    </row>
    <row r="422" spans="1:16" x14ac:dyDescent="0.3">
      <c r="A422" t="s">
        <v>581</v>
      </c>
      <c r="B422" t="s">
        <v>17</v>
      </c>
      <c r="C422" t="s">
        <v>18</v>
      </c>
      <c r="D422">
        <v>98004</v>
      </c>
      <c r="E422">
        <v>2024</v>
      </c>
      <c r="F422" t="s">
        <v>27</v>
      </c>
      <c r="G422" t="s">
        <v>44</v>
      </c>
      <c r="H422" t="s">
        <v>21</v>
      </c>
      <c r="I422" t="s">
        <v>45</v>
      </c>
      <c r="J422">
        <v>0</v>
      </c>
      <c r="K422">
        <v>0</v>
      </c>
      <c r="L422">
        <v>41</v>
      </c>
      <c r="M422">
        <v>263304072</v>
      </c>
      <c r="N422" t="s">
        <v>564</v>
      </c>
      <c r="O422" t="s">
        <v>24</v>
      </c>
      <c r="P422">
        <v>53033023902</v>
      </c>
    </row>
    <row r="423" spans="1:16" x14ac:dyDescent="0.3">
      <c r="A423" t="s">
        <v>713</v>
      </c>
      <c r="B423" t="s">
        <v>17</v>
      </c>
      <c r="C423" t="s">
        <v>57</v>
      </c>
      <c r="D423">
        <v>98115</v>
      </c>
      <c r="E423">
        <v>2022</v>
      </c>
      <c r="F423" t="s">
        <v>27</v>
      </c>
      <c r="G423" t="s">
        <v>44</v>
      </c>
      <c r="H423" t="s">
        <v>21</v>
      </c>
      <c r="I423" t="s">
        <v>45</v>
      </c>
      <c r="J423">
        <v>0</v>
      </c>
      <c r="K423">
        <v>0</v>
      </c>
      <c r="L423">
        <v>43</v>
      </c>
      <c r="M423">
        <v>187389709</v>
      </c>
      <c r="N423" t="s">
        <v>714</v>
      </c>
      <c r="O423" t="s">
        <v>59</v>
      </c>
      <c r="P423">
        <v>53033003601</v>
      </c>
    </row>
    <row r="424" spans="1:16" x14ac:dyDescent="0.3">
      <c r="A424" t="s">
        <v>715</v>
      </c>
      <c r="B424" t="s">
        <v>17</v>
      </c>
      <c r="C424" t="s">
        <v>558</v>
      </c>
      <c r="D424">
        <v>98034</v>
      </c>
      <c r="E424">
        <v>2025</v>
      </c>
      <c r="F424" t="s">
        <v>27</v>
      </c>
      <c r="G424" t="s">
        <v>28</v>
      </c>
      <c r="H424" t="s">
        <v>21</v>
      </c>
      <c r="I424" t="s">
        <v>45</v>
      </c>
      <c r="J424">
        <v>0</v>
      </c>
      <c r="K424">
        <v>0</v>
      </c>
      <c r="L424">
        <v>45</v>
      </c>
      <c r="M424">
        <v>273119220</v>
      </c>
      <c r="N424" t="s">
        <v>561</v>
      </c>
      <c r="O424" t="s">
        <v>24</v>
      </c>
      <c r="P424">
        <v>53033021903</v>
      </c>
    </row>
    <row r="425" spans="1:16" x14ac:dyDescent="0.3">
      <c r="A425" t="s">
        <v>84</v>
      </c>
      <c r="B425" t="s">
        <v>17</v>
      </c>
      <c r="C425" t="s">
        <v>127</v>
      </c>
      <c r="D425">
        <v>98075</v>
      </c>
      <c r="E425">
        <v>2023</v>
      </c>
      <c r="F425" t="s">
        <v>27</v>
      </c>
      <c r="G425" t="s">
        <v>44</v>
      </c>
      <c r="H425" t="s">
        <v>21</v>
      </c>
      <c r="I425" t="s">
        <v>45</v>
      </c>
      <c r="J425">
        <v>0</v>
      </c>
      <c r="K425">
        <v>0</v>
      </c>
      <c r="L425">
        <v>41</v>
      </c>
      <c r="M425">
        <v>238006919</v>
      </c>
      <c r="N425" t="s">
        <v>128</v>
      </c>
      <c r="O425" t="s">
        <v>24</v>
      </c>
      <c r="P425">
        <v>53033032224</v>
      </c>
    </row>
    <row r="426" spans="1:16" x14ac:dyDescent="0.3">
      <c r="A426" t="s">
        <v>618</v>
      </c>
      <c r="B426" t="s">
        <v>17</v>
      </c>
      <c r="C426" t="s">
        <v>57</v>
      </c>
      <c r="D426">
        <v>98177</v>
      </c>
      <c r="E426">
        <v>2019</v>
      </c>
      <c r="F426" t="s">
        <v>27</v>
      </c>
      <c r="G426" t="s">
        <v>28</v>
      </c>
      <c r="H426" t="s">
        <v>21</v>
      </c>
      <c r="I426" t="s">
        <v>22</v>
      </c>
      <c r="J426">
        <v>220</v>
      </c>
      <c r="K426">
        <v>0</v>
      </c>
      <c r="L426">
        <v>36</v>
      </c>
      <c r="M426">
        <v>335685108</v>
      </c>
      <c r="N426" t="s">
        <v>651</v>
      </c>
      <c r="O426" t="s">
        <v>59</v>
      </c>
      <c r="P426">
        <v>53033001400</v>
      </c>
    </row>
    <row r="427" spans="1:16" x14ac:dyDescent="0.3">
      <c r="A427" t="s">
        <v>716</v>
      </c>
      <c r="B427" t="s">
        <v>17</v>
      </c>
      <c r="C427" t="s">
        <v>133</v>
      </c>
      <c r="D427">
        <v>98168</v>
      </c>
      <c r="E427">
        <v>2017</v>
      </c>
      <c r="F427" t="s">
        <v>27</v>
      </c>
      <c r="G427" t="s">
        <v>102</v>
      </c>
      <c r="H427" t="s">
        <v>21</v>
      </c>
      <c r="I427" t="s">
        <v>22</v>
      </c>
      <c r="J427">
        <v>200</v>
      </c>
      <c r="K427">
        <v>0</v>
      </c>
      <c r="L427">
        <v>33</v>
      </c>
      <c r="M427">
        <v>114388263</v>
      </c>
      <c r="N427" t="s">
        <v>607</v>
      </c>
      <c r="O427" t="s">
        <v>59</v>
      </c>
      <c r="P427">
        <v>53033026400</v>
      </c>
    </row>
    <row r="428" spans="1:16" x14ac:dyDescent="0.3">
      <c r="A428" t="s">
        <v>436</v>
      </c>
      <c r="B428" t="s">
        <v>17</v>
      </c>
      <c r="C428" t="s">
        <v>18</v>
      </c>
      <c r="D428">
        <v>98004</v>
      </c>
      <c r="E428">
        <v>2023</v>
      </c>
      <c r="F428" t="s">
        <v>27</v>
      </c>
      <c r="G428" t="s">
        <v>28</v>
      </c>
      <c r="H428" t="s">
        <v>21</v>
      </c>
      <c r="I428" t="s">
        <v>45</v>
      </c>
      <c r="J428">
        <v>0</v>
      </c>
      <c r="K428">
        <v>0</v>
      </c>
      <c r="L428">
        <v>41</v>
      </c>
      <c r="M428">
        <v>240245078</v>
      </c>
      <c r="N428" t="s">
        <v>564</v>
      </c>
      <c r="O428" t="s">
        <v>24</v>
      </c>
      <c r="P428">
        <v>53033023807</v>
      </c>
    </row>
    <row r="429" spans="1:16" x14ac:dyDescent="0.3">
      <c r="A429" t="s">
        <v>717</v>
      </c>
      <c r="B429" t="s">
        <v>17</v>
      </c>
      <c r="C429" t="s">
        <v>133</v>
      </c>
      <c r="D429">
        <v>98146</v>
      </c>
      <c r="E429">
        <v>2024</v>
      </c>
      <c r="F429" t="s">
        <v>19</v>
      </c>
      <c r="G429" t="s">
        <v>39</v>
      </c>
      <c r="H429" t="s">
        <v>35</v>
      </c>
      <c r="I429" t="s">
        <v>22</v>
      </c>
      <c r="J429">
        <v>42</v>
      </c>
      <c r="K429">
        <v>0</v>
      </c>
      <c r="L429">
        <v>34</v>
      </c>
      <c r="M429">
        <v>265728410</v>
      </c>
      <c r="N429" t="s">
        <v>134</v>
      </c>
      <c r="O429" t="s">
        <v>59</v>
      </c>
      <c r="P429">
        <v>53033027600</v>
      </c>
    </row>
    <row r="430" spans="1:16" x14ac:dyDescent="0.3">
      <c r="A430" t="s">
        <v>718</v>
      </c>
      <c r="B430" t="s">
        <v>17</v>
      </c>
      <c r="C430" t="s">
        <v>57</v>
      </c>
      <c r="D430">
        <v>98178</v>
      </c>
      <c r="E430">
        <v>2022</v>
      </c>
      <c r="F430" t="s">
        <v>27</v>
      </c>
      <c r="G430" t="s">
        <v>28</v>
      </c>
      <c r="H430" t="s">
        <v>21</v>
      </c>
      <c r="I430" t="s">
        <v>45</v>
      </c>
      <c r="J430">
        <v>0</v>
      </c>
      <c r="K430">
        <v>0</v>
      </c>
      <c r="L430">
        <v>37</v>
      </c>
      <c r="M430">
        <v>208413859</v>
      </c>
      <c r="N430" t="s">
        <v>534</v>
      </c>
      <c r="O430" t="s">
        <v>59</v>
      </c>
      <c r="P430">
        <v>53033011901</v>
      </c>
    </row>
    <row r="431" spans="1:16" x14ac:dyDescent="0.3">
      <c r="A431" t="s">
        <v>418</v>
      </c>
      <c r="B431" t="s">
        <v>576</v>
      </c>
      <c r="C431" t="s">
        <v>590</v>
      </c>
      <c r="D431">
        <v>98662</v>
      </c>
      <c r="E431">
        <v>2020</v>
      </c>
      <c r="F431" t="s">
        <v>143</v>
      </c>
      <c r="G431" t="s">
        <v>420</v>
      </c>
      <c r="H431" t="s">
        <v>21</v>
      </c>
      <c r="I431" t="s">
        <v>22</v>
      </c>
      <c r="J431">
        <v>170</v>
      </c>
      <c r="K431">
        <v>0</v>
      </c>
      <c r="L431">
        <v>17</v>
      </c>
      <c r="M431">
        <v>104880527</v>
      </c>
      <c r="N431" t="s">
        <v>697</v>
      </c>
      <c r="O431" t="s">
        <v>580</v>
      </c>
      <c r="P431">
        <v>53011040806</v>
      </c>
    </row>
    <row r="432" spans="1:16" x14ac:dyDescent="0.3">
      <c r="A432" t="s">
        <v>719</v>
      </c>
      <c r="B432" t="s">
        <v>17</v>
      </c>
      <c r="C432" t="s">
        <v>18</v>
      </c>
      <c r="D432">
        <v>98007</v>
      </c>
      <c r="E432">
        <v>2022</v>
      </c>
      <c r="F432" t="s">
        <v>388</v>
      </c>
      <c r="G432" t="s">
        <v>578</v>
      </c>
      <c r="H432" t="s">
        <v>21</v>
      </c>
      <c r="I432" t="s">
        <v>45</v>
      </c>
      <c r="J432">
        <v>0</v>
      </c>
      <c r="K432">
        <v>0</v>
      </c>
      <c r="L432">
        <v>48</v>
      </c>
      <c r="M432">
        <v>212031956</v>
      </c>
      <c r="N432" t="s">
        <v>141</v>
      </c>
      <c r="O432" t="s">
        <v>24</v>
      </c>
      <c r="P432">
        <v>53033023201</v>
      </c>
    </row>
    <row r="433" spans="1:16" x14ac:dyDescent="0.3">
      <c r="A433" t="s">
        <v>720</v>
      </c>
      <c r="B433" t="s">
        <v>576</v>
      </c>
      <c r="C433" t="s">
        <v>590</v>
      </c>
      <c r="D433">
        <v>98663</v>
      </c>
      <c r="E433">
        <v>2022</v>
      </c>
      <c r="F433" t="s">
        <v>143</v>
      </c>
      <c r="G433" t="s">
        <v>650</v>
      </c>
      <c r="H433" t="s">
        <v>21</v>
      </c>
      <c r="I433" t="s">
        <v>45</v>
      </c>
      <c r="J433">
        <v>0</v>
      </c>
      <c r="K433">
        <v>0</v>
      </c>
      <c r="L433">
        <v>49</v>
      </c>
      <c r="M433">
        <v>195054030</v>
      </c>
      <c r="N433" t="s">
        <v>690</v>
      </c>
      <c r="O433" t="s">
        <v>580</v>
      </c>
      <c r="P433">
        <v>53011041900</v>
      </c>
    </row>
    <row r="434" spans="1:16" x14ac:dyDescent="0.3">
      <c r="A434" t="s">
        <v>401</v>
      </c>
      <c r="B434" t="s">
        <v>17</v>
      </c>
      <c r="C434" t="s">
        <v>57</v>
      </c>
      <c r="D434">
        <v>98146</v>
      </c>
      <c r="E434">
        <v>2018</v>
      </c>
      <c r="F434" t="s">
        <v>62</v>
      </c>
      <c r="G434" t="s">
        <v>63</v>
      </c>
      <c r="H434" t="s">
        <v>21</v>
      </c>
      <c r="I434" t="s">
        <v>22</v>
      </c>
      <c r="J434">
        <v>151</v>
      </c>
      <c r="K434">
        <v>0</v>
      </c>
      <c r="L434">
        <v>34</v>
      </c>
      <c r="M434">
        <v>476465720</v>
      </c>
      <c r="N434" t="s">
        <v>134</v>
      </c>
      <c r="O434" t="s">
        <v>59</v>
      </c>
      <c r="P434">
        <v>53033012000</v>
      </c>
    </row>
    <row r="435" spans="1:16" x14ac:dyDescent="0.3">
      <c r="A435" t="s">
        <v>721</v>
      </c>
      <c r="B435" t="s">
        <v>17</v>
      </c>
      <c r="C435" t="s">
        <v>722</v>
      </c>
      <c r="D435">
        <v>98027</v>
      </c>
      <c r="E435">
        <v>2021</v>
      </c>
      <c r="F435" t="s">
        <v>19</v>
      </c>
      <c r="G435" t="s">
        <v>39</v>
      </c>
      <c r="H435" t="s">
        <v>35</v>
      </c>
      <c r="I435" t="s">
        <v>22</v>
      </c>
      <c r="J435">
        <v>42</v>
      </c>
      <c r="K435">
        <v>0</v>
      </c>
      <c r="L435">
        <v>41</v>
      </c>
      <c r="M435">
        <v>144264970</v>
      </c>
      <c r="N435" t="s">
        <v>723</v>
      </c>
      <c r="O435" t="s">
        <v>24</v>
      </c>
      <c r="P435">
        <v>53033025007</v>
      </c>
    </row>
    <row r="436" spans="1:16" x14ac:dyDescent="0.3">
      <c r="A436" t="s">
        <v>724</v>
      </c>
      <c r="B436" t="s">
        <v>576</v>
      </c>
      <c r="C436" t="s">
        <v>590</v>
      </c>
      <c r="D436">
        <v>98664</v>
      </c>
      <c r="E436">
        <v>2023</v>
      </c>
      <c r="F436" t="s">
        <v>143</v>
      </c>
      <c r="G436" t="s">
        <v>650</v>
      </c>
      <c r="H436" t="s">
        <v>21</v>
      </c>
      <c r="I436" t="s">
        <v>45</v>
      </c>
      <c r="J436">
        <v>0</v>
      </c>
      <c r="K436">
        <v>0</v>
      </c>
      <c r="L436">
        <v>49</v>
      </c>
      <c r="M436">
        <v>259814341</v>
      </c>
      <c r="N436" t="s">
        <v>616</v>
      </c>
      <c r="O436" t="s">
        <v>580</v>
      </c>
      <c r="P436">
        <v>53011043100</v>
      </c>
    </row>
    <row r="437" spans="1:16" x14ac:dyDescent="0.3">
      <c r="A437" t="s">
        <v>725</v>
      </c>
      <c r="B437" t="s">
        <v>17</v>
      </c>
      <c r="C437" t="s">
        <v>57</v>
      </c>
      <c r="D437">
        <v>98112</v>
      </c>
      <c r="E437">
        <v>2017</v>
      </c>
      <c r="F437" t="s">
        <v>33</v>
      </c>
      <c r="G437" t="s">
        <v>87</v>
      </c>
      <c r="H437" t="s">
        <v>21</v>
      </c>
      <c r="I437" t="s">
        <v>22</v>
      </c>
      <c r="J437">
        <v>81</v>
      </c>
      <c r="K437">
        <v>0</v>
      </c>
      <c r="L437">
        <v>37</v>
      </c>
      <c r="M437">
        <v>278759890</v>
      </c>
      <c r="N437" t="s">
        <v>646</v>
      </c>
      <c r="O437" t="s">
        <v>59</v>
      </c>
      <c r="P437">
        <v>53033007700</v>
      </c>
    </row>
    <row r="438" spans="1:16" x14ac:dyDescent="0.3">
      <c r="A438" t="s">
        <v>167</v>
      </c>
      <c r="B438" t="s">
        <v>576</v>
      </c>
      <c r="C438" t="s">
        <v>590</v>
      </c>
      <c r="D438">
        <v>98665</v>
      </c>
      <c r="E438">
        <v>2024</v>
      </c>
      <c r="F438" t="s">
        <v>122</v>
      </c>
      <c r="G438" t="s">
        <v>168</v>
      </c>
      <c r="H438" t="s">
        <v>35</v>
      </c>
      <c r="I438" t="s">
        <v>22</v>
      </c>
      <c r="J438">
        <v>37</v>
      </c>
      <c r="K438">
        <v>0</v>
      </c>
      <c r="L438">
        <v>49</v>
      </c>
      <c r="M438">
        <v>278351244</v>
      </c>
      <c r="N438" t="s">
        <v>726</v>
      </c>
      <c r="O438" t="s">
        <v>580</v>
      </c>
      <c r="P438">
        <v>53011041009</v>
      </c>
    </row>
    <row r="439" spans="1:16" x14ac:dyDescent="0.3">
      <c r="A439" t="s">
        <v>727</v>
      </c>
      <c r="B439" t="s">
        <v>17</v>
      </c>
      <c r="C439" t="s">
        <v>558</v>
      </c>
      <c r="D439">
        <v>98033</v>
      </c>
      <c r="E439">
        <v>2024</v>
      </c>
      <c r="F439" t="s">
        <v>27</v>
      </c>
      <c r="G439" t="s">
        <v>28</v>
      </c>
      <c r="H439" t="s">
        <v>21</v>
      </c>
      <c r="I439" t="s">
        <v>45</v>
      </c>
      <c r="J439">
        <v>0</v>
      </c>
      <c r="K439">
        <v>0</v>
      </c>
      <c r="L439">
        <v>45</v>
      </c>
      <c r="M439">
        <v>262984256</v>
      </c>
      <c r="N439" t="s">
        <v>559</v>
      </c>
      <c r="O439" t="s">
        <v>24</v>
      </c>
      <c r="P439">
        <v>53033022603</v>
      </c>
    </row>
    <row r="440" spans="1:16" x14ac:dyDescent="0.3">
      <c r="A440" t="s">
        <v>728</v>
      </c>
      <c r="B440" t="s">
        <v>17</v>
      </c>
      <c r="C440" t="s">
        <v>57</v>
      </c>
      <c r="D440">
        <v>98177</v>
      </c>
      <c r="E440">
        <v>2023</v>
      </c>
      <c r="F440" t="s">
        <v>249</v>
      </c>
      <c r="G440" t="s">
        <v>414</v>
      </c>
      <c r="H440" t="s">
        <v>21</v>
      </c>
      <c r="I440" t="s">
        <v>45</v>
      </c>
      <c r="J440">
        <v>0</v>
      </c>
      <c r="K440">
        <v>0</v>
      </c>
      <c r="L440">
        <v>36</v>
      </c>
      <c r="M440">
        <v>256138858</v>
      </c>
      <c r="N440" t="s">
        <v>651</v>
      </c>
      <c r="O440" t="s">
        <v>59</v>
      </c>
      <c r="P440">
        <v>53033001600</v>
      </c>
    </row>
    <row r="441" spans="1:16" x14ac:dyDescent="0.3">
      <c r="A441" t="s">
        <v>729</v>
      </c>
      <c r="B441" t="s">
        <v>576</v>
      </c>
      <c r="C441" t="s">
        <v>590</v>
      </c>
      <c r="D441">
        <v>98683</v>
      </c>
      <c r="E441">
        <v>2022</v>
      </c>
      <c r="F441" t="s">
        <v>115</v>
      </c>
      <c r="G441" t="s">
        <v>116</v>
      </c>
      <c r="H441" t="s">
        <v>35</v>
      </c>
      <c r="I441" t="s">
        <v>117</v>
      </c>
      <c r="J441">
        <v>26</v>
      </c>
      <c r="K441">
        <v>0</v>
      </c>
      <c r="L441">
        <v>17</v>
      </c>
      <c r="M441">
        <v>199487151</v>
      </c>
      <c r="N441" t="s">
        <v>730</v>
      </c>
      <c r="O441" t="s">
        <v>580</v>
      </c>
      <c r="P441">
        <v>53011041310</v>
      </c>
    </row>
    <row r="442" spans="1:16" x14ac:dyDescent="0.3">
      <c r="A442" t="s">
        <v>731</v>
      </c>
      <c r="B442" t="s">
        <v>17</v>
      </c>
      <c r="C442" t="s">
        <v>419</v>
      </c>
      <c r="D442">
        <v>98031</v>
      </c>
      <c r="E442">
        <v>2024</v>
      </c>
      <c r="F442" t="s">
        <v>27</v>
      </c>
      <c r="G442" t="s">
        <v>28</v>
      </c>
      <c r="H442" t="s">
        <v>21</v>
      </c>
      <c r="I442" t="s">
        <v>45</v>
      </c>
      <c r="J442">
        <v>0</v>
      </c>
      <c r="K442">
        <v>0</v>
      </c>
      <c r="L442">
        <v>47</v>
      </c>
      <c r="M442">
        <v>273118597</v>
      </c>
      <c r="N442" t="s">
        <v>667</v>
      </c>
      <c r="O442" t="s">
        <v>24</v>
      </c>
      <c r="P442">
        <v>53033029407</v>
      </c>
    </row>
    <row r="443" spans="1:16" x14ac:dyDescent="0.3">
      <c r="A443" t="s">
        <v>732</v>
      </c>
      <c r="B443" t="s">
        <v>17</v>
      </c>
      <c r="C443" t="s">
        <v>57</v>
      </c>
      <c r="D443">
        <v>98133</v>
      </c>
      <c r="E443">
        <v>2021</v>
      </c>
      <c r="F443" t="s">
        <v>544</v>
      </c>
      <c r="G443" t="s">
        <v>733</v>
      </c>
      <c r="H443" t="s">
        <v>21</v>
      </c>
      <c r="I443" t="s">
        <v>45</v>
      </c>
      <c r="J443">
        <v>0</v>
      </c>
      <c r="K443">
        <v>0</v>
      </c>
      <c r="L443">
        <v>32</v>
      </c>
      <c r="M443">
        <v>224515903</v>
      </c>
      <c r="N443" t="s">
        <v>663</v>
      </c>
      <c r="O443" t="s">
        <v>59</v>
      </c>
      <c r="P443">
        <v>53033001400</v>
      </c>
    </row>
    <row r="444" spans="1:16" x14ac:dyDescent="0.3">
      <c r="A444" t="s">
        <v>734</v>
      </c>
      <c r="B444" t="s">
        <v>71</v>
      </c>
      <c r="C444" t="s">
        <v>228</v>
      </c>
      <c r="D444">
        <v>98110</v>
      </c>
      <c r="E444">
        <v>2024</v>
      </c>
      <c r="F444" t="s">
        <v>249</v>
      </c>
      <c r="G444" t="s">
        <v>250</v>
      </c>
      <c r="H444" t="s">
        <v>21</v>
      </c>
      <c r="I444" t="s">
        <v>45</v>
      </c>
      <c r="J444">
        <v>0</v>
      </c>
      <c r="K444">
        <v>0</v>
      </c>
      <c r="L444">
        <v>23</v>
      </c>
      <c r="M444">
        <v>268251168</v>
      </c>
      <c r="N444" t="s">
        <v>229</v>
      </c>
      <c r="O444" t="s">
        <v>37</v>
      </c>
      <c r="P444">
        <v>53035090800</v>
      </c>
    </row>
    <row r="445" spans="1:16" x14ac:dyDescent="0.3">
      <c r="A445" t="s">
        <v>735</v>
      </c>
      <c r="B445" t="s">
        <v>17</v>
      </c>
      <c r="C445" t="s">
        <v>558</v>
      </c>
      <c r="D445">
        <v>98033</v>
      </c>
      <c r="E445">
        <v>2019</v>
      </c>
      <c r="F445" t="s">
        <v>27</v>
      </c>
      <c r="G445" t="s">
        <v>66</v>
      </c>
      <c r="H445" t="s">
        <v>21</v>
      </c>
      <c r="I445" t="s">
        <v>22</v>
      </c>
      <c r="J445">
        <v>270</v>
      </c>
      <c r="K445">
        <v>0</v>
      </c>
      <c r="L445">
        <v>48</v>
      </c>
      <c r="M445">
        <v>253814879</v>
      </c>
      <c r="N445" t="s">
        <v>559</v>
      </c>
      <c r="O445" t="s">
        <v>24</v>
      </c>
      <c r="P445">
        <v>53033022701</v>
      </c>
    </row>
    <row r="446" spans="1:16" x14ac:dyDescent="0.3">
      <c r="A446" t="s">
        <v>736</v>
      </c>
      <c r="B446" t="s">
        <v>17</v>
      </c>
      <c r="C446" t="s">
        <v>549</v>
      </c>
      <c r="D446">
        <v>98198</v>
      </c>
      <c r="E446">
        <v>2015</v>
      </c>
      <c r="F446" t="s">
        <v>122</v>
      </c>
      <c r="G446" t="s">
        <v>290</v>
      </c>
      <c r="H446" t="s">
        <v>35</v>
      </c>
      <c r="I446" t="s">
        <v>117</v>
      </c>
      <c r="J446">
        <v>19</v>
      </c>
      <c r="K446">
        <v>0</v>
      </c>
      <c r="L446">
        <v>30</v>
      </c>
      <c r="M446">
        <v>135966736</v>
      </c>
      <c r="N446" t="s">
        <v>131</v>
      </c>
      <c r="O446" t="s">
        <v>24</v>
      </c>
      <c r="P446">
        <v>53033030003</v>
      </c>
    </row>
    <row r="447" spans="1:16" x14ac:dyDescent="0.3">
      <c r="A447" t="s">
        <v>258</v>
      </c>
      <c r="B447" t="s">
        <v>17</v>
      </c>
      <c r="C447" t="s">
        <v>722</v>
      </c>
      <c r="D447">
        <v>98027</v>
      </c>
      <c r="E447">
        <v>2018</v>
      </c>
      <c r="F447" t="s">
        <v>33</v>
      </c>
      <c r="G447" t="s">
        <v>191</v>
      </c>
      <c r="H447" t="s">
        <v>35</v>
      </c>
      <c r="I447" t="s">
        <v>117</v>
      </c>
      <c r="J447">
        <v>14</v>
      </c>
      <c r="K447">
        <v>5495000</v>
      </c>
      <c r="L447">
        <v>5</v>
      </c>
      <c r="M447">
        <v>441041835</v>
      </c>
      <c r="N447" t="s">
        <v>723</v>
      </c>
      <c r="O447" t="s">
        <v>24</v>
      </c>
      <c r="P447">
        <v>53033032104</v>
      </c>
    </row>
    <row r="448" spans="1:16" x14ac:dyDescent="0.3">
      <c r="A448" t="s">
        <v>737</v>
      </c>
      <c r="B448" t="s">
        <v>42</v>
      </c>
      <c r="C448" t="s">
        <v>738</v>
      </c>
      <c r="D448">
        <v>98930</v>
      </c>
      <c r="E448">
        <v>2021</v>
      </c>
      <c r="F448" t="s">
        <v>152</v>
      </c>
      <c r="G448" t="s">
        <v>153</v>
      </c>
      <c r="H448" t="s">
        <v>35</v>
      </c>
      <c r="I448" t="s">
        <v>117</v>
      </c>
      <c r="J448">
        <v>25</v>
      </c>
      <c r="K448">
        <v>0</v>
      </c>
      <c r="L448">
        <v>15</v>
      </c>
      <c r="M448">
        <v>156830131</v>
      </c>
      <c r="N448" t="s">
        <v>739</v>
      </c>
      <c r="O448" t="s">
        <v>740</v>
      </c>
      <c r="P448">
        <v>53077001901</v>
      </c>
    </row>
    <row r="449" spans="1:16" x14ac:dyDescent="0.3">
      <c r="A449" t="s">
        <v>741</v>
      </c>
      <c r="B449" t="s">
        <v>17</v>
      </c>
      <c r="C449" t="s">
        <v>558</v>
      </c>
      <c r="D449">
        <v>98034</v>
      </c>
      <c r="E449">
        <v>2023</v>
      </c>
      <c r="F449" t="s">
        <v>27</v>
      </c>
      <c r="G449" t="s">
        <v>44</v>
      </c>
      <c r="H449" t="s">
        <v>21</v>
      </c>
      <c r="I449" t="s">
        <v>45</v>
      </c>
      <c r="J449">
        <v>0</v>
      </c>
      <c r="K449">
        <v>0</v>
      </c>
      <c r="L449">
        <v>1</v>
      </c>
      <c r="M449">
        <v>236556407</v>
      </c>
      <c r="N449" t="s">
        <v>561</v>
      </c>
      <c r="O449" t="s">
        <v>24</v>
      </c>
      <c r="P449">
        <v>53033022300</v>
      </c>
    </row>
    <row r="450" spans="1:16" x14ac:dyDescent="0.3">
      <c r="A450" t="s">
        <v>742</v>
      </c>
      <c r="B450" t="s">
        <v>576</v>
      </c>
      <c r="C450" t="s">
        <v>590</v>
      </c>
      <c r="D450">
        <v>98685</v>
      </c>
      <c r="E450">
        <v>2022</v>
      </c>
      <c r="F450" t="s">
        <v>122</v>
      </c>
      <c r="G450" t="s">
        <v>168</v>
      </c>
      <c r="H450" t="s">
        <v>35</v>
      </c>
      <c r="I450" t="s">
        <v>22</v>
      </c>
      <c r="J450">
        <v>38</v>
      </c>
      <c r="K450">
        <v>0</v>
      </c>
      <c r="L450">
        <v>18</v>
      </c>
      <c r="M450">
        <v>193845459</v>
      </c>
      <c r="N450" t="s">
        <v>612</v>
      </c>
      <c r="O450" t="s">
        <v>580</v>
      </c>
      <c r="P450">
        <v>53011040907</v>
      </c>
    </row>
    <row r="451" spans="1:16" x14ac:dyDescent="0.3">
      <c r="A451" t="s">
        <v>743</v>
      </c>
      <c r="B451" t="s">
        <v>576</v>
      </c>
      <c r="C451" t="s">
        <v>590</v>
      </c>
      <c r="D451">
        <v>98685</v>
      </c>
      <c r="E451">
        <v>2025</v>
      </c>
      <c r="F451" t="s">
        <v>115</v>
      </c>
      <c r="G451" t="s">
        <v>744</v>
      </c>
      <c r="H451" t="s">
        <v>35</v>
      </c>
      <c r="I451" t="s">
        <v>22</v>
      </c>
      <c r="J451">
        <v>34</v>
      </c>
      <c r="K451">
        <v>0</v>
      </c>
      <c r="L451">
        <v>18</v>
      </c>
      <c r="M451">
        <v>272315963</v>
      </c>
      <c r="N451" t="s">
        <v>612</v>
      </c>
      <c r="O451" t="s">
        <v>580</v>
      </c>
      <c r="P451">
        <v>53011040909</v>
      </c>
    </row>
    <row r="452" spans="1:16" x14ac:dyDescent="0.3">
      <c r="A452" t="s">
        <v>745</v>
      </c>
      <c r="B452" t="s">
        <v>53</v>
      </c>
      <c r="C452" t="s">
        <v>53</v>
      </c>
      <c r="D452">
        <v>98290</v>
      </c>
      <c r="E452">
        <v>2018</v>
      </c>
      <c r="F452" t="s">
        <v>73</v>
      </c>
      <c r="G452" t="s">
        <v>74</v>
      </c>
      <c r="H452" t="s">
        <v>21</v>
      </c>
      <c r="I452" t="s">
        <v>22</v>
      </c>
      <c r="J452">
        <v>238</v>
      </c>
      <c r="K452">
        <v>0</v>
      </c>
      <c r="L452">
        <v>44</v>
      </c>
      <c r="M452">
        <v>168916597</v>
      </c>
      <c r="N452" t="s">
        <v>108</v>
      </c>
      <c r="O452" t="s">
        <v>37</v>
      </c>
      <c r="P452">
        <v>53061052402</v>
      </c>
    </row>
    <row r="453" spans="1:16" x14ac:dyDescent="0.3">
      <c r="A453" t="s">
        <v>746</v>
      </c>
      <c r="B453" t="s">
        <v>17</v>
      </c>
      <c r="C453" t="s">
        <v>57</v>
      </c>
      <c r="D453">
        <v>98116</v>
      </c>
      <c r="E453">
        <v>2024</v>
      </c>
      <c r="F453" t="s">
        <v>275</v>
      </c>
      <c r="G453" t="s">
        <v>597</v>
      </c>
      <c r="H453" t="s">
        <v>21</v>
      </c>
      <c r="I453" t="s">
        <v>45</v>
      </c>
      <c r="J453">
        <v>0</v>
      </c>
      <c r="K453">
        <v>0</v>
      </c>
      <c r="L453">
        <v>34</v>
      </c>
      <c r="M453">
        <v>273778221</v>
      </c>
      <c r="N453" t="s">
        <v>747</v>
      </c>
      <c r="O453" t="s">
        <v>59</v>
      </c>
      <c r="P453">
        <v>53033009600</v>
      </c>
    </row>
    <row r="454" spans="1:16" x14ac:dyDescent="0.3">
      <c r="A454" t="s">
        <v>748</v>
      </c>
      <c r="B454" t="s">
        <v>17</v>
      </c>
      <c r="C454" t="s">
        <v>57</v>
      </c>
      <c r="D454">
        <v>98107</v>
      </c>
      <c r="E454">
        <v>2025</v>
      </c>
      <c r="F454" t="s">
        <v>27</v>
      </c>
      <c r="G454" t="s">
        <v>44</v>
      </c>
      <c r="H454" t="s">
        <v>21</v>
      </c>
      <c r="I454" t="s">
        <v>45</v>
      </c>
      <c r="J454">
        <v>0</v>
      </c>
      <c r="K454">
        <v>0</v>
      </c>
      <c r="L454">
        <v>43</v>
      </c>
      <c r="M454">
        <v>274050598</v>
      </c>
      <c r="N454" t="s">
        <v>600</v>
      </c>
      <c r="O454" t="s">
        <v>59</v>
      </c>
      <c r="P454">
        <v>53033004800</v>
      </c>
    </row>
    <row r="455" spans="1:16" x14ac:dyDescent="0.3">
      <c r="A455" t="s">
        <v>749</v>
      </c>
      <c r="B455" t="s">
        <v>17</v>
      </c>
      <c r="C455" t="s">
        <v>558</v>
      </c>
      <c r="D455">
        <v>98034</v>
      </c>
      <c r="E455">
        <v>2022</v>
      </c>
      <c r="F455" t="s">
        <v>27</v>
      </c>
      <c r="G455" t="s">
        <v>28</v>
      </c>
      <c r="H455" t="s">
        <v>21</v>
      </c>
      <c r="I455" t="s">
        <v>45</v>
      </c>
      <c r="J455">
        <v>0</v>
      </c>
      <c r="K455">
        <v>0</v>
      </c>
      <c r="L455">
        <v>45</v>
      </c>
      <c r="M455">
        <v>195883929</v>
      </c>
      <c r="N455" t="s">
        <v>561</v>
      </c>
      <c r="O455" t="s">
        <v>24</v>
      </c>
      <c r="P455">
        <v>53033022005</v>
      </c>
    </row>
    <row r="456" spans="1:16" x14ac:dyDescent="0.3">
      <c r="A456" t="s">
        <v>750</v>
      </c>
      <c r="B456" t="s">
        <v>17</v>
      </c>
      <c r="C456" t="s">
        <v>557</v>
      </c>
      <c r="D456">
        <v>98188</v>
      </c>
      <c r="E456">
        <v>2023</v>
      </c>
      <c r="F456" t="s">
        <v>152</v>
      </c>
      <c r="G456" t="s">
        <v>384</v>
      </c>
      <c r="H456" t="s">
        <v>35</v>
      </c>
      <c r="I456" t="s">
        <v>117</v>
      </c>
      <c r="J456">
        <v>25</v>
      </c>
      <c r="K456">
        <v>0</v>
      </c>
      <c r="L456">
        <v>11</v>
      </c>
      <c r="M456">
        <v>241675052</v>
      </c>
      <c r="N456" t="s">
        <v>751</v>
      </c>
      <c r="O456" t="s">
        <v>24</v>
      </c>
      <c r="P456">
        <v>53033028200</v>
      </c>
    </row>
    <row r="457" spans="1:16" x14ac:dyDescent="0.3">
      <c r="A457" t="s">
        <v>752</v>
      </c>
      <c r="B457" t="s">
        <v>17</v>
      </c>
      <c r="C457" t="s">
        <v>57</v>
      </c>
      <c r="D457">
        <v>98105</v>
      </c>
      <c r="E457">
        <v>2024</v>
      </c>
      <c r="F457" t="s">
        <v>27</v>
      </c>
      <c r="G457" t="s">
        <v>28</v>
      </c>
      <c r="H457" t="s">
        <v>21</v>
      </c>
      <c r="I457" t="s">
        <v>45</v>
      </c>
      <c r="J457">
        <v>0</v>
      </c>
      <c r="K457">
        <v>0</v>
      </c>
      <c r="L457">
        <v>43</v>
      </c>
      <c r="M457">
        <v>269593404</v>
      </c>
      <c r="N457" t="s">
        <v>278</v>
      </c>
      <c r="O457" t="s">
        <v>59</v>
      </c>
      <c r="P457">
        <v>53033004500</v>
      </c>
    </row>
    <row r="458" spans="1:16" x14ac:dyDescent="0.3">
      <c r="A458" t="s">
        <v>193</v>
      </c>
      <c r="B458" t="s">
        <v>17</v>
      </c>
      <c r="C458" t="s">
        <v>558</v>
      </c>
      <c r="D458">
        <v>98033</v>
      </c>
      <c r="E458">
        <v>2018</v>
      </c>
      <c r="F458" t="s">
        <v>27</v>
      </c>
      <c r="G458" t="s">
        <v>28</v>
      </c>
      <c r="H458" t="s">
        <v>21</v>
      </c>
      <c r="I458" t="s">
        <v>22</v>
      </c>
      <c r="J458">
        <v>215</v>
      </c>
      <c r="K458">
        <v>0</v>
      </c>
      <c r="L458">
        <v>48</v>
      </c>
      <c r="M458">
        <v>231013436</v>
      </c>
      <c r="N458" t="s">
        <v>559</v>
      </c>
      <c r="O458" t="s">
        <v>24</v>
      </c>
      <c r="P458">
        <v>53033022603</v>
      </c>
    </row>
    <row r="459" spans="1:16" x14ac:dyDescent="0.3">
      <c r="A459" t="s">
        <v>753</v>
      </c>
      <c r="B459" t="s">
        <v>42</v>
      </c>
      <c r="C459" t="s">
        <v>42</v>
      </c>
      <c r="D459">
        <v>98908</v>
      </c>
      <c r="E459">
        <v>2018</v>
      </c>
      <c r="F459" t="s">
        <v>33</v>
      </c>
      <c r="G459" t="s">
        <v>87</v>
      </c>
      <c r="H459" t="s">
        <v>35</v>
      </c>
      <c r="I459" t="s">
        <v>22</v>
      </c>
      <c r="J459">
        <v>97</v>
      </c>
      <c r="K459">
        <v>0</v>
      </c>
      <c r="L459">
        <v>14</v>
      </c>
      <c r="M459">
        <v>277077986</v>
      </c>
      <c r="N459" t="s">
        <v>124</v>
      </c>
      <c r="O459" t="s">
        <v>47</v>
      </c>
      <c r="P459">
        <v>53077000903</v>
      </c>
    </row>
    <row r="460" spans="1:16" x14ac:dyDescent="0.3">
      <c r="A460" t="s">
        <v>754</v>
      </c>
      <c r="B460" t="s">
        <v>17</v>
      </c>
      <c r="C460" t="s">
        <v>57</v>
      </c>
      <c r="D460">
        <v>98107</v>
      </c>
      <c r="E460">
        <v>2018</v>
      </c>
      <c r="F460" t="s">
        <v>428</v>
      </c>
      <c r="G460" t="s">
        <v>429</v>
      </c>
      <c r="H460" t="s">
        <v>35</v>
      </c>
      <c r="I460" t="s">
        <v>22</v>
      </c>
      <c r="J460">
        <v>47</v>
      </c>
      <c r="K460">
        <v>0</v>
      </c>
      <c r="L460">
        <v>36</v>
      </c>
      <c r="M460">
        <v>269160797</v>
      </c>
      <c r="N460" t="s">
        <v>600</v>
      </c>
      <c r="O460" t="s">
        <v>59</v>
      </c>
      <c r="P460">
        <v>53033003301</v>
      </c>
    </row>
    <row r="461" spans="1:16" x14ac:dyDescent="0.3">
      <c r="A461" t="s">
        <v>755</v>
      </c>
      <c r="B461" t="s">
        <v>17</v>
      </c>
      <c r="C461" t="s">
        <v>57</v>
      </c>
      <c r="D461">
        <v>98133</v>
      </c>
      <c r="E461">
        <v>2020</v>
      </c>
      <c r="F461" t="s">
        <v>27</v>
      </c>
      <c r="G461" t="s">
        <v>102</v>
      </c>
      <c r="H461" t="s">
        <v>21</v>
      </c>
      <c r="I461" t="s">
        <v>22</v>
      </c>
      <c r="J461">
        <v>289</v>
      </c>
      <c r="K461">
        <v>0</v>
      </c>
      <c r="L461">
        <v>46</v>
      </c>
      <c r="M461">
        <v>2065843</v>
      </c>
      <c r="N461" t="s">
        <v>663</v>
      </c>
      <c r="O461" t="s">
        <v>59</v>
      </c>
      <c r="P461">
        <v>53033000300</v>
      </c>
    </row>
    <row r="462" spans="1:16" x14ac:dyDescent="0.3">
      <c r="A462" t="s">
        <v>756</v>
      </c>
      <c r="B462" t="s">
        <v>17</v>
      </c>
      <c r="C462" t="s">
        <v>695</v>
      </c>
      <c r="D462">
        <v>98056</v>
      </c>
      <c r="E462">
        <v>2024</v>
      </c>
      <c r="F462" t="s">
        <v>544</v>
      </c>
      <c r="G462" t="s">
        <v>733</v>
      </c>
      <c r="H462" t="s">
        <v>21</v>
      </c>
      <c r="I462" t="s">
        <v>45</v>
      </c>
      <c r="J462">
        <v>0</v>
      </c>
      <c r="K462">
        <v>0</v>
      </c>
      <c r="L462">
        <v>41</v>
      </c>
      <c r="M462">
        <v>261946884</v>
      </c>
      <c r="N462" t="s">
        <v>402</v>
      </c>
      <c r="O462" t="s">
        <v>24</v>
      </c>
      <c r="P462">
        <v>53033024703</v>
      </c>
    </row>
    <row r="463" spans="1:16" x14ac:dyDescent="0.3">
      <c r="A463" t="s">
        <v>757</v>
      </c>
      <c r="B463" t="s">
        <v>71</v>
      </c>
      <c r="C463" t="s">
        <v>72</v>
      </c>
      <c r="D463">
        <v>98366</v>
      </c>
      <c r="E463">
        <v>2021</v>
      </c>
      <c r="F463" t="s">
        <v>27</v>
      </c>
      <c r="G463" t="s">
        <v>44</v>
      </c>
      <c r="H463" t="s">
        <v>21</v>
      </c>
      <c r="I463" t="s">
        <v>45</v>
      </c>
      <c r="J463">
        <v>0</v>
      </c>
      <c r="K463">
        <v>0</v>
      </c>
      <c r="L463">
        <v>26</v>
      </c>
      <c r="M463">
        <v>148776449</v>
      </c>
      <c r="N463" t="s">
        <v>75</v>
      </c>
      <c r="O463" t="s">
        <v>37</v>
      </c>
      <c r="P463">
        <v>53035092200</v>
      </c>
    </row>
    <row r="464" spans="1:16" x14ac:dyDescent="0.3">
      <c r="A464" t="s">
        <v>643</v>
      </c>
      <c r="B464" t="s">
        <v>17</v>
      </c>
      <c r="C464" t="s">
        <v>558</v>
      </c>
      <c r="D464">
        <v>98033</v>
      </c>
      <c r="E464">
        <v>2018</v>
      </c>
      <c r="F464" t="s">
        <v>27</v>
      </c>
      <c r="G464" t="s">
        <v>102</v>
      </c>
      <c r="H464" t="s">
        <v>21</v>
      </c>
      <c r="I464" t="s">
        <v>22</v>
      </c>
      <c r="J464">
        <v>238</v>
      </c>
      <c r="K464">
        <v>0</v>
      </c>
      <c r="L464">
        <v>48</v>
      </c>
      <c r="M464">
        <v>476036501</v>
      </c>
      <c r="N464" t="s">
        <v>559</v>
      </c>
      <c r="O464" t="s">
        <v>24</v>
      </c>
      <c r="P464">
        <v>53033022604</v>
      </c>
    </row>
    <row r="465" spans="1:16" x14ac:dyDescent="0.3">
      <c r="A465" t="s">
        <v>758</v>
      </c>
      <c r="B465" t="s">
        <v>17</v>
      </c>
      <c r="C465" t="s">
        <v>18</v>
      </c>
      <c r="D465">
        <v>98006</v>
      </c>
      <c r="E465">
        <v>2024</v>
      </c>
      <c r="F465" t="s">
        <v>143</v>
      </c>
      <c r="G465" t="s">
        <v>705</v>
      </c>
      <c r="H465" t="s">
        <v>21</v>
      </c>
      <c r="I465" t="s">
        <v>45</v>
      </c>
      <c r="J465">
        <v>0</v>
      </c>
      <c r="K465">
        <v>0</v>
      </c>
      <c r="L465">
        <v>41</v>
      </c>
      <c r="M465">
        <v>260324823</v>
      </c>
      <c r="N465" t="s">
        <v>603</v>
      </c>
      <c r="O465" t="s">
        <v>24</v>
      </c>
      <c r="P465">
        <v>53033024901</v>
      </c>
    </row>
    <row r="466" spans="1:16" x14ac:dyDescent="0.3">
      <c r="A466" t="s">
        <v>759</v>
      </c>
      <c r="B466" t="s">
        <v>17</v>
      </c>
      <c r="C466" t="s">
        <v>57</v>
      </c>
      <c r="D466">
        <v>98125</v>
      </c>
      <c r="E466">
        <v>2023</v>
      </c>
      <c r="F466" t="s">
        <v>122</v>
      </c>
      <c r="G466" t="s">
        <v>123</v>
      </c>
      <c r="H466" t="s">
        <v>21</v>
      </c>
      <c r="I466" t="s">
        <v>45</v>
      </c>
      <c r="J466">
        <v>0</v>
      </c>
      <c r="K466">
        <v>0</v>
      </c>
      <c r="L466">
        <v>46</v>
      </c>
      <c r="M466">
        <v>264427642</v>
      </c>
      <c r="N466" t="s">
        <v>547</v>
      </c>
      <c r="O466" t="s">
        <v>59</v>
      </c>
      <c r="P466">
        <v>53033001000</v>
      </c>
    </row>
    <row r="467" spans="1:16" x14ac:dyDescent="0.3">
      <c r="A467" t="s">
        <v>760</v>
      </c>
      <c r="B467" t="s">
        <v>17</v>
      </c>
      <c r="C467" t="s">
        <v>419</v>
      </c>
      <c r="D467">
        <v>98030</v>
      </c>
      <c r="E467">
        <v>2024</v>
      </c>
      <c r="F467" t="s">
        <v>27</v>
      </c>
      <c r="G467" t="s">
        <v>44</v>
      </c>
      <c r="H467" t="s">
        <v>21</v>
      </c>
      <c r="I467" t="s">
        <v>45</v>
      </c>
      <c r="J467">
        <v>0</v>
      </c>
      <c r="K467">
        <v>0</v>
      </c>
      <c r="L467">
        <v>47</v>
      </c>
      <c r="M467">
        <v>272525494</v>
      </c>
      <c r="N467" t="s">
        <v>636</v>
      </c>
      <c r="O467" t="s">
        <v>24</v>
      </c>
      <c r="P467">
        <v>53033029508</v>
      </c>
    </row>
    <row r="468" spans="1:16" x14ac:dyDescent="0.3">
      <c r="A468" t="s">
        <v>761</v>
      </c>
      <c r="B468" t="s">
        <v>17</v>
      </c>
      <c r="C468" t="s">
        <v>127</v>
      </c>
      <c r="D468">
        <v>98075</v>
      </c>
      <c r="E468">
        <v>2021</v>
      </c>
      <c r="F468" t="s">
        <v>62</v>
      </c>
      <c r="G468" t="s">
        <v>63</v>
      </c>
      <c r="H468" t="s">
        <v>21</v>
      </c>
      <c r="I468" t="s">
        <v>45</v>
      </c>
      <c r="J468">
        <v>0</v>
      </c>
      <c r="K468">
        <v>0</v>
      </c>
      <c r="L468">
        <v>41</v>
      </c>
      <c r="M468">
        <v>152466163</v>
      </c>
      <c r="N468" t="s">
        <v>128</v>
      </c>
      <c r="O468" t="s">
        <v>24</v>
      </c>
      <c r="P468">
        <v>53033032216</v>
      </c>
    </row>
    <row r="469" spans="1:16" x14ac:dyDescent="0.3">
      <c r="A469" t="s">
        <v>762</v>
      </c>
      <c r="B469" t="s">
        <v>17</v>
      </c>
      <c r="C469" t="s">
        <v>26</v>
      </c>
      <c r="D469">
        <v>98011</v>
      </c>
      <c r="E469">
        <v>2019</v>
      </c>
      <c r="F469" t="s">
        <v>115</v>
      </c>
      <c r="G469" t="s">
        <v>116</v>
      </c>
      <c r="H469" t="s">
        <v>35</v>
      </c>
      <c r="I469" t="s">
        <v>117</v>
      </c>
      <c r="J469">
        <v>26</v>
      </c>
      <c r="K469">
        <v>0</v>
      </c>
      <c r="L469">
        <v>1</v>
      </c>
      <c r="M469">
        <v>112051880</v>
      </c>
      <c r="N469" t="s">
        <v>29</v>
      </c>
      <c r="O469" t="s">
        <v>24</v>
      </c>
      <c r="P469">
        <v>53033022001</v>
      </c>
    </row>
    <row r="470" spans="1:16" x14ac:dyDescent="0.3">
      <c r="A470" t="s">
        <v>763</v>
      </c>
      <c r="B470" t="s">
        <v>576</v>
      </c>
      <c r="C470" t="s">
        <v>590</v>
      </c>
      <c r="D470">
        <v>98684</v>
      </c>
      <c r="E470">
        <v>2023</v>
      </c>
      <c r="F470" t="s">
        <v>27</v>
      </c>
      <c r="G470" t="s">
        <v>44</v>
      </c>
      <c r="H470" t="s">
        <v>21</v>
      </c>
      <c r="I470" t="s">
        <v>45</v>
      </c>
      <c r="J470">
        <v>0</v>
      </c>
      <c r="K470">
        <v>0</v>
      </c>
      <c r="L470">
        <v>17</v>
      </c>
      <c r="M470">
        <v>233696767</v>
      </c>
      <c r="N470" t="s">
        <v>764</v>
      </c>
      <c r="O470" t="s">
        <v>580</v>
      </c>
      <c r="P470">
        <v>53011041319</v>
      </c>
    </row>
    <row r="471" spans="1:16" x14ac:dyDescent="0.3">
      <c r="A471" t="s">
        <v>765</v>
      </c>
      <c r="B471" t="s">
        <v>17</v>
      </c>
      <c r="C471" t="s">
        <v>110</v>
      </c>
      <c r="D471">
        <v>98055</v>
      </c>
      <c r="E471">
        <v>2023</v>
      </c>
      <c r="F471" t="s">
        <v>33</v>
      </c>
      <c r="G471" t="s">
        <v>553</v>
      </c>
      <c r="H471" t="s">
        <v>21</v>
      </c>
      <c r="I471" t="s">
        <v>45</v>
      </c>
      <c r="J471">
        <v>0</v>
      </c>
      <c r="K471">
        <v>0</v>
      </c>
      <c r="L471">
        <v>11</v>
      </c>
      <c r="M471">
        <v>236715601</v>
      </c>
      <c r="N471" t="s">
        <v>766</v>
      </c>
      <c r="O471" t="s">
        <v>24</v>
      </c>
      <c r="P471">
        <v>53033025805</v>
      </c>
    </row>
    <row r="472" spans="1:16" x14ac:dyDescent="0.3">
      <c r="A472" t="s">
        <v>767</v>
      </c>
      <c r="B472" t="s">
        <v>17</v>
      </c>
      <c r="C472" t="s">
        <v>558</v>
      </c>
      <c r="D472">
        <v>98033</v>
      </c>
      <c r="E472">
        <v>2025</v>
      </c>
      <c r="F472" t="s">
        <v>544</v>
      </c>
      <c r="G472" t="s">
        <v>733</v>
      </c>
      <c r="H472" t="s">
        <v>21</v>
      </c>
      <c r="I472" t="s">
        <v>45</v>
      </c>
      <c r="J472">
        <v>0</v>
      </c>
      <c r="K472">
        <v>0</v>
      </c>
      <c r="L472">
        <v>48</v>
      </c>
      <c r="M472">
        <v>276967456</v>
      </c>
      <c r="N472" t="s">
        <v>559</v>
      </c>
      <c r="O472" t="s">
        <v>24</v>
      </c>
      <c r="P472">
        <v>53033022604</v>
      </c>
    </row>
    <row r="473" spans="1:16" x14ac:dyDescent="0.3">
      <c r="A473" t="s">
        <v>768</v>
      </c>
      <c r="B473" t="s">
        <v>17</v>
      </c>
      <c r="C473" t="s">
        <v>631</v>
      </c>
      <c r="D473">
        <v>98092</v>
      </c>
      <c r="E473">
        <v>2022</v>
      </c>
      <c r="F473" t="s">
        <v>27</v>
      </c>
      <c r="G473" t="s">
        <v>44</v>
      </c>
      <c r="H473" t="s">
        <v>21</v>
      </c>
      <c r="I473" t="s">
        <v>45</v>
      </c>
      <c r="J473">
        <v>0</v>
      </c>
      <c r="K473">
        <v>0</v>
      </c>
      <c r="L473">
        <v>47</v>
      </c>
      <c r="M473">
        <v>190351409</v>
      </c>
      <c r="N473" t="s">
        <v>632</v>
      </c>
      <c r="O473" t="s">
        <v>24</v>
      </c>
      <c r="P473">
        <v>53033031208</v>
      </c>
    </row>
    <row r="474" spans="1:16" x14ac:dyDescent="0.3">
      <c r="A474" t="s">
        <v>769</v>
      </c>
      <c r="B474" t="s">
        <v>17</v>
      </c>
      <c r="C474" t="s">
        <v>57</v>
      </c>
      <c r="D474">
        <v>98177</v>
      </c>
      <c r="E474">
        <v>2023</v>
      </c>
      <c r="F474" t="s">
        <v>27</v>
      </c>
      <c r="G474" t="s">
        <v>28</v>
      </c>
      <c r="H474" t="s">
        <v>21</v>
      </c>
      <c r="I474" t="s">
        <v>45</v>
      </c>
      <c r="J474">
        <v>0</v>
      </c>
      <c r="K474">
        <v>0</v>
      </c>
      <c r="L474">
        <v>36</v>
      </c>
      <c r="M474">
        <v>236529135</v>
      </c>
      <c r="N474" t="s">
        <v>651</v>
      </c>
      <c r="O474" t="s">
        <v>59</v>
      </c>
      <c r="P474">
        <v>53033001400</v>
      </c>
    </row>
    <row r="475" spans="1:16" x14ac:dyDescent="0.3">
      <c r="A475" t="s">
        <v>770</v>
      </c>
      <c r="B475" t="s">
        <v>53</v>
      </c>
      <c r="C475" t="s">
        <v>26</v>
      </c>
      <c r="D475">
        <v>98021</v>
      </c>
      <c r="E475">
        <v>2024</v>
      </c>
      <c r="F475" t="s">
        <v>33</v>
      </c>
      <c r="G475" t="s">
        <v>771</v>
      </c>
      <c r="H475" t="s">
        <v>21</v>
      </c>
      <c r="I475" t="s">
        <v>45</v>
      </c>
      <c r="J475">
        <v>0</v>
      </c>
      <c r="K475">
        <v>0</v>
      </c>
      <c r="L475">
        <v>1</v>
      </c>
      <c r="M475">
        <v>250974454</v>
      </c>
      <c r="N475" t="s">
        <v>103</v>
      </c>
      <c r="O475" t="s">
        <v>37</v>
      </c>
      <c r="P475">
        <v>53061051938</v>
      </c>
    </row>
    <row r="476" spans="1:16" x14ac:dyDescent="0.3">
      <c r="A476" t="s">
        <v>772</v>
      </c>
      <c r="B476" t="s">
        <v>17</v>
      </c>
      <c r="C476" t="s">
        <v>18</v>
      </c>
      <c r="D476">
        <v>98006</v>
      </c>
      <c r="E476">
        <v>2023</v>
      </c>
      <c r="F476" t="s">
        <v>275</v>
      </c>
      <c r="G476" t="s">
        <v>597</v>
      </c>
      <c r="H476" t="s">
        <v>21</v>
      </c>
      <c r="I476" t="s">
        <v>45</v>
      </c>
      <c r="J476">
        <v>0</v>
      </c>
      <c r="K476">
        <v>0</v>
      </c>
      <c r="L476">
        <v>41</v>
      </c>
      <c r="M476">
        <v>229991989</v>
      </c>
      <c r="N476" t="s">
        <v>603</v>
      </c>
      <c r="O476" t="s">
        <v>24</v>
      </c>
      <c r="P476">
        <v>53033023902</v>
      </c>
    </row>
    <row r="477" spans="1:16" x14ac:dyDescent="0.3">
      <c r="A477" t="s">
        <v>773</v>
      </c>
      <c r="B477" t="s">
        <v>17</v>
      </c>
      <c r="C477" t="s">
        <v>57</v>
      </c>
      <c r="D477">
        <v>98112</v>
      </c>
      <c r="E477">
        <v>2022</v>
      </c>
      <c r="F477" t="s">
        <v>27</v>
      </c>
      <c r="G477" t="s">
        <v>44</v>
      </c>
      <c r="H477" t="s">
        <v>21</v>
      </c>
      <c r="I477" t="s">
        <v>45</v>
      </c>
      <c r="J477">
        <v>0</v>
      </c>
      <c r="K477">
        <v>0</v>
      </c>
      <c r="L477">
        <v>37</v>
      </c>
      <c r="M477">
        <v>224569635</v>
      </c>
      <c r="N477" t="s">
        <v>646</v>
      </c>
      <c r="O477" t="s">
        <v>59</v>
      </c>
      <c r="P477">
        <v>53033007700</v>
      </c>
    </row>
    <row r="478" spans="1:16" x14ac:dyDescent="0.3">
      <c r="A478" t="s">
        <v>774</v>
      </c>
      <c r="B478" t="s">
        <v>17</v>
      </c>
      <c r="C478" t="s">
        <v>133</v>
      </c>
      <c r="D478">
        <v>98168</v>
      </c>
      <c r="E478">
        <v>2021</v>
      </c>
      <c r="F478" t="s">
        <v>27</v>
      </c>
      <c r="G478" t="s">
        <v>28</v>
      </c>
      <c r="H478" t="s">
        <v>21</v>
      </c>
      <c r="I478" t="s">
        <v>45</v>
      </c>
      <c r="J478">
        <v>0</v>
      </c>
      <c r="K478">
        <v>0</v>
      </c>
      <c r="L478">
        <v>34</v>
      </c>
      <c r="M478">
        <v>209318448</v>
      </c>
      <c r="N478" t="s">
        <v>607</v>
      </c>
      <c r="O478" t="s">
        <v>59</v>
      </c>
      <c r="P478">
        <v>53033027400</v>
      </c>
    </row>
    <row r="479" spans="1:16" x14ac:dyDescent="0.3">
      <c r="A479" t="s">
        <v>775</v>
      </c>
      <c r="B479" t="s">
        <v>17</v>
      </c>
      <c r="C479" t="s">
        <v>57</v>
      </c>
      <c r="D479">
        <v>98112</v>
      </c>
      <c r="E479">
        <v>2021</v>
      </c>
      <c r="F479" t="s">
        <v>122</v>
      </c>
      <c r="G479" t="s">
        <v>123</v>
      </c>
      <c r="H479" t="s">
        <v>21</v>
      </c>
      <c r="I479" t="s">
        <v>45</v>
      </c>
      <c r="J479">
        <v>0</v>
      </c>
      <c r="K479">
        <v>0</v>
      </c>
      <c r="L479">
        <v>43</v>
      </c>
      <c r="M479">
        <v>186478029</v>
      </c>
      <c r="N479" t="s">
        <v>646</v>
      </c>
      <c r="O479" t="s">
        <v>59</v>
      </c>
      <c r="P479">
        <v>53033006300</v>
      </c>
    </row>
    <row r="480" spans="1:16" x14ac:dyDescent="0.3">
      <c r="A480" t="s">
        <v>157</v>
      </c>
      <c r="B480" t="s">
        <v>17</v>
      </c>
      <c r="C480" t="s">
        <v>558</v>
      </c>
      <c r="D480">
        <v>98033</v>
      </c>
      <c r="E480">
        <v>2020</v>
      </c>
      <c r="F480" t="s">
        <v>73</v>
      </c>
      <c r="G480" t="s">
        <v>74</v>
      </c>
      <c r="H480" t="s">
        <v>21</v>
      </c>
      <c r="I480" t="s">
        <v>22</v>
      </c>
      <c r="J480">
        <v>259</v>
      </c>
      <c r="K480">
        <v>0</v>
      </c>
      <c r="L480">
        <v>45</v>
      </c>
      <c r="M480">
        <v>112826038</v>
      </c>
      <c r="N480" t="s">
        <v>559</v>
      </c>
      <c r="O480" t="s">
        <v>24</v>
      </c>
      <c r="P480">
        <v>53033022603</v>
      </c>
    </row>
    <row r="481" spans="1:16" x14ac:dyDescent="0.3">
      <c r="A481" t="s">
        <v>776</v>
      </c>
      <c r="B481" t="s">
        <v>17</v>
      </c>
      <c r="C481" t="s">
        <v>26</v>
      </c>
      <c r="D481">
        <v>98011</v>
      </c>
      <c r="E481">
        <v>2023</v>
      </c>
      <c r="F481" t="s">
        <v>27</v>
      </c>
      <c r="G481" t="s">
        <v>44</v>
      </c>
      <c r="H481" t="s">
        <v>21</v>
      </c>
      <c r="I481" t="s">
        <v>45</v>
      </c>
      <c r="J481">
        <v>0</v>
      </c>
      <c r="K481">
        <v>0</v>
      </c>
      <c r="L481">
        <v>1</v>
      </c>
      <c r="M481">
        <v>260754574</v>
      </c>
      <c r="N481" t="s">
        <v>29</v>
      </c>
      <c r="O481" t="s">
        <v>24</v>
      </c>
      <c r="P481">
        <v>53033022001</v>
      </c>
    </row>
    <row r="482" spans="1:16" x14ac:dyDescent="0.3">
      <c r="A482" t="s">
        <v>777</v>
      </c>
      <c r="B482" t="s">
        <v>17</v>
      </c>
      <c r="C482" t="s">
        <v>136</v>
      </c>
      <c r="D482">
        <v>98052</v>
      </c>
      <c r="E482">
        <v>2024</v>
      </c>
      <c r="F482" t="s">
        <v>62</v>
      </c>
      <c r="G482" t="s">
        <v>63</v>
      </c>
      <c r="H482" t="s">
        <v>21</v>
      </c>
      <c r="I482" t="s">
        <v>45</v>
      </c>
      <c r="J482">
        <v>0</v>
      </c>
      <c r="K482">
        <v>0</v>
      </c>
      <c r="L482">
        <v>45</v>
      </c>
      <c r="M482">
        <v>260695109</v>
      </c>
      <c r="N482" t="s">
        <v>137</v>
      </c>
      <c r="O482" t="s">
        <v>24</v>
      </c>
      <c r="P482">
        <v>53033032321</v>
      </c>
    </row>
    <row r="483" spans="1:16" x14ac:dyDescent="0.3">
      <c r="A483" t="s">
        <v>639</v>
      </c>
      <c r="B483" t="s">
        <v>17</v>
      </c>
      <c r="C483" t="s">
        <v>136</v>
      </c>
      <c r="D483">
        <v>98052</v>
      </c>
      <c r="E483">
        <v>2023</v>
      </c>
      <c r="F483" t="s">
        <v>27</v>
      </c>
      <c r="G483" t="s">
        <v>44</v>
      </c>
      <c r="H483" t="s">
        <v>21</v>
      </c>
      <c r="I483" t="s">
        <v>45</v>
      </c>
      <c r="J483">
        <v>0</v>
      </c>
      <c r="K483">
        <v>0</v>
      </c>
      <c r="L483">
        <v>48</v>
      </c>
      <c r="M483">
        <v>259668125</v>
      </c>
      <c r="N483" t="s">
        <v>137</v>
      </c>
      <c r="O483" t="s">
        <v>24</v>
      </c>
      <c r="P483">
        <v>53033022606</v>
      </c>
    </row>
    <row r="484" spans="1:16" x14ac:dyDescent="0.3">
      <c r="A484" t="s">
        <v>778</v>
      </c>
      <c r="B484" t="s">
        <v>17</v>
      </c>
      <c r="C484" t="s">
        <v>18</v>
      </c>
      <c r="D484">
        <v>98004</v>
      </c>
      <c r="E484">
        <v>2016</v>
      </c>
      <c r="F484" t="s">
        <v>388</v>
      </c>
      <c r="G484" t="s">
        <v>389</v>
      </c>
      <c r="H484" t="s">
        <v>21</v>
      </c>
      <c r="I484" t="s">
        <v>22</v>
      </c>
      <c r="J484">
        <v>83</v>
      </c>
      <c r="K484">
        <v>0</v>
      </c>
      <c r="L484">
        <v>48</v>
      </c>
      <c r="M484">
        <v>156800388</v>
      </c>
      <c r="N484" t="s">
        <v>564</v>
      </c>
      <c r="O484" t="s">
        <v>24</v>
      </c>
      <c r="P484">
        <v>53033024001</v>
      </c>
    </row>
    <row r="485" spans="1:16" x14ac:dyDescent="0.3">
      <c r="A485" t="s">
        <v>779</v>
      </c>
      <c r="B485" t="s">
        <v>17</v>
      </c>
      <c r="C485" t="s">
        <v>136</v>
      </c>
      <c r="D485">
        <v>98052</v>
      </c>
      <c r="E485">
        <v>2023</v>
      </c>
      <c r="F485" t="s">
        <v>388</v>
      </c>
      <c r="G485" t="s">
        <v>578</v>
      </c>
      <c r="H485" t="s">
        <v>21</v>
      </c>
      <c r="I485" t="s">
        <v>45</v>
      </c>
      <c r="J485">
        <v>0</v>
      </c>
      <c r="K485">
        <v>0</v>
      </c>
      <c r="L485">
        <v>48</v>
      </c>
      <c r="M485">
        <v>262926828</v>
      </c>
      <c r="N485" t="s">
        <v>137</v>
      </c>
      <c r="O485" t="s">
        <v>24</v>
      </c>
      <c r="P485">
        <v>53033032325</v>
      </c>
    </row>
    <row r="486" spans="1:16" x14ac:dyDescent="0.3">
      <c r="A486" t="s">
        <v>780</v>
      </c>
      <c r="B486" t="s">
        <v>53</v>
      </c>
      <c r="C486" t="s">
        <v>80</v>
      </c>
      <c r="D486">
        <v>98275</v>
      </c>
      <c r="E486">
        <v>2015</v>
      </c>
      <c r="F486" t="s">
        <v>122</v>
      </c>
      <c r="G486" t="s">
        <v>290</v>
      </c>
      <c r="H486" t="s">
        <v>35</v>
      </c>
      <c r="I486" t="s">
        <v>117</v>
      </c>
      <c r="J486">
        <v>19</v>
      </c>
      <c r="K486">
        <v>0</v>
      </c>
      <c r="L486">
        <v>21</v>
      </c>
      <c r="M486">
        <v>259917556</v>
      </c>
      <c r="N486" t="s">
        <v>81</v>
      </c>
      <c r="O486" t="s">
        <v>37</v>
      </c>
      <c r="P486">
        <v>53061042006</v>
      </c>
    </row>
    <row r="487" spans="1:16" x14ac:dyDescent="0.3">
      <c r="A487" t="s">
        <v>781</v>
      </c>
      <c r="B487" t="s">
        <v>576</v>
      </c>
      <c r="C487" t="s">
        <v>590</v>
      </c>
      <c r="D487">
        <v>98683</v>
      </c>
      <c r="E487">
        <v>2024</v>
      </c>
      <c r="F487" t="s">
        <v>428</v>
      </c>
      <c r="G487" t="s">
        <v>782</v>
      </c>
      <c r="H487" t="s">
        <v>21</v>
      </c>
      <c r="I487" t="s">
        <v>45</v>
      </c>
      <c r="J487">
        <v>0</v>
      </c>
      <c r="K487">
        <v>0</v>
      </c>
      <c r="L487">
        <v>17</v>
      </c>
      <c r="M487">
        <v>269459102</v>
      </c>
      <c r="N487" t="s">
        <v>730</v>
      </c>
      <c r="O487" t="s">
        <v>580</v>
      </c>
      <c r="P487">
        <v>53011041309</v>
      </c>
    </row>
    <row r="488" spans="1:16" x14ac:dyDescent="0.3">
      <c r="A488" t="s">
        <v>783</v>
      </c>
      <c r="B488" t="s">
        <v>17</v>
      </c>
      <c r="C488" t="s">
        <v>57</v>
      </c>
      <c r="D488">
        <v>98177</v>
      </c>
      <c r="E488">
        <v>2023</v>
      </c>
      <c r="F488" t="s">
        <v>19</v>
      </c>
      <c r="G488" t="s">
        <v>39</v>
      </c>
      <c r="H488" t="s">
        <v>35</v>
      </c>
      <c r="I488" t="s">
        <v>22</v>
      </c>
      <c r="J488">
        <v>42</v>
      </c>
      <c r="K488">
        <v>0</v>
      </c>
      <c r="L488">
        <v>36</v>
      </c>
      <c r="M488">
        <v>245688222</v>
      </c>
      <c r="N488" t="s">
        <v>651</v>
      </c>
      <c r="O488" t="s">
        <v>59</v>
      </c>
      <c r="P488">
        <v>53033001702</v>
      </c>
    </row>
    <row r="489" spans="1:16" x14ac:dyDescent="0.3">
      <c r="A489" t="s">
        <v>784</v>
      </c>
      <c r="B489" t="s">
        <v>576</v>
      </c>
      <c r="C489" t="s">
        <v>785</v>
      </c>
      <c r="D489">
        <v>98671</v>
      </c>
      <c r="E489">
        <v>2023</v>
      </c>
      <c r="F489" t="s">
        <v>388</v>
      </c>
      <c r="G489" t="s">
        <v>578</v>
      </c>
      <c r="H489" t="s">
        <v>21</v>
      </c>
      <c r="I489" t="s">
        <v>45</v>
      </c>
      <c r="J489">
        <v>0</v>
      </c>
      <c r="K489">
        <v>0</v>
      </c>
      <c r="L489">
        <v>18</v>
      </c>
      <c r="M489">
        <v>253289732</v>
      </c>
      <c r="N489" t="s">
        <v>786</v>
      </c>
      <c r="O489" t="s">
        <v>787</v>
      </c>
      <c r="P489">
        <v>53011040513</v>
      </c>
    </row>
    <row r="490" spans="1:16" x14ac:dyDescent="0.3">
      <c r="A490" t="s">
        <v>788</v>
      </c>
      <c r="B490" t="s">
        <v>576</v>
      </c>
      <c r="C490" t="s">
        <v>590</v>
      </c>
      <c r="D490">
        <v>98685</v>
      </c>
      <c r="E490">
        <v>2020</v>
      </c>
      <c r="F490" t="s">
        <v>147</v>
      </c>
      <c r="G490" t="s">
        <v>195</v>
      </c>
      <c r="H490" t="s">
        <v>35</v>
      </c>
      <c r="I490" t="s">
        <v>117</v>
      </c>
      <c r="J490">
        <v>20</v>
      </c>
      <c r="K490">
        <v>0</v>
      </c>
      <c r="L490">
        <v>18</v>
      </c>
      <c r="M490">
        <v>229558192</v>
      </c>
      <c r="N490" t="s">
        <v>612</v>
      </c>
      <c r="O490" t="s">
        <v>580</v>
      </c>
      <c r="P490">
        <v>53011040907</v>
      </c>
    </row>
    <row r="491" spans="1:16" x14ac:dyDescent="0.3">
      <c r="A491" t="s">
        <v>789</v>
      </c>
      <c r="B491" t="s">
        <v>17</v>
      </c>
      <c r="C491" t="s">
        <v>57</v>
      </c>
      <c r="D491">
        <v>98102</v>
      </c>
      <c r="E491">
        <v>2021</v>
      </c>
      <c r="F491" t="s">
        <v>388</v>
      </c>
      <c r="G491" t="s">
        <v>578</v>
      </c>
      <c r="H491" t="s">
        <v>21</v>
      </c>
      <c r="I491" t="s">
        <v>45</v>
      </c>
      <c r="J491">
        <v>0</v>
      </c>
      <c r="K491">
        <v>0</v>
      </c>
      <c r="L491">
        <v>43</v>
      </c>
      <c r="M491">
        <v>179753857</v>
      </c>
      <c r="N491" t="s">
        <v>58</v>
      </c>
      <c r="O491" t="s">
        <v>59</v>
      </c>
      <c r="P491">
        <v>53033006600</v>
      </c>
    </row>
    <row r="492" spans="1:16" x14ac:dyDescent="0.3">
      <c r="A492" t="s">
        <v>790</v>
      </c>
      <c r="B492" t="s">
        <v>17</v>
      </c>
      <c r="C492" t="s">
        <v>558</v>
      </c>
      <c r="D492">
        <v>98034</v>
      </c>
      <c r="E492">
        <v>2016</v>
      </c>
      <c r="F492" t="s">
        <v>27</v>
      </c>
      <c r="G492" t="s">
        <v>66</v>
      </c>
      <c r="H492" t="s">
        <v>21</v>
      </c>
      <c r="I492" t="s">
        <v>22</v>
      </c>
      <c r="J492">
        <v>210</v>
      </c>
      <c r="K492">
        <v>0</v>
      </c>
      <c r="L492">
        <v>45</v>
      </c>
      <c r="M492">
        <v>8013225</v>
      </c>
      <c r="N492" t="s">
        <v>561</v>
      </c>
      <c r="O492" t="s">
        <v>24</v>
      </c>
      <c r="P492">
        <v>53033022005</v>
      </c>
    </row>
    <row r="493" spans="1:16" x14ac:dyDescent="0.3">
      <c r="A493" t="s">
        <v>791</v>
      </c>
      <c r="B493" t="s">
        <v>576</v>
      </c>
      <c r="C493" t="s">
        <v>590</v>
      </c>
      <c r="D493">
        <v>98685</v>
      </c>
      <c r="E493">
        <v>2024</v>
      </c>
      <c r="F493" t="s">
        <v>27</v>
      </c>
      <c r="G493" t="s">
        <v>28</v>
      </c>
      <c r="H493" t="s">
        <v>21</v>
      </c>
      <c r="I493" t="s">
        <v>45</v>
      </c>
      <c r="J493">
        <v>0</v>
      </c>
      <c r="K493">
        <v>0</v>
      </c>
      <c r="L493">
        <v>18</v>
      </c>
      <c r="M493">
        <v>272935162</v>
      </c>
      <c r="N493" t="s">
        <v>612</v>
      </c>
      <c r="O493" t="s">
        <v>580</v>
      </c>
      <c r="P493">
        <v>53011040909</v>
      </c>
    </row>
    <row r="494" spans="1:16" x14ac:dyDescent="0.3">
      <c r="A494" t="s">
        <v>792</v>
      </c>
      <c r="B494" t="s">
        <v>566</v>
      </c>
      <c r="C494" t="s">
        <v>793</v>
      </c>
      <c r="D494">
        <v>98603</v>
      </c>
      <c r="E494">
        <v>2020</v>
      </c>
      <c r="F494" t="s">
        <v>122</v>
      </c>
      <c r="G494" t="s">
        <v>671</v>
      </c>
      <c r="H494" t="s">
        <v>35</v>
      </c>
      <c r="I494" t="s">
        <v>117</v>
      </c>
      <c r="J494">
        <v>26</v>
      </c>
      <c r="K494">
        <v>0</v>
      </c>
      <c r="L494">
        <v>20</v>
      </c>
      <c r="M494">
        <v>264927785</v>
      </c>
      <c r="N494" t="s">
        <v>794</v>
      </c>
      <c r="O494" t="s">
        <v>569</v>
      </c>
      <c r="P494">
        <v>53015001501</v>
      </c>
    </row>
    <row r="495" spans="1:16" x14ac:dyDescent="0.3">
      <c r="A495" t="s">
        <v>795</v>
      </c>
      <c r="B495" t="s">
        <v>17</v>
      </c>
      <c r="C495" t="s">
        <v>558</v>
      </c>
      <c r="D495">
        <v>98033</v>
      </c>
      <c r="E495">
        <v>2022</v>
      </c>
      <c r="F495" t="s">
        <v>27</v>
      </c>
      <c r="G495" t="s">
        <v>44</v>
      </c>
      <c r="H495" t="s">
        <v>21</v>
      </c>
      <c r="I495" t="s">
        <v>45</v>
      </c>
      <c r="J495">
        <v>0</v>
      </c>
      <c r="K495">
        <v>0</v>
      </c>
      <c r="L495">
        <v>48</v>
      </c>
      <c r="M495">
        <v>212227578</v>
      </c>
      <c r="N495" t="s">
        <v>559</v>
      </c>
      <c r="O495" t="s">
        <v>24</v>
      </c>
      <c r="P495">
        <v>53033022501</v>
      </c>
    </row>
    <row r="496" spans="1:16" x14ac:dyDescent="0.3">
      <c r="A496" t="s">
        <v>796</v>
      </c>
      <c r="B496" t="s">
        <v>17</v>
      </c>
      <c r="C496" t="s">
        <v>57</v>
      </c>
      <c r="D496">
        <v>98199</v>
      </c>
      <c r="E496">
        <v>2019</v>
      </c>
      <c r="F496" t="s">
        <v>62</v>
      </c>
      <c r="G496" t="s">
        <v>63</v>
      </c>
      <c r="H496" t="s">
        <v>21</v>
      </c>
      <c r="I496" t="s">
        <v>22</v>
      </c>
      <c r="J496">
        <v>150</v>
      </c>
      <c r="K496">
        <v>0</v>
      </c>
      <c r="L496">
        <v>36</v>
      </c>
      <c r="M496">
        <v>309361839</v>
      </c>
      <c r="N496" t="s">
        <v>797</v>
      </c>
      <c r="O496" t="s">
        <v>59</v>
      </c>
      <c r="P496">
        <v>53033005803</v>
      </c>
    </row>
    <row r="497" spans="1:16" x14ac:dyDescent="0.3">
      <c r="A497" t="s">
        <v>798</v>
      </c>
      <c r="B497" t="s">
        <v>17</v>
      </c>
      <c r="C497" t="s">
        <v>18</v>
      </c>
      <c r="D497">
        <v>98004</v>
      </c>
      <c r="E497">
        <v>2024</v>
      </c>
      <c r="F497" t="s">
        <v>33</v>
      </c>
      <c r="G497" t="s">
        <v>34</v>
      </c>
      <c r="H497" t="s">
        <v>35</v>
      </c>
      <c r="I497" t="s">
        <v>22</v>
      </c>
      <c r="J497">
        <v>39</v>
      </c>
      <c r="K497">
        <v>0</v>
      </c>
      <c r="L497">
        <v>41</v>
      </c>
      <c r="M497">
        <v>259887351</v>
      </c>
      <c r="N497" t="s">
        <v>564</v>
      </c>
      <c r="O497" t="s">
        <v>24</v>
      </c>
      <c r="P497">
        <v>53033023901</v>
      </c>
    </row>
    <row r="498" spans="1:16" x14ac:dyDescent="0.3">
      <c r="A498" t="s">
        <v>799</v>
      </c>
      <c r="B498" t="s">
        <v>17</v>
      </c>
      <c r="C498" t="s">
        <v>18</v>
      </c>
      <c r="D498">
        <v>98007</v>
      </c>
      <c r="E498">
        <v>2022</v>
      </c>
      <c r="F498" t="s">
        <v>27</v>
      </c>
      <c r="G498" t="s">
        <v>28</v>
      </c>
      <c r="H498" t="s">
        <v>21</v>
      </c>
      <c r="I498" t="s">
        <v>45</v>
      </c>
      <c r="J498">
        <v>0</v>
      </c>
      <c r="K498">
        <v>0</v>
      </c>
      <c r="L498">
        <v>48</v>
      </c>
      <c r="M498">
        <v>209095561</v>
      </c>
      <c r="N498" t="s">
        <v>141</v>
      </c>
      <c r="O498" t="s">
        <v>24</v>
      </c>
      <c r="P498">
        <v>53033023000</v>
      </c>
    </row>
    <row r="499" spans="1:16" x14ac:dyDescent="0.3">
      <c r="A499" t="s">
        <v>800</v>
      </c>
      <c r="B499" t="s">
        <v>71</v>
      </c>
      <c r="C499" t="s">
        <v>119</v>
      </c>
      <c r="D499">
        <v>98311</v>
      </c>
      <c r="E499">
        <v>2023</v>
      </c>
      <c r="F499" t="s">
        <v>27</v>
      </c>
      <c r="G499" t="s">
        <v>28</v>
      </c>
      <c r="H499" t="s">
        <v>21</v>
      </c>
      <c r="I499" t="s">
        <v>45</v>
      </c>
      <c r="J499">
        <v>0</v>
      </c>
      <c r="K499">
        <v>0</v>
      </c>
      <c r="L499">
        <v>23</v>
      </c>
      <c r="M499">
        <v>251041150</v>
      </c>
      <c r="N499" t="s">
        <v>169</v>
      </c>
      <c r="O499" t="s">
        <v>37</v>
      </c>
      <c r="P499">
        <v>53035091600</v>
      </c>
    </row>
    <row r="500" spans="1:16" x14ac:dyDescent="0.3">
      <c r="A500" t="s">
        <v>801</v>
      </c>
      <c r="B500" t="s">
        <v>17</v>
      </c>
      <c r="C500" t="s">
        <v>57</v>
      </c>
      <c r="D500">
        <v>98101</v>
      </c>
      <c r="E500">
        <v>2024</v>
      </c>
      <c r="F500" t="s">
        <v>27</v>
      </c>
      <c r="G500" t="s">
        <v>102</v>
      </c>
      <c r="H500" t="s">
        <v>21</v>
      </c>
      <c r="I500" t="s">
        <v>45</v>
      </c>
      <c r="J500">
        <v>0</v>
      </c>
      <c r="K500">
        <v>0</v>
      </c>
      <c r="L500">
        <v>36</v>
      </c>
      <c r="M500">
        <v>271969113</v>
      </c>
      <c r="N500" t="s">
        <v>233</v>
      </c>
      <c r="O500" t="s">
        <v>59</v>
      </c>
      <c r="P500">
        <v>53033007202</v>
      </c>
    </row>
    <row r="501" spans="1:16" x14ac:dyDescent="0.3">
      <c r="A501" t="s">
        <v>802</v>
      </c>
      <c r="B501" t="s">
        <v>17</v>
      </c>
      <c r="C501" t="s">
        <v>57</v>
      </c>
      <c r="D501">
        <v>98109</v>
      </c>
      <c r="E501">
        <v>2018</v>
      </c>
      <c r="F501" t="s">
        <v>27</v>
      </c>
      <c r="G501" t="s">
        <v>102</v>
      </c>
      <c r="H501" t="s">
        <v>21</v>
      </c>
      <c r="I501" t="s">
        <v>22</v>
      </c>
      <c r="J501">
        <v>238</v>
      </c>
      <c r="K501">
        <v>0</v>
      </c>
      <c r="L501">
        <v>36</v>
      </c>
      <c r="M501">
        <v>127453518</v>
      </c>
      <c r="N501" t="s">
        <v>466</v>
      </c>
      <c r="O501" t="s">
        <v>59</v>
      </c>
      <c r="P501">
        <v>53033007002</v>
      </c>
    </row>
    <row r="502" spans="1:16" x14ac:dyDescent="0.3">
      <c r="A502" t="s">
        <v>803</v>
      </c>
      <c r="B502" t="s">
        <v>17</v>
      </c>
      <c r="C502" t="s">
        <v>57</v>
      </c>
      <c r="D502">
        <v>98109</v>
      </c>
      <c r="E502">
        <v>2024</v>
      </c>
      <c r="F502" t="s">
        <v>27</v>
      </c>
      <c r="G502" t="s">
        <v>28</v>
      </c>
      <c r="H502" t="s">
        <v>21</v>
      </c>
      <c r="I502" t="s">
        <v>45</v>
      </c>
      <c r="J502">
        <v>0</v>
      </c>
      <c r="K502">
        <v>0</v>
      </c>
      <c r="L502">
        <v>36</v>
      </c>
      <c r="M502">
        <v>274284356</v>
      </c>
      <c r="N502" t="s">
        <v>466</v>
      </c>
      <c r="O502" t="s">
        <v>59</v>
      </c>
      <c r="P502">
        <v>53033006701</v>
      </c>
    </row>
    <row r="503" spans="1:16" x14ac:dyDescent="0.3">
      <c r="A503" t="s">
        <v>804</v>
      </c>
      <c r="B503" t="s">
        <v>17</v>
      </c>
      <c r="C503" t="s">
        <v>57</v>
      </c>
      <c r="D503">
        <v>98125</v>
      </c>
      <c r="E503">
        <v>2021</v>
      </c>
      <c r="F503" t="s">
        <v>27</v>
      </c>
      <c r="G503" t="s">
        <v>44</v>
      </c>
      <c r="H503" t="s">
        <v>21</v>
      </c>
      <c r="I503" t="s">
        <v>45</v>
      </c>
      <c r="J503">
        <v>0</v>
      </c>
      <c r="K503">
        <v>0</v>
      </c>
      <c r="L503">
        <v>46</v>
      </c>
      <c r="M503">
        <v>177552371</v>
      </c>
      <c r="N503" t="s">
        <v>547</v>
      </c>
      <c r="O503" t="s">
        <v>59</v>
      </c>
      <c r="P503">
        <v>53033001000</v>
      </c>
    </row>
    <row r="504" spans="1:16" x14ac:dyDescent="0.3">
      <c r="A504" t="s">
        <v>805</v>
      </c>
      <c r="B504" t="s">
        <v>576</v>
      </c>
      <c r="C504" t="s">
        <v>806</v>
      </c>
      <c r="D504">
        <v>98606</v>
      </c>
      <c r="E504">
        <v>2022</v>
      </c>
      <c r="F504" t="s">
        <v>115</v>
      </c>
      <c r="G504" t="s">
        <v>177</v>
      </c>
      <c r="H504" t="s">
        <v>21</v>
      </c>
      <c r="I504" t="s">
        <v>45</v>
      </c>
      <c r="J504">
        <v>0</v>
      </c>
      <c r="K504">
        <v>0</v>
      </c>
      <c r="L504">
        <v>18</v>
      </c>
      <c r="M504">
        <v>216713983</v>
      </c>
      <c r="N504" t="s">
        <v>807</v>
      </c>
      <c r="O504" t="s">
        <v>580</v>
      </c>
      <c r="P504">
        <v>53011040505</v>
      </c>
    </row>
    <row r="505" spans="1:16" x14ac:dyDescent="0.3">
      <c r="A505" t="s">
        <v>808</v>
      </c>
      <c r="B505" t="s">
        <v>17</v>
      </c>
      <c r="C505" t="s">
        <v>662</v>
      </c>
      <c r="D505">
        <v>98133</v>
      </c>
      <c r="E505">
        <v>2022</v>
      </c>
      <c r="F505" t="s">
        <v>27</v>
      </c>
      <c r="G505" t="s">
        <v>28</v>
      </c>
      <c r="H505" t="s">
        <v>21</v>
      </c>
      <c r="I505" t="s">
        <v>45</v>
      </c>
      <c r="J505">
        <v>0</v>
      </c>
      <c r="K505">
        <v>0</v>
      </c>
      <c r="L505">
        <v>32</v>
      </c>
      <c r="M505">
        <v>219045886</v>
      </c>
      <c r="N505" t="s">
        <v>663</v>
      </c>
      <c r="O505" t="s">
        <v>59</v>
      </c>
      <c r="P505">
        <v>53033020800</v>
      </c>
    </row>
    <row r="506" spans="1:16" x14ac:dyDescent="0.3">
      <c r="A506" t="s">
        <v>809</v>
      </c>
      <c r="B506" t="s">
        <v>17</v>
      </c>
      <c r="C506" t="s">
        <v>18</v>
      </c>
      <c r="D506">
        <v>98006</v>
      </c>
      <c r="E506">
        <v>2025</v>
      </c>
      <c r="F506" t="s">
        <v>810</v>
      </c>
      <c r="G506" t="s">
        <v>811</v>
      </c>
      <c r="H506" t="s">
        <v>21</v>
      </c>
      <c r="I506" t="s">
        <v>45</v>
      </c>
      <c r="J506">
        <v>0</v>
      </c>
      <c r="K506">
        <v>0</v>
      </c>
      <c r="L506">
        <v>41</v>
      </c>
      <c r="M506">
        <v>275812232</v>
      </c>
      <c r="N506" t="s">
        <v>603</v>
      </c>
      <c r="O506" t="s">
        <v>24</v>
      </c>
      <c r="P506">
        <v>53033025006</v>
      </c>
    </row>
    <row r="507" spans="1:16" x14ac:dyDescent="0.3">
      <c r="A507" t="s">
        <v>812</v>
      </c>
      <c r="B507" t="s">
        <v>17</v>
      </c>
      <c r="C507" t="s">
        <v>57</v>
      </c>
      <c r="D507">
        <v>98107</v>
      </c>
      <c r="E507">
        <v>2017</v>
      </c>
      <c r="F507" t="s">
        <v>73</v>
      </c>
      <c r="G507" t="s">
        <v>74</v>
      </c>
      <c r="H507" t="s">
        <v>21</v>
      </c>
      <c r="I507" t="s">
        <v>22</v>
      </c>
      <c r="J507">
        <v>238</v>
      </c>
      <c r="K507">
        <v>0</v>
      </c>
      <c r="L507">
        <v>36</v>
      </c>
      <c r="M507">
        <v>259568221</v>
      </c>
      <c r="N507" t="s">
        <v>600</v>
      </c>
      <c r="O507" t="s">
        <v>59</v>
      </c>
      <c r="P507">
        <v>53033003302</v>
      </c>
    </row>
    <row r="508" spans="1:16" x14ac:dyDescent="0.3">
      <c r="A508" t="s">
        <v>813</v>
      </c>
      <c r="B508" t="s">
        <v>17</v>
      </c>
      <c r="C508" t="s">
        <v>57</v>
      </c>
      <c r="D508">
        <v>98133</v>
      </c>
      <c r="E508">
        <v>2018</v>
      </c>
      <c r="F508" t="s">
        <v>27</v>
      </c>
      <c r="G508" t="s">
        <v>28</v>
      </c>
      <c r="H508" t="s">
        <v>21</v>
      </c>
      <c r="I508" t="s">
        <v>22</v>
      </c>
      <c r="J508">
        <v>215</v>
      </c>
      <c r="K508">
        <v>0</v>
      </c>
      <c r="L508">
        <v>32</v>
      </c>
      <c r="M508">
        <v>288190969</v>
      </c>
      <c r="N508" t="s">
        <v>663</v>
      </c>
      <c r="O508" t="s">
        <v>59</v>
      </c>
      <c r="P508">
        <v>53033001400</v>
      </c>
    </row>
    <row r="509" spans="1:16" x14ac:dyDescent="0.3">
      <c r="A509" t="s">
        <v>814</v>
      </c>
      <c r="B509" t="s">
        <v>576</v>
      </c>
      <c r="C509" t="s">
        <v>590</v>
      </c>
      <c r="D509">
        <v>98683</v>
      </c>
      <c r="E509">
        <v>2023</v>
      </c>
      <c r="F509" t="s">
        <v>275</v>
      </c>
      <c r="G509" t="s">
        <v>597</v>
      </c>
      <c r="H509" t="s">
        <v>21</v>
      </c>
      <c r="I509" t="s">
        <v>45</v>
      </c>
      <c r="J509">
        <v>0</v>
      </c>
      <c r="K509">
        <v>0</v>
      </c>
      <c r="L509">
        <v>17</v>
      </c>
      <c r="M509">
        <v>228894781</v>
      </c>
      <c r="N509" t="s">
        <v>730</v>
      </c>
      <c r="O509" t="s">
        <v>580</v>
      </c>
      <c r="P509">
        <v>53011041310</v>
      </c>
    </row>
    <row r="510" spans="1:16" x14ac:dyDescent="0.3">
      <c r="A510" t="s">
        <v>815</v>
      </c>
      <c r="B510" t="s">
        <v>576</v>
      </c>
      <c r="C510" t="s">
        <v>590</v>
      </c>
      <c r="D510">
        <v>98683</v>
      </c>
      <c r="E510">
        <v>2022</v>
      </c>
      <c r="F510" t="s">
        <v>143</v>
      </c>
      <c r="G510" t="s">
        <v>420</v>
      </c>
      <c r="H510" t="s">
        <v>35</v>
      </c>
      <c r="I510" t="s">
        <v>117</v>
      </c>
      <c r="J510">
        <v>29</v>
      </c>
      <c r="K510">
        <v>0</v>
      </c>
      <c r="L510">
        <v>17</v>
      </c>
      <c r="M510">
        <v>187523766</v>
      </c>
      <c r="N510" t="s">
        <v>730</v>
      </c>
      <c r="O510" t="s">
        <v>580</v>
      </c>
      <c r="P510">
        <v>53011041309</v>
      </c>
    </row>
    <row r="511" spans="1:16" x14ac:dyDescent="0.3">
      <c r="A511" t="s">
        <v>816</v>
      </c>
      <c r="B511" t="s">
        <v>17</v>
      </c>
      <c r="C511" t="s">
        <v>558</v>
      </c>
      <c r="D511">
        <v>98034</v>
      </c>
      <c r="E511">
        <v>2017</v>
      </c>
      <c r="F511" t="s">
        <v>122</v>
      </c>
      <c r="G511" t="s">
        <v>290</v>
      </c>
      <c r="H511" t="s">
        <v>35</v>
      </c>
      <c r="I511" t="s">
        <v>117</v>
      </c>
      <c r="J511">
        <v>20</v>
      </c>
      <c r="K511">
        <v>0</v>
      </c>
      <c r="L511">
        <v>45</v>
      </c>
      <c r="M511">
        <v>349375659</v>
      </c>
      <c r="N511" t="s">
        <v>561</v>
      </c>
      <c r="O511" t="s">
        <v>24</v>
      </c>
      <c r="P511">
        <v>53033021904</v>
      </c>
    </row>
    <row r="512" spans="1:16" x14ac:dyDescent="0.3">
      <c r="A512" t="s">
        <v>817</v>
      </c>
      <c r="B512" t="s">
        <v>17</v>
      </c>
      <c r="C512" t="s">
        <v>127</v>
      </c>
      <c r="D512">
        <v>98075</v>
      </c>
      <c r="E512">
        <v>2016</v>
      </c>
      <c r="F512" t="s">
        <v>33</v>
      </c>
      <c r="G512" t="s">
        <v>34</v>
      </c>
      <c r="H512" t="s">
        <v>35</v>
      </c>
      <c r="I512" t="s">
        <v>117</v>
      </c>
      <c r="J512">
        <v>14</v>
      </c>
      <c r="K512">
        <v>0</v>
      </c>
      <c r="L512">
        <v>41</v>
      </c>
      <c r="M512">
        <v>244881171</v>
      </c>
      <c r="N512" t="s">
        <v>128</v>
      </c>
      <c r="O512" t="s">
        <v>24</v>
      </c>
      <c r="P512">
        <v>53033032218</v>
      </c>
    </row>
    <row r="513" spans="1:16" x14ac:dyDescent="0.3">
      <c r="A513" t="s">
        <v>818</v>
      </c>
      <c r="B513" t="s">
        <v>31</v>
      </c>
      <c r="C513" t="s">
        <v>819</v>
      </c>
      <c r="D513">
        <v>98589</v>
      </c>
      <c r="E513">
        <v>2024</v>
      </c>
      <c r="F513" t="s">
        <v>115</v>
      </c>
      <c r="G513" t="s">
        <v>116</v>
      </c>
      <c r="H513" t="s">
        <v>21</v>
      </c>
      <c r="I513" t="s">
        <v>45</v>
      </c>
      <c r="J513">
        <v>0</v>
      </c>
      <c r="K513">
        <v>0</v>
      </c>
      <c r="L513">
        <v>20</v>
      </c>
      <c r="M513">
        <v>270717219</v>
      </c>
      <c r="N513" t="s">
        <v>820</v>
      </c>
      <c r="O513" t="s">
        <v>37</v>
      </c>
      <c r="P513">
        <v>53067012620</v>
      </c>
    </row>
    <row r="514" spans="1:16" x14ac:dyDescent="0.3">
      <c r="A514" t="s">
        <v>821</v>
      </c>
      <c r="B514" t="s">
        <v>71</v>
      </c>
      <c r="C514" t="s">
        <v>228</v>
      </c>
      <c r="D514">
        <v>98110</v>
      </c>
      <c r="E514">
        <v>2013</v>
      </c>
      <c r="F514" t="s">
        <v>19</v>
      </c>
      <c r="G514" t="s">
        <v>822</v>
      </c>
      <c r="H514" t="s">
        <v>35</v>
      </c>
      <c r="I514" t="s">
        <v>117</v>
      </c>
      <c r="J514">
        <v>6</v>
      </c>
      <c r="K514">
        <v>0</v>
      </c>
      <c r="L514">
        <v>23</v>
      </c>
      <c r="M514">
        <v>223898062</v>
      </c>
      <c r="N514" t="s">
        <v>229</v>
      </c>
      <c r="O514" t="s">
        <v>37</v>
      </c>
      <c r="P514">
        <v>53035090800</v>
      </c>
    </row>
    <row r="515" spans="1:16" x14ac:dyDescent="0.3">
      <c r="A515" t="s">
        <v>823</v>
      </c>
      <c r="B515" t="s">
        <v>17</v>
      </c>
      <c r="C515" t="s">
        <v>18</v>
      </c>
      <c r="D515">
        <v>98004</v>
      </c>
      <c r="E515">
        <v>2024</v>
      </c>
      <c r="F515" t="s">
        <v>27</v>
      </c>
      <c r="G515" t="s">
        <v>44</v>
      </c>
      <c r="H515" t="s">
        <v>21</v>
      </c>
      <c r="I515" t="s">
        <v>45</v>
      </c>
      <c r="J515">
        <v>0</v>
      </c>
      <c r="K515">
        <v>0</v>
      </c>
      <c r="L515">
        <v>41</v>
      </c>
      <c r="M515">
        <v>271838311</v>
      </c>
      <c r="N515" t="s">
        <v>564</v>
      </c>
      <c r="O515" t="s">
        <v>24</v>
      </c>
      <c r="P515">
        <v>53033023902</v>
      </c>
    </row>
    <row r="516" spans="1:16" x14ac:dyDescent="0.3">
      <c r="A516" t="s">
        <v>824</v>
      </c>
      <c r="B516" t="s">
        <v>17</v>
      </c>
      <c r="C516" t="s">
        <v>419</v>
      </c>
      <c r="D516">
        <v>98030</v>
      </c>
      <c r="E516">
        <v>2022</v>
      </c>
      <c r="F516" t="s">
        <v>268</v>
      </c>
      <c r="G516" t="s">
        <v>269</v>
      </c>
      <c r="H516" t="s">
        <v>35</v>
      </c>
      <c r="I516" t="s">
        <v>22</v>
      </c>
      <c r="J516">
        <v>32</v>
      </c>
      <c r="K516">
        <v>0</v>
      </c>
      <c r="L516">
        <v>33</v>
      </c>
      <c r="M516">
        <v>264936997</v>
      </c>
      <c r="N516" t="s">
        <v>636</v>
      </c>
      <c r="O516" t="s">
        <v>24</v>
      </c>
      <c r="P516">
        <v>53033029701</v>
      </c>
    </row>
    <row r="517" spans="1:16" x14ac:dyDescent="0.3">
      <c r="A517" t="s">
        <v>825</v>
      </c>
      <c r="B517" t="s">
        <v>17</v>
      </c>
      <c r="C517" t="s">
        <v>110</v>
      </c>
      <c r="D517">
        <v>98056</v>
      </c>
      <c r="E517">
        <v>2022</v>
      </c>
      <c r="F517" t="s">
        <v>115</v>
      </c>
      <c r="G517" t="s">
        <v>357</v>
      </c>
      <c r="H517" t="s">
        <v>35</v>
      </c>
      <c r="I517" t="s">
        <v>22</v>
      </c>
      <c r="J517">
        <v>32</v>
      </c>
      <c r="K517">
        <v>0</v>
      </c>
      <c r="L517">
        <v>41</v>
      </c>
      <c r="M517">
        <v>211148423</v>
      </c>
      <c r="N517" t="s">
        <v>402</v>
      </c>
      <c r="O517" t="s">
        <v>24</v>
      </c>
      <c r="P517">
        <v>53033025304</v>
      </c>
    </row>
    <row r="518" spans="1:16" x14ac:dyDescent="0.3">
      <c r="A518" t="s">
        <v>826</v>
      </c>
      <c r="B518" t="s">
        <v>17</v>
      </c>
      <c r="C518" t="s">
        <v>558</v>
      </c>
      <c r="D518">
        <v>98034</v>
      </c>
      <c r="E518">
        <v>2021</v>
      </c>
      <c r="F518" t="s">
        <v>27</v>
      </c>
      <c r="G518" t="s">
        <v>44</v>
      </c>
      <c r="H518" t="s">
        <v>21</v>
      </c>
      <c r="I518" t="s">
        <v>45</v>
      </c>
      <c r="J518">
        <v>0</v>
      </c>
      <c r="K518">
        <v>0</v>
      </c>
      <c r="L518">
        <v>45</v>
      </c>
      <c r="M518">
        <v>152447368</v>
      </c>
      <c r="N518" t="s">
        <v>561</v>
      </c>
      <c r="O518" t="s">
        <v>24</v>
      </c>
      <c r="P518">
        <v>53033022003</v>
      </c>
    </row>
    <row r="519" spans="1:16" x14ac:dyDescent="0.3">
      <c r="A519" t="s">
        <v>827</v>
      </c>
      <c r="B519" t="s">
        <v>17</v>
      </c>
      <c r="C519" t="s">
        <v>136</v>
      </c>
      <c r="D519">
        <v>98052</v>
      </c>
      <c r="E519">
        <v>2023</v>
      </c>
      <c r="F519" t="s">
        <v>27</v>
      </c>
      <c r="G519" t="s">
        <v>44</v>
      </c>
      <c r="H519" t="s">
        <v>21</v>
      </c>
      <c r="I519" t="s">
        <v>45</v>
      </c>
      <c r="J519">
        <v>0</v>
      </c>
      <c r="K519">
        <v>0</v>
      </c>
      <c r="L519">
        <v>48</v>
      </c>
      <c r="M519">
        <v>244344572</v>
      </c>
      <c r="N519" t="s">
        <v>137</v>
      </c>
      <c r="O519" t="s">
        <v>24</v>
      </c>
      <c r="P519">
        <v>53033032331</v>
      </c>
    </row>
    <row r="520" spans="1:16" x14ac:dyDescent="0.3">
      <c r="A520" t="s">
        <v>656</v>
      </c>
      <c r="B520" t="s">
        <v>17</v>
      </c>
      <c r="C520" t="s">
        <v>57</v>
      </c>
      <c r="D520">
        <v>98125</v>
      </c>
      <c r="E520">
        <v>2022</v>
      </c>
      <c r="F520" t="s">
        <v>27</v>
      </c>
      <c r="G520" t="s">
        <v>28</v>
      </c>
      <c r="H520" t="s">
        <v>21</v>
      </c>
      <c r="I520" t="s">
        <v>45</v>
      </c>
      <c r="J520">
        <v>0</v>
      </c>
      <c r="K520">
        <v>0</v>
      </c>
      <c r="L520">
        <v>46</v>
      </c>
      <c r="M520">
        <v>207741733</v>
      </c>
      <c r="N520" t="s">
        <v>547</v>
      </c>
      <c r="O520" t="s">
        <v>59</v>
      </c>
      <c r="P520">
        <v>53033001100</v>
      </c>
    </row>
    <row r="521" spans="1:16" x14ac:dyDescent="0.3">
      <c r="A521" t="s">
        <v>60</v>
      </c>
      <c r="B521" t="s">
        <v>576</v>
      </c>
      <c r="C521" t="s">
        <v>590</v>
      </c>
      <c r="D521">
        <v>98682</v>
      </c>
      <c r="E521">
        <v>2014</v>
      </c>
      <c r="F521" t="s">
        <v>62</v>
      </c>
      <c r="G521" t="s">
        <v>63</v>
      </c>
      <c r="H521" t="s">
        <v>21</v>
      </c>
      <c r="I521" t="s">
        <v>22</v>
      </c>
      <c r="J521">
        <v>84</v>
      </c>
      <c r="K521">
        <v>0</v>
      </c>
      <c r="L521">
        <v>17</v>
      </c>
      <c r="M521">
        <v>220106547</v>
      </c>
      <c r="N521" t="s">
        <v>591</v>
      </c>
      <c r="O521" t="s">
        <v>580</v>
      </c>
      <c r="P521">
        <v>53011041312</v>
      </c>
    </row>
    <row r="522" spans="1:16" x14ac:dyDescent="0.3">
      <c r="A522" t="s">
        <v>828</v>
      </c>
      <c r="B522" t="s">
        <v>576</v>
      </c>
      <c r="C522" t="s">
        <v>590</v>
      </c>
      <c r="D522">
        <v>98682</v>
      </c>
      <c r="E522">
        <v>2024</v>
      </c>
      <c r="F522" t="s">
        <v>143</v>
      </c>
      <c r="G522" t="s">
        <v>650</v>
      </c>
      <c r="H522" t="s">
        <v>21</v>
      </c>
      <c r="I522" t="s">
        <v>45</v>
      </c>
      <c r="J522">
        <v>0</v>
      </c>
      <c r="K522">
        <v>0</v>
      </c>
      <c r="L522">
        <v>17</v>
      </c>
      <c r="M522">
        <v>277709834</v>
      </c>
      <c r="N522" t="s">
        <v>591</v>
      </c>
      <c r="O522" t="s">
        <v>580</v>
      </c>
      <c r="P522">
        <v>53011040604</v>
      </c>
    </row>
    <row r="523" spans="1:16" x14ac:dyDescent="0.3">
      <c r="A523" t="s">
        <v>829</v>
      </c>
      <c r="B523" t="s">
        <v>576</v>
      </c>
      <c r="C523" t="s">
        <v>590</v>
      </c>
      <c r="D523">
        <v>98683</v>
      </c>
      <c r="E523">
        <v>2022</v>
      </c>
      <c r="F523" t="s">
        <v>27</v>
      </c>
      <c r="G523" t="s">
        <v>44</v>
      </c>
      <c r="H523" t="s">
        <v>21</v>
      </c>
      <c r="I523" t="s">
        <v>45</v>
      </c>
      <c r="J523">
        <v>0</v>
      </c>
      <c r="K523">
        <v>0</v>
      </c>
      <c r="L523">
        <v>17</v>
      </c>
      <c r="M523">
        <v>211527529</v>
      </c>
      <c r="N523" t="s">
        <v>730</v>
      </c>
      <c r="O523" t="s">
        <v>580</v>
      </c>
      <c r="P523">
        <v>53011041309</v>
      </c>
    </row>
    <row r="524" spans="1:16" x14ac:dyDescent="0.3">
      <c r="A524" t="s">
        <v>830</v>
      </c>
      <c r="B524" t="s">
        <v>71</v>
      </c>
      <c r="C524" t="s">
        <v>228</v>
      </c>
      <c r="D524">
        <v>98110</v>
      </c>
      <c r="E524">
        <v>2022</v>
      </c>
      <c r="F524" t="s">
        <v>573</v>
      </c>
      <c r="G524" t="s">
        <v>574</v>
      </c>
      <c r="H524" t="s">
        <v>21</v>
      </c>
      <c r="I524" t="s">
        <v>45</v>
      </c>
      <c r="J524">
        <v>0</v>
      </c>
      <c r="K524">
        <v>0</v>
      </c>
      <c r="L524">
        <v>23</v>
      </c>
      <c r="M524">
        <v>219121906</v>
      </c>
      <c r="N524" t="s">
        <v>229</v>
      </c>
      <c r="O524" t="s">
        <v>37</v>
      </c>
      <c r="P524">
        <v>53035091002</v>
      </c>
    </row>
    <row r="525" spans="1:16" x14ac:dyDescent="0.3">
      <c r="A525" t="s">
        <v>581</v>
      </c>
      <c r="B525" t="s">
        <v>17</v>
      </c>
      <c r="C525" t="s">
        <v>558</v>
      </c>
      <c r="D525">
        <v>98033</v>
      </c>
      <c r="E525">
        <v>2024</v>
      </c>
      <c r="F525" t="s">
        <v>27</v>
      </c>
      <c r="G525" t="s">
        <v>44</v>
      </c>
      <c r="H525" t="s">
        <v>21</v>
      </c>
      <c r="I525" t="s">
        <v>45</v>
      </c>
      <c r="J525">
        <v>0</v>
      </c>
      <c r="K525">
        <v>0</v>
      </c>
      <c r="L525">
        <v>45</v>
      </c>
      <c r="M525">
        <v>266580541</v>
      </c>
      <c r="N525" t="s">
        <v>559</v>
      </c>
      <c r="O525" t="s">
        <v>24</v>
      </c>
      <c r="P525">
        <v>53033022402</v>
      </c>
    </row>
    <row r="526" spans="1:16" x14ac:dyDescent="0.3">
      <c r="A526" t="s">
        <v>831</v>
      </c>
      <c r="B526" t="s">
        <v>17</v>
      </c>
      <c r="C526" t="s">
        <v>558</v>
      </c>
      <c r="D526">
        <v>98033</v>
      </c>
      <c r="E526">
        <v>2023</v>
      </c>
      <c r="F526" t="s">
        <v>143</v>
      </c>
      <c r="G526" t="s">
        <v>705</v>
      </c>
      <c r="H526" t="s">
        <v>21</v>
      </c>
      <c r="I526" t="s">
        <v>45</v>
      </c>
      <c r="J526">
        <v>0</v>
      </c>
      <c r="K526">
        <v>0</v>
      </c>
      <c r="L526">
        <v>45</v>
      </c>
      <c r="M526">
        <v>245487000</v>
      </c>
      <c r="N526" t="s">
        <v>559</v>
      </c>
      <c r="O526" t="s">
        <v>24</v>
      </c>
      <c r="P526">
        <v>53033022402</v>
      </c>
    </row>
    <row r="527" spans="1:16" x14ac:dyDescent="0.3">
      <c r="A527" t="s">
        <v>680</v>
      </c>
      <c r="B527" t="s">
        <v>17</v>
      </c>
      <c r="C527" t="s">
        <v>18</v>
      </c>
      <c r="D527">
        <v>98005</v>
      </c>
      <c r="E527">
        <v>2018</v>
      </c>
      <c r="F527" t="s">
        <v>27</v>
      </c>
      <c r="G527" t="s">
        <v>28</v>
      </c>
      <c r="H527" t="s">
        <v>21</v>
      </c>
      <c r="I527" t="s">
        <v>22</v>
      </c>
      <c r="J527">
        <v>215</v>
      </c>
      <c r="K527">
        <v>0</v>
      </c>
      <c r="L527">
        <v>48</v>
      </c>
      <c r="M527">
        <v>474761661</v>
      </c>
      <c r="N527" t="s">
        <v>23</v>
      </c>
      <c r="O527" t="s">
        <v>24</v>
      </c>
      <c r="P527">
        <v>53033023701</v>
      </c>
    </row>
    <row r="528" spans="1:16" x14ac:dyDescent="0.3">
      <c r="A528" t="s">
        <v>832</v>
      </c>
      <c r="B528" t="s">
        <v>17</v>
      </c>
      <c r="C528" t="s">
        <v>557</v>
      </c>
      <c r="D528">
        <v>98188</v>
      </c>
      <c r="E528">
        <v>2023</v>
      </c>
      <c r="F528" t="s">
        <v>73</v>
      </c>
      <c r="G528" t="s">
        <v>74</v>
      </c>
      <c r="H528" t="s">
        <v>21</v>
      </c>
      <c r="I528" t="s">
        <v>45</v>
      </c>
      <c r="J528">
        <v>0</v>
      </c>
      <c r="K528">
        <v>0</v>
      </c>
      <c r="L528">
        <v>11</v>
      </c>
      <c r="M528">
        <v>255149471</v>
      </c>
      <c r="N528" t="s">
        <v>751</v>
      </c>
      <c r="O528" t="s">
        <v>24</v>
      </c>
      <c r="P528">
        <v>53033028200</v>
      </c>
    </row>
    <row r="529" spans="1:16" x14ac:dyDescent="0.3">
      <c r="A529" t="s">
        <v>833</v>
      </c>
      <c r="B529" t="s">
        <v>17</v>
      </c>
      <c r="C529" t="s">
        <v>558</v>
      </c>
      <c r="D529">
        <v>98033</v>
      </c>
      <c r="E529">
        <v>2022</v>
      </c>
      <c r="F529" t="s">
        <v>147</v>
      </c>
      <c r="G529" t="s">
        <v>834</v>
      </c>
      <c r="H529" t="s">
        <v>21</v>
      </c>
      <c r="I529" t="s">
        <v>45</v>
      </c>
      <c r="J529">
        <v>0</v>
      </c>
      <c r="K529">
        <v>0</v>
      </c>
      <c r="L529">
        <v>45</v>
      </c>
      <c r="M529">
        <v>218311033</v>
      </c>
      <c r="N529" t="s">
        <v>559</v>
      </c>
      <c r="O529" t="s">
        <v>24</v>
      </c>
      <c r="P529">
        <v>53033022401</v>
      </c>
    </row>
    <row r="530" spans="1:16" x14ac:dyDescent="0.3">
      <c r="A530" t="s">
        <v>835</v>
      </c>
      <c r="B530" t="s">
        <v>17</v>
      </c>
      <c r="C530" t="s">
        <v>57</v>
      </c>
      <c r="D530">
        <v>98103</v>
      </c>
      <c r="E530">
        <v>2025</v>
      </c>
      <c r="F530" t="s">
        <v>249</v>
      </c>
      <c r="G530" t="s">
        <v>250</v>
      </c>
      <c r="H530" t="s">
        <v>21</v>
      </c>
      <c r="I530" t="s">
        <v>45</v>
      </c>
      <c r="J530">
        <v>0</v>
      </c>
      <c r="K530">
        <v>0</v>
      </c>
      <c r="L530">
        <v>43</v>
      </c>
      <c r="M530">
        <v>276903014</v>
      </c>
      <c r="N530" t="s">
        <v>236</v>
      </c>
      <c r="O530" t="s">
        <v>59</v>
      </c>
      <c r="P530">
        <v>53033005402</v>
      </c>
    </row>
    <row r="531" spans="1:16" x14ac:dyDescent="0.3">
      <c r="A531" t="s">
        <v>836</v>
      </c>
      <c r="B531" t="s">
        <v>17</v>
      </c>
      <c r="C531" t="s">
        <v>127</v>
      </c>
      <c r="D531">
        <v>98075</v>
      </c>
      <c r="E531">
        <v>2023</v>
      </c>
      <c r="F531" t="s">
        <v>27</v>
      </c>
      <c r="G531" t="s">
        <v>28</v>
      </c>
      <c r="H531" t="s">
        <v>21</v>
      </c>
      <c r="I531" t="s">
        <v>45</v>
      </c>
      <c r="J531">
        <v>0</v>
      </c>
      <c r="K531">
        <v>0</v>
      </c>
      <c r="L531">
        <v>41</v>
      </c>
      <c r="M531">
        <v>256941149</v>
      </c>
      <c r="N531" t="s">
        <v>128</v>
      </c>
      <c r="O531" t="s">
        <v>24</v>
      </c>
      <c r="P531">
        <v>53033032217</v>
      </c>
    </row>
    <row r="532" spans="1:16" x14ac:dyDescent="0.3">
      <c r="A532" t="s">
        <v>837</v>
      </c>
      <c r="B532" t="s">
        <v>17</v>
      </c>
      <c r="C532" t="s">
        <v>558</v>
      </c>
      <c r="D532">
        <v>98033</v>
      </c>
      <c r="E532">
        <v>2024</v>
      </c>
      <c r="F532" t="s">
        <v>27</v>
      </c>
      <c r="G532" t="s">
        <v>44</v>
      </c>
      <c r="H532" t="s">
        <v>21</v>
      </c>
      <c r="I532" t="s">
        <v>45</v>
      </c>
      <c r="J532">
        <v>0</v>
      </c>
      <c r="K532">
        <v>0</v>
      </c>
      <c r="L532">
        <v>45</v>
      </c>
      <c r="M532">
        <v>262542136</v>
      </c>
      <c r="N532" t="s">
        <v>559</v>
      </c>
      <c r="O532" t="s">
        <v>24</v>
      </c>
      <c r="P532">
        <v>53033022603</v>
      </c>
    </row>
    <row r="533" spans="1:16" x14ac:dyDescent="0.3">
      <c r="A533" t="s">
        <v>838</v>
      </c>
      <c r="B533" t="s">
        <v>17</v>
      </c>
      <c r="C533" t="s">
        <v>57</v>
      </c>
      <c r="D533">
        <v>98104</v>
      </c>
      <c r="E533">
        <v>2023</v>
      </c>
      <c r="F533" t="s">
        <v>27</v>
      </c>
      <c r="G533" t="s">
        <v>102</v>
      </c>
      <c r="H533" t="s">
        <v>21</v>
      </c>
      <c r="I533" t="s">
        <v>45</v>
      </c>
      <c r="J533">
        <v>0</v>
      </c>
      <c r="K533">
        <v>0</v>
      </c>
      <c r="L533">
        <v>43</v>
      </c>
      <c r="M533">
        <v>219813436</v>
      </c>
      <c r="N533" t="s">
        <v>839</v>
      </c>
      <c r="O533" t="s">
        <v>59</v>
      </c>
      <c r="P533">
        <v>53033008102</v>
      </c>
    </row>
    <row r="534" spans="1:16" x14ac:dyDescent="0.3">
      <c r="A534" t="s">
        <v>840</v>
      </c>
      <c r="B534" t="s">
        <v>17</v>
      </c>
      <c r="C534" t="s">
        <v>18</v>
      </c>
      <c r="D534">
        <v>98005</v>
      </c>
      <c r="E534">
        <v>2021</v>
      </c>
      <c r="F534" t="s">
        <v>544</v>
      </c>
      <c r="G534" t="s">
        <v>733</v>
      </c>
      <c r="H534" t="s">
        <v>21</v>
      </c>
      <c r="I534" t="s">
        <v>22</v>
      </c>
      <c r="J534">
        <v>203</v>
      </c>
      <c r="K534">
        <v>0</v>
      </c>
      <c r="L534">
        <v>41</v>
      </c>
      <c r="M534">
        <v>182569425</v>
      </c>
      <c r="N534" t="s">
        <v>23</v>
      </c>
      <c r="O534" t="s">
        <v>24</v>
      </c>
      <c r="P534">
        <v>53033023604</v>
      </c>
    </row>
    <row r="535" spans="1:16" x14ac:dyDescent="0.3">
      <c r="A535" t="s">
        <v>675</v>
      </c>
      <c r="B535" t="s">
        <v>841</v>
      </c>
      <c r="C535" t="s">
        <v>842</v>
      </c>
      <c r="D535">
        <v>98382</v>
      </c>
      <c r="E535">
        <v>2022</v>
      </c>
      <c r="F535" t="s">
        <v>62</v>
      </c>
      <c r="G535" t="s">
        <v>63</v>
      </c>
      <c r="H535" t="s">
        <v>21</v>
      </c>
      <c r="I535" t="s">
        <v>45</v>
      </c>
      <c r="J535">
        <v>0</v>
      </c>
      <c r="K535">
        <v>0</v>
      </c>
      <c r="L535">
        <v>24</v>
      </c>
      <c r="M535">
        <v>209698310</v>
      </c>
      <c r="N535" t="s">
        <v>843</v>
      </c>
      <c r="O535" t="s">
        <v>844</v>
      </c>
      <c r="P535">
        <v>53031950501</v>
      </c>
    </row>
    <row r="536" spans="1:16" x14ac:dyDescent="0.3">
      <c r="A536" t="s">
        <v>845</v>
      </c>
      <c r="B536" t="s">
        <v>576</v>
      </c>
      <c r="C536" t="s">
        <v>846</v>
      </c>
      <c r="D536">
        <v>98642</v>
      </c>
      <c r="E536">
        <v>2021</v>
      </c>
      <c r="F536" t="s">
        <v>73</v>
      </c>
      <c r="G536" t="s">
        <v>74</v>
      </c>
      <c r="H536" t="s">
        <v>21</v>
      </c>
      <c r="I536" t="s">
        <v>45</v>
      </c>
      <c r="J536">
        <v>0</v>
      </c>
      <c r="K536">
        <v>0</v>
      </c>
      <c r="L536">
        <v>18</v>
      </c>
      <c r="M536">
        <v>241744912</v>
      </c>
      <c r="N536" t="s">
        <v>847</v>
      </c>
      <c r="O536" t="s">
        <v>580</v>
      </c>
      <c r="P536">
        <v>53011040304</v>
      </c>
    </row>
    <row r="537" spans="1:16" x14ac:dyDescent="0.3">
      <c r="A537" t="s">
        <v>848</v>
      </c>
      <c r="B537" t="s">
        <v>17</v>
      </c>
      <c r="C537" t="s">
        <v>110</v>
      </c>
      <c r="D537">
        <v>98055</v>
      </c>
      <c r="E537">
        <v>2018</v>
      </c>
      <c r="F537" t="s">
        <v>19</v>
      </c>
      <c r="G537" t="s">
        <v>208</v>
      </c>
      <c r="H537" t="s">
        <v>35</v>
      </c>
      <c r="I537" t="s">
        <v>117</v>
      </c>
      <c r="J537">
        <v>25</v>
      </c>
      <c r="K537">
        <v>0</v>
      </c>
      <c r="L537">
        <v>11</v>
      </c>
      <c r="M537">
        <v>342234938</v>
      </c>
      <c r="N537" t="s">
        <v>766</v>
      </c>
      <c r="O537" t="s">
        <v>24</v>
      </c>
      <c r="P537">
        <v>53033025703</v>
      </c>
    </row>
    <row r="538" spans="1:16" x14ac:dyDescent="0.3">
      <c r="A538" t="s">
        <v>652</v>
      </c>
      <c r="B538" t="s">
        <v>17</v>
      </c>
      <c r="C538" t="s">
        <v>130</v>
      </c>
      <c r="D538">
        <v>98148</v>
      </c>
      <c r="E538">
        <v>2023</v>
      </c>
      <c r="F538" t="s">
        <v>73</v>
      </c>
      <c r="G538" t="s">
        <v>615</v>
      </c>
      <c r="H538" t="s">
        <v>21</v>
      </c>
      <c r="I538" t="s">
        <v>45</v>
      </c>
      <c r="J538">
        <v>0</v>
      </c>
      <c r="K538">
        <v>0</v>
      </c>
      <c r="L538">
        <v>33</v>
      </c>
      <c r="M538">
        <v>251342654</v>
      </c>
      <c r="N538" t="s">
        <v>587</v>
      </c>
      <c r="O538" t="s">
        <v>24</v>
      </c>
      <c r="P538">
        <v>53033028500</v>
      </c>
    </row>
    <row r="539" spans="1:16" x14ac:dyDescent="0.3">
      <c r="A539" t="s">
        <v>849</v>
      </c>
      <c r="B539" t="s">
        <v>17</v>
      </c>
      <c r="C539" t="s">
        <v>57</v>
      </c>
      <c r="D539">
        <v>98177</v>
      </c>
      <c r="E539">
        <v>2022</v>
      </c>
      <c r="F539" t="s">
        <v>147</v>
      </c>
      <c r="G539" t="s">
        <v>850</v>
      </c>
      <c r="H539" t="s">
        <v>35</v>
      </c>
      <c r="I539" t="s">
        <v>117</v>
      </c>
      <c r="J539">
        <v>23</v>
      </c>
      <c r="K539">
        <v>0</v>
      </c>
      <c r="L539">
        <v>32</v>
      </c>
      <c r="M539">
        <v>200711003</v>
      </c>
      <c r="N539" t="s">
        <v>651</v>
      </c>
      <c r="O539" t="s">
        <v>59</v>
      </c>
      <c r="P539">
        <v>53033000500</v>
      </c>
    </row>
    <row r="540" spans="1:16" x14ac:dyDescent="0.3">
      <c r="A540" t="s">
        <v>639</v>
      </c>
      <c r="B540" t="s">
        <v>17</v>
      </c>
      <c r="C540" t="s">
        <v>18</v>
      </c>
      <c r="D540">
        <v>98008</v>
      </c>
      <c r="E540">
        <v>2023</v>
      </c>
      <c r="F540" t="s">
        <v>27</v>
      </c>
      <c r="G540" t="s">
        <v>44</v>
      </c>
      <c r="H540" t="s">
        <v>21</v>
      </c>
      <c r="I540" t="s">
        <v>45</v>
      </c>
      <c r="J540">
        <v>0</v>
      </c>
      <c r="K540">
        <v>0</v>
      </c>
      <c r="L540">
        <v>48</v>
      </c>
      <c r="M540">
        <v>253080229</v>
      </c>
      <c r="N540" t="s">
        <v>90</v>
      </c>
      <c r="O540" t="s">
        <v>24</v>
      </c>
      <c r="P540">
        <v>53033023300</v>
      </c>
    </row>
    <row r="541" spans="1:16" x14ac:dyDescent="0.3">
      <c r="A541" t="s">
        <v>469</v>
      </c>
      <c r="B541" t="s">
        <v>71</v>
      </c>
      <c r="C541" t="s">
        <v>228</v>
      </c>
      <c r="D541">
        <v>98110</v>
      </c>
      <c r="E541">
        <v>2020</v>
      </c>
      <c r="F541" t="s">
        <v>27</v>
      </c>
      <c r="G541" t="s">
        <v>44</v>
      </c>
      <c r="H541" t="s">
        <v>21</v>
      </c>
      <c r="I541" t="s">
        <v>22</v>
      </c>
      <c r="J541">
        <v>291</v>
      </c>
      <c r="K541">
        <v>0</v>
      </c>
      <c r="L541">
        <v>23</v>
      </c>
      <c r="M541">
        <v>115013692</v>
      </c>
      <c r="N541" t="s">
        <v>229</v>
      </c>
      <c r="O541" t="s">
        <v>37</v>
      </c>
      <c r="P541">
        <v>53035090902</v>
      </c>
    </row>
    <row r="542" spans="1:16" x14ac:dyDescent="0.3">
      <c r="A542" t="s">
        <v>851</v>
      </c>
      <c r="B542" t="s">
        <v>17</v>
      </c>
      <c r="C542" t="s">
        <v>558</v>
      </c>
      <c r="D542">
        <v>98034</v>
      </c>
      <c r="E542">
        <v>2021</v>
      </c>
      <c r="F542" t="s">
        <v>27</v>
      </c>
      <c r="G542" t="s">
        <v>44</v>
      </c>
      <c r="H542" t="s">
        <v>21</v>
      </c>
      <c r="I542" t="s">
        <v>45</v>
      </c>
      <c r="J542">
        <v>0</v>
      </c>
      <c r="K542">
        <v>0</v>
      </c>
      <c r="L542">
        <v>45</v>
      </c>
      <c r="M542">
        <v>167411842</v>
      </c>
      <c r="N542" t="s">
        <v>561</v>
      </c>
      <c r="O542" t="s">
        <v>24</v>
      </c>
      <c r="P542">
        <v>53033021905</v>
      </c>
    </row>
    <row r="543" spans="1:16" x14ac:dyDescent="0.3">
      <c r="A543" t="s">
        <v>852</v>
      </c>
      <c r="B543" t="s">
        <v>17</v>
      </c>
      <c r="C543" t="s">
        <v>631</v>
      </c>
      <c r="D543">
        <v>98092</v>
      </c>
      <c r="E543">
        <v>2020</v>
      </c>
      <c r="F543" t="s">
        <v>275</v>
      </c>
      <c r="G543" t="s">
        <v>276</v>
      </c>
      <c r="H543" t="s">
        <v>35</v>
      </c>
      <c r="I543" t="s">
        <v>117</v>
      </c>
      <c r="J543">
        <v>19</v>
      </c>
      <c r="K543">
        <v>0</v>
      </c>
      <c r="L543">
        <v>47</v>
      </c>
      <c r="M543">
        <v>112630199</v>
      </c>
      <c r="N543" t="s">
        <v>632</v>
      </c>
      <c r="O543" t="s">
        <v>24</v>
      </c>
      <c r="P543">
        <v>53033029602</v>
      </c>
    </row>
    <row r="544" spans="1:16" x14ac:dyDescent="0.3">
      <c r="A544" t="s">
        <v>853</v>
      </c>
      <c r="B544" t="s">
        <v>17</v>
      </c>
      <c r="C544" t="s">
        <v>558</v>
      </c>
      <c r="D544">
        <v>98034</v>
      </c>
      <c r="E544">
        <v>2024</v>
      </c>
      <c r="F544" t="s">
        <v>27</v>
      </c>
      <c r="G544" t="s">
        <v>28</v>
      </c>
      <c r="H544" t="s">
        <v>21</v>
      </c>
      <c r="I544" t="s">
        <v>45</v>
      </c>
      <c r="J544">
        <v>0</v>
      </c>
      <c r="K544">
        <v>0</v>
      </c>
      <c r="L544">
        <v>45</v>
      </c>
      <c r="M544">
        <v>269328034</v>
      </c>
      <c r="N544" t="s">
        <v>561</v>
      </c>
      <c r="O544" t="s">
        <v>24</v>
      </c>
      <c r="P544">
        <v>53033022205</v>
      </c>
    </row>
    <row r="545" spans="1:16" x14ac:dyDescent="0.3">
      <c r="A545" t="s">
        <v>854</v>
      </c>
      <c r="B545" t="s">
        <v>17</v>
      </c>
      <c r="C545" t="s">
        <v>18</v>
      </c>
      <c r="D545">
        <v>98005</v>
      </c>
      <c r="E545">
        <v>2024</v>
      </c>
      <c r="F545" t="s">
        <v>152</v>
      </c>
      <c r="G545" t="s">
        <v>153</v>
      </c>
      <c r="H545" t="s">
        <v>35</v>
      </c>
      <c r="I545" t="s">
        <v>117</v>
      </c>
      <c r="J545">
        <v>21</v>
      </c>
      <c r="K545">
        <v>0</v>
      </c>
      <c r="L545">
        <v>48</v>
      </c>
      <c r="M545">
        <v>254123495</v>
      </c>
      <c r="N545" t="s">
        <v>23</v>
      </c>
      <c r="O545" t="s">
        <v>24</v>
      </c>
      <c r="P545">
        <v>53033023603</v>
      </c>
    </row>
    <row r="546" spans="1:16" x14ac:dyDescent="0.3">
      <c r="A546" t="s">
        <v>855</v>
      </c>
      <c r="B546" t="s">
        <v>17</v>
      </c>
      <c r="C546" t="s">
        <v>18</v>
      </c>
      <c r="D546">
        <v>98006</v>
      </c>
      <c r="E546">
        <v>2019</v>
      </c>
      <c r="F546" t="s">
        <v>62</v>
      </c>
      <c r="G546" t="s">
        <v>63</v>
      </c>
      <c r="H546" t="s">
        <v>21</v>
      </c>
      <c r="I546" t="s">
        <v>22</v>
      </c>
      <c r="J546">
        <v>150</v>
      </c>
      <c r="K546">
        <v>0</v>
      </c>
      <c r="L546">
        <v>41</v>
      </c>
      <c r="M546">
        <v>133309109</v>
      </c>
      <c r="N546" t="s">
        <v>603</v>
      </c>
      <c r="O546" t="s">
        <v>24</v>
      </c>
      <c r="P546">
        <v>53033024701</v>
      </c>
    </row>
    <row r="547" spans="1:16" x14ac:dyDescent="0.3">
      <c r="A547" t="s">
        <v>856</v>
      </c>
      <c r="B547" t="s">
        <v>17</v>
      </c>
      <c r="C547" t="s">
        <v>57</v>
      </c>
      <c r="D547">
        <v>98125</v>
      </c>
      <c r="E547">
        <v>2015</v>
      </c>
      <c r="F547" t="s">
        <v>62</v>
      </c>
      <c r="G547" t="s">
        <v>63</v>
      </c>
      <c r="H547" t="s">
        <v>21</v>
      </c>
      <c r="I547" t="s">
        <v>22</v>
      </c>
      <c r="J547">
        <v>84</v>
      </c>
      <c r="K547">
        <v>0</v>
      </c>
      <c r="L547">
        <v>46</v>
      </c>
      <c r="M547">
        <v>121397454</v>
      </c>
      <c r="N547" t="s">
        <v>547</v>
      </c>
      <c r="O547" t="s">
        <v>59</v>
      </c>
      <c r="P547">
        <v>53033002200</v>
      </c>
    </row>
    <row r="548" spans="1:16" x14ac:dyDescent="0.3">
      <c r="A548" t="s">
        <v>506</v>
      </c>
      <c r="B548" t="s">
        <v>17</v>
      </c>
      <c r="C548" t="s">
        <v>558</v>
      </c>
      <c r="D548">
        <v>98033</v>
      </c>
      <c r="E548">
        <v>2018</v>
      </c>
      <c r="F548" t="s">
        <v>27</v>
      </c>
      <c r="G548" t="s">
        <v>28</v>
      </c>
      <c r="H548" t="s">
        <v>21</v>
      </c>
      <c r="I548" t="s">
        <v>22</v>
      </c>
      <c r="J548">
        <v>215</v>
      </c>
      <c r="K548">
        <v>0</v>
      </c>
      <c r="L548">
        <v>45</v>
      </c>
      <c r="M548">
        <v>454745630</v>
      </c>
      <c r="N548" t="s">
        <v>559</v>
      </c>
      <c r="O548" t="s">
        <v>24</v>
      </c>
      <c r="P548">
        <v>53033022402</v>
      </c>
    </row>
    <row r="549" spans="1:16" x14ac:dyDescent="0.3">
      <c r="A549" t="s">
        <v>799</v>
      </c>
      <c r="B549" t="s">
        <v>17</v>
      </c>
      <c r="C549" t="s">
        <v>18</v>
      </c>
      <c r="D549">
        <v>98004</v>
      </c>
      <c r="E549">
        <v>2022</v>
      </c>
      <c r="F549" t="s">
        <v>27</v>
      </c>
      <c r="G549" t="s">
        <v>28</v>
      </c>
      <c r="H549" t="s">
        <v>21</v>
      </c>
      <c r="I549" t="s">
        <v>45</v>
      </c>
      <c r="J549">
        <v>0</v>
      </c>
      <c r="K549">
        <v>0</v>
      </c>
      <c r="L549">
        <v>41</v>
      </c>
      <c r="M549">
        <v>219428079</v>
      </c>
      <c r="N549" t="s">
        <v>564</v>
      </c>
      <c r="O549" t="s">
        <v>24</v>
      </c>
      <c r="P549">
        <v>53033023902</v>
      </c>
    </row>
    <row r="550" spans="1:16" x14ac:dyDescent="0.3">
      <c r="A550" t="s">
        <v>857</v>
      </c>
      <c r="B550" t="s">
        <v>17</v>
      </c>
      <c r="C550" t="s">
        <v>18</v>
      </c>
      <c r="D550">
        <v>98008</v>
      </c>
      <c r="E550">
        <v>2015</v>
      </c>
      <c r="F550" t="s">
        <v>388</v>
      </c>
      <c r="G550" t="s">
        <v>389</v>
      </c>
      <c r="H550" t="s">
        <v>21</v>
      </c>
      <c r="I550" t="s">
        <v>22</v>
      </c>
      <c r="J550">
        <v>83</v>
      </c>
      <c r="K550">
        <v>0</v>
      </c>
      <c r="L550">
        <v>48</v>
      </c>
      <c r="M550">
        <v>141913068</v>
      </c>
      <c r="N550" t="s">
        <v>90</v>
      </c>
      <c r="O550" t="s">
        <v>24</v>
      </c>
      <c r="P550">
        <v>53033023000</v>
      </c>
    </row>
    <row r="551" spans="1:16" x14ac:dyDescent="0.3">
      <c r="A551" t="s">
        <v>199</v>
      </c>
      <c r="B551" t="s">
        <v>17</v>
      </c>
      <c r="C551" t="s">
        <v>558</v>
      </c>
      <c r="D551">
        <v>98033</v>
      </c>
      <c r="E551">
        <v>2023</v>
      </c>
      <c r="F551" t="s">
        <v>27</v>
      </c>
      <c r="G551" t="s">
        <v>44</v>
      </c>
      <c r="H551" t="s">
        <v>21</v>
      </c>
      <c r="I551" t="s">
        <v>45</v>
      </c>
      <c r="J551">
        <v>0</v>
      </c>
      <c r="K551">
        <v>0</v>
      </c>
      <c r="L551">
        <v>48</v>
      </c>
      <c r="M551">
        <v>244056067</v>
      </c>
      <c r="N551" t="s">
        <v>559</v>
      </c>
      <c r="O551" t="s">
        <v>24</v>
      </c>
      <c r="P551">
        <v>53033022603</v>
      </c>
    </row>
    <row r="552" spans="1:16" x14ac:dyDescent="0.3">
      <c r="A552" t="s">
        <v>858</v>
      </c>
      <c r="B552" t="s">
        <v>71</v>
      </c>
      <c r="C552" t="s">
        <v>228</v>
      </c>
      <c r="D552">
        <v>98110</v>
      </c>
      <c r="E552">
        <v>2025</v>
      </c>
      <c r="F552" t="s">
        <v>27</v>
      </c>
      <c r="G552" t="s">
        <v>44</v>
      </c>
      <c r="H552" t="s">
        <v>21</v>
      </c>
      <c r="I552" t="s">
        <v>45</v>
      </c>
      <c r="J552">
        <v>0</v>
      </c>
      <c r="K552">
        <v>0</v>
      </c>
      <c r="L552">
        <v>23</v>
      </c>
      <c r="M552">
        <v>275111616</v>
      </c>
      <c r="N552" t="s">
        <v>229</v>
      </c>
      <c r="O552" t="s">
        <v>37</v>
      </c>
      <c r="P552">
        <v>53035090800</v>
      </c>
    </row>
    <row r="553" spans="1:16" x14ac:dyDescent="0.3">
      <c r="A553" t="s">
        <v>859</v>
      </c>
      <c r="B553" t="s">
        <v>576</v>
      </c>
      <c r="C553" t="s">
        <v>577</v>
      </c>
      <c r="D553">
        <v>98604</v>
      </c>
      <c r="E553">
        <v>2023</v>
      </c>
      <c r="F553" t="s">
        <v>152</v>
      </c>
      <c r="G553" t="s">
        <v>384</v>
      </c>
      <c r="H553" t="s">
        <v>35</v>
      </c>
      <c r="I553" t="s">
        <v>117</v>
      </c>
      <c r="J553">
        <v>25</v>
      </c>
      <c r="K553">
        <v>0</v>
      </c>
      <c r="L553">
        <v>18</v>
      </c>
      <c r="M553">
        <v>238542629</v>
      </c>
      <c r="N553" t="s">
        <v>579</v>
      </c>
      <c r="O553" t="s">
        <v>580</v>
      </c>
      <c r="P553">
        <v>53011040407</v>
      </c>
    </row>
    <row r="554" spans="1:16" x14ac:dyDescent="0.3">
      <c r="A554" t="s">
        <v>860</v>
      </c>
      <c r="B554" t="s">
        <v>576</v>
      </c>
      <c r="C554" t="s">
        <v>590</v>
      </c>
      <c r="D554">
        <v>98682</v>
      </c>
      <c r="E554">
        <v>2023</v>
      </c>
      <c r="F554" t="s">
        <v>143</v>
      </c>
      <c r="G554" t="s">
        <v>650</v>
      </c>
      <c r="H554" t="s">
        <v>21</v>
      </c>
      <c r="I554" t="s">
        <v>45</v>
      </c>
      <c r="J554">
        <v>0</v>
      </c>
      <c r="K554">
        <v>0</v>
      </c>
      <c r="L554">
        <v>17</v>
      </c>
      <c r="M554">
        <v>225895799</v>
      </c>
      <c r="N554" t="s">
        <v>591</v>
      </c>
      <c r="O554" t="s">
        <v>580</v>
      </c>
      <c r="P554">
        <v>53011040713</v>
      </c>
    </row>
    <row r="555" spans="1:16" x14ac:dyDescent="0.3">
      <c r="A555" t="s">
        <v>861</v>
      </c>
      <c r="B555" t="s">
        <v>17</v>
      </c>
      <c r="C555" t="s">
        <v>18</v>
      </c>
      <c r="D555">
        <v>98004</v>
      </c>
      <c r="E555">
        <v>2018</v>
      </c>
      <c r="F555" t="s">
        <v>268</v>
      </c>
      <c r="G555" t="s">
        <v>269</v>
      </c>
      <c r="H555" t="s">
        <v>35</v>
      </c>
      <c r="I555" t="s">
        <v>22</v>
      </c>
      <c r="J555">
        <v>33</v>
      </c>
      <c r="K555">
        <v>0</v>
      </c>
      <c r="L555">
        <v>48</v>
      </c>
      <c r="M555">
        <v>474706242</v>
      </c>
      <c r="N555" t="s">
        <v>564</v>
      </c>
      <c r="O555" t="s">
        <v>24</v>
      </c>
      <c r="P555">
        <v>53033024002</v>
      </c>
    </row>
    <row r="556" spans="1:16" x14ac:dyDescent="0.3">
      <c r="A556" t="s">
        <v>862</v>
      </c>
      <c r="B556" t="s">
        <v>17</v>
      </c>
      <c r="C556" t="s">
        <v>110</v>
      </c>
      <c r="D556">
        <v>98056</v>
      </c>
      <c r="E556">
        <v>2022</v>
      </c>
      <c r="F556" t="s">
        <v>122</v>
      </c>
      <c r="G556" t="s">
        <v>532</v>
      </c>
      <c r="H556" t="s">
        <v>21</v>
      </c>
      <c r="I556" t="s">
        <v>45</v>
      </c>
      <c r="J556">
        <v>0</v>
      </c>
      <c r="K556">
        <v>0</v>
      </c>
      <c r="L556">
        <v>11</v>
      </c>
      <c r="M556">
        <v>223536645</v>
      </c>
      <c r="N556" t="s">
        <v>402</v>
      </c>
      <c r="O556" t="s">
        <v>24</v>
      </c>
      <c r="P556">
        <v>53033025202</v>
      </c>
    </row>
    <row r="557" spans="1:16" x14ac:dyDescent="0.3">
      <c r="A557" t="s">
        <v>863</v>
      </c>
      <c r="B557" t="s">
        <v>31</v>
      </c>
      <c r="C557" t="s">
        <v>32</v>
      </c>
      <c r="D557">
        <v>98501</v>
      </c>
      <c r="E557">
        <v>2020</v>
      </c>
      <c r="F557" t="s">
        <v>73</v>
      </c>
      <c r="G557" t="s">
        <v>74</v>
      </c>
      <c r="H557" t="s">
        <v>21</v>
      </c>
      <c r="I557" t="s">
        <v>22</v>
      </c>
      <c r="J557">
        <v>259</v>
      </c>
      <c r="K557">
        <v>0</v>
      </c>
      <c r="L557">
        <v>22</v>
      </c>
      <c r="M557">
        <v>4910223</v>
      </c>
      <c r="N557" t="s">
        <v>51</v>
      </c>
      <c r="O557" t="s">
        <v>37</v>
      </c>
      <c r="P557">
        <v>53067010100</v>
      </c>
    </row>
    <row r="558" spans="1:16" x14ac:dyDescent="0.3">
      <c r="A558" t="s">
        <v>864</v>
      </c>
      <c r="B558" t="s">
        <v>42</v>
      </c>
      <c r="C558" t="s">
        <v>42</v>
      </c>
      <c r="D558">
        <v>98901</v>
      </c>
      <c r="E558">
        <v>2023</v>
      </c>
      <c r="F558" t="s">
        <v>152</v>
      </c>
      <c r="G558" t="s">
        <v>153</v>
      </c>
      <c r="H558" t="s">
        <v>35</v>
      </c>
      <c r="I558" t="s">
        <v>117</v>
      </c>
      <c r="J558">
        <v>21</v>
      </c>
      <c r="K558">
        <v>0</v>
      </c>
      <c r="L558">
        <v>15</v>
      </c>
      <c r="M558">
        <v>249905295</v>
      </c>
      <c r="N558" t="s">
        <v>865</v>
      </c>
      <c r="O558" t="s">
        <v>47</v>
      </c>
      <c r="P558">
        <v>53077001601</v>
      </c>
    </row>
    <row r="559" spans="1:16" x14ac:dyDescent="0.3">
      <c r="A559" t="s">
        <v>866</v>
      </c>
      <c r="B559" t="s">
        <v>17</v>
      </c>
      <c r="C559" t="s">
        <v>57</v>
      </c>
      <c r="D559">
        <v>98146</v>
      </c>
      <c r="E559">
        <v>2022</v>
      </c>
      <c r="F559" t="s">
        <v>249</v>
      </c>
      <c r="G559" t="s">
        <v>250</v>
      </c>
      <c r="H559" t="s">
        <v>21</v>
      </c>
      <c r="I559" t="s">
        <v>45</v>
      </c>
      <c r="J559">
        <v>0</v>
      </c>
      <c r="K559">
        <v>0</v>
      </c>
      <c r="L559">
        <v>34</v>
      </c>
      <c r="M559">
        <v>213701624</v>
      </c>
      <c r="N559" t="s">
        <v>134</v>
      </c>
      <c r="O559" t="s">
        <v>59</v>
      </c>
      <c r="P559">
        <v>53033012100</v>
      </c>
    </row>
    <row r="560" spans="1:16" x14ac:dyDescent="0.3">
      <c r="A560" t="s">
        <v>867</v>
      </c>
      <c r="B560" t="s">
        <v>17</v>
      </c>
      <c r="C560" t="s">
        <v>558</v>
      </c>
      <c r="D560">
        <v>98034</v>
      </c>
      <c r="E560">
        <v>2022</v>
      </c>
      <c r="F560" t="s">
        <v>27</v>
      </c>
      <c r="G560" t="s">
        <v>66</v>
      </c>
      <c r="H560" t="s">
        <v>21</v>
      </c>
      <c r="I560" t="s">
        <v>45</v>
      </c>
      <c r="J560">
        <v>0</v>
      </c>
      <c r="K560">
        <v>0</v>
      </c>
      <c r="L560">
        <v>1</v>
      </c>
      <c r="M560">
        <v>211965092</v>
      </c>
      <c r="N560" t="s">
        <v>561</v>
      </c>
      <c r="O560" t="s">
        <v>24</v>
      </c>
      <c r="P560">
        <v>53033022203</v>
      </c>
    </row>
    <row r="561" spans="1:16" x14ac:dyDescent="0.3">
      <c r="A561" t="s">
        <v>868</v>
      </c>
      <c r="B561" t="s">
        <v>17</v>
      </c>
      <c r="C561" t="s">
        <v>695</v>
      </c>
      <c r="D561">
        <v>98056</v>
      </c>
      <c r="E561">
        <v>2021</v>
      </c>
      <c r="F561" t="s">
        <v>27</v>
      </c>
      <c r="G561" t="s">
        <v>28</v>
      </c>
      <c r="H561" t="s">
        <v>21</v>
      </c>
      <c r="I561" t="s">
        <v>45</v>
      </c>
      <c r="J561">
        <v>0</v>
      </c>
      <c r="K561">
        <v>0</v>
      </c>
      <c r="L561">
        <v>41</v>
      </c>
      <c r="M561">
        <v>175434213</v>
      </c>
      <c r="N561" t="s">
        <v>402</v>
      </c>
      <c r="O561" t="s">
        <v>24</v>
      </c>
      <c r="P561">
        <v>53033024703</v>
      </c>
    </row>
    <row r="562" spans="1:16" x14ac:dyDescent="0.3">
      <c r="A562" t="s">
        <v>869</v>
      </c>
      <c r="B562" t="s">
        <v>17</v>
      </c>
      <c r="C562" t="s">
        <v>18</v>
      </c>
      <c r="D562">
        <v>98006</v>
      </c>
      <c r="E562">
        <v>2025</v>
      </c>
      <c r="F562" t="s">
        <v>115</v>
      </c>
      <c r="G562" t="s">
        <v>870</v>
      </c>
      <c r="H562" t="s">
        <v>21</v>
      </c>
      <c r="I562" t="s">
        <v>45</v>
      </c>
      <c r="J562">
        <v>0</v>
      </c>
      <c r="K562">
        <v>0</v>
      </c>
      <c r="L562">
        <v>41</v>
      </c>
      <c r="M562">
        <v>276325276</v>
      </c>
      <c r="N562" t="s">
        <v>603</v>
      </c>
      <c r="O562" t="s">
        <v>24</v>
      </c>
      <c r="P562">
        <v>53033024701</v>
      </c>
    </row>
    <row r="563" spans="1:16" x14ac:dyDescent="0.3">
      <c r="A563" t="s">
        <v>871</v>
      </c>
      <c r="B563" t="s">
        <v>17</v>
      </c>
      <c r="C563" t="s">
        <v>872</v>
      </c>
      <c r="D563">
        <v>98072</v>
      </c>
      <c r="E563">
        <v>2019</v>
      </c>
      <c r="F563" t="s">
        <v>27</v>
      </c>
      <c r="G563" t="s">
        <v>28</v>
      </c>
      <c r="H563" t="s">
        <v>21</v>
      </c>
      <c r="I563" t="s">
        <v>22</v>
      </c>
      <c r="J563">
        <v>220</v>
      </c>
      <c r="K563">
        <v>0</v>
      </c>
      <c r="L563">
        <v>45</v>
      </c>
      <c r="M563">
        <v>475701411</v>
      </c>
      <c r="N563" t="s">
        <v>873</v>
      </c>
      <c r="O563" t="s">
        <v>24</v>
      </c>
      <c r="P563">
        <v>53033032320</v>
      </c>
    </row>
    <row r="564" spans="1:16" x14ac:dyDescent="0.3">
      <c r="A564" t="s">
        <v>874</v>
      </c>
      <c r="B564" t="s">
        <v>17</v>
      </c>
      <c r="C564" t="s">
        <v>57</v>
      </c>
      <c r="D564">
        <v>98177</v>
      </c>
      <c r="E564">
        <v>2019</v>
      </c>
      <c r="F564" t="s">
        <v>73</v>
      </c>
      <c r="G564" t="s">
        <v>74</v>
      </c>
      <c r="H564" t="s">
        <v>21</v>
      </c>
      <c r="I564" t="s">
        <v>22</v>
      </c>
      <c r="J564">
        <v>238</v>
      </c>
      <c r="K564">
        <v>0</v>
      </c>
      <c r="L564">
        <v>32</v>
      </c>
      <c r="M564">
        <v>122468111</v>
      </c>
      <c r="N564" t="s">
        <v>651</v>
      </c>
      <c r="O564" t="s">
        <v>59</v>
      </c>
      <c r="P564">
        <v>53033000500</v>
      </c>
    </row>
    <row r="565" spans="1:16" x14ac:dyDescent="0.3">
      <c r="A565" t="s">
        <v>608</v>
      </c>
      <c r="B565" t="s">
        <v>17</v>
      </c>
      <c r="C565" t="s">
        <v>558</v>
      </c>
      <c r="D565">
        <v>98034</v>
      </c>
      <c r="E565">
        <v>2020</v>
      </c>
      <c r="F565" t="s">
        <v>27</v>
      </c>
      <c r="G565" t="s">
        <v>28</v>
      </c>
      <c r="H565" t="s">
        <v>21</v>
      </c>
      <c r="I565" t="s">
        <v>22</v>
      </c>
      <c r="J565">
        <v>266</v>
      </c>
      <c r="K565">
        <v>0</v>
      </c>
      <c r="L565">
        <v>45</v>
      </c>
      <c r="M565">
        <v>108035756</v>
      </c>
      <c r="N565" t="s">
        <v>561</v>
      </c>
      <c r="O565" t="s">
        <v>24</v>
      </c>
      <c r="P565">
        <v>53033022006</v>
      </c>
    </row>
    <row r="566" spans="1:16" x14ac:dyDescent="0.3">
      <c r="A566" t="s">
        <v>875</v>
      </c>
      <c r="B566" t="s">
        <v>17</v>
      </c>
      <c r="C566" t="s">
        <v>57</v>
      </c>
      <c r="D566">
        <v>98109</v>
      </c>
      <c r="E566">
        <v>2024</v>
      </c>
      <c r="F566" t="s">
        <v>27</v>
      </c>
      <c r="G566" t="s">
        <v>66</v>
      </c>
      <c r="H566" t="s">
        <v>21</v>
      </c>
      <c r="I566" t="s">
        <v>45</v>
      </c>
      <c r="J566">
        <v>0</v>
      </c>
      <c r="K566">
        <v>0</v>
      </c>
      <c r="L566">
        <v>36</v>
      </c>
      <c r="M566">
        <v>276957432</v>
      </c>
      <c r="N566" t="s">
        <v>466</v>
      </c>
      <c r="O566" t="s">
        <v>59</v>
      </c>
      <c r="P566">
        <v>53033007002</v>
      </c>
    </row>
    <row r="567" spans="1:16" x14ac:dyDescent="0.3">
      <c r="A567" t="s">
        <v>876</v>
      </c>
      <c r="B567" t="s">
        <v>31</v>
      </c>
      <c r="C567" t="s">
        <v>61</v>
      </c>
      <c r="D567">
        <v>98597</v>
      </c>
      <c r="E567">
        <v>2024</v>
      </c>
      <c r="F567" t="s">
        <v>147</v>
      </c>
      <c r="G567" t="s">
        <v>195</v>
      </c>
      <c r="H567" t="s">
        <v>35</v>
      </c>
      <c r="I567" t="s">
        <v>117</v>
      </c>
      <c r="J567">
        <v>23</v>
      </c>
      <c r="K567">
        <v>0</v>
      </c>
      <c r="L567">
        <v>2</v>
      </c>
      <c r="M567">
        <v>270976723</v>
      </c>
      <c r="N567" t="s">
        <v>64</v>
      </c>
      <c r="O567" t="s">
        <v>37</v>
      </c>
      <c r="P567">
        <v>53067012412</v>
      </c>
    </row>
    <row r="568" spans="1:16" x14ac:dyDescent="0.3">
      <c r="A568" t="s">
        <v>877</v>
      </c>
      <c r="B568" t="s">
        <v>17</v>
      </c>
      <c r="C568" t="s">
        <v>558</v>
      </c>
      <c r="D568">
        <v>98034</v>
      </c>
      <c r="E568">
        <v>2023</v>
      </c>
      <c r="F568" t="s">
        <v>27</v>
      </c>
      <c r="G568" t="s">
        <v>44</v>
      </c>
      <c r="H568" t="s">
        <v>21</v>
      </c>
      <c r="I568" t="s">
        <v>45</v>
      </c>
      <c r="J568">
        <v>0</v>
      </c>
      <c r="K568">
        <v>0</v>
      </c>
      <c r="L568">
        <v>45</v>
      </c>
      <c r="M568">
        <v>260852931</v>
      </c>
      <c r="N568" t="s">
        <v>561</v>
      </c>
      <c r="O568" t="s">
        <v>24</v>
      </c>
      <c r="P568">
        <v>53033022005</v>
      </c>
    </row>
    <row r="569" spans="1:16" x14ac:dyDescent="0.3">
      <c r="A569" t="s">
        <v>790</v>
      </c>
      <c r="B569" t="s">
        <v>17</v>
      </c>
      <c r="C569" t="s">
        <v>722</v>
      </c>
      <c r="D569">
        <v>98029</v>
      </c>
      <c r="E569">
        <v>2016</v>
      </c>
      <c r="F569" t="s">
        <v>27</v>
      </c>
      <c r="G569" t="s">
        <v>66</v>
      </c>
      <c r="H569" t="s">
        <v>21</v>
      </c>
      <c r="I569" t="s">
        <v>22</v>
      </c>
      <c r="J569">
        <v>210</v>
      </c>
      <c r="K569">
        <v>0</v>
      </c>
      <c r="L569">
        <v>5</v>
      </c>
      <c r="M569">
        <v>478259827</v>
      </c>
      <c r="N569" t="s">
        <v>878</v>
      </c>
      <c r="O569" t="s">
        <v>24</v>
      </c>
      <c r="P569">
        <v>53033032221</v>
      </c>
    </row>
    <row r="570" spans="1:16" x14ac:dyDescent="0.3">
      <c r="A570" t="s">
        <v>676</v>
      </c>
      <c r="B570" t="s">
        <v>17</v>
      </c>
      <c r="C570" t="s">
        <v>136</v>
      </c>
      <c r="D570">
        <v>98052</v>
      </c>
      <c r="E570">
        <v>2023</v>
      </c>
      <c r="F570" t="s">
        <v>27</v>
      </c>
      <c r="G570" t="s">
        <v>44</v>
      </c>
      <c r="H570" t="s">
        <v>21</v>
      </c>
      <c r="I570" t="s">
        <v>45</v>
      </c>
      <c r="J570">
        <v>0</v>
      </c>
      <c r="K570">
        <v>0</v>
      </c>
      <c r="L570">
        <v>45</v>
      </c>
      <c r="M570">
        <v>234921886</v>
      </c>
      <c r="N570" t="s">
        <v>137</v>
      </c>
      <c r="O570" t="s">
        <v>24</v>
      </c>
      <c r="P570">
        <v>53033032324</v>
      </c>
    </row>
    <row r="571" spans="1:16" x14ac:dyDescent="0.3">
      <c r="A571" t="s">
        <v>879</v>
      </c>
      <c r="B571" t="s">
        <v>53</v>
      </c>
      <c r="C571" t="s">
        <v>68</v>
      </c>
      <c r="D571">
        <v>98208</v>
      </c>
      <c r="E571">
        <v>2013</v>
      </c>
      <c r="F571" t="s">
        <v>880</v>
      </c>
      <c r="G571" t="s">
        <v>881</v>
      </c>
      <c r="H571" t="s">
        <v>21</v>
      </c>
      <c r="I571" t="s">
        <v>22</v>
      </c>
      <c r="J571">
        <v>68</v>
      </c>
      <c r="K571">
        <v>0</v>
      </c>
      <c r="L571">
        <v>21</v>
      </c>
      <c r="M571">
        <v>109792077</v>
      </c>
      <c r="N571" t="s">
        <v>69</v>
      </c>
      <c r="O571" t="s">
        <v>37</v>
      </c>
      <c r="P571">
        <v>53061041814</v>
      </c>
    </row>
    <row r="572" spans="1:16" x14ac:dyDescent="0.3">
      <c r="A572" t="s">
        <v>882</v>
      </c>
      <c r="B572" t="s">
        <v>17</v>
      </c>
      <c r="C572" t="s">
        <v>57</v>
      </c>
      <c r="D572">
        <v>98133</v>
      </c>
      <c r="E572">
        <v>2023</v>
      </c>
      <c r="F572" t="s">
        <v>27</v>
      </c>
      <c r="G572" t="s">
        <v>44</v>
      </c>
      <c r="H572" t="s">
        <v>21</v>
      </c>
      <c r="I572" t="s">
        <v>45</v>
      </c>
      <c r="J572">
        <v>0</v>
      </c>
      <c r="K572">
        <v>0</v>
      </c>
      <c r="L572">
        <v>32</v>
      </c>
      <c r="M572">
        <v>237774386</v>
      </c>
      <c r="N572" t="s">
        <v>663</v>
      </c>
      <c r="O572" t="s">
        <v>59</v>
      </c>
      <c r="P572">
        <v>53033000404</v>
      </c>
    </row>
    <row r="573" spans="1:16" x14ac:dyDescent="0.3">
      <c r="A573" t="s">
        <v>883</v>
      </c>
      <c r="B573" t="s">
        <v>17</v>
      </c>
      <c r="C573" t="s">
        <v>18</v>
      </c>
      <c r="D573">
        <v>98006</v>
      </c>
      <c r="E573">
        <v>2016</v>
      </c>
      <c r="F573" t="s">
        <v>27</v>
      </c>
      <c r="G573" t="s">
        <v>102</v>
      </c>
      <c r="H573" t="s">
        <v>21</v>
      </c>
      <c r="I573" t="s">
        <v>22</v>
      </c>
      <c r="J573">
        <v>200</v>
      </c>
      <c r="K573">
        <v>0</v>
      </c>
      <c r="L573">
        <v>41</v>
      </c>
      <c r="M573">
        <v>349592127</v>
      </c>
      <c r="N573" t="s">
        <v>603</v>
      </c>
      <c r="O573" t="s">
        <v>24</v>
      </c>
      <c r="P573">
        <v>53033024905</v>
      </c>
    </row>
    <row r="574" spans="1:16" x14ac:dyDescent="0.3">
      <c r="A574" t="s">
        <v>247</v>
      </c>
      <c r="B574" t="s">
        <v>17</v>
      </c>
      <c r="C574" t="s">
        <v>57</v>
      </c>
      <c r="D574">
        <v>98101</v>
      </c>
      <c r="E574">
        <v>2020</v>
      </c>
      <c r="F574" t="s">
        <v>27</v>
      </c>
      <c r="G574" t="s">
        <v>44</v>
      </c>
      <c r="H574" t="s">
        <v>21</v>
      </c>
      <c r="I574" t="s">
        <v>22</v>
      </c>
      <c r="J574">
        <v>291</v>
      </c>
      <c r="K574">
        <v>0</v>
      </c>
      <c r="L574">
        <v>43</v>
      </c>
      <c r="M574">
        <v>144098104</v>
      </c>
      <c r="N574" t="s">
        <v>233</v>
      </c>
      <c r="O574" t="s">
        <v>59</v>
      </c>
      <c r="P574">
        <v>53033008200</v>
      </c>
    </row>
    <row r="575" spans="1:16" x14ac:dyDescent="0.3">
      <c r="A575" t="s">
        <v>427</v>
      </c>
      <c r="B575" t="s">
        <v>17</v>
      </c>
      <c r="C575" t="s">
        <v>558</v>
      </c>
      <c r="D575">
        <v>98033</v>
      </c>
      <c r="E575">
        <v>2018</v>
      </c>
      <c r="F575" t="s">
        <v>428</v>
      </c>
      <c r="G575" t="s">
        <v>429</v>
      </c>
      <c r="H575" t="s">
        <v>35</v>
      </c>
      <c r="I575" t="s">
        <v>22</v>
      </c>
      <c r="J575">
        <v>47</v>
      </c>
      <c r="K575">
        <v>0</v>
      </c>
      <c r="L575">
        <v>48</v>
      </c>
      <c r="M575">
        <v>264317784</v>
      </c>
      <c r="N575" t="s">
        <v>559</v>
      </c>
      <c r="O575" t="s">
        <v>24</v>
      </c>
      <c r="P575">
        <v>53033022701</v>
      </c>
    </row>
    <row r="576" spans="1:16" x14ac:dyDescent="0.3">
      <c r="A576" t="s">
        <v>884</v>
      </c>
      <c r="B576" t="s">
        <v>31</v>
      </c>
      <c r="C576" t="s">
        <v>885</v>
      </c>
      <c r="D576">
        <v>98579</v>
      </c>
      <c r="E576">
        <v>2024</v>
      </c>
      <c r="F576" t="s">
        <v>19</v>
      </c>
      <c r="G576" t="s">
        <v>550</v>
      </c>
      <c r="H576" t="s">
        <v>21</v>
      </c>
      <c r="I576" t="s">
        <v>45</v>
      </c>
      <c r="J576">
        <v>0</v>
      </c>
      <c r="K576">
        <v>0</v>
      </c>
      <c r="L576">
        <v>20</v>
      </c>
      <c r="M576">
        <v>271586633</v>
      </c>
      <c r="N576" t="s">
        <v>886</v>
      </c>
      <c r="O576" t="s">
        <v>37</v>
      </c>
      <c r="P576">
        <v>53067012730</v>
      </c>
    </row>
    <row r="577" spans="1:16" x14ac:dyDescent="0.3">
      <c r="A577" t="s">
        <v>887</v>
      </c>
      <c r="B577" t="s">
        <v>576</v>
      </c>
      <c r="C577" t="s">
        <v>846</v>
      </c>
      <c r="D577">
        <v>98642</v>
      </c>
      <c r="E577">
        <v>2024</v>
      </c>
      <c r="F577" t="s">
        <v>19</v>
      </c>
      <c r="G577" t="s">
        <v>39</v>
      </c>
      <c r="H577" t="s">
        <v>35</v>
      </c>
      <c r="I577" t="s">
        <v>22</v>
      </c>
      <c r="J577">
        <v>42</v>
      </c>
      <c r="K577">
        <v>0</v>
      </c>
      <c r="L577">
        <v>18</v>
      </c>
      <c r="M577">
        <v>273638690</v>
      </c>
      <c r="N577" t="s">
        <v>847</v>
      </c>
      <c r="O577" t="s">
        <v>580</v>
      </c>
      <c r="P577">
        <v>53011040305</v>
      </c>
    </row>
    <row r="578" spans="1:16" x14ac:dyDescent="0.3">
      <c r="A578" t="s">
        <v>676</v>
      </c>
      <c r="B578" t="s">
        <v>17</v>
      </c>
      <c r="C578" t="s">
        <v>558</v>
      </c>
      <c r="D578">
        <v>98034</v>
      </c>
      <c r="E578">
        <v>2023</v>
      </c>
      <c r="F578" t="s">
        <v>27</v>
      </c>
      <c r="G578" t="s">
        <v>44</v>
      </c>
      <c r="H578" t="s">
        <v>21</v>
      </c>
      <c r="I578" t="s">
        <v>45</v>
      </c>
      <c r="J578">
        <v>0</v>
      </c>
      <c r="K578">
        <v>0</v>
      </c>
      <c r="L578">
        <v>45</v>
      </c>
      <c r="M578">
        <v>257813244</v>
      </c>
      <c r="N578" t="s">
        <v>561</v>
      </c>
      <c r="O578" t="s">
        <v>24</v>
      </c>
      <c r="P578">
        <v>53033022006</v>
      </c>
    </row>
    <row r="579" spans="1:16" x14ac:dyDescent="0.3">
      <c r="A579" t="s">
        <v>888</v>
      </c>
      <c r="B579" t="s">
        <v>17</v>
      </c>
      <c r="C579" t="s">
        <v>127</v>
      </c>
      <c r="D579">
        <v>98074</v>
      </c>
      <c r="E579">
        <v>2024</v>
      </c>
      <c r="F579" t="s">
        <v>249</v>
      </c>
      <c r="G579" t="s">
        <v>414</v>
      </c>
      <c r="H579" t="s">
        <v>21</v>
      </c>
      <c r="I579" t="s">
        <v>45</v>
      </c>
      <c r="J579">
        <v>0</v>
      </c>
      <c r="K579">
        <v>0</v>
      </c>
      <c r="L579">
        <v>45</v>
      </c>
      <c r="M579">
        <v>261509426</v>
      </c>
      <c r="N579" t="s">
        <v>606</v>
      </c>
      <c r="O579" t="s">
        <v>24</v>
      </c>
      <c r="P579">
        <v>53033032225</v>
      </c>
    </row>
    <row r="580" spans="1:16" x14ac:dyDescent="0.3">
      <c r="A580" t="s">
        <v>889</v>
      </c>
      <c r="B580" t="s">
        <v>17</v>
      </c>
      <c r="C580" t="s">
        <v>558</v>
      </c>
      <c r="D580">
        <v>98033</v>
      </c>
      <c r="E580">
        <v>2024</v>
      </c>
      <c r="F580" t="s">
        <v>27</v>
      </c>
      <c r="G580" t="s">
        <v>44</v>
      </c>
      <c r="H580" t="s">
        <v>21</v>
      </c>
      <c r="I580" t="s">
        <v>45</v>
      </c>
      <c r="J580">
        <v>0</v>
      </c>
      <c r="K580">
        <v>0</v>
      </c>
      <c r="L580">
        <v>48</v>
      </c>
      <c r="M580">
        <v>270928500</v>
      </c>
      <c r="N580" t="s">
        <v>559</v>
      </c>
      <c r="O580" t="s">
        <v>24</v>
      </c>
      <c r="P580">
        <v>53033022701</v>
      </c>
    </row>
    <row r="581" spans="1:16" x14ac:dyDescent="0.3">
      <c r="A581" t="s">
        <v>890</v>
      </c>
      <c r="B581" t="s">
        <v>17</v>
      </c>
      <c r="C581" t="s">
        <v>872</v>
      </c>
      <c r="D581">
        <v>98072</v>
      </c>
      <c r="E581">
        <v>2023</v>
      </c>
      <c r="F581" t="s">
        <v>143</v>
      </c>
      <c r="G581" t="s">
        <v>705</v>
      </c>
      <c r="H581" t="s">
        <v>21</v>
      </c>
      <c r="I581" t="s">
        <v>45</v>
      </c>
      <c r="J581">
        <v>0</v>
      </c>
      <c r="K581">
        <v>0</v>
      </c>
      <c r="L581">
        <v>45</v>
      </c>
      <c r="M581">
        <v>278695651</v>
      </c>
      <c r="N581" t="s">
        <v>873</v>
      </c>
      <c r="O581" t="s">
        <v>24</v>
      </c>
      <c r="P581">
        <v>53033021906</v>
      </c>
    </row>
    <row r="582" spans="1:16" x14ac:dyDescent="0.3">
      <c r="A582" t="s">
        <v>891</v>
      </c>
      <c r="B582" t="s">
        <v>17</v>
      </c>
      <c r="C582" t="s">
        <v>130</v>
      </c>
      <c r="D582">
        <v>98148</v>
      </c>
      <c r="E582">
        <v>2022</v>
      </c>
      <c r="F582" t="s">
        <v>27</v>
      </c>
      <c r="G582" t="s">
        <v>28</v>
      </c>
      <c r="H582" t="s">
        <v>21</v>
      </c>
      <c r="I582" t="s">
        <v>45</v>
      </c>
      <c r="J582">
        <v>0</v>
      </c>
      <c r="K582">
        <v>0</v>
      </c>
      <c r="L582">
        <v>33</v>
      </c>
      <c r="M582">
        <v>210072971</v>
      </c>
      <c r="N582" t="s">
        <v>587</v>
      </c>
      <c r="O582" t="s">
        <v>24</v>
      </c>
      <c r="P582">
        <v>53033028500</v>
      </c>
    </row>
    <row r="583" spans="1:16" x14ac:dyDescent="0.3">
      <c r="A583" t="s">
        <v>892</v>
      </c>
      <c r="B583" t="s">
        <v>17</v>
      </c>
      <c r="C583" t="s">
        <v>18</v>
      </c>
      <c r="D583">
        <v>98005</v>
      </c>
      <c r="E583">
        <v>2023</v>
      </c>
      <c r="F583" t="s">
        <v>275</v>
      </c>
      <c r="G583" t="s">
        <v>597</v>
      </c>
      <c r="H583" t="s">
        <v>21</v>
      </c>
      <c r="I583" t="s">
        <v>45</v>
      </c>
      <c r="J583">
        <v>0</v>
      </c>
      <c r="K583">
        <v>0</v>
      </c>
      <c r="L583">
        <v>48</v>
      </c>
      <c r="M583">
        <v>263104488</v>
      </c>
      <c r="N583" t="s">
        <v>23</v>
      </c>
      <c r="O583" t="s">
        <v>24</v>
      </c>
      <c r="P583">
        <v>53033023701</v>
      </c>
    </row>
    <row r="584" spans="1:16" x14ac:dyDescent="0.3">
      <c r="A584" t="s">
        <v>893</v>
      </c>
      <c r="B584" t="s">
        <v>576</v>
      </c>
      <c r="C584" t="s">
        <v>590</v>
      </c>
      <c r="D584">
        <v>98662</v>
      </c>
      <c r="E584">
        <v>2023</v>
      </c>
      <c r="F584" t="s">
        <v>27</v>
      </c>
      <c r="G584" t="s">
        <v>28</v>
      </c>
      <c r="H584" t="s">
        <v>21</v>
      </c>
      <c r="I584" t="s">
        <v>45</v>
      </c>
      <c r="J584">
        <v>0</v>
      </c>
      <c r="K584">
        <v>0</v>
      </c>
      <c r="L584">
        <v>17</v>
      </c>
      <c r="M584">
        <v>270728510</v>
      </c>
      <c r="N584" t="s">
        <v>697</v>
      </c>
      <c r="O584" t="s">
        <v>580</v>
      </c>
      <c r="P584">
        <v>53011040703</v>
      </c>
    </row>
    <row r="585" spans="1:16" x14ac:dyDescent="0.3">
      <c r="A585" t="s">
        <v>894</v>
      </c>
      <c r="B585" t="s">
        <v>17</v>
      </c>
      <c r="C585" t="s">
        <v>895</v>
      </c>
      <c r="D585">
        <v>98155</v>
      </c>
      <c r="E585">
        <v>2024</v>
      </c>
      <c r="F585" t="s">
        <v>143</v>
      </c>
      <c r="G585" t="s">
        <v>650</v>
      </c>
      <c r="H585" t="s">
        <v>21</v>
      </c>
      <c r="I585" t="s">
        <v>45</v>
      </c>
      <c r="J585">
        <v>0</v>
      </c>
      <c r="K585">
        <v>0</v>
      </c>
      <c r="L585">
        <v>46</v>
      </c>
      <c r="M585">
        <v>274897822</v>
      </c>
      <c r="N585" t="s">
        <v>896</v>
      </c>
      <c r="O585" t="s">
        <v>24</v>
      </c>
      <c r="P585">
        <v>53033021400</v>
      </c>
    </row>
    <row r="586" spans="1:16" x14ac:dyDescent="0.3">
      <c r="A586" t="s">
        <v>897</v>
      </c>
      <c r="B586" t="s">
        <v>53</v>
      </c>
      <c r="C586" t="s">
        <v>239</v>
      </c>
      <c r="D586">
        <v>98037</v>
      </c>
      <c r="E586">
        <v>2022</v>
      </c>
      <c r="F586" t="s">
        <v>388</v>
      </c>
      <c r="G586" t="s">
        <v>578</v>
      </c>
      <c r="H586" t="s">
        <v>21</v>
      </c>
      <c r="I586" t="s">
        <v>45</v>
      </c>
      <c r="J586">
        <v>0</v>
      </c>
      <c r="K586">
        <v>0</v>
      </c>
      <c r="L586">
        <v>32</v>
      </c>
      <c r="M586">
        <v>225826023</v>
      </c>
      <c r="N586" t="s">
        <v>485</v>
      </c>
      <c r="O586" t="s">
        <v>37</v>
      </c>
      <c r="P586">
        <v>53061051802</v>
      </c>
    </row>
    <row r="587" spans="1:16" x14ac:dyDescent="0.3">
      <c r="A587" t="s">
        <v>898</v>
      </c>
      <c r="B587" t="s">
        <v>576</v>
      </c>
      <c r="C587" t="s">
        <v>590</v>
      </c>
      <c r="D587">
        <v>98686</v>
      </c>
      <c r="E587">
        <v>2024</v>
      </c>
      <c r="F587" t="s">
        <v>19</v>
      </c>
      <c r="G587" t="s">
        <v>39</v>
      </c>
      <c r="H587" t="s">
        <v>35</v>
      </c>
      <c r="I587" t="s">
        <v>22</v>
      </c>
      <c r="J587">
        <v>42</v>
      </c>
      <c r="K587">
        <v>0</v>
      </c>
      <c r="L587">
        <v>17</v>
      </c>
      <c r="M587">
        <v>271888676</v>
      </c>
      <c r="N587" t="s">
        <v>899</v>
      </c>
      <c r="O587" t="s">
        <v>580</v>
      </c>
      <c r="P587">
        <v>53011040811</v>
      </c>
    </row>
    <row r="588" spans="1:16" x14ac:dyDescent="0.3">
      <c r="A588" t="s">
        <v>900</v>
      </c>
      <c r="B588" t="s">
        <v>576</v>
      </c>
      <c r="C588" t="s">
        <v>590</v>
      </c>
      <c r="D588">
        <v>98685</v>
      </c>
      <c r="E588">
        <v>2021</v>
      </c>
      <c r="F588" t="s">
        <v>27</v>
      </c>
      <c r="G588" t="s">
        <v>44</v>
      </c>
      <c r="H588" t="s">
        <v>21</v>
      </c>
      <c r="I588" t="s">
        <v>45</v>
      </c>
      <c r="J588">
        <v>0</v>
      </c>
      <c r="K588">
        <v>0</v>
      </c>
      <c r="L588">
        <v>18</v>
      </c>
      <c r="M588">
        <v>218928678</v>
      </c>
      <c r="N588" t="s">
        <v>612</v>
      </c>
      <c r="O588" t="s">
        <v>580</v>
      </c>
      <c r="P588">
        <v>53011040908</v>
      </c>
    </row>
    <row r="589" spans="1:16" x14ac:dyDescent="0.3">
      <c r="A589" t="s">
        <v>901</v>
      </c>
      <c r="B589" t="s">
        <v>17</v>
      </c>
      <c r="C589" t="s">
        <v>136</v>
      </c>
      <c r="D589">
        <v>98052</v>
      </c>
      <c r="E589">
        <v>2022</v>
      </c>
      <c r="F589" t="s">
        <v>544</v>
      </c>
      <c r="G589" t="s">
        <v>733</v>
      </c>
      <c r="H589" t="s">
        <v>21</v>
      </c>
      <c r="I589" t="s">
        <v>45</v>
      </c>
      <c r="J589">
        <v>0</v>
      </c>
      <c r="K589">
        <v>0</v>
      </c>
      <c r="L589">
        <v>45</v>
      </c>
      <c r="M589">
        <v>245880372</v>
      </c>
      <c r="N589" t="s">
        <v>137</v>
      </c>
      <c r="O589" t="s">
        <v>24</v>
      </c>
      <c r="P589">
        <v>53033032321</v>
      </c>
    </row>
    <row r="590" spans="1:16" x14ac:dyDescent="0.3">
      <c r="A590" t="s">
        <v>902</v>
      </c>
      <c r="B590" t="s">
        <v>17</v>
      </c>
      <c r="C590" t="s">
        <v>18</v>
      </c>
      <c r="D590">
        <v>98008</v>
      </c>
      <c r="E590">
        <v>2024</v>
      </c>
      <c r="F590" t="s">
        <v>249</v>
      </c>
      <c r="G590" t="s">
        <v>250</v>
      </c>
      <c r="H590" t="s">
        <v>21</v>
      </c>
      <c r="I590" t="s">
        <v>45</v>
      </c>
      <c r="J590">
        <v>0</v>
      </c>
      <c r="K590">
        <v>0</v>
      </c>
      <c r="L590">
        <v>48</v>
      </c>
      <c r="M590">
        <v>261685448</v>
      </c>
      <c r="N590" t="s">
        <v>90</v>
      </c>
      <c r="O590" t="s">
        <v>24</v>
      </c>
      <c r="P590">
        <v>53033022901</v>
      </c>
    </row>
    <row r="591" spans="1:16" x14ac:dyDescent="0.3">
      <c r="A591" t="s">
        <v>694</v>
      </c>
      <c r="B591" t="s">
        <v>17</v>
      </c>
      <c r="C591" t="s">
        <v>57</v>
      </c>
      <c r="D591">
        <v>98112</v>
      </c>
      <c r="E591">
        <v>2024</v>
      </c>
      <c r="F591" t="s">
        <v>27</v>
      </c>
      <c r="G591" t="s">
        <v>44</v>
      </c>
      <c r="H591" t="s">
        <v>21</v>
      </c>
      <c r="I591" t="s">
        <v>45</v>
      </c>
      <c r="J591">
        <v>0</v>
      </c>
      <c r="K591">
        <v>0</v>
      </c>
      <c r="L591">
        <v>43</v>
      </c>
      <c r="M591">
        <v>267517099</v>
      </c>
      <c r="N591" t="s">
        <v>646</v>
      </c>
      <c r="O591" t="s">
        <v>59</v>
      </c>
      <c r="P591">
        <v>53033006400</v>
      </c>
    </row>
    <row r="592" spans="1:16" x14ac:dyDescent="0.3">
      <c r="A592" t="s">
        <v>903</v>
      </c>
      <c r="B592" t="s">
        <v>17</v>
      </c>
      <c r="C592" t="s">
        <v>57</v>
      </c>
      <c r="D592">
        <v>98101</v>
      </c>
      <c r="E592">
        <v>2023</v>
      </c>
      <c r="F592" t="s">
        <v>143</v>
      </c>
      <c r="G592" t="s">
        <v>144</v>
      </c>
      <c r="H592" t="s">
        <v>35</v>
      </c>
      <c r="I592" t="s">
        <v>22</v>
      </c>
      <c r="J592">
        <v>33</v>
      </c>
      <c r="K592">
        <v>0</v>
      </c>
      <c r="L592">
        <v>43</v>
      </c>
      <c r="M592">
        <v>240478885</v>
      </c>
      <c r="N592" t="s">
        <v>233</v>
      </c>
      <c r="O592" t="s">
        <v>59</v>
      </c>
      <c r="P592">
        <v>53033008401</v>
      </c>
    </row>
    <row r="593" spans="1:16" x14ac:dyDescent="0.3">
      <c r="A593" t="s">
        <v>904</v>
      </c>
      <c r="B593" t="s">
        <v>17</v>
      </c>
      <c r="C593" t="s">
        <v>57</v>
      </c>
      <c r="D593">
        <v>98133</v>
      </c>
      <c r="E593">
        <v>2022</v>
      </c>
      <c r="F593" t="s">
        <v>122</v>
      </c>
      <c r="G593" t="s">
        <v>123</v>
      </c>
      <c r="H593" t="s">
        <v>21</v>
      </c>
      <c r="I593" t="s">
        <v>45</v>
      </c>
      <c r="J593">
        <v>0</v>
      </c>
      <c r="K593">
        <v>0</v>
      </c>
      <c r="L593">
        <v>32</v>
      </c>
      <c r="M593">
        <v>206912758</v>
      </c>
      <c r="N593" t="s">
        <v>663</v>
      </c>
      <c r="O593" t="s">
        <v>59</v>
      </c>
      <c r="P593">
        <v>53033000402</v>
      </c>
    </row>
    <row r="594" spans="1:16" x14ac:dyDescent="0.3">
      <c r="A594" t="s">
        <v>905</v>
      </c>
      <c r="B594" t="s">
        <v>17</v>
      </c>
      <c r="C594" t="s">
        <v>558</v>
      </c>
      <c r="D594">
        <v>98034</v>
      </c>
      <c r="E594">
        <v>2024</v>
      </c>
      <c r="F594" t="s">
        <v>115</v>
      </c>
      <c r="G594" t="s">
        <v>177</v>
      </c>
      <c r="H594" t="s">
        <v>21</v>
      </c>
      <c r="I594" t="s">
        <v>45</v>
      </c>
      <c r="J594">
        <v>0</v>
      </c>
      <c r="K594">
        <v>0</v>
      </c>
      <c r="L594">
        <v>1</v>
      </c>
      <c r="M594">
        <v>261030164</v>
      </c>
      <c r="N594" t="s">
        <v>561</v>
      </c>
      <c r="O594" t="s">
        <v>24</v>
      </c>
      <c r="P594">
        <v>53033022203</v>
      </c>
    </row>
    <row r="595" spans="1:16" x14ac:dyDescent="0.3">
      <c r="A595" t="s">
        <v>906</v>
      </c>
      <c r="B595" t="s">
        <v>17</v>
      </c>
      <c r="C595" t="s">
        <v>18</v>
      </c>
      <c r="D595">
        <v>98005</v>
      </c>
      <c r="E595">
        <v>2018</v>
      </c>
      <c r="F595" t="s">
        <v>544</v>
      </c>
      <c r="G595" t="s">
        <v>907</v>
      </c>
      <c r="H595" t="s">
        <v>35</v>
      </c>
      <c r="I595" t="s">
        <v>117</v>
      </c>
      <c r="J595">
        <v>16</v>
      </c>
      <c r="K595">
        <v>0</v>
      </c>
      <c r="L595">
        <v>48</v>
      </c>
      <c r="M595">
        <v>169376042</v>
      </c>
      <c r="N595" t="s">
        <v>23</v>
      </c>
      <c r="O595" t="s">
        <v>24</v>
      </c>
      <c r="P595">
        <v>53033023701</v>
      </c>
    </row>
    <row r="596" spans="1:16" x14ac:dyDescent="0.3">
      <c r="A596" t="s">
        <v>837</v>
      </c>
      <c r="B596" t="s">
        <v>17</v>
      </c>
      <c r="C596" t="s">
        <v>18</v>
      </c>
      <c r="D596">
        <v>98006</v>
      </c>
      <c r="E596">
        <v>2024</v>
      </c>
      <c r="F596" t="s">
        <v>27</v>
      </c>
      <c r="G596" t="s">
        <v>44</v>
      </c>
      <c r="H596" t="s">
        <v>21</v>
      </c>
      <c r="I596" t="s">
        <v>45</v>
      </c>
      <c r="J596">
        <v>0</v>
      </c>
      <c r="K596">
        <v>0</v>
      </c>
      <c r="L596">
        <v>41</v>
      </c>
      <c r="M596">
        <v>270665930</v>
      </c>
      <c r="N596" t="s">
        <v>603</v>
      </c>
      <c r="O596" t="s">
        <v>24</v>
      </c>
      <c r="P596">
        <v>53033024800</v>
      </c>
    </row>
    <row r="597" spans="1:16" x14ac:dyDescent="0.3">
      <c r="A597" t="s">
        <v>908</v>
      </c>
      <c r="B597" t="s">
        <v>17</v>
      </c>
      <c r="C597" t="s">
        <v>909</v>
      </c>
      <c r="D597">
        <v>98040</v>
      </c>
      <c r="E597">
        <v>2023</v>
      </c>
      <c r="F597" t="s">
        <v>275</v>
      </c>
      <c r="G597" t="s">
        <v>597</v>
      </c>
      <c r="H597" t="s">
        <v>21</v>
      </c>
      <c r="I597" t="s">
        <v>45</v>
      </c>
      <c r="J597">
        <v>0</v>
      </c>
      <c r="K597">
        <v>0</v>
      </c>
      <c r="L597">
        <v>41</v>
      </c>
      <c r="M597">
        <v>237949393</v>
      </c>
      <c r="N597" t="s">
        <v>910</v>
      </c>
      <c r="O597" t="s">
        <v>24</v>
      </c>
      <c r="P597">
        <v>53033024500</v>
      </c>
    </row>
    <row r="598" spans="1:16" x14ac:dyDescent="0.3">
      <c r="A598" t="s">
        <v>911</v>
      </c>
      <c r="B598" t="s">
        <v>17</v>
      </c>
      <c r="C598" t="s">
        <v>136</v>
      </c>
      <c r="D598">
        <v>98052</v>
      </c>
      <c r="E598">
        <v>2022</v>
      </c>
      <c r="F598" t="s">
        <v>27</v>
      </c>
      <c r="G598" t="s">
        <v>44</v>
      </c>
      <c r="H598" t="s">
        <v>21</v>
      </c>
      <c r="I598" t="s">
        <v>45</v>
      </c>
      <c r="J598">
        <v>0</v>
      </c>
      <c r="K598">
        <v>0</v>
      </c>
      <c r="L598">
        <v>48</v>
      </c>
      <c r="M598">
        <v>195369982</v>
      </c>
      <c r="N598" t="s">
        <v>137</v>
      </c>
      <c r="O598" t="s">
        <v>24</v>
      </c>
      <c r="P598">
        <v>53033022802</v>
      </c>
    </row>
    <row r="599" spans="1:16" x14ac:dyDescent="0.3">
      <c r="A599" t="s">
        <v>912</v>
      </c>
      <c r="B599" t="s">
        <v>53</v>
      </c>
      <c r="C599" t="s">
        <v>239</v>
      </c>
      <c r="D599">
        <v>98037</v>
      </c>
      <c r="E599">
        <v>2024</v>
      </c>
      <c r="F599" t="s">
        <v>19</v>
      </c>
      <c r="G599" t="s">
        <v>550</v>
      </c>
      <c r="H599" t="s">
        <v>21</v>
      </c>
      <c r="I599" t="s">
        <v>45</v>
      </c>
      <c r="J599">
        <v>0</v>
      </c>
      <c r="K599">
        <v>0</v>
      </c>
      <c r="L599">
        <v>21</v>
      </c>
      <c r="M599">
        <v>273670715</v>
      </c>
      <c r="N599" t="s">
        <v>485</v>
      </c>
      <c r="O599" t="s">
        <v>37</v>
      </c>
      <c r="P599">
        <v>53061051928</v>
      </c>
    </row>
    <row r="600" spans="1:16" x14ac:dyDescent="0.3">
      <c r="A600" t="s">
        <v>913</v>
      </c>
      <c r="B600" t="s">
        <v>71</v>
      </c>
      <c r="C600" t="s">
        <v>92</v>
      </c>
      <c r="D600">
        <v>98370</v>
      </c>
      <c r="E600">
        <v>2020</v>
      </c>
      <c r="F600" t="s">
        <v>19</v>
      </c>
      <c r="G600" t="s">
        <v>208</v>
      </c>
      <c r="H600" t="s">
        <v>35</v>
      </c>
      <c r="I600" t="s">
        <v>117</v>
      </c>
      <c r="J600">
        <v>25</v>
      </c>
      <c r="K600">
        <v>0</v>
      </c>
      <c r="L600">
        <v>23</v>
      </c>
      <c r="M600">
        <v>264108330</v>
      </c>
      <c r="N600" t="s">
        <v>93</v>
      </c>
      <c r="O600" t="s">
        <v>37</v>
      </c>
      <c r="P600">
        <v>53035090400</v>
      </c>
    </row>
    <row r="601" spans="1:16" x14ac:dyDescent="0.3">
      <c r="A601" t="s">
        <v>914</v>
      </c>
      <c r="B601" t="s">
        <v>17</v>
      </c>
      <c r="C601" t="s">
        <v>558</v>
      </c>
      <c r="D601">
        <v>98033</v>
      </c>
      <c r="E601">
        <v>2015</v>
      </c>
      <c r="F601" t="s">
        <v>27</v>
      </c>
      <c r="G601" t="s">
        <v>66</v>
      </c>
      <c r="H601" t="s">
        <v>21</v>
      </c>
      <c r="I601" t="s">
        <v>22</v>
      </c>
      <c r="J601">
        <v>208</v>
      </c>
      <c r="K601">
        <v>0</v>
      </c>
      <c r="L601">
        <v>45</v>
      </c>
      <c r="M601">
        <v>124896278</v>
      </c>
      <c r="N601" t="s">
        <v>559</v>
      </c>
      <c r="O601" t="s">
        <v>24</v>
      </c>
      <c r="P601">
        <v>53033022401</v>
      </c>
    </row>
    <row r="602" spans="1:16" x14ac:dyDescent="0.3">
      <c r="A602" t="s">
        <v>915</v>
      </c>
      <c r="B602" t="s">
        <v>17</v>
      </c>
      <c r="C602" t="s">
        <v>18</v>
      </c>
      <c r="D602">
        <v>98004</v>
      </c>
      <c r="E602">
        <v>2024</v>
      </c>
      <c r="F602" t="s">
        <v>27</v>
      </c>
      <c r="G602" t="s">
        <v>44</v>
      </c>
      <c r="H602" t="s">
        <v>21</v>
      </c>
      <c r="I602" t="s">
        <v>45</v>
      </c>
      <c r="J602">
        <v>0</v>
      </c>
      <c r="K602">
        <v>0</v>
      </c>
      <c r="L602">
        <v>41</v>
      </c>
      <c r="M602">
        <v>267569585</v>
      </c>
      <c r="N602" t="s">
        <v>564</v>
      </c>
      <c r="O602" t="s">
        <v>24</v>
      </c>
      <c r="P602">
        <v>53033023801</v>
      </c>
    </row>
    <row r="603" spans="1:16" x14ac:dyDescent="0.3">
      <c r="A603" t="s">
        <v>827</v>
      </c>
      <c r="B603" t="s">
        <v>576</v>
      </c>
      <c r="C603" t="s">
        <v>846</v>
      </c>
      <c r="D603">
        <v>98642</v>
      </c>
      <c r="E603">
        <v>2023</v>
      </c>
      <c r="F603" t="s">
        <v>27</v>
      </c>
      <c r="G603" t="s">
        <v>44</v>
      </c>
      <c r="H603" t="s">
        <v>21</v>
      </c>
      <c r="I603" t="s">
        <v>45</v>
      </c>
      <c r="J603">
        <v>0</v>
      </c>
      <c r="K603">
        <v>0</v>
      </c>
      <c r="L603">
        <v>18</v>
      </c>
      <c r="M603">
        <v>260378968</v>
      </c>
      <c r="N603" t="s">
        <v>847</v>
      </c>
      <c r="O603" t="s">
        <v>580</v>
      </c>
      <c r="P603">
        <v>53011040905</v>
      </c>
    </row>
    <row r="604" spans="1:16" x14ac:dyDescent="0.3">
      <c r="A604" t="s">
        <v>916</v>
      </c>
      <c r="B604" t="s">
        <v>576</v>
      </c>
      <c r="C604" t="s">
        <v>917</v>
      </c>
      <c r="D604">
        <v>98607</v>
      </c>
      <c r="E604">
        <v>2024</v>
      </c>
      <c r="F604" t="s">
        <v>143</v>
      </c>
      <c r="G604" t="s">
        <v>650</v>
      </c>
      <c r="H604" t="s">
        <v>21</v>
      </c>
      <c r="I604" t="s">
        <v>45</v>
      </c>
      <c r="J604">
        <v>0</v>
      </c>
      <c r="K604">
        <v>0</v>
      </c>
      <c r="L604">
        <v>18</v>
      </c>
      <c r="M604">
        <v>275917701</v>
      </c>
      <c r="N604" t="s">
        <v>918</v>
      </c>
      <c r="O604" t="s">
        <v>580</v>
      </c>
      <c r="P604">
        <v>53011041500</v>
      </c>
    </row>
    <row r="605" spans="1:16" x14ac:dyDescent="0.3">
      <c r="A605" t="s">
        <v>919</v>
      </c>
      <c r="B605" t="s">
        <v>53</v>
      </c>
      <c r="C605" t="s">
        <v>68</v>
      </c>
      <c r="D605">
        <v>98208</v>
      </c>
      <c r="E605">
        <v>2025</v>
      </c>
      <c r="F605" t="s">
        <v>249</v>
      </c>
      <c r="G605" t="s">
        <v>250</v>
      </c>
      <c r="H605" t="s">
        <v>21</v>
      </c>
      <c r="I605" t="s">
        <v>45</v>
      </c>
      <c r="J605">
        <v>0</v>
      </c>
      <c r="K605">
        <v>0</v>
      </c>
      <c r="L605">
        <v>44</v>
      </c>
      <c r="M605">
        <v>276272195</v>
      </c>
      <c r="N605" t="s">
        <v>69</v>
      </c>
      <c r="O605" t="s">
        <v>37</v>
      </c>
      <c r="P605">
        <v>53061041701</v>
      </c>
    </row>
    <row r="606" spans="1:16" x14ac:dyDescent="0.3">
      <c r="A606" t="s">
        <v>920</v>
      </c>
      <c r="B606" t="s">
        <v>576</v>
      </c>
      <c r="C606" t="s">
        <v>590</v>
      </c>
      <c r="D606">
        <v>98665</v>
      </c>
      <c r="E606">
        <v>2015</v>
      </c>
      <c r="F606" t="s">
        <v>122</v>
      </c>
      <c r="G606" t="s">
        <v>671</v>
      </c>
      <c r="H606" t="s">
        <v>35</v>
      </c>
      <c r="I606" t="s">
        <v>117</v>
      </c>
      <c r="J606">
        <v>19</v>
      </c>
      <c r="K606">
        <v>0</v>
      </c>
      <c r="L606">
        <v>49</v>
      </c>
      <c r="M606">
        <v>261464997</v>
      </c>
      <c r="N606" t="s">
        <v>726</v>
      </c>
      <c r="O606" t="s">
        <v>580</v>
      </c>
      <c r="P606">
        <v>53011041010</v>
      </c>
    </row>
    <row r="607" spans="1:16" x14ac:dyDescent="0.3">
      <c r="A607" t="s">
        <v>921</v>
      </c>
      <c r="B607" t="s">
        <v>71</v>
      </c>
      <c r="C607" t="s">
        <v>86</v>
      </c>
      <c r="D607">
        <v>98346</v>
      </c>
      <c r="E607">
        <v>2023</v>
      </c>
      <c r="F607" t="s">
        <v>27</v>
      </c>
      <c r="G607" t="s">
        <v>44</v>
      </c>
      <c r="H607" t="s">
        <v>21</v>
      </c>
      <c r="I607" t="s">
        <v>45</v>
      </c>
      <c r="J607">
        <v>0</v>
      </c>
      <c r="K607">
        <v>0</v>
      </c>
      <c r="L607">
        <v>23</v>
      </c>
      <c r="M607">
        <v>249986299</v>
      </c>
      <c r="N607" t="s">
        <v>88</v>
      </c>
      <c r="O607" t="s">
        <v>37</v>
      </c>
      <c r="P607">
        <v>53035090102</v>
      </c>
    </row>
    <row r="608" spans="1:16" x14ac:dyDescent="0.3">
      <c r="A608" t="s">
        <v>922</v>
      </c>
      <c r="B608" t="s">
        <v>17</v>
      </c>
      <c r="C608" t="s">
        <v>136</v>
      </c>
      <c r="D608">
        <v>98052</v>
      </c>
      <c r="E608">
        <v>2023</v>
      </c>
      <c r="F608" t="s">
        <v>122</v>
      </c>
      <c r="G608" t="s">
        <v>123</v>
      </c>
      <c r="H608" t="s">
        <v>21</v>
      </c>
      <c r="I608" t="s">
        <v>45</v>
      </c>
      <c r="J608">
        <v>0</v>
      </c>
      <c r="K608">
        <v>0</v>
      </c>
      <c r="L608">
        <v>45</v>
      </c>
      <c r="M608">
        <v>260577047</v>
      </c>
      <c r="N608" t="s">
        <v>137</v>
      </c>
      <c r="O608" t="s">
        <v>24</v>
      </c>
      <c r="P608">
        <v>53033032330</v>
      </c>
    </row>
    <row r="609" spans="1:16" x14ac:dyDescent="0.3">
      <c r="A609" t="s">
        <v>923</v>
      </c>
      <c r="B609" t="s">
        <v>17</v>
      </c>
      <c r="C609" t="s">
        <v>57</v>
      </c>
      <c r="D609">
        <v>98112</v>
      </c>
      <c r="E609">
        <v>2016</v>
      </c>
      <c r="F609" t="s">
        <v>122</v>
      </c>
      <c r="G609" t="s">
        <v>290</v>
      </c>
      <c r="H609" t="s">
        <v>35</v>
      </c>
      <c r="I609" t="s">
        <v>117</v>
      </c>
      <c r="J609">
        <v>19</v>
      </c>
      <c r="K609">
        <v>0</v>
      </c>
      <c r="L609">
        <v>43</v>
      </c>
      <c r="M609">
        <v>153892119</v>
      </c>
      <c r="N609" t="s">
        <v>646</v>
      </c>
      <c r="O609" t="s">
        <v>59</v>
      </c>
      <c r="P609">
        <v>53033006400</v>
      </c>
    </row>
    <row r="610" spans="1:16" x14ac:dyDescent="0.3">
      <c r="A610" t="s">
        <v>497</v>
      </c>
      <c r="B610" t="s">
        <v>17</v>
      </c>
      <c r="C610" t="s">
        <v>18</v>
      </c>
      <c r="D610">
        <v>98005</v>
      </c>
      <c r="E610">
        <v>2017</v>
      </c>
      <c r="F610" t="s">
        <v>62</v>
      </c>
      <c r="G610" t="s">
        <v>63</v>
      </c>
      <c r="H610" t="s">
        <v>21</v>
      </c>
      <c r="I610" t="s">
        <v>22</v>
      </c>
      <c r="J610">
        <v>107</v>
      </c>
      <c r="K610">
        <v>0</v>
      </c>
      <c r="L610">
        <v>48</v>
      </c>
      <c r="M610">
        <v>1788601</v>
      </c>
      <c r="N610" t="s">
        <v>23</v>
      </c>
      <c r="O610" t="s">
        <v>24</v>
      </c>
      <c r="P610">
        <v>53033023701</v>
      </c>
    </row>
    <row r="611" spans="1:16" x14ac:dyDescent="0.3">
      <c r="A611" t="s">
        <v>827</v>
      </c>
      <c r="B611" t="s">
        <v>17</v>
      </c>
      <c r="C611" t="s">
        <v>18</v>
      </c>
      <c r="D611">
        <v>98007</v>
      </c>
      <c r="E611">
        <v>2023</v>
      </c>
      <c r="F611" t="s">
        <v>27</v>
      </c>
      <c r="G611" t="s">
        <v>44</v>
      </c>
      <c r="H611" t="s">
        <v>21</v>
      </c>
      <c r="I611" t="s">
        <v>45</v>
      </c>
      <c r="J611">
        <v>0</v>
      </c>
      <c r="K611">
        <v>0</v>
      </c>
      <c r="L611">
        <v>48</v>
      </c>
      <c r="M611">
        <v>241497840</v>
      </c>
      <c r="N611" t="s">
        <v>141</v>
      </c>
      <c r="O611" t="s">
        <v>24</v>
      </c>
      <c r="P611">
        <v>53033023201</v>
      </c>
    </row>
    <row r="612" spans="1:16" x14ac:dyDescent="0.3">
      <c r="A612" t="s">
        <v>776</v>
      </c>
      <c r="B612" t="s">
        <v>17</v>
      </c>
      <c r="C612" t="s">
        <v>558</v>
      </c>
      <c r="D612">
        <v>98034</v>
      </c>
      <c r="E612">
        <v>2023</v>
      </c>
      <c r="F612" t="s">
        <v>27</v>
      </c>
      <c r="G612" t="s">
        <v>44</v>
      </c>
      <c r="H612" t="s">
        <v>21</v>
      </c>
      <c r="I612" t="s">
        <v>45</v>
      </c>
      <c r="J612">
        <v>0</v>
      </c>
      <c r="K612">
        <v>0</v>
      </c>
      <c r="L612">
        <v>45</v>
      </c>
      <c r="M612">
        <v>260797470</v>
      </c>
      <c r="N612" t="s">
        <v>561</v>
      </c>
      <c r="O612" t="s">
        <v>24</v>
      </c>
      <c r="P612">
        <v>53033021904</v>
      </c>
    </row>
    <row r="613" spans="1:16" x14ac:dyDescent="0.3">
      <c r="A613" t="s">
        <v>924</v>
      </c>
      <c r="B613" t="s">
        <v>17</v>
      </c>
      <c r="C613" t="s">
        <v>619</v>
      </c>
      <c r="D613">
        <v>98028</v>
      </c>
      <c r="E613">
        <v>2018</v>
      </c>
      <c r="F613" t="s">
        <v>27</v>
      </c>
      <c r="G613" t="s">
        <v>102</v>
      </c>
      <c r="H613" t="s">
        <v>21</v>
      </c>
      <c r="I613" t="s">
        <v>22</v>
      </c>
      <c r="J613">
        <v>238</v>
      </c>
      <c r="K613">
        <v>0</v>
      </c>
      <c r="L613">
        <v>46</v>
      </c>
      <c r="M613">
        <v>263179619</v>
      </c>
      <c r="N613" t="s">
        <v>620</v>
      </c>
      <c r="O613" t="s">
        <v>24</v>
      </c>
      <c r="P613">
        <v>53033022102</v>
      </c>
    </row>
    <row r="614" spans="1:16" x14ac:dyDescent="0.3">
      <c r="A614" t="s">
        <v>199</v>
      </c>
      <c r="B614" t="s">
        <v>17</v>
      </c>
      <c r="C614" t="s">
        <v>558</v>
      </c>
      <c r="D614">
        <v>98033</v>
      </c>
      <c r="E614">
        <v>2023</v>
      </c>
      <c r="F614" t="s">
        <v>27</v>
      </c>
      <c r="G614" t="s">
        <v>44</v>
      </c>
      <c r="H614" t="s">
        <v>21</v>
      </c>
      <c r="I614" t="s">
        <v>45</v>
      </c>
      <c r="J614">
        <v>0</v>
      </c>
      <c r="K614">
        <v>0</v>
      </c>
      <c r="L614">
        <v>45</v>
      </c>
      <c r="M614">
        <v>259906916</v>
      </c>
      <c r="N614" t="s">
        <v>559</v>
      </c>
      <c r="O614" t="s">
        <v>24</v>
      </c>
      <c r="P614">
        <v>53033022603</v>
      </c>
    </row>
    <row r="615" spans="1:16" x14ac:dyDescent="0.3">
      <c r="A615" t="s">
        <v>925</v>
      </c>
      <c r="B615" t="s">
        <v>17</v>
      </c>
      <c r="C615" t="s">
        <v>557</v>
      </c>
      <c r="D615">
        <v>98188</v>
      </c>
      <c r="E615">
        <v>2023</v>
      </c>
      <c r="F615" t="s">
        <v>73</v>
      </c>
      <c r="G615" t="s">
        <v>74</v>
      </c>
      <c r="H615" t="s">
        <v>21</v>
      </c>
      <c r="I615" t="s">
        <v>45</v>
      </c>
      <c r="J615">
        <v>0</v>
      </c>
      <c r="K615">
        <v>0</v>
      </c>
      <c r="L615">
        <v>11</v>
      </c>
      <c r="M615">
        <v>257319037</v>
      </c>
      <c r="N615" t="s">
        <v>751</v>
      </c>
      <c r="O615" t="s">
        <v>24</v>
      </c>
      <c r="P615">
        <v>53033028200</v>
      </c>
    </row>
    <row r="616" spans="1:16" x14ac:dyDescent="0.3">
      <c r="A616" t="s">
        <v>926</v>
      </c>
      <c r="B616" t="s">
        <v>576</v>
      </c>
      <c r="C616" t="s">
        <v>590</v>
      </c>
      <c r="D616">
        <v>98686</v>
      </c>
      <c r="E616">
        <v>2021</v>
      </c>
      <c r="F616" t="s">
        <v>62</v>
      </c>
      <c r="G616" t="s">
        <v>63</v>
      </c>
      <c r="H616" t="s">
        <v>21</v>
      </c>
      <c r="I616" t="s">
        <v>45</v>
      </c>
      <c r="J616">
        <v>0</v>
      </c>
      <c r="K616">
        <v>0</v>
      </c>
      <c r="L616">
        <v>49</v>
      </c>
      <c r="M616">
        <v>254641124</v>
      </c>
      <c r="N616" t="s">
        <v>899</v>
      </c>
      <c r="O616" t="s">
        <v>580</v>
      </c>
      <c r="P616">
        <v>53011040803</v>
      </c>
    </row>
    <row r="617" spans="1:16" x14ac:dyDescent="0.3">
      <c r="A617" t="s">
        <v>927</v>
      </c>
      <c r="B617" t="s">
        <v>17</v>
      </c>
      <c r="C617" t="s">
        <v>557</v>
      </c>
      <c r="D617">
        <v>98168</v>
      </c>
      <c r="E617">
        <v>2022</v>
      </c>
      <c r="F617" t="s">
        <v>122</v>
      </c>
      <c r="G617" t="s">
        <v>928</v>
      </c>
      <c r="H617" t="s">
        <v>21</v>
      </c>
      <c r="I617" t="s">
        <v>45</v>
      </c>
      <c r="J617">
        <v>0</v>
      </c>
      <c r="K617">
        <v>0</v>
      </c>
      <c r="L617">
        <v>11</v>
      </c>
      <c r="M617">
        <v>207863064</v>
      </c>
      <c r="N617" t="s">
        <v>607</v>
      </c>
      <c r="O617" t="s">
        <v>59</v>
      </c>
      <c r="P617">
        <v>53033027200</v>
      </c>
    </row>
    <row r="618" spans="1:16" x14ac:dyDescent="0.3">
      <c r="A618" t="s">
        <v>858</v>
      </c>
      <c r="B618" t="s">
        <v>17</v>
      </c>
      <c r="C618" t="s">
        <v>419</v>
      </c>
      <c r="D618">
        <v>98031</v>
      </c>
      <c r="E618">
        <v>2025</v>
      </c>
      <c r="F618" t="s">
        <v>27</v>
      </c>
      <c r="G618" t="s">
        <v>44</v>
      </c>
      <c r="H618" t="s">
        <v>21</v>
      </c>
      <c r="I618" t="s">
        <v>45</v>
      </c>
      <c r="J618">
        <v>0</v>
      </c>
      <c r="K618">
        <v>0</v>
      </c>
      <c r="L618">
        <v>33</v>
      </c>
      <c r="M618">
        <v>276981764</v>
      </c>
      <c r="N618" t="s">
        <v>667</v>
      </c>
      <c r="O618" t="s">
        <v>24</v>
      </c>
      <c r="P618">
        <v>53033029305</v>
      </c>
    </row>
    <row r="619" spans="1:16" x14ac:dyDescent="0.3">
      <c r="A619" t="s">
        <v>929</v>
      </c>
      <c r="B619" t="s">
        <v>31</v>
      </c>
      <c r="C619" t="s">
        <v>32</v>
      </c>
      <c r="D619">
        <v>98513</v>
      </c>
      <c r="E619">
        <v>2021</v>
      </c>
      <c r="F619" t="s">
        <v>27</v>
      </c>
      <c r="G619" t="s">
        <v>44</v>
      </c>
      <c r="H619" t="s">
        <v>21</v>
      </c>
      <c r="I619" t="s">
        <v>45</v>
      </c>
      <c r="J619">
        <v>0</v>
      </c>
      <c r="K619">
        <v>0</v>
      </c>
      <c r="L619">
        <v>2</v>
      </c>
      <c r="M619">
        <v>179322916</v>
      </c>
      <c r="N619" t="s">
        <v>40</v>
      </c>
      <c r="O619" t="s">
        <v>37</v>
      </c>
      <c r="P619">
        <v>53067012332</v>
      </c>
    </row>
    <row r="620" spans="1:16" x14ac:dyDescent="0.3">
      <c r="A620" t="s">
        <v>930</v>
      </c>
      <c r="B620" t="s">
        <v>576</v>
      </c>
      <c r="C620" t="s">
        <v>917</v>
      </c>
      <c r="D620">
        <v>98607</v>
      </c>
      <c r="E620">
        <v>2023</v>
      </c>
      <c r="F620" t="s">
        <v>388</v>
      </c>
      <c r="G620" t="s">
        <v>578</v>
      </c>
      <c r="H620" t="s">
        <v>21</v>
      </c>
      <c r="I620" t="s">
        <v>45</v>
      </c>
      <c r="J620">
        <v>0</v>
      </c>
      <c r="K620">
        <v>0</v>
      </c>
      <c r="L620">
        <v>18</v>
      </c>
      <c r="M620">
        <v>260882219</v>
      </c>
      <c r="N620" t="s">
        <v>918</v>
      </c>
      <c r="O620" t="s">
        <v>580</v>
      </c>
      <c r="P620">
        <v>53011041400</v>
      </c>
    </row>
    <row r="621" spans="1:16" x14ac:dyDescent="0.3">
      <c r="A621" t="s">
        <v>415</v>
      </c>
      <c r="B621" t="s">
        <v>17</v>
      </c>
      <c r="C621" t="s">
        <v>557</v>
      </c>
      <c r="D621">
        <v>98188</v>
      </c>
      <c r="E621">
        <v>2023</v>
      </c>
      <c r="F621" t="s">
        <v>152</v>
      </c>
      <c r="G621" t="s">
        <v>153</v>
      </c>
      <c r="H621" t="s">
        <v>35</v>
      </c>
      <c r="I621" t="s">
        <v>117</v>
      </c>
      <c r="J621">
        <v>21</v>
      </c>
      <c r="K621">
        <v>0</v>
      </c>
      <c r="L621">
        <v>11</v>
      </c>
      <c r="M621">
        <v>230129189</v>
      </c>
      <c r="N621" t="s">
        <v>751</v>
      </c>
      <c r="O621" t="s">
        <v>24</v>
      </c>
      <c r="P621">
        <v>53033028200</v>
      </c>
    </row>
    <row r="622" spans="1:16" x14ac:dyDescent="0.3">
      <c r="A622" t="s">
        <v>931</v>
      </c>
      <c r="B622" t="s">
        <v>17</v>
      </c>
      <c r="C622" t="s">
        <v>18</v>
      </c>
      <c r="D622">
        <v>98006</v>
      </c>
      <c r="E622">
        <v>2023</v>
      </c>
      <c r="F622" t="s">
        <v>249</v>
      </c>
      <c r="G622" t="s">
        <v>414</v>
      </c>
      <c r="H622" t="s">
        <v>21</v>
      </c>
      <c r="I622" t="s">
        <v>45</v>
      </c>
      <c r="J622">
        <v>0</v>
      </c>
      <c r="K622">
        <v>0</v>
      </c>
      <c r="L622">
        <v>41</v>
      </c>
      <c r="M622">
        <v>258777956</v>
      </c>
      <c r="N622" t="s">
        <v>603</v>
      </c>
      <c r="O622" t="s">
        <v>24</v>
      </c>
      <c r="P622">
        <v>53033024704</v>
      </c>
    </row>
    <row r="623" spans="1:16" x14ac:dyDescent="0.3">
      <c r="A623" t="s">
        <v>932</v>
      </c>
      <c r="B623" t="s">
        <v>17</v>
      </c>
      <c r="C623" t="s">
        <v>136</v>
      </c>
      <c r="D623">
        <v>98052</v>
      </c>
      <c r="E623">
        <v>2021</v>
      </c>
      <c r="F623" t="s">
        <v>27</v>
      </c>
      <c r="G623" t="s">
        <v>44</v>
      </c>
      <c r="H623" t="s">
        <v>21</v>
      </c>
      <c r="I623" t="s">
        <v>45</v>
      </c>
      <c r="J623">
        <v>0</v>
      </c>
      <c r="K623">
        <v>0</v>
      </c>
      <c r="L623">
        <v>45</v>
      </c>
      <c r="M623">
        <v>170424789</v>
      </c>
      <c r="N623" t="s">
        <v>137</v>
      </c>
      <c r="O623" t="s">
        <v>24</v>
      </c>
      <c r="P623">
        <v>53033032323</v>
      </c>
    </row>
    <row r="624" spans="1:16" x14ac:dyDescent="0.3">
      <c r="A624" t="s">
        <v>933</v>
      </c>
      <c r="B624" t="s">
        <v>17</v>
      </c>
      <c r="C624" t="s">
        <v>57</v>
      </c>
      <c r="D624">
        <v>98125</v>
      </c>
      <c r="E624">
        <v>2023</v>
      </c>
      <c r="F624" t="s">
        <v>27</v>
      </c>
      <c r="G624" t="s">
        <v>44</v>
      </c>
      <c r="H624" t="s">
        <v>21</v>
      </c>
      <c r="I624" t="s">
        <v>45</v>
      </c>
      <c r="J624">
        <v>0</v>
      </c>
      <c r="K624">
        <v>0</v>
      </c>
      <c r="L624">
        <v>46</v>
      </c>
      <c r="M624">
        <v>256139320</v>
      </c>
      <c r="N624" t="s">
        <v>547</v>
      </c>
      <c r="O624" t="s">
        <v>59</v>
      </c>
      <c r="P624">
        <v>53033000700</v>
      </c>
    </row>
    <row r="625" spans="1:16" x14ac:dyDescent="0.3">
      <c r="A625" t="s">
        <v>199</v>
      </c>
      <c r="B625" t="s">
        <v>17</v>
      </c>
      <c r="C625" t="s">
        <v>136</v>
      </c>
      <c r="D625">
        <v>98052</v>
      </c>
      <c r="E625">
        <v>2023</v>
      </c>
      <c r="F625" t="s">
        <v>27</v>
      </c>
      <c r="G625" t="s">
        <v>44</v>
      </c>
      <c r="H625" t="s">
        <v>21</v>
      </c>
      <c r="I625" t="s">
        <v>45</v>
      </c>
      <c r="J625">
        <v>0</v>
      </c>
      <c r="K625">
        <v>0</v>
      </c>
      <c r="L625">
        <v>48</v>
      </c>
      <c r="M625">
        <v>221558396</v>
      </c>
      <c r="N625" t="s">
        <v>137</v>
      </c>
      <c r="O625" t="s">
        <v>24</v>
      </c>
      <c r="P625">
        <v>53033032325</v>
      </c>
    </row>
    <row r="626" spans="1:16" x14ac:dyDescent="0.3">
      <c r="A626" t="s">
        <v>934</v>
      </c>
      <c r="B626" t="s">
        <v>576</v>
      </c>
      <c r="C626" t="s">
        <v>590</v>
      </c>
      <c r="D626">
        <v>98682</v>
      </c>
      <c r="E626">
        <v>2024</v>
      </c>
      <c r="F626" t="s">
        <v>152</v>
      </c>
      <c r="G626" t="s">
        <v>153</v>
      </c>
      <c r="H626" t="s">
        <v>35</v>
      </c>
      <c r="I626" t="s">
        <v>117</v>
      </c>
      <c r="J626">
        <v>21</v>
      </c>
      <c r="K626">
        <v>0</v>
      </c>
      <c r="L626">
        <v>17</v>
      </c>
      <c r="M626">
        <v>267878999</v>
      </c>
      <c r="N626" t="s">
        <v>591</v>
      </c>
      <c r="O626" t="s">
        <v>580</v>
      </c>
      <c r="P626">
        <v>53011040713</v>
      </c>
    </row>
    <row r="627" spans="1:16" x14ac:dyDescent="0.3">
      <c r="A627" t="s">
        <v>935</v>
      </c>
      <c r="B627" t="s">
        <v>576</v>
      </c>
      <c r="C627" t="s">
        <v>590</v>
      </c>
      <c r="D627">
        <v>98685</v>
      </c>
      <c r="E627">
        <v>2016</v>
      </c>
      <c r="F627" t="s">
        <v>49</v>
      </c>
      <c r="G627" t="s">
        <v>50</v>
      </c>
      <c r="H627" t="s">
        <v>21</v>
      </c>
      <c r="I627" t="s">
        <v>22</v>
      </c>
      <c r="J627">
        <v>84</v>
      </c>
      <c r="K627">
        <v>0</v>
      </c>
      <c r="L627">
        <v>18</v>
      </c>
      <c r="M627">
        <v>323715220</v>
      </c>
      <c r="N627" t="s">
        <v>612</v>
      </c>
      <c r="O627" t="s">
        <v>580</v>
      </c>
      <c r="P627">
        <v>53011040909</v>
      </c>
    </row>
    <row r="628" spans="1:16" x14ac:dyDescent="0.3">
      <c r="A628" t="s">
        <v>936</v>
      </c>
      <c r="B628" t="s">
        <v>17</v>
      </c>
      <c r="C628" t="s">
        <v>549</v>
      </c>
      <c r="D628">
        <v>98148</v>
      </c>
      <c r="E628">
        <v>2022</v>
      </c>
      <c r="F628" t="s">
        <v>115</v>
      </c>
      <c r="G628" t="s">
        <v>116</v>
      </c>
      <c r="H628" t="s">
        <v>21</v>
      </c>
      <c r="I628" t="s">
        <v>45</v>
      </c>
      <c r="J628">
        <v>0</v>
      </c>
      <c r="K628">
        <v>0</v>
      </c>
      <c r="L628">
        <v>33</v>
      </c>
      <c r="M628">
        <v>194742208</v>
      </c>
      <c r="N628" t="s">
        <v>587</v>
      </c>
      <c r="O628" t="s">
        <v>24</v>
      </c>
      <c r="P628">
        <v>53033028700</v>
      </c>
    </row>
    <row r="629" spans="1:16" x14ac:dyDescent="0.3">
      <c r="A629" t="s">
        <v>727</v>
      </c>
      <c r="B629" t="s">
        <v>17</v>
      </c>
      <c r="C629" t="s">
        <v>57</v>
      </c>
      <c r="D629">
        <v>98109</v>
      </c>
      <c r="E629">
        <v>2024</v>
      </c>
      <c r="F629" t="s">
        <v>27</v>
      </c>
      <c r="G629" t="s">
        <v>28</v>
      </c>
      <c r="H629" t="s">
        <v>21</v>
      </c>
      <c r="I629" t="s">
        <v>45</v>
      </c>
      <c r="J629">
        <v>0</v>
      </c>
      <c r="K629">
        <v>0</v>
      </c>
      <c r="L629">
        <v>43</v>
      </c>
      <c r="M629">
        <v>263078154</v>
      </c>
      <c r="N629" t="s">
        <v>466</v>
      </c>
      <c r="O629" t="s">
        <v>59</v>
      </c>
      <c r="P629">
        <v>53033007301</v>
      </c>
    </row>
    <row r="630" spans="1:16" x14ac:dyDescent="0.3">
      <c r="A630" t="s">
        <v>199</v>
      </c>
      <c r="B630" t="s">
        <v>17</v>
      </c>
      <c r="C630" t="s">
        <v>558</v>
      </c>
      <c r="D630">
        <v>98034</v>
      </c>
      <c r="E630">
        <v>2023</v>
      </c>
      <c r="F630" t="s">
        <v>27</v>
      </c>
      <c r="G630" t="s">
        <v>44</v>
      </c>
      <c r="H630" t="s">
        <v>21</v>
      </c>
      <c r="I630" t="s">
        <v>45</v>
      </c>
      <c r="J630">
        <v>0</v>
      </c>
      <c r="K630">
        <v>0</v>
      </c>
      <c r="L630">
        <v>1</v>
      </c>
      <c r="M630">
        <v>258942288</v>
      </c>
      <c r="N630" t="s">
        <v>561</v>
      </c>
      <c r="O630" t="s">
        <v>24</v>
      </c>
      <c r="P630">
        <v>53033022203</v>
      </c>
    </row>
    <row r="631" spans="1:16" x14ac:dyDescent="0.3">
      <c r="A631" t="s">
        <v>937</v>
      </c>
      <c r="B631" t="s">
        <v>17</v>
      </c>
      <c r="C631" t="s">
        <v>18</v>
      </c>
      <c r="D631">
        <v>98005</v>
      </c>
      <c r="E631">
        <v>2015</v>
      </c>
      <c r="F631" t="s">
        <v>33</v>
      </c>
      <c r="G631" t="s">
        <v>87</v>
      </c>
      <c r="H631" t="s">
        <v>35</v>
      </c>
      <c r="I631" t="s">
        <v>22</v>
      </c>
      <c r="J631">
        <v>72</v>
      </c>
      <c r="K631">
        <v>0</v>
      </c>
      <c r="L631">
        <v>41</v>
      </c>
      <c r="M631">
        <v>205456338</v>
      </c>
      <c r="N631" t="s">
        <v>23</v>
      </c>
      <c r="O631" t="s">
        <v>24</v>
      </c>
      <c r="P631">
        <v>53033023500</v>
      </c>
    </row>
    <row r="632" spans="1:16" x14ac:dyDescent="0.3">
      <c r="A632" t="s">
        <v>938</v>
      </c>
      <c r="B632" t="s">
        <v>17</v>
      </c>
      <c r="C632" t="s">
        <v>419</v>
      </c>
      <c r="D632">
        <v>98042</v>
      </c>
      <c r="E632">
        <v>2023</v>
      </c>
      <c r="F632" t="s">
        <v>27</v>
      </c>
      <c r="G632" t="s">
        <v>102</v>
      </c>
      <c r="H632" t="s">
        <v>21</v>
      </c>
      <c r="I632" t="s">
        <v>45</v>
      </c>
      <c r="J632">
        <v>0</v>
      </c>
      <c r="K632">
        <v>0</v>
      </c>
      <c r="L632">
        <v>47</v>
      </c>
      <c r="M632">
        <v>225818659</v>
      </c>
      <c r="N632" t="s">
        <v>939</v>
      </c>
      <c r="O632" t="s">
        <v>24</v>
      </c>
      <c r="P632">
        <v>53033031707</v>
      </c>
    </row>
    <row r="633" spans="1:16" x14ac:dyDescent="0.3">
      <c r="A633" t="s">
        <v>940</v>
      </c>
      <c r="B633" t="s">
        <v>17</v>
      </c>
      <c r="C633" t="s">
        <v>18</v>
      </c>
      <c r="D633">
        <v>98005</v>
      </c>
      <c r="E633">
        <v>2024</v>
      </c>
      <c r="F633" t="s">
        <v>27</v>
      </c>
      <c r="G633" t="s">
        <v>44</v>
      </c>
      <c r="H633" t="s">
        <v>21</v>
      </c>
      <c r="I633" t="s">
        <v>45</v>
      </c>
      <c r="J633">
        <v>0</v>
      </c>
      <c r="K633">
        <v>0</v>
      </c>
      <c r="L633">
        <v>48</v>
      </c>
      <c r="M633">
        <v>262846608</v>
      </c>
      <c r="N633" t="s">
        <v>23</v>
      </c>
      <c r="O633" t="s">
        <v>24</v>
      </c>
      <c r="P633">
        <v>53033023601</v>
      </c>
    </row>
    <row r="634" spans="1:16" x14ac:dyDescent="0.3">
      <c r="A634" t="s">
        <v>941</v>
      </c>
      <c r="B634" t="s">
        <v>71</v>
      </c>
      <c r="C634" t="s">
        <v>119</v>
      </c>
      <c r="D634">
        <v>98337</v>
      </c>
      <c r="E634">
        <v>2020</v>
      </c>
      <c r="F634" t="s">
        <v>73</v>
      </c>
      <c r="G634" t="s">
        <v>74</v>
      </c>
      <c r="H634" t="s">
        <v>21</v>
      </c>
      <c r="I634" t="s">
        <v>22</v>
      </c>
      <c r="J634">
        <v>259</v>
      </c>
      <c r="K634">
        <v>0</v>
      </c>
      <c r="L634">
        <v>26</v>
      </c>
      <c r="M634">
        <v>274627748</v>
      </c>
      <c r="N634" t="s">
        <v>145</v>
      </c>
      <c r="O634" t="s">
        <v>37</v>
      </c>
      <c r="P634">
        <v>53035081200</v>
      </c>
    </row>
    <row r="635" spans="1:16" x14ac:dyDescent="0.3">
      <c r="A635" t="s">
        <v>942</v>
      </c>
      <c r="B635" t="s">
        <v>53</v>
      </c>
      <c r="C635" t="s">
        <v>26</v>
      </c>
      <c r="D635">
        <v>98012</v>
      </c>
      <c r="E635">
        <v>2024</v>
      </c>
      <c r="F635" t="s">
        <v>201</v>
      </c>
      <c r="G635" t="s">
        <v>202</v>
      </c>
      <c r="H635" t="s">
        <v>21</v>
      </c>
      <c r="I635" t="s">
        <v>45</v>
      </c>
      <c r="J635">
        <v>0</v>
      </c>
      <c r="K635">
        <v>0</v>
      </c>
      <c r="L635">
        <v>21</v>
      </c>
      <c r="M635">
        <v>269915026</v>
      </c>
      <c r="N635" t="s">
        <v>83</v>
      </c>
      <c r="O635" t="s">
        <v>37</v>
      </c>
      <c r="P635">
        <v>53061051927</v>
      </c>
    </row>
    <row r="636" spans="1:16" x14ac:dyDescent="0.3">
      <c r="A636" t="s">
        <v>161</v>
      </c>
      <c r="B636" t="s">
        <v>576</v>
      </c>
      <c r="C636" t="s">
        <v>590</v>
      </c>
      <c r="D636">
        <v>98682</v>
      </c>
      <c r="E636">
        <v>2013</v>
      </c>
      <c r="F636" t="s">
        <v>62</v>
      </c>
      <c r="G636" t="s">
        <v>63</v>
      </c>
      <c r="H636" t="s">
        <v>21</v>
      </c>
      <c r="I636" t="s">
        <v>22</v>
      </c>
      <c r="J636">
        <v>75</v>
      </c>
      <c r="K636">
        <v>0</v>
      </c>
      <c r="L636">
        <v>17</v>
      </c>
      <c r="M636">
        <v>251333554</v>
      </c>
      <c r="N636" t="s">
        <v>591</v>
      </c>
      <c r="O636" t="s">
        <v>580</v>
      </c>
      <c r="P636">
        <v>53011040713</v>
      </c>
    </row>
    <row r="637" spans="1:16" x14ac:dyDescent="0.3">
      <c r="A637" t="s">
        <v>198</v>
      </c>
      <c r="B637" t="s">
        <v>17</v>
      </c>
      <c r="C637" t="s">
        <v>57</v>
      </c>
      <c r="D637">
        <v>98125</v>
      </c>
      <c r="E637">
        <v>2018</v>
      </c>
      <c r="F637" t="s">
        <v>27</v>
      </c>
      <c r="G637" t="s">
        <v>28</v>
      </c>
      <c r="H637" t="s">
        <v>21</v>
      </c>
      <c r="I637" t="s">
        <v>22</v>
      </c>
      <c r="J637">
        <v>215</v>
      </c>
      <c r="K637">
        <v>0</v>
      </c>
      <c r="L637">
        <v>46</v>
      </c>
      <c r="M637">
        <v>136280980</v>
      </c>
      <c r="N637" t="s">
        <v>547</v>
      </c>
      <c r="O637" t="s">
        <v>59</v>
      </c>
      <c r="P637">
        <v>53033001100</v>
      </c>
    </row>
    <row r="638" spans="1:16" x14ac:dyDescent="0.3">
      <c r="A638" t="s">
        <v>943</v>
      </c>
      <c r="B638" t="s">
        <v>71</v>
      </c>
      <c r="C638" t="s">
        <v>228</v>
      </c>
      <c r="D638">
        <v>98110</v>
      </c>
      <c r="E638">
        <v>2021</v>
      </c>
      <c r="F638" t="s">
        <v>27</v>
      </c>
      <c r="G638" t="s">
        <v>66</v>
      </c>
      <c r="H638" t="s">
        <v>21</v>
      </c>
      <c r="I638" t="s">
        <v>45</v>
      </c>
      <c r="J638">
        <v>0</v>
      </c>
      <c r="K638">
        <v>0</v>
      </c>
      <c r="L638">
        <v>23</v>
      </c>
      <c r="M638">
        <v>267719581</v>
      </c>
      <c r="N638" t="s">
        <v>229</v>
      </c>
      <c r="O638" t="s">
        <v>37</v>
      </c>
      <c r="P638">
        <v>53035090902</v>
      </c>
    </row>
    <row r="639" spans="1:16" x14ac:dyDescent="0.3">
      <c r="A639" t="s">
        <v>944</v>
      </c>
      <c r="B639" t="s">
        <v>17</v>
      </c>
      <c r="C639" t="s">
        <v>77</v>
      </c>
      <c r="D639">
        <v>98045</v>
      </c>
      <c r="E639">
        <v>2024</v>
      </c>
      <c r="F639" t="s">
        <v>122</v>
      </c>
      <c r="G639" t="s">
        <v>123</v>
      </c>
      <c r="H639" t="s">
        <v>21</v>
      </c>
      <c r="I639" t="s">
        <v>45</v>
      </c>
      <c r="J639">
        <v>0</v>
      </c>
      <c r="K639">
        <v>0</v>
      </c>
      <c r="L639">
        <v>5</v>
      </c>
      <c r="M639">
        <v>268251854</v>
      </c>
      <c r="N639" t="s">
        <v>78</v>
      </c>
      <c r="O639" t="s">
        <v>24</v>
      </c>
      <c r="P639">
        <v>53033032704</v>
      </c>
    </row>
    <row r="640" spans="1:16" x14ac:dyDescent="0.3">
      <c r="A640" t="s">
        <v>945</v>
      </c>
      <c r="B640" t="s">
        <v>17</v>
      </c>
      <c r="C640" t="s">
        <v>26</v>
      </c>
      <c r="D640">
        <v>98011</v>
      </c>
      <c r="E640">
        <v>2023</v>
      </c>
      <c r="F640" t="s">
        <v>73</v>
      </c>
      <c r="G640" t="s">
        <v>74</v>
      </c>
      <c r="H640" t="s">
        <v>21</v>
      </c>
      <c r="I640" t="s">
        <v>45</v>
      </c>
      <c r="J640">
        <v>0</v>
      </c>
      <c r="K640">
        <v>0</v>
      </c>
      <c r="L640">
        <v>1</v>
      </c>
      <c r="M640">
        <v>240240276</v>
      </c>
      <c r="N640" t="s">
        <v>29</v>
      </c>
      <c r="O640" t="s">
        <v>24</v>
      </c>
      <c r="P640">
        <v>53033022001</v>
      </c>
    </row>
    <row r="641" spans="1:16" x14ac:dyDescent="0.3">
      <c r="A641" t="s">
        <v>946</v>
      </c>
      <c r="B641" t="s">
        <v>71</v>
      </c>
      <c r="C641" t="s">
        <v>228</v>
      </c>
      <c r="D641">
        <v>98110</v>
      </c>
      <c r="E641">
        <v>2020</v>
      </c>
      <c r="F641" t="s">
        <v>27</v>
      </c>
      <c r="G641" t="s">
        <v>28</v>
      </c>
      <c r="H641" t="s">
        <v>21</v>
      </c>
      <c r="I641" t="s">
        <v>22</v>
      </c>
      <c r="J641">
        <v>322</v>
      </c>
      <c r="K641">
        <v>0</v>
      </c>
      <c r="L641">
        <v>23</v>
      </c>
      <c r="M641">
        <v>103026010</v>
      </c>
      <c r="N641" t="s">
        <v>229</v>
      </c>
      <c r="O641" t="s">
        <v>37</v>
      </c>
      <c r="P641">
        <v>53035090700</v>
      </c>
    </row>
    <row r="642" spans="1:16" x14ac:dyDescent="0.3">
      <c r="A642" t="s">
        <v>680</v>
      </c>
      <c r="B642" t="s">
        <v>576</v>
      </c>
      <c r="C642" t="s">
        <v>590</v>
      </c>
      <c r="D642">
        <v>98685</v>
      </c>
      <c r="E642">
        <v>2018</v>
      </c>
      <c r="F642" t="s">
        <v>27</v>
      </c>
      <c r="G642" t="s">
        <v>28</v>
      </c>
      <c r="H642" t="s">
        <v>21</v>
      </c>
      <c r="I642" t="s">
        <v>22</v>
      </c>
      <c r="J642">
        <v>215</v>
      </c>
      <c r="K642">
        <v>0</v>
      </c>
      <c r="L642">
        <v>18</v>
      </c>
      <c r="M642">
        <v>327047857</v>
      </c>
      <c r="N642" t="s">
        <v>612</v>
      </c>
      <c r="O642" t="s">
        <v>580</v>
      </c>
      <c r="P642">
        <v>53011040909</v>
      </c>
    </row>
    <row r="643" spans="1:16" x14ac:dyDescent="0.3">
      <c r="A643" t="s">
        <v>947</v>
      </c>
      <c r="B643" t="s">
        <v>17</v>
      </c>
      <c r="C643" t="s">
        <v>558</v>
      </c>
      <c r="D643">
        <v>98034</v>
      </c>
      <c r="E643">
        <v>2023</v>
      </c>
      <c r="F643" t="s">
        <v>634</v>
      </c>
      <c r="G643" t="s">
        <v>635</v>
      </c>
      <c r="H643" t="s">
        <v>21</v>
      </c>
      <c r="I643" t="s">
        <v>45</v>
      </c>
      <c r="J643">
        <v>0</v>
      </c>
      <c r="K643">
        <v>0</v>
      </c>
      <c r="L643">
        <v>45</v>
      </c>
      <c r="M643">
        <v>235242871</v>
      </c>
      <c r="N643" t="s">
        <v>561</v>
      </c>
      <c r="O643" t="s">
        <v>24</v>
      </c>
      <c r="P643">
        <v>53033021906</v>
      </c>
    </row>
    <row r="644" spans="1:16" x14ac:dyDescent="0.3">
      <c r="A644" t="s">
        <v>458</v>
      </c>
      <c r="B644" t="s">
        <v>17</v>
      </c>
      <c r="C644" t="s">
        <v>57</v>
      </c>
      <c r="D644">
        <v>98177</v>
      </c>
      <c r="E644">
        <v>2018</v>
      </c>
      <c r="F644" t="s">
        <v>27</v>
      </c>
      <c r="G644" t="s">
        <v>28</v>
      </c>
      <c r="H644" t="s">
        <v>21</v>
      </c>
      <c r="I644" t="s">
        <v>22</v>
      </c>
      <c r="J644">
        <v>215</v>
      </c>
      <c r="K644">
        <v>0</v>
      </c>
      <c r="L644">
        <v>32</v>
      </c>
      <c r="M644">
        <v>348868572</v>
      </c>
      <c r="N644" t="s">
        <v>651</v>
      </c>
      <c r="O644" t="s">
        <v>59</v>
      </c>
      <c r="P644">
        <v>53033000500</v>
      </c>
    </row>
    <row r="645" spans="1:16" x14ac:dyDescent="0.3">
      <c r="A645" t="s">
        <v>948</v>
      </c>
      <c r="B645" t="s">
        <v>17</v>
      </c>
      <c r="C645" t="s">
        <v>558</v>
      </c>
      <c r="D645">
        <v>98034</v>
      </c>
      <c r="E645">
        <v>2024</v>
      </c>
      <c r="F645" t="s">
        <v>27</v>
      </c>
      <c r="G645" t="s">
        <v>102</v>
      </c>
      <c r="H645" t="s">
        <v>21</v>
      </c>
      <c r="I645" t="s">
        <v>45</v>
      </c>
      <c r="J645">
        <v>0</v>
      </c>
      <c r="K645">
        <v>0</v>
      </c>
      <c r="L645">
        <v>45</v>
      </c>
      <c r="M645">
        <v>264392726</v>
      </c>
      <c r="N645" t="s">
        <v>561</v>
      </c>
      <c r="O645" t="s">
        <v>24</v>
      </c>
      <c r="P645">
        <v>53033022005</v>
      </c>
    </row>
    <row r="646" spans="1:16" x14ac:dyDescent="0.3">
      <c r="A646" t="s">
        <v>949</v>
      </c>
      <c r="B646" t="s">
        <v>17</v>
      </c>
      <c r="C646" t="s">
        <v>872</v>
      </c>
      <c r="D646">
        <v>98072</v>
      </c>
      <c r="E646">
        <v>2022</v>
      </c>
      <c r="F646" t="s">
        <v>33</v>
      </c>
      <c r="G646" t="s">
        <v>34</v>
      </c>
      <c r="H646" t="s">
        <v>35</v>
      </c>
      <c r="I646" t="s">
        <v>22</v>
      </c>
      <c r="J646">
        <v>30</v>
      </c>
      <c r="K646">
        <v>0</v>
      </c>
      <c r="L646">
        <v>45</v>
      </c>
      <c r="M646">
        <v>186244971</v>
      </c>
      <c r="N646" t="s">
        <v>873</v>
      </c>
      <c r="O646" t="s">
        <v>24</v>
      </c>
      <c r="P646">
        <v>53033032319</v>
      </c>
    </row>
    <row r="647" spans="1:16" x14ac:dyDescent="0.3">
      <c r="A647" t="s">
        <v>135</v>
      </c>
      <c r="B647" t="s">
        <v>42</v>
      </c>
      <c r="C647" t="s">
        <v>738</v>
      </c>
      <c r="D647">
        <v>98930</v>
      </c>
      <c r="E647">
        <v>2018</v>
      </c>
      <c r="F647" t="s">
        <v>27</v>
      </c>
      <c r="G647" t="s">
        <v>28</v>
      </c>
      <c r="H647" t="s">
        <v>21</v>
      </c>
      <c r="I647" t="s">
        <v>22</v>
      </c>
      <c r="J647">
        <v>215</v>
      </c>
      <c r="K647">
        <v>0</v>
      </c>
      <c r="L647">
        <v>15</v>
      </c>
      <c r="M647">
        <v>273816238</v>
      </c>
      <c r="N647" t="s">
        <v>739</v>
      </c>
      <c r="O647" t="s">
        <v>740</v>
      </c>
      <c r="P647">
        <v>53077001902</v>
      </c>
    </row>
    <row r="648" spans="1:16" x14ac:dyDescent="0.3">
      <c r="A648" t="s">
        <v>950</v>
      </c>
      <c r="B648" t="s">
        <v>17</v>
      </c>
      <c r="C648" t="s">
        <v>127</v>
      </c>
      <c r="D648">
        <v>98075</v>
      </c>
      <c r="E648">
        <v>2022</v>
      </c>
      <c r="F648" t="s">
        <v>27</v>
      </c>
      <c r="G648" t="s">
        <v>44</v>
      </c>
      <c r="H648" t="s">
        <v>21</v>
      </c>
      <c r="I648" t="s">
        <v>45</v>
      </c>
      <c r="J648">
        <v>0</v>
      </c>
      <c r="K648">
        <v>0</v>
      </c>
      <c r="L648">
        <v>41</v>
      </c>
      <c r="M648">
        <v>211181435</v>
      </c>
      <c r="N648" t="s">
        <v>128</v>
      </c>
      <c r="O648" t="s">
        <v>24</v>
      </c>
      <c r="P648">
        <v>53033032216</v>
      </c>
    </row>
    <row r="649" spans="1:16" x14ac:dyDescent="0.3">
      <c r="A649" t="s">
        <v>951</v>
      </c>
      <c r="B649" t="s">
        <v>17</v>
      </c>
      <c r="C649" t="s">
        <v>558</v>
      </c>
      <c r="D649">
        <v>98034</v>
      </c>
      <c r="E649">
        <v>2024</v>
      </c>
      <c r="F649" t="s">
        <v>27</v>
      </c>
      <c r="G649" t="s">
        <v>28</v>
      </c>
      <c r="H649" t="s">
        <v>21</v>
      </c>
      <c r="I649" t="s">
        <v>45</v>
      </c>
      <c r="J649">
        <v>0</v>
      </c>
      <c r="K649">
        <v>0</v>
      </c>
      <c r="L649">
        <v>1</v>
      </c>
      <c r="M649">
        <v>265172568</v>
      </c>
      <c r="N649" t="s">
        <v>561</v>
      </c>
      <c r="O649" t="s">
        <v>24</v>
      </c>
      <c r="P649">
        <v>53033022205</v>
      </c>
    </row>
    <row r="650" spans="1:16" x14ac:dyDescent="0.3">
      <c r="A650" t="s">
        <v>827</v>
      </c>
      <c r="B650" t="s">
        <v>17</v>
      </c>
      <c r="C650" t="s">
        <v>57</v>
      </c>
      <c r="D650">
        <v>98146</v>
      </c>
      <c r="E650">
        <v>2023</v>
      </c>
      <c r="F650" t="s">
        <v>27</v>
      </c>
      <c r="G650" t="s">
        <v>44</v>
      </c>
      <c r="H650" t="s">
        <v>21</v>
      </c>
      <c r="I650" t="s">
        <v>45</v>
      </c>
      <c r="J650">
        <v>0</v>
      </c>
      <c r="K650">
        <v>0</v>
      </c>
      <c r="L650">
        <v>34</v>
      </c>
      <c r="M650">
        <v>256158115</v>
      </c>
      <c r="N650" t="s">
        <v>134</v>
      </c>
      <c r="O650" t="s">
        <v>59</v>
      </c>
      <c r="P650">
        <v>53033012000</v>
      </c>
    </row>
    <row r="651" spans="1:16" x14ac:dyDescent="0.3">
      <c r="A651" t="s">
        <v>436</v>
      </c>
      <c r="B651" t="s">
        <v>17</v>
      </c>
      <c r="C651" t="s">
        <v>419</v>
      </c>
      <c r="D651">
        <v>98031</v>
      </c>
      <c r="E651">
        <v>2023</v>
      </c>
      <c r="F651" t="s">
        <v>27</v>
      </c>
      <c r="G651" t="s">
        <v>28</v>
      </c>
      <c r="H651" t="s">
        <v>21</v>
      </c>
      <c r="I651" t="s">
        <v>45</v>
      </c>
      <c r="J651">
        <v>0</v>
      </c>
      <c r="K651">
        <v>0</v>
      </c>
      <c r="L651">
        <v>47</v>
      </c>
      <c r="M651">
        <v>256086358</v>
      </c>
      <c r="N651" t="s">
        <v>667</v>
      </c>
      <c r="O651" t="s">
        <v>24</v>
      </c>
      <c r="P651">
        <v>53033029407</v>
      </c>
    </row>
    <row r="652" spans="1:16" x14ac:dyDescent="0.3">
      <c r="A652" t="s">
        <v>952</v>
      </c>
      <c r="B652" t="s">
        <v>576</v>
      </c>
      <c r="C652" t="s">
        <v>590</v>
      </c>
      <c r="D652">
        <v>98686</v>
      </c>
      <c r="E652">
        <v>2014</v>
      </c>
      <c r="F652" t="s">
        <v>49</v>
      </c>
      <c r="G652" t="s">
        <v>50</v>
      </c>
      <c r="H652" t="s">
        <v>21</v>
      </c>
      <c r="I652" t="s">
        <v>22</v>
      </c>
      <c r="J652">
        <v>87</v>
      </c>
      <c r="K652">
        <v>0</v>
      </c>
      <c r="L652">
        <v>17</v>
      </c>
      <c r="M652">
        <v>209018687</v>
      </c>
      <c r="N652" t="s">
        <v>899</v>
      </c>
      <c r="O652" t="s">
        <v>580</v>
      </c>
      <c r="P652">
        <v>53011040412</v>
      </c>
    </row>
    <row r="653" spans="1:16" x14ac:dyDescent="0.3">
      <c r="A653" t="s">
        <v>953</v>
      </c>
      <c r="B653" t="s">
        <v>576</v>
      </c>
      <c r="C653" t="s">
        <v>590</v>
      </c>
      <c r="D653">
        <v>98683</v>
      </c>
      <c r="E653">
        <v>2022</v>
      </c>
      <c r="F653" t="s">
        <v>62</v>
      </c>
      <c r="G653" t="s">
        <v>63</v>
      </c>
      <c r="H653" t="s">
        <v>21</v>
      </c>
      <c r="I653" t="s">
        <v>45</v>
      </c>
      <c r="J653">
        <v>0</v>
      </c>
      <c r="K653">
        <v>0</v>
      </c>
      <c r="L653">
        <v>17</v>
      </c>
      <c r="M653">
        <v>265044335</v>
      </c>
      <c r="N653" t="s">
        <v>730</v>
      </c>
      <c r="O653" t="s">
        <v>580</v>
      </c>
      <c r="P653">
        <v>53011041309</v>
      </c>
    </row>
    <row r="654" spans="1:16" x14ac:dyDescent="0.3">
      <c r="A654" t="s">
        <v>954</v>
      </c>
      <c r="B654" t="s">
        <v>71</v>
      </c>
      <c r="C654" t="s">
        <v>228</v>
      </c>
      <c r="D654">
        <v>98110</v>
      </c>
      <c r="E654">
        <v>2021</v>
      </c>
      <c r="F654" t="s">
        <v>388</v>
      </c>
      <c r="G654" t="s">
        <v>578</v>
      </c>
      <c r="H654" t="s">
        <v>21</v>
      </c>
      <c r="I654" t="s">
        <v>45</v>
      </c>
      <c r="J654">
        <v>0</v>
      </c>
      <c r="K654">
        <v>0</v>
      </c>
      <c r="L654">
        <v>23</v>
      </c>
      <c r="M654">
        <v>176245058</v>
      </c>
      <c r="N654" t="s">
        <v>229</v>
      </c>
      <c r="O654" t="s">
        <v>37</v>
      </c>
      <c r="P654">
        <v>53035090902</v>
      </c>
    </row>
    <row r="655" spans="1:16" x14ac:dyDescent="0.3">
      <c r="A655" t="s">
        <v>207</v>
      </c>
      <c r="B655" t="s">
        <v>17</v>
      </c>
      <c r="C655" t="s">
        <v>57</v>
      </c>
      <c r="D655">
        <v>98102</v>
      </c>
      <c r="E655">
        <v>2019</v>
      </c>
      <c r="F655" t="s">
        <v>19</v>
      </c>
      <c r="G655" t="s">
        <v>208</v>
      </c>
      <c r="H655" t="s">
        <v>35</v>
      </c>
      <c r="I655" t="s">
        <v>117</v>
      </c>
      <c r="J655">
        <v>25</v>
      </c>
      <c r="K655">
        <v>0</v>
      </c>
      <c r="L655">
        <v>43</v>
      </c>
      <c r="M655">
        <v>277706544</v>
      </c>
      <c r="N655" t="s">
        <v>58</v>
      </c>
      <c r="O655" t="s">
        <v>59</v>
      </c>
      <c r="P655">
        <v>53033007501</v>
      </c>
    </row>
    <row r="656" spans="1:16" x14ac:dyDescent="0.3">
      <c r="A656" t="s">
        <v>955</v>
      </c>
      <c r="B656" t="s">
        <v>17</v>
      </c>
      <c r="C656" t="s">
        <v>631</v>
      </c>
      <c r="D656">
        <v>98002</v>
      </c>
      <c r="E656">
        <v>2023</v>
      </c>
      <c r="F656" t="s">
        <v>388</v>
      </c>
      <c r="G656" t="s">
        <v>578</v>
      </c>
      <c r="H656" t="s">
        <v>21</v>
      </c>
      <c r="I656" t="s">
        <v>45</v>
      </c>
      <c r="J656">
        <v>0</v>
      </c>
      <c r="K656">
        <v>0</v>
      </c>
      <c r="L656">
        <v>31</v>
      </c>
      <c r="M656">
        <v>254612074</v>
      </c>
      <c r="N656" t="s">
        <v>956</v>
      </c>
      <c r="O656" t="s">
        <v>24</v>
      </c>
      <c r="P656">
        <v>53033030700</v>
      </c>
    </row>
    <row r="657" spans="1:16" x14ac:dyDescent="0.3">
      <c r="A657" t="s">
        <v>957</v>
      </c>
      <c r="B657" t="s">
        <v>17</v>
      </c>
      <c r="C657" t="s">
        <v>57</v>
      </c>
      <c r="D657">
        <v>98125</v>
      </c>
      <c r="E657">
        <v>2022</v>
      </c>
      <c r="F657" t="s">
        <v>27</v>
      </c>
      <c r="G657" t="s">
        <v>44</v>
      </c>
      <c r="H657" t="s">
        <v>21</v>
      </c>
      <c r="I657" t="s">
        <v>45</v>
      </c>
      <c r="J657">
        <v>0</v>
      </c>
      <c r="K657">
        <v>0</v>
      </c>
      <c r="L657">
        <v>46</v>
      </c>
      <c r="M657">
        <v>267099598</v>
      </c>
      <c r="N657" t="s">
        <v>547</v>
      </c>
      <c r="O657" t="s">
        <v>59</v>
      </c>
      <c r="P657">
        <v>53033001202</v>
      </c>
    </row>
    <row r="658" spans="1:16" x14ac:dyDescent="0.3">
      <c r="A658" t="s">
        <v>958</v>
      </c>
      <c r="B658" t="s">
        <v>71</v>
      </c>
      <c r="C658" t="s">
        <v>363</v>
      </c>
      <c r="D658">
        <v>98383</v>
      </c>
      <c r="E658">
        <v>2023</v>
      </c>
      <c r="F658" t="s">
        <v>115</v>
      </c>
      <c r="G658" t="s">
        <v>744</v>
      </c>
      <c r="H658" t="s">
        <v>35</v>
      </c>
      <c r="I658" t="s">
        <v>22</v>
      </c>
      <c r="J658">
        <v>34</v>
      </c>
      <c r="K658">
        <v>0</v>
      </c>
      <c r="L658">
        <v>23</v>
      </c>
      <c r="M658">
        <v>244546991</v>
      </c>
      <c r="N658" t="s">
        <v>364</v>
      </c>
      <c r="O658" t="s">
        <v>37</v>
      </c>
      <c r="P658">
        <v>53035091302</v>
      </c>
    </row>
    <row r="659" spans="1:16" x14ac:dyDescent="0.3">
      <c r="A659" t="s">
        <v>413</v>
      </c>
      <c r="B659" t="s">
        <v>53</v>
      </c>
      <c r="C659" t="s">
        <v>26</v>
      </c>
      <c r="D659">
        <v>98012</v>
      </c>
      <c r="E659">
        <v>2023</v>
      </c>
      <c r="F659" t="s">
        <v>249</v>
      </c>
      <c r="G659" t="s">
        <v>414</v>
      </c>
      <c r="H659" t="s">
        <v>21</v>
      </c>
      <c r="I659" t="s">
        <v>45</v>
      </c>
      <c r="J659">
        <v>0</v>
      </c>
      <c r="K659">
        <v>0</v>
      </c>
      <c r="L659">
        <v>21</v>
      </c>
      <c r="M659">
        <v>262177835</v>
      </c>
      <c r="N659" t="s">
        <v>83</v>
      </c>
      <c r="O659" t="s">
        <v>37</v>
      </c>
      <c r="P659">
        <v>53061051927</v>
      </c>
    </row>
    <row r="660" spans="1:16" x14ac:dyDescent="0.3">
      <c r="A660" t="s">
        <v>959</v>
      </c>
      <c r="B660" t="s">
        <v>17</v>
      </c>
      <c r="C660" t="s">
        <v>133</v>
      </c>
      <c r="D660">
        <v>98168</v>
      </c>
      <c r="E660">
        <v>2022</v>
      </c>
      <c r="F660" t="s">
        <v>73</v>
      </c>
      <c r="G660" t="s">
        <v>615</v>
      </c>
      <c r="H660" t="s">
        <v>21</v>
      </c>
      <c r="I660" t="s">
        <v>45</v>
      </c>
      <c r="J660">
        <v>0</v>
      </c>
      <c r="K660">
        <v>0</v>
      </c>
      <c r="L660">
        <v>33</v>
      </c>
      <c r="M660">
        <v>208970457</v>
      </c>
      <c r="N660" t="s">
        <v>607</v>
      </c>
      <c r="O660" t="s">
        <v>59</v>
      </c>
      <c r="P660">
        <v>53033027000</v>
      </c>
    </row>
    <row r="661" spans="1:16" x14ac:dyDescent="0.3">
      <c r="A661" t="s">
        <v>960</v>
      </c>
      <c r="B661" t="s">
        <v>17</v>
      </c>
      <c r="C661" t="s">
        <v>57</v>
      </c>
      <c r="D661">
        <v>98177</v>
      </c>
      <c r="E661">
        <v>2019</v>
      </c>
      <c r="F661" t="s">
        <v>19</v>
      </c>
      <c r="G661" t="s">
        <v>208</v>
      </c>
      <c r="H661" t="s">
        <v>35</v>
      </c>
      <c r="I661" t="s">
        <v>117</v>
      </c>
      <c r="J661">
        <v>25</v>
      </c>
      <c r="K661">
        <v>0</v>
      </c>
      <c r="L661">
        <v>32</v>
      </c>
      <c r="M661">
        <v>477538351</v>
      </c>
      <c r="N661" t="s">
        <v>651</v>
      </c>
      <c r="O661" t="s">
        <v>59</v>
      </c>
      <c r="P661">
        <v>53033000500</v>
      </c>
    </row>
    <row r="662" spans="1:16" x14ac:dyDescent="0.3">
      <c r="A662" t="s">
        <v>639</v>
      </c>
      <c r="B662" t="s">
        <v>576</v>
      </c>
      <c r="C662" t="s">
        <v>590</v>
      </c>
      <c r="D662">
        <v>98685</v>
      </c>
      <c r="E662">
        <v>2023</v>
      </c>
      <c r="F662" t="s">
        <v>27</v>
      </c>
      <c r="G662" t="s">
        <v>44</v>
      </c>
      <c r="H662" t="s">
        <v>21</v>
      </c>
      <c r="I662" t="s">
        <v>45</v>
      </c>
      <c r="J662">
        <v>0</v>
      </c>
      <c r="K662">
        <v>0</v>
      </c>
      <c r="L662">
        <v>18</v>
      </c>
      <c r="M662">
        <v>262176001</v>
      </c>
      <c r="N662" t="s">
        <v>612</v>
      </c>
      <c r="O662" t="s">
        <v>580</v>
      </c>
      <c r="P662">
        <v>53011040907</v>
      </c>
    </row>
    <row r="663" spans="1:16" x14ac:dyDescent="0.3">
      <c r="A663" t="s">
        <v>921</v>
      </c>
      <c r="B663" t="s">
        <v>17</v>
      </c>
      <c r="C663" t="s">
        <v>558</v>
      </c>
      <c r="D663">
        <v>98033</v>
      </c>
      <c r="E663">
        <v>2023</v>
      </c>
      <c r="F663" t="s">
        <v>27</v>
      </c>
      <c r="G663" t="s">
        <v>44</v>
      </c>
      <c r="H663" t="s">
        <v>21</v>
      </c>
      <c r="I663" t="s">
        <v>45</v>
      </c>
      <c r="J663">
        <v>0</v>
      </c>
      <c r="K663">
        <v>0</v>
      </c>
      <c r="L663">
        <v>45</v>
      </c>
      <c r="M663">
        <v>251490221</v>
      </c>
      <c r="N663" t="s">
        <v>559</v>
      </c>
      <c r="O663" t="s">
        <v>24</v>
      </c>
      <c r="P663">
        <v>53033022401</v>
      </c>
    </row>
    <row r="664" spans="1:16" x14ac:dyDescent="0.3">
      <c r="A664" t="s">
        <v>961</v>
      </c>
      <c r="B664" t="s">
        <v>17</v>
      </c>
      <c r="C664" t="s">
        <v>722</v>
      </c>
      <c r="D664">
        <v>98029</v>
      </c>
      <c r="E664">
        <v>2022</v>
      </c>
      <c r="F664" t="s">
        <v>275</v>
      </c>
      <c r="G664" t="s">
        <v>314</v>
      </c>
      <c r="H664" t="s">
        <v>35</v>
      </c>
      <c r="I664" t="s">
        <v>22</v>
      </c>
      <c r="J664">
        <v>35</v>
      </c>
      <c r="K664">
        <v>0</v>
      </c>
      <c r="L664">
        <v>5</v>
      </c>
      <c r="M664">
        <v>205571691</v>
      </c>
      <c r="N664" t="s">
        <v>878</v>
      </c>
      <c r="O664" t="s">
        <v>24</v>
      </c>
      <c r="P664">
        <v>53033032220</v>
      </c>
    </row>
    <row r="665" spans="1:16" x14ac:dyDescent="0.3">
      <c r="A665" t="s">
        <v>962</v>
      </c>
      <c r="B665" t="s">
        <v>42</v>
      </c>
      <c r="C665" t="s">
        <v>963</v>
      </c>
      <c r="D665">
        <v>98944</v>
      </c>
      <c r="E665">
        <v>2022</v>
      </c>
      <c r="F665" t="s">
        <v>33</v>
      </c>
      <c r="G665" t="s">
        <v>34</v>
      </c>
      <c r="H665" t="s">
        <v>35</v>
      </c>
      <c r="I665" t="s">
        <v>22</v>
      </c>
      <c r="J665">
        <v>30</v>
      </c>
      <c r="K665">
        <v>0</v>
      </c>
      <c r="L665">
        <v>15</v>
      </c>
      <c r="M665">
        <v>210056402</v>
      </c>
      <c r="N665" t="s">
        <v>964</v>
      </c>
      <c r="O665" t="s">
        <v>740</v>
      </c>
      <c r="P665">
        <v>53077002006</v>
      </c>
    </row>
    <row r="666" spans="1:16" x14ac:dyDescent="0.3">
      <c r="A666" t="s">
        <v>965</v>
      </c>
      <c r="B666" t="s">
        <v>17</v>
      </c>
      <c r="C666" t="s">
        <v>558</v>
      </c>
      <c r="D666">
        <v>98033</v>
      </c>
      <c r="E666">
        <v>2020</v>
      </c>
      <c r="F666" t="s">
        <v>73</v>
      </c>
      <c r="G666" t="s">
        <v>74</v>
      </c>
      <c r="H666" t="s">
        <v>21</v>
      </c>
      <c r="I666" t="s">
        <v>22</v>
      </c>
      <c r="J666">
        <v>259</v>
      </c>
      <c r="K666">
        <v>0</v>
      </c>
      <c r="L666">
        <v>48</v>
      </c>
      <c r="M666">
        <v>268712503</v>
      </c>
      <c r="N666" t="s">
        <v>559</v>
      </c>
      <c r="O666" t="s">
        <v>24</v>
      </c>
      <c r="P666">
        <v>53033022603</v>
      </c>
    </row>
    <row r="667" spans="1:16" x14ac:dyDescent="0.3">
      <c r="A667" t="s">
        <v>966</v>
      </c>
      <c r="B667" t="s">
        <v>53</v>
      </c>
      <c r="C667" t="s">
        <v>68</v>
      </c>
      <c r="D667">
        <v>98208</v>
      </c>
      <c r="E667">
        <v>2023</v>
      </c>
      <c r="F667" t="s">
        <v>27</v>
      </c>
      <c r="G667" t="s">
        <v>28</v>
      </c>
      <c r="H667" t="s">
        <v>21</v>
      </c>
      <c r="I667" t="s">
        <v>45</v>
      </c>
      <c r="J667">
        <v>0</v>
      </c>
      <c r="K667">
        <v>0</v>
      </c>
      <c r="L667">
        <v>44</v>
      </c>
      <c r="M667">
        <v>244508974</v>
      </c>
      <c r="N667" t="s">
        <v>69</v>
      </c>
      <c r="O667" t="s">
        <v>37</v>
      </c>
      <c r="P667">
        <v>53061041701</v>
      </c>
    </row>
    <row r="668" spans="1:16" x14ac:dyDescent="0.3">
      <c r="A668" t="s">
        <v>967</v>
      </c>
      <c r="B668" t="s">
        <v>17</v>
      </c>
      <c r="C668" t="s">
        <v>57</v>
      </c>
      <c r="D668">
        <v>98115</v>
      </c>
      <c r="E668">
        <v>2021</v>
      </c>
      <c r="F668" t="s">
        <v>27</v>
      </c>
      <c r="G668" t="s">
        <v>44</v>
      </c>
      <c r="H668" t="s">
        <v>21</v>
      </c>
      <c r="I668" t="s">
        <v>45</v>
      </c>
      <c r="J668">
        <v>0</v>
      </c>
      <c r="K668">
        <v>0</v>
      </c>
      <c r="L668">
        <v>43</v>
      </c>
      <c r="M668">
        <v>172492239</v>
      </c>
      <c r="N668" t="s">
        <v>714</v>
      </c>
      <c r="O668" t="s">
        <v>59</v>
      </c>
      <c r="P668">
        <v>53033004401</v>
      </c>
    </row>
    <row r="669" spans="1:16" x14ac:dyDescent="0.3">
      <c r="A669" t="s">
        <v>968</v>
      </c>
      <c r="B669" t="s">
        <v>17</v>
      </c>
      <c r="C669" t="s">
        <v>18</v>
      </c>
      <c r="D669">
        <v>98004</v>
      </c>
      <c r="E669">
        <v>2023</v>
      </c>
      <c r="F669" t="s">
        <v>33</v>
      </c>
      <c r="G669" t="s">
        <v>34</v>
      </c>
      <c r="H669" t="s">
        <v>35</v>
      </c>
      <c r="I669" t="s">
        <v>22</v>
      </c>
      <c r="J669">
        <v>30</v>
      </c>
      <c r="K669">
        <v>0</v>
      </c>
      <c r="L669">
        <v>48</v>
      </c>
      <c r="M669">
        <v>228347108</v>
      </c>
      <c r="N669" t="s">
        <v>564</v>
      </c>
      <c r="O669" t="s">
        <v>24</v>
      </c>
      <c r="P669">
        <v>53033024001</v>
      </c>
    </row>
    <row r="670" spans="1:16" x14ac:dyDescent="0.3">
      <c r="A670" t="s">
        <v>969</v>
      </c>
      <c r="B670" t="s">
        <v>576</v>
      </c>
      <c r="C670" t="s">
        <v>577</v>
      </c>
      <c r="D670">
        <v>98604</v>
      </c>
      <c r="E670">
        <v>2024</v>
      </c>
      <c r="F670" t="s">
        <v>152</v>
      </c>
      <c r="G670" t="s">
        <v>153</v>
      </c>
      <c r="H670" t="s">
        <v>35</v>
      </c>
      <c r="I670" t="s">
        <v>117</v>
      </c>
      <c r="J670">
        <v>21</v>
      </c>
      <c r="K670">
        <v>0</v>
      </c>
      <c r="L670">
        <v>18</v>
      </c>
      <c r="M670">
        <v>265555160</v>
      </c>
      <c r="N670" t="s">
        <v>579</v>
      </c>
      <c r="O670" t="s">
        <v>580</v>
      </c>
      <c r="P670">
        <v>53011040407</v>
      </c>
    </row>
    <row r="671" spans="1:16" x14ac:dyDescent="0.3">
      <c r="A671" t="s">
        <v>970</v>
      </c>
      <c r="B671" t="s">
        <v>17</v>
      </c>
      <c r="C671" t="s">
        <v>110</v>
      </c>
      <c r="D671">
        <v>98058</v>
      </c>
      <c r="E671">
        <v>2022</v>
      </c>
      <c r="F671" t="s">
        <v>19</v>
      </c>
      <c r="G671" t="s">
        <v>39</v>
      </c>
      <c r="H671" t="s">
        <v>35</v>
      </c>
      <c r="I671" t="s">
        <v>22</v>
      </c>
      <c r="J671">
        <v>42</v>
      </c>
      <c r="K671">
        <v>0</v>
      </c>
      <c r="L671">
        <v>11</v>
      </c>
      <c r="M671">
        <v>211679149</v>
      </c>
      <c r="N671" t="s">
        <v>971</v>
      </c>
      <c r="O671" t="s">
        <v>24</v>
      </c>
      <c r="P671">
        <v>53033025803</v>
      </c>
    </row>
    <row r="672" spans="1:16" x14ac:dyDescent="0.3">
      <c r="A672" t="s">
        <v>972</v>
      </c>
      <c r="B672" t="s">
        <v>17</v>
      </c>
      <c r="C672" t="s">
        <v>57</v>
      </c>
      <c r="D672">
        <v>98125</v>
      </c>
      <c r="E672">
        <v>2016</v>
      </c>
      <c r="F672" t="s">
        <v>62</v>
      </c>
      <c r="G672" t="s">
        <v>63</v>
      </c>
      <c r="H672" t="s">
        <v>21</v>
      </c>
      <c r="I672" t="s">
        <v>22</v>
      </c>
      <c r="J672">
        <v>84</v>
      </c>
      <c r="K672">
        <v>0</v>
      </c>
      <c r="L672">
        <v>46</v>
      </c>
      <c r="M672">
        <v>349455557</v>
      </c>
      <c r="N672" t="s">
        <v>547</v>
      </c>
      <c r="O672" t="s">
        <v>59</v>
      </c>
      <c r="P672">
        <v>53033000202</v>
      </c>
    </row>
    <row r="673" spans="1:16" x14ac:dyDescent="0.3">
      <c r="A673" t="s">
        <v>973</v>
      </c>
      <c r="B673" t="s">
        <v>17</v>
      </c>
      <c r="C673" t="s">
        <v>558</v>
      </c>
      <c r="D673">
        <v>98033</v>
      </c>
      <c r="E673">
        <v>2023</v>
      </c>
      <c r="F673" t="s">
        <v>143</v>
      </c>
      <c r="G673" t="s">
        <v>705</v>
      </c>
      <c r="H673" t="s">
        <v>21</v>
      </c>
      <c r="I673" t="s">
        <v>45</v>
      </c>
      <c r="J673">
        <v>0</v>
      </c>
      <c r="K673">
        <v>0</v>
      </c>
      <c r="L673">
        <v>45</v>
      </c>
      <c r="M673">
        <v>249134378</v>
      </c>
      <c r="N673" t="s">
        <v>559</v>
      </c>
      <c r="O673" t="s">
        <v>24</v>
      </c>
      <c r="P673">
        <v>53033022402</v>
      </c>
    </row>
    <row r="674" spans="1:16" x14ac:dyDescent="0.3">
      <c r="A674" t="s">
        <v>974</v>
      </c>
      <c r="B674" t="s">
        <v>17</v>
      </c>
      <c r="C674" t="s">
        <v>57</v>
      </c>
      <c r="D674">
        <v>98112</v>
      </c>
      <c r="E674">
        <v>2024</v>
      </c>
      <c r="F674" t="s">
        <v>544</v>
      </c>
      <c r="G674" t="s">
        <v>975</v>
      </c>
      <c r="H674" t="s">
        <v>21</v>
      </c>
      <c r="I674" t="s">
        <v>22</v>
      </c>
      <c r="J674">
        <v>308</v>
      </c>
      <c r="K674">
        <v>0</v>
      </c>
      <c r="L674">
        <v>37</v>
      </c>
      <c r="M674">
        <v>274239773</v>
      </c>
      <c r="N674" t="s">
        <v>646</v>
      </c>
      <c r="O674" t="s">
        <v>59</v>
      </c>
      <c r="P674">
        <v>53033007800</v>
      </c>
    </row>
    <row r="675" spans="1:16" x14ac:dyDescent="0.3">
      <c r="A675" t="s">
        <v>976</v>
      </c>
      <c r="B675" t="s">
        <v>17</v>
      </c>
      <c r="C675" t="s">
        <v>110</v>
      </c>
      <c r="D675">
        <v>98059</v>
      </c>
      <c r="E675">
        <v>2024</v>
      </c>
      <c r="F675" t="s">
        <v>62</v>
      </c>
      <c r="G675" t="s">
        <v>977</v>
      </c>
      <c r="H675" t="s">
        <v>21</v>
      </c>
      <c r="I675" t="s">
        <v>45</v>
      </c>
      <c r="J675">
        <v>0</v>
      </c>
      <c r="K675">
        <v>0</v>
      </c>
      <c r="L675">
        <v>11</v>
      </c>
      <c r="M675">
        <v>272829399</v>
      </c>
      <c r="N675" t="s">
        <v>684</v>
      </c>
      <c r="O675" t="s">
        <v>24</v>
      </c>
      <c r="P675">
        <v>53033025101</v>
      </c>
    </row>
    <row r="676" spans="1:16" x14ac:dyDescent="0.3">
      <c r="A676" t="s">
        <v>161</v>
      </c>
      <c r="B676" t="s">
        <v>17</v>
      </c>
      <c r="C676" t="s">
        <v>57</v>
      </c>
      <c r="D676">
        <v>98125</v>
      </c>
      <c r="E676">
        <v>2013</v>
      </c>
      <c r="F676" t="s">
        <v>62</v>
      </c>
      <c r="G676" t="s">
        <v>63</v>
      </c>
      <c r="H676" t="s">
        <v>21</v>
      </c>
      <c r="I676" t="s">
        <v>22</v>
      </c>
      <c r="J676">
        <v>75</v>
      </c>
      <c r="K676">
        <v>0</v>
      </c>
      <c r="L676">
        <v>46</v>
      </c>
      <c r="M676">
        <v>233497323</v>
      </c>
      <c r="N676" t="s">
        <v>547</v>
      </c>
      <c r="O676" t="s">
        <v>59</v>
      </c>
      <c r="P676">
        <v>53033000201</v>
      </c>
    </row>
    <row r="677" spans="1:16" x14ac:dyDescent="0.3">
      <c r="A677" t="s">
        <v>978</v>
      </c>
      <c r="B677" t="s">
        <v>17</v>
      </c>
      <c r="C677" t="s">
        <v>558</v>
      </c>
      <c r="D677">
        <v>98034</v>
      </c>
      <c r="E677">
        <v>2019</v>
      </c>
      <c r="F677" t="s">
        <v>275</v>
      </c>
      <c r="G677" t="s">
        <v>276</v>
      </c>
      <c r="H677" t="s">
        <v>35</v>
      </c>
      <c r="I677" t="s">
        <v>117</v>
      </c>
      <c r="J677">
        <v>17</v>
      </c>
      <c r="K677">
        <v>5290000</v>
      </c>
      <c r="L677">
        <v>45</v>
      </c>
      <c r="M677">
        <v>473918336</v>
      </c>
      <c r="N677" t="s">
        <v>561</v>
      </c>
      <c r="O677" t="s">
        <v>24</v>
      </c>
      <c r="P677">
        <v>53033022005</v>
      </c>
    </row>
    <row r="678" spans="1:16" x14ac:dyDescent="0.3">
      <c r="A678" t="s">
        <v>979</v>
      </c>
      <c r="B678" t="s">
        <v>576</v>
      </c>
      <c r="C678" t="s">
        <v>590</v>
      </c>
      <c r="D678">
        <v>98686</v>
      </c>
      <c r="E678">
        <v>2023</v>
      </c>
      <c r="F678" t="s">
        <v>73</v>
      </c>
      <c r="G678" t="s">
        <v>615</v>
      </c>
      <c r="H678" t="s">
        <v>21</v>
      </c>
      <c r="I678" t="s">
        <v>45</v>
      </c>
      <c r="J678">
        <v>0</v>
      </c>
      <c r="K678">
        <v>0</v>
      </c>
      <c r="L678">
        <v>49</v>
      </c>
      <c r="M678">
        <v>225849515</v>
      </c>
      <c r="N678" t="s">
        <v>899</v>
      </c>
      <c r="O678" t="s">
        <v>580</v>
      </c>
      <c r="P678">
        <v>53011040803</v>
      </c>
    </row>
    <row r="679" spans="1:16" x14ac:dyDescent="0.3">
      <c r="A679" t="s">
        <v>980</v>
      </c>
      <c r="B679" t="s">
        <v>17</v>
      </c>
      <c r="C679" t="s">
        <v>18</v>
      </c>
      <c r="D679">
        <v>98007</v>
      </c>
      <c r="E679">
        <v>2025</v>
      </c>
      <c r="F679" t="s">
        <v>573</v>
      </c>
      <c r="G679" t="s">
        <v>981</v>
      </c>
      <c r="H679" t="s">
        <v>35</v>
      </c>
      <c r="I679" t="s">
        <v>22</v>
      </c>
      <c r="J679">
        <v>54</v>
      </c>
      <c r="K679">
        <v>0</v>
      </c>
      <c r="L679">
        <v>48</v>
      </c>
      <c r="M679">
        <v>276537544</v>
      </c>
      <c r="N679" t="s">
        <v>141</v>
      </c>
      <c r="O679" t="s">
        <v>24</v>
      </c>
      <c r="P679">
        <v>53033023603</v>
      </c>
    </row>
    <row r="680" spans="1:16" x14ac:dyDescent="0.3">
      <c r="A680" t="s">
        <v>982</v>
      </c>
      <c r="B680" t="s">
        <v>576</v>
      </c>
      <c r="C680" t="s">
        <v>590</v>
      </c>
      <c r="D680">
        <v>98683</v>
      </c>
      <c r="E680">
        <v>2024</v>
      </c>
      <c r="F680" t="s">
        <v>333</v>
      </c>
      <c r="G680" t="s">
        <v>334</v>
      </c>
      <c r="H680" t="s">
        <v>35</v>
      </c>
      <c r="I680" t="s">
        <v>117</v>
      </c>
      <c r="J680">
        <v>26</v>
      </c>
      <c r="K680">
        <v>0</v>
      </c>
      <c r="L680">
        <v>17</v>
      </c>
      <c r="M680">
        <v>267421472</v>
      </c>
      <c r="N680" t="s">
        <v>730</v>
      </c>
      <c r="O680" t="s">
        <v>580</v>
      </c>
      <c r="P680">
        <v>53011041309</v>
      </c>
    </row>
    <row r="681" spans="1:16" x14ac:dyDescent="0.3">
      <c r="A681" t="s">
        <v>983</v>
      </c>
      <c r="B681" t="s">
        <v>17</v>
      </c>
      <c r="C681" t="s">
        <v>18</v>
      </c>
      <c r="D681">
        <v>98004</v>
      </c>
      <c r="E681">
        <v>2024</v>
      </c>
      <c r="F681" t="s">
        <v>143</v>
      </c>
      <c r="G681" t="s">
        <v>650</v>
      </c>
      <c r="H681" t="s">
        <v>21</v>
      </c>
      <c r="I681" t="s">
        <v>45</v>
      </c>
      <c r="J681">
        <v>0</v>
      </c>
      <c r="K681">
        <v>0</v>
      </c>
      <c r="L681">
        <v>48</v>
      </c>
      <c r="M681">
        <v>270239084</v>
      </c>
      <c r="N681" t="s">
        <v>564</v>
      </c>
      <c r="O681" t="s">
        <v>24</v>
      </c>
      <c r="P681">
        <v>53033023806</v>
      </c>
    </row>
    <row r="682" spans="1:16" x14ac:dyDescent="0.3">
      <c r="A682" t="s">
        <v>984</v>
      </c>
      <c r="B682" t="s">
        <v>576</v>
      </c>
      <c r="C682" t="s">
        <v>846</v>
      </c>
      <c r="D682">
        <v>98642</v>
      </c>
      <c r="E682">
        <v>2024</v>
      </c>
      <c r="F682" t="s">
        <v>115</v>
      </c>
      <c r="G682" t="s">
        <v>116</v>
      </c>
      <c r="H682" t="s">
        <v>21</v>
      </c>
      <c r="I682" t="s">
        <v>45</v>
      </c>
      <c r="J682">
        <v>0</v>
      </c>
      <c r="K682">
        <v>0</v>
      </c>
      <c r="L682">
        <v>18</v>
      </c>
      <c r="M682">
        <v>277775032</v>
      </c>
      <c r="N682" t="s">
        <v>847</v>
      </c>
      <c r="O682" t="s">
        <v>580</v>
      </c>
      <c r="P682">
        <v>53011040305</v>
      </c>
    </row>
    <row r="683" spans="1:16" x14ac:dyDescent="0.3">
      <c r="A683" t="s">
        <v>232</v>
      </c>
      <c r="B683" t="s">
        <v>576</v>
      </c>
      <c r="C683" t="s">
        <v>590</v>
      </c>
      <c r="D683">
        <v>98686</v>
      </c>
      <c r="E683">
        <v>2020</v>
      </c>
      <c r="F683" t="s">
        <v>27</v>
      </c>
      <c r="G683" t="s">
        <v>28</v>
      </c>
      <c r="H683" t="s">
        <v>21</v>
      </c>
      <c r="I683" t="s">
        <v>22</v>
      </c>
      <c r="J683">
        <v>322</v>
      </c>
      <c r="K683">
        <v>0</v>
      </c>
      <c r="L683">
        <v>17</v>
      </c>
      <c r="M683">
        <v>170323317</v>
      </c>
      <c r="N683" t="s">
        <v>899</v>
      </c>
      <c r="O683" t="s">
        <v>580</v>
      </c>
      <c r="P683">
        <v>53011040811</v>
      </c>
    </row>
    <row r="684" spans="1:16" x14ac:dyDescent="0.3">
      <c r="A684" t="s">
        <v>424</v>
      </c>
      <c r="B684" t="s">
        <v>566</v>
      </c>
      <c r="C684" t="s">
        <v>985</v>
      </c>
      <c r="D684">
        <v>98626</v>
      </c>
      <c r="E684">
        <v>2022</v>
      </c>
      <c r="F684" t="s">
        <v>249</v>
      </c>
      <c r="G684" t="s">
        <v>250</v>
      </c>
      <c r="H684" t="s">
        <v>21</v>
      </c>
      <c r="I684" t="s">
        <v>45</v>
      </c>
      <c r="J684">
        <v>0</v>
      </c>
      <c r="K684">
        <v>0</v>
      </c>
      <c r="L684">
        <v>19</v>
      </c>
      <c r="M684">
        <v>275080018</v>
      </c>
      <c r="N684" t="s">
        <v>986</v>
      </c>
      <c r="O684" t="s">
        <v>569</v>
      </c>
      <c r="P684">
        <v>53015001200</v>
      </c>
    </row>
    <row r="685" spans="1:16" x14ac:dyDescent="0.3">
      <c r="A685" t="s">
        <v>987</v>
      </c>
      <c r="B685" t="s">
        <v>17</v>
      </c>
      <c r="C685" t="s">
        <v>57</v>
      </c>
      <c r="D685">
        <v>98125</v>
      </c>
      <c r="E685">
        <v>2022</v>
      </c>
      <c r="F685" t="s">
        <v>275</v>
      </c>
      <c r="G685" t="s">
        <v>276</v>
      </c>
      <c r="H685" t="s">
        <v>35</v>
      </c>
      <c r="I685" t="s">
        <v>22</v>
      </c>
      <c r="J685">
        <v>35</v>
      </c>
      <c r="K685">
        <v>0</v>
      </c>
      <c r="L685">
        <v>46</v>
      </c>
      <c r="M685">
        <v>209525004</v>
      </c>
      <c r="N685" t="s">
        <v>547</v>
      </c>
      <c r="O685" t="s">
        <v>59</v>
      </c>
      <c r="P685">
        <v>53033001100</v>
      </c>
    </row>
    <row r="686" spans="1:16" x14ac:dyDescent="0.3">
      <c r="A686" t="s">
        <v>988</v>
      </c>
      <c r="B686" t="s">
        <v>17</v>
      </c>
      <c r="C686" t="s">
        <v>110</v>
      </c>
      <c r="D686">
        <v>98056</v>
      </c>
      <c r="E686">
        <v>2024</v>
      </c>
      <c r="F686" t="s">
        <v>27</v>
      </c>
      <c r="G686" t="s">
        <v>44</v>
      </c>
      <c r="H686" t="s">
        <v>21</v>
      </c>
      <c r="I686" t="s">
        <v>45</v>
      </c>
      <c r="J686">
        <v>0</v>
      </c>
      <c r="K686">
        <v>0</v>
      </c>
      <c r="L686">
        <v>41</v>
      </c>
      <c r="M686">
        <v>269922516</v>
      </c>
      <c r="N686" t="s">
        <v>402</v>
      </c>
      <c r="O686" t="s">
        <v>24</v>
      </c>
      <c r="P686">
        <v>53033024704</v>
      </c>
    </row>
    <row r="687" spans="1:16" x14ac:dyDescent="0.3">
      <c r="A687" t="s">
        <v>989</v>
      </c>
      <c r="B687" t="s">
        <v>17</v>
      </c>
      <c r="C687" t="s">
        <v>18</v>
      </c>
      <c r="D687">
        <v>98004</v>
      </c>
      <c r="E687">
        <v>2024</v>
      </c>
      <c r="F687" t="s">
        <v>27</v>
      </c>
      <c r="G687" t="s">
        <v>102</v>
      </c>
      <c r="H687" t="s">
        <v>21</v>
      </c>
      <c r="I687" t="s">
        <v>45</v>
      </c>
      <c r="J687">
        <v>0</v>
      </c>
      <c r="K687">
        <v>0</v>
      </c>
      <c r="L687">
        <v>48</v>
      </c>
      <c r="M687">
        <v>273833598</v>
      </c>
      <c r="N687" t="s">
        <v>564</v>
      </c>
      <c r="O687" t="s">
        <v>24</v>
      </c>
      <c r="P687">
        <v>53033024001</v>
      </c>
    </row>
    <row r="688" spans="1:16" x14ac:dyDescent="0.3">
      <c r="A688" t="s">
        <v>350</v>
      </c>
      <c r="B688" t="s">
        <v>576</v>
      </c>
      <c r="C688" t="s">
        <v>590</v>
      </c>
      <c r="D688">
        <v>98662</v>
      </c>
      <c r="E688">
        <v>2013</v>
      </c>
      <c r="F688" t="s">
        <v>62</v>
      </c>
      <c r="G688" t="s">
        <v>63</v>
      </c>
      <c r="H688" t="s">
        <v>21</v>
      </c>
      <c r="I688" t="s">
        <v>22</v>
      </c>
      <c r="J688">
        <v>75</v>
      </c>
      <c r="K688">
        <v>0</v>
      </c>
      <c r="L688">
        <v>17</v>
      </c>
      <c r="M688">
        <v>196264036</v>
      </c>
      <c r="N688" t="s">
        <v>697</v>
      </c>
      <c r="O688" t="s">
        <v>580</v>
      </c>
      <c r="P688">
        <v>53011040703</v>
      </c>
    </row>
    <row r="689" spans="1:16" x14ac:dyDescent="0.3">
      <c r="A689" t="s">
        <v>990</v>
      </c>
      <c r="B689" t="s">
        <v>17</v>
      </c>
      <c r="C689" t="s">
        <v>136</v>
      </c>
      <c r="D689">
        <v>98052</v>
      </c>
      <c r="E689">
        <v>2023</v>
      </c>
      <c r="F689" t="s">
        <v>27</v>
      </c>
      <c r="G689" t="s">
        <v>44</v>
      </c>
      <c r="H689" t="s">
        <v>21</v>
      </c>
      <c r="I689" t="s">
        <v>45</v>
      </c>
      <c r="J689">
        <v>0</v>
      </c>
      <c r="K689">
        <v>0</v>
      </c>
      <c r="L689">
        <v>45</v>
      </c>
      <c r="M689">
        <v>244874689</v>
      </c>
      <c r="N689" t="s">
        <v>137</v>
      </c>
      <c r="O689" t="s">
        <v>24</v>
      </c>
      <c r="P689">
        <v>53033032323</v>
      </c>
    </row>
    <row r="690" spans="1:16" x14ac:dyDescent="0.3">
      <c r="A690" t="s">
        <v>991</v>
      </c>
      <c r="B690" t="s">
        <v>252</v>
      </c>
      <c r="C690" t="s">
        <v>341</v>
      </c>
      <c r="D690">
        <v>98277</v>
      </c>
      <c r="E690">
        <v>2023</v>
      </c>
      <c r="F690" t="s">
        <v>388</v>
      </c>
      <c r="G690" t="s">
        <v>578</v>
      </c>
      <c r="H690" t="s">
        <v>21</v>
      </c>
      <c r="I690" t="s">
        <v>45</v>
      </c>
      <c r="J690">
        <v>0</v>
      </c>
      <c r="K690">
        <v>0</v>
      </c>
      <c r="L690">
        <v>10</v>
      </c>
      <c r="M690">
        <v>239993568</v>
      </c>
      <c r="N690" t="s">
        <v>342</v>
      </c>
      <c r="O690" t="s">
        <v>37</v>
      </c>
      <c r="P690">
        <v>53029970402</v>
      </c>
    </row>
    <row r="691" spans="1:16" x14ac:dyDescent="0.3">
      <c r="A691" t="s">
        <v>992</v>
      </c>
      <c r="B691" t="s">
        <v>17</v>
      </c>
      <c r="C691" t="s">
        <v>136</v>
      </c>
      <c r="D691">
        <v>98052</v>
      </c>
      <c r="E691">
        <v>2025</v>
      </c>
      <c r="F691" t="s">
        <v>27</v>
      </c>
      <c r="G691" t="s">
        <v>44</v>
      </c>
      <c r="H691" t="s">
        <v>21</v>
      </c>
      <c r="I691" t="s">
        <v>45</v>
      </c>
      <c r="J691">
        <v>0</v>
      </c>
      <c r="K691">
        <v>0</v>
      </c>
      <c r="L691">
        <v>45</v>
      </c>
      <c r="M691">
        <v>276444612</v>
      </c>
      <c r="N691" t="s">
        <v>137</v>
      </c>
      <c r="O691" t="s">
        <v>24</v>
      </c>
      <c r="P691">
        <v>53033032323</v>
      </c>
    </row>
    <row r="692" spans="1:16" x14ac:dyDescent="0.3">
      <c r="A692" t="s">
        <v>993</v>
      </c>
      <c r="B692" t="s">
        <v>17</v>
      </c>
      <c r="C692" t="s">
        <v>130</v>
      </c>
      <c r="D692">
        <v>98148</v>
      </c>
      <c r="E692">
        <v>2023</v>
      </c>
      <c r="F692" t="s">
        <v>268</v>
      </c>
      <c r="G692" t="s">
        <v>269</v>
      </c>
      <c r="H692" t="s">
        <v>35</v>
      </c>
      <c r="I692" t="s">
        <v>22</v>
      </c>
      <c r="J692">
        <v>32</v>
      </c>
      <c r="K692">
        <v>0</v>
      </c>
      <c r="L692">
        <v>33</v>
      </c>
      <c r="M692">
        <v>230786923</v>
      </c>
      <c r="N692" t="s">
        <v>587</v>
      </c>
      <c r="O692" t="s">
        <v>24</v>
      </c>
      <c r="P692">
        <v>53033028500</v>
      </c>
    </row>
    <row r="693" spans="1:16" x14ac:dyDescent="0.3">
      <c r="A693" t="s">
        <v>280</v>
      </c>
      <c r="B693" t="s">
        <v>17</v>
      </c>
      <c r="C693" t="s">
        <v>127</v>
      </c>
      <c r="D693">
        <v>98075</v>
      </c>
      <c r="E693">
        <v>2023</v>
      </c>
      <c r="F693" t="s">
        <v>27</v>
      </c>
      <c r="G693" t="s">
        <v>44</v>
      </c>
      <c r="H693" t="s">
        <v>21</v>
      </c>
      <c r="I693" t="s">
        <v>45</v>
      </c>
      <c r="J693">
        <v>0</v>
      </c>
      <c r="K693">
        <v>0</v>
      </c>
      <c r="L693">
        <v>41</v>
      </c>
      <c r="M693">
        <v>238996572</v>
      </c>
      <c r="N693" t="s">
        <v>128</v>
      </c>
      <c r="O693" t="s">
        <v>24</v>
      </c>
      <c r="P693">
        <v>53033032224</v>
      </c>
    </row>
    <row r="694" spans="1:16" x14ac:dyDescent="0.3">
      <c r="A694" t="s">
        <v>994</v>
      </c>
      <c r="B694" t="s">
        <v>17</v>
      </c>
      <c r="C694" t="s">
        <v>127</v>
      </c>
      <c r="D694">
        <v>98074</v>
      </c>
      <c r="E694">
        <v>2024</v>
      </c>
      <c r="F694" t="s">
        <v>152</v>
      </c>
      <c r="G694" t="s">
        <v>153</v>
      </c>
      <c r="H694" t="s">
        <v>35</v>
      </c>
      <c r="I694" t="s">
        <v>117</v>
      </c>
      <c r="J694">
        <v>21</v>
      </c>
      <c r="K694">
        <v>0</v>
      </c>
      <c r="L694">
        <v>45</v>
      </c>
      <c r="M694">
        <v>257692571</v>
      </c>
      <c r="N694" t="s">
        <v>606</v>
      </c>
      <c r="O694" t="s">
        <v>24</v>
      </c>
      <c r="P694">
        <v>53033032317</v>
      </c>
    </row>
    <row r="695" spans="1:16" x14ac:dyDescent="0.3">
      <c r="A695" t="s">
        <v>995</v>
      </c>
      <c r="B695" t="s">
        <v>566</v>
      </c>
      <c r="C695" t="s">
        <v>985</v>
      </c>
      <c r="D695">
        <v>98626</v>
      </c>
      <c r="E695">
        <v>2018</v>
      </c>
      <c r="F695" t="s">
        <v>73</v>
      </c>
      <c r="G695" t="s">
        <v>74</v>
      </c>
      <c r="H695" t="s">
        <v>21</v>
      </c>
      <c r="I695" t="s">
        <v>22</v>
      </c>
      <c r="J695">
        <v>238</v>
      </c>
      <c r="K695">
        <v>0</v>
      </c>
      <c r="L695">
        <v>20</v>
      </c>
      <c r="M695">
        <v>183476695</v>
      </c>
      <c r="N695" t="s">
        <v>986</v>
      </c>
      <c r="O695" t="s">
        <v>569</v>
      </c>
      <c r="P695">
        <v>53015001700</v>
      </c>
    </row>
    <row r="696" spans="1:16" x14ac:dyDescent="0.3">
      <c r="A696" t="s">
        <v>996</v>
      </c>
      <c r="B696" t="s">
        <v>17</v>
      </c>
      <c r="C696" t="s">
        <v>419</v>
      </c>
      <c r="D696">
        <v>98031</v>
      </c>
      <c r="E696">
        <v>2023</v>
      </c>
      <c r="F696" t="s">
        <v>143</v>
      </c>
      <c r="G696" t="s">
        <v>705</v>
      </c>
      <c r="H696" t="s">
        <v>21</v>
      </c>
      <c r="I696" t="s">
        <v>45</v>
      </c>
      <c r="J696">
        <v>0</v>
      </c>
      <c r="K696">
        <v>0</v>
      </c>
      <c r="L696">
        <v>47</v>
      </c>
      <c r="M696">
        <v>258748920</v>
      </c>
      <c r="N696" t="s">
        <v>667</v>
      </c>
      <c r="O696" t="s">
        <v>24</v>
      </c>
      <c r="P696">
        <v>53033029403</v>
      </c>
    </row>
    <row r="697" spans="1:16" x14ac:dyDescent="0.3">
      <c r="A697" t="s">
        <v>997</v>
      </c>
      <c r="B697" t="s">
        <v>17</v>
      </c>
      <c r="C697" t="s">
        <v>57</v>
      </c>
      <c r="D697">
        <v>98105</v>
      </c>
      <c r="E697">
        <v>2023</v>
      </c>
      <c r="F697" t="s">
        <v>388</v>
      </c>
      <c r="G697" t="s">
        <v>578</v>
      </c>
      <c r="H697" t="s">
        <v>21</v>
      </c>
      <c r="I697" t="s">
        <v>45</v>
      </c>
      <c r="J697">
        <v>0</v>
      </c>
      <c r="K697">
        <v>0</v>
      </c>
      <c r="L697">
        <v>43</v>
      </c>
      <c r="M697">
        <v>240575177</v>
      </c>
      <c r="N697" t="s">
        <v>278</v>
      </c>
      <c r="O697" t="s">
        <v>59</v>
      </c>
      <c r="P697">
        <v>53033004500</v>
      </c>
    </row>
    <row r="698" spans="1:16" x14ac:dyDescent="0.3">
      <c r="A698" t="s">
        <v>998</v>
      </c>
      <c r="B698" t="s">
        <v>17</v>
      </c>
      <c r="C698" t="s">
        <v>558</v>
      </c>
      <c r="D698">
        <v>98034</v>
      </c>
      <c r="E698">
        <v>2023</v>
      </c>
      <c r="F698" t="s">
        <v>27</v>
      </c>
      <c r="G698" t="s">
        <v>44</v>
      </c>
      <c r="H698" t="s">
        <v>21</v>
      </c>
      <c r="I698" t="s">
        <v>45</v>
      </c>
      <c r="J698">
        <v>0</v>
      </c>
      <c r="K698">
        <v>0</v>
      </c>
      <c r="L698">
        <v>45</v>
      </c>
      <c r="M698">
        <v>233596912</v>
      </c>
      <c r="N698" t="s">
        <v>561</v>
      </c>
      <c r="O698" t="s">
        <v>24</v>
      </c>
      <c r="P698">
        <v>53033022003</v>
      </c>
    </row>
    <row r="699" spans="1:16" x14ac:dyDescent="0.3">
      <c r="A699" t="s">
        <v>999</v>
      </c>
      <c r="B699" t="s">
        <v>17</v>
      </c>
      <c r="C699" t="s">
        <v>57</v>
      </c>
      <c r="D699">
        <v>98102</v>
      </c>
      <c r="E699">
        <v>2024</v>
      </c>
      <c r="F699" t="s">
        <v>201</v>
      </c>
      <c r="G699" t="s">
        <v>202</v>
      </c>
      <c r="H699" t="s">
        <v>21</v>
      </c>
      <c r="I699" t="s">
        <v>45</v>
      </c>
      <c r="J699">
        <v>0</v>
      </c>
      <c r="K699">
        <v>0</v>
      </c>
      <c r="L699">
        <v>43</v>
      </c>
      <c r="M699">
        <v>250947854</v>
      </c>
      <c r="N699" t="s">
        <v>58</v>
      </c>
      <c r="O699" t="s">
        <v>59</v>
      </c>
      <c r="P699">
        <v>53033006100</v>
      </c>
    </row>
    <row r="700" spans="1:16" x14ac:dyDescent="0.3">
      <c r="A700" t="s">
        <v>1000</v>
      </c>
      <c r="B700" t="s">
        <v>17</v>
      </c>
      <c r="C700" t="s">
        <v>57</v>
      </c>
      <c r="D700">
        <v>98177</v>
      </c>
      <c r="E700">
        <v>2015</v>
      </c>
      <c r="F700" t="s">
        <v>880</v>
      </c>
      <c r="G700" t="s">
        <v>881</v>
      </c>
      <c r="H700" t="s">
        <v>21</v>
      </c>
      <c r="I700" t="s">
        <v>22</v>
      </c>
      <c r="J700">
        <v>68</v>
      </c>
      <c r="K700">
        <v>0</v>
      </c>
      <c r="L700">
        <v>32</v>
      </c>
      <c r="M700">
        <v>123357692</v>
      </c>
      <c r="N700" t="s">
        <v>651</v>
      </c>
      <c r="O700" t="s">
        <v>59</v>
      </c>
      <c r="P700">
        <v>53033000500</v>
      </c>
    </row>
    <row r="701" spans="1:16" x14ac:dyDescent="0.3">
      <c r="A701" t="s">
        <v>362</v>
      </c>
      <c r="B701" t="s">
        <v>17</v>
      </c>
      <c r="C701" t="s">
        <v>1001</v>
      </c>
      <c r="D701">
        <v>98039</v>
      </c>
      <c r="E701">
        <v>2018</v>
      </c>
      <c r="F701" t="s">
        <v>27</v>
      </c>
      <c r="G701" t="s">
        <v>28</v>
      </c>
      <c r="H701" t="s">
        <v>21</v>
      </c>
      <c r="I701" t="s">
        <v>22</v>
      </c>
      <c r="J701">
        <v>215</v>
      </c>
      <c r="K701">
        <v>0</v>
      </c>
      <c r="L701">
        <v>48</v>
      </c>
      <c r="M701">
        <v>273311853</v>
      </c>
      <c r="N701" t="s">
        <v>1002</v>
      </c>
      <c r="O701" t="s">
        <v>24</v>
      </c>
      <c r="P701">
        <v>53033024200</v>
      </c>
    </row>
    <row r="702" spans="1:16" x14ac:dyDescent="0.3">
      <c r="A702" t="s">
        <v>1003</v>
      </c>
      <c r="B702" t="s">
        <v>71</v>
      </c>
      <c r="C702" t="s">
        <v>72</v>
      </c>
      <c r="D702">
        <v>98366</v>
      </c>
      <c r="E702">
        <v>2022</v>
      </c>
      <c r="F702" t="s">
        <v>73</v>
      </c>
      <c r="G702" t="s">
        <v>615</v>
      </c>
      <c r="H702" t="s">
        <v>21</v>
      </c>
      <c r="I702" t="s">
        <v>45</v>
      </c>
      <c r="J702">
        <v>0</v>
      </c>
      <c r="K702">
        <v>0</v>
      </c>
      <c r="L702">
        <v>26</v>
      </c>
      <c r="M702">
        <v>209946439</v>
      </c>
      <c r="N702" t="s">
        <v>75</v>
      </c>
      <c r="O702" t="s">
        <v>37</v>
      </c>
      <c r="P702">
        <v>53035092600</v>
      </c>
    </row>
    <row r="703" spans="1:16" x14ac:dyDescent="0.3">
      <c r="A703" t="s">
        <v>1004</v>
      </c>
      <c r="B703" t="s">
        <v>17</v>
      </c>
      <c r="C703" t="s">
        <v>57</v>
      </c>
      <c r="D703">
        <v>98178</v>
      </c>
      <c r="E703">
        <v>2024</v>
      </c>
      <c r="F703" t="s">
        <v>19</v>
      </c>
      <c r="G703" t="s">
        <v>550</v>
      </c>
      <c r="H703" t="s">
        <v>21</v>
      </c>
      <c r="I703" t="s">
        <v>45</v>
      </c>
      <c r="J703">
        <v>0</v>
      </c>
      <c r="K703">
        <v>0</v>
      </c>
      <c r="L703">
        <v>37</v>
      </c>
      <c r="M703">
        <v>267472859</v>
      </c>
      <c r="N703" t="s">
        <v>534</v>
      </c>
      <c r="O703" t="s">
        <v>59</v>
      </c>
      <c r="P703">
        <v>53033011902</v>
      </c>
    </row>
    <row r="704" spans="1:16" x14ac:dyDescent="0.3">
      <c r="A704" t="s">
        <v>513</v>
      </c>
      <c r="B704" t="s">
        <v>17</v>
      </c>
      <c r="C704" t="s">
        <v>18</v>
      </c>
      <c r="D704">
        <v>98004</v>
      </c>
      <c r="E704">
        <v>2024</v>
      </c>
      <c r="F704" t="s">
        <v>143</v>
      </c>
      <c r="G704" t="s">
        <v>144</v>
      </c>
      <c r="H704" t="s">
        <v>35</v>
      </c>
      <c r="I704" t="s">
        <v>22</v>
      </c>
      <c r="J704">
        <v>33</v>
      </c>
      <c r="K704">
        <v>0</v>
      </c>
      <c r="L704">
        <v>48</v>
      </c>
      <c r="M704">
        <v>271936220</v>
      </c>
      <c r="N704" t="s">
        <v>564</v>
      </c>
      <c r="O704" t="s">
        <v>24</v>
      </c>
      <c r="P704">
        <v>53033024001</v>
      </c>
    </row>
    <row r="705" spans="1:16" x14ac:dyDescent="0.3">
      <c r="A705" t="s">
        <v>1005</v>
      </c>
      <c r="B705" t="s">
        <v>71</v>
      </c>
      <c r="C705" t="s">
        <v>228</v>
      </c>
      <c r="D705">
        <v>98110</v>
      </c>
      <c r="E705">
        <v>2023</v>
      </c>
      <c r="F705" t="s">
        <v>27</v>
      </c>
      <c r="G705" t="s">
        <v>44</v>
      </c>
      <c r="H705" t="s">
        <v>21</v>
      </c>
      <c r="I705" t="s">
        <v>45</v>
      </c>
      <c r="J705">
        <v>0</v>
      </c>
      <c r="K705">
        <v>0</v>
      </c>
      <c r="L705">
        <v>23</v>
      </c>
      <c r="M705">
        <v>254129319</v>
      </c>
      <c r="N705" t="s">
        <v>229</v>
      </c>
      <c r="O705" t="s">
        <v>37</v>
      </c>
      <c r="P705">
        <v>53035090902</v>
      </c>
    </row>
    <row r="706" spans="1:16" x14ac:dyDescent="0.3">
      <c r="A706" t="s">
        <v>1006</v>
      </c>
      <c r="B706" t="s">
        <v>17</v>
      </c>
      <c r="C706" t="s">
        <v>558</v>
      </c>
      <c r="D706">
        <v>98033</v>
      </c>
      <c r="E706">
        <v>2025</v>
      </c>
      <c r="F706" t="s">
        <v>33</v>
      </c>
      <c r="G706" t="s">
        <v>771</v>
      </c>
      <c r="H706" t="s">
        <v>21</v>
      </c>
      <c r="I706" t="s">
        <v>45</v>
      </c>
      <c r="J706">
        <v>0</v>
      </c>
      <c r="K706">
        <v>0</v>
      </c>
      <c r="L706">
        <v>45</v>
      </c>
      <c r="M706">
        <v>269549486</v>
      </c>
      <c r="N706" t="s">
        <v>559</v>
      </c>
      <c r="O706" t="s">
        <v>24</v>
      </c>
      <c r="P706">
        <v>53033022401</v>
      </c>
    </row>
    <row r="707" spans="1:16" x14ac:dyDescent="0.3">
      <c r="A707" t="s">
        <v>403</v>
      </c>
      <c r="B707" t="s">
        <v>17</v>
      </c>
      <c r="C707" t="s">
        <v>558</v>
      </c>
      <c r="D707">
        <v>98034</v>
      </c>
      <c r="E707">
        <v>2019</v>
      </c>
      <c r="F707" t="s">
        <v>27</v>
      </c>
      <c r="G707" t="s">
        <v>28</v>
      </c>
      <c r="H707" t="s">
        <v>21</v>
      </c>
      <c r="I707" t="s">
        <v>22</v>
      </c>
      <c r="J707">
        <v>220</v>
      </c>
      <c r="K707">
        <v>0</v>
      </c>
      <c r="L707">
        <v>45</v>
      </c>
      <c r="M707">
        <v>476661510</v>
      </c>
      <c r="N707" t="s">
        <v>561</v>
      </c>
      <c r="O707" t="s">
        <v>24</v>
      </c>
      <c r="P707">
        <v>53033021904</v>
      </c>
    </row>
    <row r="708" spans="1:16" x14ac:dyDescent="0.3">
      <c r="A708" t="s">
        <v>1007</v>
      </c>
      <c r="B708" t="s">
        <v>17</v>
      </c>
      <c r="C708" t="s">
        <v>57</v>
      </c>
      <c r="D708">
        <v>98109</v>
      </c>
      <c r="E708">
        <v>2023</v>
      </c>
      <c r="F708" t="s">
        <v>115</v>
      </c>
      <c r="G708" t="s">
        <v>177</v>
      </c>
      <c r="H708" t="s">
        <v>21</v>
      </c>
      <c r="I708" t="s">
        <v>45</v>
      </c>
      <c r="J708">
        <v>0</v>
      </c>
      <c r="K708">
        <v>0</v>
      </c>
      <c r="L708">
        <v>36</v>
      </c>
      <c r="M708">
        <v>238069681</v>
      </c>
      <c r="N708" t="s">
        <v>466</v>
      </c>
      <c r="O708" t="s">
        <v>59</v>
      </c>
      <c r="P708">
        <v>53033007203</v>
      </c>
    </row>
    <row r="709" spans="1:16" x14ac:dyDescent="0.3">
      <c r="A709" t="s">
        <v>1008</v>
      </c>
      <c r="B709" t="s">
        <v>17</v>
      </c>
      <c r="C709" t="s">
        <v>136</v>
      </c>
      <c r="D709">
        <v>98052</v>
      </c>
      <c r="E709">
        <v>2022</v>
      </c>
      <c r="F709" t="s">
        <v>275</v>
      </c>
      <c r="G709" t="s">
        <v>597</v>
      </c>
      <c r="H709" t="s">
        <v>21</v>
      </c>
      <c r="I709" t="s">
        <v>45</v>
      </c>
      <c r="J709">
        <v>0</v>
      </c>
      <c r="K709">
        <v>0</v>
      </c>
      <c r="L709">
        <v>45</v>
      </c>
      <c r="M709">
        <v>192463211</v>
      </c>
      <c r="N709" t="s">
        <v>137</v>
      </c>
      <c r="O709" t="s">
        <v>24</v>
      </c>
      <c r="P709">
        <v>53033032323</v>
      </c>
    </row>
    <row r="710" spans="1:16" x14ac:dyDescent="0.3">
      <c r="A710" t="s">
        <v>1009</v>
      </c>
      <c r="B710" t="s">
        <v>17</v>
      </c>
      <c r="C710" t="s">
        <v>57</v>
      </c>
      <c r="D710">
        <v>98177</v>
      </c>
      <c r="E710">
        <v>2024</v>
      </c>
      <c r="F710" t="s">
        <v>249</v>
      </c>
      <c r="G710" t="s">
        <v>414</v>
      </c>
      <c r="H710" t="s">
        <v>21</v>
      </c>
      <c r="I710" t="s">
        <v>45</v>
      </c>
      <c r="J710">
        <v>0</v>
      </c>
      <c r="K710">
        <v>0</v>
      </c>
      <c r="L710">
        <v>36</v>
      </c>
      <c r="M710">
        <v>270831774</v>
      </c>
      <c r="N710" t="s">
        <v>651</v>
      </c>
      <c r="O710" t="s">
        <v>59</v>
      </c>
      <c r="P710">
        <v>53033001400</v>
      </c>
    </row>
    <row r="711" spans="1:16" x14ac:dyDescent="0.3">
      <c r="A711" t="s">
        <v>1010</v>
      </c>
      <c r="B711" t="s">
        <v>576</v>
      </c>
      <c r="C711" t="s">
        <v>590</v>
      </c>
      <c r="D711">
        <v>98684</v>
      </c>
      <c r="E711">
        <v>2024</v>
      </c>
      <c r="F711" t="s">
        <v>33</v>
      </c>
      <c r="G711" t="s">
        <v>553</v>
      </c>
      <c r="H711" t="s">
        <v>21</v>
      </c>
      <c r="I711" t="s">
        <v>45</v>
      </c>
      <c r="J711">
        <v>0</v>
      </c>
      <c r="K711">
        <v>0</v>
      </c>
      <c r="L711">
        <v>17</v>
      </c>
      <c r="M711">
        <v>271253741</v>
      </c>
      <c r="N711" t="s">
        <v>764</v>
      </c>
      <c r="O711" t="s">
        <v>580</v>
      </c>
      <c r="P711">
        <v>53011041319</v>
      </c>
    </row>
    <row r="712" spans="1:16" x14ac:dyDescent="0.3">
      <c r="A712" t="s">
        <v>277</v>
      </c>
      <c r="B712" t="s">
        <v>17</v>
      </c>
      <c r="C712" t="s">
        <v>558</v>
      </c>
      <c r="D712">
        <v>98033</v>
      </c>
      <c r="E712">
        <v>2020</v>
      </c>
      <c r="F712" t="s">
        <v>27</v>
      </c>
      <c r="G712" t="s">
        <v>102</v>
      </c>
      <c r="H712" t="s">
        <v>21</v>
      </c>
      <c r="I712" t="s">
        <v>22</v>
      </c>
      <c r="J712">
        <v>293</v>
      </c>
      <c r="K712">
        <v>0</v>
      </c>
      <c r="L712">
        <v>48</v>
      </c>
      <c r="M712">
        <v>138461879</v>
      </c>
      <c r="N712" t="s">
        <v>559</v>
      </c>
      <c r="O712" t="s">
        <v>24</v>
      </c>
      <c r="P712">
        <v>53033022703</v>
      </c>
    </row>
    <row r="713" spans="1:16" x14ac:dyDescent="0.3">
      <c r="A713" t="s">
        <v>1011</v>
      </c>
      <c r="B713" t="s">
        <v>17</v>
      </c>
      <c r="C713" t="s">
        <v>57</v>
      </c>
      <c r="D713">
        <v>98133</v>
      </c>
      <c r="E713">
        <v>2023</v>
      </c>
      <c r="F713" t="s">
        <v>33</v>
      </c>
      <c r="G713" t="s">
        <v>191</v>
      </c>
      <c r="H713" t="s">
        <v>35</v>
      </c>
      <c r="I713" t="s">
        <v>117</v>
      </c>
      <c r="J713">
        <v>18</v>
      </c>
      <c r="K713">
        <v>0</v>
      </c>
      <c r="L713">
        <v>32</v>
      </c>
      <c r="M713">
        <v>245505410</v>
      </c>
      <c r="N713" t="s">
        <v>663</v>
      </c>
      <c r="O713" t="s">
        <v>59</v>
      </c>
      <c r="P713">
        <v>53033001400</v>
      </c>
    </row>
    <row r="714" spans="1:16" x14ac:dyDescent="0.3">
      <c r="A714" t="s">
        <v>710</v>
      </c>
      <c r="B714" t="s">
        <v>17</v>
      </c>
      <c r="C714" t="s">
        <v>18</v>
      </c>
      <c r="D714">
        <v>98005</v>
      </c>
      <c r="E714">
        <v>2021</v>
      </c>
      <c r="F714" t="s">
        <v>27</v>
      </c>
      <c r="G714" t="s">
        <v>44</v>
      </c>
      <c r="H714" t="s">
        <v>21</v>
      </c>
      <c r="I714" t="s">
        <v>45</v>
      </c>
      <c r="J714">
        <v>0</v>
      </c>
      <c r="K714">
        <v>0</v>
      </c>
      <c r="L714">
        <v>41</v>
      </c>
      <c r="M714">
        <v>267023480</v>
      </c>
      <c r="N714" t="s">
        <v>23</v>
      </c>
      <c r="O714" t="s">
        <v>24</v>
      </c>
      <c r="P714">
        <v>53033023500</v>
      </c>
    </row>
    <row r="715" spans="1:16" x14ac:dyDescent="0.3">
      <c r="A715" t="s">
        <v>1012</v>
      </c>
      <c r="B715" t="s">
        <v>17</v>
      </c>
      <c r="C715" t="s">
        <v>110</v>
      </c>
      <c r="D715">
        <v>98056</v>
      </c>
      <c r="E715">
        <v>2017</v>
      </c>
      <c r="F715" t="s">
        <v>147</v>
      </c>
      <c r="G715" t="s">
        <v>411</v>
      </c>
      <c r="H715" t="s">
        <v>35</v>
      </c>
      <c r="I715" t="s">
        <v>117</v>
      </c>
      <c r="J715">
        <v>16</v>
      </c>
      <c r="K715">
        <v>0</v>
      </c>
      <c r="L715">
        <v>41</v>
      </c>
      <c r="M715">
        <v>349581557</v>
      </c>
      <c r="N715" t="s">
        <v>402</v>
      </c>
      <c r="O715" t="s">
        <v>24</v>
      </c>
      <c r="P715">
        <v>53033025304</v>
      </c>
    </row>
    <row r="716" spans="1:16" x14ac:dyDescent="0.3">
      <c r="A716" t="s">
        <v>187</v>
      </c>
      <c r="B716" t="s">
        <v>17</v>
      </c>
      <c r="C716" t="s">
        <v>18</v>
      </c>
      <c r="D716">
        <v>98004</v>
      </c>
      <c r="E716">
        <v>2019</v>
      </c>
      <c r="F716" t="s">
        <v>62</v>
      </c>
      <c r="G716" t="s">
        <v>63</v>
      </c>
      <c r="H716" t="s">
        <v>21</v>
      </c>
      <c r="I716" t="s">
        <v>22</v>
      </c>
      <c r="J716">
        <v>150</v>
      </c>
      <c r="K716">
        <v>0</v>
      </c>
      <c r="L716">
        <v>48</v>
      </c>
      <c r="M716">
        <v>156284642</v>
      </c>
      <c r="N716" t="s">
        <v>564</v>
      </c>
      <c r="O716" t="s">
        <v>24</v>
      </c>
      <c r="P716">
        <v>53033024001</v>
      </c>
    </row>
    <row r="717" spans="1:16" x14ac:dyDescent="0.3">
      <c r="A717" t="s">
        <v>1013</v>
      </c>
      <c r="B717" t="s">
        <v>17</v>
      </c>
      <c r="C717" t="s">
        <v>419</v>
      </c>
      <c r="D717">
        <v>98031</v>
      </c>
      <c r="E717">
        <v>2024</v>
      </c>
      <c r="F717" t="s">
        <v>27</v>
      </c>
      <c r="G717" t="s">
        <v>44</v>
      </c>
      <c r="H717" t="s">
        <v>21</v>
      </c>
      <c r="I717" t="s">
        <v>45</v>
      </c>
      <c r="J717">
        <v>0</v>
      </c>
      <c r="K717">
        <v>0</v>
      </c>
      <c r="L717">
        <v>11</v>
      </c>
      <c r="M717">
        <v>268839245</v>
      </c>
      <c r="N717" t="s">
        <v>667</v>
      </c>
      <c r="O717" t="s">
        <v>24</v>
      </c>
      <c r="P717">
        <v>53033029306</v>
      </c>
    </row>
    <row r="718" spans="1:16" x14ac:dyDescent="0.3">
      <c r="A718" t="s">
        <v>1014</v>
      </c>
      <c r="B718" t="s">
        <v>17</v>
      </c>
      <c r="C718" t="s">
        <v>558</v>
      </c>
      <c r="D718">
        <v>98033</v>
      </c>
      <c r="E718">
        <v>2022</v>
      </c>
      <c r="F718" t="s">
        <v>27</v>
      </c>
      <c r="G718" t="s">
        <v>28</v>
      </c>
      <c r="H718" t="s">
        <v>21</v>
      </c>
      <c r="I718" t="s">
        <v>45</v>
      </c>
      <c r="J718">
        <v>0</v>
      </c>
      <c r="K718">
        <v>0</v>
      </c>
      <c r="L718">
        <v>48</v>
      </c>
      <c r="M718">
        <v>207046374</v>
      </c>
      <c r="N718" t="s">
        <v>559</v>
      </c>
      <c r="O718" t="s">
        <v>24</v>
      </c>
      <c r="P718">
        <v>53033022703</v>
      </c>
    </row>
    <row r="719" spans="1:16" x14ac:dyDescent="0.3">
      <c r="A719" t="s">
        <v>1015</v>
      </c>
      <c r="B719" t="s">
        <v>17</v>
      </c>
      <c r="C719" t="s">
        <v>57</v>
      </c>
      <c r="D719">
        <v>98125</v>
      </c>
      <c r="E719">
        <v>2022</v>
      </c>
      <c r="F719" t="s">
        <v>184</v>
      </c>
      <c r="G719" t="s">
        <v>185</v>
      </c>
      <c r="H719" t="s">
        <v>21</v>
      </c>
      <c r="I719" t="s">
        <v>45</v>
      </c>
      <c r="J719">
        <v>0</v>
      </c>
      <c r="K719">
        <v>0</v>
      </c>
      <c r="L719">
        <v>46</v>
      </c>
      <c r="M719">
        <v>154631984</v>
      </c>
      <c r="N719" t="s">
        <v>547</v>
      </c>
      <c r="O719" t="s">
        <v>59</v>
      </c>
      <c r="P719">
        <v>53033001100</v>
      </c>
    </row>
    <row r="720" spans="1:16" x14ac:dyDescent="0.3">
      <c r="A720" t="s">
        <v>1016</v>
      </c>
      <c r="B720" t="s">
        <v>17</v>
      </c>
      <c r="C720" t="s">
        <v>57</v>
      </c>
      <c r="D720">
        <v>98105</v>
      </c>
      <c r="E720">
        <v>2021</v>
      </c>
      <c r="F720" t="s">
        <v>27</v>
      </c>
      <c r="G720" t="s">
        <v>44</v>
      </c>
      <c r="H720" t="s">
        <v>21</v>
      </c>
      <c r="I720" t="s">
        <v>45</v>
      </c>
      <c r="J720">
        <v>0</v>
      </c>
      <c r="K720">
        <v>0</v>
      </c>
      <c r="L720">
        <v>43</v>
      </c>
      <c r="M720">
        <v>161529616</v>
      </c>
      <c r="N720" t="s">
        <v>278</v>
      </c>
      <c r="O720" t="s">
        <v>59</v>
      </c>
      <c r="P720">
        <v>53033005201</v>
      </c>
    </row>
    <row r="721" spans="1:16" x14ac:dyDescent="0.3">
      <c r="A721" t="s">
        <v>1017</v>
      </c>
      <c r="B721" t="s">
        <v>576</v>
      </c>
      <c r="C721" t="s">
        <v>590</v>
      </c>
      <c r="D721">
        <v>98662</v>
      </c>
      <c r="E721">
        <v>2023</v>
      </c>
      <c r="F721" t="s">
        <v>33</v>
      </c>
      <c r="G721" t="s">
        <v>771</v>
      </c>
      <c r="H721" t="s">
        <v>21</v>
      </c>
      <c r="I721" t="s">
        <v>45</v>
      </c>
      <c r="J721">
        <v>0</v>
      </c>
      <c r="K721">
        <v>0</v>
      </c>
      <c r="L721">
        <v>17</v>
      </c>
      <c r="M721">
        <v>237801063</v>
      </c>
      <c r="N721" t="s">
        <v>697</v>
      </c>
      <c r="O721" t="s">
        <v>580</v>
      </c>
      <c r="P721">
        <v>53011040709</v>
      </c>
    </row>
    <row r="722" spans="1:16" x14ac:dyDescent="0.3">
      <c r="A722" t="s">
        <v>1018</v>
      </c>
      <c r="B722" t="s">
        <v>17</v>
      </c>
      <c r="C722" t="s">
        <v>57</v>
      </c>
      <c r="D722">
        <v>98178</v>
      </c>
      <c r="E722">
        <v>2022</v>
      </c>
      <c r="F722" t="s">
        <v>27</v>
      </c>
      <c r="G722" t="s">
        <v>28</v>
      </c>
      <c r="H722" t="s">
        <v>21</v>
      </c>
      <c r="I722" t="s">
        <v>45</v>
      </c>
      <c r="J722">
        <v>0</v>
      </c>
      <c r="K722">
        <v>0</v>
      </c>
      <c r="L722">
        <v>37</v>
      </c>
      <c r="M722">
        <v>196018084</v>
      </c>
      <c r="N722" t="s">
        <v>534</v>
      </c>
      <c r="O722" t="s">
        <v>59</v>
      </c>
      <c r="P722">
        <v>53033011902</v>
      </c>
    </row>
    <row r="723" spans="1:16" x14ac:dyDescent="0.3">
      <c r="A723" t="s">
        <v>871</v>
      </c>
      <c r="B723" t="s">
        <v>17</v>
      </c>
      <c r="C723" t="s">
        <v>419</v>
      </c>
      <c r="D723">
        <v>98031</v>
      </c>
      <c r="E723">
        <v>2019</v>
      </c>
      <c r="F723" t="s">
        <v>27</v>
      </c>
      <c r="G723" t="s">
        <v>28</v>
      </c>
      <c r="H723" t="s">
        <v>21</v>
      </c>
      <c r="I723" t="s">
        <v>22</v>
      </c>
      <c r="J723">
        <v>220</v>
      </c>
      <c r="K723">
        <v>0</v>
      </c>
      <c r="L723">
        <v>11</v>
      </c>
      <c r="M723">
        <v>133207413</v>
      </c>
      <c r="N723" t="s">
        <v>667</v>
      </c>
      <c r="O723" t="s">
        <v>24</v>
      </c>
      <c r="P723">
        <v>53033029306</v>
      </c>
    </row>
    <row r="724" spans="1:16" x14ac:dyDescent="0.3">
      <c r="A724" t="s">
        <v>1019</v>
      </c>
      <c r="B724" t="s">
        <v>71</v>
      </c>
      <c r="C724" t="s">
        <v>92</v>
      </c>
      <c r="D724">
        <v>98370</v>
      </c>
      <c r="E724">
        <v>2022</v>
      </c>
      <c r="F724" t="s">
        <v>27</v>
      </c>
      <c r="G724" t="s">
        <v>44</v>
      </c>
      <c r="H724" t="s">
        <v>21</v>
      </c>
      <c r="I724" t="s">
        <v>45</v>
      </c>
      <c r="J724">
        <v>0</v>
      </c>
      <c r="K724">
        <v>0</v>
      </c>
      <c r="L724">
        <v>23</v>
      </c>
      <c r="M724">
        <v>207827532</v>
      </c>
      <c r="N724" t="s">
        <v>93</v>
      </c>
      <c r="O724" t="s">
        <v>37</v>
      </c>
      <c r="P724">
        <v>53035091100</v>
      </c>
    </row>
    <row r="725" spans="1:16" x14ac:dyDescent="0.3">
      <c r="A725" t="s">
        <v>1020</v>
      </c>
      <c r="B725" t="s">
        <v>17</v>
      </c>
      <c r="C725" t="s">
        <v>110</v>
      </c>
      <c r="D725">
        <v>98057</v>
      </c>
      <c r="E725">
        <v>2022</v>
      </c>
      <c r="F725" t="s">
        <v>27</v>
      </c>
      <c r="G725" t="s">
        <v>44</v>
      </c>
      <c r="H725" t="s">
        <v>21</v>
      </c>
      <c r="I725" t="s">
        <v>45</v>
      </c>
      <c r="J725">
        <v>0</v>
      </c>
      <c r="K725">
        <v>0</v>
      </c>
      <c r="L725">
        <v>37</v>
      </c>
      <c r="M725">
        <v>209773119</v>
      </c>
      <c r="N725" t="s">
        <v>111</v>
      </c>
      <c r="O725" t="s">
        <v>24</v>
      </c>
      <c r="P725">
        <v>53033025303</v>
      </c>
    </row>
    <row r="726" spans="1:16" x14ac:dyDescent="0.3">
      <c r="A726" t="s">
        <v>1021</v>
      </c>
      <c r="B726" t="s">
        <v>71</v>
      </c>
      <c r="C726" t="s">
        <v>228</v>
      </c>
      <c r="D726">
        <v>98110</v>
      </c>
      <c r="E726">
        <v>2021</v>
      </c>
      <c r="F726" t="s">
        <v>27</v>
      </c>
      <c r="G726" t="s">
        <v>44</v>
      </c>
      <c r="H726" t="s">
        <v>21</v>
      </c>
      <c r="I726" t="s">
        <v>45</v>
      </c>
      <c r="J726">
        <v>0</v>
      </c>
      <c r="K726">
        <v>0</v>
      </c>
      <c r="L726">
        <v>23</v>
      </c>
      <c r="M726">
        <v>186809640</v>
      </c>
      <c r="N726" t="s">
        <v>229</v>
      </c>
      <c r="O726" t="s">
        <v>37</v>
      </c>
      <c r="P726">
        <v>53035090700</v>
      </c>
    </row>
    <row r="727" spans="1:16" x14ac:dyDescent="0.3">
      <c r="A727" t="s">
        <v>1022</v>
      </c>
      <c r="B727" t="s">
        <v>17</v>
      </c>
      <c r="C727" t="s">
        <v>57</v>
      </c>
      <c r="D727">
        <v>98107</v>
      </c>
      <c r="E727">
        <v>2024</v>
      </c>
      <c r="F727" t="s">
        <v>152</v>
      </c>
      <c r="G727" t="s">
        <v>153</v>
      </c>
      <c r="H727" t="s">
        <v>35</v>
      </c>
      <c r="I727" t="s">
        <v>117</v>
      </c>
      <c r="J727">
        <v>21</v>
      </c>
      <c r="K727">
        <v>0</v>
      </c>
      <c r="L727">
        <v>43</v>
      </c>
      <c r="M727">
        <v>271361429</v>
      </c>
      <c r="N727" t="s">
        <v>600</v>
      </c>
      <c r="O727" t="s">
        <v>59</v>
      </c>
      <c r="P727">
        <v>53033003400</v>
      </c>
    </row>
    <row r="728" spans="1:16" x14ac:dyDescent="0.3">
      <c r="A728" t="s">
        <v>1023</v>
      </c>
      <c r="B728" t="s">
        <v>17</v>
      </c>
      <c r="C728" t="s">
        <v>419</v>
      </c>
      <c r="D728">
        <v>98031</v>
      </c>
      <c r="E728">
        <v>2022</v>
      </c>
      <c r="F728" t="s">
        <v>152</v>
      </c>
      <c r="G728" t="s">
        <v>153</v>
      </c>
      <c r="H728" t="s">
        <v>35</v>
      </c>
      <c r="I728" t="s">
        <v>117</v>
      </c>
      <c r="J728">
        <v>21</v>
      </c>
      <c r="K728">
        <v>0</v>
      </c>
      <c r="L728">
        <v>47</v>
      </c>
      <c r="M728">
        <v>218132897</v>
      </c>
      <c r="N728" t="s">
        <v>667</v>
      </c>
      <c r="O728" t="s">
        <v>24</v>
      </c>
      <c r="P728">
        <v>53033029403</v>
      </c>
    </row>
    <row r="729" spans="1:16" x14ac:dyDescent="0.3">
      <c r="A729" t="s">
        <v>1024</v>
      </c>
      <c r="B729" t="s">
        <v>17</v>
      </c>
      <c r="C729" t="s">
        <v>136</v>
      </c>
      <c r="D729">
        <v>98052</v>
      </c>
      <c r="E729">
        <v>2021</v>
      </c>
      <c r="F729" t="s">
        <v>27</v>
      </c>
      <c r="G729" t="s">
        <v>28</v>
      </c>
      <c r="H729" t="s">
        <v>21</v>
      </c>
      <c r="I729" t="s">
        <v>45</v>
      </c>
      <c r="J729">
        <v>0</v>
      </c>
      <c r="K729">
        <v>0</v>
      </c>
      <c r="L729">
        <v>45</v>
      </c>
      <c r="M729">
        <v>177923406</v>
      </c>
      <c r="N729" t="s">
        <v>137</v>
      </c>
      <c r="O729" t="s">
        <v>24</v>
      </c>
      <c r="P729">
        <v>53033032324</v>
      </c>
    </row>
    <row r="730" spans="1:16" x14ac:dyDescent="0.3">
      <c r="A730" t="s">
        <v>1025</v>
      </c>
      <c r="B730" t="s">
        <v>252</v>
      </c>
      <c r="C730" t="s">
        <v>1026</v>
      </c>
      <c r="D730">
        <v>98282</v>
      </c>
      <c r="E730">
        <v>2024</v>
      </c>
      <c r="F730" t="s">
        <v>275</v>
      </c>
      <c r="G730" t="s">
        <v>314</v>
      </c>
      <c r="H730" t="s">
        <v>35</v>
      </c>
      <c r="I730" t="s">
        <v>22</v>
      </c>
      <c r="J730">
        <v>32</v>
      </c>
      <c r="K730">
        <v>0</v>
      </c>
      <c r="L730">
        <v>10</v>
      </c>
      <c r="M730">
        <v>253277748</v>
      </c>
      <c r="N730" t="s">
        <v>1027</v>
      </c>
      <c r="O730" t="s">
        <v>1028</v>
      </c>
      <c r="P730">
        <v>53029971500</v>
      </c>
    </row>
    <row r="731" spans="1:16" x14ac:dyDescent="0.3">
      <c r="A731" t="s">
        <v>688</v>
      </c>
      <c r="B731" t="s">
        <v>17</v>
      </c>
      <c r="C731" t="s">
        <v>57</v>
      </c>
      <c r="D731">
        <v>98125</v>
      </c>
      <c r="E731">
        <v>2015</v>
      </c>
      <c r="F731" t="s">
        <v>62</v>
      </c>
      <c r="G731" t="s">
        <v>63</v>
      </c>
      <c r="H731" t="s">
        <v>21</v>
      </c>
      <c r="I731" t="s">
        <v>22</v>
      </c>
      <c r="J731">
        <v>84</v>
      </c>
      <c r="K731">
        <v>0</v>
      </c>
      <c r="L731">
        <v>46</v>
      </c>
      <c r="M731">
        <v>110374596</v>
      </c>
      <c r="N731" t="s">
        <v>547</v>
      </c>
      <c r="O731" t="s">
        <v>59</v>
      </c>
      <c r="P731">
        <v>53033001202</v>
      </c>
    </row>
    <row r="732" spans="1:16" x14ac:dyDescent="0.3">
      <c r="A732" t="s">
        <v>1029</v>
      </c>
      <c r="B732" t="s">
        <v>17</v>
      </c>
      <c r="C732" t="s">
        <v>57</v>
      </c>
      <c r="D732">
        <v>98125</v>
      </c>
      <c r="E732">
        <v>2021</v>
      </c>
      <c r="F732" t="s">
        <v>27</v>
      </c>
      <c r="G732" t="s">
        <v>44</v>
      </c>
      <c r="H732" t="s">
        <v>21</v>
      </c>
      <c r="I732" t="s">
        <v>45</v>
      </c>
      <c r="J732">
        <v>0</v>
      </c>
      <c r="K732">
        <v>0</v>
      </c>
      <c r="L732">
        <v>46</v>
      </c>
      <c r="M732">
        <v>177875456</v>
      </c>
      <c r="N732" t="s">
        <v>547</v>
      </c>
      <c r="O732" t="s">
        <v>59</v>
      </c>
      <c r="P732">
        <v>53033000601</v>
      </c>
    </row>
    <row r="733" spans="1:16" x14ac:dyDescent="0.3">
      <c r="A733" t="s">
        <v>1030</v>
      </c>
      <c r="B733" t="s">
        <v>17</v>
      </c>
      <c r="C733" t="s">
        <v>631</v>
      </c>
      <c r="D733">
        <v>98092</v>
      </c>
      <c r="E733">
        <v>2025</v>
      </c>
      <c r="F733" t="s">
        <v>33</v>
      </c>
      <c r="G733" t="s">
        <v>1031</v>
      </c>
      <c r="H733" t="s">
        <v>35</v>
      </c>
      <c r="I733" t="s">
        <v>22</v>
      </c>
      <c r="J733">
        <v>40</v>
      </c>
      <c r="K733">
        <v>0</v>
      </c>
      <c r="L733">
        <v>47</v>
      </c>
      <c r="M733">
        <v>273936589</v>
      </c>
      <c r="N733" t="s">
        <v>632</v>
      </c>
      <c r="O733" t="s">
        <v>24</v>
      </c>
      <c r="P733">
        <v>53033029602</v>
      </c>
    </row>
    <row r="734" spans="1:16" x14ac:dyDescent="0.3">
      <c r="A734" t="s">
        <v>1032</v>
      </c>
      <c r="B734" t="s">
        <v>17</v>
      </c>
      <c r="C734" t="s">
        <v>57</v>
      </c>
      <c r="D734">
        <v>98177</v>
      </c>
      <c r="E734">
        <v>2022</v>
      </c>
      <c r="F734" t="s">
        <v>249</v>
      </c>
      <c r="G734" t="s">
        <v>250</v>
      </c>
      <c r="H734" t="s">
        <v>21</v>
      </c>
      <c r="I734" t="s">
        <v>45</v>
      </c>
      <c r="J734">
        <v>0</v>
      </c>
      <c r="K734">
        <v>0</v>
      </c>
      <c r="L734">
        <v>36</v>
      </c>
      <c r="M734">
        <v>227176505</v>
      </c>
      <c r="N734" t="s">
        <v>651</v>
      </c>
      <c r="O734" t="s">
        <v>59</v>
      </c>
      <c r="P734">
        <v>53033001400</v>
      </c>
    </row>
    <row r="735" spans="1:16" x14ac:dyDescent="0.3">
      <c r="A735" t="s">
        <v>1033</v>
      </c>
      <c r="B735" t="s">
        <v>17</v>
      </c>
      <c r="C735" t="s">
        <v>57</v>
      </c>
      <c r="D735">
        <v>98125</v>
      </c>
      <c r="E735">
        <v>2022</v>
      </c>
      <c r="F735" t="s">
        <v>27</v>
      </c>
      <c r="G735" t="s">
        <v>44</v>
      </c>
      <c r="H735" t="s">
        <v>21</v>
      </c>
      <c r="I735" t="s">
        <v>45</v>
      </c>
      <c r="J735">
        <v>0</v>
      </c>
      <c r="K735">
        <v>0</v>
      </c>
      <c r="L735">
        <v>46</v>
      </c>
      <c r="M735">
        <v>223883852</v>
      </c>
      <c r="N735" t="s">
        <v>547</v>
      </c>
      <c r="O735" t="s">
        <v>59</v>
      </c>
      <c r="P735">
        <v>53033001000</v>
      </c>
    </row>
    <row r="736" spans="1:16" x14ac:dyDescent="0.3">
      <c r="A736" t="s">
        <v>1034</v>
      </c>
      <c r="B736" t="s">
        <v>17</v>
      </c>
      <c r="C736" t="s">
        <v>558</v>
      </c>
      <c r="D736">
        <v>98034</v>
      </c>
      <c r="E736">
        <v>2015</v>
      </c>
      <c r="F736" t="s">
        <v>62</v>
      </c>
      <c r="G736" t="s">
        <v>63</v>
      </c>
      <c r="H736" t="s">
        <v>21</v>
      </c>
      <c r="I736" t="s">
        <v>22</v>
      </c>
      <c r="J736">
        <v>84</v>
      </c>
      <c r="K736">
        <v>0</v>
      </c>
      <c r="L736">
        <v>1</v>
      </c>
      <c r="M736">
        <v>131896131</v>
      </c>
      <c r="N736" t="s">
        <v>561</v>
      </c>
      <c r="O736" t="s">
        <v>24</v>
      </c>
      <c r="P736">
        <v>53033022203</v>
      </c>
    </row>
    <row r="737" spans="1:16" x14ac:dyDescent="0.3">
      <c r="A737" t="s">
        <v>768</v>
      </c>
      <c r="B737" t="s">
        <v>53</v>
      </c>
      <c r="C737" t="s">
        <v>53</v>
      </c>
      <c r="D737">
        <v>98290</v>
      </c>
      <c r="E737">
        <v>2022</v>
      </c>
      <c r="F737" t="s">
        <v>27</v>
      </c>
      <c r="G737" t="s">
        <v>44</v>
      </c>
      <c r="H737" t="s">
        <v>21</v>
      </c>
      <c r="I737" t="s">
        <v>45</v>
      </c>
      <c r="J737">
        <v>0</v>
      </c>
      <c r="K737">
        <v>0</v>
      </c>
      <c r="L737">
        <v>39</v>
      </c>
      <c r="M737">
        <v>262639639</v>
      </c>
      <c r="N737" t="s">
        <v>108</v>
      </c>
      <c r="O737" t="s">
        <v>37</v>
      </c>
      <c r="P737">
        <v>53061052206</v>
      </c>
    </row>
    <row r="738" spans="1:16" x14ac:dyDescent="0.3">
      <c r="A738" t="s">
        <v>1035</v>
      </c>
      <c r="B738" t="s">
        <v>17</v>
      </c>
      <c r="C738" t="s">
        <v>57</v>
      </c>
      <c r="D738">
        <v>98177</v>
      </c>
      <c r="E738">
        <v>2023</v>
      </c>
      <c r="F738" t="s">
        <v>249</v>
      </c>
      <c r="G738" t="s">
        <v>414</v>
      </c>
      <c r="H738" t="s">
        <v>21</v>
      </c>
      <c r="I738" t="s">
        <v>45</v>
      </c>
      <c r="J738">
        <v>0</v>
      </c>
      <c r="K738">
        <v>0</v>
      </c>
      <c r="L738">
        <v>36</v>
      </c>
      <c r="M738">
        <v>261440238</v>
      </c>
      <c r="N738" t="s">
        <v>651</v>
      </c>
      <c r="O738" t="s">
        <v>59</v>
      </c>
      <c r="P738">
        <v>53033001600</v>
      </c>
    </row>
    <row r="739" spans="1:16" x14ac:dyDescent="0.3">
      <c r="A739" t="s">
        <v>199</v>
      </c>
      <c r="B739" t="s">
        <v>71</v>
      </c>
      <c r="C739" t="s">
        <v>363</v>
      </c>
      <c r="D739">
        <v>98383</v>
      </c>
      <c r="E739">
        <v>2023</v>
      </c>
      <c r="F739" t="s">
        <v>27</v>
      </c>
      <c r="G739" t="s">
        <v>44</v>
      </c>
      <c r="H739" t="s">
        <v>21</v>
      </c>
      <c r="I739" t="s">
        <v>45</v>
      </c>
      <c r="J739">
        <v>0</v>
      </c>
      <c r="K739">
        <v>0</v>
      </c>
      <c r="L739">
        <v>23</v>
      </c>
      <c r="M739">
        <v>232991097</v>
      </c>
      <c r="N739" t="s">
        <v>364</v>
      </c>
      <c r="O739" t="s">
        <v>37</v>
      </c>
      <c r="P739">
        <v>53035091302</v>
      </c>
    </row>
    <row r="740" spans="1:16" x14ac:dyDescent="0.3">
      <c r="A740" t="s">
        <v>1036</v>
      </c>
      <c r="B740" t="s">
        <v>17</v>
      </c>
      <c r="C740" t="s">
        <v>110</v>
      </c>
      <c r="D740">
        <v>98056</v>
      </c>
      <c r="E740">
        <v>2024</v>
      </c>
      <c r="F740" t="s">
        <v>33</v>
      </c>
      <c r="G740" t="s">
        <v>553</v>
      </c>
      <c r="H740" t="s">
        <v>21</v>
      </c>
      <c r="I740" t="s">
        <v>45</v>
      </c>
      <c r="J740">
        <v>0</v>
      </c>
      <c r="K740">
        <v>0</v>
      </c>
      <c r="L740">
        <v>11</v>
      </c>
      <c r="M740">
        <v>259163418</v>
      </c>
      <c r="N740" t="s">
        <v>402</v>
      </c>
      <c r="O740" t="s">
        <v>24</v>
      </c>
      <c r="P740">
        <v>53033025500</v>
      </c>
    </row>
    <row r="741" spans="1:16" x14ac:dyDescent="0.3">
      <c r="A741" t="s">
        <v>1037</v>
      </c>
      <c r="B741" t="s">
        <v>71</v>
      </c>
      <c r="C741" t="s">
        <v>1038</v>
      </c>
      <c r="D741">
        <v>98380</v>
      </c>
      <c r="E741">
        <v>2013</v>
      </c>
      <c r="F741" t="s">
        <v>27</v>
      </c>
      <c r="G741" t="s">
        <v>66</v>
      </c>
      <c r="H741" t="s">
        <v>21</v>
      </c>
      <c r="I741" t="s">
        <v>22</v>
      </c>
      <c r="J741">
        <v>208</v>
      </c>
      <c r="K741">
        <v>6990000</v>
      </c>
      <c r="L741">
        <v>35</v>
      </c>
      <c r="M741">
        <v>119860289</v>
      </c>
      <c r="N741" t="s">
        <v>1039</v>
      </c>
      <c r="O741" t="s">
        <v>37</v>
      </c>
      <c r="P741">
        <v>53035091301</v>
      </c>
    </row>
    <row r="742" spans="1:16" x14ac:dyDescent="0.3">
      <c r="A742" t="s">
        <v>1040</v>
      </c>
      <c r="B742" t="s">
        <v>17</v>
      </c>
      <c r="C742" t="s">
        <v>18</v>
      </c>
      <c r="D742">
        <v>98004</v>
      </c>
      <c r="E742">
        <v>2022</v>
      </c>
      <c r="F742" t="s">
        <v>544</v>
      </c>
      <c r="G742" t="s">
        <v>733</v>
      </c>
      <c r="H742" t="s">
        <v>21</v>
      </c>
      <c r="I742" t="s">
        <v>45</v>
      </c>
      <c r="J742">
        <v>0</v>
      </c>
      <c r="K742">
        <v>0</v>
      </c>
      <c r="L742">
        <v>48</v>
      </c>
      <c r="M742">
        <v>245570860</v>
      </c>
      <c r="N742" t="s">
        <v>564</v>
      </c>
      <c r="O742" t="s">
        <v>24</v>
      </c>
      <c r="P742">
        <v>53033024001</v>
      </c>
    </row>
    <row r="743" spans="1:16" x14ac:dyDescent="0.3">
      <c r="A743" t="s">
        <v>1041</v>
      </c>
      <c r="B743" t="s">
        <v>71</v>
      </c>
      <c r="C743" t="s">
        <v>1042</v>
      </c>
      <c r="D743">
        <v>98359</v>
      </c>
      <c r="E743">
        <v>2023</v>
      </c>
      <c r="F743" t="s">
        <v>27</v>
      </c>
      <c r="G743" t="s">
        <v>28</v>
      </c>
      <c r="H743" t="s">
        <v>21</v>
      </c>
      <c r="I743" t="s">
        <v>45</v>
      </c>
      <c r="J743">
        <v>0</v>
      </c>
      <c r="K743">
        <v>0</v>
      </c>
      <c r="L743">
        <v>26</v>
      </c>
      <c r="M743">
        <v>252164888</v>
      </c>
      <c r="N743" t="s">
        <v>1043</v>
      </c>
      <c r="O743" t="s">
        <v>37</v>
      </c>
      <c r="P743">
        <v>53035092802</v>
      </c>
    </row>
    <row r="744" spans="1:16" x14ac:dyDescent="0.3">
      <c r="A744" t="s">
        <v>481</v>
      </c>
      <c r="B744" t="s">
        <v>17</v>
      </c>
      <c r="C744" t="s">
        <v>136</v>
      </c>
      <c r="D744">
        <v>98052</v>
      </c>
      <c r="E744">
        <v>2018</v>
      </c>
      <c r="F744" t="s">
        <v>27</v>
      </c>
      <c r="G744" t="s">
        <v>28</v>
      </c>
      <c r="H744" t="s">
        <v>21</v>
      </c>
      <c r="I744" t="s">
        <v>22</v>
      </c>
      <c r="J744">
        <v>215</v>
      </c>
      <c r="K744">
        <v>0</v>
      </c>
      <c r="L744">
        <v>48</v>
      </c>
      <c r="M744">
        <v>132845219</v>
      </c>
      <c r="N744" t="s">
        <v>137</v>
      </c>
      <c r="O744" t="s">
        <v>24</v>
      </c>
      <c r="P744">
        <v>53033022803</v>
      </c>
    </row>
    <row r="745" spans="1:16" x14ac:dyDescent="0.3">
      <c r="A745" t="s">
        <v>413</v>
      </c>
      <c r="B745" t="s">
        <v>17</v>
      </c>
      <c r="C745" t="s">
        <v>127</v>
      </c>
      <c r="D745">
        <v>98074</v>
      </c>
      <c r="E745">
        <v>2023</v>
      </c>
      <c r="F745" t="s">
        <v>249</v>
      </c>
      <c r="G745" t="s">
        <v>414</v>
      </c>
      <c r="H745" t="s">
        <v>21</v>
      </c>
      <c r="I745" t="s">
        <v>45</v>
      </c>
      <c r="J745">
        <v>0</v>
      </c>
      <c r="K745">
        <v>0</v>
      </c>
      <c r="L745">
        <v>45</v>
      </c>
      <c r="M745">
        <v>261231631</v>
      </c>
      <c r="N745" t="s">
        <v>606</v>
      </c>
      <c r="O745" t="s">
        <v>24</v>
      </c>
      <c r="P745">
        <v>53033032215</v>
      </c>
    </row>
    <row r="746" spans="1:16" x14ac:dyDescent="0.3">
      <c r="A746" t="s">
        <v>1044</v>
      </c>
      <c r="B746" t="s">
        <v>17</v>
      </c>
      <c r="C746" t="s">
        <v>558</v>
      </c>
      <c r="D746">
        <v>98033</v>
      </c>
      <c r="E746">
        <v>2016</v>
      </c>
      <c r="F746" t="s">
        <v>62</v>
      </c>
      <c r="G746" t="s">
        <v>63</v>
      </c>
      <c r="H746" t="s">
        <v>21</v>
      </c>
      <c r="I746" t="s">
        <v>22</v>
      </c>
      <c r="J746">
        <v>84</v>
      </c>
      <c r="K746">
        <v>0</v>
      </c>
      <c r="L746">
        <v>48</v>
      </c>
      <c r="M746">
        <v>129664657</v>
      </c>
      <c r="N746" t="s">
        <v>559</v>
      </c>
      <c r="O746" t="s">
        <v>24</v>
      </c>
      <c r="P746">
        <v>53033022501</v>
      </c>
    </row>
    <row r="747" spans="1:16" x14ac:dyDescent="0.3">
      <c r="A747" t="s">
        <v>1045</v>
      </c>
      <c r="B747" t="s">
        <v>17</v>
      </c>
      <c r="C747" t="s">
        <v>558</v>
      </c>
      <c r="D747">
        <v>98033</v>
      </c>
      <c r="E747">
        <v>2022</v>
      </c>
      <c r="F747" t="s">
        <v>275</v>
      </c>
      <c r="G747" t="s">
        <v>1046</v>
      </c>
      <c r="H747" t="s">
        <v>21</v>
      </c>
      <c r="I747" t="s">
        <v>45</v>
      </c>
      <c r="J747">
        <v>0</v>
      </c>
      <c r="K747">
        <v>0</v>
      </c>
      <c r="L747">
        <v>48</v>
      </c>
      <c r="M747">
        <v>274931527</v>
      </c>
      <c r="N747" t="s">
        <v>559</v>
      </c>
      <c r="O747" t="s">
        <v>24</v>
      </c>
      <c r="P747">
        <v>53033022501</v>
      </c>
    </row>
    <row r="748" spans="1:16" x14ac:dyDescent="0.3">
      <c r="A748" t="s">
        <v>1047</v>
      </c>
      <c r="B748" t="s">
        <v>17</v>
      </c>
      <c r="C748" t="s">
        <v>18</v>
      </c>
      <c r="D748">
        <v>98004</v>
      </c>
      <c r="E748">
        <v>2020</v>
      </c>
      <c r="F748" t="s">
        <v>62</v>
      </c>
      <c r="G748" t="s">
        <v>63</v>
      </c>
      <c r="H748" t="s">
        <v>21</v>
      </c>
      <c r="I748" t="s">
        <v>22</v>
      </c>
      <c r="J748">
        <v>149</v>
      </c>
      <c r="K748">
        <v>0</v>
      </c>
      <c r="L748">
        <v>48</v>
      </c>
      <c r="M748">
        <v>138427089</v>
      </c>
      <c r="N748" t="s">
        <v>564</v>
      </c>
      <c r="O748" t="s">
        <v>24</v>
      </c>
      <c r="P748">
        <v>53033023806</v>
      </c>
    </row>
    <row r="749" spans="1:16" x14ac:dyDescent="0.3">
      <c r="A749" t="s">
        <v>1048</v>
      </c>
      <c r="B749" t="s">
        <v>576</v>
      </c>
      <c r="C749" t="s">
        <v>590</v>
      </c>
      <c r="D749">
        <v>98662</v>
      </c>
      <c r="E749">
        <v>2025</v>
      </c>
      <c r="F749" t="s">
        <v>27</v>
      </c>
      <c r="G749" t="s">
        <v>28</v>
      </c>
      <c r="H749" t="s">
        <v>21</v>
      </c>
      <c r="I749" t="s">
        <v>45</v>
      </c>
      <c r="J749">
        <v>0</v>
      </c>
      <c r="K749">
        <v>0</v>
      </c>
      <c r="L749">
        <v>17</v>
      </c>
      <c r="M749">
        <v>273924808</v>
      </c>
      <c r="N749" t="s">
        <v>697</v>
      </c>
      <c r="O749" t="s">
        <v>580</v>
      </c>
      <c r="P749">
        <v>53011040709</v>
      </c>
    </row>
    <row r="750" spans="1:16" x14ac:dyDescent="0.3">
      <c r="A750" t="s">
        <v>89</v>
      </c>
      <c r="B750" t="s">
        <v>17</v>
      </c>
      <c r="C750" t="s">
        <v>57</v>
      </c>
      <c r="D750">
        <v>98107</v>
      </c>
      <c r="E750">
        <v>2013</v>
      </c>
      <c r="F750" t="s">
        <v>62</v>
      </c>
      <c r="G750" t="s">
        <v>63</v>
      </c>
      <c r="H750" t="s">
        <v>21</v>
      </c>
      <c r="I750" t="s">
        <v>22</v>
      </c>
      <c r="J750">
        <v>75</v>
      </c>
      <c r="K750">
        <v>0</v>
      </c>
      <c r="L750">
        <v>43</v>
      </c>
      <c r="M750">
        <v>231740127</v>
      </c>
      <c r="N750" t="s">
        <v>600</v>
      </c>
      <c r="O750" t="s">
        <v>59</v>
      </c>
      <c r="P750">
        <v>53033004800</v>
      </c>
    </row>
    <row r="751" spans="1:16" x14ac:dyDescent="0.3">
      <c r="A751" t="s">
        <v>1049</v>
      </c>
      <c r="B751" t="s">
        <v>17</v>
      </c>
      <c r="C751" t="s">
        <v>57</v>
      </c>
      <c r="D751">
        <v>98177</v>
      </c>
      <c r="E751">
        <v>2014</v>
      </c>
      <c r="F751" t="s">
        <v>33</v>
      </c>
      <c r="G751" t="s">
        <v>87</v>
      </c>
      <c r="H751" t="s">
        <v>35</v>
      </c>
      <c r="I751" t="s">
        <v>22</v>
      </c>
      <c r="J751">
        <v>72</v>
      </c>
      <c r="K751">
        <v>0</v>
      </c>
      <c r="L751">
        <v>36</v>
      </c>
      <c r="M751">
        <v>127783092</v>
      </c>
      <c r="N751" t="s">
        <v>651</v>
      </c>
      <c r="O751" t="s">
        <v>59</v>
      </c>
      <c r="P751">
        <v>53033001600</v>
      </c>
    </row>
    <row r="752" spans="1:16" x14ac:dyDescent="0.3">
      <c r="A752" t="s">
        <v>404</v>
      </c>
      <c r="B752" t="s">
        <v>17</v>
      </c>
      <c r="C752" t="s">
        <v>558</v>
      </c>
      <c r="D752">
        <v>98034</v>
      </c>
      <c r="E752">
        <v>2022</v>
      </c>
      <c r="F752" t="s">
        <v>27</v>
      </c>
      <c r="G752" t="s">
        <v>44</v>
      </c>
      <c r="H752" t="s">
        <v>21</v>
      </c>
      <c r="I752" t="s">
        <v>45</v>
      </c>
      <c r="J752">
        <v>0</v>
      </c>
      <c r="K752">
        <v>0</v>
      </c>
      <c r="L752">
        <v>45</v>
      </c>
      <c r="M752">
        <v>186883112</v>
      </c>
      <c r="N752" t="s">
        <v>561</v>
      </c>
      <c r="O752" t="s">
        <v>24</v>
      </c>
      <c r="P752">
        <v>53033021903</v>
      </c>
    </row>
    <row r="753" spans="1:16" x14ac:dyDescent="0.3">
      <c r="A753" t="s">
        <v>1050</v>
      </c>
      <c r="B753" t="s">
        <v>17</v>
      </c>
      <c r="C753" t="s">
        <v>130</v>
      </c>
      <c r="D753">
        <v>98148</v>
      </c>
      <c r="E753">
        <v>2022</v>
      </c>
      <c r="F753" t="s">
        <v>27</v>
      </c>
      <c r="G753" t="s">
        <v>28</v>
      </c>
      <c r="H753" t="s">
        <v>21</v>
      </c>
      <c r="I753" t="s">
        <v>45</v>
      </c>
      <c r="J753">
        <v>0</v>
      </c>
      <c r="K753">
        <v>0</v>
      </c>
      <c r="L753">
        <v>33</v>
      </c>
      <c r="M753">
        <v>211713561</v>
      </c>
      <c r="N753" t="s">
        <v>587</v>
      </c>
      <c r="O753" t="s">
        <v>24</v>
      </c>
      <c r="P753">
        <v>53033028500</v>
      </c>
    </row>
    <row r="754" spans="1:16" x14ac:dyDescent="0.3">
      <c r="A754" t="s">
        <v>1051</v>
      </c>
      <c r="B754" t="s">
        <v>17</v>
      </c>
      <c r="C754" t="s">
        <v>558</v>
      </c>
      <c r="D754">
        <v>98033</v>
      </c>
      <c r="E754">
        <v>2022</v>
      </c>
      <c r="F754" t="s">
        <v>249</v>
      </c>
      <c r="G754" t="s">
        <v>250</v>
      </c>
      <c r="H754" t="s">
        <v>21</v>
      </c>
      <c r="I754" t="s">
        <v>45</v>
      </c>
      <c r="J754">
        <v>0</v>
      </c>
      <c r="K754">
        <v>0</v>
      </c>
      <c r="L754">
        <v>48</v>
      </c>
      <c r="M754">
        <v>230051111</v>
      </c>
      <c r="N754" t="s">
        <v>559</v>
      </c>
      <c r="O754" t="s">
        <v>24</v>
      </c>
      <c r="P754">
        <v>53033022501</v>
      </c>
    </row>
    <row r="755" spans="1:16" x14ac:dyDescent="0.3">
      <c r="A755" t="s">
        <v>1052</v>
      </c>
      <c r="B755" t="s">
        <v>17</v>
      </c>
      <c r="C755" t="s">
        <v>18</v>
      </c>
      <c r="D755">
        <v>98006</v>
      </c>
      <c r="E755">
        <v>2018</v>
      </c>
      <c r="F755" t="s">
        <v>428</v>
      </c>
      <c r="G755" t="s">
        <v>429</v>
      </c>
      <c r="H755" t="s">
        <v>35</v>
      </c>
      <c r="I755" t="s">
        <v>22</v>
      </c>
      <c r="J755">
        <v>47</v>
      </c>
      <c r="K755">
        <v>0</v>
      </c>
      <c r="L755">
        <v>41</v>
      </c>
      <c r="M755">
        <v>348216501</v>
      </c>
      <c r="N755" t="s">
        <v>603</v>
      </c>
      <c r="O755" t="s">
        <v>24</v>
      </c>
      <c r="P755">
        <v>53033025001</v>
      </c>
    </row>
    <row r="756" spans="1:16" x14ac:dyDescent="0.3">
      <c r="A756" t="s">
        <v>325</v>
      </c>
      <c r="B756" t="s">
        <v>17</v>
      </c>
      <c r="C756" t="s">
        <v>110</v>
      </c>
      <c r="D756">
        <v>98058</v>
      </c>
      <c r="E756">
        <v>2023</v>
      </c>
      <c r="F756" t="s">
        <v>27</v>
      </c>
      <c r="G756" t="s">
        <v>44</v>
      </c>
      <c r="H756" t="s">
        <v>21</v>
      </c>
      <c r="I756" t="s">
        <v>45</v>
      </c>
      <c r="J756">
        <v>0</v>
      </c>
      <c r="K756">
        <v>0</v>
      </c>
      <c r="L756">
        <v>11</v>
      </c>
      <c r="M756">
        <v>228378664</v>
      </c>
      <c r="N756" t="s">
        <v>971</v>
      </c>
      <c r="O756" t="s">
        <v>24</v>
      </c>
      <c r="P756">
        <v>53033029304</v>
      </c>
    </row>
    <row r="757" spans="1:16" x14ac:dyDescent="0.3">
      <c r="A757" t="s">
        <v>1053</v>
      </c>
      <c r="B757" t="s">
        <v>17</v>
      </c>
      <c r="C757" t="s">
        <v>57</v>
      </c>
      <c r="D757">
        <v>98125</v>
      </c>
      <c r="E757">
        <v>2023</v>
      </c>
      <c r="F757" t="s">
        <v>122</v>
      </c>
      <c r="G757" t="s">
        <v>123</v>
      </c>
      <c r="H757" t="s">
        <v>21</v>
      </c>
      <c r="I757" t="s">
        <v>45</v>
      </c>
      <c r="J757">
        <v>0</v>
      </c>
      <c r="K757">
        <v>0</v>
      </c>
      <c r="L757">
        <v>46</v>
      </c>
      <c r="M757">
        <v>264918657</v>
      </c>
      <c r="N757" t="s">
        <v>547</v>
      </c>
      <c r="O757" t="s">
        <v>59</v>
      </c>
      <c r="P757">
        <v>53033000800</v>
      </c>
    </row>
    <row r="758" spans="1:16" x14ac:dyDescent="0.3">
      <c r="A758" t="s">
        <v>1054</v>
      </c>
      <c r="B758" t="s">
        <v>31</v>
      </c>
      <c r="C758" t="s">
        <v>1055</v>
      </c>
      <c r="D758">
        <v>98576</v>
      </c>
      <c r="E758">
        <v>2022</v>
      </c>
      <c r="F758" t="s">
        <v>152</v>
      </c>
      <c r="G758" t="s">
        <v>153</v>
      </c>
      <c r="H758" t="s">
        <v>35</v>
      </c>
      <c r="I758" t="s">
        <v>117</v>
      </c>
      <c r="J758">
        <v>22</v>
      </c>
      <c r="K758">
        <v>0</v>
      </c>
      <c r="L758">
        <v>2</v>
      </c>
      <c r="M758">
        <v>216681195</v>
      </c>
      <c r="N758" t="s">
        <v>1056</v>
      </c>
      <c r="O758" t="s">
        <v>37</v>
      </c>
      <c r="P758">
        <v>53067012530</v>
      </c>
    </row>
    <row r="759" spans="1:16" x14ac:dyDescent="0.3">
      <c r="A759" t="s">
        <v>303</v>
      </c>
      <c r="B759" t="s">
        <v>17</v>
      </c>
      <c r="C759" t="s">
        <v>57</v>
      </c>
      <c r="D759">
        <v>98177</v>
      </c>
      <c r="E759">
        <v>2015</v>
      </c>
      <c r="F759" t="s">
        <v>62</v>
      </c>
      <c r="G759" t="s">
        <v>63</v>
      </c>
      <c r="H759" t="s">
        <v>21</v>
      </c>
      <c r="I759" t="s">
        <v>22</v>
      </c>
      <c r="J759">
        <v>84</v>
      </c>
      <c r="K759">
        <v>0</v>
      </c>
      <c r="L759">
        <v>32</v>
      </c>
      <c r="M759">
        <v>290749630</v>
      </c>
      <c r="N759" t="s">
        <v>651</v>
      </c>
      <c r="O759" t="s">
        <v>59</v>
      </c>
      <c r="P759">
        <v>53033000402</v>
      </c>
    </row>
    <row r="760" spans="1:16" x14ac:dyDescent="0.3">
      <c r="A760" t="s">
        <v>1057</v>
      </c>
      <c r="B760" t="s">
        <v>17</v>
      </c>
      <c r="C760" t="s">
        <v>57</v>
      </c>
      <c r="D760">
        <v>98102</v>
      </c>
      <c r="E760">
        <v>2024</v>
      </c>
      <c r="F760" t="s">
        <v>143</v>
      </c>
      <c r="G760" t="s">
        <v>1058</v>
      </c>
      <c r="H760" t="s">
        <v>21</v>
      </c>
      <c r="I760" t="s">
        <v>45</v>
      </c>
      <c r="J760">
        <v>0</v>
      </c>
      <c r="K760">
        <v>0</v>
      </c>
      <c r="L760">
        <v>43</v>
      </c>
      <c r="M760">
        <v>261861988</v>
      </c>
      <c r="N760" t="s">
        <v>58</v>
      </c>
      <c r="O760" t="s">
        <v>59</v>
      </c>
      <c r="P760">
        <v>53033006500</v>
      </c>
    </row>
    <row r="761" spans="1:16" x14ac:dyDescent="0.3">
      <c r="A761" t="s">
        <v>359</v>
      </c>
      <c r="B761" t="s">
        <v>17</v>
      </c>
      <c r="C761" t="s">
        <v>631</v>
      </c>
      <c r="D761">
        <v>98092</v>
      </c>
      <c r="E761">
        <v>2023</v>
      </c>
      <c r="F761" t="s">
        <v>27</v>
      </c>
      <c r="G761" t="s">
        <v>44</v>
      </c>
      <c r="H761" t="s">
        <v>21</v>
      </c>
      <c r="I761" t="s">
        <v>45</v>
      </c>
      <c r="J761">
        <v>0</v>
      </c>
      <c r="K761">
        <v>0</v>
      </c>
      <c r="L761">
        <v>47</v>
      </c>
      <c r="M761">
        <v>232923127</v>
      </c>
      <c r="N761" t="s">
        <v>632</v>
      </c>
      <c r="O761" t="s">
        <v>24</v>
      </c>
      <c r="P761">
        <v>53033031207</v>
      </c>
    </row>
    <row r="762" spans="1:16" x14ac:dyDescent="0.3">
      <c r="A762" t="s">
        <v>1059</v>
      </c>
      <c r="B762" t="s">
        <v>17</v>
      </c>
      <c r="C762" t="s">
        <v>419</v>
      </c>
      <c r="D762">
        <v>98031</v>
      </c>
      <c r="E762">
        <v>2020</v>
      </c>
      <c r="F762" t="s">
        <v>115</v>
      </c>
      <c r="G762" t="s">
        <v>116</v>
      </c>
      <c r="H762" t="s">
        <v>21</v>
      </c>
      <c r="I762" t="s">
        <v>22</v>
      </c>
      <c r="J762">
        <v>239</v>
      </c>
      <c r="K762">
        <v>0</v>
      </c>
      <c r="L762">
        <v>47</v>
      </c>
      <c r="M762">
        <v>141945590</v>
      </c>
      <c r="N762" t="s">
        <v>667</v>
      </c>
      <c r="O762" t="s">
        <v>24</v>
      </c>
      <c r="P762">
        <v>53033029407</v>
      </c>
    </row>
    <row r="763" spans="1:16" x14ac:dyDescent="0.3">
      <c r="A763" t="s">
        <v>1060</v>
      </c>
      <c r="B763" t="s">
        <v>17</v>
      </c>
      <c r="C763" t="s">
        <v>57</v>
      </c>
      <c r="D763">
        <v>98102</v>
      </c>
      <c r="E763">
        <v>2023</v>
      </c>
      <c r="F763" t="s">
        <v>27</v>
      </c>
      <c r="G763" t="s">
        <v>44</v>
      </c>
      <c r="H763" t="s">
        <v>21</v>
      </c>
      <c r="I763" t="s">
        <v>45</v>
      </c>
      <c r="J763">
        <v>0</v>
      </c>
      <c r="K763">
        <v>0</v>
      </c>
      <c r="L763">
        <v>43</v>
      </c>
      <c r="M763">
        <v>264617139</v>
      </c>
      <c r="N763" t="s">
        <v>58</v>
      </c>
      <c r="O763" t="s">
        <v>59</v>
      </c>
      <c r="P763">
        <v>53033007406</v>
      </c>
    </row>
    <row r="764" spans="1:16" x14ac:dyDescent="0.3">
      <c r="A764" t="s">
        <v>1061</v>
      </c>
      <c r="B764" t="s">
        <v>17</v>
      </c>
      <c r="C764" t="s">
        <v>419</v>
      </c>
      <c r="D764">
        <v>98031</v>
      </c>
      <c r="E764">
        <v>2023</v>
      </c>
      <c r="F764" t="s">
        <v>27</v>
      </c>
      <c r="G764" t="s">
        <v>102</v>
      </c>
      <c r="H764" t="s">
        <v>21</v>
      </c>
      <c r="I764" t="s">
        <v>45</v>
      </c>
      <c r="J764">
        <v>0</v>
      </c>
      <c r="K764">
        <v>0</v>
      </c>
      <c r="L764">
        <v>47</v>
      </c>
      <c r="M764">
        <v>240517126</v>
      </c>
      <c r="N764" t="s">
        <v>667</v>
      </c>
      <c r="O764" t="s">
        <v>24</v>
      </c>
      <c r="P764">
        <v>53033029408</v>
      </c>
    </row>
    <row r="765" spans="1:16" x14ac:dyDescent="0.3">
      <c r="A765" t="s">
        <v>1062</v>
      </c>
      <c r="B765" t="s">
        <v>17</v>
      </c>
      <c r="C765" t="s">
        <v>631</v>
      </c>
      <c r="D765">
        <v>98002</v>
      </c>
      <c r="E765">
        <v>2020</v>
      </c>
      <c r="F765" t="s">
        <v>62</v>
      </c>
      <c r="G765" t="s">
        <v>63</v>
      </c>
      <c r="H765" t="s">
        <v>21</v>
      </c>
      <c r="I765" t="s">
        <v>22</v>
      </c>
      <c r="J765">
        <v>149</v>
      </c>
      <c r="K765">
        <v>0</v>
      </c>
      <c r="L765">
        <v>47</v>
      </c>
      <c r="M765">
        <v>132700557</v>
      </c>
      <c r="N765" t="s">
        <v>956</v>
      </c>
      <c r="O765" t="s">
        <v>24</v>
      </c>
      <c r="P765">
        <v>53033030600</v>
      </c>
    </row>
    <row r="766" spans="1:16" x14ac:dyDescent="0.3">
      <c r="A766" t="s">
        <v>1013</v>
      </c>
      <c r="B766" t="s">
        <v>17</v>
      </c>
      <c r="C766" t="s">
        <v>57</v>
      </c>
      <c r="D766">
        <v>98109</v>
      </c>
      <c r="E766">
        <v>2024</v>
      </c>
      <c r="F766" t="s">
        <v>27</v>
      </c>
      <c r="G766" t="s">
        <v>44</v>
      </c>
      <c r="H766" t="s">
        <v>21</v>
      </c>
      <c r="I766" t="s">
        <v>45</v>
      </c>
      <c r="J766">
        <v>0</v>
      </c>
      <c r="K766">
        <v>0</v>
      </c>
      <c r="L766">
        <v>36</v>
      </c>
      <c r="M766">
        <v>266871139</v>
      </c>
      <c r="N766" t="s">
        <v>466</v>
      </c>
      <c r="O766" t="s">
        <v>59</v>
      </c>
      <c r="P766">
        <v>53033006701</v>
      </c>
    </row>
    <row r="767" spans="1:16" x14ac:dyDescent="0.3">
      <c r="A767" t="s">
        <v>1063</v>
      </c>
      <c r="B767" t="s">
        <v>576</v>
      </c>
      <c r="C767" t="s">
        <v>590</v>
      </c>
      <c r="D767">
        <v>98684</v>
      </c>
      <c r="E767">
        <v>2022</v>
      </c>
      <c r="F767" t="s">
        <v>27</v>
      </c>
      <c r="G767" t="s">
        <v>44</v>
      </c>
      <c r="H767" t="s">
        <v>21</v>
      </c>
      <c r="I767" t="s">
        <v>45</v>
      </c>
      <c r="J767">
        <v>0</v>
      </c>
      <c r="K767">
        <v>0</v>
      </c>
      <c r="L767">
        <v>17</v>
      </c>
      <c r="M767">
        <v>220521171</v>
      </c>
      <c r="N767" t="s">
        <v>764</v>
      </c>
      <c r="O767" t="s">
        <v>580</v>
      </c>
      <c r="P767">
        <v>53011041317</v>
      </c>
    </row>
    <row r="768" spans="1:16" x14ac:dyDescent="0.3">
      <c r="A768" t="s">
        <v>1064</v>
      </c>
      <c r="B768" t="s">
        <v>71</v>
      </c>
      <c r="C768" t="s">
        <v>86</v>
      </c>
      <c r="D768">
        <v>98346</v>
      </c>
      <c r="E768">
        <v>2019</v>
      </c>
      <c r="F768" t="s">
        <v>27</v>
      </c>
      <c r="G768" t="s">
        <v>102</v>
      </c>
      <c r="H768" t="s">
        <v>21</v>
      </c>
      <c r="I768" t="s">
        <v>22</v>
      </c>
      <c r="J768">
        <v>289</v>
      </c>
      <c r="K768">
        <v>0</v>
      </c>
      <c r="L768">
        <v>23</v>
      </c>
      <c r="M768">
        <v>294815643</v>
      </c>
      <c r="N768" t="s">
        <v>88</v>
      </c>
      <c r="O768" t="s">
        <v>37</v>
      </c>
      <c r="P768">
        <v>53035090102</v>
      </c>
    </row>
    <row r="769" spans="1:16" x14ac:dyDescent="0.3">
      <c r="A769" t="s">
        <v>1065</v>
      </c>
      <c r="B769" t="s">
        <v>17</v>
      </c>
      <c r="C769" t="s">
        <v>1066</v>
      </c>
      <c r="D769">
        <v>98166</v>
      </c>
      <c r="E769">
        <v>2023</v>
      </c>
      <c r="F769" t="s">
        <v>275</v>
      </c>
      <c r="G769" t="s">
        <v>597</v>
      </c>
      <c r="H769" t="s">
        <v>21</v>
      </c>
      <c r="I769" t="s">
        <v>45</v>
      </c>
      <c r="J769">
        <v>0</v>
      </c>
      <c r="K769">
        <v>0</v>
      </c>
      <c r="L769">
        <v>33</v>
      </c>
      <c r="M769">
        <v>241392364</v>
      </c>
      <c r="N769" t="s">
        <v>203</v>
      </c>
      <c r="O769" t="s">
        <v>24</v>
      </c>
      <c r="P769">
        <v>53033028600</v>
      </c>
    </row>
    <row r="770" spans="1:16" x14ac:dyDescent="0.3">
      <c r="A770" t="s">
        <v>1067</v>
      </c>
      <c r="B770" t="s">
        <v>71</v>
      </c>
      <c r="C770" t="s">
        <v>228</v>
      </c>
      <c r="D770">
        <v>98110</v>
      </c>
      <c r="E770">
        <v>2015</v>
      </c>
      <c r="F770" t="s">
        <v>33</v>
      </c>
      <c r="G770" t="s">
        <v>87</v>
      </c>
      <c r="H770" t="s">
        <v>21</v>
      </c>
      <c r="I770" t="s">
        <v>22</v>
      </c>
      <c r="J770">
        <v>81</v>
      </c>
      <c r="K770">
        <v>0</v>
      </c>
      <c r="L770">
        <v>23</v>
      </c>
      <c r="M770">
        <v>172140335</v>
      </c>
      <c r="N770" t="s">
        <v>229</v>
      </c>
      <c r="O770" t="s">
        <v>37</v>
      </c>
      <c r="P770">
        <v>53035091002</v>
      </c>
    </row>
    <row r="771" spans="1:16" x14ac:dyDescent="0.3">
      <c r="A771" t="s">
        <v>1068</v>
      </c>
      <c r="B771" t="s">
        <v>17</v>
      </c>
      <c r="C771" t="s">
        <v>57</v>
      </c>
      <c r="D771">
        <v>98101</v>
      </c>
      <c r="E771">
        <v>2017</v>
      </c>
      <c r="F771" t="s">
        <v>33</v>
      </c>
      <c r="G771" t="s">
        <v>87</v>
      </c>
      <c r="H771" t="s">
        <v>35</v>
      </c>
      <c r="I771" t="s">
        <v>22</v>
      </c>
      <c r="J771">
        <v>97</v>
      </c>
      <c r="K771">
        <v>0</v>
      </c>
      <c r="L771">
        <v>43</v>
      </c>
      <c r="M771">
        <v>179100498</v>
      </c>
      <c r="N771" t="s">
        <v>233</v>
      </c>
      <c r="O771" t="s">
        <v>59</v>
      </c>
      <c r="P771">
        <v>53033008300</v>
      </c>
    </row>
    <row r="772" spans="1:16" x14ac:dyDescent="0.3">
      <c r="A772" t="s">
        <v>1069</v>
      </c>
      <c r="B772" t="s">
        <v>31</v>
      </c>
      <c r="C772" t="s">
        <v>32</v>
      </c>
      <c r="D772">
        <v>98502</v>
      </c>
      <c r="E772">
        <v>2023</v>
      </c>
      <c r="F772" t="s">
        <v>115</v>
      </c>
      <c r="G772" t="s">
        <v>357</v>
      </c>
      <c r="H772" t="s">
        <v>35</v>
      </c>
      <c r="I772" t="s">
        <v>22</v>
      </c>
      <c r="J772">
        <v>32</v>
      </c>
      <c r="K772">
        <v>0</v>
      </c>
      <c r="L772">
        <v>22</v>
      </c>
      <c r="M772">
        <v>244789583</v>
      </c>
      <c r="N772" t="s">
        <v>36</v>
      </c>
      <c r="O772" t="s">
        <v>37</v>
      </c>
      <c r="P772">
        <v>53067010600</v>
      </c>
    </row>
    <row r="773" spans="1:16" x14ac:dyDescent="0.3">
      <c r="A773" t="s">
        <v>1070</v>
      </c>
      <c r="B773" t="s">
        <v>17</v>
      </c>
      <c r="C773" t="s">
        <v>18</v>
      </c>
      <c r="D773">
        <v>98004</v>
      </c>
      <c r="E773">
        <v>2019</v>
      </c>
      <c r="F773" t="s">
        <v>33</v>
      </c>
      <c r="G773" t="s">
        <v>191</v>
      </c>
      <c r="H773" t="s">
        <v>35</v>
      </c>
      <c r="I773" t="s">
        <v>117</v>
      </c>
      <c r="J773">
        <v>15</v>
      </c>
      <c r="K773">
        <v>5570000</v>
      </c>
      <c r="L773">
        <v>48</v>
      </c>
      <c r="M773">
        <v>478079332</v>
      </c>
      <c r="N773" t="s">
        <v>564</v>
      </c>
      <c r="O773" t="s">
        <v>24</v>
      </c>
      <c r="P773">
        <v>53033024002</v>
      </c>
    </row>
    <row r="774" spans="1:16" x14ac:dyDescent="0.3">
      <c r="A774" t="s">
        <v>1071</v>
      </c>
      <c r="B774" t="s">
        <v>17</v>
      </c>
      <c r="C774" t="s">
        <v>130</v>
      </c>
      <c r="D774">
        <v>98148</v>
      </c>
      <c r="E774">
        <v>2023</v>
      </c>
      <c r="F774" t="s">
        <v>122</v>
      </c>
      <c r="G774" t="s">
        <v>123</v>
      </c>
      <c r="H774" t="s">
        <v>21</v>
      </c>
      <c r="I774" t="s">
        <v>45</v>
      </c>
      <c r="J774">
        <v>0</v>
      </c>
      <c r="K774">
        <v>0</v>
      </c>
      <c r="L774">
        <v>33</v>
      </c>
      <c r="M774">
        <v>253531862</v>
      </c>
      <c r="N774" t="s">
        <v>587</v>
      </c>
      <c r="O774" t="s">
        <v>24</v>
      </c>
      <c r="P774">
        <v>53033028500</v>
      </c>
    </row>
    <row r="775" spans="1:16" x14ac:dyDescent="0.3">
      <c r="A775" t="s">
        <v>1072</v>
      </c>
      <c r="B775" t="s">
        <v>17</v>
      </c>
      <c r="C775" t="s">
        <v>57</v>
      </c>
      <c r="D775">
        <v>98125</v>
      </c>
      <c r="E775">
        <v>2022</v>
      </c>
      <c r="F775" t="s">
        <v>73</v>
      </c>
      <c r="G775" t="s">
        <v>74</v>
      </c>
      <c r="H775" t="s">
        <v>21</v>
      </c>
      <c r="I775" t="s">
        <v>45</v>
      </c>
      <c r="J775">
        <v>0</v>
      </c>
      <c r="K775">
        <v>0</v>
      </c>
      <c r="L775">
        <v>46</v>
      </c>
      <c r="M775">
        <v>205843907</v>
      </c>
      <c r="N775" t="s">
        <v>547</v>
      </c>
      <c r="O775" t="s">
        <v>59</v>
      </c>
      <c r="P775">
        <v>53033000202</v>
      </c>
    </row>
    <row r="776" spans="1:16" x14ac:dyDescent="0.3">
      <c r="A776" t="s">
        <v>198</v>
      </c>
      <c r="B776" t="s">
        <v>17</v>
      </c>
      <c r="C776" t="s">
        <v>722</v>
      </c>
      <c r="D776">
        <v>98027</v>
      </c>
      <c r="E776">
        <v>2018</v>
      </c>
      <c r="F776" t="s">
        <v>27</v>
      </c>
      <c r="G776" t="s">
        <v>28</v>
      </c>
      <c r="H776" t="s">
        <v>21</v>
      </c>
      <c r="I776" t="s">
        <v>22</v>
      </c>
      <c r="J776">
        <v>215</v>
      </c>
      <c r="K776">
        <v>0</v>
      </c>
      <c r="L776">
        <v>5</v>
      </c>
      <c r="M776">
        <v>207182132</v>
      </c>
      <c r="N776" t="s">
        <v>723</v>
      </c>
      <c r="O776" t="s">
        <v>24</v>
      </c>
      <c r="P776">
        <v>53033032104</v>
      </c>
    </row>
    <row r="777" spans="1:16" x14ac:dyDescent="0.3">
      <c r="A777" t="s">
        <v>1073</v>
      </c>
      <c r="B777" t="s">
        <v>17</v>
      </c>
      <c r="C777" t="s">
        <v>557</v>
      </c>
      <c r="D777">
        <v>98188</v>
      </c>
      <c r="E777">
        <v>2023</v>
      </c>
      <c r="F777" t="s">
        <v>152</v>
      </c>
      <c r="G777" t="s">
        <v>153</v>
      </c>
      <c r="H777" t="s">
        <v>35</v>
      </c>
      <c r="I777" t="s">
        <v>117</v>
      </c>
      <c r="J777">
        <v>21</v>
      </c>
      <c r="K777">
        <v>0</v>
      </c>
      <c r="L777">
        <v>11</v>
      </c>
      <c r="M777">
        <v>236701307</v>
      </c>
      <c r="N777" t="s">
        <v>751</v>
      </c>
      <c r="O777" t="s">
        <v>24</v>
      </c>
      <c r="P777">
        <v>53033028200</v>
      </c>
    </row>
    <row r="778" spans="1:16" x14ac:dyDescent="0.3">
      <c r="A778" t="s">
        <v>1074</v>
      </c>
      <c r="B778" t="s">
        <v>17</v>
      </c>
      <c r="C778" t="s">
        <v>57</v>
      </c>
      <c r="D778">
        <v>98177</v>
      </c>
      <c r="E778">
        <v>2022</v>
      </c>
      <c r="F778" t="s">
        <v>27</v>
      </c>
      <c r="G778" t="s">
        <v>44</v>
      </c>
      <c r="H778" t="s">
        <v>21</v>
      </c>
      <c r="I778" t="s">
        <v>45</v>
      </c>
      <c r="J778">
        <v>0</v>
      </c>
      <c r="K778">
        <v>0</v>
      </c>
      <c r="L778">
        <v>36</v>
      </c>
      <c r="M778">
        <v>193779862</v>
      </c>
      <c r="N778" t="s">
        <v>651</v>
      </c>
      <c r="O778" t="s">
        <v>59</v>
      </c>
      <c r="P778">
        <v>53033001400</v>
      </c>
    </row>
    <row r="779" spans="1:16" x14ac:dyDescent="0.3">
      <c r="A779" t="s">
        <v>1075</v>
      </c>
      <c r="B779" t="s">
        <v>17</v>
      </c>
      <c r="C779" t="s">
        <v>57</v>
      </c>
      <c r="D779">
        <v>98105</v>
      </c>
      <c r="E779">
        <v>2021</v>
      </c>
      <c r="F779" t="s">
        <v>201</v>
      </c>
      <c r="G779" t="s">
        <v>202</v>
      </c>
      <c r="H779" t="s">
        <v>21</v>
      </c>
      <c r="I779" t="s">
        <v>22</v>
      </c>
      <c r="J779">
        <v>233</v>
      </c>
      <c r="K779">
        <v>0</v>
      </c>
      <c r="L779">
        <v>43</v>
      </c>
      <c r="M779">
        <v>180614990</v>
      </c>
      <c r="N779" t="s">
        <v>278</v>
      </c>
      <c r="O779" t="s">
        <v>59</v>
      </c>
      <c r="P779">
        <v>53033004401</v>
      </c>
    </row>
    <row r="780" spans="1:16" x14ac:dyDescent="0.3">
      <c r="A780" t="s">
        <v>230</v>
      </c>
      <c r="B780" t="s">
        <v>17</v>
      </c>
      <c r="C780" t="s">
        <v>188</v>
      </c>
      <c r="D780">
        <v>98019</v>
      </c>
      <c r="E780">
        <v>2018</v>
      </c>
      <c r="F780" t="s">
        <v>27</v>
      </c>
      <c r="G780" t="s">
        <v>28</v>
      </c>
      <c r="H780" t="s">
        <v>21</v>
      </c>
      <c r="I780" t="s">
        <v>22</v>
      </c>
      <c r="J780">
        <v>215</v>
      </c>
      <c r="K780">
        <v>0</v>
      </c>
      <c r="L780">
        <v>45</v>
      </c>
      <c r="M780">
        <v>474456237</v>
      </c>
      <c r="N780" t="s">
        <v>189</v>
      </c>
      <c r="O780" t="s">
        <v>24</v>
      </c>
      <c r="P780">
        <v>53033032402</v>
      </c>
    </row>
    <row r="781" spans="1:16" x14ac:dyDescent="0.3">
      <c r="A781" t="s">
        <v>1076</v>
      </c>
      <c r="B781" t="s">
        <v>566</v>
      </c>
      <c r="C781" t="s">
        <v>1077</v>
      </c>
      <c r="D781">
        <v>98632</v>
      </c>
      <c r="E781">
        <v>2024</v>
      </c>
      <c r="F781" t="s">
        <v>19</v>
      </c>
      <c r="G781" t="s">
        <v>39</v>
      </c>
      <c r="H781" t="s">
        <v>35</v>
      </c>
      <c r="I781" t="s">
        <v>22</v>
      </c>
      <c r="J781">
        <v>42</v>
      </c>
      <c r="K781">
        <v>0</v>
      </c>
      <c r="L781">
        <v>19</v>
      </c>
      <c r="M781">
        <v>274253668</v>
      </c>
      <c r="N781" t="s">
        <v>1078</v>
      </c>
      <c r="O781" t="s">
        <v>569</v>
      </c>
      <c r="P781">
        <v>53015000902</v>
      </c>
    </row>
    <row r="782" spans="1:16" x14ac:dyDescent="0.3">
      <c r="A782" t="s">
        <v>1079</v>
      </c>
      <c r="B782" t="s">
        <v>17</v>
      </c>
      <c r="C782" t="s">
        <v>57</v>
      </c>
      <c r="D782">
        <v>98133</v>
      </c>
      <c r="E782">
        <v>2011</v>
      </c>
      <c r="F782" t="s">
        <v>62</v>
      </c>
      <c r="G782" t="s">
        <v>63</v>
      </c>
      <c r="H782" t="s">
        <v>21</v>
      </c>
      <c r="I782" t="s">
        <v>22</v>
      </c>
      <c r="J782">
        <v>73</v>
      </c>
      <c r="K782">
        <v>0</v>
      </c>
      <c r="L782">
        <v>32</v>
      </c>
      <c r="M782">
        <v>153303258</v>
      </c>
      <c r="N782" t="s">
        <v>663</v>
      </c>
      <c r="O782" t="s">
        <v>59</v>
      </c>
      <c r="P782">
        <v>53033000403</v>
      </c>
    </row>
    <row r="783" spans="1:16" x14ac:dyDescent="0.3">
      <c r="A783" t="s">
        <v>1080</v>
      </c>
      <c r="B783" t="s">
        <v>17</v>
      </c>
      <c r="C783" t="s">
        <v>558</v>
      </c>
      <c r="D783">
        <v>98033</v>
      </c>
      <c r="E783">
        <v>2022</v>
      </c>
      <c r="F783" t="s">
        <v>33</v>
      </c>
      <c r="G783" t="s">
        <v>34</v>
      </c>
      <c r="H783" t="s">
        <v>35</v>
      </c>
      <c r="I783" t="s">
        <v>22</v>
      </c>
      <c r="J783">
        <v>30</v>
      </c>
      <c r="K783">
        <v>0</v>
      </c>
      <c r="L783">
        <v>45</v>
      </c>
      <c r="M783">
        <v>177933598</v>
      </c>
      <c r="N783" t="s">
        <v>559</v>
      </c>
      <c r="O783" t="s">
        <v>24</v>
      </c>
      <c r="P783">
        <v>53033022603</v>
      </c>
    </row>
    <row r="784" spans="1:16" x14ac:dyDescent="0.3">
      <c r="A784" t="s">
        <v>1081</v>
      </c>
      <c r="B784" t="s">
        <v>17</v>
      </c>
      <c r="C784" t="s">
        <v>26</v>
      </c>
      <c r="D784">
        <v>98011</v>
      </c>
      <c r="E784">
        <v>2021</v>
      </c>
      <c r="F784" t="s">
        <v>19</v>
      </c>
      <c r="G784" t="s">
        <v>39</v>
      </c>
      <c r="H784" t="s">
        <v>35</v>
      </c>
      <c r="I784" t="s">
        <v>22</v>
      </c>
      <c r="J784">
        <v>42</v>
      </c>
      <c r="K784">
        <v>0</v>
      </c>
      <c r="L784">
        <v>1</v>
      </c>
      <c r="M784">
        <v>228542366</v>
      </c>
      <c r="N784" t="s">
        <v>29</v>
      </c>
      <c r="O784" t="s">
        <v>24</v>
      </c>
      <c r="P784">
        <v>53033021905</v>
      </c>
    </row>
    <row r="785" spans="1:16" x14ac:dyDescent="0.3">
      <c r="A785" t="s">
        <v>710</v>
      </c>
      <c r="B785" t="s">
        <v>17</v>
      </c>
      <c r="C785" t="s">
        <v>57</v>
      </c>
      <c r="D785">
        <v>98119</v>
      </c>
      <c r="E785">
        <v>2021</v>
      </c>
      <c r="F785" t="s">
        <v>27</v>
      </c>
      <c r="G785" t="s">
        <v>44</v>
      </c>
      <c r="H785" t="s">
        <v>21</v>
      </c>
      <c r="I785" t="s">
        <v>45</v>
      </c>
      <c r="J785">
        <v>0</v>
      </c>
      <c r="K785">
        <v>0</v>
      </c>
      <c r="L785">
        <v>36</v>
      </c>
      <c r="M785">
        <v>179107078</v>
      </c>
      <c r="N785" t="s">
        <v>300</v>
      </c>
      <c r="O785" t="s">
        <v>59</v>
      </c>
      <c r="P785">
        <v>53033007001</v>
      </c>
    </row>
    <row r="786" spans="1:16" x14ac:dyDescent="0.3">
      <c r="A786" t="s">
        <v>1082</v>
      </c>
      <c r="B786" t="s">
        <v>17</v>
      </c>
      <c r="C786" t="s">
        <v>18</v>
      </c>
      <c r="D786">
        <v>98008</v>
      </c>
      <c r="E786">
        <v>2019</v>
      </c>
      <c r="F786" t="s">
        <v>27</v>
      </c>
      <c r="G786" t="s">
        <v>28</v>
      </c>
      <c r="H786" t="s">
        <v>21</v>
      </c>
      <c r="I786" t="s">
        <v>22</v>
      </c>
      <c r="J786">
        <v>220</v>
      </c>
      <c r="K786">
        <v>0</v>
      </c>
      <c r="L786">
        <v>48</v>
      </c>
      <c r="M786">
        <v>338251448</v>
      </c>
      <c r="N786" t="s">
        <v>90</v>
      </c>
      <c r="O786" t="s">
        <v>24</v>
      </c>
      <c r="P786">
        <v>53033023300</v>
      </c>
    </row>
    <row r="787" spans="1:16" x14ac:dyDescent="0.3">
      <c r="A787" t="s">
        <v>1083</v>
      </c>
      <c r="B787" t="s">
        <v>17</v>
      </c>
      <c r="C787" t="s">
        <v>57</v>
      </c>
      <c r="D787">
        <v>98125</v>
      </c>
      <c r="E787">
        <v>2024</v>
      </c>
      <c r="F787" t="s">
        <v>33</v>
      </c>
      <c r="G787" t="s">
        <v>553</v>
      </c>
      <c r="H787" t="s">
        <v>21</v>
      </c>
      <c r="I787" t="s">
        <v>45</v>
      </c>
      <c r="J787">
        <v>0</v>
      </c>
      <c r="K787">
        <v>0</v>
      </c>
      <c r="L787">
        <v>46</v>
      </c>
      <c r="M787">
        <v>276585760</v>
      </c>
      <c r="N787" t="s">
        <v>547</v>
      </c>
      <c r="O787" t="s">
        <v>59</v>
      </c>
      <c r="P787">
        <v>53033000900</v>
      </c>
    </row>
    <row r="788" spans="1:16" x14ac:dyDescent="0.3">
      <c r="A788" t="s">
        <v>101</v>
      </c>
      <c r="B788" t="s">
        <v>17</v>
      </c>
      <c r="C788" t="s">
        <v>1001</v>
      </c>
      <c r="D788">
        <v>98039</v>
      </c>
      <c r="E788">
        <v>2018</v>
      </c>
      <c r="F788" t="s">
        <v>27</v>
      </c>
      <c r="G788" t="s">
        <v>102</v>
      </c>
      <c r="H788" t="s">
        <v>21</v>
      </c>
      <c r="I788" t="s">
        <v>22</v>
      </c>
      <c r="J788">
        <v>238</v>
      </c>
      <c r="K788">
        <v>0</v>
      </c>
      <c r="L788">
        <v>48</v>
      </c>
      <c r="M788">
        <v>112711434</v>
      </c>
      <c r="N788" t="s">
        <v>1002</v>
      </c>
      <c r="O788" t="s">
        <v>59</v>
      </c>
      <c r="P788">
        <v>53033024200</v>
      </c>
    </row>
    <row r="789" spans="1:16" x14ac:dyDescent="0.3">
      <c r="A789" t="s">
        <v>1084</v>
      </c>
      <c r="B789" t="s">
        <v>53</v>
      </c>
      <c r="C789" t="s">
        <v>80</v>
      </c>
      <c r="D789">
        <v>98275</v>
      </c>
      <c r="E789">
        <v>2015</v>
      </c>
      <c r="F789" t="s">
        <v>27</v>
      </c>
      <c r="G789" t="s">
        <v>66</v>
      </c>
      <c r="H789" t="s">
        <v>21</v>
      </c>
      <c r="I789" t="s">
        <v>22</v>
      </c>
      <c r="J789">
        <v>208</v>
      </c>
      <c r="K789">
        <v>0</v>
      </c>
      <c r="L789">
        <v>21</v>
      </c>
      <c r="M789">
        <v>238385255</v>
      </c>
      <c r="N789" t="s">
        <v>81</v>
      </c>
      <c r="O789" t="s">
        <v>37</v>
      </c>
      <c r="P789">
        <v>53061042001</v>
      </c>
    </row>
    <row r="790" spans="1:16" x14ac:dyDescent="0.3">
      <c r="A790" t="s">
        <v>555</v>
      </c>
      <c r="B790" t="s">
        <v>17</v>
      </c>
      <c r="C790" t="s">
        <v>558</v>
      </c>
      <c r="D790">
        <v>98033</v>
      </c>
      <c r="E790">
        <v>2023</v>
      </c>
      <c r="F790" t="s">
        <v>27</v>
      </c>
      <c r="G790" t="s">
        <v>44</v>
      </c>
      <c r="H790" t="s">
        <v>21</v>
      </c>
      <c r="I790" t="s">
        <v>45</v>
      </c>
      <c r="J790">
        <v>0</v>
      </c>
      <c r="K790">
        <v>0</v>
      </c>
      <c r="L790">
        <v>45</v>
      </c>
      <c r="M790">
        <v>237771033</v>
      </c>
      <c r="N790" t="s">
        <v>559</v>
      </c>
      <c r="O790" t="s">
        <v>24</v>
      </c>
      <c r="P790">
        <v>53033022603</v>
      </c>
    </row>
    <row r="791" spans="1:16" x14ac:dyDescent="0.3">
      <c r="A791" t="s">
        <v>1085</v>
      </c>
      <c r="B791" t="s">
        <v>17</v>
      </c>
      <c r="C791" t="s">
        <v>18</v>
      </c>
      <c r="D791">
        <v>98007</v>
      </c>
      <c r="E791">
        <v>2024</v>
      </c>
      <c r="F791" t="s">
        <v>73</v>
      </c>
      <c r="G791" t="s">
        <v>1086</v>
      </c>
      <c r="H791" t="s">
        <v>21</v>
      </c>
      <c r="I791" t="s">
        <v>45</v>
      </c>
      <c r="J791">
        <v>0</v>
      </c>
      <c r="K791">
        <v>0</v>
      </c>
      <c r="L791">
        <v>48</v>
      </c>
      <c r="M791">
        <v>275929076</v>
      </c>
      <c r="N791" t="s">
        <v>141</v>
      </c>
      <c r="O791" t="s">
        <v>24</v>
      </c>
      <c r="P791">
        <v>53033023603</v>
      </c>
    </row>
    <row r="792" spans="1:16" x14ac:dyDescent="0.3">
      <c r="A792" t="s">
        <v>1087</v>
      </c>
      <c r="B792" t="s">
        <v>576</v>
      </c>
      <c r="C792" t="s">
        <v>785</v>
      </c>
      <c r="D792">
        <v>98671</v>
      </c>
      <c r="E792">
        <v>2023</v>
      </c>
      <c r="F792" t="s">
        <v>27</v>
      </c>
      <c r="G792" t="s">
        <v>28</v>
      </c>
      <c r="H792" t="s">
        <v>21</v>
      </c>
      <c r="I792" t="s">
        <v>45</v>
      </c>
      <c r="J792">
        <v>0</v>
      </c>
      <c r="K792">
        <v>0</v>
      </c>
      <c r="L792">
        <v>18</v>
      </c>
      <c r="M792">
        <v>241738836</v>
      </c>
      <c r="N792" t="s">
        <v>786</v>
      </c>
      <c r="O792" t="s">
        <v>787</v>
      </c>
      <c r="P792">
        <v>53011040510</v>
      </c>
    </row>
    <row r="793" spans="1:16" x14ac:dyDescent="0.3">
      <c r="A793" t="s">
        <v>836</v>
      </c>
      <c r="B793" t="s">
        <v>17</v>
      </c>
      <c r="C793" t="s">
        <v>419</v>
      </c>
      <c r="D793">
        <v>98030</v>
      </c>
      <c r="E793">
        <v>2023</v>
      </c>
      <c r="F793" t="s">
        <v>27</v>
      </c>
      <c r="G793" t="s">
        <v>28</v>
      </c>
      <c r="H793" t="s">
        <v>21</v>
      </c>
      <c r="I793" t="s">
        <v>45</v>
      </c>
      <c r="J793">
        <v>0</v>
      </c>
      <c r="K793">
        <v>0</v>
      </c>
      <c r="L793">
        <v>47</v>
      </c>
      <c r="M793">
        <v>240598501</v>
      </c>
      <c r="N793" t="s">
        <v>636</v>
      </c>
      <c r="O793" t="s">
        <v>24</v>
      </c>
      <c r="P793">
        <v>53033029603</v>
      </c>
    </row>
    <row r="794" spans="1:16" x14ac:dyDescent="0.3">
      <c r="A794" t="s">
        <v>1088</v>
      </c>
      <c r="B794" t="s">
        <v>17</v>
      </c>
      <c r="C794" t="s">
        <v>558</v>
      </c>
      <c r="D794">
        <v>98034</v>
      </c>
      <c r="E794">
        <v>2014</v>
      </c>
      <c r="F794" t="s">
        <v>73</v>
      </c>
      <c r="G794" t="s">
        <v>180</v>
      </c>
      <c r="H794" t="s">
        <v>35</v>
      </c>
      <c r="I794" t="s">
        <v>22</v>
      </c>
      <c r="J794">
        <v>38</v>
      </c>
      <c r="K794">
        <v>0</v>
      </c>
      <c r="L794">
        <v>45</v>
      </c>
      <c r="M794">
        <v>133878377</v>
      </c>
      <c r="N794" t="s">
        <v>561</v>
      </c>
      <c r="O794" t="s">
        <v>24</v>
      </c>
      <c r="P794">
        <v>53033022003</v>
      </c>
    </row>
    <row r="795" spans="1:16" x14ac:dyDescent="0.3">
      <c r="A795" t="s">
        <v>1089</v>
      </c>
      <c r="B795" t="s">
        <v>17</v>
      </c>
      <c r="C795" t="s">
        <v>557</v>
      </c>
      <c r="D795">
        <v>98188</v>
      </c>
      <c r="E795">
        <v>2023</v>
      </c>
      <c r="F795" t="s">
        <v>152</v>
      </c>
      <c r="G795" t="s">
        <v>384</v>
      </c>
      <c r="H795" t="s">
        <v>35</v>
      </c>
      <c r="I795" t="s">
        <v>117</v>
      </c>
      <c r="J795">
        <v>25</v>
      </c>
      <c r="K795">
        <v>0</v>
      </c>
      <c r="L795">
        <v>11</v>
      </c>
      <c r="M795">
        <v>240178662</v>
      </c>
      <c r="N795" t="s">
        <v>751</v>
      </c>
      <c r="O795" t="s">
        <v>24</v>
      </c>
      <c r="P795">
        <v>53033028200</v>
      </c>
    </row>
    <row r="796" spans="1:16" x14ac:dyDescent="0.3">
      <c r="A796" t="s">
        <v>1090</v>
      </c>
      <c r="B796" t="s">
        <v>71</v>
      </c>
      <c r="C796" t="s">
        <v>72</v>
      </c>
      <c r="D796">
        <v>98367</v>
      </c>
      <c r="E796">
        <v>2021</v>
      </c>
      <c r="F796" t="s">
        <v>27</v>
      </c>
      <c r="G796" t="s">
        <v>28</v>
      </c>
      <c r="H796" t="s">
        <v>21</v>
      </c>
      <c r="I796" t="s">
        <v>45</v>
      </c>
      <c r="J796">
        <v>0</v>
      </c>
      <c r="K796">
        <v>0</v>
      </c>
      <c r="L796">
        <v>35</v>
      </c>
      <c r="M796">
        <v>270170260</v>
      </c>
      <c r="N796" t="s">
        <v>100</v>
      </c>
      <c r="O796" t="s">
        <v>37</v>
      </c>
      <c r="P796">
        <v>53035092901</v>
      </c>
    </row>
    <row r="797" spans="1:16" x14ac:dyDescent="0.3">
      <c r="A797" t="s">
        <v>404</v>
      </c>
      <c r="B797" t="s">
        <v>17</v>
      </c>
      <c r="C797" t="s">
        <v>136</v>
      </c>
      <c r="D797">
        <v>98052</v>
      </c>
      <c r="E797">
        <v>2022</v>
      </c>
      <c r="F797" t="s">
        <v>27</v>
      </c>
      <c r="G797" t="s">
        <v>44</v>
      </c>
      <c r="H797" t="s">
        <v>21</v>
      </c>
      <c r="I797" t="s">
        <v>45</v>
      </c>
      <c r="J797">
        <v>0</v>
      </c>
      <c r="K797">
        <v>0</v>
      </c>
      <c r="L797">
        <v>48</v>
      </c>
      <c r="M797">
        <v>223861501</v>
      </c>
      <c r="N797" t="s">
        <v>137</v>
      </c>
      <c r="O797" t="s">
        <v>24</v>
      </c>
      <c r="P797">
        <v>53033022606</v>
      </c>
    </row>
    <row r="798" spans="1:16" x14ac:dyDescent="0.3">
      <c r="A798" t="s">
        <v>1091</v>
      </c>
      <c r="B798" t="s">
        <v>17</v>
      </c>
      <c r="C798" t="s">
        <v>57</v>
      </c>
      <c r="D798">
        <v>98112</v>
      </c>
      <c r="E798">
        <v>2019</v>
      </c>
      <c r="F798" t="s">
        <v>73</v>
      </c>
      <c r="G798" t="s">
        <v>74</v>
      </c>
      <c r="H798" t="s">
        <v>21</v>
      </c>
      <c r="I798" t="s">
        <v>22</v>
      </c>
      <c r="J798">
        <v>238</v>
      </c>
      <c r="K798">
        <v>0</v>
      </c>
      <c r="L798">
        <v>43</v>
      </c>
      <c r="M798">
        <v>230546508</v>
      </c>
      <c r="N798" t="s">
        <v>646</v>
      </c>
      <c r="O798" t="s">
        <v>59</v>
      </c>
      <c r="P798">
        <v>53033006300</v>
      </c>
    </row>
    <row r="799" spans="1:16" x14ac:dyDescent="0.3">
      <c r="A799" t="s">
        <v>1092</v>
      </c>
      <c r="B799" t="s">
        <v>31</v>
      </c>
      <c r="C799" t="s">
        <v>32</v>
      </c>
      <c r="D799">
        <v>98513</v>
      </c>
      <c r="E799">
        <v>2023</v>
      </c>
      <c r="F799" t="s">
        <v>152</v>
      </c>
      <c r="G799" t="s">
        <v>384</v>
      </c>
      <c r="H799" t="s">
        <v>35</v>
      </c>
      <c r="I799" t="s">
        <v>117</v>
      </c>
      <c r="J799">
        <v>25</v>
      </c>
      <c r="K799">
        <v>0</v>
      </c>
      <c r="L799">
        <v>2</v>
      </c>
      <c r="M799">
        <v>251279878</v>
      </c>
      <c r="N799" t="s">
        <v>40</v>
      </c>
      <c r="O799" t="s">
        <v>37</v>
      </c>
      <c r="P799">
        <v>53067012332</v>
      </c>
    </row>
    <row r="800" spans="1:16" x14ac:dyDescent="0.3">
      <c r="A800" t="s">
        <v>614</v>
      </c>
      <c r="B800" t="s">
        <v>17</v>
      </c>
      <c r="C800" t="s">
        <v>558</v>
      </c>
      <c r="D800">
        <v>98033</v>
      </c>
      <c r="E800">
        <v>2023</v>
      </c>
      <c r="F800" t="s">
        <v>73</v>
      </c>
      <c r="G800" t="s">
        <v>615</v>
      </c>
      <c r="H800" t="s">
        <v>21</v>
      </c>
      <c r="I800" t="s">
        <v>45</v>
      </c>
      <c r="J800">
        <v>0</v>
      </c>
      <c r="K800">
        <v>0</v>
      </c>
      <c r="L800">
        <v>48</v>
      </c>
      <c r="M800">
        <v>261440735</v>
      </c>
      <c r="N800" t="s">
        <v>559</v>
      </c>
      <c r="O800" t="s">
        <v>24</v>
      </c>
      <c r="P800">
        <v>53033022603</v>
      </c>
    </row>
    <row r="801" spans="1:16" x14ac:dyDescent="0.3">
      <c r="A801" t="s">
        <v>1093</v>
      </c>
      <c r="B801" t="s">
        <v>17</v>
      </c>
      <c r="C801" t="s">
        <v>557</v>
      </c>
      <c r="D801">
        <v>98188</v>
      </c>
      <c r="E801">
        <v>2023</v>
      </c>
      <c r="F801" t="s">
        <v>152</v>
      </c>
      <c r="G801" t="s">
        <v>384</v>
      </c>
      <c r="H801" t="s">
        <v>35</v>
      </c>
      <c r="I801" t="s">
        <v>117</v>
      </c>
      <c r="J801">
        <v>25</v>
      </c>
      <c r="K801">
        <v>0</v>
      </c>
      <c r="L801">
        <v>11</v>
      </c>
      <c r="M801">
        <v>244455354</v>
      </c>
      <c r="N801" t="s">
        <v>751</v>
      </c>
      <c r="O801" t="s">
        <v>24</v>
      </c>
      <c r="P801">
        <v>53033028200</v>
      </c>
    </row>
    <row r="802" spans="1:16" x14ac:dyDescent="0.3">
      <c r="A802" t="s">
        <v>1094</v>
      </c>
      <c r="B802" t="s">
        <v>17</v>
      </c>
      <c r="C802" t="s">
        <v>619</v>
      </c>
      <c r="D802">
        <v>98028</v>
      </c>
      <c r="E802">
        <v>2023</v>
      </c>
      <c r="F802" t="s">
        <v>122</v>
      </c>
      <c r="G802" t="s">
        <v>123</v>
      </c>
      <c r="H802" t="s">
        <v>21</v>
      </c>
      <c r="I802" t="s">
        <v>45</v>
      </c>
      <c r="J802">
        <v>0</v>
      </c>
      <c r="K802">
        <v>0</v>
      </c>
      <c r="L802">
        <v>46</v>
      </c>
      <c r="M802">
        <v>245745132</v>
      </c>
      <c r="N802" t="s">
        <v>620</v>
      </c>
      <c r="O802" t="s">
        <v>24</v>
      </c>
      <c r="P802">
        <v>53033022101</v>
      </c>
    </row>
    <row r="803" spans="1:16" x14ac:dyDescent="0.3">
      <c r="A803" t="s">
        <v>1095</v>
      </c>
      <c r="B803" t="s">
        <v>17</v>
      </c>
      <c r="C803" t="s">
        <v>419</v>
      </c>
      <c r="D803">
        <v>98031</v>
      </c>
      <c r="E803">
        <v>2018</v>
      </c>
      <c r="F803" t="s">
        <v>27</v>
      </c>
      <c r="G803" t="s">
        <v>102</v>
      </c>
      <c r="H803" t="s">
        <v>21</v>
      </c>
      <c r="I803" t="s">
        <v>22</v>
      </c>
      <c r="J803">
        <v>238</v>
      </c>
      <c r="K803">
        <v>0</v>
      </c>
      <c r="L803">
        <v>47</v>
      </c>
      <c r="M803">
        <v>276969668</v>
      </c>
      <c r="N803" t="s">
        <v>667</v>
      </c>
      <c r="O803" t="s">
        <v>24</v>
      </c>
      <c r="P803">
        <v>53033029407</v>
      </c>
    </row>
    <row r="804" spans="1:16" x14ac:dyDescent="0.3">
      <c r="A804" t="s">
        <v>1096</v>
      </c>
      <c r="B804" t="s">
        <v>17</v>
      </c>
      <c r="C804" t="s">
        <v>133</v>
      </c>
      <c r="D804">
        <v>98166</v>
      </c>
      <c r="E804">
        <v>2015</v>
      </c>
      <c r="F804" t="s">
        <v>388</v>
      </c>
      <c r="G804" t="s">
        <v>389</v>
      </c>
      <c r="H804" t="s">
        <v>21</v>
      </c>
      <c r="I804" t="s">
        <v>22</v>
      </c>
      <c r="J804">
        <v>83</v>
      </c>
      <c r="K804">
        <v>0</v>
      </c>
      <c r="L804">
        <v>34</v>
      </c>
      <c r="M804">
        <v>196005708</v>
      </c>
      <c r="N804" t="s">
        <v>203</v>
      </c>
      <c r="O804" t="s">
        <v>24</v>
      </c>
      <c r="P804">
        <v>53033027800</v>
      </c>
    </row>
    <row r="805" spans="1:16" x14ac:dyDescent="0.3">
      <c r="A805" t="s">
        <v>296</v>
      </c>
      <c r="B805" t="s">
        <v>17</v>
      </c>
      <c r="C805" t="s">
        <v>136</v>
      </c>
      <c r="D805">
        <v>98052</v>
      </c>
      <c r="E805">
        <v>2018</v>
      </c>
      <c r="F805" t="s">
        <v>27</v>
      </c>
      <c r="G805" t="s">
        <v>28</v>
      </c>
      <c r="H805" t="s">
        <v>21</v>
      </c>
      <c r="I805" t="s">
        <v>22</v>
      </c>
      <c r="J805">
        <v>215</v>
      </c>
      <c r="K805">
        <v>0</v>
      </c>
      <c r="L805">
        <v>45</v>
      </c>
      <c r="M805">
        <v>298408344</v>
      </c>
      <c r="N805" t="s">
        <v>137</v>
      </c>
      <c r="O805" t="s">
        <v>24</v>
      </c>
      <c r="P805">
        <v>53033032321</v>
      </c>
    </row>
    <row r="806" spans="1:16" x14ac:dyDescent="0.3">
      <c r="A806" t="s">
        <v>1097</v>
      </c>
      <c r="B806" t="s">
        <v>566</v>
      </c>
      <c r="C806" t="s">
        <v>985</v>
      </c>
      <c r="D806">
        <v>98626</v>
      </c>
      <c r="E806">
        <v>2018</v>
      </c>
      <c r="F806" t="s">
        <v>428</v>
      </c>
      <c r="G806" t="s">
        <v>429</v>
      </c>
      <c r="H806" t="s">
        <v>35</v>
      </c>
      <c r="I806" t="s">
        <v>22</v>
      </c>
      <c r="J806">
        <v>47</v>
      </c>
      <c r="K806">
        <v>0</v>
      </c>
      <c r="L806">
        <v>19</v>
      </c>
      <c r="M806">
        <v>144537823</v>
      </c>
      <c r="N806" t="s">
        <v>986</v>
      </c>
      <c r="O806" t="s">
        <v>569</v>
      </c>
      <c r="P806">
        <v>53015001200</v>
      </c>
    </row>
    <row r="807" spans="1:16" x14ac:dyDescent="0.3">
      <c r="A807" t="s">
        <v>1098</v>
      </c>
      <c r="B807" t="s">
        <v>17</v>
      </c>
      <c r="C807" t="s">
        <v>18</v>
      </c>
      <c r="D807">
        <v>98005</v>
      </c>
      <c r="E807">
        <v>2022</v>
      </c>
      <c r="F807" t="s">
        <v>19</v>
      </c>
      <c r="G807" t="s">
        <v>39</v>
      </c>
      <c r="H807" t="s">
        <v>35</v>
      </c>
      <c r="I807" t="s">
        <v>22</v>
      </c>
      <c r="J807">
        <v>42</v>
      </c>
      <c r="K807">
        <v>0</v>
      </c>
      <c r="L807">
        <v>41</v>
      </c>
      <c r="M807">
        <v>195061443</v>
      </c>
      <c r="N807" t="s">
        <v>23</v>
      </c>
      <c r="O807" t="s">
        <v>24</v>
      </c>
      <c r="P807">
        <v>53033023601</v>
      </c>
    </row>
    <row r="808" spans="1:16" x14ac:dyDescent="0.3">
      <c r="A808" t="s">
        <v>1099</v>
      </c>
      <c r="B808" t="s">
        <v>17</v>
      </c>
      <c r="C808" t="s">
        <v>57</v>
      </c>
      <c r="D808">
        <v>98177</v>
      </c>
      <c r="E808">
        <v>2023</v>
      </c>
      <c r="F808" t="s">
        <v>27</v>
      </c>
      <c r="G808" t="s">
        <v>44</v>
      </c>
      <c r="H808" t="s">
        <v>21</v>
      </c>
      <c r="I808" t="s">
        <v>45</v>
      </c>
      <c r="J808">
        <v>0</v>
      </c>
      <c r="K808">
        <v>0</v>
      </c>
      <c r="L808">
        <v>36</v>
      </c>
      <c r="M808">
        <v>231035976</v>
      </c>
      <c r="N808" t="s">
        <v>651</v>
      </c>
      <c r="O808" t="s">
        <v>59</v>
      </c>
      <c r="P808">
        <v>53033001400</v>
      </c>
    </row>
    <row r="809" spans="1:16" x14ac:dyDescent="0.3">
      <c r="A809" t="s">
        <v>605</v>
      </c>
      <c r="B809" t="s">
        <v>17</v>
      </c>
      <c r="C809" t="s">
        <v>18</v>
      </c>
      <c r="D809">
        <v>98007</v>
      </c>
      <c r="E809">
        <v>2019</v>
      </c>
      <c r="F809" t="s">
        <v>27</v>
      </c>
      <c r="G809" t="s">
        <v>28</v>
      </c>
      <c r="H809" t="s">
        <v>21</v>
      </c>
      <c r="I809" t="s">
        <v>22</v>
      </c>
      <c r="J809">
        <v>220</v>
      </c>
      <c r="K809">
        <v>0</v>
      </c>
      <c r="L809">
        <v>48</v>
      </c>
      <c r="M809">
        <v>194546376</v>
      </c>
      <c r="N809" t="s">
        <v>141</v>
      </c>
      <c r="O809" t="s">
        <v>24</v>
      </c>
      <c r="P809">
        <v>53033023603</v>
      </c>
    </row>
    <row r="810" spans="1:16" x14ac:dyDescent="0.3">
      <c r="A810" t="s">
        <v>1100</v>
      </c>
      <c r="B810" t="s">
        <v>17</v>
      </c>
      <c r="C810" t="s">
        <v>57</v>
      </c>
      <c r="D810">
        <v>98103</v>
      </c>
      <c r="E810">
        <v>2024</v>
      </c>
      <c r="F810" t="s">
        <v>143</v>
      </c>
      <c r="G810" t="s">
        <v>144</v>
      </c>
      <c r="H810" t="s">
        <v>35</v>
      </c>
      <c r="I810" t="s">
        <v>22</v>
      </c>
      <c r="J810">
        <v>33</v>
      </c>
      <c r="K810">
        <v>0</v>
      </c>
      <c r="L810">
        <v>43</v>
      </c>
      <c r="M810">
        <v>262389613</v>
      </c>
      <c r="N810" t="s">
        <v>236</v>
      </c>
      <c r="O810" t="s">
        <v>59</v>
      </c>
      <c r="P810">
        <v>53033005402</v>
      </c>
    </row>
    <row r="811" spans="1:16" x14ac:dyDescent="0.3">
      <c r="A811" t="s">
        <v>1013</v>
      </c>
      <c r="B811" t="s">
        <v>576</v>
      </c>
      <c r="C811" t="s">
        <v>590</v>
      </c>
      <c r="D811">
        <v>98664</v>
      </c>
      <c r="E811">
        <v>2024</v>
      </c>
      <c r="F811" t="s">
        <v>27</v>
      </c>
      <c r="G811" t="s">
        <v>44</v>
      </c>
      <c r="H811" t="s">
        <v>21</v>
      </c>
      <c r="I811" t="s">
        <v>45</v>
      </c>
      <c r="J811">
        <v>0</v>
      </c>
      <c r="K811">
        <v>0</v>
      </c>
      <c r="L811">
        <v>49</v>
      </c>
      <c r="M811">
        <v>266075799</v>
      </c>
      <c r="N811" t="s">
        <v>616</v>
      </c>
      <c r="O811" t="s">
        <v>580</v>
      </c>
      <c r="P811">
        <v>53011041205</v>
      </c>
    </row>
    <row r="812" spans="1:16" x14ac:dyDescent="0.3">
      <c r="A812" t="s">
        <v>1101</v>
      </c>
      <c r="B812" t="s">
        <v>71</v>
      </c>
      <c r="C812" t="s">
        <v>119</v>
      </c>
      <c r="D812">
        <v>98312</v>
      </c>
      <c r="E812">
        <v>2023</v>
      </c>
      <c r="F812" t="s">
        <v>115</v>
      </c>
      <c r="G812" t="s">
        <v>116</v>
      </c>
      <c r="H812" t="s">
        <v>21</v>
      </c>
      <c r="I812" t="s">
        <v>45</v>
      </c>
      <c r="J812">
        <v>0</v>
      </c>
      <c r="K812">
        <v>0</v>
      </c>
      <c r="L812">
        <v>26</v>
      </c>
      <c r="M812">
        <v>261644904</v>
      </c>
      <c r="N812" t="s">
        <v>307</v>
      </c>
      <c r="O812" t="s">
        <v>37</v>
      </c>
      <c r="P812">
        <v>53035081000</v>
      </c>
    </row>
    <row r="813" spans="1:16" x14ac:dyDescent="0.3">
      <c r="A813" t="s">
        <v>181</v>
      </c>
      <c r="B813" t="s">
        <v>17</v>
      </c>
      <c r="C813" t="s">
        <v>136</v>
      </c>
      <c r="D813">
        <v>98052</v>
      </c>
      <c r="E813">
        <v>2015</v>
      </c>
      <c r="F813" t="s">
        <v>62</v>
      </c>
      <c r="G813" t="s">
        <v>63</v>
      </c>
      <c r="H813" t="s">
        <v>21</v>
      </c>
      <c r="I813" t="s">
        <v>22</v>
      </c>
      <c r="J813">
        <v>84</v>
      </c>
      <c r="K813">
        <v>0</v>
      </c>
      <c r="L813">
        <v>45</v>
      </c>
      <c r="M813">
        <v>238940705</v>
      </c>
      <c r="N813" t="s">
        <v>137</v>
      </c>
      <c r="O813" t="s">
        <v>24</v>
      </c>
      <c r="P813">
        <v>53033032321</v>
      </c>
    </row>
    <row r="814" spans="1:16" x14ac:dyDescent="0.3">
      <c r="A814" t="s">
        <v>1102</v>
      </c>
      <c r="B814" t="s">
        <v>17</v>
      </c>
      <c r="C814" t="s">
        <v>110</v>
      </c>
      <c r="D814">
        <v>98055</v>
      </c>
      <c r="E814">
        <v>2024</v>
      </c>
      <c r="F814" t="s">
        <v>1103</v>
      </c>
      <c r="G814" t="s">
        <v>1104</v>
      </c>
      <c r="H814" t="s">
        <v>21</v>
      </c>
      <c r="I814" t="s">
        <v>45</v>
      </c>
      <c r="J814">
        <v>0</v>
      </c>
      <c r="K814">
        <v>0</v>
      </c>
      <c r="L814">
        <v>11</v>
      </c>
      <c r="M814">
        <v>272061982</v>
      </c>
      <c r="N814" t="s">
        <v>766</v>
      </c>
      <c r="O814" t="s">
        <v>24</v>
      </c>
      <c r="P814">
        <v>53033029308</v>
      </c>
    </row>
    <row r="815" spans="1:16" x14ac:dyDescent="0.3">
      <c r="A815" t="s">
        <v>1105</v>
      </c>
      <c r="B815" t="s">
        <v>576</v>
      </c>
      <c r="C815" t="s">
        <v>590</v>
      </c>
      <c r="D815">
        <v>98684</v>
      </c>
      <c r="E815">
        <v>2021</v>
      </c>
      <c r="F815" t="s">
        <v>27</v>
      </c>
      <c r="G815" t="s">
        <v>28</v>
      </c>
      <c r="H815" t="s">
        <v>21</v>
      </c>
      <c r="I815" t="s">
        <v>45</v>
      </c>
      <c r="J815">
        <v>0</v>
      </c>
      <c r="K815">
        <v>0</v>
      </c>
      <c r="L815">
        <v>17</v>
      </c>
      <c r="M815">
        <v>141480384</v>
      </c>
      <c r="N815" t="s">
        <v>764</v>
      </c>
      <c r="O815" t="s">
        <v>580</v>
      </c>
      <c r="P815">
        <v>53011041337</v>
      </c>
    </row>
    <row r="816" spans="1:16" x14ac:dyDescent="0.3">
      <c r="A816" t="s">
        <v>1106</v>
      </c>
      <c r="B816" t="s">
        <v>17</v>
      </c>
      <c r="C816" t="s">
        <v>18</v>
      </c>
      <c r="D816">
        <v>98008</v>
      </c>
      <c r="E816">
        <v>2023</v>
      </c>
      <c r="F816" t="s">
        <v>27</v>
      </c>
      <c r="G816" t="s">
        <v>44</v>
      </c>
      <c r="H816" t="s">
        <v>21</v>
      </c>
      <c r="I816" t="s">
        <v>45</v>
      </c>
      <c r="J816">
        <v>0</v>
      </c>
      <c r="K816">
        <v>0</v>
      </c>
      <c r="L816">
        <v>48</v>
      </c>
      <c r="M816">
        <v>255692405</v>
      </c>
      <c r="N816" t="s">
        <v>90</v>
      </c>
      <c r="O816" t="s">
        <v>24</v>
      </c>
      <c r="P816">
        <v>53033023300</v>
      </c>
    </row>
    <row r="817" spans="1:16" x14ac:dyDescent="0.3">
      <c r="A817" t="s">
        <v>1053</v>
      </c>
      <c r="B817" t="s">
        <v>17</v>
      </c>
      <c r="C817" t="s">
        <v>558</v>
      </c>
      <c r="D817">
        <v>98034</v>
      </c>
      <c r="E817">
        <v>2023</v>
      </c>
      <c r="F817" t="s">
        <v>122</v>
      </c>
      <c r="G817" t="s">
        <v>123</v>
      </c>
      <c r="H817" t="s">
        <v>21</v>
      </c>
      <c r="I817" t="s">
        <v>45</v>
      </c>
      <c r="J817">
        <v>0</v>
      </c>
      <c r="K817">
        <v>0</v>
      </c>
      <c r="L817">
        <v>45</v>
      </c>
      <c r="M817">
        <v>240194356</v>
      </c>
      <c r="N817" t="s">
        <v>561</v>
      </c>
      <c r="O817" t="s">
        <v>24</v>
      </c>
      <c r="P817">
        <v>53033022005</v>
      </c>
    </row>
    <row r="818" spans="1:16" x14ac:dyDescent="0.3">
      <c r="A818" t="s">
        <v>56</v>
      </c>
      <c r="B818" t="s">
        <v>17</v>
      </c>
      <c r="C818" t="s">
        <v>695</v>
      </c>
      <c r="D818">
        <v>98059</v>
      </c>
      <c r="E818">
        <v>2019</v>
      </c>
      <c r="F818" t="s">
        <v>27</v>
      </c>
      <c r="G818" t="s">
        <v>28</v>
      </c>
      <c r="H818" t="s">
        <v>21</v>
      </c>
      <c r="I818" t="s">
        <v>22</v>
      </c>
      <c r="J818">
        <v>220</v>
      </c>
      <c r="K818">
        <v>0</v>
      </c>
      <c r="L818">
        <v>41</v>
      </c>
      <c r="M818">
        <v>272084599</v>
      </c>
      <c r="N818" t="s">
        <v>684</v>
      </c>
      <c r="O818" t="s">
        <v>24</v>
      </c>
      <c r="P818">
        <v>53033025005</v>
      </c>
    </row>
    <row r="819" spans="1:16" x14ac:dyDescent="0.3">
      <c r="A819" t="s">
        <v>291</v>
      </c>
      <c r="B819" t="s">
        <v>17</v>
      </c>
      <c r="C819" t="s">
        <v>558</v>
      </c>
      <c r="D819">
        <v>98033</v>
      </c>
      <c r="E819">
        <v>2018</v>
      </c>
      <c r="F819" t="s">
        <v>27</v>
      </c>
      <c r="G819" t="s">
        <v>28</v>
      </c>
      <c r="H819" t="s">
        <v>21</v>
      </c>
      <c r="I819" t="s">
        <v>22</v>
      </c>
      <c r="J819">
        <v>215</v>
      </c>
      <c r="K819">
        <v>0</v>
      </c>
      <c r="L819">
        <v>45</v>
      </c>
      <c r="M819">
        <v>230165225</v>
      </c>
      <c r="N819" t="s">
        <v>559</v>
      </c>
      <c r="O819" t="s">
        <v>24</v>
      </c>
      <c r="P819">
        <v>53033022006</v>
      </c>
    </row>
    <row r="820" spans="1:16" x14ac:dyDescent="0.3">
      <c r="A820" t="s">
        <v>1107</v>
      </c>
      <c r="B820" t="s">
        <v>17</v>
      </c>
      <c r="C820" t="s">
        <v>18</v>
      </c>
      <c r="D820">
        <v>98006</v>
      </c>
      <c r="E820">
        <v>2022</v>
      </c>
      <c r="F820" t="s">
        <v>27</v>
      </c>
      <c r="G820" t="s">
        <v>28</v>
      </c>
      <c r="H820" t="s">
        <v>21</v>
      </c>
      <c r="I820" t="s">
        <v>45</v>
      </c>
      <c r="J820">
        <v>0</v>
      </c>
      <c r="K820">
        <v>0</v>
      </c>
      <c r="L820">
        <v>41</v>
      </c>
      <c r="M820">
        <v>218910898</v>
      </c>
      <c r="N820" t="s">
        <v>603</v>
      </c>
      <c r="O820" t="s">
        <v>24</v>
      </c>
      <c r="P820">
        <v>53033025007</v>
      </c>
    </row>
    <row r="821" spans="1:16" x14ac:dyDescent="0.3">
      <c r="A821" t="s">
        <v>1108</v>
      </c>
      <c r="B821" t="s">
        <v>17</v>
      </c>
      <c r="C821" t="s">
        <v>57</v>
      </c>
      <c r="D821">
        <v>98146</v>
      </c>
      <c r="E821">
        <v>2024</v>
      </c>
      <c r="F821" t="s">
        <v>428</v>
      </c>
      <c r="G821" t="s">
        <v>782</v>
      </c>
      <c r="H821" t="s">
        <v>21</v>
      </c>
      <c r="I821" t="s">
        <v>45</v>
      </c>
      <c r="J821">
        <v>0</v>
      </c>
      <c r="K821">
        <v>0</v>
      </c>
      <c r="L821">
        <v>34</v>
      </c>
      <c r="M821">
        <v>272405696</v>
      </c>
      <c r="N821" t="s">
        <v>134</v>
      </c>
      <c r="O821" t="s">
        <v>59</v>
      </c>
      <c r="P821">
        <v>53033012000</v>
      </c>
    </row>
    <row r="822" spans="1:16" x14ac:dyDescent="0.3">
      <c r="A822" t="s">
        <v>1109</v>
      </c>
      <c r="B822" t="s">
        <v>17</v>
      </c>
      <c r="C822" t="s">
        <v>110</v>
      </c>
      <c r="D822">
        <v>98055</v>
      </c>
      <c r="E822">
        <v>2023</v>
      </c>
      <c r="F822" t="s">
        <v>143</v>
      </c>
      <c r="G822" t="s">
        <v>650</v>
      </c>
      <c r="H822" t="s">
        <v>21</v>
      </c>
      <c r="I822" t="s">
        <v>45</v>
      </c>
      <c r="J822">
        <v>0</v>
      </c>
      <c r="K822">
        <v>0</v>
      </c>
      <c r="L822">
        <v>11</v>
      </c>
      <c r="M822">
        <v>257793700</v>
      </c>
      <c r="N822" t="s">
        <v>766</v>
      </c>
      <c r="O822" t="s">
        <v>24</v>
      </c>
      <c r="P822">
        <v>53033029308</v>
      </c>
    </row>
    <row r="823" spans="1:16" x14ac:dyDescent="0.3">
      <c r="A823" t="s">
        <v>1110</v>
      </c>
      <c r="B823" t="s">
        <v>17</v>
      </c>
      <c r="C823" t="s">
        <v>18</v>
      </c>
      <c r="D823">
        <v>98004</v>
      </c>
      <c r="E823">
        <v>2023</v>
      </c>
      <c r="F823" t="s">
        <v>27</v>
      </c>
      <c r="G823" t="s">
        <v>28</v>
      </c>
      <c r="H823" t="s">
        <v>21</v>
      </c>
      <c r="I823" t="s">
        <v>45</v>
      </c>
      <c r="J823">
        <v>0</v>
      </c>
      <c r="K823">
        <v>0</v>
      </c>
      <c r="L823">
        <v>41</v>
      </c>
      <c r="M823">
        <v>220961401</v>
      </c>
      <c r="N823" t="s">
        <v>564</v>
      </c>
      <c r="O823" t="s">
        <v>24</v>
      </c>
      <c r="P823">
        <v>53033023801</v>
      </c>
    </row>
    <row r="824" spans="1:16" x14ac:dyDescent="0.3">
      <c r="A824" t="s">
        <v>1018</v>
      </c>
      <c r="B824" t="s">
        <v>576</v>
      </c>
      <c r="C824" t="s">
        <v>590</v>
      </c>
      <c r="D824">
        <v>98685</v>
      </c>
      <c r="E824">
        <v>2022</v>
      </c>
      <c r="F824" t="s">
        <v>27</v>
      </c>
      <c r="G824" t="s">
        <v>28</v>
      </c>
      <c r="H824" t="s">
        <v>21</v>
      </c>
      <c r="I824" t="s">
        <v>45</v>
      </c>
      <c r="J824">
        <v>0</v>
      </c>
      <c r="K824">
        <v>0</v>
      </c>
      <c r="L824">
        <v>18</v>
      </c>
      <c r="M824">
        <v>213758422</v>
      </c>
      <c r="N824" t="s">
        <v>612</v>
      </c>
      <c r="O824" t="s">
        <v>580</v>
      </c>
      <c r="P824">
        <v>53011040908</v>
      </c>
    </row>
    <row r="825" spans="1:16" x14ac:dyDescent="0.3">
      <c r="A825" t="s">
        <v>1053</v>
      </c>
      <c r="B825" t="s">
        <v>576</v>
      </c>
      <c r="C825" t="s">
        <v>590</v>
      </c>
      <c r="D825">
        <v>98682</v>
      </c>
      <c r="E825">
        <v>2023</v>
      </c>
      <c r="F825" t="s">
        <v>122</v>
      </c>
      <c r="G825" t="s">
        <v>123</v>
      </c>
      <c r="H825" t="s">
        <v>21</v>
      </c>
      <c r="I825" t="s">
        <v>45</v>
      </c>
      <c r="J825">
        <v>0</v>
      </c>
      <c r="K825">
        <v>0</v>
      </c>
      <c r="L825">
        <v>17</v>
      </c>
      <c r="M825">
        <v>255386183</v>
      </c>
      <c r="N825" t="s">
        <v>591</v>
      </c>
      <c r="O825" t="s">
        <v>580</v>
      </c>
      <c r="P825">
        <v>53011040713</v>
      </c>
    </row>
    <row r="826" spans="1:16" x14ac:dyDescent="0.3">
      <c r="A826" t="s">
        <v>1111</v>
      </c>
      <c r="B826" t="s">
        <v>17</v>
      </c>
      <c r="C826" t="s">
        <v>631</v>
      </c>
      <c r="D826">
        <v>98092</v>
      </c>
      <c r="E826">
        <v>2019</v>
      </c>
      <c r="F826" t="s">
        <v>27</v>
      </c>
      <c r="G826" t="s">
        <v>102</v>
      </c>
      <c r="H826" t="s">
        <v>21</v>
      </c>
      <c r="I826" t="s">
        <v>22</v>
      </c>
      <c r="J826">
        <v>289</v>
      </c>
      <c r="K826">
        <v>0</v>
      </c>
      <c r="L826">
        <v>47</v>
      </c>
      <c r="M826">
        <v>168558575</v>
      </c>
      <c r="N826" t="s">
        <v>632</v>
      </c>
      <c r="O826" t="s">
        <v>24</v>
      </c>
      <c r="P826">
        <v>53033029602</v>
      </c>
    </row>
    <row r="827" spans="1:16" x14ac:dyDescent="0.3">
      <c r="A827" t="s">
        <v>1112</v>
      </c>
      <c r="B827" t="s">
        <v>17</v>
      </c>
      <c r="C827" t="s">
        <v>419</v>
      </c>
      <c r="D827">
        <v>98032</v>
      </c>
      <c r="E827">
        <v>2021</v>
      </c>
      <c r="F827" t="s">
        <v>152</v>
      </c>
      <c r="G827" t="s">
        <v>153</v>
      </c>
      <c r="H827" t="s">
        <v>35</v>
      </c>
      <c r="I827" t="s">
        <v>117</v>
      </c>
      <c r="J827">
        <v>25</v>
      </c>
      <c r="K827">
        <v>0</v>
      </c>
      <c r="L827">
        <v>33</v>
      </c>
      <c r="M827">
        <v>187161278</v>
      </c>
      <c r="N827" t="s">
        <v>421</v>
      </c>
      <c r="O827" t="s">
        <v>24</v>
      </c>
      <c r="P827">
        <v>53033029004</v>
      </c>
    </row>
    <row r="828" spans="1:16" x14ac:dyDescent="0.3">
      <c r="A828" t="s">
        <v>609</v>
      </c>
      <c r="B828" t="s">
        <v>17</v>
      </c>
      <c r="C828" t="s">
        <v>419</v>
      </c>
      <c r="D828">
        <v>98030</v>
      </c>
      <c r="E828">
        <v>2023</v>
      </c>
      <c r="F828" t="s">
        <v>27</v>
      </c>
      <c r="G828" t="s">
        <v>44</v>
      </c>
      <c r="H828" t="s">
        <v>21</v>
      </c>
      <c r="I828" t="s">
        <v>45</v>
      </c>
      <c r="J828">
        <v>0</v>
      </c>
      <c r="K828">
        <v>0</v>
      </c>
      <c r="L828">
        <v>47</v>
      </c>
      <c r="M828">
        <v>256302196</v>
      </c>
      <c r="N828" t="s">
        <v>636</v>
      </c>
      <c r="O828" t="s">
        <v>24</v>
      </c>
      <c r="P828">
        <v>53033029507</v>
      </c>
    </row>
    <row r="829" spans="1:16" x14ac:dyDescent="0.3">
      <c r="A829" t="s">
        <v>1113</v>
      </c>
      <c r="B829" t="s">
        <v>17</v>
      </c>
      <c r="C829" t="s">
        <v>558</v>
      </c>
      <c r="D829">
        <v>98033</v>
      </c>
      <c r="E829">
        <v>2015</v>
      </c>
      <c r="F829" t="s">
        <v>27</v>
      </c>
      <c r="G829" t="s">
        <v>66</v>
      </c>
      <c r="H829" t="s">
        <v>21</v>
      </c>
      <c r="I829" t="s">
        <v>22</v>
      </c>
      <c r="J829">
        <v>208</v>
      </c>
      <c r="K829">
        <v>0</v>
      </c>
      <c r="L829">
        <v>48</v>
      </c>
      <c r="M829">
        <v>153911796</v>
      </c>
      <c r="N829" t="s">
        <v>559</v>
      </c>
      <c r="O829" t="s">
        <v>24</v>
      </c>
      <c r="P829">
        <v>53033022604</v>
      </c>
    </row>
    <row r="830" spans="1:16" x14ac:dyDescent="0.3">
      <c r="A830" t="s">
        <v>1114</v>
      </c>
      <c r="B830" t="s">
        <v>71</v>
      </c>
      <c r="C830" t="s">
        <v>228</v>
      </c>
      <c r="D830">
        <v>98110</v>
      </c>
      <c r="E830">
        <v>2020</v>
      </c>
      <c r="F830" t="s">
        <v>115</v>
      </c>
      <c r="G830" t="s">
        <v>116</v>
      </c>
      <c r="H830" t="s">
        <v>21</v>
      </c>
      <c r="I830" t="s">
        <v>22</v>
      </c>
      <c r="J830">
        <v>239</v>
      </c>
      <c r="K830">
        <v>0</v>
      </c>
      <c r="L830">
        <v>23</v>
      </c>
      <c r="M830">
        <v>274803588</v>
      </c>
      <c r="N830" t="s">
        <v>229</v>
      </c>
      <c r="O830" t="s">
        <v>37</v>
      </c>
      <c r="P830">
        <v>53035090800</v>
      </c>
    </row>
    <row r="831" spans="1:16" x14ac:dyDescent="0.3">
      <c r="A831" t="s">
        <v>1115</v>
      </c>
      <c r="B831" t="s">
        <v>17</v>
      </c>
      <c r="C831" t="s">
        <v>558</v>
      </c>
      <c r="D831">
        <v>98033</v>
      </c>
      <c r="E831">
        <v>2016</v>
      </c>
      <c r="F831" t="s">
        <v>147</v>
      </c>
      <c r="G831" t="s">
        <v>411</v>
      </c>
      <c r="H831" t="s">
        <v>35</v>
      </c>
      <c r="I831" t="s">
        <v>117</v>
      </c>
      <c r="J831">
        <v>16</v>
      </c>
      <c r="K831">
        <v>0</v>
      </c>
      <c r="L831">
        <v>45</v>
      </c>
      <c r="M831">
        <v>213526050</v>
      </c>
      <c r="N831" t="s">
        <v>559</v>
      </c>
      <c r="O831" t="s">
        <v>24</v>
      </c>
      <c r="P831">
        <v>53033022603</v>
      </c>
    </row>
    <row r="832" spans="1:16" x14ac:dyDescent="0.3">
      <c r="A832" t="s">
        <v>731</v>
      </c>
      <c r="B832" t="s">
        <v>17</v>
      </c>
      <c r="C832" t="s">
        <v>872</v>
      </c>
      <c r="D832">
        <v>98072</v>
      </c>
      <c r="E832">
        <v>2024</v>
      </c>
      <c r="F832" t="s">
        <v>27</v>
      </c>
      <c r="G832" t="s">
        <v>28</v>
      </c>
      <c r="H832" t="s">
        <v>21</v>
      </c>
      <c r="I832" t="s">
        <v>45</v>
      </c>
      <c r="J832">
        <v>0</v>
      </c>
      <c r="K832">
        <v>0</v>
      </c>
      <c r="L832">
        <v>45</v>
      </c>
      <c r="M832">
        <v>264878918</v>
      </c>
      <c r="N832" t="s">
        <v>873</v>
      </c>
      <c r="O832" t="s">
        <v>24</v>
      </c>
      <c r="P832">
        <v>53033021906</v>
      </c>
    </row>
    <row r="833" spans="1:16" x14ac:dyDescent="0.3">
      <c r="A833" t="s">
        <v>1116</v>
      </c>
      <c r="B833" t="s">
        <v>17</v>
      </c>
      <c r="C833" t="s">
        <v>558</v>
      </c>
      <c r="D833">
        <v>98034</v>
      </c>
      <c r="E833">
        <v>2024</v>
      </c>
      <c r="F833" t="s">
        <v>115</v>
      </c>
      <c r="G833" t="s">
        <v>177</v>
      </c>
      <c r="H833" t="s">
        <v>21</v>
      </c>
      <c r="I833" t="s">
        <v>45</v>
      </c>
      <c r="J833">
        <v>0</v>
      </c>
      <c r="K833">
        <v>0</v>
      </c>
      <c r="L833">
        <v>45</v>
      </c>
      <c r="M833">
        <v>269298606</v>
      </c>
      <c r="N833" t="s">
        <v>561</v>
      </c>
      <c r="O833" t="s">
        <v>24</v>
      </c>
      <c r="P833">
        <v>53033021904</v>
      </c>
    </row>
    <row r="834" spans="1:16" x14ac:dyDescent="0.3">
      <c r="A834" t="s">
        <v>1117</v>
      </c>
      <c r="B834" t="s">
        <v>17</v>
      </c>
      <c r="C834" t="s">
        <v>57</v>
      </c>
      <c r="D834">
        <v>98101</v>
      </c>
      <c r="E834">
        <v>2024</v>
      </c>
      <c r="F834" t="s">
        <v>33</v>
      </c>
      <c r="G834" t="s">
        <v>34</v>
      </c>
      <c r="H834" t="s">
        <v>35</v>
      </c>
      <c r="I834" t="s">
        <v>22</v>
      </c>
      <c r="J834">
        <v>39</v>
      </c>
      <c r="K834">
        <v>0</v>
      </c>
      <c r="L834">
        <v>36</v>
      </c>
      <c r="M834">
        <v>253980247</v>
      </c>
      <c r="N834" t="s">
        <v>233</v>
      </c>
      <c r="O834" t="s">
        <v>59</v>
      </c>
      <c r="P834">
        <v>53033007202</v>
      </c>
    </row>
    <row r="835" spans="1:16" x14ac:dyDescent="0.3">
      <c r="A835" t="s">
        <v>1118</v>
      </c>
      <c r="B835" t="s">
        <v>17</v>
      </c>
      <c r="C835" t="s">
        <v>558</v>
      </c>
      <c r="D835">
        <v>98034</v>
      </c>
      <c r="E835">
        <v>2023</v>
      </c>
      <c r="F835" t="s">
        <v>27</v>
      </c>
      <c r="G835" t="s">
        <v>102</v>
      </c>
      <c r="H835" t="s">
        <v>21</v>
      </c>
      <c r="I835" t="s">
        <v>45</v>
      </c>
      <c r="J835">
        <v>0</v>
      </c>
      <c r="K835">
        <v>0</v>
      </c>
      <c r="L835">
        <v>45</v>
      </c>
      <c r="M835">
        <v>240431621</v>
      </c>
      <c r="N835" t="s">
        <v>561</v>
      </c>
      <c r="O835" t="s">
        <v>24</v>
      </c>
      <c r="P835">
        <v>53033022005</v>
      </c>
    </row>
    <row r="836" spans="1:16" x14ac:dyDescent="0.3">
      <c r="A836" t="s">
        <v>1119</v>
      </c>
      <c r="B836" t="s">
        <v>17</v>
      </c>
      <c r="C836" t="s">
        <v>136</v>
      </c>
      <c r="D836">
        <v>98052</v>
      </c>
      <c r="E836">
        <v>2021</v>
      </c>
      <c r="F836" t="s">
        <v>122</v>
      </c>
      <c r="G836" t="s">
        <v>123</v>
      </c>
      <c r="H836" t="s">
        <v>21</v>
      </c>
      <c r="I836" t="s">
        <v>45</v>
      </c>
      <c r="J836">
        <v>0</v>
      </c>
      <c r="K836">
        <v>0</v>
      </c>
      <c r="L836">
        <v>45</v>
      </c>
      <c r="M836">
        <v>147083422</v>
      </c>
      <c r="N836" t="s">
        <v>137</v>
      </c>
      <c r="O836" t="s">
        <v>24</v>
      </c>
      <c r="P836">
        <v>53033032323</v>
      </c>
    </row>
    <row r="837" spans="1:16" x14ac:dyDescent="0.3">
      <c r="A837" t="s">
        <v>1120</v>
      </c>
      <c r="B837" t="s">
        <v>17</v>
      </c>
      <c r="C837" t="s">
        <v>57</v>
      </c>
      <c r="D837">
        <v>98125</v>
      </c>
      <c r="E837">
        <v>2023</v>
      </c>
      <c r="F837" t="s">
        <v>27</v>
      </c>
      <c r="G837" t="s">
        <v>66</v>
      </c>
      <c r="H837" t="s">
        <v>21</v>
      </c>
      <c r="I837" t="s">
        <v>45</v>
      </c>
      <c r="J837">
        <v>0</v>
      </c>
      <c r="K837">
        <v>0</v>
      </c>
      <c r="L837">
        <v>46</v>
      </c>
      <c r="M837">
        <v>250939636</v>
      </c>
      <c r="N837" t="s">
        <v>547</v>
      </c>
      <c r="O837" t="s">
        <v>59</v>
      </c>
      <c r="P837">
        <v>53033000900</v>
      </c>
    </row>
    <row r="838" spans="1:16" x14ac:dyDescent="0.3">
      <c r="A838" t="s">
        <v>1121</v>
      </c>
      <c r="B838" t="s">
        <v>17</v>
      </c>
      <c r="C838" t="s">
        <v>558</v>
      </c>
      <c r="D838">
        <v>98034</v>
      </c>
      <c r="E838">
        <v>2020</v>
      </c>
      <c r="F838" t="s">
        <v>1122</v>
      </c>
      <c r="G838" t="s">
        <v>1123</v>
      </c>
      <c r="H838" t="s">
        <v>21</v>
      </c>
      <c r="I838" t="s">
        <v>22</v>
      </c>
      <c r="J838">
        <v>234</v>
      </c>
      <c r="K838">
        <v>0</v>
      </c>
      <c r="L838">
        <v>45</v>
      </c>
      <c r="M838">
        <v>115450345</v>
      </c>
      <c r="N838" t="s">
        <v>561</v>
      </c>
      <c r="O838" t="s">
        <v>24</v>
      </c>
      <c r="P838">
        <v>53033022005</v>
      </c>
    </row>
    <row r="839" spans="1:16" x14ac:dyDescent="0.3">
      <c r="A839" t="s">
        <v>1124</v>
      </c>
      <c r="B839" t="s">
        <v>841</v>
      </c>
      <c r="C839" t="s">
        <v>1125</v>
      </c>
      <c r="D839">
        <v>98365</v>
      </c>
      <c r="E839">
        <v>2024</v>
      </c>
      <c r="F839" t="s">
        <v>19</v>
      </c>
      <c r="G839" t="s">
        <v>39</v>
      </c>
      <c r="H839" t="s">
        <v>35</v>
      </c>
      <c r="I839" t="s">
        <v>22</v>
      </c>
      <c r="J839">
        <v>42</v>
      </c>
      <c r="K839">
        <v>0</v>
      </c>
      <c r="L839">
        <v>24</v>
      </c>
      <c r="M839">
        <v>276021756</v>
      </c>
      <c r="N839" t="s">
        <v>1126</v>
      </c>
      <c r="O839" t="s">
        <v>844</v>
      </c>
      <c r="P839">
        <v>53031950302</v>
      </c>
    </row>
    <row r="840" spans="1:16" x14ac:dyDescent="0.3">
      <c r="A840" t="s">
        <v>1127</v>
      </c>
      <c r="B840" t="s">
        <v>17</v>
      </c>
      <c r="C840" t="s">
        <v>57</v>
      </c>
      <c r="D840">
        <v>98125</v>
      </c>
      <c r="E840">
        <v>2023</v>
      </c>
      <c r="F840" t="s">
        <v>19</v>
      </c>
      <c r="G840" t="s">
        <v>39</v>
      </c>
      <c r="H840" t="s">
        <v>35</v>
      </c>
      <c r="I840" t="s">
        <v>22</v>
      </c>
      <c r="J840">
        <v>42</v>
      </c>
      <c r="K840">
        <v>0</v>
      </c>
      <c r="L840">
        <v>46</v>
      </c>
      <c r="M840">
        <v>252048744</v>
      </c>
      <c r="N840" t="s">
        <v>547</v>
      </c>
      <c r="O840" t="s">
        <v>59</v>
      </c>
      <c r="P840">
        <v>53033000601</v>
      </c>
    </row>
    <row r="841" spans="1:16" x14ac:dyDescent="0.3">
      <c r="A841" t="s">
        <v>1128</v>
      </c>
      <c r="B841" t="s">
        <v>53</v>
      </c>
      <c r="C841" t="s">
        <v>26</v>
      </c>
      <c r="D841">
        <v>98012</v>
      </c>
      <c r="E841">
        <v>2021</v>
      </c>
      <c r="F841" t="s">
        <v>27</v>
      </c>
      <c r="G841" t="s">
        <v>44</v>
      </c>
      <c r="H841" t="s">
        <v>21</v>
      </c>
      <c r="I841" t="s">
        <v>45</v>
      </c>
      <c r="J841">
        <v>0</v>
      </c>
      <c r="K841">
        <v>0</v>
      </c>
      <c r="L841">
        <v>1</v>
      </c>
      <c r="M841">
        <v>141771871</v>
      </c>
      <c r="N841" t="s">
        <v>83</v>
      </c>
      <c r="O841" t="s">
        <v>37</v>
      </c>
      <c r="P841">
        <v>53061052010</v>
      </c>
    </row>
    <row r="842" spans="1:16" x14ac:dyDescent="0.3">
      <c r="A842" t="s">
        <v>1129</v>
      </c>
      <c r="B842" t="s">
        <v>17</v>
      </c>
      <c r="C842" t="s">
        <v>662</v>
      </c>
      <c r="D842">
        <v>98155</v>
      </c>
      <c r="E842">
        <v>2024</v>
      </c>
      <c r="F842" t="s">
        <v>19</v>
      </c>
      <c r="G842" t="s">
        <v>208</v>
      </c>
      <c r="H842" t="s">
        <v>35</v>
      </c>
      <c r="I842" t="s">
        <v>22</v>
      </c>
      <c r="J842">
        <v>39</v>
      </c>
      <c r="K842">
        <v>0</v>
      </c>
      <c r="L842">
        <v>32</v>
      </c>
      <c r="M842">
        <v>274302143</v>
      </c>
      <c r="N842" t="s">
        <v>896</v>
      </c>
      <c r="O842" t="s">
        <v>59</v>
      </c>
      <c r="P842">
        <v>53033021100</v>
      </c>
    </row>
    <row r="843" spans="1:16" x14ac:dyDescent="0.3">
      <c r="A843" t="s">
        <v>1130</v>
      </c>
      <c r="B843" t="s">
        <v>17</v>
      </c>
      <c r="C843" t="s">
        <v>57</v>
      </c>
      <c r="D843">
        <v>98125</v>
      </c>
      <c r="E843">
        <v>2017</v>
      </c>
      <c r="F843" t="s">
        <v>73</v>
      </c>
      <c r="G843" t="s">
        <v>74</v>
      </c>
      <c r="H843" t="s">
        <v>21</v>
      </c>
      <c r="I843" t="s">
        <v>22</v>
      </c>
      <c r="J843">
        <v>238</v>
      </c>
      <c r="K843">
        <v>0</v>
      </c>
      <c r="L843">
        <v>46</v>
      </c>
      <c r="M843">
        <v>157273133</v>
      </c>
      <c r="N843" t="s">
        <v>547</v>
      </c>
      <c r="O843" t="s">
        <v>59</v>
      </c>
      <c r="P843">
        <v>53033000201</v>
      </c>
    </row>
    <row r="844" spans="1:16" x14ac:dyDescent="0.3">
      <c r="A844" t="s">
        <v>1064</v>
      </c>
      <c r="B844" t="s">
        <v>17</v>
      </c>
      <c r="C844" t="s">
        <v>18</v>
      </c>
      <c r="D844">
        <v>98004</v>
      </c>
      <c r="E844">
        <v>2019</v>
      </c>
      <c r="F844" t="s">
        <v>27</v>
      </c>
      <c r="G844" t="s">
        <v>102</v>
      </c>
      <c r="H844" t="s">
        <v>21</v>
      </c>
      <c r="I844" t="s">
        <v>22</v>
      </c>
      <c r="J844">
        <v>289</v>
      </c>
      <c r="K844">
        <v>0</v>
      </c>
      <c r="L844">
        <v>48</v>
      </c>
      <c r="M844">
        <v>241905653</v>
      </c>
      <c r="N844" t="s">
        <v>564</v>
      </c>
      <c r="O844" t="s">
        <v>24</v>
      </c>
      <c r="P844">
        <v>53033024001</v>
      </c>
    </row>
    <row r="845" spans="1:16" x14ac:dyDescent="0.3">
      <c r="A845" t="s">
        <v>1131</v>
      </c>
      <c r="B845" t="s">
        <v>576</v>
      </c>
      <c r="C845" t="s">
        <v>917</v>
      </c>
      <c r="D845">
        <v>98607</v>
      </c>
      <c r="E845">
        <v>2023</v>
      </c>
      <c r="F845" t="s">
        <v>33</v>
      </c>
      <c r="G845" t="s">
        <v>553</v>
      </c>
      <c r="H845" t="s">
        <v>21</v>
      </c>
      <c r="I845" t="s">
        <v>45</v>
      </c>
      <c r="J845">
        <v>0</v>
      </c>
      <c r="K845">
        <v>0</v>
      </c>
      <c r="L845">
        <v>18</v>
      </c>
      <c r="M845">
        <v>244250590</v>
      </c>
      <c r="N845" t="s">
        <v>918</v>
      </c>
      <c r="O845" t="s">
        <v>580</v>
      </c>
      <c r="P845">
        <v>53011040609</v>
      </c>
    </row>
    <row r="846" spans="1:16" x14ac:dyDescent="0.3">
      <c r="A846" t="s">
        <v>1132</v>
      </c>
      <c r="B846" t="s">
        <v>17</v>
      </c>
      <c r="C846" t="s">
        <v>57</v>
      </c>
      <c r="D846">
        <v>98144</v>
      </c>
      <c r="E846">
        <v>2025</v>
      </c>
      <c r="F846" t="s">
        <v>27</v>
      </c>
      <c r="G846" t="s">
        <v>44</v>
      </c>
      <c r="H846" t="s">
        <v>21</v>
      </c>
      <c r="I846" t="s">
        <v>45</v>
      </c>
      <c r="J846">
        <v>0</v>
      </c>
      <c r="K846">
        <v>0</v>
      </c>
      <c r="L846">
        <v>37</v>
      </c>
      <c r="M846">
        <v>276942452</v>
      </c>
      <c r="N846" t="s">
        <v>149</v>
      </c>
      <c r="O846" t="s">
        <v>59</v>
      </c>
      <c r="P846">
        <v>53033009000</v>
      </c>
    </row>
    <row r="847" spans="1:16" x14ac:dyDescent="0.3">
      <c r="A847" t="s">
        <v>1133</v>
      </c>
      <c r="B847" t="s">
        <v>17</v>
      </c>
      <c r="C847" t="s">
        <v>57</v>
      </c>
      <c r="D847">
        <v>98178</v>
      </c>
      <c r="E847">
        <v>2023</v>
      </c>
      <c r="F847" t="s">
        <v>122</v>
      </c>
      <c r="G847" t="s">
        <v>532</v>
      </c>
      <c r="H847" t="s">
        <v>21</v>
      </c>
      <c r="I847" t="s">
        <v>45</v>
      </c>
      <c r="J847">
        <v>0</v>
      </c>
      <c r="K847">
        <v>0</v>
      </c>
      <c r="L847">
        <v>37</v>
      </c>
      <c r="M847">
        <v>263062838</v>
      </c>
      <c r="N847" t="s">
        <v>534</v>
      </c>
      <c r="O847" t="s">
        <v>24</v>
      </c>
      <c r="P847">
        <v>53033011902</v>
      </c>
    </row>
    <row r="848" spans="1:16" x14ac:dyDescent="0.3">
      <c r="A848" t="s">
        <v>1134</v>
      </c>
      <c r="B848" t="s">
        <v>17</v>
      </c>
      <c r="C848" t="s">
        <v>136</v>
      </c>
      <c r="D848">
        <v>98052</v>
      </c>
      <c r="E848">
        <v>2021</v>
      </c>
      <c r="F848" t="s">
        <v>27</v>
      </c>
      <c r="G848" t="s">
        <v>44</v>
      </c>
      <c r="H848" t="s">
        <v>21</v>
      </c>
      <c r="I848" t="s">
        <v>45</v>
      </c>
      <c r="J848">
        <v>0</v>
      </c>
      <c r="K848">
        <v>0</v>
      </c>
      <c r="L848">
        <v>48</v>
      </c>
      <c r="M848">
        <v>150018039</v>
      </c>
      <c r="N848" t="s">
        <v>137</v>
      </c>
      <c r="O848" t="s">
        <v>24</v>
      </c>
      <c r="P848">
        <v>53033022606</v>
      </c>
    </row>
    <row r="849" spans="1:16" x14ac:dyDescent="0.3">
      <c r="A849" t="s">
        <v>1135</v>
      </c>
      <c r="B849" t="s">
        <v>17</v>
      </c>
      <c r="C849" t="s">
        <v>18</v>
      </c>
      <c r="D849">
        <v>98004</v>
      </c>
      <c r="E849">
        <v>2023</v>
      </c>
      <c r="F849" t="s">
        <v>573</v>
      </c>
      <c r="G849" t="s">
        <v>574</v>
      </c>
      <c r="H849" t="s">
        <v>21</v>
      </c>
      <c r="I849" t="s">
        <v>45</v>
      </c>
      <c r="J849">
        <v>0</v>
      </c>
      <c r="K849">
        <v>0</v>
      </c>
      <c r="L849">
        <v>48</v>
      </c>
      <c r="M849">
        <v>256097572</v>
      </c>
      <c r="N849" t="s">
        <v>564</v>
      </c>
      <c r="O849" t="s">
        <v>24</v>
      </c>
      <c r="P849">
        <v>53033024002</v>
      </c>
    </row>
    <row r="850" spans="1:16" x14ac:dyDescent="0.3">
      <c r="A850" t="s">
        <v>639</v>
      </c>
      <c r="B850" t="s">
        <v>53</v>
      </c>
      <c r="C850" t="s">
        <v>68</v>
      </c>
      <c r="D850">
        <v>98208</v>
      </c>
      <c r="E850">
        <v>2023</v>
      </c>
      <c r="F850" t="s">
        <v>27</v>
      </c>
      <c r="G850" t="s">
        <v>44</v>
      </c>
      <c r="H850" t="s">
        <v>21</v>
      </c>
      <c r="I850" t="s">
        <v>45</v>
      </c>
      <c r="J850">
        <v>0</v>
      </c>
      <c r="K850">
        <v>0</v>
      </c>
      <c r="L850">
        <v>44</v>
      </c>
      <c r="M850">
        <v>227327747</v>
      </c>
      <c r="N850" t="s">
        <v>69</v>
      </c>
      <c r="O850" t="s">
        <v>37</v>
      </c>
      <c r="P850">
        <v>53061041701</v>
      </c>
    </row>
    <row r="851" spans="1:16" x14ac:dyDescent="0.3">
      <c r="A851" t="s">
        <v>1136</v>
      </c>
      <c r="B851" t="s">
        <v>17</v>
      </c>
      <c r="C851" t="s">
        <v>419</v>
      </c>
      <c r="D851">
        <v>98042</v>
      </c>
      <c r="E851">
        <v>2023</v>
      </c>
      <c r="F851" t="s">
        <v>122</v>
      </c>
      <c r="G851" t="s">
        <v>123</v>
      </c>
      <c r="H851" t="s">
        <v>21</v>
      </c>
      <c r="I851" t="s">
        <v>45</v>
      </c>
      <c r="J851">
        <v>0</v>
      </c>
      <c r="K851">
        <v>0</v>
      </c>
      <c r="L851">
        <v>47</v>
      </c>
      <c r="M851">
        <v>237728067</v>
      </c>
      <c r="N851" t="s">
        <v>939</v>
      </c>
      <c r="O851" t="s">
        <v>24</v>
      </c>
      <c r="P851">
        <v>53033031707</v>
      </c>
    </row>
    <row r="852" spans="1:16" x14ac:dyDescent="0.3">
      <c r="A852" t="s">
        <v>900</v>
      </c>
      <c r="B852" t="s">
        <v>576</v>
      </c>
      <c r="C852" t="s">
        <v>590</v>
      </c>
      <c r="D852">
        <v>98660</v>
      </c>
      <c r="E852">
        <v>2021</v>
      </c>
      <c r="F852" t="s">
        <v>27</v>
      </c>
      <c r="G852" t="s">
        <v>44</v>
      </c>
      <c r="H852" t="s">
        <v>21</v>
      </c>
      <c r="I852" t="s">
        <v>45</v>
      </c>
      <c r="J852">
        <v>0</v>
      </c>
      <c r="K852">
        <v>0</v>
      </c>
      <c r="L852">
        <v>49</v>
      </c>
      <c r="M852">
        <v>227229362</v>
      </c>
      <c r="N852" t="s">
        <v>629</v>
      </c>
      <c r="O852" t="s">
        <v>580</v>
      </c>
      <c r="P852">
        <v>53011041900</v>
      </c>
    </row>
    <row r="853" spans="1:16" x14ac:dyDescent="0.3">
      <c r="A853" t="s">
        <v>1137</v>
      </c>
      <c r="B853" t="s">
        <v>17</v>
      </c>
      <c r="C853" t="s">
        <v>136</v>
      </c>
      <c r="D853">
        <v>98052</v>
      </c>
      <c r="E853">
        <v>2021</v>
      </c>
      <c r="F853" t="s">
        <v>27</v>
      </c>
      <c r="G853" t="s">
        <v>28</v>
      </c>
      <c r="H853" t="s">
        <v>21</v>
      </c>
      <c r="I853" t="s">
        <v>45</v>
      </c>
      <c r="J853">
        <v>0</v>
      </c>
      <c r="K853">
        <v>0</v>
      </c>
      <c r="L853">
        <v>48</v>
      </c>
      <c r="M853">
        <v>221088717</v>
      </c>
      <c r="N853" t="s">
        <v>137</v>
      </c>
      <c r="O853" t="s">
        <v>24</v>
      </c>
      <c r="P853">
        <v>53033032324</v>
      </c>
    </row>
    <row r="854" spans="1:16" x14ac:dyDescent="0.3">
      <c r="A854" t="s">
        <v>618</v>
      </c>
      <c r="B854" t="s">
        <v>17</v>
      </c>
      <c r="C854" t="s">
        <v>127</v>
      </c>
      <c r="D854">
        <v>98074</v>
      </c>
      <c r="E854">
        <v>2019</v>
      </c>
      <c r="F854" t="s">
        <v>27</v>
      </c>
      <c r="G854" t="s">
        <v>28</v>
      </c>
      <c r="H854" t="s">
        <v>21</v>
      </c>
      <c r="I854" t="s">
        <v>22</v>
      </c>
      <c r="J854">
        <v>220</v>
      </c>
      <c r="K854">
        <v>0</v>
      </c>
      <c r="L854">
        <v>45</v>
      </c>
      <c r="M854">
        <v>477786872</v>
      </c>
      <c r="N854" t="s">
        <v>606</v>
      </c>
      <c r="O854" t="s">
        <v>24</v>
      </c>
      <c r="P854">
        <v>53033032225</v>
      </c>
    </row>
    <row r="855" spans="1:16" x14ac:dyDescent="0.3">
      <c r="A855" t="s">
        <v>1138</v>
      </c>
      <c r="B855" t="s">
        <v>17</v>
      </c>
      <c r="C855" t="s">
        <v>130</v>
      </c>
      <c r="D855">
        <v>98148</v>
      </c>
      <c r="E855">
        <v>2023</v>
      </c>
      <c r="F855" t="s">
        <v>73</v>
      </c>
      <c r="G855" t="s">
        <v>74</v>
      </c>
      <c r="H855" t="s">
        <v>21</v>
      </c>
      <c r="I855" t="s">
        <v>45</v>
      </c>
      <c r="J855">
        <v>0</v>
      </c>
      <c r="K855">
        <v>0</v>
      </c>
      <c r="L855">
        <v>33</v>
      </c>
      <c r="M855">
        <v>236591666</v>
      </c>
      <c r="N855" t="s">
        <v>587</v>
      </c>
      <c r="O855" t="s">
        <v>24</v>
      </c>
      <c r="P855">
        <v>53033028500</v>
      </c>
    </row>
    <row r="856" spans="1:16" x14ac:dyDescent="0.3">
      <c r="A856" t="s">
        <v>1139</v>
      </c>
      <c r="B856" t="s">
        <v>17</v>
      </c>
      <c r="C856" t="s">
        <v>419</v>
      </c>
      <c r="D856">
        <v>98031</v>
      </c>
      <c r="E856">
        <v>2022</v>
      </c>
      <c r="F856" t="s">
        <v>62</v>
      </c>
      <c r="G856" t="s">
        <v>63</v>
      </c>
      <c r="H856" t="s">
        <v>21</v>
      </c>
      <c r="I856" t="s">
        <v>45</v>
      </c>
      <c r="J856">
        <v>0</v>
      </c>
      <c r="K856">
        <v>0</v>
      </c>
      <c r="L856">
        <v>47</v>
      </c>
      <c r="M856">
        <v>179170022</v>
      </c>
      <c r="N856" t="s">
        <v>667</v>
      </c>
      <c r="O856" t="s">
        <v>24</v>
      </c>
      <c r="P856">
        <v>53033029307</v>
      </c>
    </row>
    <row r="857" spans="1:16" x14ac:dyDescent="0.3">
      <c r="A857" t="s">
        <v>1140</v>
      </c>
      <c r="B857" t="s">
        <v>252</v>
      </c>
      <c r="C857" t="s">
        <v>341</v>
      </c>
      <c r="D857">
        <v>98277</v>
      </c>
      <c r="E857">
        <v>2018</v>
      </c>
      <c r="F857" t="s">
        <v>19</v>
      </c>
      <c r="G857" t="s">
        <v>208</v>
      </c>
      <c r="H857" t="s">
        <v>35</v>
      </c>
      <c r="I857" t="s">
        <v>117</v>
      </c>
      <c r="J857">
        <v>25</v>
      </c>
      <c r="K857">
        <v>0</v>
      </c>
      <c r="L857">
        <v>10</v>
      </c>
      <c r="M857">
        <v>172478918</v>
      </c>
      <c r="N857" t="s">
        <v>342</v>
      </c>
      <c r="O857" t="s">
        <v>37</v>
      </c>
      <c r="P857">
        <v>53029970602</v>
      </c>
    </row>
    <row r="858" spans="1:16" x14ac:dyDescent="0.3">
      <c r="A858" t="s">
        <v>1141</v>
      </c>
      <c r="B858" t="s">
        <v>576</v>
      </c>
      <c r="C858" t="s">
        <v>590</v>
      </c>
      <c r="D858">
        <v>98683</v>
      </c>
      <c r="E858">
        <v>2020</v>
      </c>
      <c r="F858" t="s">
        <v>62</v>
      </c>
      <c r="G858" t="s">
        <v>63</v>
      </c>
      <c r="H858" t="s">
        <v>21</v>
      </c>
      <c r="I858" t="s">
        <v>22</v>
      </c>
      <c r="J858">
        <v>149</v>
      </c>
      <c r="K858">
        <v>0</v>
      </c>
      <c r="L858">
        <v>17</v>
      </c>
      <c r="M858">
        <v>253297684</v>
      </c>
      <c r="N858" t="s">
        <v>730</v>
      </c>
      <c r="O858" t="s">
        <v>580</v>
      </c>
      <c r="P858">
        <v>53011041323</v>
      </c>
    </row>
    <row r="859" spans="1:16" x14ac:dyDescent="0.3">
      <c r="A859" t="s">
        <v>1142</v>
      </c>
      <c r="B859" t="s">
        <v>1143</v>
      </c>
      <c r="C859" t="s">
        <v>1144</v>
      </c>
      <c r="D859">
        <v>98362</v>
      </c>
      <c r="E859">
        <v>2024</v>
      </c>
      <c r="F859" t="s">
        <v>19</v>
      </c>
      <c r="G859" t="s">
        <v>39</v>
      </c>
      <c r="H859" t="s">
        <v>35</v>
      </c>
      <c r="I859" t="s">
        <v>22</v>
      </c>
      <c r="J859">
        <v>42</v>
      </c>
      <c r="K859">
        <v>0</v>
      </c>
      <c r="L859">
        <v>24</v>
      </c>
      <c r="M859">
        <v>272875697</v>
      </c>
      <c r="N859" t="s">
        <v>1145</v>
      </c>
      <c r="O859" t="s">
        <v>1146</v>
      </c>
      <c r="P859">
        <v>53009001100</v>
      </c>
    </row>
    <row r="860" spans="1:16" x14ac:dyDescent="0.3">
      <c r="A860" t="s">
        <v>1147</v>
      </c>
      <c r="B860" t="s">
        <v>17</v>
      </c>
      <c r="C860" t="s">
        <v>18</v>
      </c>
      <c r="D860">
        <v>98007</v>
      </c>
      <c r="E860">
        <v>2024</v>
      </c>
      <c r="F860" t="s">
        <v>333</v>
      </c>
      <c r="G860" t="s">
        <v>334</v>
      </c>
      <c r="H860" t="s">
        <v>35</v>
      </c>
      <c r="I860" t="s">
        <v>117</v>
      </c>
      <c r="J860">
        <v>26</v>
      </c>
      <c r="K860">
        <v>0</v>
      </c>
      <c r="L860">
        <v>48</v>
      </c>
      <c r="M860">
        <v>267911962</v>
      </c>
      <c r="N860" t="s">
        <v>141</v>
      </c>
      <c r="O860" t="s">
        <v>24</v>
      </c>
      <c r="P860">
        <v>53033023300</v>
      </c>
    </row>
    <row r="861" spans="1:16" x14ac:dyDescent="0.3">
      <c r="A861" t="s">
        <v>1148</v>
      </c>
      <c r="B861" t="s">
        <v>17</v>
      </c>
      <c r="C861" t="s">
        <v>26</v>
      </c>
      <c r="D861">
        <v>98011</v>
      </c>
      <c r="E861">
        <v>2023</v>
      </c>
      <c r="F861" t="s">
        <v>275</v>
      </c>
      <c r="G861" t="s">
        <v>314</v>
      </c>
      <c r="H861" t="s">
        <v>35</v>
      </c>
      <c r="I861" t="s">
        <v>22</v>
      </c>
      <c r="J861">
        <v>32</v>
      </c>
      <c r="K861">
        <v>0</v>
      </c>
      <c r="L861">
        <v>1</v>
      </c>
      <c r="M861">
        <v>244884517</v>
      </c>
      <c r="N861" t="s">
        <v>29</v>
      </c>
      <c r="O861" t="s">
        <v>24</v>
      </c>
      <c r="P861">
        <v>53033022001</v>
      </c>
    </row>
    <row r="862" spans="1:16" x14ac:dyDescent="0.3">
      <c r="A862" t="s">
        <v>412</v>
      </c>
      <c r="B862" t="s">
        <v>17</v>
      </c>
      <c r="C862" t="s">
        <v>662</v>
      </c>
      <c r="D862">
        <v>98133</v>
      </c>
      <c r="E862">
        <v>2017</v>
      </c>
      <c r="F862" t="s">
        <v>62</v>
      </c>
      <c r="G862" t="s">
        <v>63</v>
      </c>
      <c r="H862" t="s">
        <v>21</v>
      </c>
      <c r="I862" t="s">
        <v>22</v>
      </c>
      <c r="J862">
        <v>107</v>
      </c>
      <c r="K862">
        <v>0</v>
      </c>
      <c r="L862">
        <v>32</v>
      </c>
      <c r="M862">
        <v>136773311</v>
      </c>
      <c r="N862" t="s">
        <v>663</v>
      </c>
      <c r="O862" t="s">
        <v>59</v>
      </c>
      <c r="P862">
        <v>53033020200</v>
      </c>
    </row>
    <row r="863" spans="1:16" x14ac:dyDescent="0.3">
      <c r="A863" t="s">
        <v>933</v>
      </c>
      <c r="B863" t="s">
        <v>17</v>
      </c>
      <c r="C863" t="s">
        <v>18</v>
      </c>
      <c r="D863">
        <v>98004</v>
      </c>
      <c r="E863">
        <v>2023</v>
      </c>
      <c r="F863" t="s">
        <v>27</v>
      </c>
      <c r="G863" t="s">
        <v>44</v>
      </c>
      <c r="H863" t="s">
        <v>21</v>
      </c>
      <c r="I863" t="s">
        <v>45</v>
      </c>
      <c r="J863">
        <v>0</v>
      </c>
      <c r="K863">
        <v>0</v>
      </c>
      <c r="L863">
        <v>48</v>
      </c>
      <c r="M863">
        <v>240282276</v>
      </c>
      <c r="N863" t="s">
        <v>564</v>
      </c>
      <c r="O863" t="s">
        <v>24</v>
      </c>
      <c r="P863">
        <v>53033024001</v>
      </c>
    </row>
    <row r="864" spans="1:16" x14ac:dyDescent="0.3">
      <c r="A864" t="s">
        <v>1149</v>
      </c>
      <c r="B864" t="s">
        <v>17</v>
      </c>
      <c r="C864" t="s">
        <v>57</v>
      </c>
      <c r="D864">
        <v>98112</v>
      </c>
      <c r="E864">
        <v>2022</v>
      </c>
      <c r="F864" t="s">
        <v>147</v>
      </c>
      <c r="G864" t="s">
        <v>1150</v>
      </c>
      <c r="H864" t="s">
        <v>21</v>
      </c>
      <c r="I864" t="s">
        <v>45</v>
      </c>
      <c r="J864">
        <v>0</v>
      </c>
      <c r="K864">
        <v>0</v>
      </c>
      <c r="L864">
        <v>43</v>
      </c>
      <c r="M864">
        <v>227528325</v>
      </c>
      <c r="N864" t="s">
        <v>646</v>
      </c>
      <c r="O864" t="s">
        <v>59</v>
      </c>
      <c r="P864">
        <v>53033006300</v>
      </c>
    </row>
    <row r="865" spans="1:16" x14ac:dyDescent="0.3">
      <c r="A865" t="s">
        <v>533</v>
      </c>
      <c r="B865" t="s">
        <v>17</v>
      </c>
      <c r="C865" t="s">
        <v>18</v>
      </c>
      <c r="D865">
        <v>98008</v>
      </c>
      <c r="E865">
        <v>2020</v>
      </c>
      <c r="F865" t="s">
        <v>27</v>
      </c>
      <c r="G865" t="s">
        <v>44</v>
      </c>
      <c r="H865" t="s">
        <v>21</v>
      </c>
      <c r="I865" t="s">
        <v>22</v>
      </c>
      <c r="J865">
        <v>291</v>
      </c>
      <c r="K865">
        <v>0</v>
      </c>
      <c r="L865">
        <v>48</v>
      </c>
      <c r="M865">
        <v>127282718</v>
      </c>
      <c r="N865" t="s">
        <v>90</v>
      </c>
      <c r="O865" t="s">
        <v>24</v>
      </c>
      <c r="P865">
        <v>53033023100</v>
      </c>
    </row>
    <row r="866" spans="1:16" x14ac:dyDescent="0.3">
      <c r="A866" t="s">
        <v>1151</v>
      </c>
      <c r="B866" t="s">
        <v>17</v>
      </c>
      <c r="C866" t="s">
        <v>133</v>
      </c>
      <c r="D866">
        <v>98168</v>
      </c>
      <c r="E866">
        <v>2014</v>
      </c>
      <c r="F866" t="s">
        <v>19</v>
      </c>
      <c r="G866" t="s">
        <v>822</v>
      </c>
      <c r="H866" t="s">
        <v>35</v>
      </c>
      <c r="I866" t="s">
        <v>117</v>
      </c>
      <c r="J866">
        <v>6</v>
      </c>
      <c r="K866">
        <v>0</v>
      </c>
      <c r="L866">
        <v>33</v>
      </c>
      <c r="M866">
        <v>215182208</v>
      </c>
      <c r="N866" t="s">
        <v>607</v>
      </c>
      <c r="O866" t="s">
        <v>59</v>
      </c>
      <c r="P866">
        <v>53033027400</v>
      </c>
    </row>
    <row r="867" spans="1:16" x14ac:dyDescent="0.3">
      <c r="A867" t="s">
        <v>1152</v>
      </c>
      <c r="B867" t="s">
        <v>17</v>
      </c>
      <c r="C867" t="s">
        <v>57</v>
      </c>
      <c r="D867">
        <v>98119</v>
      </c>
      <c r="E867">
        <v>2024</v>
      </c>
      <c r="F867" t="s">
        <v>27</v>
      </c>
      <c r="G867" t="s">
        <v>66</v>
      </c>
      <c r="H867" t="s">
        <v>21</v>
      </c>
      <c r="I867" t="s">
        <v>45</v>
      </c>
      <c r="J867">
        <v>0</v>
      </c>
      <c r="K867">
        <v>0</v>
      </c>
      <c r="L867">
        <v>36</v>
      </c>
      <c r="M867">
        <v>272491859</v>
      </c>
      <c r="N867" t="s">
        <v>300</v>
      </c>
      <c r="O867" t="s">
        <v>59</v>
      </c>
      <c r="P867">
        <v>53033006900</v>
      </c>
    </row>
    <row r="868" spans="1:16" x14ac:dyDescent="0.3">
      <c r="A868" t="s">
        <v>1153</v>
      </c>
      <c r="B868" t="s">
        <v>576</v>
      </c>
      <c r="C868" t="s">
        <v>590</v>
      </c>
      <c r="D868">
        <v>98682</v>
      </c>
      <c r="E868">
        <v>2024</v>
      </c>
      <c r="F868" t="s">
        <v>19</v>
      </c>
      <c r="G868" t="s">
        <v>39</v>
      </c>
      <c r="H868" t="s">
        <v>35</v>
      </c>
      <c r="I868" t="s">
        <v>22</v>
      </c>
      <c r="J868">
        <v>42</v>
      </c>
      <c r="K868">
        <v>0</v>
      </c>
      <c r="L868">
        <v>17</v>
      </c>
      <c r="M868">
        <v>262989779</v>
      </c>
      <c r="N868" t="s">
        <v>591</v>
      </c>
      <c r="O868" t="s">
        <v>580</v>
      </c>
      <c r="P868">
        <v>53011041331</v>
      </c>
    </row>
    <row r="869" spans="1:16" x14ac:dyDescent="0.3">
      <c r="A869" t="s">
        <v>799</v>
      </c>
      <c r="B869" t="s">
        <v>841</v>
      </c>
      <c r="C869" t="s">
        <v>1125</v>
      </c>
      <c r="D869">
        <v>98365</v>
      </c>
      <c r="E869">
        <v>2022</v>
      </c>
      <c r="F869" t="s">
        <v>27</v>
      </c>
      <c r="G869" t="s">
        <v>28</v>
      </c>
      <c r="H869" t="s">
        <v>21</v>
      </c>
      <c r="I869" t="s">
        <v>45</v>
      </c>
      <c r="J869">
        <v>0</v>
      </c>
      <c r="K869">
        <v>0</v>
      </c>
      <c r="L869">
        <v>24</v>
      </c>
      <c r="M869">
        <v>269755167</v>
      </c>
      <c r="N869" t="s">
        <v>1126</v>
      </c>
      <c r="O869" t="s">
        <v>844</v>
      </c>
      <c r="P869">
        <v>53031950302</v>
      </c>
    </row>
    <row r="870" spans="1:16" x14ac:dyDescent="0.3">
      <c r="A870" t="s">
        <v>199</v>
      </c>
      <c r="B870" t="s">
        <v>17</v>
      </c>
      <c r="C870" t="s">
        <v>57</v>
      </c>
      <c r="D870">
        <v>98112</v>
      </c>
      <c r="E870">
        <v>2023</v>
      </c>
      <c r="F870" t="s">
        <v>27</v>
      </c>
      <c r="G870" t="s">
        <v>44</v>
      </c>
      <c r="H870" t="s">
        <v>21</v>
      </c>
      <c r="I870" t="s">
        <v>45</v>
      </c>
      <c r="J870">
        <v>0</v>
      </c>
      <c r="K870">
        <v>0</v>
      </c>
      <c r="L870">
        <v>43</v>
      </c>
      <c r="M870">
        <v>249806336</v>
      </c>
      <c r="N870" t="s">
        <v>646</v>
      </c>
      <c r="O870" t="s">
        <v>59</v>
      </c>
      <c r="P870">
        <v>53033006400</v>
      </c>
    </row>
    <row r="871" spans="1:16" x14ac:dyDescent="0.3">
      <c r="A871" t="s">
        <v>1154</v>
      </c>
      <c r="B871" t="s">
        <v>17</v>
      </c>
      <c r="C871" t="s">
        <v>18</v>
      </c>
      <c r="D871">
        <v>98005</v>
      </c>
      <c r="E871">
        <v>2021</v>
      </c>
      <c r="F871" t="s">
        <v>73</v>
      </c>
      <c r="G871" t="s">
        <v>74</v>
      </c>
      <c r="H871" t="s">
        <v>21</v>
      </c>
      <c r="I871" t="s">
        <v>45</v>
      </c>
      <c r="J871">
        <v>0</v>
      </c>
      <c r="K871">
        <v>0</v>
      </c>
      <c r="L871">
        <v>41</v>
      </c>
      <c r="M871">
        <v>148471522</v>
      </c>
      <c r="N871" t="s">
        <v>23</v>
      </c>
      <c r="O871" t="s">
        <v>24</v>
      </c>
      <c r="P871">
        <v>53033023500</v>
      </c>
    </row>
    <row r="872" spans="1:16" x14ac:dyDescent="0.3">
      <c r="A872" t="s">
        <v>1155</v>
      </c>
      <c r="B872" t="s">
        <v>576</v>
      </c>
      <c r="C872" t="s">
        <v>590</v>
      </c>
      <c r="D872">
        <v>98682</v>
      </c>
      <c r="E872">
        <v>2021</v>
      </c>
      <c r="F872" t="s">
        <v>275</v>
      </c>
      <c r="G872" t="s">
        <v>597</v>
      </c>
      <c r="H872" t="s">
        <v>21</v>
      </c>
      <c r="I872" t="s">
        <v>45</v>
      </c>
      <c r="J872">
        <v>0</v>
      </c>
      <c r="K872">
        <v>0</v>
      </c>
      <c r="L872">
        <v>17</v>
      </c>
      <c r="M872">
        <v>269966595</v>
      </c>
      <c r="N872" t="s">
        <v>591</v>
      </c>
      <c r="O872" t="s">
        <v>580</v>
      </c>
      <c r="P872">
        <v>53011040713</v>
      </c>
    </row>
    <row r="873" spans="1:16" x14ac:dyDescent="0.3">
      <c r="A873" t="s">
        <v>706</v>
      </c>
      <c r="B873" t="s">
        <v>576</v>
      </c>
      <c r="C873" t="s">
        <v>590</v>
      </c>
      <c r="D873">
        <v>98683</v>
      </c>
      <c r="E873">
        <v>2022</v>
      </c>
      <c r="F873" t="s">
        <v>19</v>
      </c>
      <c r="G873" t="s">
        <v>39</v>
      </c>
      <c r="H873" t="s">
        <v>35</v>
      </c>
      <c r="I873" t="s">
        <v>22</v>
      </c>
      <c r="J873">
        <v>42</v>
      </c>
      <c r="K873">
        <v>0</v>
      </c>
      <c r="L873">
        <v>17</v>
      </c>
      <c r="M873">
        <v>224559723</v>
      </c>
      <c r="N873" t="s">
        <v>730</v>
      </c>
      <c r="O873" t="s">
        <v>580</v>
      </c>
      <c r="P873">
        <v>53011041309</v>
      </c>
    </row>
    <row r="874" spans="1:16" x14ac:dyDescent="0.3">
      <c r="A874" t="s">
        <v>1156</v>
      </c>
      <c r="B874" t="s">
        <v>17</v>
      </c>
      <c r="C874" t="s">
        <v>57</v>
      </c>
      <c r="D874">
        <v>98146</v>
      </c>
      <c r="E874">
        <v>2023</v>
      </c>
      <c r="F874" t="s">
        <v>62</v>
      </c>
      <c r="G874" t="s">
        <v>63</v>
      </c>
      <c r="H874" t="s">
        <v>21</v>
      </c>
      <c r="I874" t="s">
        <v>45</v>
      </c>
      <c r="J874">
        <v>0</v>
      </c>
      <c r="K874">
        <v>0</v>
      </c>
      <c r="L874">
        <v>34</v>
      </c>
      <c r="M874">
        <v>272121923</v>
      </c>
      <c r="N874" t="s">
        <v>134</v>
      </c>
      <c r="O874" t="s">
        <v>59</v>
      </c>
      <c r="P874">
        <v>53033012000</v>
      </c>
    </row>
    <row r="875" spans="1:16" x14ac:dyDescent="0.3">
      <c r="A875" t="s">
        <v>1157</v>
      </c>
      <c r="B875" t="s">
        <v>17</v>
      </c>
      <c r="C875" t="s">
        <v>57</v>
      </c>
      <c r="D875">
        <v>98117</v>
      </c>
      <c r="E875">
        <v>2021</v>
      </c>
      <c r="F875" t="s">
        <v>275</v>
      </c>
      <c r="G875" t="s">
        <v>314</v>
      </c>
      <c r="H875" t="s">
        <v>35</v>
      </c>
      <c r="I875" t="s">
        <v>117</v>
      </c>
      <c r="J875">
        <v>18</v>
      </c>
      <c r="K875">
        <v>0</v>
      </c>
      <c r="L875">
        <v>36</v>
      </c>
      <c r="M875">
        <v>147109672</v>
      </c>
      <c r="N875" t="s">
        <v>1158</v>
      </c>
      <c r="O875" t="s">
        <v>59</v>
      </c>
      <c r="P875">
        <v>53033003400</v>
      </c>
    </row>
    <row r="876" spans="1:16" x14ac:dyDescent="0.3">
      <c r="A876" t="s">
        <v>1159</v>
      </c>
      <c r="B876" t="s">
        <v>17</v>
      </c>
      <c r="C876" t="s">
        <v>419</v>
      </c>
      <c r="D876">
        <v>98031</v>
      </c>
      <c r="E876">
        <v>2023</v>
      </c>
      <c r="F876" t="s">
        <v>27</v>
      </c>
      <c r="G876" t="s">
        <v>44</v>
      </c>
      <c r="H876" t="s">
        <v>21</v>
      </c>
      <c r="I876" t="s">
        <v>45</v>
      </c>
      <c r="J876">
        <v>0</v>
      </c>
      <c r="K876">
        <v>0</v>
      </c>
      <c r="L876">
        <v>47</v>
      </c>
      <c r="M876">
        <v>239966240</v>
      </c>
      <c r="N876" t="s">
        <v>667</v>
      </c>
      <c r="O876" t="s">
        <v>24</v>
      </c>
      <c r="P876">
        <v>53033029403</v>
      </c>
    </row>
    <row r="877" spans="1:16" x14ac:dyDescent="0.3">
      <c r="A877" t="s">
        <v>1160</v>
      </c>
      <c r="B877" t="s">
        <v>17</v>
      </c>
      <c r="C877" t="s">
        <v>558</v>
      </c>
      <c r="D877">
        <v>98033</v>
      </c>
      <c r="E877">
        <v>2023</v>
      </c>
      <c r="F877" t="s">
        <v>122</v>
      </c>
      <c r="G877" t="s">
        <v>123</v>
      </c>
      <c r="H877" t="s">
        <v>21</v>
      </c>
      <c r="I877" t="s">
        <v>45</v>
      </c>
      <c r="J877">
        <v>0</v>
      </c>
      <c r="K877">
        <v>0</v>
      </c>
      <c r="L877">
        <v>48</v>
      </c>
      <c r="M877">
        <v>255041328</v>
      </c>
      <c r="N877" t="s">
        <v>559</v>
      </c>
      <c r="O877" t="s">
        <v>24</v>
      </c>
      <c r="P877">
        <v>53033022501</v>
      </c>
    </row>
    <row r="878" spans="1:16" x14ac:dyDescent="0.3">
      <c r="A878" t="s">
        <v>921</v>
      </c>
      <c r="B878" t="s">
        <v>17</v>
      </c>
      <c r="C878" t="s">
        <v>18</v>
      </c>
      <c r="D878">
        <v>98004</v>
      </c>
      <c r="E878">
        <v>2023</v>
      </c>
      <c r="F878" t="s">
        <v>27</v>
      </c>
      <c r="G878" t="s">
        <v>44</v>
      </c>
      <c r="H878" t="s">
        <v>21</v>
      </c>
      <c r="I878" t="s">
        <v>45</v>
      </c>
      <c r="J878">
        <v>0</v>
      </c>
      <c r="K878">
        <v>0</v>
      </c>
      <c r="L878">
        <v>48</v>
      </c>
      <c r="M878">
        <v>240682207</v>
      </c>
      <c r="N878" t="s">
        <v>564</v>
      </c>
      <c r="O878" t="s">
        <v>24</v>
      </c>
      <c r="P878">
        <v>53033024001</v>
      </c>
    </row>
    <row r="879" spans="1:16" x14ac:dyDescent="0.3">
      <c r="A879" t="s">
        <v>1161</v>
      </c>
      <c r="B879" t="s">
        <v>17</v>
      </c>
      <c r="C879" t="s">
        <v>18</v>
      </c>
      <c r="D879">
        <v>98006</v>
      </c>
      <c r="E879">
        <v>2020</v>
      </c>
      <c r="F879" t="s">
        <v>115</v>
      </c>
      <c r="G879" t="s">
        <v>116</v>
      </c>
      <c r="H879" t="s">
        <v>21</v>
      </c>
      <c r="I879" t="s">
        <v>22</v>
      </c>
      <c r="J879">
        <v>239</v>
      </c>
      <c r="K879">
        <v>0</v>
      </c>
      <c r="L879">
        <v>41</v>
      </c>
      <c r="M879">
        <v>141084317</v>
      </c>
      <c r="N879" t="s">
        <v>603</v>
      </c>
      <c r="O879" t="s">
        <v>24</v>
      </c>
      <c r="P879">
        <v>53033024704</v>
      </c>
    </row>
    <row r="880" spans="1:16" x14ac:dyDescent="0.3">
      <c r="A880" t="s">
        <v>1162</v>
      </c>
      <c r="B880" t="s">
        <v>17</v>
      </c>
      <c r="C880" t="s">
        <v>127</v>
      </c>
      <c r="D880">
        <v>98074</v>
      </c>
      <c r="E880">
        <v>2024</v>
      </c>
      <c r="F880" t="s">
        <v>115</v>
      </c>
      <c r="G880" t="s">
        <v>177</v>
      </c>
      <c r="H880" t="s">
        <v>21</v>
      </c>
      <c r="I880" t="s">
        <v>45</v>
      </c>
      <c r="J880">
        <v>0</v>
      </c>
      <c r="K880">
        <v>0</v>
      </c>
      <c r="L880">
        <v>45</v>
      </c>
      <c r="M880">
        <v>276128394</v>
      </c>
      <c r="N880" t="s">
        <v>606</v>
      </c>
      <c r="O880" t="s">
        <v>24</v>
      </c>
      <c r="P880">
        <v>53033032316</v>
      </c>
    </row>
    <row r="881" spans="1:16" x14ac:dyDescent="0.3">
      <c r="A881" t="s">
        <v>1163</v>
      </c>
      <c r="B881" t="s">
        <v>17</v>
      </c>
      <c r="C881" t="s">
        <v>57</v>
      </c>
      <c r="D881">
        <v>98125</v>
      </c>
      <c r="E881">
        <v>2018</v>
      </c>
      <c r="F881" t="s">
        <v>268</v>
      </c>
      <c r="G881" t="s">
        <v>269</v>
      </c>
      <c r="H881" t="s">
        <v>35</v>
      </c>
      <c r="I881" t="s">
        <v>22</v>
      </c>
      <c r="J881">
        <v>33</v>
      </c>
      <c r="K881">
        <v>0</v>
      </c>
      <c r="L881">
        <v>46</v>
      </c>
      <c r="M881">
        <v>477263902</v>
      </c>
      <c r="N881" t="s">
        <v>547</v>
      </c>
      <c r="O881" t="s">
        <v>59</v>
      </c>
      <c r="P881">
        <v>53033001202</v>
      </c>
    </row>
    <row r="882" spans="1:16" x14ac:dyDescent="0.3">
      <c r="A882" t="s">
        <v>851</v>
      </c>
      <c r="B882" t="s">
        <v>17</v>
      </c>
      <c r="C882" t="s">
        <v>18</v>
      </c>
      <c r="D882">
        <v>98007</v>
      </c>
      <c r="E882">
        <v>2021</v>
      </c>
      <c r="F882" t="s">
        <v>27</v>
      </c>
      <c r="G882" t="s">
        <v>44</v>
      </c>
      <c r="H882" t="s">
        <v>21</v>
      </c>
      <c r="I882" t="s">
        <v>45</v>
      </c>
      <c r="J882">
        <v>0</v>
      </c>
      <c r="K882">
        <v>0</v>
      </c>
      <c r="L882">
        <v>48</v>
      </c>
      <c r="M882">
        <v>148628490</v>
      </c>
      <c r="N882" t="s">
        <v>141</v>
      </c>
      <c r="O882" t="s">
        <v>24</v>
      </c>
      <c r="P882">
        <v>53033023603</v>
      </c>
    </row>
    <row r="883" spans="1:16" x14ac:dyDescent="0.3">
      <c r="A883" t="s">
        <v>223</v>
      </c>
      <c r="B883" t="s">
        <v>17</v>
      </c>
      <c r="C883" t="s">
        <v>57</v>
      </c>
      <c r="D883">
        <v>98133</v>
      </c>
      <c r="E883">
        <v>2019</v>
      </c>
      <c r="F883" t="s">
        <v>27</v>
      </c>
      <c r="G883" t="s">
        <v>28</v>
      </c>
      <c r="H883" t="s">
        <v>21</v>
      </c>
      <c r="I883" t="s">
        <v>22</v>
      </c>
      <c r="J883">
        <v>220</v>
      </c>
      <c r="K883">
        <v>0</v>
      </c>
      <c r="L883">
        <v>46</v>
      </c>
      <c r="M883">
        <v>235395513</v>
      </c>
      <c r="N883" t="s">
        <v>663</v>
      </c>
      <c r="O883" t="s">
        <v>59</v>
      </c>
      <c r="P883">
        <v>53033000300</v>
      </c>
    </row>
    <row r="884" spans="1:16" x14ac:dyDescent="0.3">
      <c r="A884" t="s">
        <v>921</v>
      </c>
      <c r="B884" t="s">
        <v>17</v>
      </c>
      <c r="C884" t="s">
        <v>26</v>
      </c>
      <c r="D884">
        <v>98011</v>
      </c>
      <c r="E884">
        <v>2023</v>
      </c>
      <c r="F884" t="s">
        <v>27</v>
      </c>
      <c r="G884" t="s">
        <v>44</v>
      </c>
      <c r="H884" t="s">
        <v>21</v>
      </c>
      <c r="I884" t="s">
        <v>45</v>
      </c>
      <c r="J884">
        <v>0</v>
      </c>
      <c r="K884">
        <v>0</v>
      </c>
      <c r="L884">
        <v>1</v>
      </c>
      <c r="M884">
        <v>255495551</v>
      </c>
      <c r="N884" t="s">
        <v>29</v>
      </c>
      <c r="O884" t="s">
        <v>24</v>
      </c>
      <c r="P884">
        <v>53033022102</v>
      </c>
    </row>
    <row r="885" spans="1:16" x14ac:dyDescent="0.3">
      <c r="A885" t="s">
        <v>129</v>
      </c>
      <c r="B885" t="s">
        <v>53</v>
      </c>
      <c r="C885" t="s">
        <v>53</v>
      </c>
      <c r="D885">
        <v>98296</v>
      </c>
      <c r="E885">
        <v>2019</v>
      </c>
      <c r="F885" t="s">
        <v>27</v>
      </c>
      <c r="G885" t="s">
        <v>28</v>
      </c>
      <c r="H885" t="s">
        <v>21</v>
      </c>
      <c r="I885" t="s">
        <v>22</v>
      </c>
      <c r="J885">
        <v>220</v>
      </c>
      <c r="K885">
        <v>0</v>
      </c>
      <c r="L885">
        <v>44</v>
      </c>
      <c r="M885">
        <v>176340356</v>
      </c>
      <c r="N885" t="s">
        <v>271</v>
      </c>
      <c r="O885" t="s">
        <v>37</v>
      </c>
      <c r="P885">
        <v>53061041610</v>
      </c>
    </row>
    <row r="886" spans="1:16" x14ac:dyDescent="0.3">
      <c r="A886" t="s">
        <v>1164</v>
      </c>
      <c r="B886" t="s">
        <v>31</v>
      </c>
      <c r="C886" t="s">
        <v>32</v>
      </c>
      <c r="D886">
        <v>98502</v>
      </c>
      <c r="E886">
        <v>2018</v>
      </c>
      <c r="F886" t="s">
        <v>73</v>
      </c>
      <c r="G886" t="s">
        <v>74</v>
      </c>
      <c r="H886" t="s">
        <v>21</v>
      </c>
      <c r="I886" t="s">
        <v>22</v>
      </c>
      <c r="J886">
        <v>238</v>
      </c>
      <c r="K886">
        <v>0</v>
      </c>
      <c r="L886">
        <v>22</v>
      </c>
      <c r="M886">
        <v>259062856</v>
      </c>
      <c r="N886" t="s">
        <v>36</v>
      </c>
      <c r="O886" t="s">
        <v>37</v>
      </c>
      <c r="P886">
        <v>53067010600</v>
      </c>
    </row>
    <row r="887" spans="1:16" x14ac:dyDescent="0.3">
      <c r="A887" t="s">
        <v>1165</v>
      </c>
      <c r="B887" t="s">
        <v>31</v>
      </c>
      <c r="C887" t="s">
        <v>105</v>
      </c>
      <c r="D887">
        <v>98503</v>
      </c>
      <c r="E887">
        <v>2021</v>
      </c>
      <c r="F887" t="s">
        <v>62</v>
      </c>
      <c r="G887" t="s">
        <v>63</v>
      </c>
      <c r="H887" t="s">
        <v>21</v>
      </c>
      <c r="I887" t="s">
        <v>45</v>
      </c>
      <c r="J887">
        <v>0</v>
      </c>
      <c r="K887">
        <v>0</v>
      </c>
      <c r="L887">
        <v>22</v>
      </c>
      <c r="M887">
        <v>253256202</v>
      </c>
      <c r="N887" t="s">
        <v>106</v>
      </c>
      <c r="O887" t="s">
        <v>37</v>
      </c>
      <c r="P887">
        <v>53067011200</v>
      </c>
    </row>
    <row r="888" spans="1:16" x14ac:dyDescent="0.3">
      <c r="A888" t="s">
        <v>1166</v>
      </c>
      <c r="B888" t="s">
        <v>17</v>
      </c>
      <c r="C888" t="s">
        <v>136</v>
      </c>
      <c r="D888">
        <v>98052</v>
      </c>
      <c r="E888">
        <v>2023</v>
      </c>
      <c r="F888" t="s">
        <v>27</v>
      </c>
      <c r="G888" t="s">
        <v>28</v>
      </c>
      <c r="H888" t="s">
        <v>21</v>
      </c>
      <c r="I888" t="s">
        <v>45</v>
      </c>
      <c r="J888">
        <v>0</v>
      </c>
      <c r="K888">
        <v>0</v>
      </c>
      <c r="L888">
        <v>48</v>
      </c>
      <c r="M888">
        <v>259464005</v>
      </c>
      <c r="N888" t="s">
        <v>137</v>
      </c>
      <c r="O888" t="s">
        <v>24</v>
      </c>
      <c r="P888">
        <v>53033022606</v>
      </c>
    </row>
    <row r="889" spans="1:16" x14ac:dyDescent="0.3">
      <c r="A889" t="s">
        <v>1167</v>
      </c>
      <c r="B889" t="s">
        <v>71</v>
      </c>
      <c r="C889" t="s">
        <v>228</v>
      </c>
      <c r="D889">
        <v>98110</v>
      </c>
      <c r="E889">
        <v>2023</v>
      </c>
      <c r="F889" t="s">
        <v>27</v>
      </c>
      <c r="G889" t="s">
        <v>28</v>
      </c>
      <c r="H889" t="s">
        <v>21</v>
      </c>
      <c r="I889" t="s">
        <v>45</v>
      </c>
      <c r="J889">
        <v>0</v>
      </c>
      <c r="K889">
        <v>0</v>
      </c>
      <c r="L889">
        <v>23</v>
      </c>
      <c r="M889">
        <v>260531428</v>
      </c>
      <c r="N889" t="s">
        <v>229</v>
      </c>
      <c r="O889" t="s">
        <v>37</v>
      </c>
      <c r="P889">
        <v>53035090800</v>
      </c>
    </row>
    <row r="890" spans="1:16" x14ac:dyDescent="0.3">
      <c r="A890" t="s">
        <v>1168</v>
      </c>
      <c r="B890" t="s">
        <v>17</v>
      </c>
      <c r="C890" t="s">
        <v>18</v>
      </c>
      <c r="D890">
        <v>98005</v>
      </c>
      <c r="E890">
        <v>2021</v>
      </c>
      <c r="F890" t="s">
        <v>27</v>
      </c>
      <c r="G890" t="s">
        <v>44</v>
      </c>
      <c r="H890" t="s">
        <v>21</v>
      </c>
      <c r="I890" t="s">
        <v>45</v>
      </c>
      <c r="J890">
        <v>0</v>
      </c>
      <c r="K890">
        <v>0</v>
      </c>
      <c r="L890">
        <v>48</v>
      </c>
      <c r="M890">
        <v>271114770</v>
      </c>
      <c r="N890" t="s">
        <v>23</v>
      </c>
      <c r="O890" t="s">
        <v>24</v>
      </c>
      <c r="P890">
        <v>53033023701</v>
      </c>
    </row>
    <row r="891" spans="1:16" x14ac:dyDescent="0.3">
      <c r="A891" t="s">
        <v>769</v>
      </c>
      <c r="B891" t="s">
        <v>17</v>
      </c>
      <c r="C891" t="s">
        <v>419</v>
      </c>
      <c r="D891">
        <v>98042</v>
      </c>
      <c r="E891">
        <v>2023</v>
      </c>
      <c r="F891" t="s">
        <v>27</v>
      </c>
      <c r="G891" t="s">
        <v>28</v>
      </c>
      <c r="H891" t="s">
        <v>21</v>
      </c>
      <c r="I891" t="s">
        <v>45</v>
      </c>
      <c r="J891">
        <v>0</v>
      </c>
      <c r="K891">
        <v>0</v>
      </c>
      <c r="L891">
        <v>47</v>
      </c>
      <c r="M891">
        <v>224026680</v>
      </c>
      <c r="N891" t="s">
        <v>939</v>
      </c>
      <c r="O891" t="s">
        <v>24</v>
      </c>
      <c r="P891">
        <v>53033031708</v>
      </c>
    </row>
    <row r="892" spans="1:16" x14ac:dyDescent="0.3">
      <c r="A892" t="s">
        <v>1169</v>
      </c>
      <c r="B892" t="s">
        <v>71</v>
      </c>
      <c r="C892" t="s">
        <v>363</v>
      </c>
      <c r="D892">
        <v>98383</v>
      </c>
      <c r="E892">
        <v>2025</v>
      </c>
      <c r="F892" t="s">
        <v>27</v>
      </c>
      <c r="G892" t="s">
        <v>28</v>
      </c>
      <c r="H892" t="s">
        <v>21</v>
      </c>
      <c r="I892" t="s">
        <v>45</v>
      </c>
      <c r="J892">
        <v>0</v>
      </c>
      <c r="K892">
        <v>0</v>
      </c>
      <c r="L892">
        <v>23</v>
      </c>
      <c r="M892">
        <v>275879285</v>
      </c>
      <c r="N892" t="s">
        <v>364</v>
      </c>
      <c r="O892" t="s">
        <v>37</v>
      </c>
      <c r="P892">
        <v>53035091302</v>
      </c>
    </row>
    <row r="893" spans="1:16" x14ac:dyDescent="0.3">
      <c r="A893" t="s">
        <v>1170</v>
      </c>
      <c r="B893" t="s">
        <v>17</v>
      </c>
      <c r="C893" t="s">
        <v>18</v>
      </c>
      <c r="D893">
        <v>98005</v>
      </c>
      <c r="E893">
        <v>2018</v>
      </c>
      <c r="F893" t="s">
        <v>19</v>
      </c>
      <c r="G893" t="s">
        <v>208</v>
      </c>
      <c r="H893" t="s">
        <v>35</v>
      </c>
      <c r="I893" t="s">
        <v>117</v>
      </c>
      <c r="J893">
        <v>25</v>
      </c>
      <c r="K893">
        <v>0</v>
      </c>
      <c r="L893">
        <v>48</v>
      </c>
      <c r="M893">
        <v>475615857</v>
      </c>
      <c r="N893" t="s">
        <v>23</v>
      </c>
      <c r="O893" t="s">
        <v>24</v>
      </c>
      <c r="P893">
        <v>53033023701</v>
      </c>
    </row>
    <row r="894" spans="1:16" x14ac:dyDescent="0.3">
      <c r="A894" t="s">
        <v>1171</v>
      </c>
      <c r="B894" t="s">
        <v>53</v>
      </c>
      <c r="C894" t="s">
        <v>53</v>
      </c>
      <c r="D894">
        <v>98296</v>
      </c>
      <c r="E894">
        <v>2023</v>
      </c>
      <c r="F894" t="s">
        <v>249</v>
      </c>
      <c r="G894" t="s">
        <v>414</v>
      </c>
      <c r="H894" t="s">
        <v>21</v>
      </c>
      <c r="I894" t="s">
        <v>45</v>
      </c>
      <c r="J894">
        <v>0</v>
      </c>
      <c r="K894">
        <v>0</v>
      </c>
      <c r="L894">
        <v>1</v>
      </c>
      <c r="M894">
        <v>257431688</v>
      </c>
      <c r="N894" t="s">
        <v>271</v>
      </c>
      <c r="O894" t="s">
        <v>37</v>
      </c>
      <c r="P894">
        <v>53061052107</v>
      </c>
    </row>
    <row r="895" spans="1:16" x14ac:dyDescent="0.3">
      <c r="A895" t="s">
        <v>1172</v>
      </c>
      <c r="B895" t="s">
        <v>17</v>
      </c>
      <c r="C895" t="s">
        <v>419</v>
      </c>
      <c r="D895">
        <v>98032</v>
      </c>
      <c r="E895">
        <v>2023</v>
      </c>
      <c r="F895" t="s">
        <v>27</v>
      </c>
      <c r="G895" t="s">
        <v>28</v>
      </c>
      <c r="H895" t="s">
        <v>21</v>
      </c>
      <c r="I895" t="s">
        <v>45</v>
      </c>
      <c r="J895">
        <v>0</v>
      </c>
      <c r="K895">
        <v>0</v>
      </c>
      <c r="L895">
        <v>33</v>
      </c>
      <c r="M895">
        <v>258310748</v>
      </c>
      <c r="N895" t="s">
        <v>421</v>
      </c>
      <c r="O895" t="s">
        <v>24</v>
      </c>
      <c r="P895">
        <v>53033029203</v>
      </c>
    </row>
    <row r="896" spans="1:16" x14ac:dyDescent="0.3">
      <c r="A896" t="s">
        <v>1173</v>
      </c>
      <c r="B896" t="s">
        <v>566</v>
      </c>
      <c r="C896" t="s">
        <v>1077</v>
      </c>
      <c r="D896">
        <v>98632</v>
      </c>
      <c r="E896">
        <v>2018</v>
      </c>
      <c r="F896" t="s">
        <v>73</v>
      </c>
      <c r="G896" t="s">
        <v>180</v>
      </c>
      <c r="H896" t="s">
        <v>35</v>
      </c>
      <c r="I896" t="s">
        <v>22</v>
      </c>
      <c r="J896">
        <v>53</v>
      </c>
      <c r="K896">
        <v>0</v>
      </c>
      <c r="L896">
        <v>19</v>
      </c>
      <c r="M896">
        <v>180714887</v>
      </c>
      <c r="N896" t="s">
        <v>1078</v>
      </c>
      <c r="O896" t="s">
        <v>569</v>
      </c>
      <c r="P896">
        <v>53015000705</v>
      </c>
    </row>
    <row r="897" spans="1:16" x14ac:dyDescent="0.3">
      <c r="A897" t="s">
        <v>1174</v>
      </c>
      <c r="B897" t="s">
        <v>17</v>
      </c>
      <c r="C897" t="s">
        <v>662</v>
      </c>
      <c r="D897">
        <v>98133</v>
      </c>
      <c r="E897">
        <v>2023</v>
      </c>
      <c r="F897" t="s">
        <v>143</v>
      </c>
      <c r="G897" t="s">
        <v>650</v>
      </c>
      <c r="H897" t="s">
        <v>21</v>
      </c>
      <c r="I897" t="s">
        <v>45</v>
      </c>
      <c r="J897">
        <v>0</v>
      </c>
      <c r="K897">
        <v>0</v>
      </c>
      <c r="L897">
        <v>32</v>
      </c>
      <c r="M897">
        <v>261166391</v>
      </c>
      <c r="N897" t="s">
        <v>663</v>
      </c>
      <c r="O897" t="s">
        <v>59</v>
      </c>
      <c r="P897">
        <v>53033020700</v>
      </c>
    </row>
    <row r="898" spans="1:16" x14ac:dyDescent="0.3">
      <c r="A898" t="s">
        <v>1175</v>
      </c>
      <c r="B898" t="s">
        <v>31</v>
      </c>
      <c r="C898" t="s">
        <v>32</v>
      </c>
      <c r="D898">
        <v>98501</v>
      </c>
      <c r="E898">
        <v>2023</v>
      </c>
      <c r="F898" t="s">
        <v>115</v>
      </c>
      <c r="G898" t="s">
        <v>116</v>
      </c>
      <c r="H898" t="s">
        <v>21</v>
      </c>
      <c r="I898" t="s">
        <v>45</v>
      </c>
      <c r="J898">
        <v>0</v>
      </c>
      <c r="K898">
        <v>0</v>
      </c>
      <c r="L898">
        <v>22</v>
      </c>
      <c r="M898">
        <v>262568568</v>
      </c>
      <c r="N898" t="s">
        <v>51</v>
      </c>
      <c r="O898" t="s">
        <v>37</v>
      </c>
      <c r="P898">
        <v>53067010300</v>
      </c>
    </row>
    <row r="899" spans="1:16" x14ac:dyDescent="0.3">
      <c r="A899" t="s">
        <v>1176</v>
      </c>
      <c r="B899" t="s">
        <v>17</v>
      </c>
      <c r="C899" t="s">
        <v>57</v>
      </c>
      <c r="D899">
        <v>98125</v>
      </c>
      <c r="E899">
        <v>2017</v>
      </c>
      <c r="F899" t="s">
        <v>27</v>
      </c>
      <c r="G899" t="s">
        <v>66</v>
      </c>
      <c r="H899" t="s">
        <v>21</v>
      </c>
      <c r="I899" t="s">
        <v>22</v>
      </c>
      <c r="J899">
        <v>210</v>
      </c>
      <c r="K899">
        <v>0</v>
      </c>
      <c r="L899">
        <v>46</v>
      </c>
      <c r="M899">
        <v>348605603</v>
      </c>
      <c r="N899" t="s">
        <v>547</v>
      </c>
      <c r="O899" t="s">
        <v>59</v>
      </c>
      <c r="P899">
        <v>53033000900</v>
      </c>
    </row>
    <row r="900" spans="1:16" x14ac:dyDescent="0.3">
      <c r="A900" t="s">
        <v>827</v>
      </c>
      <c r="B900" t="s">
        <v>17</v>
      </c>
      <c r="C900" t="s">
        <v>133</v>
      </c>
      <c r="D900">
        <v>98168</v>
      </c>
      <c r="E900">
        <v>2023</v>
      </c>
      <c r="F900" t="s">
        <v>27</v>
      </c>
      <c r="G900" t="s">
        <v>44</v>
      </c>
      <c r="H900" t="s">
        <v>21</v>
      </c>
      <c r="I900" t="s">
        <v>45</v>
      </c>
      <c r="J900">
        <v>0</v>
      </c>
      <c r="K900">
        <v>0</v>
      </c>
      <c r="L900">
        <v>34</v>
      </c>
      <c r="M900">
        <v>227264418</v>
      </c>
      <c r="N900" t="s">
        <v>607</v>
      </c>
      <c r="O900" t="s">
        <v>59</v>
      </c>
      <c r="P900">
        <v>53033027400</v>
      </c>
    </row>
    <row r="901" spans="1:16" x14ac:dyDescent="0.3">
      <c r="A901" t="s">
        <v>1177</v>
      </c>
      <c r="B901" t="s">
        <v>17</v>
      </c>
      <c r="C901" t="s">
        <v>18</v>
      </c>
      <c r="D901">
        <v>98006</v>
      </c>
      <c r="E901">
        <v>2022</v>
      </c>
      <c r="F901" t="s">
        <v>115</v>
      </c>
      <c r="G901" t="s">
        <v>177</v>
      </c>
      <c r="H901" t="s">
        <v>21</v>
      </c>
      <c r="I901" t="s">
        <v>45</v>
      </c>
      <c r="J901">
        <v>0</v>
      </c>
      <c r="K901">
        <v>0</v>
      </c>
      <c r="L901">
        <v>41</v>
      </c>
      <c r="M901">
        <v>220522627</v>
      </c>
      <c r="N901" t="s">
        <v>603</v>
      </c>
      <c r="O901" t="s">
        <v>24</v>
      </c>
      <c r="P901">
        <v>53033024904</v>
      </c>
    </row>
    <row r="902" spans="1:16" x14ac:dyDescent="0.3">
      <c r="A902" t="s">
        <v>1178</v>
      </c>
      <c r="B902" t="s">
        <v>17</v>
      </c>
      <c r="C902" t="s">
        <v>18</v>
      </c>
      <c r="D902">
        <v>98004</v>
      </c>
      <c r="E902">
        <v>2024</v>
      </c>
      <c r="F902" t="s">
        <v>27</v>
      </c>
      <c r="G902" t="s">
        <v>44</v>
      </c>
      <c r="H902" t="s">
        <v>21</v>
      </c>
      <c r="I902" t="s">
        <v>45</v>
      </c>
      <c r="J902">
        <v>0</v>
      </c>
      <c r="K902">
        <v>0</v>
      </c>
      <c r="L902">
        <v>48</v>
      </c>
      <c r="M902">
        <v>269835611</v>
      </c>
      <c r="N902" t="s">
        <v>564</v>
      </c>
      <c r="O902" t="s">
        <v>24</v>
      </c>
      <c r="P902">
        <v>53033024001</v>
      </c>
    </row>
    <row r="903" spans="1:16" x14ac:dyDescent="0.3">
      <c r="A903" t="s">
        <v>280</v>
      </c>
      <c r="B903" t="s">
        <v>17</v>
      </c>
      <c r="C903" t="s">
        <v>1001</v>
      </c>
      <c r="D903">
        <v>98039</v>
      </c>
      <c r="E903">
        <v>2023</v>
      </c>
      <c r="F903" t="s">
        <v>27</v>
      </c>
      <c r="G903" t="s">
        <v>44</v>
      </c>
      <c r="H903" t="s">
        <v>21</v>
      </c>
      <c r="I903" t="s">
        <v>45</v>
      </c>
      <c r="J903">
        <v>0</v>
      </c>
      <c r="K903">
        <v>0</v>
      </c>
      <c r="L903">
        <v>48</v>
      </c>
      <c r="M903">
        <v>226045375</v>
      </c>
      <c r="N903" t="s">
        <v>1002</v>
      </c>
      <c r="O903" t="s">
        <v>24</v>
      </c>
      <c r="P903">
        <v>53033024200</v>
      </c>
    </row>
    <row r="904" spans="1:16" x14ac:dyDescent="0.3">
      <c r="A904" t="s">
        <v>1179</v>
      </c>
      <c r="B904" t="s">
        <v>17</v>
      </c>
      <c r="C904" t="s">
        <v>558</v>
      </c>
      <c r="D904">
        <v>98034</v>
      </c>
      <c r="E904">
        <v>2024</v>
      </c>
      <c r="F904" t="s">
        <v>275</v>
      </c>
      <c r="G904" t="s">
        <v>314</v>
      </c>
      <c r="H904" t="s">
        <v>35</v>
      </c>
      <c r="I904" t="s">
        <v>22</v>
      </c>
      <c r="J904">
        <v>32</v>
      </c>
      <c r="K904">
        <v>0</v>
      </c>
      <c r="L904">
        <v>45</v>
      </c>
      <c r="M904">
        <v>262928515</v>
      </c>
      <c r="N904" t="s">
        <v>561</v>
      </c>
      <c r="O904" t="s">
        <v>24</v>
      </c>
      <c r="P904">
        <v>53033021904</v>
      </c>
    </row>
    <row r="905" spans="1:16" x14ac:dyDescent="0.3">
      <c r="A905" t="s">
        <v>1180</v>
      </c>
      <c r="B905" t="s">
        <v>17</v>
      </c>
      <c r="C905" t="s">
        <v>57</v>
      </c>
      <c r="D905">
        <v>98125</v>
      </c>
      <c r="E905">
        <v>2024</v>
      </c>
      <c r="F905" t="s">
        <v>27</v>
      </c>
      <c r="G905" t="s">
        <v>66</v>
      </c>
      <c r="H905" t="s">
        <v>21</v>
      </c>
      <c r="I905" t="s">
        <v>45</v>
      </c>
      <c r="J905">
        <v>0</v>
      </c>
      <c r="K905">
        <v>0</v>
      </c>
      <c r="L905">
        <v>46</v>
      </c>
      <c r="M905">
        <v>261670174</v>
      </c>
      <c r="N905" t="s">
        <v>547</v>
      </c>
      <c r="O905" t="s">
        <v>59</v>
      </c>
      <c r="P905">
        <v>53033001000</v>
      </c>
    </row>
    <row r="906" spans="1:16" x14ac:dyDescent="0.3">
      <c r="A906" t="s">
        <v>1181</v>
      </c>
      <c r="B906" t="s">
        <v>71</v>
      </c>
      <c r="C906" t="s">
        <v>119</v>
      </c>
      <c r="D906">
        <v>98310</v>
      </c>
      <c r="E906">
        <v>2017</v>
      </c>
      <c r="F906" t="s">
        <v>122</v>
      </c>
      <c r="G906" t="s">
        <v>671</v>
      </c>
      <c r="H906" t="s">
        <v>35</v>
      </c>
      <c r="I906" t="s">
        <v>117</v>
      </c>
      <c r="J906">
        <v>21</v>
      </c>
      <c r="K906">
        <v>0</v>
      </c>
      <c r="L906">
        <v>23</v>
      </c>
      <c r="M906">
        <v>267937064</v>
      </c>
      <c r="N906" t="s">
        <v>120</v>
      </c>
      <c r="O906" t="s">
        <v>37</v>
      </c>
      <c r="P906">
        <v>53035080200</v>
      </c>
    </row>
    <row r="907" spans="1:16" x14ac:dyDescent="0.3">
      <c r="A907" t="s">
        <v>1182</v>
      </c>
      <c r="B907" t="s">
        <v>576</v>
      </c>
      <c r="C907" t="s">
        <v>590</v>
      </c>
      <c r="D907">
        <v>98662</v>
      </c>
      <c r="E907">
        <v>2023</v>
      </c>
      <c r="F907" t="s">
        <v>388</v>
      </c>
      <c r="G907" t="s">
        <v>578</v>
      </c>
      <c r="H907" t="s">
        <v>21</v>
      </c>
      <c r="I907" t="s">
        <v>45</v>
      </c>
      <c r="J907">
        <v>0</v>
      </c>
      <c r="K907">
        <v>0</v>
      </c>
      <c r="L907">
        <v>17</v>
      </c>
      <c r="M907">
        <v>255039522</v>
      </c>
      <c r="N907" t="s">
        <v>697</v>
      </c>
      <c r="O907" t="s">
        <v>580</v>
      </c>
      <c r="P907">
        <v>53011040709</v>
      </c>
    </row>
    <row r="908" spans="1:16" x14ac:dyDescent="0.3">
      <c r="A908" t="s">
        <v>827</v>
      </c>
      <c r="B908" t="s">
        <v>17</v>
      </c>
      <c r="C908" t="s">
        <v>136</v>
      </c>
      <c r="D908">
        <v>98052</v>
      </c>
      <c r="E908">
        <v>2023</v>
      </c>
      <c r="F908" t="s">
        <v>27</v>
      </c>
      <c r="G908" t="s">
        <v>44</v>
      </c>
      <c r="H908" t="s">
        <v>21</v>
      </c>
      <c r="I908" t="s">
        <v>45</v>
      </c>
      <c r="J908">
        <v>0</v>
      </c>
      <c r="K908">
        <v>0</v>
      </c>
      <c r="L908">
        <v>45</v>
      </c>
      <c r="M908">
        <v>257937438</v>
      </c>
      <c r="N908" t="s">
        <v>137</v>
      </c>
      <c r="O908" t="s">
        <v>24</v>
      </c>
      <c r="P908">
        <v>53033032321</v>
      </c>
    </row>
    <row r="909" spans="1:16" x14ac:dyDescent="0.3">
      <c r="A909" t="s">
        <v>1183</v>
      </c>
      <c r="B909" t="s">
        <v>17</v>
      </c>
      <c r="C909" t="s">
        <v>127</v>
      </c>
      <c r="D909">
        <v>98075</v>
      </c>
      <c r="E909">
        <v>2024</v>
      </c>
      <c r="F909" t="s">
        <v>33</v>
      </c>
      <c r="G909" t="s">
        <v>34</v>
      </c>
      <c r="H909" t="s">
        <v>35</v>
      </c>
      <c r="I909" t="s">
        <v>22</v>
      </c>
      <c r="J909">
        <v>39</v>
      </c>
      <c r="K909">
        <v>0</v>
      </c>
      <c r="L909">
        <v>41</v>
      </c>
      <c r="M909">
        <v>253411098</v>
      </c>
      <c r="N909" t="s">
        <v>128</v>
      </c>
      <c r="O909" t="s">
        <v>24</v>
      </c>
      <c r="P909">
        <v>53033032215</v>
      </c>
    </row>
    <row r="910" spans="1:16" x14ac:dyDescent="0.3">
      <c r="A910" t="s">
        <v>1184</v>
      </c>
      <c r="B910" t="s">
        <v>576</v>
      </c>
      <c r="C910" t="s">
        <v>806</v>
      </c>
      <c r="D910">
        <v>98606</v>
      </c>
      <c r="E910">
        <v>2023</v>
      </c>
      <c r="F910" t="s">
        <v>268</v>
      </c>
      <c r="G910" t="s">
        <v>269</v>
      </c>
      <c r="H910" t="s">
        <v>35</v>
      </c>
      <c r="I910" t="s">
        <v>22</v>
      </c>
      <c r="J910">
        <v>32</v>
      </c>
      <c r="K910">
        <v>0</v>
      </c>
      <c r="L910">
        <v>18</v>
      </c>
      <c r="M910">
        <v>258969462</v>
      </c>
      <c r="N910" t="s">
        <v>807</v>
      </c>
      <c r="O910" t="s">
        <v>580</v>
      </c>
      <c r="P910">
        <v>53011040505</v>
      </c>
    </row>
    <row r="911" spans="1:16" x14ac:dyDescent="0.3">
      <c r="A911" t="s">
        <v>1110</v>
      </c>
      <c r="B911" t="s">
        <v>17</v>
      </c>
      <c r="C911" t="s">
        <v>127</v>
      </c>
      <c r="D911">
        <v>98074</v>
      </c>
      <c r="E911">
        <v>2023</v>
      </c>
      <c r="F911" t="s">
        <v>27</v>
      </c>
      <c r="G911" t="s">
        <v>28</v>
      </c>
      <c r="H911" t="s">
        <v>21</v>
      </c>
      <c r="I911" t="s">
        <v>45</v>
      </c>
      <c r="J911">
        <v>0</v>
      </c>
      <c r="K911">
        <v>0</v>
      </c>
      <c r="L911">
        <v>45</v>
      </c>
      <c r="M911">
        <v>249724289</v>
      </c>
      <c r="N911" t="s">
        <v>606</v>
      </c>
      <c r="O911" t="s">
        <v>24</v>
      </c>
      <c r="P911">
        <v>53033032316</v>
      </c>
    </row>
    <row r="912" spans="1:16" x14ac:dyDescent="0.3">
      <c r="A912" t="s">
        <v>1185</v>
      </c>
      <c r="B912" t="s">
        <v>17</v>
      </c>
      <c r="C912" t="s">
        <v>127</v>
      </c>
      <c r="D912">
        <v>98074</v>
      </c>
      <c r="E912">
        <v>2023</v>
      </c>
      <c r="F912" t="s">
        <v>388</v>
      </c>
      <c r="G912" t="s">
        <v>578</v>
      </c>
      <c r="H912" t="s">
        <v>21</v>
      </c>
      <c r="I912" t="s">
        <v>45</v>
      </c>
      <c r="J912">
        <v>0</v>
      </c>
      <c r="K912">
        <v>0</v>
      </c>
      <c r="L912">
        <v>45</v>
      </c>
      <c r="M912">
        <v>262017311</v>
      </c>
      <c r="N912" t="s">
        <v>606</v>
      </c>
      <c r="O912" t="s">
        <v>24</v>
      </c>
      <c r="P912">
        <v>53033032317</v>
      </c>
    </row>
    <row r="913" spans="1:16" x14ac:dyDescent="0.3">
      <c r="A913" t="s">
        <v>613</v>
      </c>
      <c r="B913" t="s">
        <v>576</v>
      </c>
      <c r="C913" t="s">
        <v>590</v>
      </c>
      <c r="D913">
        <v>98684</v>
      </c>
      <c r="E913">
        <v>2022</v>
      </c>
      <c r="F913" t="s">
        <v>27</v>
      </c>
      <c r="G913" t="s">
        <v>28</v>
      </c>
      <c r="H913" t="s">
        <v>21</v>
      </c>
      <c r="I913" t="s">
        <v>45</v>
      </c>
      <c r="J913">
        <v>0</v>
      </c>
      <c r="K913">
        <v>0</v>
      </c>
      <c r="L913">
        <v>17</v>
      </c>
      <c r="M913">
        <v>206975352</v>
      </c>
      <c r="N913" t="s">
        <v>764</v>
      </c>
      <c r="O913" t="s">
        <v>580</v>
      </c>
      <c r="P913">
        <v>53011041317</v>
      </c>
    </row>
    <row r="914" spans="1:16" x14ac:dyDescent="0.3">
      <c r="A914" t="s">
        <v>837</v>
      </c>
      <c r="B914" t="s">
        <v>42</v>
      </c>
      <c r="C914" t="s">
        <v>42</v>
      </c>
      <c r="D914">
        <v>98908</v>
      </c>
      <c r="E914">
        <v>2024</v>
      </c>
      <c r="F914" t="s">
        <v>27</v>
      </c>
      <c r="G914" t="s">
        <v>44</v>
      </c>
      <c r="H914" t="s">
        <v>21</v>
      </c>
      <c r="I914" t="s">
        <v>45</v>
      </c>
      <c r="J914">
        <v>0</v>
      </c>
      <c r="K914">
        <v>0</v>
      </c>
      <c r="L914">
        <v>14</v>
      </c>
      <c r="M914">
        <v>265256512</v>
      </c>
      <c r="N914" t="s">
        <v>124</v>
      </c>
      <c r="O914" t="s">
        <v>47</v>
      </c>
      <c r="P914">
        <v>53077002801</v>
      </c>
    </row>
    <row r="915" spans="1:16" x14ac:dyDescent="0.3">
      <c r="A915" t="s">
        <v>1186</v>
      </c>
      <c r="B915" t="s">
        <v>71</v>
      </c>
      <c r="C915" t="s">
        <v>92</v>
      </c>
      <c r="D915">
        <v>98370</v>
      </c>
      <c r="E915">
        <v>2022</v>
      </c>
      <c r="F915" t="s">
        <v>275</v>
      </c>
      <c r="G915" t="s">
        <v>276</v>
      </c>
      <c r="H915" t="s">
        <v>35</v>
      </c>
      <c r="I915" t="s">
        <v>22</v>
      </c>
      <c r="J915">
        <v>35</v>
      </c>
      <c r="K915">
        <v>0</v>
      </c>
      <c r="L915">
        <v>23</v>
      </c>
      <c r="M915">
        <v>199144977</v>
      </c>
      <c r="N915" t="s">
        <v>93</v>
      </c>
      <c r="O915" t="s">
        <v>37</v>
      </c>
      <c r="P915">
        <v>53035090201</v>
      </c>
    </row>
    <row r="916" spans="1:16" x14ac:dyDescent="0.3">
      <c r="A916" t="s">
        <v>1187</v>
      </c>
      <c r="B916" t="s">
        <v>71</v>
      </c>
      <c r="C916" t="s">
        <v>228</v>
      </c>
      <c r="D916">
        <v>98110</v>
      </c>
      <c r="E916">
        <v>2024</v>
      </c>
      <c r="F916" t="s">
        <v>333</v>
      </c>
      <c r="G916" t="s">
        <v>334</v>
      </c>
      <c r="H916" t="s">
        <v>35</v>
      </c>
      <c r="I916" t="s">
        <v>117</v>
      </c>
      <c r="J916">
        <v>26</v>
      </c>
      <c r="K916">
        <v>0</v>
      </c>
      <c r="L916">
        <v>23</v>
      </c>
      <c r="M916">
        <v>272705331</v>
      </c>
      <c r="N916" t="s">
        <v>229</v>
      </c>
      <c r="O916" t="s">
        <v>37</v>
      </c>
      <c r="P916">
        <v>53035090700</v>
      </c>
    </row>
    <row r="917" spans="1:16" x14ac:dyDescent="0.3">
      <c r="A917" t="s">
        <v>832</v>
      </c>
      <c r="B917" t="s">
        <v>17</v>
      </c>
      <c r="C917" t="s">
        <v>557</v>
      </c>
      <c r="D917">
        <v>98188</v>
      </c>
      <c r="E917">
        <v>2023</v>
      </c>
      <c r="F917" t="s">
        <v>73</v>
      </c>
      <c r="G917" t="s">
        <v>74</v>
      </c>
      <c r="H917" t="s">
        <v>21</v>
      </c>
      <c r="I917" t="s">
        <v>45</v>
      </c>
      <c r="J917">
        <v>0</v>
      </c>
      <c r="K917">
        <v>0</v>
      </c>
      <c r="L917">
        <v>11</v>
      </c>
      <c r="M917">
        <v>253507782</v>
      </c>
      <c r="N917" t="s">
        <v>751</v>
      </c>
      <c r="O917" t="s">
        <v>24</v>
      </c>
      <c r="P917">
        <v>53033028200</v>
      </c>
    </row>
    <row r="918" spans="1:16" x14ac:dyDescent="0.3">
      <c r="A918" t="s">
        <v>718</v>
      </c>
      <c r="B918" t="s">
        <v>17</v>
      </c>
      <c r="C918" t="s">
        <v>662</v>
      </c>
      <c r="D918">
        <v>98177</v>
      </c>
      <c r="E918">
        <v>2022</v>
      </c>
      <c r="F918" t="s">
        <v>27</v>
      </c>
      <c r="G918" t="s">
        <v>28</v>
      </c>
      <c r="H918" t="s">
        <v>21</v>
      </c>
      <c r="I918" t="s">
        <v>45</v>
      </c>
      <c r="J918">
        <v>0</v>
      </c>
      <c r="K918">
        <v>0</v>
      </c>
      <c r="L918">
        <v>32</v>
      </c>
      <c r="M918">
        <v>193362536</v>
      </c>
      <c r="N918" t="s">
        <v>651</v>
      </c>
      <c r="O918" t="s">
        <v>59</v>
      </c>
      <c r="P918">
        <v>53033020800</v>
      </c>
    </row>
    <row r="919" spans="1:16" x14ac:dyDescent="0.3">
      <c r="A919" t="s">
        <v>1188</v>
      </c>
      <c r="B919" t="s">
        <v>576</v>
      </c>
      <c r="C919" t="s">
        <v>590</v>
      </c>
      <c r="D919">
        <v>98685</v>
      </c>
      <c r="E919">
        <v>2023</v>
      </c>
      <c r="F919" t="s">
        <v>143</v>
      </c>
      <c r="G919" t="s">
        <v>1189</v>
      </c>
      <c r="H919" t="s">
        <v>35</v>
      </c>
      <c r="I919" t="s">
        <v>22</v>
      </c>
      <c r="J919">
        <v>30</v>
      </c>
      <c r="K919">
        <v>0</v>
      </c>
      <c r="L919">
        <v>49</v>
      </c>
      <c r="M919">
        <v>245496219</v>
      </c>
      <c r="N919" t="s">
        <v>612</v>
      </c>
      <c r="O919" t="s">
        <v>580</v>
      </c>
      <c r="P919">
        <v>53011040904</v>
      </c>
    </row>
    <row r="920" spans="1:16" x14ac:dyDescent="0.3">
      <c r="A920" t="s">
        <v>1190</v>
      </c>
      <c r="B920" t="s">
        <v>576</v>
      </c>
      <c r="C920" t="s">
        <v>590</v>
      </c>
      <c r="D920">
        <v>98662</v>
      </c>
      <c r="E920">
        <v>2021</v>
      </c>
      <c r="F920" t="s">
        <v>27</v>
      </c>
      <c r="G920" t="s">
        <v>28</v>
      </c>
      <c r="H920" t="s">
        <v>21</v>
      </c>
      <c r="I920" t="s">
        <v>45</v>
      </c>
      <c r="J920">
        <v>0</v>
      </c>
      <c r="K920">
        <v>0</v>
      </c>
      <c r="L920">
        <v>17</v>
      </c>
      <c r="M920">
        <v>179085035</v>
      </c>
      <c r="N920" t="s">
        <v>697</v>
      </c>
      <c r="O920" t="s">
        <v>580</v>
      </c>
      <c r="P920">
        <v>53011040806</v>
      </c>
    </row>
    <row r="921" spans="1:16" x14ac:dyDescent="0.3">
      <c r="A921" t="s">
        <v>1191</v>
      </c>
      <c r="B921" t="s">
        <v>17</v>
      </c>
      <c r="C921" t="s">
        <v>18</v>
      </c>
      <c r="D921">
        <v>98004</v>
      </c>
      <c r="E921">
        <v>2021</v>
      </c>
      <c r="F921" t="s">
        <v>275</v>
      </c>
      <c r="G921" t="s">
        <v>597</v>
      </c>
      <c r="H921" t="s">
        <v>21</v>
      </c>
      <c r="I921" t="s">
        <v>45</v>
      </c>
      <c r="J921">
        <v>0</v>
      </c>
      <c r="K921">
        <v>0</v>
      </c>
      <c r="L921">
        <v>48</v>
      </c>
      <c r="M921">
        <v>263020467</v>
      </c>
      <c r="N921" t="s">
        <v>564</v>
      </c>
      <c r="O921" t="s">
        <v>24</v>
      </c>
      <c r="P921">
        <v>53033024001</v>
      </c>
    </row>
    <row r="922" spans="1:16" x14ac:dyDescent="0.3">
      <c r="A922" t="s">
        <v>1192</v>
      </c>
      <c r="B922" t="s">
        <v>576</v>
      </c>
      <c r="C922" t="s">
        <v>846</v>
      </c>
      <c r="D922">
        <v>98642</v>
      </c>
      <c r="E922">
        <v>2022</v>
      </c>
      <c r="F922" t="s">
        <v>27</v>
      </c>
      <c r="G922" t="s">
        <v>28</v>
      </c>
      <c r="H922" t="s">
        <v>21</v>
      </c>
      <c r="I922" t="s">
        <v>45</v>
      </c>
      <c r="J922">
        <v>0</v>
      </c>
      <c r="K922">
        <v>0</v>
      </c>
      <c r="L922">
        <v>18</v>
      </c>
      <c r="M922">
        <v>186845704</v>
      </c>
      <c r="N922" t="s">
        <v>847</v>
      </c>
      <c r="O922" t="s">
        <v>580</v>
      </c>
      <c r="P922">
        <v>53011040303</v>
      </c>
    </row>
    <row r="923" spans="1:16" x14ac:dyDescent="0.3">
      <c r="A923" t="s">
        <v>1193</v>
      </c>
      <c r="B923" t="s">
        <v>17</v>
      </c>
      <c r="C923" t="s">
        <v>57</v>
      </c>
      <c r="D923">
        <v>98115</v>
      </c>
      <c r="E923">
        <v>2021</v>
      </c>
      <c r="F923" t="s">
        <v>27</v>
      </c>
      <c r="G923" t="s">
        <v>28</v>
      </c>
      <c r="H923" t="s">
        <v>21</v>
      </c>
      <c r="I923" t="s">
        <v>45</v>
      </c>
      <c r="J923">
        <v>0</v>
      </c>
      <c r="K923">
        <v>0</v>
      </c>
      <c r="L923">
        <v>46</v>
      </c>
      <c r="M923">
        <v>148873273</v>
      </c>
      <c r="N923" t="s">
        <v>714</v>
      </c>
      <c r="O923" t="s">
        <v>59</v>
      </c>
      <c r="P923">
        <v>53033002000</v>
      </c>
    </row>
    <row r="924" spans="1:16" x14ac:dyDescent="0.3">
      <c r="A924" t="s">
        <v>1194</v>
      </c>
      <c r="B924" t="s">
        <v>576</v>
      </c>
      <c r="C924" t="s">
        <v>577</v>
      </c>
      <c r="D924">
        <v>98604</v>
      </c>
      <c r="E924">
        <v>2015</v>
      </c>
      <c r="F924" t="s">
        <v>122</v>
      </c>
      <c r="G924" t="s">
        <v>290</v>
      </c>
      <c r="H924" t="s">
        <v>35</v>
      </c>
      <c r="I924" t="s">
        <v>117</v>
      </c>
      <c r="J924">
        <v>19</v>
      </c>
      <c r="K924">
        <v>0</v>
      </c>
      <c r="L924">
        <v>18</v>
      </c>
      <c r="M924">
        <v>192489118</v>
      </c>
      <c r="N924" t="s">
        <v>579</v>
      </c>
      <c r="O924" t="s">
        <v>580</v>
      </c>
      <c r="P924">
        <v>53011040504</v>
      </c>
    </row>
    <row r="925" spans="1:16" x14ac:dyDescent="0.3">
      <c r="A925" t="s">
        <v>1195</v>
      </c>
      <c r="B925" t="s">
        <v>17</v>
      </c>
      <c r="C925" t="s">
        <v>57</v>
      </c>
      <c r="D925">
        <v>98115</v>
      </c>
      <c r="E925">
        <v>2023</v>
      </c>
      <c r="F925" t="s">
        <v>115</v>
      </c>
      <c r="G925" t="s">
        <v>116</v>
      </c>
      <c r="H925" t="s">
        <v>21</v>
      </c>
      <c r="I925" t="s">
        <v>45</v>
      </c>
      <c r="J925">
        <v>0</v>
      </c>
      <c r="K925">
        <v>0</v>
      </c>
      <c r="L925">
        <v>43</v>
      </c>
      <c r="M925">
        <v>251628765</v>
      </c>
      <c r="N925" t="s">
        <v>714</v>
      </c>
      <c r="O925" t="s">
        <v>59</v>
      </c>
      <c r="P925">
        <v>53033002600</v>
      </c>
    </row>
    <row r="926" spans="1:16" x14ac:dyDescent="0.3">
      <c r="A926" t="s">
        <v>1196</v>
      </c>
      <c r="B926" t="s">
        <v>71</v>
      </c>
      <c r="C926" t="s">
        <v>119</v>
      </c>
      <c r="D926">
        <v>98310</v>
      </c>
      <c r="E926">
        <v>2020</v>
      </c>
      <c r="F926" t="s">
        <v>143</v>
      </c>
      <c r="G926" t="s">
        <v>420</v>
      </c>
      <c r="H926" t="s">
        <v>21</v>
      </c>
      <c r="I926" t="s">
        <v>22</v>
      </c>
      <c r="J926">
        <v>170</v>
      </c>
      <c r="K926">
        <v>0</v>
      </c>
      <c r="L926">
        <v>23</v>
      </c>
      <c r="M926">
        <v>262742763</v>
      </c>
      <c r="N926" t="s">
        <v>120</v>
      </c>
      <c r="O926" t="s">
        <v>37</v>
      </c>
      <c r="P926">
        <v>53035080200</v>
      </c>
    </row>
    <row r="927" spans="1:16" x14ac:dyDescent="0.3">
      <c r="A927" t="s">
        <v>1180</v>
      </c>
      <c r="B927" t="s">
        <v>17</v>
      </c>
      <c r="C927" t="s">
        <v>110</v>
      </c>
      <c r="D927">
        <v>98055</v>
      </c>
      <c r="E927">
        <v>2024</v>
      </c>
      <c r="F927" t="s">
        <v>27</v>
      </c>
      <c r="G927" t="s">
        <v>66</v>
      </c>
      <c r="H927" t="s">
        <v>21</v>
      </c>
      <c r="I927" t="s">
        <v>45</v>
      </c>
      <c r="J927">
        <v>0</v>
      </c>
      <c r="K927">
        <v>0</v>
      </c>
      <c r="L927">
        <v>11</v>
      </c>
      <c r="M927">
        <v>274950343</v>
      </c>
      <c r="N927" t="s">
        <v>766</v>
      </c>
      <c r="O927" t="s">
        <v>24</v>
      </c>
      <c r="P927">
        <v>53033029308</v>
      </c>
    </row>
    <row r="928" spans="1:16" x14ac:dyDescent="0.3">
      <c r="A928" t="s">
        <v>1197</v>
      </c>
      <c r="B928" t="s">
        <v>17</v>
      </c>
      <c r="C928" t="s">
        <v>872</v>
      </c>
      <c r="D928">
        <v>98072</v>
      </c>
      <c r="E928">
        <v>2022</v>
      </c>
      <c r="F928" t="s">
        <v>27</v>
      </c>
      <c r="G928" t="s">
        <v>102</v>
      </c>
      <c r="H928" t="s">
        <v>21</v>
      </c>
      <c r="I928" t="s">
        <v>45</v>
      </c>
      <c r="J928">
        <v>0</v>
      </c>
      <c r="K928">
        <v>0</v>
      </c>
      <c r="L928">
        <v>45</v>
      </c>
      <c r="M928">
        <v>216814503</v>
      </c>
      <c r="N928" t="s">
        <v>873</v>
      </c>
      <c r="O928" t="s">
        <v>24</v>
      </c>
      <c r="P928">
        <v>53033032319</v>
      </c>
    </row>
    <row r="929" spans="1:16" x14ac:dyDescent="0.3">
      <c r="A929" t="s">
        <v>1198</v>
      </c>
      <c r="B929" t="s">
        <v>17</v>
      </c>
      <c r="C929" t="s">
        <v>557</v>
      </c>
      <c r="D929">
        <v>98188</v>
      </c>
      <c r="E929">
        <v>2023</v>
      </c>
      <c r="F929" t="s">
        <v>152</v>
      </c>
      <c r="G929" t="s">
        <v>153</v>
      </c>
      <c r="H929" t="s">
        <v>35</v>
      </c>
      <c r="I929" t="s">
        <v>117</v>
      </c>
      <c r="J929">
        <v>21</v>
      </c>
      <c r="K929">
        <v>0</v>
      </c>
      <c r="L929">
        <v>11</v>
      </c>
      <c r="M929">
        <v>244858939</v>
      </c>
      <c r="N929" t="s">
        <v>751</v>
      </c>
      <c r="O929" t="s">
        <v>24</v>
      </c>
      <c r="P929">
        <v>53033028200</v>
      </c>
    </row>
    <row r="930" spans="1:16" x14ac:dyDescent="0.3">
      <c r="A930" t="s">
        <v>1199</v>
      </c>
      <c r="B930" t="s">
        <v>17</v>
      </c>
      <c r="C930" t="s">
        <v>872</v>
      </c>
      <c r="D930">
        <v>98072</v>
      </c>
      <c r="E930">
        <v>2025</v>
      </c>
      <c r="F930" t="s">
        <v>33</v>
      </c>
      <c r="G930" t="s">
        <v>1200</v>
      </c>
      <c r="H930" t="s">
        <v>21</v>
      </c>
      <c r="I930" t="s">
        <v>45</v>
      </c>
      <c r="J930">
        <v>0</v>
      </c>
      <c r="K930">
        <v>0</v>
      </c>
      <c r="L930">
        <v>45</v>
      </c>
      <c r="M930">
        <v>275346921</v>
      </c>
      <c r="N930" t="s">
        <v>873</v>
      </c>
      <c r="O930" t="s">
        <v>24</v>
      </c>
      <c r="P930">
        <v>53033021906</v>
      </c>
    </row>
    <row r="931" spans="1:16" x14ac:dyDescent="0.3">
      <c r="A931" t="s">
        <v>1201</v>
      </c>
      <c r="B931" t="s">
        <v>17</v>
      </c>
      <c r="C931" t="s">
        <v>558</v>
      </c>
      <c r="D931">
        <v>98033</v>
      </c>
      <c r="E931">
        <v>2023</v>
      </c>
      <c r="F931" t="s">
        <v>27</v>
      </c>
      <c r="G931" t="s">
        <v>28</v>
      </c>
      <c r="H931" t="s">
        <v>21</v>
      </c>
      <c r="I931" t="s">
        <v>45</v>
      </c>
      <c r="J931">
        <v>0</v>
      </c>
      <c r="K931">
        <v>0</v>
      </c>
      <c r="L931">
        <v>48</v>
      </c>
      <c r="M931">
        <v>252294738</v>
      </c>
      <c r="N931" t="s">
        <v>559</v>
      </c>
      <c r="O931" t="s">
        <v>24</v>
      </c>
      <c r="P931">
        <v>53033022703</v>
      </c>
    </row>
    <row r="932" spans="1:16" x14ac:dyDescent="0.3">
      <c r="A932" t="s">
        <v>713</v>
      </c>
      <c r="B932" t="s">
        <v>17</v>
      </c>
      <c r="C932" t="s">
        <v>558</v>
      </c>
      <c r="D932">
        <v>98033</v>
      </c>
      <c r="E932">
        <v>2022</v>
      </c>
      <c r="F932" t="s">
        <v>27</v>
      </c>
      <c r="G932" t="s">
        <v>44</v>
      </c>
      <c r="H932" t="s">
        <v>21</v>
      </c>
      <c r="I932" t="s">
        <v>45</v>
      </c>
      <c r="J932">
        <v>0</v>
      </c>
      <c r="K932">
        <v>0</v>
      </c>
      <c r="L932">
        <v>45</v>
      </c>
      <c r="M932">
        <v>190038229</v>
      </c>
      <c r="N932" t="s">
        <v>559</v>
      </c>
      <c r="O932" t="s">
        <v>24</v>
      </c>
      <c r="P932">
        <v>53033022402</v>
      </c>
    </row>
    <row r="933" spans="1:16" x14ac:dyDescent="0.3">
      <c r="A933" t="s">
        <v>1202</v>
      </c>
      <c r="B933" t="s">
        <v>17</v>
      </c>
      <c r="C933" t="s">
        <v>110</v>
      </c>
      <c r="D933">
        <v>98056</v>
      </c>
      <c r="E933">
        <v>2022</v>
      </c>
      <c r="F933" t="s">
        <v>27</v>
      </c>
      <c r="G933" t="s">
        <v>102</v>
      </c>
      <c r="H933" t="s">
        <v>21</v>
      </c>
      <c r="I933" t="s">
        <v>45</v>
      </c>
      <c r="J933">
        <v>0</v>
      </c>
      <c r="K933">
        <v>0</v>
      </c>
      <c r="L933">
        <v>41</v>
      </c>
      <c r="M933">
        <v>219531735</v>
      </c>
      <c r="N933" t="s">
        <v>402</v>
      </c>
      <c r="O933" t="s">
        <v>24</v>
      </c>
      <c r="P933">
        <v>53033025304</v>
      </c>
    </row>
    <row r="934" spans="1:16" x14ac:dyDescent="0.3">
      <c r="A934" t="s">
        <v>1203</v>
      </c>
      <c r="B934" t="s">
        <v>17</v>
      </c>
      <c r="C934" t="s">
        <v>557</v>
      </c>
      <c r="D934">
        <v>98188</v>
      </c>
      <c r="E934">
        <v>2023</v>
      </c>
      <c r="F934" t="s">
        <v>73</v>
      </c>
      <c r="G934" t="s">
        <v>74</v>
      </c>
      <c r="H934" t="s">
        <v>21</v>
      </c>
      <c r="I934" t="s">
        <v>45</v>
      </c>
      <c r="J934">
        <v>0</v>
      </c>
      <c r="K934">
        <v>0</v>
      </c>
      <c r="L934">
        <v>11</v>
      </c>
      <c r="M934">
        <v>249967007</v>
      </c>
      <c r="N934" t="s">
        <v>751</v>
      </c>
      <c r="O934" t="s">
        <v>24</v>
      </c>
      <c r="P934">
        <v>53033028200</v>
      </c>
    </row>
    <row r="935" spans="1:16" x14ac:dyDescent="0.3">
      <c r="A935" t="s">
        <v>1204</v>
      </c>
      <c r="B935" t="s">
        <v>17</v>
      </c>
      <c r="C935" t="s">
        <v>57</v>
      </c>
      <c r="D935">
        <v>98112</v>
      </c>
      <c r="E935">
        <v>2023</v>
      </c>
      <c r="F935" t="s">
        <v>27</v>
      </c>
      <c r="G935" t="s">
        <v>102</v>
      </c>
      <c r="H935" t="s">
        <v>21</v>
      </c>
      <c r="I935" t="s">
        <v>45</v>
      </c>
      <c r="J935">
        <v>0</v>
      </c>
      <c r="K935">
        <v>0</v>
      </c>
      <c r="L935">
        <v>43</v>
      </c>
      <c r="M935">
        <v>227285873</v>
      </c>
      <c r="N935" t="s">
        <v>646</v>
      </c>
      <c r="O935" t="s">
        <v>59</v>
      </c>
      <c r="P935">
        <v>53033006400</v>
      </c>
    </row>
    <row r="936" spans="1:16" x14ac:dyDescent="0.3">
      <c r="A936" t="s">
        <v>1205</v>
      </c>
      <c r="B936" t="s">
        <v>17</v>
      </c>
      <c r="C936" t="s">
        <v>57</v>
      </c>
      <c r="D936">
        <v>98146</v>
      </c>
      <c r="E936">
        <v>2022</v>
      </c>
      <c r="F936" t="s">
        <v>73</v>
      </c>
      <c r="G936" t="s">
        <v>615</v>
      </c>
      <c r="H936" t="s">
        <v>21</v>
      </c>
      <c r="I936" t="s">
        <v>45</v>
      </c>
      <c r="J936">
        <v>0</v>
      </c>
      <c r="K936">
        <v>0</v>
      </c>
      <c r="L936">
        <v>34</v>
      </c>
      <c r="M936">
        <v>213762804</v>
      </c>
      <c r="N936" t="s">
        <v>134</v>
      </c>
      <c r="O936" t="s">
        <v>59</v>
      </c>
      <c r="P936">
        <v>53033012000</v>
      </c>
    </row>
    <row r="937" spans="1:16" x14ac:dyDescent="0.3">
      <c r="A937" t="s">
        <v>1206</v>
      </c>
      <c r="B937" t="s">
        <v>17</v>
      </c>
      <c r="C937" t="s">
        <v>18</v>
      </c>
      <c r="D937">
        <v>98006</v>
      </c>
      <c r="E937">
        <v>2023</v>
      </c>
      <c r="F937" t="s">
        <v>73</v>
      </c>
      <c r="G937" t="s">
        <v>615</v>
      </c>
      <c r="H937" t="s">
        <v>21</v>
      </c>
      <c r="I937" t="s">
        <v>45</v>
      </c>
      <c r="J937">
        <v>0</v>
      </c>
      <c r="K937">
        <v>0</v>
      </c>
      <c r="L937">
        <v>41</v>
      </c>
      <c r="M937">
        <v>225901875</v>
      </c>
      <c r="N937" t="s">
        <v>603</v>
      </c>
      <c r="O937" t="s">
        <v>24</v>
      </c>
      <c r="P937">
        <v>53033024701</v>
      </c>
    </row>
    <row r="938" spans="1:16" x14ac:dyDescent="0.3">
      <c r="A938" t="s">
        <v>911</v>
      </c>
      <c r="B938" t="s">
        <v>42</v>
      </c>
      <c r="C938" t="s">
        <v>42</v>
      </c>
      <c r="D938">
        <v>98902</v>
      </c>
      <c r="E938">
        <v>2022</v>
      </c>
      <c r="F938" t="s">
        <v>27</v>
      </c>
      <c r="G938" t="s">
        <v>44</v>
      </c>
      <c r="H938" t="s">
        <v>21</v>
      </c>
      <c r="I938" t="s">
        <v>45</v>
      </c>
      <c r="J938">
        <v>0</v>
      </c>
      <c r="K938">
        <v>0</v>
      </c>
      <c r="L938">
        <v>15</v>
      </c>
      <c r="M938">
        <v>183022906</v>
      </c>
      <c r="N938" t="s">
        <v>265</v>
      </c>
      <c r="O938" t="s">
        <v>47</v>
      </c>
      <c r="P938">
        <v>53077001100</v>
      </c>
    </row>
    <row r="939" spans="1:16" x14ac:dyDescent="0.3">
      <c r="A939" t="s">
        <v>949</v>
      </c>
      <c r="B939" t="s">
        <v>17</v>
      </c>
      <c r="C939" t="s">
        <v>133</v>
      </c>
      <c r="D939">
        <v>98146</v>
      </c>
      <c r="E939">
        <v>2022</v>
      </c>
      <c r="F939" t="s">
        <v>33</v>
      </c>
      <c r="G939" t="s">
        <v>34</v>
      </c>
      <c r="H939" t="s">
        <v>35</v>
      </c>
      <c r="I939" t="s">
        <v>22</v>
      </c>
      <c r="J939">
        <v>30</v>
      </c>
      <c r="K939">
        <v>0</v>
      </c>
      <c r="L939">
        <v>34</v>
      </c>
      <c r="M939">
        <v>203551421</v>
      </c>
      <c r="N939" t="s">
        <v>134</v>
      </c>
      <c r="O939" t="s">
        <v>59</v>
      </c>
      <c r="P939">
        <v>53033026700</v>
      </c>
    </row>
    <row r="940" spans="1:16" x14ac:dyDescent="0.3">
      <c r="A940" t="s">
        <v>1207</v>
      </c>
      <c r="B940" t="s">
        <v>17</v>
      </c>
      <c r="C940" t="s">
        <v>57</v>
      </c>
      <c r="D940">
        <v>98103</v>
      </c>
      <c r="E940">
        <v>2023</v>
      </c>
      <c r="F940" t="s">
        <v>122</v>
      </c>
      <c r="G940" t="s">
        <v>532</v>
      </c>
      <c r="H940" t="s">
        <v>21</v>
      </c>
      <c r="I940" t="s">
        <v>45</v>
      </c>
      <c r="J940">
        <v>0</v>
      </c>
      <c r="K940">
        <v>0</v>
      </c>
      <c r="L940">
        <v>43</v>
      </c>
      <c r="M940">
        <v>271210943</v>
      </c>
      <c r="N940" t="s">
        <v>236</v>
      </c>
      <c r="O940" t="s">
        <v>59</v>
      </c>
      <c r="P940">
        <v>53033005402</v>
      </c>
    </row>
    <row r="941" spans="1:16" x14ac:dyDescent="0.3">
      <c r="A941" t="s">
        <v>296</v>
      </c>
      <c r="B941" t="s">
        <v>17</v>
      </c>
      <c r="C941" t="s">
        <v>127</v>
      </c>
      <c r="D941">
        <v>98074</v>
      </c>
      <c r="E941">
        <v>2018</v>
      </c>
      <c r="F941" t="s">
        <v>27</v>
      </c>
      <c r="G941" t="s">
        <v>28</v>
      </c>
      <c r="H941" t="s">
        <v>21</v>
      </c>
      <c r="I941" t="s">
        <v>22</v>
      </c>
      <c r="J941">
        <v>215</v>
      </c>
      <c r="K941">
        <v>0</v>
      </c>
      <c r="L941">
        <v>45</v>
      </c>
      <c r="M941">
        <v>273230989</v>
      </c>
      <c r="N941" t="s">
        <v>606</v>
      </c>
      <c r="O941" t="s">
        <v>24</v>
      </c>
      <c r="P941">
        <v>53033032318</v>
      </c>
    </row>
    <row r="942" spans="1:16" x14ac:dyDescent="0.3">
      <c r="A942" t="s">
        <v>1208</v>
      </c>
      <c r="B942" t="s">
        <v>17</v>
      </c>
      <c r="C942" t="s">
        <v>127</v>
      </c>
      <c r="D942">
        <v>98075</v>
      </c>
      <c r="E942">
        <v>2024</v>
      </c>
      <c r="F942" t="s">
        <v>433</v>
      </c>
      <c r="G942" t="s">
        <v>1209</v>
      </c>
      <c r="H942" t="s">
        <v>21</v>
      </c>
      <c r="I942" t="s">
        <v>45</v>
      </c>
      <c r="J942">
        <v>0</v>
      </c>
      <c r="K942">
        <v>0</v>
      </c>
      <c r="L942">
        <v>41</v>
      </c>
      <c r="M942">
        <v>273893525</v>
      </c>
      <c r="N942" t="s">
        <v>128</v>
      </c>
      <c r="O942" t="s">
        <v>24</v>
      </c>
      <c r="P942">
        <v>53033032216</v>
      </c>
    </row>
    <row r="943" spans="1:16" x14ac:dyDescent="0.3">
      <c r="A943" t="s">
        <v>1210</v>
      </c>
      <c r="B943" t="s">
        <v>17</v>
      </c>
      <c r="C943" t="s">
        <v>57</v>
      </c>
      <c r="D943">
        <v>98125</v>
      </c>
      <c r="E943">
        <v>2022</v>
      </c>
      <c r="F943" t="s">
        <v>62</v>
      </c>
      <c r="G943" t="s">
        <v>63</v>
      </c>
      <c r="H943" t="s">
        <v>21</v>
      </c>
      <c r="I943" t="s">
        <v>45</v>
      </c>
      <c r="J943">
        <v>0</v>
      </c>
      <c r="K943">
        <v>0</v>
      </c>
      <c r="L943">
        <v>46</v>
      </c>
      <c r="M943">
        <v>194419977</v>
      </c>
      <c r="N943" t="s">
        <v>547</v>
      </c>
      <c r="O943" t="s">
        <v>59</v>
      </c>
      <c r="P943">
        <v>53033000601</v>
      </c>
    </row>
    <row r="944" spans="1:16" x14ac:dyDescent="0.3">
      <c r="A944" t="s">
        <v>1211</v>
      </c>
      <c r="B944" t="s">
        <v>17</v>
      </c>
      <c r="C944" t="s">
        <v>1212</v>
      </c>
      <c r="D944">
        <v>98022</v>
      </c>
      <c r="E944">
        <v>2024</v>
      </c>
      <c r="F944" t="s">
        <v>27</v>
      </c>
      <c r="G944" t="s">
        <v>44</v>
      </c>
      <c r="H944" t="s">
        <v>21</v>
      </c>
      <c r="I944" t="s">
        <v>45</v>
      </c>
      <c r="J944">
        <v>0</v>
      </c>
      <c r="K944">
        <v>0</v>
      </c>
      <c r="L944">
        <v>31</v>
      </c>
      <c r="M944">
        <v>272640399</v>
      </c>
      <c r="N944" t="s">
        <v>1213</v>
      </c>
      <c r="O944" t="s">
        <v>24</v>
      </c>
      <c r="P944">
        <v>53033031400</v>
      </c>
    </row>
    <row r="945" spans="1:16" x14ac:dyDescent="0.3">
      <c r="A945" t="s">
        <v>1214</v>
      </c>
      <c r="B945" t="s">
        <v>17</v>
      </c>
      <c r="C945" t="s">
        <v>136</v>
      </c>
      <c r="D945">
        <v>98052</v>
      </c>
      <c r="E945">
        <v>2021</v>
      </c>
      <c r="F945" t="s">
        <v>388</v>
      </c>
      <c r="G945" t="s">
        <v>578</v>
      </c>
      <c r="H945" t="s">
        <v>21</v>
      </c>
      <c r="I945" t="s">
        <v>45</v>
      </c>
      <c r="J945">
        <v>0</v>
      </c>
      <c r="K945">
        <v>0</v>
      </c>
      <c r="L945">
        <v>48</v>
      </c>
      <c r="M945">
        <v>187534707</v>
      </c>
      <c r="N945" t="s">
        <v>137</v>
      </c>
      <c r="O945" t="s">
        <v>24</v>
      </c>
      <c r="P945">
        <v>53033022606</v>
      </c>
    </row>
    <row r="946" spans="1:16" x14ac:dyDescent="0.3">
      <c r="A946" t="s">
        <v>1215</v>
      </c>
      <c r="B946" t="s">
        <v>17</v>
      </c>
      <c r="C946" t="s">
        <v>26</v>
      </c>
      <c r="D946">
        <v>98011</v>
      </c>
      <c r="E946">
        <v>2021</v>
      </c>
      <c r="F946" t="s">
        <v>73</v>
      </c>
      <c r="G946" t="s">
        <v>74</v>
      </c>
      <c r="H946" t="s">
        <v>21</v>
      </c>
      <c r="I946" t="s">
        <v>45</v>
      </c>
      <c r="J946">
        <v>0</v>
      </c>
      <c r="K946">
        <v>0</v>
      </c>
      <c r="L946">
        <v>1</v>
      </c>
      <c r="M946">
        <v>271939461</v>
      </c>
      <c r="N946" t="s">
        <v>29</v>
      </c>
      <c r="O946" t="s">
        <v>24</v>
      </c>
      <c r="P946">
        <v>53033021804</v>
      </c>
    </row>
    <row r="947" spans="1:16" x14ac:dyDescent="0.3">
      <c r="A947" t="s">
        <v>1216</v>
      </c>
      <c r="B947" t="s">
        <v>17</v>
      </c>
      <c r="C947" t="s">
        <v>557</v>
      </c>
      <c r="D947">
        <v>98188</v>
      </c>
      <c r="E947">
        <v>2023</v>
      </c>
      <c r="F947" t="s">
        <v>73</v>
      </c>
      <c r="G947" t="s">
        <v>74</v>
      </c>
      <c r="H947" t="s">
        <v>21</v>
      </c>
      <c r="I947" t="s">
        <v>45</v>
      </c>
      <c r="J947">
        <v>0</v>
      </c>
      <c r="K947">
        <v>0</v>
      </c>
      <c r="L947">
        <v>11</v>
      </c>
      <c r="M947">
        <v>256005788</v>
      </c>
      <c r="N947" t="s">
        <v>751</v>
      </c>
      <c r="O947" t="s">
        <v>24</v>
      </c>
      <c r="P947">
        <v>53033028200</v>
      </c>
    </row>
    <row r="948" spans="1:16" x14ac:dyDescent="0.3">
      <c r="A948" t="s">
        <v>1217</v>
      </c>
      <c r="B948" t="s">
        <v>17</v>
      </c>
      <c r="C948" t="s">
        <v>419</v>
      </c>
      <c r="D948">
        <v>98032</v>
      </c>
      <c r="E948">
        <v>2023</v>
      </c>
      <c r="F948" t="s">
        <v>122</v>
      </c>
      <c r="G948" t="s">
        <v>123</v>
      </c>
      <c r="H948" t="s">
        <v>21</v>
      </c>
      <c r="I948" t="s">
        <v>45</v>
      </c>
      <c r="J948">
        <v>0</v>
      </c>
      <c r="K948">
        <v>0</v>
      </c>
      <c r="L948">
        <v>33</v>
      </c>
      <c r="M948">
        <v>241366198</v>
      </c>
      <c r="N948" t="s">
        <v>421</v>
      </c>
      <c r="O948" t="s">
        <v>24</v>
      </c>
      <c r="P948">
        <v>53033029203</v>
      </c>
    </row>
    <row r="949" spans="1:16" x14ac:dyDescent="0.3">
      <c r="A949" t="s">
        <v>193</v>
      </c>
      <c r="B949" t="s">
        <v>17</v>
      </c>
      <c r="C949" t="s">
        <v>57</v>
      </c>
      <c r="D949">
        <v>98112</v>
      </c>
      <c r="E949">
        <v>2018</v>
      </c>
      <c r="F949" t="s">
        <v>27</v>
      </c>
      <c r="G949" t="s">
        <v>28</v>
      </c>
      <c r="H949" t="s">
        <v>21</v>
      </c>
      <c r="I949" t="s">
        <v>22</v>
      </c>
      <c r="J949">
        <v>215</v>
      </c>
      <c r="K949">
        <v>0</v>
      </c>
      <c r="L949">
        <v>43</v>
      </c>
      <c r="M949">
        <v>274356330</v>
      </c>
      <c r="N949" t="s">
        <v>646</v>
      </c>
      <c r="O949" t="s">
        <v>59</v>
      </c>
      <c r="P949">
        <v>53033006300</v>
      </c>
    </row>
    <row r="950" spans="1:16" x14ac:dyDescent="0.3">
      <c r="A950" t="s">
        <v>888</v>
      </c>
      <c r="B950" t="s">
        <v>17</v>
      </c>
      <c r="C950" t="s">
        <v>57</v>
      </c>
      <c r="D950">
        <v>98102</v>
      </c>
      <c r="E950">
        <v>2024</v>
      </c>
      <c r="F950" t="s">
        <v>249</v>
      </c>
      <c r="G950" t="s">
        <v>414</v>
      </c>
      <c r="H950" t="s">
        <v>21</v>
      </c>
      <c r="I950" t="s">
        <v>45</v>
      </c>
      <c r="J950">
        <v>0</v>
      </c>
      <c r="K950">
        <v>0</v>
      </c>
      <c r="L950">
        <v>43</v>
      </c>
      <c r="M950">
        <v>267274507</v>
      </c>
      <c r="N950" t="s">
        <v>58</v>
      </c>
      <c r="O950" t="s">
        <v>59</v>
      </c>
      <c r="P950">
        <v>53033006500</v>
      </c>
    </row>
    <row r="951" spans="1:16" x14ac:dyDescent="0.3">
      <c r="A951" t="s">
        <v>298</v>
      </c>
      <c r="B951" t="s">
        <v>17</v>
      </c>
      <c r="C951" t="s">
        <v>57</v>
      </c>
      <c r="D951">
        <v>98125</v>
      </c>
      <c r="E951">
        <v>2021</v>
      </c>
      <c r="F951" t="s">
        <v>147</v>
      </c>
      <c r="G951" t="s">
        <v>195</v>
      </c>
      <c r="H951" t="s">
        <v>35</v>
      </c>
      <c r="I951" t="s">
        <v>117</v>
      </c>
      <c r="J951">
        <v>18</v>
      </c>
      <c r="K951">
        <v>0</v>
      </c>
      <c r="L951">
        <v>46</v>
      </c>
      <c r="M951">
        <v>140196780</v>
      </c>
      <c r="N951" t="s">
        <v>547</v>
      </c>
      <c r="O951" t="s">
        <v>59</v>
      </c>
      <c r="P951">
        <v>53033000900</v>
      </c>
    </row>
    <row r="952" spans="1:16" x14ac:dyDescent="0.3">
      <c r="A952" t="s">
        <v>837</v>
      </c>
      <c r="B952" t="s">
        <v>17</v>
      </c>
      <c r="C952" t="s">
        <v>1218</v>
      </c>
      <c r="D952">
        <v>98042</v>
      </c>
      <c r="E952">
        <v>2024</v>
      </c>
      <c r="F952" t="s">
        <v>27</v>
      </c>
      <c r="G952" t="s">
        <v>44</v>
      </c>
      <c r="H952" t="s">
        <v>21</v>
      </c>
      <c r="I952" t="s">
        <v>45</v>
      </c>
      <c r="J952">
        <v>0</v>
      </c>
      <c r="K952">
        <v>0</v>
      </c>
      <c r="L952">
        <v>47</v>
      </c>
      <c r="M952">
        <v>269776699</v>
      </c>
      <c r="N952" t="s">
        <v>939</v>
      </c>
      <c r="O952" t="s">
        <v>24</v>
      </c>
      <c r="P952">
        <v>53033031707</v>
      </c>
    </row>
    <row r="953" spans="1:16" x14ac:dyDescent="0.3">
      <c r="A953" t="s">
        <v>1219</v>
      </c>
      <c r="B953" t="s">
        <v>17</v>
      </c>
      <c r="C953" t="s">
        <v>110</v>
      </c>
      <c r="D953">
        <v>98059</v>
      </c>
      <c r="E953">
        <v>2024</v>
      </c>
      <c r="F953" t="s">
        <v>27</v>
      </c>
      <c r="G953" t="s">
        <v>44</v>
      </c>
      <c r="H953" t="s">
        <v>21</v>
      </c>
      <c r="I953" t="s">
        <v>45</v>
      </c>
      <c r="J953">
        <v>0</v>
      </c>
      <c r="K953">
        <v>0</v>
      </c>
      <c r="L953">
        <v>11</v>
      </c>
      <c r="M953">
        <v>273123301</v>
      </c>
      <c r="N953" t="s">
        <v>684</v>
      </c>
      <c r="O953" t="s">
        <v>24</v>
      </c>
      <c r="P953">
        <v>53033025602</v>
      </c>
    </row>
    <row r="954" spans="1:16" x14ac:dyDescent="0.3">
      <c r="A954" t="s">
        <v>1220</v>
      </c>
      <c r="B954" t="s">
        <v>17</v>
      </c>
      <c r="C954" t="s">
        <v>552</v>
      </c>
      <c r="D954">
        <v>98023</v>
      </c>
      <c r="E954">
        <v>2023</v>
      </c>
      <c r="F954" t="s">
        <v>62</v>
      </c>
      <c r="G954" t="s">
        <v>977</v>
      </c>
      <c r="H954" t="s">
        <v>21</v>
      </c>
      <c r="I954" t="s">
        <v>45</v>
      </c>
      <c r="J954">
        <v>0</v>
      </c>
      <c r="K954">
        <v>0</v>
      </c>
      <c r="L954">
        <v>30</v>
      </c>
      <c r="M954">
        <v>276460040</v>
      </c>
      <c r="N954" t="s">
        <v>554</v>
      </c>
      <c r="O954" t="s">
        <v>24</v>
      </c>
      <c r="P954">
        <v>53033030201</v>
      </c>
    </row>
    <row r="955" spans="1:16" x14ac:dyDescent="0.3">
      <c r="A955" t="s">
        <v>1221</v>
      </c>
      <c r="B955" t="s">
        <v>17</v>
      </c>
      <c r="C955" t="s">
        <v>77</v>
      </c>
      <c r="D955">
        <v>98045</v>
      </c>
      <c r="E955">
        <v>2017</v>
      </c>
      <c r="F955" t="s">
        <v>27</v>
      </c>
      <c r="G955" t="s">
        <v>102</v>
      </c>
      <c r="H955" t="s">
        <v>21</v>
      </c>
      <c r="I955" t="s">
        <v>22</v>
      </c>
      <c r="J955">
        <v>200</v>
      </c>
      <c r="K955">
        <v>0</v>
      </c>
      <c r="L955">
        <v>5</v>
      </c>
      <c r="M955">
        <v>200828883</v>
      </c>
      <c r="N955" t="s">
        <v>78</v>
      </c>
      <c r="O955" t="s">
        <v>24</v>
      </c>
      <c r="P955">
        <v>53033032704</v>
      </c>
    </row>
    <row r="956" spans="1:16" x14ac:dyDescent="0.3">
      <c r="A956" t="s">
        <v>1222</v>
      </c>
      <c r="B956" t="s">
        <v>17</v>
      </c>
      <c r="C956" t="s">
        <v>419</v>
      </c>
      <c r="D956">
        <v>98030</v>
      </c>
      <c r="E956">
        <v>2022</v>
      </c>
      <c r="F956" t="s">
        <v>27</v>
      </c>
      <c r="G956" t="s">
        <v>28</v>
      </c>
      <c r="H956" t="s">
        <v>21</v>
      </c>
      <c r="I956" t="s">
        <v>45</v>
      </c>
      <c r="J956">
        <v>0</v>
      </c>
      <c r="K956">
        <v>0</v>
      </c>
      <c r="L956">
        <v>33</v>
      </c>
      <c r="M956">
        <v>220454216</v>
      </c>
      <c r="N956" t="s">
        <v>636</v>
      </c>
      <c r="O956" t="s">
        <v>24</v>
      </c>
      <c r="P956">
        <v>53033029702</v>
      </c>
    </row>
    <row r="957" spans="1:16" x14ac:dyDescent="0.3">
      <c r="A957" t="s">
        <v>1156</v>
      </c>
      <c r="B957" t="s">
        <v>17</v>
      </c>
      <c r="C957" t="s">
        <v>558</v>
      </c>
      <c r="D957">
        <v>98034</v>
      </c>
      <c r="E957">
        <v>2023</v>
      </c>
      <c r="F957" t="s">
        <v>62</v>
      </c>
      <c r="G957" t="s">
        <v>63</v>
      </c>
      <c r="H957" t="s">
        <v>21</v>
      </c>
      <c r="I957" t="s">
        <v>45</v>
      </c>
      <c r="J957">
        <v>0</v>
      </c>
      <c r="K957">
        <v>0</v>
      </c>
      <c r="L957">
        <v>45</v>
      </c>
      <c r="M957">
        <v>233081404</v>
      </c>
      <c r="N957" t="s">
        <v>561</v>
      </c>
      <c r="O957" t="s">
        <v>24</v>
      </c>
      <c r="P957">
        <v>53033022005</v>
      </c>
    </row>
    <row r="958" spans="1:16" x14ac:dyDescent="0.3">
      <c r="A958" t="s">
        <v>998</v>
      </c>
      <c r="B958" t="s">
        <v>576</v>
      </c>
      <c r="C958" t="s">
        <v>590</v>
      </c>
      <c r="D958">
        <v>98686</v>
      </c>
      <c r="E958">
        <v>2023</v>
      </c>
      <c r="F958" t="s">
        <v>27</v>
      </c>
      <c r="G958" t="s">
        <v>44</v>
      </c>
      <c r="H958" t="s">
        <v>21</v>
      </c>
      <c r="I958" t="s">
        <v>45</v>
      </c>
      <c r="J958">
        <v>0</v>
      </c>
      <c r="K958">
        <v>0</v>
      </c>
      <c r="L958">
        <v>17</v>
      </c>
      <c r="M958">
        <v>258020437</v>
      </c>
      <c r="N958" t="s">
        <v>899</v>
      </c>
      <c r="O958" t="s">
        <v>580</v>
      </c>
      <c r="P958">
        <v>53011040411</v>
      </c>
    </row>
    <row r="959" spans="1:16" x14ac:dyDescent="0.3">
      <c r="A959" t="s">
        <v>689</v>
      </c>
      <c r="B959" t="s">
        <v>17</v>
      </c>
      <c r="C959" t="s">
        <v>695</v>
      </c>
      <c r="D959">
        <v>98056</v>
      </c>
      <c r="E959">
        <v>2023</v>
      </c>
      <c r="F959" t="s">
        <v>27</v>
      </c>
      <c r="G959" t="s">
        <v>28</v>
      </c>
      <c r="H959" t="s">
        <v>21</v>
      </c>
      <c r="I959" t="s">
        <v>45</v>
      </c>
      <c r="J959">
        <v>0</v>
      </c>
      <c r="K959">
        <v>0</v>
      </c>
      <c r="L959">
        <v>41</v>
      </c>
      <c r="M959">
        <v>258355044</v>
      </c>
      <c r="N959" t="s">
        <v>402</v>
      </c>
      <c r="O959" t="s">
        <v>24</v>
      </c>
      <c r="P959">
        <v>53033024704</v>
      </c>
    </row>
    <row r="960" spans="1:16" x14ac:dyDescent="0.3">
      <c r="A960" t="s">
        <v>327</v>
      </c>
      <c r="B960" t="s">
        <v>17</v>
      </c>
      <c r="C960" t="s">
        <v>558</v>
      </c>
      <c r="D960">
        <v>98034</v>
      </c>
      <c r="E960">
        <v>2015</v>
      </c>
      <c r="F960" t="s">
        <v>62</v>
      </c>
      <c r="G960" t="s">
        <v>63</v>
      </c>
      <c r="H960" t="s">
        <v>21</v>
      </c>
      <c r="I960" t="s">
        <v>22</v>
      </c>
      <c r="J960">
        <v>84</v>
      </c>
      <c r="K960">
        <v>0</v>
      </c>
      <c r="L960">
        <v>45</v>
      </c>
      <c r="M960">
        <v>142523538</v>
      </c>
      <c r="N960" t="s">
        <v>561</v>
      </c>
      <c r="O960" t="s">
        <v>24</v>
      </c>
      <c r="P960">
        <v>53033021904</v>
      </c>
    </row>
    <row r="961" spans="1:16" x14ac:dyDescent="0.3">
      <c r="A961" t="s">
        <v>1223</v>
      </c>
      <c r="B961" t="s">
        <v>17</v>
      </c>
      <c r="C961" t="s">
        <v>1212</v>
      </c>
      <c r="D961">
        <v>98022</v>
      </c>
      <c r="E961">
        <v>2021</v>
      </c>
      <c r="F961" t="s">
        <v>19</v>
      </c>
      <c r="G961" t="s">
        <v>39</v>
      </c>
      <c r="H961" t="s">
        <v>35</v>
      </c>
      <c r="I961" t="s">
        <v>22</v>
      </c>
      <c r="J961">
        <v>42</v>
      </c>
      <c r="K961">
        <v>0</v>
      </c>
      <c r="L961">
        <v>31</v>
      </c>
      <c r="M961">
        <v>183420359</v>
      </c>
      <c r="N961" t="s">
        <v>1213</v>
      </c>
      <c r="O961" t="s">
        <v>24</v>
      </c>
      <c r="P961">
        <v>53033031400</v>
      </c>
    </row>
    <row r="962" spans="1:16" x14ac:dyDescent="0.3">
      <c r="A962" t="s">
        <v>1224</v>
      </c>
      <c r="B962" t="s">
        <v>17</v>
      </c>
      <c r="C962" t="s">
        <v>57</v>
      </c>
      <c r="D962">
        <v>98107</v>
      </c>
      <c r="E962">
        <v>2022</v>
      </c>
      <c r="F962" t="s">
        <v>27</v>
      </c>
      <c r="G962" t="s">
        <v>44</v>
      </c>
      <c r="H962" t="s">
        <v>21</v>
      </c>
      <c r="I962" t="s">
        <v>45</v>
      </c>
      <c r="J962">
        <v>0</v>
      </c>
      <c r="K962">
        <v>0</v>
      </c>
      <c r="L962">
        <v>36</v>
      </c>
      <c r="M962">
        <v>201905161</v>
      </c>
      <c r="N962" t="s">
        <v>600</v>
      </c>
      <c r="O962" t="s">
        <v>59</v>
      </c>
      <c r="P962">
        <v>53033004703</v>
      </c>
    </row>
    <row r="963" spans="1:16" x14ac:dyDescent="0.3">
      <c r="A963" t="s">
        <v>1225</v>
      </c>
      <c r="B963" t="s">
        <v>576</v>
      </c>
      <c r="C963" t="s">
        <v>917</v>
      </c>
      <c r="D963">
        <v>98607</v>
      </c>
      <c r="E963">
        <v>2024</v>
      </c>
      <c r="F963" t="s">
        <v>27</v>
      </c>
      <c r="G963" t="s">
        <v>44</v>
      </c>
      <c r="H963" t="s">
        <v>21</v>
      </c>
      <c r="I963" t="s">
        <v>45</v>
      </c>
      <c r="J963">
        <v>0</v>
      </c>
      <c r="K963">
        <v>0</v>
      </c>
      <c r="L963">
        <v>18</v>
      </c>
      <c r="M963">
        <v>267809097</v>
      </c>
      <c r="N963" t="s">
        <v>918</v>
      </c>
      <c r="O963" t="s">
        <v>580</v>
      </c>
      <c r="P963">
        <v>53011040608</v>
      </c>
    </row>
    <row r="964" spans="1:16" x14ac:dyDescent="0.3">
      <c r="A964" t="s">
        <v>1226</v>
      </c>
      <c r="B964" t="s">
        <v>17</v>
      </c>
      <c r="C964" t="s">
        <v>18</v>
      </c>
      <c r="D964">
        <v>98004</v>
      </c>
      <c r="E964">
        <v>2024</v>
      </c>
      <c r="F964" t="s">
        <v>115</v>
      </c>
      <c r="G964" t="s">
        <v>177</v>
      </c>
      <c r="H964" t="s">
        <v>21</v>
      </c>
      <c r="I964" t="s">
        <v>45</v>
      </c>
      <c r="J964">
        <v>0</v>
      </c>
      <c r="K964">
        <v>0</v>
      </c>
      <c r="L964">
        <v>48</v>
      </c>
      <c r="M964">
        <v>272482024</v>
      </c>
      <c r="N964" t="s">
        <v>564</v>
      </c>
      <c r="O964" t="s">
        <v>24</v>
      </c>
      <c r="P964">
        <v>53033023806</v>
      </c>
    </row>
    <row r="965" spans="1:16" x14ac:dyDescent="0.3">
      <c r="A965" t="s">
        <v>1227</v>
      </c>
      <c r="B965" t="s">
        <v>17</v>
      </c>
      <c r="C965" t="s">
        <v>558</v>
      </c>
      <c r="D965">
        <v>98034</v>
      </c>
      <c r="E965">
        <v>2022</v>
      </c>
      <c r="F965" t="s">
        <v>33</v>
      </c>
      <c r="G965" t="s">
        <v>34</v>
      </c>
      <c r="H965" t="s">
        <v>35</v>
      </c>
      <c r="I965" t="s">
        <v>22</v>
      </c>
      <c r="J965">
        <v>30</v>
      </c>
      <c r="K965">
        <v>0</v>
      </c>
      <c r="L965">
        <v>1</v>
      </c>
      <c r="M965">
        <v>183459209</v>
      </c>
      <c r="N965" t="s">
        <v>561</v>
      </c>
      <c r="O965" t="s">
        <v>24</v>
      </c>
      <c r="P965">
        <v>53033022203</v>
      </c>
    </row>
    <row r="966" spans="1:16" x14ac:dyDescent="0.3">
      <c r="A966" t="s">
        <v>1228</v>
      </c>
      <c r="B966" t="s">
        <v>71</v>
      </c>
      <c r="C966" t="s">
        <v>119</v>
      </c>
      <c r="D966">
        <v>98311</v>
      </c>
      <c r="E966">
        <v>2023</v>
      </c>
      <c r="F966" t="s">
        <v>152</v>
      </c>
      <c r="G966" t="s">
        <v>384</v>
      </c>
      <c r="H966" t="s">
        <v>35</v>
      </c>
      <c r="I966" t="s">
        <v>117</v>
      </c>
      <c r="J966">
        <v>25</v>
      </c>
      <c r="K966">
        <v>0</v>
      </c>
      <c r="L966">
        <v>23</v>
      </c>
      <c r="M966">
        <v>228501871</v>
      </c>
      <c r="N966" t="s">
        <v>169</v>
      </c>
      <c r="O966" t="s">
        <v>37</v>
      </c>
      <c r="P966">
        <v>53035091600</v>
      </c>
    </row>
    <row r="967" spans="1:16" x14ac:dyDescent="0.3">
      <c r="A967" t="s">
        <v>752</v>
      </c>
      <c r="B967" t="s">
        <v>17</v>
      </c>
      <c r="C967" t="s">
        <v>558</v>
      </c>
      <c r="D967">
        <v>98033</v>
      </c>
      <c r="E967">
        <v>2024</v>
      </c>
      <c r="F967" t="s">
        <v>27</v>
      </c>
      <c r="G967" t="s">
        <v>28</v>
      </c>
      <c r="H967" t="s">
        <v>21</v>
      </c>
      <c r="I967" t="s">
        <v>45</v>
      </c>
      <c r="J967">
        <v>0</v>
      </c>
      <c r="K967">
        <v>0</v>
      </c>
      <c r="L967">
        <v>45</v>
      </c>
      <c r="M967">
        <v>262825489</v>
      </c>
      <c r="N967" t="s">
        <v>559</v>
      </c>
      <c r="O967" t="s">
        <v>24</v>
      </c>
      <c r="P967">
        <v>53033022402</v>
      </c>
    </row>
    <row r="968" spans="1:16" x14ac:dyDescent="0.3">
      <c r="A968" t="s">
        <v>1229</v>
      </c>
      <c r="B968" t="s">
        <v>17</v>
      </c>
      <c r="C968" t="s">
        <v>110</v>
      </c>
      <c r="D968">
        <v>98058</v>
      </c>
      <c r="E968">
        <v>2024</v>
      </c>
      <c r="F968" t="s">
        <v>573</v>
      </c>
      <c r="G968" t="s">
        <v>1230</v>
      </c>
      <c r="H968" t="s">
        <v>21</v>
      </c>
      <c r="I968" t="s">
        <v>45</v>
      </c>
      <c r="J968">
        <v>0</v>
      </c>
      <c r="K968">
        <v>0</v>
      </c>
      <c r="L968">
        <v>11</v>
      </c>
      <c r="M968">
        <v>266760469</v>
      </c>
      <c r="N968" t="s">
        <v>971</v>
      </c>
      <c r="O968" t="s">
        <v>24</v>
      </c>
      <c r="P968">
        <v>53033025804</v>
      </c>
    </row>
    <row r="969" spans="1:16" x14ac:dyDescent="0.3">
      <c r="A969" t="s">
        <v>889</v>
      </c>
      <c r="B969" t="s">
        <v>576</v>
      </c>
      <c r="C969" t="s">
        <v>590</v>
      </c>
      <c r="D969">
        <v>98662</v>
      </c>
      <c r="E969">
        <v>2024</v>
      </c>
      <c r="F969" t="s">
        <v>27</v>
      </c>
      <c r="G969" t="s">
        <v>44</v>
      </c>
      <c r="H969" t="s">
        <v>21</v>
      </c>
      <c r="I969" t="s">
        <v>45</v>
      </c>
      <c r="J969">
        <v>0</v>
      </c>
      <c r="K969">
        <v>0</v>
      </c>
      <c r="L969">
        <v>17</v>
      </c>
      <c r="M969">
        <v>264706599</v>
      </c>
      <c r="N969" t="s">
        <v>697</v>
      </c>
      <c r="O969" t="s">
        <v>580</v>
      </c>
      <c r="P969">
        <v>53011040709</v>
      </c>
    </row>
    <row r="970" spans="1:16" x14ac:dyDescent="0.3">
      <c r="A970" t="s">
        <v>470</v>
      </c>
      <c r="B970" t="s">
        <v>576</v>
      </c>
      <c r="C970" t="s">
        <v>917</v>
      </c>
      <c r="D970">
        <v>98607</v>
      </c>
      <c r="E970">
        <v>2017</v>
      </c>
      <c r="F970" t="s">
        <v>27</v>
      </c>
      <c r="G970" t="s">
        <v>66</v>
      </c>
      <c r="H970" t="s">
        <v>21</v>
      </c>
      <c r="I970" t="s">
        <v>22</v>
      </c>
      <c r="J970">
        <v>210</v>
      </c>
      <c r="K970">
        <v>0</v>
      </c>
      <c r="L970">
        <v>18</v>
      </c>
      <c r="M970">
        <v>268562563</v>
      </c>
      <c r="N970" t="s">
        <v>918</v>
      </c>
      <c r="O970" t="s">
        <v>580</v>
      </c>
      <c r="P970">
        <v>53011040610</v>
      </c>
    </row>
    <row r="971" spans="1:16" x14ac:dyDescent="0.3">
      <c r="A971" t="s">
        <v>1231</v>
      </c>
      <c r="B971" t="s">
        <v>17</v>
      </c>
      <c r="C971" t="s">
        <v>57</v>
      </c>
      <c r="D971">
        <v>98101</v>
      </c>
      <c r="E971">
        <v>2023</v>
      </c>
      <c r="F971" t="s">
        <v>33</v>
      </c>
      <c r="G971" t="s">
        <v>553</v>
      </c>
      <c r="H971" t="s">
        <v>21</v>
      </c>
      <c r="I971" t="s">
        <v>45</v>
      </c>
      <c r="J971">
        <v>0</v>
      </c>
      <c r="K971">
        <v>0</v>
      </c>
      <c r="L971">
        <v>43</v>
      </c>
      <c r="M971">
        <v>236685200</v>
      </c>
      <c r="N971" t="s">
        <v>233</v>
      </c>
      <c r="O971" t="s">
        <v>59</v>
      </c>
      <c r="P971">
        <v>53033008401</v>
      </c>
    </row>
    <row r="972" spans="1:16" x14ac:dyDescent="0.3">
      <c r="A972" t="s">
        <v>1232</v>
      </c>
      <c r="B972" t="s">
        <v>53</v>
      </c>
      <c r="C972" t="s">
        <v>97</v>
      </c>
      <c r="D972">
        <v>98258</v>
      </c>
      <c r="E972">
        <v>2024</v>
      </c>
      <c r="F972" t="s">
        <v>73</v>
      </c>
      <c r="G972" t="s">
        <v>1233</v>
      </c>
      <c r="H972" t="s">
        <v>21</v>
      </c>
      <c r="I972" t="s">
        <v>45</v>
      </c>
      <c r="J972">
        <v>0</v>
      </c>
      <c r="K972">
        <v>0</v>
      </c>
      <c r="L972">
        <v>44</v>
      </c>
      <c r="M972">
        <v>274197409</v>
      </c>
      <c r="N972" t="s">
        <v>98</v>
      </c>
      <c r="O972" t="s">
        <v>37</v>
      </c>
      <c r="P972">
        <v>53061052604</v>
      </c>
    </row>
    <row r="973" spans="1:16" x14ac:dyDescent="0.3">
      <c r="A973" t="s">
        <v>837</v>
      </c>
      <c r="B973" t="s">
        <v>576</v>
      </c>
      <c r="C973" t="s">
        <v>590</v>
      </c>
      <c r="D973">
        <v>98685</v>
      </c>
      <c r="E973">
        <v>2024</v>
      </c>
      <c r="F973" t="s">
        <v>27</v>
      </c>
      <c r="G973" t="s">
        <v>44</v>
      </c>
      <c r="H973" t="s">
        <v>21</v>
      </c>
      <c r="I973" t="s">
        <v>45</v>
      </c>
      <c r="J973">
        <v>0</v>
      </c>
      <c r="K973">
        <v>0</v>
      </c>
      <c r="L973">
        <v>18</v>
      </c>
      <c r="M973">
        <v>270950515</v>
      </c>
      <c r="N973" t="s">
        <v>612</v>
      </c>
      <c r="O973" t="s">
        <v>580</v>
      </c>
      <c r="P973">
        <v>53011040907</v>
      </c>
    </row>
    <row r="974" spans="1:16" x14ac:dyDescent="0.3">
      <c r="A974" t="s">
        <v>1234</v>
      </c>
      <c r="B974" t="s">
        <v>576</v>
      </c>
      <c r="C974" t="s">
        <v>917</v>
      </c>
      <c r="D974">
        <v>98607</v>
      </c>
      <c r="E974">
        <v>2014</v>
      </c>
      <c r="F974" t="s">
        <v>122</v>
      </c>
      <c r="G974" t="s">
        <v>671</v>
      </c>
      <c r="H974" t="s">
        <v>35</v>
      </c>
      <c r="I974" t="s">
        <v>117</v>
      </c>
      <c r="J974">
        <v>19</v>
      </c>
      <c r="K974">
        <v>0</v>
      </c>
      <c r="L974">
        <v>18</v>
      </c>
      <c r="M974">
        <v>127752187</v>
      </c>
      <c r="N974" t="s">
        <v>918</v>
      </c>
      <c r="O974" t="s">
        <v>580</v>
      </c>
      <c r="P974">
        <v>53011041500</v>
      </c>
    </row>
    <row r="975" spans="1:16" x14ac:dyDescent="0.3">
      <c r="A975" t="s">
        <v>1235</v>
      </c>
      <c r="B975" t="s">
        <v>17</v>
      </c>
      <c r="C975" t="s">
        <v>110</v>
      </c>
      <c r="D975">
        <v>98056</v>
      </c>
      <c r="E975">
        <v>2023</v>
      </c>
      <c r="F975" t="s">
        <v>62</v>
      </c>
      <c r="G975" t="s">
        <v>63</v>
      </c>
      <c r="H975" t="s">
        <v>21</v>
      </c>
      <c r="I975" t="s">
        <v>45</v>
      </c>
      <c r="J975">
        <v>0</v>
      </c>
      <c r="K975">
        <v>0</v>
      </c>
      <c r="L975">
        <v>11</v>
      </c>
      <c r="M975">
        <v>238554060</v>
      </c>
      <c r="N975" t="s">
        <v>402</v>
      </c>
      <c r="O975" t="s">
        <v>24</v>
      </c>
      <c r="P975">
        <v>53033025401</v>
      </c>
    </row>
    <row r="976" spans="1:16" x14ac:dyDescent="0.3">
      <c r="A976" t="s">
        <v>979</v>
      </c>
      <c r="B976" t="s">
        <v>576</v>
      </c>
      <c r="C976" t="s">
        <v>917</v>
      </c>
      <c r="D976">
        <v>98607</v>
      </c>
      <c r="E976">
        <v>2023</v>
      </c>
      <c r="F976" t="s">
        <v>73</v>
      </c>
      <c r="G976" t="s">
        <v>615</v>
      </c>
      <c r="H976" t="s">
        <v>21</v>
      </c>
      <c r="I976" t="s">
        <v>45</v>
      </c>
      <c r="J976">
        <v>0</v>
      </c>
      <c r="K976">
        <v>0</v>
      </c>
      <c r="L976">
        <v>18</v>
      </c>
      <c r="M976">
        <v>270684004</v>
      </c>
      <c r="N976" t="s">
        <v>918</v>
      </c>
      <c r="O976" t="s">
        <v>580</v>
      </c>
      <c r="P976">
        <v>53011041500</v>
      </c>
    </row>
    <row r="977" spans="1:16" x14ac:dyDescent="0.3">
      <c r="A977" t="s">
        <v>836</v>
      </c>
      <c r="B977" t="s">
        <v>576</v>
      </c>
      <c r="C977" t="s">
        <v>590</v>
      </c>
      <c r="D977">
        <v>98685</v>
      </c>
      <c r="E977">
        <v>2023</v>
      </c>
      <c r="F977" t="s">
        <v>27</v>
      </c>
      <c r="G977" t="s">
        <v>28</v>
      </c>
      <c r="H977" t="s">
        <v>21</v>
      </c>
      <c r="I977" t="s">
        <v>45</v>
      </c>
      <c r="J977">
        <v>0</v>
      </c>
      <c r="K977">
        <v>0</v>
      </c>
      <c r="L977">
        <v>18</v>
      </c>
      <c r="M977">
        <v>240887097</v>
      </c>
      <c r="N977" t="s">
        <v>612</v>
      </c>
      <c r="O977" t="s">
        <v>580</v>
      </c>
      <c r="P977">
        <v>53011040908</v>
      </c>
    </row>
    <row r="978" spans="1:16" x14ac:dyDescent="0.3">
      <c r="A978" t="s">
        <v>107</v>
      </c>
      <c r="B978" t="s">
        <v>17</v>
      </c>
      <c r="C978" t="s">
        <v>57</v>
      </c>
      <c r="D978">
        <v>98122</v>
      </c>
      <c r="E978">
        <v>2018</v>
      </c>
      <c r="F978" t="s">
        <v>27</v>
      </c>
      <c r="G978" t="s">
        <v>28</v>
      </c>
      <c r="H978" t="s">
        <v>21</v>
      </c>
      <c r="I978" t="s">
        <v>22</v>
      </c>
      <c r="J978">
        <v>215</v>
      </c>
      <c r="K978">
        <v>0</v>
      </c>
      <c r="L978">
        <v>37</v>
      </c>
      <c r="M978">
        <v>188736250</v>
      </c>
      <c r="N978" t="s">
        <v>371</v>
      </c>
      <c r="O978" t="s">
        <v>59</v>
      </c>
      <c r="P978">
        <v>53033007800</v>
      </c>
    </row>
    <row r="979" spans="1:16" x14ac:dyDescent="0.3">
      <c r="A979" t="s">
        <v>1236</v>
      </c>
      <c r="B979" t="s">
        <v>17</v>
      </c>
      <c r="C979" t="s">
        <v>18</v>
      </c>
      <c r="D979">
        <v>98004</v>
      </c>
      <c r="E979">
        <v>2019</v>
      </c>
      <c r="F979" t="s">
        <v>27</v>
      </c>
      <c r="G979" t="s">
        <v>28</v>
      </c>
      <c r="H979" t="s">
        <v>21</v>
      </c>
      <c r="I979" t="s">
        <v>22</v>
      </c>
      <c r="J979">
        <v>220</v>
      </c>
      <c r="K979">
        <v>0</v>
      </c>
      <c r="L979">
        <v>48</v>
      </c>
      <c r="M979">
        <v>178763637</v>
      </c>
      <c r="N979" t="s">
        <v>564</v>
      </c>
      <c r="O979" t="s">
        <v>24</v>
      </c>
      <c r="P979">
        <v>53033024001</v>
      </c>
    </row>
    <row r="980" spans="1:16" x14ac:dyDescent="0.3">
      <c r="A980" t="s">
        <v>1237</v>
      </c>
      <c r="B980" t="s">
        <v>71</v>
      </c>
      <c r="C980" t="s">
        <v>228</v>
      </c>
      <c r="D980">
        <v>98110</v>
      </c>
      <c r="E980">
        <v>2016</v>
      </c>
      <c r="F980" t="s">
        <v>122</v>
      </c>
      <c r="G980" t="s">
        <v>290</v>
      </c>
      <c r="H980" t="s">
        <v>35</v>
      </c>
      <c r="I980" t="s">
        <v>117</v>
      </c>
      <c r="J980">
        <v>19</v>
      </c>
      <c r="K980">
        <v>0</v>
      </c>
      <c r="L980">
        <v>23</v>
      </c>
      <c r="M980">
        <v>200030435</v>
      </c>
      <c r="N980" t="s">
        <v>229</v>
      </c>
      <c r="O980" t="s">
        <v>37</v>
      </c>
      <c r="P980">
        <v>53035091002</v>
      </c>
    </row>
    <row r="981" spans="1:16" x14ac:dyDescent="0.3">
      <c r="A981" t="s">
        <v>1224</v>
      </c>
      <c r="B981" t="s">
        <v>841</v>
      </c>
      <c r="C981" t="s">
        <v>1238</v>
      </c>
      <c r="D981">
        <v>98368</v>
      </c>
      <c r="E981">
        <v>2022</v>
      </c>
      <c r="F981" t="s">
        <v>27</v>
      </c>
      <c r="G981" t="s">
        <v>44</v>
      </c>
      <c r="H981" t="s">
        <v>21</v>
      </c>
      <c r="I981" t="s">
        <v>45</v>
      </c>
      <c r="J981">
        <v>0</v>
      </c>
      <c r="K981">
        <v>0</v>
      </c>
      <c r="L981">
        <v>24</v>
      </c>
      <c r="M981">
        <v>208666202</v>
      </c>
      <c r="N981" t="s">
        <v>1239</v>
      </c>
      <c r="O981" t="s">
        <v>844</v>
      </c>
      <c r="P981">
        <v>53031950604</v>
      </c>
    </row>
    <row r="982" spans="1:16" x14ac:dyDescent="0.3">
      <c r="A982" t="s">
        <v>1240</v>
      </c>
      <c r="B982" t="s">
        <v>71</v>
      </c>
      <c r="C982" t="s">
        <v>72</v>
      </c>
      <c r="D982">
        <v>98367</v>
      </c>
      <c r="E982">
        <v>2023</v>
      </c>
      <c r="F982" t="s">
        <v>122</v>
      </c>
      <c r="G982" t="s">
        <v>532</v>
      </c>
      <c r="H982" t="s">
        <v>21</v>
      </c>
      <c r="I982" t="s">
        <v>45</v>
      </c>
      <c r="J982">
        <v>0</v>
      </c>
      <c r="K982">
        <v>0</v>
      </c>
      <c r="L982">
        <v>35</v>
      </c>
      <c r="M982">
        <v>258105067</v>
      </c>
      <c r="N982" t="s">
        <v>100</v>
      </c>
      <c r="O982" t="s">
        <v>37</v>
      </c>
      <c r="P982">
        <v>53035092901</v>
      </c>
    </row>
    <row r="983" spans="1:16" x14ac:dyDescent="0.3">
      <c r="A983" t="s">
        <v>404</v>
      </c>
      <c r="B983" t="s">
        <v>17</v>
      </c>
      <c r="C983" t="s">
        <v>872</v>
      </c>
      <c r="D983">
        <v>98072</v>
      </c>
      <c r="E983">
        <v>2022</v>
      </c>
      <c r="F983" t="s">
        <v>27</v>
      </c>
      <c r="G983" t="s">
        <v>44</v>
      </c>
      <c r="H983" t="s">
        <v>21</v>
      </c>
      <c r="I983" t="s">
        <v>45</v>
      </c>
      <c r="J983">
        <v>0</v>
      </c>
      <c r="K983">
        <v>0</v>
      </c>
      <c r="L983">
        <v>45</v>
      </c>
      <c r="M983">
        <v>207899828</v>
      </c>
      <c r="N983" t="s">
        <v>873</v>
      </c>
      <c r="O983" t="s">
        <v>24</v>
      </c>
      <c r="P983">
        <v>53033021802</v>
      </c>
    </row>
    <row r="984" spans="1:16" x14ac:dyDescent="0.3">
      <c r="A984" t="s">
        <v>1241</v>
      </c>
      <c r="B984" t="s">
        <v>17</v>
      </c>
      <c r="C984" t="s">
        <v>419</v>
      </c>
      <c r="D984">
        <v>98031</v>
      </c>
      <c r="E984">
        <v>2020</v>
      </c>
      <c r="F984" t="s">
        <v>19</v>
      </c>
      <c r="G984" t="s">
        <v>208</v>
      </c>
      <c r="H984" t="s">
        <v>35</v>
      </c>
      <c r="I984" t="s">
        <v>117</v>
      </c>
      <c r="J984">
        <v>25</v>
      </c>
      <c r="K984">
        <v>0</v>
      </c>
      <c r="L984">
        <v>47</v>
      </c>
      <c r="M984">
        <v>104825801</v>
      </c>
      <c r="N984" t="s">
        <v>667</v>
      </c>
      <c r="O984" t="s">
        <v>24</v>
      </c>
      <c r="P984">
        <v>53033029406</v>
      </c>
    </row>
    <row r="985" spans="1:16" x14ac:dyDescent="0.3">
      <c r="A985" t="s">
        <v>94</v>
      </c>
      <c r="B985" t="s">
        <v>17</v>
      </c>
      <c r="C985" t="s">
        <v>695</v>
      </c>
      <c r="D985">
        <v>98059</v>
      </c>
      <c r="E985">
        <v>2018</v>
      </c>
      <c r="F985" t="s">
        <v>27</v>
      </c>
      <c r="G985" t="s">
        <v>28</v>
      </c>
      <c r="H985" t="s">
        <v>21</v>
      </c>
      <c r="I985" t="s">
        <v>22</v>
      </c>
      <c r="J985">
        <v>215</v>
      </c>
      <c r="K985">
        <v>0</v>
      </c>
      <c r="L985">
        <v>41</v>
      </c>
      <c r="M985">
        <v>475182998</v>
      </c>
      <c r="N985" t="s">
        <v>684</v>
      </c>
      <c r="O985" t="s">
        <v>24</v>
      </c>
      <c r="P985">
        <v>53033025005</v>
      </c>
    </row>
    <row r="986" spans="1:16" x14ac:dyDescent="0.3">
      <c r="A986" t="s">
        <v>957</v>
      </c>
      <c r="B986" t="s">
        <v>17</v>
      </c>
      <c r="C986" t="s">
        <v>558</v>
      </c>
      <c r="D986">
        <v>98033</v>
      </c>
      <c r="E986">
        <v>2022</v>
      </c>
      <c r="F986" t="s">
        <v>27</v>
      </c>
      <c r="G986" t="s">
        <v>44</v>
      </c>
      <c r="H986" t="s">
        <v>21</v>
      </c>
      <c r="I986" t="s">
        <v>45</v>
      </c>
      <c r="J986">
        <v>0</v>
      </c>
      <c r="K986">
        <v>0</v>
      </c>
      <c r="L986">
        <v>45</v>
      </c>
      <c r="M986">
        <v>226057534</v>
      </c>
      <c r="N986" t="s">
        <v>559</v>
      </c>
      <c r="O986" t="s">
        <v>24</v>
      </c>
      <c r="P986">
        <v>53033022603</v>
      </c>
    </row>
    <row r="987" spans="1:16" x14ac:dyDescent="0.3">
      <c r="A987" t="s">
        <v>1166</v>
      </c>
      <c r="B987" t="s">
        <v>17</v>
      </c>
      <c r="C987" t="s">
        <v>57</v>
      </c>
      <c r="D987">
        <v>98104</v>
      </c>
      <c r="E987">
        <v>2023</v>
      </c>
      <c r="F987" t="s">
        <v>27</v>
      </c>
      <c r="G987" t="s">
        <v>28</v>
      </c>
      <c r="H987" t="s">
        <v>21</v>
      </c>
      <c r="I987" t="s">
        <v>45</v>
      </c>
      <c r="J987">
        <v>0</v>
      </c>
      <c r="K987">
        <v>0</v>
      </c>
      <c r="L987">
        <v>43</v>
      </c>
      <c r="M987">
        <v>260282690</v>
      </c>
      <c r="N987" t="s">
        <v>839</v>
      </c>
      <c r="O987" t="s">
        <v>59</v>
      </c>
      <c r="P987">
        <v>53033008200</v>
      </c>
    </row>
    <row r="988" spans="1:16" x14ac:dyDescent="0.3">
      <c r="A988" t="s">
        <v>1242</v>
      </c>
      <c r="B988" t="s">
        <v>42</v>
      </c>
      <c r="C988" t="s">
        <v>42</v>
      </c>
      <c r="D988">
        <v>98902</v>
      </c>
      <c r="E988">
        <v>2013</v>
      </c>
      <c r="F988" t="s">
        <v>122</v>
      </c>
      <c r="G988" t="s">
        <v>1243</v>
      </c>
      <c r="H988" t="s">
        <v>21</v>
      </c>
      <c r="I988" t="s">
        <v>22</v>
      </c>
      <c r="J988">
        <v>76</v>
      </c>
      <c r="K988">
        <v>0</v>
      </c>
      <c r="L988">
        <v>15</v>
      </c>
      <c r="M988">
        <v>221233442</v>
      </c>
      <c r="N988" t="s">
        <v>265</v>
      </c>
      <c r="O988" t="s">
        <v>47</v>
      </c>
      <c r="P988">
        <v>53077001100</v>
      </c>
    </row>
    <row r="989" spans="1:16" x14ac:dyDescent="0.3">
      <c r="A989" t="s">
        <v>1244</v>
      </c>
      <c r="B989" t="s">
        <v>17</v>
      </c>
      <c r="C989" t="s">
        <v>18</v>
      </c>
      <c r="D989">
        <v>98004</v>
      </c>
      <c r="E989">
        <v>2023</v>
      </c>
      <c r="F989" t="s">
        <v>33</v>
      </c>
      <c r="G989" t="s">
        <v>553</v>
      </c>
      <c r="H989" t="s">
        <v>21</v>
      </c>
      <c r="I989" t="s">
        <v>45</v>
      </c>
      <c r="J989">
        <v>0</v>
      </c>
      <c r="K989">
        <v>0</v>
      </c>
      <c r="L989">
        <v>48</v>
      </c>
      <c r="M989">
        <v>255956284</v>
      </c>
      <c r="N989" t="s">
        <v>564</v>
      </c>
      <c r="O989" t="s">
        <v>24</v>
      </c>
      <c r="P989">
        <v>53033023806</v>
      </c>
    </row>
    <row r="990" spans="1:16" x14ac:dyDescent="0.3">
      <c r="A990" t="s">
        <v>1245</v>
      </c>
      <c r="B990" t="s">
        <v>71</v>
      </c>
      <c r="C990" t="s">
        <v>119</v>
      </c>
      <c r="D990">
        <v>98311</v>
      </c>
      <c r="E990">
        <v>2022</v>
      </c>
      <c r="F990" t="s">
        <v>122</v>
      </c>
      <c r="G990" t="s">
        <v>532</v>
      </c>
      <c r="H990" t="s">
        <v>21</v>
      </c>
      <c r="I990" t="s">
        <v>45</v>
      </c>
      <c r="J990">
        <v>0</v>
      </c>
      <c r="K990">
        <v>0</v>
      </c>
      <c r="L990">
        <v>23</v>
      </c>
      <c r="M990">
        <v>224476115</v>
      </c>
      <c r="N990" t="s">
        <v>169</v>
      </c>
      <c r="O990" t="s">
        <v>37</v>
      </c>
      <c r="P990">
        <v>53035091600</v>
      </c>
    </row>
    <row r="991" spans="1:16" x14ac:dyDescent="0.3">
      <c r="A991" t="s">
        <v>1246</v>
      </c>
      <c r="B991" t="s">
        <v>17</v>
      </c>
      <c r="C991" t="s">
        <v>552</v>
      </c>
      <c r="D991">
        <v>98003</v>
      </c>
      <c r="E991">
        <v>2016</v>
      </c>
      <c r="F991" t="s">
        <v>27</v>
      </c>
      <c r="G991" t="s">
        <v>66</v>
      </c>
      <c r="H991" t="s">
        <v>21</v>
      </c>
      <c r="I991" t="s">
        <v>22</v>
      </c>
      <c r="J991">
        <v>210</v>
      </c>
      <c r="K991">
        <v>0</v>
      </c>
      <c r="L991">
        <v>30</v>
      </c>
      <c r="M991">
        <v>103209032</v>
      </c>
      <c r="N991" t="s">
        <v>1247</v>
      </c>
      <c r="O991" t="s">
        <v>24</v>
      </c>
      <c r="P991">
        <v>53033030203</v>
      </c>
    </row>
    <row r="992" spans="1:16" x14ac:dyDescent="0.3">
      <c r="A992" t="s">
        <v>1080</v>
      </c>
      <c r="B992" t="s">
        <v>17</v>
      </c>
      <c r="C992" t="s">
        <v>558</v>
      </c>
      <c r="D992">
        <v>98033</v>
      </c>
      <c r="E992">
        <v>2022</v>
      </c>
      <c r="F992" t="s">
        <v>33</v>
      </c>
      <c r="G992" t="s">
        <v>34</v>
      </c>
      <c r="H992" t="s">
        <v>35</v>
      </c>
      <c r="I992" t="s">
        <v>22</v>
      </c>
      <c r="J992">
        <v>30</v>
      </c>
      <c r="K992">
        <v>0</v>
      </c>
      <c r="L992">
        <v>48</v>
      </c>
      <c r="M992">
        <v>189974333</v>
      </c>
      <c r="N992" t="s">
        <v>559</v>
      </c>
      <c r="O992" t="s">
        <v>24</v>
      </c>
      <c r="P992">
        <v>53033022501</v>
      </c>
    </row>
    <row r="993" spans="1:16" x14ac:dyDescent="0.3">
      <c r="A993" t="s">
        <v>423</v>
      </c>
      <c r="B993" t="s">
        <v>17</v>
      </c>
      <c r="C993" t="s">
        <v>558</v>
      </c>
      <c r="D993">
        <v>98033</v>
      </c>
      <c r="E993">
        <v>2022</v>
      </c>
      <c r="F993" t="s">
        <v>27</v>
      </c>
      <c r="G993" t="s">
        <v>28</v>
      </c>
      <c r="H993" t="s">
        <v>21</v>
      </c>
      <c r="I993" t="s">
        <v>45</v>
      </c>
      <c r="J993">
        <v>0</v>
      </c>
      <c r="K993">
        <v>0</v>
      </c>
      <c r="L993">
        <v>45</v>
      </c>
      <c r="M993">
        <v>211390385</v>
      </c>
      <c r="N993" t="s">
        <v>559</v>
      </c>
      <c r="O993" t="s">
        <v>24</v>
      </c>
      <c r="P993">
        <v>53033022401</v>
      </c>
    </row>
    <row r="994" spans="1:16" x14ac:dyDescent="0.3">
      <c r="A994" t="s">
        <v>1248</v>
      </c>
      <c r="B994" t="s">
        <v>17</v>
      </c>
      <c r="C994" t="s">
        <v>558</v>
      </c>
      <c r="D994">
        <v>98034</v>
      </c>
      <c r="E994">
        <v>2018</v>
      </c>
      <c r="F994" t="s">
        <v>275</v>
      </c>
      <c r="G994" t="s">
        <v>276</v>
      </c>
      <c r="H994" t="s">
        <v>35</v>
      </c>
      <c r="I994" t="s">
        <v>117</v>
      </c>
      <c r="J994">
        <v>17</v>
      </c>
      <c r="K994">
        <v>5290000</v>
      </c>
      <c r="L994">
        <v>45</v>
      </c>
      <c r="M994">
        <v>100503007</v>
      </c>
      <c r="N994" t="s">
        <v>561</v>
      </c>
      <c r="O994" t="s">
        <v>24</v>
      </c>
      <c r="P994">
        <v>53033021904</v>
      </c>
    </row>
    <row r="995" spans="1:16" x14ac:dyDescent="0.3">
      <c r="A995" t="s">
        <v>775</v>
      </c>
      <c r="B995" t="s">
        <v>17</v>
      </c>
      <c r="C995" t="s">
        <v>18</v>
      </c>
      <c r="D995">
        <v>98008</v>
      </c>
      <c r="E995">
        <v>2021</v>
      </c>
      <c r="F995" t="s">
        <v>122</v>
      </c>
      <c r="G995" t="s">
        <v>123</v>
      </c>
      <c r="H995" t="s">
        <v>21</v>
      </c>
      <c r="I995" t="s">
        <v>45</v>
      </c>
      <c r="J995">
        <v>0</v>
      </c>
      <c r="K995">
        <v>0</v>
      </c>
      <c r="L995">
        <v>48</v>
      </c>
      <c r="M995">
        <v>150900956</v>
      </c>
      <c r="N995" t="s">
        <v>90</v>
      </c>
      <c r="O995" t="s">
        <v>24</v>
      </c>
      <c r="P995">
        <v>53033023000</v>
      </c>
    </row>
    <row r="996" spans="1:16" x14ac:dyDescent="0.3">
      <c r="A996" t="s">
        <v>359</v>
      </c>
      <c r="B996" t="s">
        <v>17</v>
      </c>
      <c r="C996" t="s">
        <v>136</v>
      </c>
      <c r="D996">
        <v>98052</v>
      </c>
      <c r="E996">
        <v>2023</v>
      </c>
      <c r="F996" t="s">
        <v>27</v>
      </c>
      <c r="G996" t="s">
        <v>44</v>
      </c>
      <c r="H996" t="s">
        <v>21</v>
      </c>
      <c r="I996" t="s">
        <v>45</v>
      </c>
      <c r="J996">
        <v>0</v>
      </c>
      <c r="K996">
        <v>0</v>
      </c>
      <c r="L996">
        <v>45</v>
      </c>
      <c r="M996">
        <v>249751967</v>
      </c>
      <c r="N996" t="s">
        <v>137</v>
      </c>
      <c r="O996" t="s">
        <v>24</v>
      </c>
      <c r="P996">
        <v>53033032323</v>
      </c>
    </row>
    <row r="997" spans="1:16" x14ac:dyDescent="0.3">
      <c r="A997" t="s">
        <v>1249</v>
      </c>
      <c r="B997" t="s">
        <v>17</v>
      </c>
      <c r="C997" t="s">
        <v>57</v>
      </c>
      <c r="D997">
        <v>98101</v>
      </c>
      <c r="E997">
        <v>2020</v>
      </c>
      <c r="F997" t="s">
        <v>27</v>
      </c>
      <c r="G997" t="s">
        <v>28</v>
      </c>
      <c r="H997" t="s">
        <v>21</v>
      </c>
      <c r="I997" t="s">
        <v>22</v>
      </c>
      <c r="J997">
        <v>308</v>
      </c>
      <c r="K997">
        <v>0</v>
      </c>
      <c r="L997">
        <v>36</v>
      </c>
      <c r="M997">
        <v>2079990</v>
      </c>
      <c r="N997" t="s">
        <v>233</v>
      </c>
      <c r="O997" t="s">
        <v>59</v>
      </c>
      <c r="P997">
        <v>53033007202</v>
      </c>
    </row>
    <row r="998" spans="1:16" x14ac:dyDescent="0.3">
      <c r="A998" t="s">
        <v>56</v>
      </c>
      <c r="B998" t="s">
        <v>17</v>
      </c>
      <c r="C998" t="s">
        <v>136</v>
      </c>
      <c r="D998">
        <v>98052</v>
      </c>
      <c r="E998">
        <v>2019</v>
      </c>
      <c r="F998" t="s">
        <v>27</v>
      </c>
      <c r="G998" t="s">
        <v>28</v>
      </c>
      <c r="H998" t="s">
        <v>21</v>
      </c>
      <c r="I998" t="s">
        <v>22</v>
      </c>
      <c r="J998">
        <v>220</v>
      </c>
      <c r="K998">
        <v>0</v>
      </c>
      <c r="L998">
        <v>45</v>
      </c>
      <c r="M998">
        <v>205055455</v>
      </c>
      <c r="N998" t="s">
        <v>137</v>
      </c>
      <c r="O998" t="s">
        <v>24</v>
      </c>
      <c r="P998">
        <v>53033032321</v>
      </c>
    </row>
    <row r="999" spans="1:16" x14ac:dyDescent="0.3">
      <c r="A999" t="s">
        <v>1250</v>
      </c>
      <c r="B999" t="s">
        <v>576</v>
      </c>
      <c r="C999" t="s">
        <v>590</v>
      </c>
      <c r="D999">
        <v>98664</v>
      </c>
      <c r="E999">
        <v>2022</v>
      </c>
      <c r="F999" t="s">
        <v>27</v>
      </c>
      <c r="G999" t="s">
        <v>28</v>
      </c>
      <c r="H999" t="s">
        <v>21</v>
      </c>
      <c r="I999" t="s">
        <v>45</v>
      </c>
      <c r="J999">
        <v>0</v>
      </c>
      <c r="K999">
        <v>0</v>
      </c>
      <c r="L999">
        <v>49</v>
      </c>
      <c r="M999">
        <v>273490248</v>
      </c>
      <c r="N999" t="s">
        <v>616</v>
      </c>
      <c r="O999" t="s">
        <v>580</v>
      </c>
      <c r="P999">
        <v>53011041208</v>
      </c>
    </row>
    <row r="1000" spans="1:16" x14ac:dyDescent="0.3">
      <c r="A1000" t="s">
        <v>1251</v>
      </c>
      <c r="B1000" t="s">
        <v>17</v>
      </c>
      <c r="C1000" t="s">
        <v>133</v>
      </c>
      <c r="D1000">
        <v>98166</v>
      </c>
      <c r="E1000">
        <v>2023</v>
      </c>
      <c r="F1000" t="s">
        <v>115</v>
      </c>
      <c r="G1000" t="s">
        <v>116</v>
      </c>
      <c r="H1000" t="s">
        <v>35</v>
      </c>
      <c r="I1000" t="s">
        <v>22</v>
      </c>
      <c r="J1000">
        <v>33</v>
      </c>
      <c r="K1000">
        <v>0</v>
      </c>
      <c r="L1000">
        <v>34</v>
      </c>
      <c r="M1000">
        <v>244351026</v>
      </c>
      <c r="N1000" t="s">
        <v>203</v>
      </c>
      <c r="O1000" t="s">
        <v>24</v>
      </c>
      <c r="P1000">
        <v>53033027800</v>
      </c>
    </row>
    <row r="1001" spans="1:16" x14ac:dyDescent="0.3">
      <c r="A1001" t="s">
        <v>1252</v>
      </c>
      <c r="B1001" t="s">
        <v>17</v>
      </c>
      <c r="C1001" t="s">
        <v>18</v>
      </c>
      <c r="D1001">
        <v>98004</v>
      </c>
      <c r="E1001">
        <v>2016</v>
      </c>
      <c r="F1001" t="s">
        <v>388</v>
      </c>
      <c r="G1001" t="s">
        <v>389</v>
      </c>
      <c r="H1001" t="s">
        <v>21</v>
      </c>
      <c r="I1001" t="s">
        <v>22</v>
      </c>
      <c r="J1001">
        <v>83</v>
      </c>
      <c r="K1001">
        <v>0</v>
      </c>
      <c r="L1001">
        <v>48</v>
      </c>
      <c r="M1001">
        <v>8888617</v>
      </c>
      <c r="N1001" t="s">
        <v>564</v>
      </c>
      <c r="O1001" t="s">
        <v>24</v>
      </c>
      <c r="P1001">
        <v>53033024001</v>
      </c>
    </row>
    <row r="1002" spans="1:16" x14ac:dyDescent="0.3">
      <c r="A1002" t="s">
        <v>1253</v>
      </c>
      <c r="B1002" t="s">
        <v>576</v>
      </c>
      <c r="C1002" t="s">
        <v>590</v>
      </c>
      <c r="D1002">
        <v>98685</v>
      </c>
      <c r="E1002">
        <v>2025</v>
      </c>
      <c r="F1002" t="s">
        <v>115</v>
      </c>
      <c r="G1002" t="s">
        <v>744</v>
      </c>
      <c r="H1002" t="s">
        <v>35</v>
      </c>
      <c r="I1002" t="s">
        <v>22</v>
      </c>
      <c r="J1002">
        <v>34</v>
      </c>
      <c r="K1002">
        <v>0</v>
      </c>
      <c r="L1002">
        <v>18</v>
      </c>
      <c r="M1002">
        <v>276282394</v>
      </c>
      <c r="N1002" t="s">
        <v>612</v>
      </c>
      <c r="O1002" t="s">
        <v>580</v>
      </c>
      <c r="P1002">
        <v>53011040910</v>
      </c>
    </row>
    <row r="1003" spans="1:16" x14ac:dyDescent="0.3">
      <c r="A1003" t="s">
        <v>38</v>
      </c>
      <c r="B1003" t="s">
        <v>576</v>
      </c>
      <c r="C1003" t="s">
        <v>590</v>
      </c>
      <c r="D1003">
        <v>98682</v>
      </c>
      <c r="E1003">
        <v>2024</v>
      </c>
      <c r="F1003" t="s">
        <v>19</v>
      </c>
      <c r="G1003" t="s">
        <v>39</v>
      </c>
      <c r="H1003" t="s">
        <v>35</v>
      </c>
      <c r="I1003" t="s">
        <v>22</v>
      </c>
      <c r="J1003">
        <v>42</v>
      </c>
      <c r="K1003">
        <v>0</v>
      </c>
      <c r="L1003">
        <v>18</v>
      </c>
      <c r="M1003">
        <v>266660523</v>
      </c>
      <c r="N1003" t="s">
        <v>591</v>
      </c>
      <c r="O1003" t="s">
        <v>580</v>
      </c>
      <c r="P1003">
        <v>53011040603</v>
      </c>
    </row>
    <row r="1004" spans="1:16" x14ac:dyDescent="0.3">
      <c r="A1004" t="s">
        <v>1254</v>
      </c>
      <c r="B1004" t="s">
        <v>17</v>
      </c>
      <c r="C1004" t="s">
        <v>57</v>
      </c>
      <c r="D1004">
        <v>98112</v>
      </c>
      <c r="E1004">
        <v>2023</v>
      </c>
      <c r="F1004" t="s">
        <v>33</v>
      </c>
      <c r="G1004" t="s">
        <v>34</v>
      </c>
      <c r="H1004" t="s">
        <v>35</v>
      </c>
      <c r="I1004" t="s">
        <v>22</v>
      </c>
      <c r="J1004">
        <v>30</v>
      </c>
      <c r="K1004">
        <v>0</v>
      </c>
      <c r="L1004">
        <v>43</v>
      </c>
      <c r="M1004">
        <v>230503724</v>
      </c>
      <c r="N1004" t="s">
        <v>646</v>
      </c>
      <c r="O1004" t="s">
        <v>59</v>
      </c>
      <c r="P1004">
        <v>53033006200</v>
      </c>
    </row>
    <row r="1005" spans="1:16" x14ac:dyDescent="0.3">
      <c r="A1005" t="s">
        <v>1255</v>
      </c>
      <c r="B1005" t="s">
        <v>17</v>
      </c>
      <c r="C1005" t="s">
        <v>26</v>
      </c>
      <c r="D1005">
        <v>98011</v>
      </c>
      <c r="E1005">
        <v>2023</v>
      </c>
      <c r="F1005" t="s">
        <v>249</v>
      </c>
      <c r="G1005" t="s">
        <v>414</v>
      </c>
      <c r="H1005" t="s">
        <v>21</v>
      </c>
      <c r="I1005" t="s">
        <v>45</v>
      </c>
      <c r="J1005">
        <v>0</v>
      </c>
      <c r="K1005">
        <v>0</v>
      </c>
      <c r="L1005">
        <v>1</v>
      </c>
      <c r="M1005">
        <v>254915132</v>
      </c>
      <c r="N1005" t="s">
        <v>29</v>
      </c>
      <c r="O1005" t="s">
        <v>24</v>
      </c>
      <c r="P1005">
        <v>53033022001</v>
      </c>
    </row>
    <row r="1006" spans="1:16" x14ac:dyDescent="0.3">
      <c r="A1006" t="s">
        <v>1256</v>
      </c>
      <c r="B1006" t="s">
        <v>17</v>
      </c>
      <c r="C1006" t="s">
        <v>57</v>
      </c>
      <c r="D1006">
        <v>98116</v>
      </c>
      <c r="E1006">
        <v>2021</v>
      </c>
      <c r="F1006" t="s">
        <v>275</v>
      </c>
      <c r="G1006" t="s">
        <v>276</v>
      </c>
      <c r="H1006" t="s">
        <v>35</v>
      </c>
      <c r="I1006" t="s">
        <v>117</v>
      </c>
      <c r="J1006">
        <v>18</v>
      </c>
      <c r="K1006">
        <v>0</v>
      </c>
      <c r="L1006">
        <v>34</v>
      </c>
      <c r="M1006">
        <v>128518547</v>
      </c>
      <c r="N1006" t="s">
        <v>747</v>
      </c>
      <c r="O1006" t="s">
        <v>59</v>
      </c>
      <c r="P1006">
        <v>53033009600</v>
      </c>
    </row>
    <row r="1007" spans="1:16" x14ac:dyDescent="0.3">
      <c r="A1007" t="s">
        <v>1257</v>
      </c>
      <c r="B1007" t="s">
        <v>17</v>
      </c>
      <c r="C1007" t="s">
        <v>57</v>
      </c>
      <c r="D1007">
        <v>98105</v>
      </c>
      <c r="E1007">
        <v>2022</v>
      </c>
      <c r="F1007" t="s">
        <v>115</v>
      </c>
      <c r="G1007" t="s">
        <v>116</v>
      </c>
      <c r="H1007" t="s">
        <v>21</v>
      </c>
      <c r="I1007" t="s">
        <v>45</v>
      </c>
      <c r="J1007">
        <v>0</v>
      </c>
      <c r="K1007">
        <v>0</v>
      </c>
      <c r="L1007">
        <v>43</v>
      </c>
      <c r="M1007">
        <v>194436455</v>
      </c>
      <c r="N1007" t="s">
        <v>278</v>
      </c>
      <c r="O1007" t="s">
        <v>59</v>
      </c>
      <c r="P1007">
        <v>53033004500</v>
      </c>
    </row>
    <row r="1008" spans="1:16" x14ac:dyDescent="0.3">
      <c r="A1008" t="s">
        <v>506</v>
      </c>
      <c r="B1008" t="s">
        <v>17</v>
      </c>
      <c r="C1008" t="s">
        <v>57</v>
      </c>
      <c r="D1008">
        <v>98125</v>
      </c>
      <c r="E1008">
        <v>2018</v>
      </c>
      <c r="F1008" t="s">
        <v>27</v>
      </c>
      <c r="G1008" t="s">
        <v>28</v>
      </c>
      <c r="H1008" t="s">
        <v>21</v>
      </c>
      <c r="I1008" t="s">
        <v>22</v>
      </c>
      <c r="J1008">
        <v>215</v>
      </c>
      <c r="K1008">
        <v>0</v>
      </c>
      <c r="L1008">
        <v>46</v>
      </c>
      <c r="M1008">
        <v>232999147</v>
      </c>
      <c r="N1008" t="s">
        <v>547</v>
      </c>
      <c r="O1008" t="s">
        <v>59</v>
      </c>
      <c r="P1008">
        <v>53033000201</v>
      </c>
    </row>
    <row r="1009" spans="1:16" x14ac:dyDescent="0.3">
      <c r="A1009" t="s">
        <v>126</v>
      </c>
      <c r="B1009" t="s">
        <v>17</v>
      </c>
      <c r="C1009" t="s">
        <v>57</v>
      </c>
      <c r="D1009">
        <v>98133</v>
      </c>
      <c r="E1009">
        <v>2018</v>
      </c>
      <c r="F1009" t="s">
        <v>62</v>
      </c>
      <c r="G1009" t="s">
        <v>63</v>
      </c>
      <c r="H1009" t="s">
        <v>21</v>
      </c>
      <c r="I1009" t="s">
        <v>22</v>
      </c>
      <c r="J1009">
        <v>151</v>
      </c>
      <c r="K1009">
        <v>0</v>
      </c>
      <c r="L1009">
        <v>32</v>
      </c>
      <c r="M1009">
        <v>238191313</v>
      </c>
      <c r="N1009" t="s">
        <v>663</v>
      </c>
      <c r="O1009" t="s">
        <v>59</v>
      </c>
      <c r="P1009">
        <v>53033000402</v>
      </c>
    </row>
    <row r="1010" spans="1:16" x14ac:dyDescent="0.3">
      <c r="A1010" t="s">
        <v>1258</v>
      </c>
      <c r="B1010" t="s">
        <v>17</v>
      </c>
      <c r="C1010" t="s">
        <v>557</v>
      </c>
      <c r="D1010">
        <v>98188</v>
      </c>
      <c r="E1010">
        <v>2023</v>
      </c>
      <c r="F1010" t="s">
        <v>152</v>
      </c>
      <c r="G1010" t="s">
        <v>153</v>
      </c>
      <c r="H1010" t="s">
        <v>35</v>
      </c>
      <c r="I1010" t="s">
        <v>117</v>
      </c>
      <c r="J1010">
        <v>21</v>
      </c>
      <c r="K1010">
        <v>0</v>
      </c>
      <c r="L1010">
        <v>11</v>
      </c>
      <c r="M1010">
        <v>236481227</v>
      </c>
      <c r="N1010" t="s">
        <v>751</v>
      </c>
      <c r="O1010" t="s">
        <v>24</v>
      </c>
      <c r="P1010">
        <v>53033028200</v>
      </c>
    </row>
    <row r="1011" spans="1:16" x14ac:dyDescent="0.3">
      <c r="A1011" t="s">
        <v>728</v>
      </c>
      <c r="B1011" t="s">
        <v>17</v>
      </c>
      <c r="C1011" t="s">
        <v>662</v>
      </c>
      <c r="D1011">
        <v>98177</v>
      </c>
      <c r="E1011">
        <v>2023</v>
      </c>
      <c r="F1011" t="s">
        <v>249</v>
      </c>
      <c r="G1011" t="s">
        <v>414</v>
      </c>
      <c r="H1011" t="s">
        <v>21</v>
      </c>
      <c r="I1011" t="s">
        <v>45</v>
      </c>
      <c r="J1011">
        <v>0</v>
      </c>
      <c r="K1011">
        <v>0</v>
      </c>
      <c r="L1011">
        <v>32</v>
      </c>
      <c r="M1011">
        <v>236455327</v>
      </c>
      <c r="N1011" t="s">
        <v>651</v>
      </c>
      <c r="O1011" t="s">
        <v>59</v>
      </c>
      <c r="P1011">
        <v>53033020900</v>
      </c>
    </row>
    <row r="1012" spans="1:16" x14ac:dyDescent="0.3">
      <c r="A1012" t="s">
        <v>1259</v>
      </c>
      <c r="B1012" t="s">
        <v>17</v>
      </c>
      <c r="C1012" t="s">
        <v>552</v>
      </c>
      <c r="D1012">
        <v>98003</v>
      </c>
      <c r="E1012">
        <v>2023</v>
      </c>
      <c r="F1012" t="s">
        <v>27</v>
      </c>
      <c r="G1012" t="s">
        <v>28</v>
      </c>
      <c r="H1012" t="s">
        <v>21</v>
      </c>
      <c r="I1012" t="s">
        <v>45</v>
      </c>
      <c r="J1012">
        <v>0</v>
      </c>
      <c r="K1012">
        <v>0</v>
      </c>
      <c r="L1012">
        <v>30</v>
      </c>
      <c r="M1012">
        <v>249660743</v>
      </c>
      <c r="N1012" t="s">
        <v>1247</v>
      </c>
      <c r="O1012" t="s">
        <v>24</v>
      </c>
      <c r="P1012">
        <v>53033030304</v>
      </c>
    </row>
    <row r="1013" spans="1:16" x14ac:dyDescent="0.3">
      <c r="A1013" t="s">
        <v>1260</v>
      </c>
      <c r="B1013" t="s">
        <v>576</v>
      </c>
      <c r="C1013" t="s">
        <v>846</v>
      </c>
      <c r="D1013">
        <v>98642</v>
      </c>
      <c r="E1013">
        <v>2023</v>
      </c>
      <c r="F1013" t="s">
        <v>27</v>
      </c>
      <c r="G1013" t="s">
        <v>66</v>
      </c>
      <c r="H1013" t="s">
        <v>21</v>
      </c>
      <c r="I1013" t="s">
        <v>45</v>
      </c>
      <c r="J1013">
        <v>0</v>
      </c>
      <c r="K1013">
        <v>0</v>
      </c>
      <c r="L1013">
        <v>18</v>
      </c>
      <c r="M1013">
        <v>260832407</v>
      </c>
      <c r="N1013" t="s">
        <v>847</v>
      </c>
      <c r="O1013" t="s">
        <v>580</v>
      </c>
      <c r="P1013">
        <v>53011040905</v>
      </c>
    </row>
    <row r="1014" spans="1:16" x14ac:dyDescent="0.3">
      <c r="A1014" t="s">
        <v>966</v>
      </c>
      <c r="B1014" t="s">
        <v>17</v>
      </c>
      <c r="C1014" t="s">
        <v>18</v>
      </c>
      <c r="D1014">
        <v>98004</v>
      </c>
      <c r="E1014">
        <v>2023</v>
      </c>
      <c r="F1014" t="s">
        <v>27</v>
      </c>
      <c r="G1014" t="s">
        <v>28</v>
      </c>
      <c r="H1014" t="s">
        <v>21</v>
      </c>
      <c r="I1014" t="s">
        <v>45</v>
      </c>
      <c r="J1014">
        <v>0</v>
      </c>
      <c r="K1014">
        <v>0</v>
      </c>
      <c r="L1014">
        <v>48</v>
      </c>
      <c r="M1014">
        <v>260583305</v>
      </c>
      <c r="N1014" t="s">
        <v>564</v>
      </c>
      <c r="O1014" t="s">
        <v>24</v>
      </c>
      <c r="P1014">
        <v>53033024001</v>
      </c>
    </row>
    <row r="1015" spans="1:16" x14ac:dyDescent="0.3">
      <c r="A1015" t="s">
        <v>1261</v>
      </c>
      <c r="B1015" t="s">
        <v>53</v>
      </c>
      <c r="C1015" t="s">
        <v>97</v>
      </c>
      <c r="D1015">
        <v>98258</v>
      </c>
      <c r="E1015">
        <v>2023</v>
      </c>
      <c r="F1015" t="s">
        <v>122</v>
      </c>
      <c r="G1015" t="s">
        <v>532</v>
      </c>
      <c r="H1015" t="s">
        <v>21</v>
      </c>
      <c r="I1015" t="s">
        <v>45</v>
      </c>
      <c r="J1015">
        <v>0</v>
      </c>
      <c r="K1015">
        <v>0</v>
      </c>
      <c r="L1015">
        <v>44</v>
      </c>
      <c r="M1015">
        <v>258055465</v>
      </c>
      <c r="N1015" t="s">
        <v>98</v>
      </c>
      <c r="O1015" t="s">
        <v>37</v>
      </c>
      <c r="P1015">
        <v>53061052605</v>
      </c>
    </row>
    <row r="1016" spans="1:16" x14ac:dyDescent="0.3">
      <c r="A1016" t="s">
        <v>70</v>
      </c>
      <c r="B1016" t="s">
        <v>17</v>
      </c>
      <c r="C1016" t="s">
        <v>558</v>
      </c>
      <c r="D1016">
        <v>98033</v>
      </c>
      <c r="E1016">
        <v>2017</v>
      </c>
      <c r="F1016" t="s">
        <v>73</v>
      </c>
      <c r="G1016" t="s">
        <v>74</v>
      </c>
      <c r="H1016" t="s">
        <v>21</v>
      </c>
      <c r="I1016" t="s">
        <v>22</v>
      </c>
      <c r="J1016">
        <v>238</v>
      </c>
      <c r="K1016">
        <v>0</v>
      </c>
      <c r="L1016">
        <v>45</v>
      </c>
      <c r="M1016">
        <v>255850605</v>
      </c>
      <c r="N1016" t="s">
        <v>559</v>
      </c>
      <c r="O1016" t="s">
        <v>24</v>
      </c>
      <c r="P1016">
        <v>53033022006</v>
      </c>
    </row>
    <row r="1017" spans="1:16" x14ac:dyDescent="0.3">
      <c r="A1017" t="s">
        <v>1090</v>
      </c>
      <c r="B1017" t="s">
        <v>17</v>
      </c>
      <c r="C1017" t="s">
        <v>57</v>
      </c>
      <c r="D1017">
        <v>98112</v>
      </c>
      <c r="E1017">
        <v>2021</v>
      </c>
      <c r="F1017" t="s">
        <v>27</v>
      </c>
      <c r="G1017" t="s">
        <v>28</v>
      </c>
      <c r="H1017" t="s">
        <v>21</v>
      </c>
      <c r="I1017" t="s">
        <v>45</v>
      </c>
      <c r="J1017">
        <v>0</v>
      </c>
      <c r="K1017">
        <v>0</v>
      </c>
      <c r="L1017">
        <v>43</v>
      </c>
      <c r="M1017">
        <v>182160135</v>
      </c>
      <c r="N1017" t="s">
        <v>646</v>
      </c>
      <c r="O1017" t="s">
        <v>59</v>
      </c>
      <c r="P1017">
        <v>53033006300</v>
      </c>
    </row>
    <row r="1018" spans="1:16" x14ac:dyDescent="0.3">
      <c r="A1018" t="s">
        <v>1262</v>
      </c>
      <c r="B1018" t="s">
        <v>17</v>
      </c>
      <c r="C1018" t="s">
        <v>133</v>
      </c>
      <c r="D1018">
        <v>98146</v>
      </c>
      <c r="E1018">
        <v>2023</v>
      </c>
      <c r="F1018" t="s">
        <v>634</v>
      </c>
      <c r="G1018" t="s">
        <v>635</v>
      </c>
      <c r="H1018" t="s">
        <v>21</v>
      </c>
      <c r="I1018" t="s">
        <v>45</v>
      </c>
      <c r="J1018">
        <v>0</v>
      </c>
      <c r="K1018">
        <v>0</v>
      </c>
      <c r="L1018">
        <v>34</v>
      </c>
      <c r="M1018">
        <v>271542421</v>
      </c>
      <c r="N1018" t="s">
        <v>134</v>
      </c>
      <c r="O1018" t="s">
        <v>59</v>
      </c>
      <c r="P1018">
        <v>53033026700</v>
      </c>
    </row>
    <row r="1019" spans="1:16" x14ac:dyDescent="0.3">
      <c r="A1019" t="s">
        <v>1263</v>
      </c>
      <c r="B1019" t="s">
        <v>17</v>
      </c>
      <c r="C1019" t="s">
        <v>722</v>
      </c>
      <c r="D1019">
        <v>98027</v>
      </c>
      <c r="E1019">
        <v>2024</v>
      </c>
      <c r="F1019" t="s">
        <v>27</v>
      </c>
      <c r="G1019" t="s">
        <v>44</v>
      </c>
      <c r="H1019" t="s">
        <v>21</v>
      </c>
      <c r="I1019" t="s">
        <v>45</v>
      </c>
      <c r="J1019">
        <v>0</v>
      </c>
      <c r="K1019">
        <v>0</v>
      </c>
      <c r="L1019">
        <v>5</v>
      </c>
      <c r="M1019">
        <v>271056754</v>
      </c>
      <c r="N1019" t="s">
        <v>723</v>
      </c>
      <c r="O1019" t="s">
        <v>24</v>
      </c>
      <c r="P1019">
        <v>53033025006</v>
      </c>
    </row>
    <row r="1020" spans="1:16" x14ac:dyDescent="0.3">
      <c r="A1020" t="s">
        <v>1264</v>
      </c>
      <c r="B1020" t="s">
        <v>576</v>
      </c>
      <c r="C1020" t="s">
        <v>590</v>
      </c>
      <c r="D1020">
        <v>98663</v>
      </c>
      <c r="E1020">
        <v>2022</v>
      </c>
      <c r="F1020" t="s">
        <v>201</v>
      </c>
      <c r="G1020" t="s">
        <v>202</v>
      </c>
      <c r="H1020" t="s">
        <v>21</v>
      </c>
      <c r="I1020" t="s">
        <v>45</v>
      </c>
      <c r="J1020">
        <v>0</v>
      </c>
      <c r="K1020">
        <v>0</v>
      </c>
      <c r="L1020">
        <v>49</v>
      </c>
      <c r="M1020">
        <v>199384713</v>
      </c>
      <c r="N1020" t="s">
        <v>690</v>
      </c>
      <c r="O1020" t="s">
        <v>580</v>
      </c>
      <c r="P1020">
        <v>53011042500</v>
      </c>
    </row>
    <row r="1021" spans="1:16" x14ac:dyDescent="0.3">
      <c r="A1021" t="s">
        <v>1265</v>
      </c>
      <c r="B1021" t="s">
        <v>71</v>
      </c>
      <c r="C1021" t="s">
        <v>119</v>
      </c>
      <c r="D1021">
        <v>98310</v>
      </c>
      <c r="E1021">
        <v>2022</v>
      </c>
      <c r="F1021" t="s">
        <v>115</v>
      </c>
      <c r="G1021" t="s">
        <v>116</v>
      </c>
      <c r="H1021" t="s">
        <v>21</v>
      </c>
      <c r="I1021" t="s">
        <v>45</v>
      </c>
      <c r="J1021">
        <v>0</v>
      </c>
      <c r="K1021">
        <v>0</v>
      </c>
      <c r="L1021">
        <v>23</v>
      </c>
      <c r="M1021">
        <v>201947973</v>
      </c>
      <c r="N1021" t="s">
        <v>120</v>
      </c>
      <c r="O1021" t="s">
        <v>37</v>
      </c>
      <c r="P1021">
        <v>53035080400</v>
      </c>
    </row>
    <row r="1022" spans="1:16" x14ac:dyDescent="0.3">
      <c r="A1022" t="s">
        <v>1266</v>
      </c>
      <c r="B1022" t="s">
        <v>17</v>
      </c>
      <c r="C1022" t="s">
        <v>57</v>
      </c>
      <c r="D1022">
        <v>98125</v>
      </c>
      <c r="E1022">
        <v>2024</v>
      </c>
      <c r="F1022" t="s">
        <v>115</v>
      </c>
      <c r="G1022" t="s">
        <v>744</v>
      </c>
      <c r="H1022" t="s">
        <v>35</v>
      </c>
      <c r="I1022" t="s">
        <v>22</v>
      </c>
      <c r="J1022">
        <v>34</v>
      </c>
      <c r="K1022">
        <v>0</v>
      </c>
      <c r="L1022">
        <v>46</v>
      </c>
      <c r="M1022">
        <v>267755127</v>
      </c>
      <c r="N1022" t="s">
        <v>547</v>
      </c>
      <c r="O1022" t="s">
        <v>59</v>
      </c>
      <c r="P1022">
        <v>53033000102</v>
      </c>
    </row>
    <row r="1023" spans="1:16" x14ac:dyDescent="0.3">
      <c r="A1023" t="s">
        <v>1267</v>
      </c>
      <c r="B1023" t="s">
        <v>17</v>
      </c>
      <c r="C1023" t="s">
        <v>57</v>
      </c>
      <c r="D1023">
        <v>98177</v>
      </c>
      <c r="E1023">
        <v>2021</v>
      </c>
      <c r="F1023" t="s">
        <v>73</v>
      </c>
      <c r="G1023" t="s">
        <v>74</v>
      </c>
      <c r="H1023" t="s">
        <v>21</v>
      </c>
      <c r="I1023" t="s">
        <v>45</v>
      </c>
      <c r="J1023">
        <v>0</v>
      </c>
      <c r="K1023">
        <v>0</v>
      </c>
      <c r="L1023">
        <v>32</v>
      </c>
      <c r="M1023">
        <v>157510160</v>
      </c>
      <c r="N1023" t="s">
        <v>651</v>
      </c>
      <c r="O1023" t="s">
        <v>59</v>
      </c>
      <c r="P1023">
        <v>53033000500</v>
      </c>
    </row>
    <row r="1024" spans="1:16" x14ac:dyDescent="0.3">
      <c r="A1024" t="s">
        <v>1268</v>
      </c>
      <c r="B1024" t="s">
        <v>17</v>
      </c>
      <c r="C1024" t="s">
        <v>136</v>
      </c>
      <c r="D1024">
        <v>98052</v>
      </c>
      <c r="E1024">
        <v>2024</v>
      </c>
      <c r="F1024" t="s">
        <v>27</v>
      </c>
      <c r="G1024" t="s">
        <v>44</v>
      </c>
      <c r="H1024" t="s">
        <v>21</v>
      </c>
      <c r="I1024" t="s">
        <v>45</v>
      </c>
      <c r="J1024">
        <v>0</v>
      </c>
      <c r="K1024">
        <v>0</v>
      </c>
      <c r="L1024">
        <v>48</v>
      </c>
      <c r="M1024">
        <v>262500703</v>
      </c>
      <c r="N1024" t="s">
        <v>137</v>
      </c>
      <c r="O1024" t="s">
        <v>24</v>
      </c>
      <c r="P1024">
        <v>53033022902</v>
      </c>
    </row>
    <row r="1025" spans="1:16" x14ac:dyDescent="0.3">
      <c r="A1025" t="s">
        <v>1269</v>
      </c>
      <c r="B1025" t="s">
        <v>17</v>
      </c>
      <c r="C1025" t="s">
        <v>136</v>
      </c>
      <c r="D1025">
        <v>98052</v>
      </c>
      <c r="E1025">
        <v>2023</v>
      </c>
      <c r="F1025" t="s">
        <v>388</v>
      </c>
      <c r="G1025" t="s">
        <v>578</v>
      </c>
      <c r="H1025" t="s">
        <v>21</v>
      </c>
      <c r="I1025" t="s">
        <v>45</v>
      </c>
      <c r="J1025">
        <v>0</v>
      </c>
      <c r="K1025">
        <v>0</v>
      </c>
      <c r="L1025">
        <v>45</v>
      </c>
      <c r="M1025">
        <v>255485233</v>
      </c>
      <c r="N1025" t="s">
        <v>137</v>
      </c>
      <c r="O1025" t="s">
        <v>24</v>
      </c>
      <c r="P1025">
        <v>53033032321</v>
      </c>
    </row>
    <row r="1026" spans="1:16" x14ac:dyDescent="0.3">
      <c r="A1026" t="s">
        <v>1270</v>
      </c>
      <c r="B1026" t="s">
        <v>17</v>
      </c>
      <c r="C1026" t="s">
        <v>872</v>
      </c>
      <c r="D1026">
        <v>98072</v>
      </c>
      <c r="E1026">
        <v>2023</v>
      </c>
      <c r="F1026" t="s">
        <v>275</v>
      </c>
      <c r="G1026" t="s">
        <v>597</v>
      </c>
      <c r="H1026" t="s">
        <v>21</v>
      </c>
      <c r="I1026" t="s">
        <v>45</v>
      </c>
      <c r="J1026">
        <v>0</v>
      </c>
      <c r="K1026">
        <v>0</v>
      </c>
      <c r="L1026">
        <v>45</v>
      </c>
      <c r="M1026">
        <v>255480935</v>
      </c>
      <c r="N1026" t="s">
        <v>873</v>
      </c>
      <c r="O1026" t="s">
        <v>24</v>
      </c>
      <c r="P1026">
        <v>53033021906</v>
      </c>
    </row>
    <row r="1027" spans="1:16" x14ac:dyDescent="0.3">
      <c r="A1027" t="s">
        <v>1271</v>
      </c>
      <c r="B1027" t="s">
        <v>17</v>
      </c>
      <c r="C1027" t="s">
        <v>558</v>
      </c>
      <c r="D1027">
        <v>98034</v>
      </c>
      <c r="E1027">
        <v>2024</v>
      </c>
      <c r="F1027" t="s">
        <v>27</v>
      </c>
      <c r="G1027" t="s">
        <v>44</v>
      </c>
      <c r="H1027" t="s">
        <v>21</v>
      </c>
      <c r="I1027" t="s">
        <v>45</v>
      </c>
      <c r="J1027">
        <v>0</v>
      </c>
      <c r="K1027">
        <v>0</v>
      </c>
      <c r="L1027">
        <v>45</v>
      </c>
      <c r="M1027">
        <v>264252026</v>
      </c>
      <c r="N1027" t="s">
        <v>561</v>
      </c>
      <c r="O1027" t="s">
        <v>24</v>
      </c>
      <c r="P1027">
        <v>53033021904</v>
      </c>
    </row>
    <row r="1028" spans="1:16" x14ac:dyDescent="0.3">
      <c r="A1028" t="s">
        <v>1272</v>
      </c>
      <c r="B1028" t="s">
        <v>841</v>
      </c>
      <c r="C1028" t="s">
        <v>1238</v>
      </c>
      <c r="D1028">
        <v>98368</v>
      </c>
      <c r="E1028">
        <v>2023</v>
      </c>
      <c r="F1028" t="s">
        <v>275</v>
      </c>
      <c r="G1028" t="s">
        <v>276</v>
      </c>
      <c r="H1028" t="s">
        <v>35</v>
      </c>
      <c r="I1028" t="s">
        <v>22</v>
      </c>
      <c r="J1028">
        <v>35</v>
      </c>
      <c r="K1028">
        <v>0</v>
      </c>
      <c r="L1028">
        <v>24</v>
      </c>
      <c r="M1028">
        <v>221131900</v>
      </c>
      <c r="N1028" t="s">
        <v>1239</v>
      </c>
      <c r="O1028" t="s">
        <v>844</v>
      </c>
      <c r="P1028">
        <v>53031950502</v>
      </c>
    </row>
    <row r="1029" spans="1:16" x14ac:dyDescent="0.3">
      <c r="A1029" t="s">
        <v>1273</v>
      </c>
      <c r="B1029" t="s">
        <v>17</v>
      </c>
      <c r="C1029" t="s">
        <v>57</v>
      </c>
      <c r="D1029">
        <v>98146</v>
      </c>
      <c r="E1029">
        <v>2019</v>
      </c>
      <c r="F1029" t="s">
        <v>573</v>
      </c>
      <c r="G1029" t="s">
        <v>981</v>
      </c>
      <c r="H1029" t="s">
        <v>35</v>
      </c>
      <c r="I1029" t="s">
        <v>117</v>
      </c>
      <c r="J1029">
        <v>10</v>
      </c>
      <c r="K1029">
        <v>0</v>
      </c>
      <c r="L1029">
        <v>34</v>
      </c>
      <c r="M1029">
        <v>131315887</v>
      </c>
      <c r="N1029" t="s">
        <v>134</v>
      </c>
      <c r="O1029" t="s">
        <v>59</v>
      </c>
      <c r="P1029">
        <v>53033012000</v>
      </c>
    </row>
    <row r="1030" spans="1:16" x14ac:dyDescent="0.3">
      <c r="A1030" t="s">
        <v>1274</v>
      </c>
      <c r="B1030" t="s">
        <v>17</v>
      </c>
      <c r="C1030" t="s">
        <v>57</v>
      </c>
      <c r="D1030">
        <v>98125</v>
      </c>
      <c r="E1030">
        <v>2017</v>
      </c>
      <c r="F1030" t="s">
        <v>62</v>
      </c>
      <c r="G1030" t="s">
        <v>63</v>
      </c>
      <c r="H1030" t="s">
        <v>21</v>
      </c>
      <c r="I1030" t="s">
        <v>22</v>
      </c>
      <c r="J1030">
        <v>107</v>
      </c>
      <c r="K1030">
        <v>0</v>
      </c>
      <c r="L1030">
        <v>46</v>
      </c>
      <c r="M1030">
        <v>208525572</v>
      </c>
      <c r="N1030" t="s">
        <v>547</v>
      </c>
      <c r="O1030" t="s">
        <v>59</v>
      </c>
      <c r="P1030">
        <v>53033000201</v>
      </c>
    </row>
    <row r="1031" spans="1:16" x14ac:dyDescent="0.3">
      <c r="A1031" t="s">
        <v>1275</v>
      </c>
      <c r="B1031" t="s">
        <v>17</v>
      </c>
      <c r="C1031" t="s">
        <v>127</v>
      </c>
      <c r="D1031">
        <v>98074</v>
      </c>
      <c r="E1031">
        <v>2023</v>
      </c>
      <c r="F1031" t="s">
        <v>573</v>
      </c>
      <c r="G1031" t="s">
        <v>574</v>
      </c>
      <c r="H1031" t="s">
        <v>21</v>
      </c>
      <c r="I1031" t="s">
        <v>45</v>
      </c>
      <c r="J1031">
        <v>0</v>
      </c>
      <c r="K1031">
        <v>0</v>
      </c>
      <c r="L1031">
        <v>45</v>
      </c>
      <c r="M1031">
        <v>257582818</v>
      </c>
      <c r="N1031" t="s">
        <v>606</v>
      </c>
      <c r="O1031" t="s">
        <v>24</v>
      </c>
      <c r="P1031">
        <v>53033032216</v>
      </c>
    </row>
    <row r="1032" spans="1:16" x14ac:dyDescent="0.3">
      <c r="A1032" t="s">
        <v>921</v>
      </c>
      <c r="B1032" t="s">
        <v>17</v>
      </c>
      <c r="C1032" t="s">
        <v>57</v>
      </c>
      <c r="D1032">
        <v>98146</v>
      </c>
      <c r="E1032">
        <v>2023</v>
      </c>
      <c r="F1032" t="s">
        <v>27</v>
      </c>
      <c r="G1032" t="s">
        <v>44</v>
      </c>
      <c r="H1032" t="s">
        <v>21</v>
      </c>
      <c r="I1032" t="s">
        <v>45</v>
      </c>
      <c r="J1032">
        <v>0</v>
      </c>
      <c r="K1032">
        <v>0</v>
      </c>
      <c r="L1032">
        <v>34</v>
      </c>
      <c r="M1032">
        <v>251518669</v>
      </c>
      <c r="N1032" t="s">
        <v>134</v>
      </c>
      <c r="O1032" t="s">
        <v>59</v>
      </c>
      <c r="P1032">
        <v>53033012000</v>
      </c>
    </row>
    <row r="1033" spans="1:16" x14ac:dyDescent="0.3">
      <c r="A1033" t="s">
        <v>711</v>
      </c>
      <c r="B1033" t="s">
        <v>17</v>
      </c>
      <c r="C1033" t="s">
        <v>57</v>
      </c>
      <c r="D1033">
        <v>98125</v>
      </c>
      <c r="E1033">
        <v>2019</v>
      </c>
      <c r="F1033" t="s">
        <v>27</v>
      </c>
      <c r="G1033" t="s">
        <v>28</v>
      </c>
      <c r="H1033" t="s">
        <v>21</v>
      </c>
      <c r="I1033" t="s">
        <v>22</v>
      </c>
      <c r="J1033">
        <v>220</v>
      </c>
      <c r="K1033">
        <v>0</v>
      </c>
      <c r="L1033">
        <v>46</v>
      </c>
      <c r="M1033">
        <v>476924080</v>
      </c>
      <c r="N1033" t="s">
        <v>547</v>
      </c>
      <c r="O1033" t="s">
        <v>59</v>
      </c>
      <c r="P1033">
        <v>53033000102</v>
      </c>
    </row>
    <row r="1034" spans="1:16" x14ac:dyDescent="0.3">
      <c r="A1034" t="s">
        <v>1276</v>
      </c>
      <c r="B1034" t="s">
        <v>17</v>
      </c>
      <c r="C1034" t="s">
        <v>558</v>
      </c>
      <c r="D1034">
        <v>98034</v>
      </c>
      <c r="E1034">
        <v>2024</v>
      </c>
      <c r="F1034" t="s">
        <v>249</v>
      </c>
      <c r="G1034" t="s">
        <v>414</v>
      </c>
      <c r="H1034" t="s">
        <v>21</v>
      </c>
      <c r="I1034" t="s">
        <v>45</v>
      </c>
      <c r="J1034">
        <v>0</v>
      </c>
      <c r="K1034">
        <v>0</v>
      </c>
      <c r="L1034">
        <v>45</v>
      </c>
      <c r="M1034">
        <v>270166480</v>
      </c>
      <c r="N1034" t="s">
        <v>561</v>
      </c>
      <c r="O1034" t="s">
        <v>24</v>
      </c>
      <c r="P1034">
        <v>53033022005</v>
      </c>
    </row>
    <row r="1035" spans="1:16" x14ac:dyDescent="0.3">
      <c r="A1035" t="s">
        <v>359</v>
      </c>
      <c r="B1035" t="s">
        <v>17</v>
      </c>
      <c r="C1035" t="s">
        <v>127</v>
      </c>
      <c r="D1035">
        <v>98075</v>
      </c>
      <c r="E1035">
        <v>2023</v>
      </c>
      <c r="F1035" t="s">
        <v>27</v>
      </c>
      <c r="G1035" t="s">
        <v>44</v>
      </c>
      <c r="H1035" t="s">
        <v>21</v>
      </c>
      <c r="I1035" t="s">
        <v>45</v>
      </c>
      <c r="J1035">
        <v>0</v>
      </c>
      <c r="K1035">
        <v>0</v>
      </c>
      <c r="L1035">
        <v>41</v>
      </c>
      <c r="M1035">
        <v>238651444</v>
      </c>
      <c r="N1035" t="s">
        <v>128</v>
      </c>
      <c r="O1035" t="s">
        <v>24</v>
      </c>
      <c r="P1035">
        <v>53033032224</v>
      </c>
    </row>
    <row r="1036" spans="1:16" x14ac:dyDescent="0.3">
      <c r="A1036" t="s">
        <v>1277</v>
      </c>
      <c r="B1036" t="s">
        <v>576</v>
      </c>
      <c r="C1036" t="s">
        <v>590</v>
      </c>
      <c r="D1036">
        <v>98686</v>
      </c>
      <c r="E1036">
        <v>2017</v>
      </c>
      <c r="F1036" t="s">
        <v>73</v>
      </c>
      <c r="G1036" t="s">
        <v>74</v>
      </c>
      <c r="H1036" t="s">
        <v>21</v>
      </c>
      <c r="I1036" t="s">
        <v>22</v>
      </c>
      <c r="J1036">
        <v>238</v>
      </c>
      <c r="K1036">
        <v>0</v>
      </c>
      <c r="L1036">
        <v>17</v>
      </c>
      <c r="M1036">
        <v>262417830</v>
      </c>
      <c r="N1036" t="s">
        <v>899</v>
      </c>
      <c r="O1036" t="s">
        <v>580</v>
      </c>
      <c r="P1036">
        <v>53011040812</v>
      </c>
    </row>
    <row r="1037" spans="1:16" x14ac:dyDescent="0.3">
      <c r="A1037" t="s">
        <v>1278</v>
      </c>
      <c r="B1037" t="s">
        <v>576</v>
      </c>
      <c r="C1037" t="s">
        <v>590</v>
      </c>
      <c r="D1037">
        <v>98686</v>
      </c>
      <c r="E1037">
        <v>2021</v>
      </c>
      <c r="F1037" t="s">
        <v>27</v>
      </c>
      <c r="G1037" t="s">
        <v>66</v>
      </c>
      <c r="H1037" t="s">
        <v>21</v>
      </c>
      <c r="I1037" t="s">
        <v>45</v>
      </c>
      <c r="J1037">
        <v>0</v>
      </c>
      <c r="K1037">
        <v>0</v>
      </c>
      <c r="L1037">
        <v>17</v>
      </c>
      <c r="M1037">
        <v>277013768</v>
      </c>
      <c r="N1037" t="s">
        <v>899</v>
      </c>
      <c r="O1037" t="s">
        <v>580</v>
      </c>
      <c r="P1037">
        <v>53011040411</v>
      </c>
    </row>
    <row r="1038" spans="1:16" x14ac:dyDescent="0.3">
      <c r="A1038" t="s">
        <v>731</v>
      </c>
      <c r="B1038" t="s">
        <v>17</v>
      </c>
      <c r="C1038" t="s">
        <v>1001</v>
      </c>
      <c r="D1038">
        <v>98039</v>
      </c>
      <c r="E1038">
        <v>2024</v>
      </c>
      <c r="F1038" t="s">
        <v>27</v>
      </c>
      <c r="G1038" t="s">
        <v>28</v>
      </c>
      <c r="H1038" t="s">
        <v>21</v>
      </c>
      <c r="I1038" t="s">
        <v>45</v>
      </c>
      <c r="J1038">
        <v>0</v>
      </c>
      <c r="K1038">
        <v>0</v>
      </c>
      <c r="L1038">
        <v>48</v>
      </c>
      <c r="M1038">
        <v>267327525</v>
      </c>
      <c r="N1038" t="s">
        <v>1002</v>
      </c>
      <c r="O1038" t="s">
        <v>24</v>
      </c>
      <c r="P1038">
        <v>53033024200</v>
      </c>
    </row>
    <row r="1039" spans="1:16" x14ac:dyDescent="0.3">
      <c r="A1039" t="s">
        <v>1279</v>
      </c>
      <c r="B1039" t="s">
        <v>17</v>
      </c>
      <c r="C1039" t="s">
        <v>18</v>
      </c>
      <c r="D1039">
        <v>98004</v>
      </c>
      <c r="E1039">
        <v>2021</v>
      </c>
      <c r="F1039" t="s">
        <v>27</v>
      </c>
      <c r="G1039" t="s">
        <v>28</v>
      </c>
      <c r="H1039" t="s">
        <v>21</v>
      </c>
      <c r="I1039" t="s">
        <v>45</v>
      </c>
      <c r="J1039">
        <v>0</v>
      </c>
      <c r="K1039">
        <v>0</v>
      </c>
      <c r="L1039">
        <v>48</v>
      </c>
      <c r="M1039">
        <v>168461233</v>
      </c>
      <c r="N1039" t="s">
        <v>564</v>
      </c>
      <c r="O1039" t="s">
        <v>24</v>
      </c>
      <c r="P1039">
        <v>53033024001</v>
      </c>
    </row>
    <row r="1040" spans="1:16" x14ac:dyDescent="0.3">
      <c r="A1040" t="s">
        <v>1280</v>
      </c>
      <c r="B1040" t="s">
        <v>17</v>
      </c>
      <c r="C1040" t="s">
        <v>57</v>
      </c>
      <c r="D1040">
        <v>98125</v>
      </c>
      <c r="E1040">
        <v>2018</v>
      </c>
      <c r="F1040" t="s">
        <v>27</v>
      </c>
      <c r="G1040" t="s">
        <v>102</v>
      </c>
      <c r="H1040" t="s">
        <v>21</v>
      </c>
      <c r="I1040" t="s">
        <v>22</v>
      </c>
      <c r="J1040">
        <v>238</v>
      </c>
      <c r="K1040">
        <v>0</v>
      </c>
      <c r="L1040">
        <v>46</v>
      </c>
      <c r="M1040">
        <v>264734550</v>
      </c>
      <c r="N1040" t="s">
        <v>547</v>
      </c>
      <c r="O1040" t="s">
        <v>59</v>
      </c>
      <c r="P1040">
        <v>53033000800</v>
      </c>
    </row>
    <row r="1041" spans="1:16" x14ac:dyDescent="0.3">
      <c r="A1041" t="s">
        <v>1236</v>
      </c>
      <c r="B1041" t="s">
        <v>841</v>
      </c>
      <c r="C1041" t="s">
        <v>1238</v>
      </c>
      <c r="D1041">
        <v>98368</v>
      </c>
      <c r="E1041">
        <v>2019</v>
      </c>
      <c r="F1041" t="s">
        <v>27</v>
      </c>
      <c r="G1041" t="s">
        <v>28</v>
      </c>
      <c r="H1041" t="s">
        <v>21</v>
      </c>
      <c r="I1041" t="s">
        <v>22</v>
      </c>
      <c r="J1041">
        <v>220</v>
      </c>
      <c r="K1041">
        <v>0</v>
      </c>
      <c r="L1041">
        <v>24</v>
      </c>
      <c r="M1041">
        <v>254474461</v>
      </c>
      <c r="N1041" t="s">
        <v>1239</v>
      </c>
      <c r="O1041" t="s">
        <v>844</v>
      </c>
      <c r="P1041">
        <v>53031950501</v>
      </c>
    </row>
    <row r="1042" spans="1:16" x14ac:dyDescent="0.3">
      <c r="A1042" t="s">
        <v>1281</v>
      </c>
      <c r="B1042" t="s">
        <v>17</v>
      </c>
      <c r="C1042" t="s">
        <v>558</v>
      </c>
      <c r="D1042">
        <v>98033</v>
      </c>
      <c r="E1042">
        <v>2024</v>
      </c>
      <c r="F1042" t="s">
        <v>573</v>
      </c>
      <c r="G1042" t="s">
        <v>1282</v>
      </c>
      <c r="H1042" t="s">
        <v>21</v>
      </c>
      <c r="I1042" t="s">
        <v>45</v>
      </c>
      <c r="J1042">
        <v>0</v>
      </c>
      <c r="K1042">
        <v>0</v>
      </c>
      <c r="L1042">
        <v>45</v>
      </c>
      <c r="M1042">
        <v>255078435</v>
      </c>
      <c r="N1042" t="s">
        <v>559</v>
      </c>
      <c r="O1042" t="s">
        <v>24</v>
      </c>
      <c r="P1042">
        <v>53033022402</v>
      </c>
    </row>
    <row r="1043" spans="1:16" x14ac:dyDescent="0.3">
      <c r="A1043" t="s">
        <v>1283</v>
      </c>
      <c r="B1043" t="s">
        <v>17</v>
      </c>
      <c r="C1043" t="s">
        <v>558</v>
      </c>
      <c r="D1043">
        <v>98033</v>
      </c>
      <c r="E1043">
        <v>2015</v>
      </c>
      <c r="F1043" t="s">
        <v>62</v>
      </c>
      <c r="G1043" t="s">
        <v>63</v>
      </c>
      <c r="H1043" t="s">
        <v>21</v>
      </c>
      <c r="I1043" t="s">
        <v>22</v>
      </c>
      <c r="J1043">
        <v>84</v>
      </c>
      <c r="K1043">
        <v>0</v>
      </c>
      <c r="L1043">
        <v>48</v>
      </c>
      <c r="M1043">
        <v>128319159</v>
      </c>
      <c r="N1043" t="s">
        <v>559</v>
      </c>
      <c r="O1043" t="s">
        <v>24</v>
      </c>
      <c r="P1043">
        <v>53033022501</v>
      </c>
    </row>
    <row r="1044" spans="1:16" x14ac:dyDescent="0.3">
      <c r="A1044" t="s">
        <v>1284</v>
      </c>
      <c r="B1044" t="s">
        <v>17</v>
      </c>
      <c r="C1044" t="s">
        <v>558</v>
      </c>
      <c r="D1044">
        <v>98034</v>
      </c>
      <c r="E1044">
        <v>2021</v>
      </c>
      <c r="F1044" t="s">
        <v>275</v>
      </c>
      <c r="G1044" t="s">
        <v>276</v>
      </c>
      <c r="H1044" t="s">
        <v>35</v>
      </c>
      <c r="I1044" t="s">
        <v>117</v>
      </c>
      <c r="J1044">
        <v>18</v>
      </c>
      <c r="K1044">
        <v>0</v>
      </c>
      <c r="L1044">
        <v>1</v>
      </c>
      <c r="M1044">
        <v>152418122</v>
      </c>
      <c r="N1044" t="s">
        <v>561</v>
      </c>
      <c r="O1044" t="s">
        <v>24</v>
      </c>
      <c r="P1044">
        <v>53033022300</v>
      </c>
    </row>
    <row r="1045" spans="1:16" x14ac:dyDescent="0.3">
      <c r="A1045" t="s">
        <v>1231</v>
      </c>
      <c r="B1045" t="s">
        <v>17</v>
      </c>
      <c r="C1045" t="s">
        <v>136</v>
      </c>
      <c r="D1045">
        <v>98052</v>
      </c>
      <c r="E1045">
        <v>2023</v>
      </c>
      <c r="F1045" t="s">
        <v>33</v>
      </c>
      <c r="G1045" t="s">
        <v>553</v>
      </c>
      <c r="H1045" t="s">
        <v>21</v>
      </c>
      <c r="I1045" t="s">
        <v>45</v>
      </c>
      <c r="J1045">
        <v>0</v>
      </c>
      <c r="K1045">
        <v>0</v>
      </c>
      <c r="L1045">
        <v>45</v>
      </c>
      <c r="M1045">
        <v>230002461</v>
      </c>
      <c r="N1045" t="s">
        <v>137</v>
      </c>
      <c r="O1045" t="s">
        <v>24</v>
      </c>
      <c r="P1045">
        <v>53033032324</v>
      </c>
    </row>
    <row r="1046" spans="1:16" x14ac:dyDescent="0.3">
      <c r="A1046" t="s">
        <v>1166</v>
      </c>
      <c r="B1046" t="s">
        <v>576</v>
      </c>
      <c r="C1046" t="s">
        <v>590</v>
      </c>
      <c r="D1046">
        <v>98686</v>
      </c>
      <c r="E1046">
        <v>2023</v>
      </c>
      <c r="F1046" t="s">
        <v>27</v>
      </c>
      <c r="G1046" t="s">
        <v>28</v>
      </c>
      <c r="H1046" t="s">
        <v>21</v>
      </c>
      <c r="I1046" t="s">
        <v>45</v>
      </c>
      <c r="J1046">
        <v>0</v>
      </c>
      <c r="K1046">
        <v>0</v>
      </c>
      <c r="L1046">
        <v>17</v>
      </c>
      <c r="M1046">
        <v>224361931</v>
      </c>
      <c r="N1046" t="s">
        <v>899</v>
      </c>
      <c r="O1046" t="s">
        <v>580</v>
      </c>
      <c r="P1046">
        <v>53011040812</v>
      </c>
    </row>
    <row r="1047" spans="1:16" x14ac:dyDescent="0.3">
      <c r="A1047" t="s">
        <v>1285</v>
      </c>
      <c r="B1047" t="s">
        <v>17</v>
      </c>
      <c r="C1047" t="s">
        <v>57</v>
      </c>
      <c r="D1047">
        <v>98146</v>
      </c>
      <c r="E1047">
        <v>2019</v>
      </c>
      <c r="F1047" t="s">
        <v>115</v>
      </c>
      <c r="G1047" t="s">
        <v>116</v>
      </c>
      <c r="H1047" t="s">
        <v>21</v>
      </c>
      <c r="I1047" t="s">
        <v>22</v>
      </c>
      <c r="J1047">
        <v>239</v>
      </c>
      <c r="K1047">
        <v>0</v>
      </c>
      <c r="L1047">
        <v>34</v>
      </c>
      <c r="M1047">
        <v>110174263</v>
      </c>
      <c r="N1047" t="s">
        <v>134</v>
      </c>
      <c r="O1047" t="s">
        <v>59</v>
      </c>
      <c r="P1047">
        <v>53033012100</v>
      </c>
    </row>
    <row r="1048" spans="1:16" x14ac:dyDescent="0.3">
      <c r="A1048" t="s">
        <v>1286</v>
      </c>
      <c r="B1048" t="s">
        <v>53</v>
      </c>
      <c r="C1048" t="s">
        <v>151</v>
      </c>
      <c r="D1048">
        <v>98026</v>
      </c>
      <c r="E1048">
        <v>2024</v>
      </c>
      <c r="F1048" t="s">
        <v>27</v>
      </c>
      <c r="G1048" t="s">
        <v>28</v>
      </c>
      <c r="H1048" t="s">
        <v>21</v>
      </c>
      <c r="I1048" t="s">
        <v>45</v>
      </c>
      <c r="J1048">
        <v>0</v>
      </c>
      <c r="K1048">
        <v>0</v>
      </c>
      <c r="L1048">
        <v>21</v>
      </c>
      <c r="M1048">
        <v>266638011</v>
      </c>
      <c r="N1048" t="s">
        <v>154</v>
      </c>
      <c r="O1048" t="s">
        <v>37</v>
      </c>
      <c r="P1048">
        <v>53061042005</v>
      </c>
    </row>
    <row r="1049" spans="1:16" x14ac:dyDescent="0.3">
      <c r="A1049" t="s">
        <v>748</v>
      </c>
      <c r="B1049" t="s">
        <v>17</v>
      </c>
      <c r="C1049" t="s">
        <v>631</v>
      </c>
      <c r="D1049">
        <v>98092</v>
      </c>
      <c r="E1049">
        <v>2025</v>
      </c>
      <c r="F1049" t="s">
        <v>27</v>
      </c>
      <c r="G1049" t="s">
        <v>44</v>
      </c>
      <c r="H1049" t="s">
        <v>21</v>
      </c>
      <c r="I1049" t="s">
        <v>45</v>
      </c>
      <c r="J1049">
        <v>0</v>
      </c>
      <c r="K1049">
        <v>0</v>
      </c>
      <c r="L1049">
        <v>47</v>
      </c>
      <c r="M1049">
        <v>275692217</v>
      </c>
      <c r="N1049" t="s">
        <v>632</v>
      </c>
      <c r="O1049" t="s">
        <v>24</v>
      </c>
      <c r="P1049">
        <v>53033029602</v>
      </c>
    </row>
    <row r="1050" spans="1:16" x14ac:dyDescent="0.3">
      <c r="A1050" t="s">
        <v>1287</v>
      </c>
      <c r="B1050" t="s">
        <v>17</v>
      </c>
      <c r="C1050" t="s">
        <v>18</v>
      </c>
      <c r="D1050">
        <v>98005</v>
      </c>
      <c r="E1050">
        <v>2022</v>
      </c>
      <c r="F1050" t="s">
        <v>388</v>
      </c>
      <c r="G1050" t="s">
        <v>578</v>
      </c>
      <c r="H1050" t="s">
        <v>21</v>
      </c>
      <c r="I1050" t="s">
        <v>45</v>
      </c>
      <c r="J1050">
        <v>0</v>
      </c>
      <c r="K1050">
        <v>0</v>
      </c>
      <c r="L1050">
        <v>48</v>
      </c>
      <c r="M1050">
        <v>211467847</v>
      </c>
      <c r="N1050" t="s">
        <v>23</v>
      </c>
      <c r="O1050" t="s">
        <v>24</v>
      </c>
      <c r="P1050">
        <v>53033022805</v>
      </c>
    </row>
    <row r="1051" spans="1:16" x14ac:dyDescent="0.3">
      <c r="A1051" t="s">
        <v>1259</v>
      </c>
      <c r="B1051" t="s">
        <v>17</v>
      </c>
      <c r="C1051" t="s">
        <v>57</v>
      </c>
      <c r="D1051">
        <v>98177</v>
      </c>
      <c r="E1051">
        <v>2023</v>
      </c>
      <c r="F1051" t="s">
        <v>27</v>
      </c>
      <c r="G1051" t="s">
        <v>28</v>
      </c>
      <c r="H1051" t="s">
        <v>21</v>
      </c>
      <c r="I1051" t="s">
        <v>45</v>
      </c>
      <c r="J1051">
        <v>0</v>
      </c>
      <c r="K1051">
        <v>0</v>
      </c>
      <c r="L1051">
        <v>32</v>
      </c>
      <c r="M1051">
        <v>255718844</v>
      </c>
      <c r="N1051" t="s">
        <v>651</v>
      </c>
      <c r="O1051" t="s">
        <v>59</v>
      </c>
      <c r="P1051">
        <v>53033000402</v>
      </c>
    </row>
    <row r="1052" spans="1:16" x14ac:dyDescent="0.3">
      <c r="A1052" t="s">
        <v>1288</v>
      </c>
      <c r="B1052" t="s">
        <v>17</v>
      </c>
      <c r="C1052" t="s">
        <v>57</v>
      </c>
      <c r="D1052">
        <v>98177</v>
      </c>
      <c r="E1052">
        <v>2018</v>
      </c>
      <c r="F1052" t="s">
        <v>33</v>
      </c>
      <c r="G1052" t="s">
        <v>34</v>
      </c>
      <c r="H1052" t="s">
        <v>35</v>
      </c>
      <c r="I1052" t="s">
        <v>117</v>
      </c>
      <c r="J1052">
        <v>13</v>
      </c>
      <c r="K1052">
        <v>0</v>
      </c>
      <c r="L1052">
        <v>36</v>
      </c>
      <c r="M1052">
        <v>474658726</v>
      </c>
      <c r="N1052" t="s">
        <v>651</v>
      </c>
      <c r="O1052" t="s">
        <v>59</v>
      </c>
      <c r="P1052">
        <v>53033001600</v>
      </c>
    </row>
    <row r="1053" spans="1:16" x14ac:dyDescent="0.3">
      <c r="A1053" t="s">
        <v>1289</v>
      </c>
      <c r="B1053" t="s">
        <v>17</v>
      </c>
      <c r="C1053" t="s">
        <v>558</v>
      </c>
      <c r="D1053">
        <v>98034</v>
      </c>
      <c r="E1053">
        <v>2024</v>
      </c>
      <c r="F1053" t="s">
        <v>249</v>
      </c>
      <c r="G1053" t="s">
        <v>250</v>
      </c>
      <c r="H1053" t="s">
        <v>21</v>
      </c>
      <c r="I1053" t="s">
        <v>45</v>
      </c>
      <c r="J1053">
        <v>0</v>
      </c>
      <c r="K1053">
        <v>0</v>
      </c>
      <c r="L1053">
        <v>45</v>
      </c>
      <c r="M1053">
        <v>272978709</v>
      </c>
      <c r="N1053" t="s">
        <v>561</v>
      </c>
      <c r="O1053" t="s">
        <v>24</v>
      </c>
      <c r="P1053">
        <v>53033021903</v>
      </c>
    </row>
    <row r="1054" spans="1:16" x14ac:dyDescent="0.3">
      <c r="A1054" t="s">
        <v>1290</v>
      </c>
      <c r="B1054" t="s">
        <v>31</v>
      </c>
      <c r="C1054" t="s">
        <v>61</v>
      </c>
      <c r="D1054">
        <v>98597</v>
      </c>
      <c r="E1054">
        <v>2019</v>
      </c>
      <c r="F1054" t="s">
        <v>62</v>
      </c>
      <c r="G1054" t="s">
        <v>63</v>
      </c>
      <c r="H1054" t="s">
        <v>21</v>
      </c>
      <c r="I1054" t="s">
        <v>22</v>
      </c>
      <c r="J1054">
        <v>150</v>
      </c>
      <c r="K1054">
        <v>0</v>
      </c>
      <c r="L1054">
        <v>2</v>
      </c>
      <c r="M1054">
        <v>308057795</v>
      </c>
      <c r="N1054" t="s">
        <v>64</v>
      </c>
      <c r="O1054" t="s">
        <v>37</v>
      </c>
      <c r="P1054">
        <v>53067012412</v>
      </c>
    </row>
    <row r="1055" spans="1:16" x14ac:dyDescent="0.3">
      <c r="A1055" t="s">
        <v>676</v>
      </c>
      <c r="B1055" t="s">
        <v>17</v>
      </c>
      <c r="C1055" t="s">
        <v>136</v>
      </c>
      <c r="D1055">
        <v>98052</v>
      </c>
      <c r="E1055">
        <v>2023</v>
      </c>
      <c r="F1055" t="s">
        <v>27</v>
      </c>
      <c r="G1055" t="s">
        <v>44</v>
      </c>
      <c r="H1055" t="s">
        <v>21</v>
      </c>
      <c r="I1055" t="s">
        <v>45</v>
      </c>
      <c r="J1055">
        <v>0</v>
      </c>
      <c r="K1055">
        <v>0</v>
      </c>
      <c r="L1055">
        <v>45</v>
      </c>
      <c r="M1055">
        <v>259094860</v>
      </c>
      <c r="N1055" t="s">
        <v>137</v>
      </c>
      <c r="O1055" t="s">
        <v>24</v>
      </c>
      <c r="P1055">
        <v>53033032321</v>
      </c>
    </row>
    <row r="1056" spans="1:16" x14ac:dyDescent="0.3">
      <c r="A1056" t="s">
        <v>235</v>
      </c>
      <c r="B1056" t="s">
        <v>17</v>
      </c>
      <c r="C1056" t="s">
        <v>558</v>
      </c>
      <c r="D1056">
        <v>98033</v>
      </c>
      <c r="E1056">
        <v>2020</v>
      </c>
      <c r="F1056" t="s">
        <v>115</v>
      </c>
      <c r="G1056" t="s">
        <v>116</v>
      </c>
      <c r="H1056" t="s">
        <v>21</v>
      </c>
      <c r="I1056" t="s">
        <v>22</v>
      </c>
      <c r="J1056">
        <v>239</v>
      </c>
      <c r="K1056">
        <v>0</v>
      </c>
      <c r="L1056">
        <v>45</v>
      </c>
      <c r="M1056">
        <v>148759579</v>
      </c>
      <c r="N1056" t="s">
        <v>559</v>
      </c>
      <c r="O1056" t="s">
        <v>24</v>
      </c>
      <c r="P1056">
        <v>53033022402</v>
      </c>
    </row>
    <row r="1057" spans="1:16" x14ac:dyDescent="0.3">
      <c r="A1057" t="s">
        <v>320</v>
      </c>
      <c r="B1057" t="s">
        <v>576</v>
      </c>
      <c r="C1057" t="s">
        <v>590</v>
      </c>
      <c r="D1057">
        <v>98662</v>
      </c>
      <c r="E1057">
        <v>2018</v>
      </c>
      <c r="F1057" t="s">
        <v>27</v>
      </c>
      <c r="G1057" t="s">
        <v>28</v>
      </c>
      <c r="H1057" t="s">
        <v>21</v>
      </c>
      <c r="I1057" t="s">
        <v>22</v>
      </c>
      <c r="J1057">
        <v>215</v>
      </c>
      <c r="K1057">
        <v>0</v>
      </c>
      <c r="L1057">
        <v>17</v>
      </c>
      <c r="M1057">
        <v>475075051</v>
      </c>
      <c r="N1057" t="s">
        <v>697</v>
      </c>
      <c r="O1057" t="s">
        <v>580</v>
      </c>
      <c r="P1057">
        <v>53011040703</v>
      </c>
    </row>
    <row r="1058" spans="1:16" x14ac:dyDescent="0.3">
      <c r="A1058" t="s">
        <v>1291</v>
      </c>
      <c r="B1058" t="s">
        <v>17</v>
      </c>
      <c r="C1058" t="s">
        <v>110</v>
      </c>
      <c r="D1058">
        <v>98056</v>
      </c>
      <c r="E1058">
        <v>2023</v>
      </c>
      <c r="F1058" t="s">
        <v>388</v>
      </c>
      <c r="G1058" t="s">
        <v>578</v>
      </c>
      <c r="H1058" t="s">
        <v>21</v>
      </c>
      <c r="I1058" t="s">
        <v>45</v>
      </c>
      <c r="J1058">
        <v>0</v>
      </c>
      <c r="K1058">
        <v>0</v>
      </c>
      <c r="L1058">
        <v>41</v>
      </c>
      <c r="M1058">
        <v>257684892</v>
      </c>
      <c r="N1058" t="s">
        <v>402</v>
      </c>
      <c r="O1058" t="s">
        <v>24</v>
      </c>
      <c r="P1058">
        <v>53033025304</v>
      </c>
    </row>
    <row r="1059" spans="1:16" x14ac:dyDescent="0.3">
      <c r="A1059" t="s">
        <v>1292</v>
      </c>
      <c r="B1059" t="s">
        <v>576</v>
      </c>
      <c r="C1059" t="s">
        <v>590</v>
      </c>
      <c r="D1059">
        <v>98662</v>
      </c>
      <c r="E1059">
        <v>2024</v>
      </c>
      <c r="F1059" t="s">
        <v>152</v>
      </c>
      <c r="G1059" t="s">
        <v>153</v>
      </c>
      <c r="H1059" t="s">
        <v>35</v>
      </c>
      <c r="I1059" t="s">
        <v>117</v>
      </c>
      <c r="J1059">
        <v>21</v>
      </c>
      <c r="K1059">
        <v>0</v>
      </c>
      <c r="L1059">
        <v>17</v>
      </c>
      <c r="M1059">
        <v>276361228</v>
      </c>
      <c r="N1059" t="s">
        <v>697</v>
      </c>
      <c r="O1059" t="s">
        <v>580</v>
      </c>
      <c r="P1059">
        <v>53011040703</v>
      </c>
    </row>
    <row r="1060" spans="1:16" x14ac:dyDescent="0.3">
      <c r="A1060" t="s">
        <v>1293</v>
      </c>
      <c r="B1060" t="s">
        <v>17</v>
      </c>
      <c r="C1060" t="s">
        <v>662</v>
      </c>
      <c r="D1060">
        <v>98133</v>
      </c>
      <c r="E1060">
        <v>2021</v>
      </c>
      <c r="F1060" t="s">
        <v>62</v>
      </c>
      <c r="G1060" t="s">
        <v>63</v>
      </c>
      <c r="H1060" t="s">
        <v>21</v>
      </c>
      <c r="I1060" t="s">
        <v>45</v>
      </c>
      <c r="J1060">
        <v>0</v>
      </c>
      <c r="K1060">
        <v>0</v>
      </c>
      <c r="L1060">
        <v>32</v>
      </c>
      <c r="M1060">
        <v>254782258</v>
      </c>
      <c r="N1060" t="s">
        <v>663</v>
      </c>
      <c r="O1060" t="s">
        <v>59</v>
      </c>
      <c r="P1060">
        <v>53033020200</v>
      </c>
    </row>
    <row r="1061" spans="1:16" x14ac:dyDescent="0.3">
      <c r="A1061" t="s">
        <v>555</v>
      </c>
      <c r="B1061" t="s">
        <v>576</v>
      </c>
      <c r="C1061" t="s">
        <v>590</v>
      </c>
      <c r="D1061">
        <v>98662</v>
      </c>
      <c r="E1061">
        <v>2023</v>
      </c>
      <c r="F1061" t="s">
        <v>27</v>
      </c>
      <c r="G1061" t="s">
        <v>44</v>
      </c>
      <c r="H1061" t="s">
        <v>21</v>
      </c>
      <c r="I1061" t="s">
        <v>45</v>
      </c>
      <c r="J1061">
        <v>0</v>
      </c>
      <c r="K1061">
        <v>0</v>
      </c>
      <c r="L1061">
        <v>17</v>
      </c>
      <c r="M1061">
        <v>238843202</v>
      </c>
      <c r="N1061" t="s">
        <v>697</v>
      </c>
      <c r="O1061" t="s">
        <v>580</v>
      </c>
      <c r="P1061">
        <v>53011040709</v>
      </c>
    </row>
    <row r="1062" spans="1:16" x14ac:dyDescent="0.3">
      <c r="A1062" t="s">
        <v>1294</v>
      </c>
      <c r="B1062" t="s">
        <v>17</v>
      </c>
      <c r="C1062" t="s">
        <v>558</v>
      </c>
      <c r="D1062">
        <v>98034</v>
      </c>
      <c r="E1062">
        <v>2025</v>
      </c>
      <c r="F1062" t="s">
        <v>33</v>
      </c>
      <c r="G1062" t="s">
        <v>771</v>
      </c>
      <c r="H1062" t="s">
        <v>21</v>
      </c>
      <c r="I1062" t="s">
        <v>45</v>
      </c>
      <c r="J1062">
        <v>0</v>
      </c>
      <c r="K1062">
        <v>0</v>
      </c>
      <c r="L1062">
        <v>1</v>
      </c>
      <c r="M1062">
        <v>272720164</v>
      </c>
      <c r="N1062" t="s">
        <v>561</v>
      </c>
      <c r="O1062" t="s">
        <v>24</v>
      </c>
      <c r="P1062">
        <v>53033022201</v>
      </c>
    </row>
    <row r="1063" spans="1:16" x14ac:dyDescent="0.3">
      <c r="A1063" t="s">
        <v>891</v>
      </c>
      <c r="B1063" t="s">
        <v>17</v>
      </c>
      <c r="C1063" t="s">
        <v>130</v>
      </c>
      <c r="D1063">
        <v>98148</v>
      </c>
      <c r="E1063">
        <v>2022</v>
      </c>
      <c r="F1063" t="s">
        <v>27</v>
      </c>
      <c r="G1063" t="s">
        <v>28</v>
      </c>
      <c r="H1063" t="s">
        <v>21</v>
      </c>
      <c r="I1063" t="s">
        <v>45</v>
      </c>
      <c r="J1063">
        <v>0</v>
      </c>
      <c r="K1063">
        <v>0</v>
      </c>
      <c r="L1063">
        <v>33</v>
      </c>
      <c r="M1063">
        <v>211942937</v>
      </c>
      <c r="N1063" t="s">
        <v>587</v>
      </c>
      <c r="O1063" t="s">
        <v>24</v>
      </c>
      <c r="P1063">
        <v>53033028500</v>
      </c>
    </row>
    <row r="1064" spans="1:16" x14ac:dyDescent="0.3">
      <c r="A1064" t="s">
        <v>1295</v>
      </c>
      <c r="B1064" t="s">
        <v>17</v>
      </c>
      <c r="C1064" t="s">
        <v>558</v>
      </c>
      <c r="D1064">
        <v>98034</v>
      </c>
      <c r="E1064">
        <v>2024</v>
      </c>
      <c r="F1064" t="s">
        <v>27</v>
      </c>
      <c r="G1064" t="s">
        <v>1296</v>
      </c>
      <c r="H1064" t="s">
        <v>21</v>
      </c>
      <c r="I1064" t="s">
        <v>45</v>
      </c>
      <c r="J1064">
        <v>0</v>
      </c>
      <c r="K1064">
        <v>0</v>
      </c>
      <c r="L1064">
        <v>45</v>
      </c>
      <c r="M1064">
        <v>270179472</v>
      </c>
      <c r="N1064" t="s">
        <v>561</v>
      </c>
      <c r="O1064" t="s">
        <v>24</v>
      </c>
      <c r="P1064">
        <v>53033022003</v>
      </c>
    </row>
    <row r="1065" spans="1:16" x14ac:dyDescent="0.3">
      <c r="A1065" t="s">
        <v>1297</v>
      </c>
      <c r="B1065" t="s">
        <v>17</v>
      </c>
      <c r="C1065" t="s">
        <v>57</v>
      </c>
      <c r="D1065">
        <v>98133</v>
      </c>
      <c r="E1065">
        <v>2024</v>
      </c>
      <c r="F1065" t="s">
        <v>249</v>
      </c>
      <c r="G1065" t="s">
        <v>414</v>
      </c>
      <c r="H1065" t="s">
        <v>21</v>
      </c>
      <c r="I1065" t="s">
        <v>45</v>
      </c>
      <c r="J1065">
        <v>0</v>
      </c>
      <c r="K1065">
        <v>0</v>
      </c>
      <c r="L1065">
        <v>32</v>
      </c>
      <c r="M1065">
        <v>261521424</v>
      </c>
      <c r="N1065" t="s">
        <v>663</v>
      </c>
      <c r="O1065" t="s">
        <v>59</v>
      </c>
      <c r="P1065">
        <v>53033001400</v>
      </c>
    </row>
    <row r="1066" spans="1:16" x14ac:dyDescent="0.3">
      <c r="A1066" t="s">
        <v>1060</v>
      </c>
      <c r="B1066" t="s">
        <v>17</v>
      </c>
      <c r="C1066" t="s">
        <v>188</v>
      </c>
      <c r="D1066">
        <v>98019</v>
      </c>
      <c r="E1066">
        <v>2023</v>
      </c>
      <c r="F1066" t="s">
        <v>27</v>
      </c>
      <c r="G1066" t="s">
        <v>44</v>
      </c>
      <c r="H1066" t="s">
        <v>21</v>
      </c>
      <c r="I1066" t="s">
        <v>45</v>
      </c>
      <c r="J1066">
        <v>0</v>
      </c>
      <c r="K1066">
        <v>0</v>
      </c>
      <c r="L1066">
        <v>45</v>
      </c>
      <c r="M1066">
        <v>261446979</v>
      </c>
      <c r="N1066" t="s">
        <v>189</v>
      </c>
      <c r="O1066" t="s">
        <v>24</v>
      </c>
      <c r="P1066">
        <v>53033032402</v>
      </c>
    </row>
    <row r="1067" spans="1:16" x14ac:dyDescent="0.3">
      <c r="A1067" t="s">
        <v>1298</v>
      </c>
      <c r="B1067" t="s">
        <v>17</v>
      </c>
      <c r="C1067" t="s">
        <v>57</v>
      </c>
      <c r="D1067">
        <v>98125</v>
      </c>
      <c r="E1067">
        <v>2023</v>
      </c>
      <c r="F1067" t="s">
        <v>634</v>
      </c>
      <c r="G1067" t="s">
        <v>635</v>
      </c>
      <c r="H1067" t="s">
        <v>21</v>
      </c>
      <c r="I1067" t="s">
        <v>45</v>
      </c>
      <c r="J1067">
        <v>0</v>
      </c>
      <c r="K1067">
        <v>0</v>
      </c>
      <c r="L1067">
        <v>46</v>
      </c>
      <c r="M1067">
        <v>251535077</v>
      </c>
      <c r="N1067" t="s">
        <v>547</v>
      </c>
      <c r="O1067" t="s">
        <v>59</v>
      </c>
      <c r="P1067">
        <v>53033000900</v>
      </c>
    </row>
    <row r="1068" spans="1:16" x14ac:dyDescent="0.3">
      <c r="A1068" t="s">
        <v>1299</v>
      </c>
      <c r="B1068" t="s">
        <v>576</v>
      </c>
      <c r="C1068" t="s">
        <v>590</v>
      </c>
      <c r="D1068">
        <v>98685</v>
      </c>
      <c r="E1068">
        <v>2018</v>
      </c>
      <c r="F1068" t="s">
        <v>73</v>
      </c>
      <c r="G1068" t="s">
        <v>180</v>
      </c>
      <c r="H1068" t="s">
        <v>35</v>
      </c>
      <c r="I1068" t="s">
        <v>22</v>
      </c>
      <c r="J1068">
        <v>53</v>
      </c>
      <c r="K1068">
        <v>0</v>
      </c>
      <c r="L1068">
        <v>18</v>
      </c>
      <c r="M1068">
        <v>231150426</v>
      </c>
      <c r="N1068" t="s">
        <v>612</v>
      </c>
      <c r="O1068" t="s">
        <v>580</v>
      </c>
      <c r="P1068">
        <v>53011040908</v>
      </c>
    </row>
    <row r="1069" spans="1:16" x14ac:dyDescent="0.3">
      <c r="A1069" t="s">
        <v>1295</v>
      </c>
      <c r="B1069" t="s">
        <v>17</v>
      </c>
      <c r="C1069" t="s">
        <v>110</v>
      </c>
      <c r="D1069">
        <v>98058</v>
      </c>
      <c r="E1069">
        <v>2024</v>
      </c>
      <c r="F1069" t="s">
        <v>27</v>
      </c>
      <c r="G1069" t="s">
        <v>1296</v>
      </c>
      <c r="H1069" t="s">
        <v>21</v>
      </c>
      <c r="I1069" t="s">
        <v>45</v>
      </c>
      <c r="J1069">
        <v>0</v>
      </c>
      <c r="K1069">
        <v>0</v>
      </c>
      <c r="L1069">
        <v>11</v>
      </c>
      <c r="M1069">
        <v>269525784</v>
      </c>
      <c r="N1069" t="s">
        <v>971</v>
      </c>
      <c r="O1069" t="s">
        <v>24</v>
      </c>
      <c r="P1069">
        <v>53033029304</v>
      </c>
    </row>
    <row r="1070" spans="1:16" x14ac:dyDescent="0.3">
      <c r="A1070" t="s">
        <v>1300</v>
      </c>
      <c r="B1070" t="s">
        <v>17</v>
      </c>
      <c r="C1070" t="s">
        <v>57</v>
      </c>
      <c r="D1070">
        <v>98133</v>
      </c>
      <c r="E1070">
        <v>2022</v>
      </c>
      <c r="F1070" t="s">
        <v>27</v>
      </c>
      <c r="G1070" t="s">
        <v>44</v>
      </c>
      <c r="H1070" t="s">
        <v>21</v>
      </c>
      <c r="I1070" t="s">
        <v>45</v>
      </c>
      <c r="J1070">
        <v>0</v>
      </c>
      <c r="K1070">
        <v>0</v>
      </c>
      <c r="L1070">
        <v>32</v>
      </c>
      <c r="M1070">
        <v>220167692</v>
      </c>
      <c r="N1070" t="s">
        <v>663</v>
      </c>
      <c r="O1070" t="s">
        <v>59</v>
      </c>
      <c r="P1070">
        <v>53033000402</v>
      </c>
    </row>
    <row r="1071" spans="1:16" x14ac:dyDescent="0.3">
      <c r="A1071" t="s">
        <v>1301</v>
      </c>
      <c r="B1071" t="s">
        <v>576</v>
      </c>
      <c r="C1071" t="s">
        <v>590</v>
      </c>
      <c r="D1071">
        <v>98664</v>
      </c>
      <c r="E1071">
        <v>2019</v>
      </c>
      <c r="F1071" t="s">
        <v>62</v>
      </c>
      <c r="G1071" t="s">
        <v>63</v>
      </c>
      <c r="H1071" t="s">
        <v>21</v>
      </c>
      <c r="I1071" t="s">
        <v>22</v>
      </c>
      <c r="J1071">
        <v>150</v>
      </c>
      <c r="K1071">
        <v>0</v>
      </c>
      <c r="L1071">
        <v>49</v>
      </c>
      <c r="M1071">
        <v>304537488</v>
      </c>
      <c r="N1071" t="s">
        <v>616</v>
      </c>
      <c r="O1071" t="s">
        <v>580</v>
      </c>
      <c r="P1071">
        <v>53011041208</v>
      </c>
    </row>
    <row r="1072" spans="1:16" x14ac:dyDescent="0.3">
      <c r="A1072" t="s">
        <v>1034</v>
      </c>
      <c r="B1072" t="s">
        <v>53</v>
      </c>
      <c r="C1072" t="s">
        <v>244</v>
      </c>
      <c r="D1072">
        <v>98272</v>
      </c>
      <c r="E1072">
        <v>2015</v>
      </c>
      <c r="F1072" t="s">
        <v>62</v>
      </c>
      <c r="G1072" t="s">
        <v>63</v>
      </c>
      <c r="H1072" t="s">
        <v>21</v>
      </c>
      <c r="I1072" t="s">
        <v>22</v>
      </c>
      <c r="J1072">
        <v>84</v>
      </c>
      <c r="K1072">
        <v>0</v>
      </c>
      <c r="L1072">
        <v>39</v>
      </c>
      <c r="M1072">
        <v>187075577</v>
      </c>
      <c r="N1072" t="s">
        <v>245</v>
      </c>
      <c r="O1072" t="s">
        <v>37</v>
      </c>
      <c r="P1072">
        <v>53061052206</v>
      </c>
    </row>
    <row r="1073" spans="1:16" x14ac:dyDescent="0.3">
      <c r="A1073" t="s">
        <v>1302</v>
      </c>
      <c r="B1073" t="s">
        <v>17</v>
      </c>
      <c r="C1073" t="s">
        <v>18</v>
      </c>
      <c r="D1073">
        <v>98005</v>
      </c>
      <c r="E1073">
        <v>2024</v>
      </c>
      <c r="F1073" t="s">
        <v>27</v>
      </c>
      <c r="G1073" t="s">
        <v>44</v>
      </c>
      <c r="H1073" t="s">
        <v>21</v>
      </c>
      <c r="I1073" t="s">
        <v>45</v>
      </c>
      <c r="J1073">
        <v>0</v>
      </c>
      <c r="K1073">
        <v>0</v>
      </c>
      <c r="L1073">
        <v>48</v>
      </c>
      <c r="M1073">
        <v>267123104</v>
      </c>
      <c r="N1073" t="s">
        <v>23</v>
      </c>
      <c r="O1073" t="s">
        <v>24</v>
      </c>
      <c r="P1073">
        <v>53033023701</v>
      </c>
    </row>
    <row r="1074" spans="1:16" x14ac:dyDescent="0.3">
      <c r="A1074" t="s">
        <v>181</v>
      </c>
      <c r="B1074" t="s">
        <v>17</v>
      </c>
      <c r="C1074" t="s">
        <v>57</v>
      </c>
      <c r="D1074">
        <v>98103</v>
      </c>
      <c r="E1074">
        <v>2015</v>
      </c>
      <c r="F1074" t="s">
        <v>62</v>
      </c>
      <c r="G1074" t="s">
        <v>63</v>
      </c>
      <c r="H1074" t="s">
        <v>21</v>
      </c>
      <c r="I1074" t="s">
        <v>22</v>
      </c>
      <c r="J1074">
        <v>84</v>
      </c>
      <c r="K1074">
        <v>0</v>
      </c>
      <c r="L1074">
        <v>43</v>
      </c>
      <c r="M1074">
        <v>122507374</v>
      </c>
      <c r="N1074" t="s">
        <v>236</v>
      </c>
      <c r="O1074" t="s">
        <v>59</v>
      </c>
      <c r="P1074">
        <v>53033003500</v>
      </c>
    </row>
    <row r="1075" spans="1:16" x14ac:dyDescent="0.3">
      <c r="A1075" t="s">
        <v>1303</v>
      </c>
      <c r="B1075" t="s">
        <v>17</v>
      </c>
      <c r="C1075" t="s">
        <v>18</v>
      </c>
      <c r="D1075">
        <v>98005</v>
      </c>
      <c r="E1075">
        <v>2016</v>
      </c>
      <c r="F1075" t="s">
        <v>275</v>
      </c>
      <c r="G1075" t="s">
        <v>314</v>
      </c>
      <c r="H1075" t="s">
        <v>35</v>
      </c>
      <c r="I1075" t="s">
        <v>117</v>
      </c>
      <c r="J1075">
        <v>13</v>
      </c>
      <c r="K1075">
        <v>0</v>
      </c>
      <c r="L1075">
        <v>48</v>
      </c>
      <c r="M1075">
        <v>117881879</v>
      </c>
      <c r="N1075" t="s">
        <v>23</v>
      </c>
      <c r="O1075" t="s">
        <v>24</v>
      </c>
      <c r="P1075">
        <v>53033023701</v>
      </c>
    </row>
    <row r="1076" spans="1:16" x14ac:dyDescent="0.3">
      <c r="A1076" t="s">
        <v>1271</v>
      </c>
      <c r="B1076" t="s">
        <v>576</v>
      </c>
      <c r="C1076" t="s">
        <v>590</v>
      </c>
      <c r="D1076">
        <v>98686</v>
      </c>
      <c r="E1076">
        <v>2024</v>
      </c>
      <c r="F1076" t="s">
        <v>27</v>
      </c>
      <c r="G1076" t="s">
        <v>44</v>
      </c>
      <c r="H1076" t="s">
        <v>21</v>
      </c>
      <c r="I1076" t="s">
        <v>45</v>
      </c>
      <c r="J1076">
        <v>0</v>
      </c>
      <c r="K1076">
        <v>0</v>
      </c>
      <c r="L1076">
        <v>49</v>
      </c>
      <c r="M1076">
        <v>269367206</v>
      </c>
      <c r="N1076" t="s">
        <v>899</v>
      </c>
      <c r="O1076" t="s">
        <v>580</v>
      </c>
      <c r="P1076">
        <v>53011040803</v>
      </c>
    </row>
    <row r="1077" spans="1:16" x14ac:dyDescent="0.3">
      <c r="A1077" t="s">
        <v>1304</v>
      </c>
      <c r="B1077" t="s">
        <v>17</v>
      </c>
      <c r="C1077" t="s">
        <v>558</v>
      </c>
      <c r="D1077">
        <v>98034</v>
      </c>
      <c r="E1077">
        <v>2015</v>
      </c>
      <c r="F1077" t="s">
        <v>27</v>
      </c>
      <c r="G1077" t="s">
        <v>66</v>
      </c>
      <c r="H1077" t="s">
        <v>21</v>
      </c>
      <c r="I1077" t="s">
        <v>22</v>
      </c>
      <c r="J1077">
        <v>208</v>
      </c>
      <c r="K1077">
        <v>0</v>
      </c>
      <c r="L1077">
        <v>1</v>
      </c>
      <c r="M1077">
        <v>167029404</v>
      </c>
      <c r="N1077" t="s">
        <v>561</v>
      </c>
      <c r="O1077" t="s">
        <v>24</v>
      </c>
      <c r="P1077">
        <v>53033022300</v>
      </c>
    </row>
    <row r="1078" spans="1:16" x14ac:dyDescent="0.3">
      <c r="A1078" t="s">
        <v>1305</v>
      </c>
      <c r="B1078" t="s">
        <v>17</v>
      </c>
      <c r="C1078" t="s">
        <v>558</v>
      </c>
      <c r="D1078">
        <v>98033</v>
      </c>
      <c r="E1078">
        <v>2012</v>
      </c>
      <c r="F1078" t="s">
        <v>27</v>
      </c>
      <c r="G1078" t="s">
        <v>66</v>
      </c>
      <c r="H1078" t="s">
        <v>21</v>
      </c>
      <c r="I1078" t="s">
        <v>22</v>
      </c>
      <c r="J1078">
        <v>265</v>
      </c>
      <c r="K1078">
        <v>5990000</v>
      </c>
      <c r="L1078">
        <v>48</v>
      </c>
      <c r="M1078">
        <v>211696467</v>
      </c>
      <c r="N1078" t="s">
        <v>559</v>
      </c>
      <c r="O1078" t="s">
        <v>24</v>
      </c>
      <c r="P1078">
        <v>53033022501</v>
      </c>
    </row>
    <row r="1079" spans="1:16" x14ac:dyDescent="0.3">
      <c r="A1079" t="s">
        <v>1306</v>
      </c>
      <c r="B1079" t="s">
        <v>17</v>
      </c>
      <c r="C1079" t="s">
        <v>18</v>
      </c>
      <c r="D1079">
        <v>98005</v>
      </c>
      <c r="E1079">
        <v>2025</v>
      </c>
      <c r="F1079" t="s">
        <v>27</v>
      </c>
      <c r="G1079" t="s">
        <v>44</v>
      </c>
      <c r="H1079" t="s">
        <v>21</v>
      </c>
      <c r="I1079" t="s">
        <v>45</v>
      </c>
      <c r="J1079">
        <v>0</v>
      </c>
      <c r="K1079">
        <v>0</v>
      </c>
      <c r="L1079">
        <v>48</v>
      </c>
      <c r="M1079">
        <v>276414400</v>
      </c>
      <c r="N1079" t="s">
        <v>23</v>
      </c>
      <c r="O1079" t="s">
        <v>24</v>
      </c>
      <c r="P1079">
        <v>53033023701</v>
      </c>
    </row>
    <row r="1080" spans="1:16" x14ac:dyDescent="0.3">
      <c r="A1080" t="s">
        <v>306</v>
      </c>
      <c r="B1080" t="s">
        <v>17</v>
      </c>
      <c r="C1080" t="s">
        <v>57</v>
      </c>
      <c r="D1080">
        <v>98112</v>
      </c>
      <c r="E1080">
        <v>2014</v>
      </c>
      <c r="F1080" t="s">
        <v>49</v>
      </c>
      <c r="G1080" t="s">
        <v>50</v>
      </c>
      <c r="H1080" t="s">
        <v>21</v>
      </c>
      <c r="I1080" t="s">
        <v>22</v>
      </c>
      <c r="J1080">
        <v>87</v>
      </c>
      <c r="K1080">
        <v>0</v>
      </c>
      <c r="L1080">
        <v>43</v>
      </c>
      <c r="M1080">
        <v>266435151</v>
      </c>
      <c r="N1080" t="s">
        <v>646</v>
      </c>
      <c r="O1080" t="s">
        <v>59</v>
      </c>
      <c r="P1080">
        <v>53033006300</v>
      </c>
    </row>
    <row r="1081" spans="1:16" x14ac:dyDescent="0.3">
      <c r="A1081" t="s">
        <v>1307</v>
      </c>
      <c r="B1081" t="s">
        <v>17</v>
      </c>
      <c r="C1081" t="s">
        <v>18</v>
      </c>
      <c r="D1081">
        <v>98005</v>
      </c>
      <c r="E1081">
        <v>2022</v>
      </c>
      <c r="F1081" t="s">
        <v>33</v>
      </c>
      <c r="G1081" t="s">
        <v>191</v>
      </c>
      <c r="H1081" t="s">
        <v>35</v>
      </c>
      <c r="I1081" t="s">
        <v>117</v>
      </c>
      <c r="J1081">
        <v>18</v>
      </c>
      <c r="K1081">
        <v>0</v>
      </c>
      <c r="L1081">
        <v>41</v>
      </c>
      <c r="M1081">
        <v>193976023</v>
      </c>
      <c r="N1081" t="s">
        <v>23</v>
      </c>
      <c r="O1081" t="s">
        <v>24</v>
      </c>
      <c r="P1081">
        <v>53033023500</v>
      </c>
    </row>
    <row r="1082" spans="1:16" x14ac:dyDescent="0.3">
      <c r="A1082" t="s">
        <v>1308</v>
      </c>
      <c r="B1082" t="s">
        <v>31</v>
      </c>
      <c r="C1082" t="s">
        <v>105</v>
      </c>
      <c r="D1082">
        <v>98503</v>
      </c>
      <c r="E1082">
        <v>2018</v>
      </c>
      <c r="F1082" t="s">
        <v>115</v>
      </c>
      <c r="G1082" t="s">
        <v>1309</v>
      </c>
      <c r="H1082" t="s">
        <v>35</v>
      </c>
      <c r="I1082" t="s">
        <v>117</v>
      </c>
      <c r="J1082">
        <v>29</v>
      </c>
      <c r="K1082">
        <v>0</v>
      </c>
      <c r="L1082">
        <v>22</v>
      </c>
      <c r="M1082">
        <v>165098895</v>
      </c>
      <c r="N1082" t="s">
        <v>106</v>
      </c>
      <c r="O1082" t="s">
        <v>37</v>
      </c>
      <c r="P1082">
        <v>53067011300</v>
      </c>
    </row>
    <row r="1083" spans="1:16" x14ac:dyDescent="0.3">
      <c r="A1083" t="s">
        <v>643</v>
      </c>
      <c r="B1083" t="s">
        <v>841</v>
      </c>
      <c r="C1083" t="s">
        <v>1238</v>
      </c>
      <c r="D1083">
        <v>98368</v>
      </c>
      <c r="E1083">
        <v>2018</v>
      </c>
      <c r="F1083" t="s">
        <v>27</v>
      </c>
      <c r="G1083" t="s">
        <v>102</v>
      </c>
      <c r="H1083" t="s">
        <v>21</v>
      </c>
      <c r="I1083" t="s">
        <v>22</v>
      </c>
      <c r="J1083">
        <v>238</v>
      </c>
      <c r="K1083">
        <v>0</v>
      </c>
      <c r="L1083">
        <v>24</v>
      </c>
      <c r="M1083">
        <v>272348919</v>
      </c>
      <c r="N1083" t="s">
        <v>1239</v>
      </c>
      <c r="O1083" t="s">
        <v>844</v>
      </c>
      <c r="P1083">
        <v>53031950604</v>
      </c>
    </row>
    <row r="1084" spans="1:16" x14ac:dyDescent="0.3">
      <c r="A1084" t="s">
        <v>836</v>
      </c>
      <c r="B1084" t="s">
        <v>17</v>
      </c>
      <c r="C1084" t="s">
        <v>631</v>
      </c>
      <c r="D1084">
        <v>98092</v>
      </c>
      <c r="E1084">
        <v>2023</v>
      </c>
      <c r="F1084" t="s">
        <v>27</v>
      </c>
      <c r="G1084" t="s">
        <v>28</v>
      </c>
      <c r="H1084" t="s">
        <v>21</v>
      </c>
      <c r="I1084" t="s">
        <v>45</v>
      </c>
      <c r="J1084">
        <v>0</v>
      </c>
      <c r="K1084">
        <v>0</v>
      </c>
      <c r="L1084">
        <v>47</v>
      </c>
      <c r="M1084">
        <v>244692997</v>
      </c>
      <c r="N1084" t="s">
        <v>632</v>
      </c>
      <c r="O1084" t="s">
        <v>24</v>
      </c>
      <c r="P1084">
        <v>53033029602</v>
      </c>
    </row>
    <row r="1085" spans="1:16" x14ac:dyDescent="0.3">
      <c r="A1085" t="s">
        <v>52</v>
      </c>
      <c r="B1085" t="s">
        <v>17</v>
      </c>
      <c r="C1085" t="s">
        <v>419</v>
      </c>
      <c r="D1085">
        <v>98030</v>
      </c>
      <c r="E1085">
        <v>2018</v>
      </c>
      <c r="F1085" t="s">
        <v>27</v>
      </c>
      <c r="G1085" t="s">
        <v>28</v>
      </c>
      <c r="H1085" t="s">
        <v>21</v>
      </c>
      <c r="I1085" t="s">
        <v>22</v>
      </c>
      <c r="J1085">
        <v>215</v>
      </c>
      <c r="K1085">
        <v>0</v>
      </c>
      <c r="L1085">
        <v>47</v>
      </c>
      <c r="M1085">
        <v>264732093</v>
      </c>
      <c r="N1085" t="s">
        <v>636</v>
      </c>
      <c r="O1085" t="s">
        <v>24</v>
      </c>
      <c r="P1085">
        <v>53033029603</v>
      </c>
    </row>
    <row r="1086" spans="1:16" x14ac:dyDescent="0.3">
      <c r="A1086" t="s">
        <v>1302</v>
      </c>
      <c r="B1086" t="s">
        <v>17</v>
      </c>
      <c r="C1086" t="s">
        <v>110</v>
      </c>
      <c r="D1086">
        <v>98056</v>
      </c>
      <c r="E1086">
        <v>2024</v>
      </c>
      <c r="F1086" t="s">
        <v>27</v>
      </c>
      <c r="G1086" t="s">
        <v>44</v>
      </c>
      <c r="H1086" t="s">
        <v>21</v>
      </c>
      <c r="I1086" t="s">
        <v>45</v>
      </c>
      <c r="J1086">
        <v>0</v>
      </c>
      <c r="K1086">
        <v>0</v>
      </c>
      <c r="L1086">
        <v>41</v>
      </c>
      <c r="M1086">
        <v>275173524</v>
      </c>
      <c r="N1086" t="s">
        <v>402</v>
      </c>
      <c r="O1086" t="s">
        <v>24</v>
      </c>
      <c r="P1086">
        <v>53033025304</v>
      </c>
    </row>
    <row r="1087" spans="1:16" x14ac:dyDescent="0.3">
      <c r="A1087" t="s">
        <v>1310</v>
      </c>
      <c r="B1087" t="s">
        <v>576</v>
      </c>
      <c r="C1087" t="s">
        <v>590</v>
      </c>
      <c r="D1087">
        <v>98686</v>
      </c>
      <c r="E1087">
        <v>2024</v>
      </c>
      <c r="F1087" t="s">
        <v>433</v>
      </c>
      <c r="G1087" t="s">
        <v>434</v>
      </c>
      <c r="H1087" t="s">
        <v>35</v>
      </c>
      <c r="I1087" t="s">
        <v>22</v>
      </c>
      <c r="J1087">
        <v>37</v>
      </c>
      <c r="K1087">
        <v>0</v>
      </c>
      <c r="L1087">
        <v>17</v>
      </c>
      <c r="M1087">
        <v>264895767</v>
      </c>
      <c r="N1087" t="s">
        <v>899</v>
      </c>
      <c r="O1087" t="s">
        <v>580</v>
      </c>
      <c r="P1087">
        <v>53011040811</v>
      </c>
    </row>
    <row r="1088" spans="1:16" x14ac:dyDescent="0.3">
      <c r="A1088" t="s">
        <v>1219</v>
      </c>
      <c r="B1088" t="s">
        <v>17</v>
      </c>
      <c r="C1088" t="s">
        <v>631</v>
      </c>
      <c r="D1088">
        <v>98092</v>
      </c>
      <c r="E1088">
        <v>2024</v>
      </c>
      <c r="F1088" t="s">
        <v>27</v>
      </c>
      <c r="G1088" t="s">
        <v>44</v>
      </c>
      <c r="H1088" t="s">
        <v>21</v>
      </c>
      <c r="I1088" t="s">
        <v>45</v>
      </c>
      <c r="J1088">
        <v>0</v>
      </c>
      <c r="K1088">
        <v>0</v>
      </c>
      <c r="L1088">
        <v>47</v>
      </c>
      <c r="M1088">
        <v>268263824</v>
      </c>
      <c r="N1088" t="s">
        <v>632</v>
      </c>
      <c r="O1088" t="s">
        <v>24</v>
      </c>
      <c r="P1088">
        <v>53033029602</v>
      </c>
    </row>
    <row r="1089" spans="1:16" x14ac:dyDescent="0.3">
      <c r="A1089" t="s">
        <v>1311</v>
      </c>
      <c r="B1089" t="s">
        <v>17</v>
      </c>
      <c r="C1089" t="s">
        <v>18</v>
      </c>
      <c r="D1089">
        <v>98008</v>
      </c>
      <c r="E1089">
        <v>2023</v>
      </c>
      <c r="F1089" t="s">
        <v>143</v>
      </c>
      <c r="G1089" t="s">
        <v>650</v>
      </c>
      <c r="H1089" t="s">
        <v>21</v>
      </c>
      <c r="I1089" t="s">
        <v>45</v>
      </c>
      <c r="J1089">
        <v>0</v>
      </c>
      <c r="K1089">
        <v>0</v>
      </c>
      <c r="L1089">
        <v>48</v>
      </c>
      <c r="M1089">
        <v>224213692</v>
      </c>
      <c r="N1089" t="s">
        <v>90</v>
      </c>
      <c r="O1089" t="s">
        <v>24</v>
      </c>
      <c r="P1089">
        <v>53033023300</v>
      </c>
    </row>
    <row r="1090" spans="1:16" x14ac:dyDescent="0.3">
      <c r="A1090" t="s">
        <v>1312</v>
      </c>
      <c r="B1090" t="s">
        <v>17</v>
      </c>
      <c r="C1090" t="s">
        <v>18</v>
      </c>
      <c r="D1090">
        <v>98004</v>
      </c>
      <c r="E1090">
        <v>2022</v>
      </c>
      <c r="F1090" t="s">
        <v>27</v>
      </c>
      <c r="G1090" t="s">
        <v>28</v>
      </c>
      <c r="H1090" t="s">
        <v>21</v>
      </c>
      <c r="I1090" t="s">
        <v>45</v>
      </c>
      <c r="J1090">
        <v>0</v>
      </c>
      <c r="K1090">
        <v>0</v>
      </c>
      <c r="L1090">
        <v>48</v>
      </c>
      <c r="M1090">
        <v>192294539</v>
      </c>
      <c r="N1090" t="s">
        <v>564</v>
      </c>
      <c r="O1090" t="s">
        <v>24</v>
      </c>
      <c r="P1090">
        <v>53033023805</v>
      </c>
    </row>
    <row r="1091" spans="1:16" x14ac:dyDescent="0.3">
      <c r="A1091" t="s">
        <v>1313</v>
      </c>
      <c r="B1091" t="s">
        <v>17</v>
      </c>
      <c r="C1091" t="s">
        <v>57</v>
      </c>
      <c r="D1091">
        <v>98122</v>
      </c>
      <c r="E1091">
        <v>2023</v>
      </c>
      <c r="F1091" t="s">
        <v>73</v>
      </c>
      <c r="G1091" t="s">
        <v>615</v>
      </c>
      <c r="H1091" t="s">
        <v>21</v>
      </c>
      <c r="I1091" t="s">
        <v>45</v>
      </c>
      <c r="J1091">
        <v>0</v>
      </c>
      <c r="K1091">
        <v>0</v>
      </c>
      <c r="L1091">
        <v>37</v>
      </c>
      <c r="M1091">
        <v>256283779</v>
      </c>
      <c r="N1091" t="s">
        <v>371</v>
      </c>
      <c r="O1091" t="s">
        <v>59</v>
      </c>
      <c r="P1091">
        <v>53033007901</v>
      </c>
    </row>
    <row r="1092" spans="1:16" x14ac:dyDescent="0.3">
      <c r="A1092" t="s">
        <v>1314</v>
      </c>
      <c r="B1092" t="s">
        <v>17</v>
      </c>
      <c r="C1092" t="s">
        <v>57</v>
      </c>
      <c r="D1092">
        <v>98125</v>
      </c>
      <c r="E1092">
        <v>2020</v>
      </c>
      <c r="F1092" t="s">
        <v>573</v>
      </c>
      <c r="G1092" t="s">
        <v>981</v>
      </c>
      <c r="H1092" t="s">
        <v>35</v>
      </c>
      <c r="I1092" t="s">
        <v>117</v>
      </c>
      <c r="J1092">
        <v>22</v>
      </c>
      <c r="K1092">
        <v>0</v>
      </c>
      <c r="L1092">
        <v>46</v>
      </c>
      <c r="M1092">
        <v>128737486</v>
      </c>
      <c r="N1092" t="s">
        <v>547</v>
      </c>
      <c r="O1092" t="s">
        <v>59</v>
      </c>
      <c r="P1092">
        <v>53033000101</v>
      </c>
    </row>
    <row r="1093" spans="1:16" x14ac:dyDescent="0.3">
      <c r="A1093" t="s">
        <v>1315</v>
      </c>
      <c r="B1093" t="s">
        <v>17</v>
      </c>
      <c r="C1093" t="s">
        <v>57</v>
      </c>
      <c r="D1093">
        <v>98125</v>
      </c>
      <c r="E1093">
        <v>2024</v>
      </c>
      <c r="F1093" t="s">
        <v>27</v>
      </c>
      <c r="G1093" t="s">
        <v>1296</v>
      </c>
      <c r="H1093" t="s">
        <v>21</v>
      </c>
      <c r="I1093" t="s">
        <v>45</v>
      </c>
      <c r="J1093">
        <v>0</v>
      </c>
      <c r="K1093">
        <v>0</v>
      </c>
      <c r="L1093">
        <v>46</v>
      </c>
      <c r="M1093">
        <v>266963777</v>
      </c>
      <c r="N1093" t="s">
        <v>547</v>
      </c>
      <c r="O1093" t="s">
        <v>59</v>
      </c>
      <c r="P1093">
        <v>53033000900</v>
      </c>
    </row>
    <row r="1094" spans="1:16" x14ac:dyDescent="0.3">
      <c r="A1094" t="s">
        <v>1316</v>
      </c>
      <c r="B1094" t="s">
        <v>17</v>
      </c>
      <c r="C1094" t="s">
        <v>110</v>
      </c>
      <c r="D1094">
        <v>98055</v>
      </c>
      <c r="E1094">
        <v>2014</v>
      </c>
      <c r="F1094" t="s">
        <v>62</v>
      </c>
      <c r="G1094" t="s">
        <v>63</v>
      </c>
      <c r="H1094" t="s">
        <v>21</v>
      </c>
      <c r="I1094" t="s">
        <v>22</v>
      </c>
      <c r="J1094">
        <v>84</v>
      </c>
      <c r="K1094">
        <v>0</v>
      </c>
      <c r="L1094">
        <v>11</v>
      </c>
      <c r="M1094">
        <v>197942496</v>
      </c>
      <c r="N1094" t="s">
        <v>766</v>
      </c>
      <c r="O1094" t="s">
        <v>24</v>
      </c>
      <c r="P1094">
        <v>53033025806</v>
      </c>
    </row>
    <row r="1095" spans="1:16" x14ac:dyDescent="0.3">
      <c r="A1095" t="s">
        <v>1317</v>
      </c>
      <c r="B1095" t="s">
        <v>17</v>
      </c>
      <c r="C1095" t="s">
        <v>127</v>
      </c>
      <c r="D1095">
        <v>98075</v>
      </c>
      <c r="E1095">
        <v>2020</v>
      </c>
      <c r="F1095" t="s">
        <v>27</v>
      </c>
      <c r="G1095" t="s">
        <v>28</v>
      </c>
      <c r="H1095" t="s">
        <v>21</v>
      </c>
      <c r="I1095" t="s">
        <v>22</v>
      </c>
      <c r="J1095">
        <v>322</v>
      </c>
      <c r="K1095">
        <v>0</v>
      </c>
      <c r="L1095">
        <v>41</v>
      </c>
      <c r="M1095">
        <v>152532803</v>
      </c>
      <c r="N1095" t="s">
        <v>128</v>
      </c>
      <c r="O1095" t="s">
        <v>24</v>
      </c>
      <c r="P1095">
        <v>53033032215</v>
      </c>
    </row>
    <row r="1096" spans="1:16" x14ac:dyDescent="0.3">
      <c r="A1096" t="s">
        <v>1318</v>
      </c>
      <c r="B1096" t="s">
        <v>17</v>
      </c>
      <c r="C1096" t="s">
        <v>18</v>
      </c>
      <c r="D1096">
        <v>98004</v>
      </c>
      <c r="E1096">
        <v>2024</v>
      </c>
      <c r="F1096" t="s">
        <v>544</v>
      </c>
      <c r="G1096" t="s">
        <v>733</v>
      </c>
      <c r="H1096" t="s">
        <v>21</v>
      </c>
      <c r="I1096" t="s">
        <v>45</v>
      </c>
      <c r="J1096">
        <v>0</v>
      </c>
      <c r="K1096">
        <v>0</v>
      </c>
      <c r="L1096">
        <v>48</v>
      </c>
      <c r="M1096">
        <v>272066490</v>
      </c>
      <c r="N1096" t="s">
        <v>564</v>
      </c>
      <c r="O1096" t="s">
        <v>24</v>
      </c>
      <c r="P1096">
        <v>53033024001</v>
      </c>
    </row>
    <row r="1097" spans="1:16" x14ac:dyDescent="0.3">
      <c r="A1097" t="s">
        <v>1249</v>
      </c>
      <c r="B1097" t="s">
        <v>17</v>
      </c>
      <c r="C1097" t="s">
        <v>127</v>
      </c>
      <c r="D1097">
        <v>98074</v>
      </c>
      <c r="E1097">
        <v>2020</v>
      </c>
      <c r="F1097" t="s">
        <v>27</v>
      </c>
      <c r="G1097" t="s">
        <v>28</v>
      </c>
      <c r="H1097" t="s">
        <v>21</v>
      </c>
      <c r="I1097" t="s">
        <v>22</v>
      </c>
      <c r="J1097">
        <v>308</v>
      </c>
      <c r="K1097">
        <v>0</v>
      </c>
      <c r="L1097">
        <v>45</v>
      </c>
      <c r="M1097">
        <v>252748310</v>
      </c>
      <c r="N1097" t="s">
        <v>606</v>
      </c>
      <c r="O1097" t="s">
        <v>24</v>
      </c>
      <c r="P1097">
        <v>53033032316</v>
      </c>
    </row>
    <row r="1098" spans="1:16" x14ac:dyDescent="0.3">
      <c r="A1098" t="s">
        <v>1075</v>
      </c>
      <c r="B1098" t="s">
        <v>17</v>
      </c>
      <c r="C1098" t="s">
        <v>57</v>
      </c>
      <c r="D1098">
        <v>98133</v>
      </c>
      <c r="E1098">
        <v>2021</v>
      </c>
      <c r="F1098" t="s">
        <v>201</v>
      </c>
      <c r="G1098" t="s">
        <v>202</v>
      </c>
      <c r="H1098" t="s">
        <v>21</v>
      </c>
      <c r="I1098" t="s">
        <v>22</v>
      </c>
      <c r="J1098">
        <v>233</v>
      </c>
      <c r="K1098">
        <v>0</v>
      </c>
      <c r="L1098">
        <v>46</v>
      </c>
      <c r="M1098">
        <v>244439940</v>
      </c>
      <c r="N1098" t="s">
        <v>663</v>
      </c>
      <c r="O1098" t="s">
        <v>59</v>
      </c>
      <c r="P1098">
        <v>53033001300</v>
      </c>
    </row>
    <row r="1099" spans="1:16" x14ac:dyDescent="0.3">
      <c r="A1099" t="s">
        <v>280</v>
      </c>
      <c r="B1099" t="s">
        <v>17</v>
      </c>
      <c r="C1099" t="s">
        <v>18</v>
      </c>
      <c r="D1099">
        <v>98004</v>
      </c>
      <c r="E1099">
        <v>2023</v>
      </c>
      <c r="F1099" t="s">
        <v>27</v>
      </c>
      <c r="G1099" t="s">
        <v>44</v>
      </c>
      <c r="H1099" t="s">
        <v>21</v>
      </c>
      <c r="I1099" t="s">
        <v>45</v>
      </c>
      <c r="J1099">
        <v>0</v>
      </c>
      <c r="K1099">
        <v>0</v>
      </c>
      <c r="L1099">
        <v>41</v>
      </c>
      <c r="M1099">
        <v>244355331</v>
      </c>
      <c r="N1099" t="s">
        <v>564</v>
      </c>
      <c r="O1099" t="s">
        <v>24</v>
      </c>
      <c r="P1099">
        <v>53033023902</v>
      </c>
    </row>
    <row r="1100" spans="1:16" x14ac:dyDescent="0.3">
      <c r="A1100" t="s">
        <v>1319</v>
      </c>
      <c r="B1100" t="s">
        <v>17</v>
      </c>
      <c r="C1100" t="s">
        <v>133</v>
      </c>
      <c r="D1100">
        <v>98166</v>
      </c>
      <c r="E1100">
        <v>2019</v>
      </c>
      <c r="F1100" t="s">
        <v>73</v>
      </c>
      <c r="G1100" t="s">
        <v>74</v>
      </c>
      <c r="H1100" t="s">
        <v>21</v>
      </c>
      <c r="I1100" t="s">
        <v>22</v>
      </c>
      <c r="J1100">
        <v>238</v>
      </c>
      <c r="K1100">
        <v>0</v>
      </c>
      <c r="L1100">
        <v>34</v>
      </c>
      <c r="M1100">
        <v>475073588</v>
      </c>
      <c r="N1100" t="s">
        <v>203</v>
      </c>
      <c r="O1100" t="s">
        <v>24</v>
      </c>
      <c r="P1100">
        <v>53033027800</v>
      </c>
    </row>
    <row r="1101" spans="1:16" x14ac:dyDescent="0.3">
      <c r="A1101" t="s">
        <v>1320</v>
      </c>
      <c r="B1101" t="s">
        <v>576</v>
      </c>
      <c r="C1101" t="s">
        <v>590</v>
      </c>
      <c r="D1101">
        <v>98664</v>
      </c>
      <c r="E1101">
        <v>2015</v>
      </c>
      <c r="F1101" t="s">
        <v>49</v>
      </c>
      <c r="G1101" t="s">
        <v>50</v>
      </c>
      <c r="H1101" t="s">
        <v>21</v>
      </c>
      <c r="I1101" t="s">
        <v>22</v>
      </c>
      <c r="J1101">
        <v>87</v>
      </c>
      <c r="K1101">
        <v>0</v>
      </c>
      <c r="L1101">
        <v>49</v>
      </c>
      <c r="M1101">
        <v>270069439</v>
      </c>
      <c r="N1101" t="s">
        <v>616</v>
      </c>
      <c r="O1101" t="s">
        <v>580</v>
      </c>
      <c r="P1101">
        <v>53011041208</v>
      </c>
    </row>
    <row r="1102" spans="1:16" x14ac:dyDescent="0.3">
      <c r="A1102" t="s">
        <v>1321</v>
      </c>
      <c r="B1102" t="s">
        <v>576</v>
      </c>
      <c r="C1102" t="s">
        <v>577</v>
      </c>
      <c r="D1102">
        <v>98604</v>
      </c>
      <c r="E1102">
        <v>2022</v>
      </c>
      <c r="F1102" t="s">
        <v>152</v>
      </c>
      <c r="G1102" t="s">
        <v>153</v>
      </c>
      <c r="H1102" t="s">
        <v>35</v>
      </c>
      <c r="I1102" t="s">
        <v>117</v>
      </c>
      <c r="J1102">
        <v>21</v>
      </c>
      <c r="K1102">
        <v>0</v>
      </c>
      <c r="L1102">
        <v>18</v>
      </c>
      <c r="M1102">
        <v>208530738</v>
      </c>
      <c r="N1102" t="s">
        <v>579</v>
      </c>
      <c r="O1102" t="s">
        <v>580</v>
      </c>
      <c r="P1102">
        <v>53011040415</v>
      </c>
    </row>
    <row r="1103" spans="1:16" x14ac:dyDescent="0.3">
      <c r="A1103" t="s">
        <v>1322</v>
      </c>
      <c r="B1103" t="s">
        <v>576</v>
      </c>
      <c r="C1103" t="s">
        <v>590</v>
      </c>
      <c r="D1103">
        <v>98682</v>
      </c>
      <c r="E1103">
        <v>2024</v>
      </c>
      <c r="F1103" t="s">
        <v>27</v>
      </c>
      <c r="G1103" t="s">
        <v>44</v>
      </c>
      <c r="H1103" t="s">
        <v>21</v>
      </c>
      <c r="I1103" t="s">
        <v>45</v>
      </c>
      <c r="J1103">
        <v>0</v>
      </c>
      <c r="K1103">
        <v>0</v>
      </c>
      <c r="L1103">
        <v>17</v>
      </c>
      <c r="M1103">
        <v>267650099</v>
      </c>
      <c r="N1103" t="s">
        <v>591</v>
      </c>
      <c r="O1103" t="s">
        <v>580</v>
      </c>
      <c r="P1103">
        <v>53011041334</v>
      </c>
    </row>
    <row r="1104" spans="1:16" x14ac:dyDescent="0.3">
      <c r="A1104" t="s">
        <v>1323</v>
      </c>
      <c r="B1104" t="s">
        <v>17</v>
      </c>
      <c r="C1104" t="s">
        <v>133</v>
      </c>
      <c r="D1104">
        <v>98166</v>
      </c>
      <c r="E1104">
        <v>2018</v>
      </c>
      <c r="F1104" t="s">
        <v>33</v>
      </c>
      <c r="G1104" t="s">
        <v>34</v>
      </c>
      <c r="H1104" t="s">
        <v>35</v>
      </c>
      <c r="I1104" t="s">
        <v>117</v>
      </c>
      <c r="J1104">
        <v>13</v>
      </c>
      <c r="K1104">
        <v>0</v>
      </c>
      <c r="L1104">
        <v>34</v>
      </c>
      <c r="M1104">
        <v>208625063</v>
      </c>
      <c r="N1104" t="s">
        <v>203</v>
      </c>
      <c r="O1104" t="s">
        <v>24</v>
      </c>
      <c r="P1104">
        <v>53033027901</v>
      </c>
    </row>
    <row r="1105" spans="1:16" x14ac:dyDescent="0.3">
      <c r="A1105" t="s">
        <v>1324</v>
      </c>
      <c r="B1105" t="s">
        <v>17</v>
      </c>
      <c r="C1105" t="s">
        <v>695</v>
      </c>
      <c r="D1105">
        <v>98059</v>
      </c>
      <c r="E1105">
        <v>2023</v>
      </c>
      <c r="F1105" t="s">
        <v>573</v>
      </c>
      <c r="G1105" t="s">
        <v>641</v>
      </c>
      <c r="H1105" t="s">
        <v>21</v>
      </c>
      <c r="I1105" t="s">
        <v>45</v>
      </c>
      <c r="J1105">
        <v>0</v>
      </c>
      <c r="K1105">
        <v>0</v>
      </c>
      <c r="L1105">
        <v>41</v>
      </c>
      <c r="M1105">
        <v>269776363</v>
      </c>
      <c r="N1105" t="s">
        <v>684</v>
      </c>
      <c r="O1105" t="s">
        <v>24</v>
      </c>
      <c r="P1105">
        <v>53033025005</v>
      </c>
    </row>
    <row r="1106" spans="1:16" x14ac:dyDescent="0.3">
      <c r="A1106" t="s">
        <v>219</v>
      </c>
      <c r="B1106" t="s">
        <v>17</v>
      </c>
      <c r="C1106" t="s">
        <v>127</v>
      </c>
      <c r="D1106">
        <v>98074</v>
      </c>
      <c r="E1106">
        <v>2020</v>
      </c>
      <c r="F1106" t="s">
        <v>27</v>
      </c>
      <c r="G1106" t="s">
        <v>44</v>
      </c>
      <c r="H1106" t="s">
        <v>21</v>
      </c>
      <c r="I1106" t="s">
        <v>22</v>
      </c>
      <c r="J1106">
        <v>291</v>
      </c>
      <c r="K1106">
        <v>0</v>
      </c>
      <c r="L1106">
        <v>45</v>
      </c>
      <c r="M1106">
        <v>109877323</v>
      </c>
      <c r="N1106" t="s">
        <v>606</v>
      </c>
      <c r="O1106" t="s">
        <v>24</v>
      </c>
      <c r="P1106">
        <v>53033032316</v>
      </c>
    </row>
    <row r="1107" spans="1:16" x14ac:dyDescent="0.3">
      <c r="A1107" t="s">
        <v>769</v>
      </c>
      <c r="B1107" t="s">
        <v>17</v>
      </c>
      <c r="C1107" t="s">
        <v>26</v>
      </c>
      <c r="D1107">
        <v>98011</v>
      </c>
      <c r="E1107">
        <v>2023</v>
      </c>
      <c r="F1107" t="s">
        <v>27</v>
      </c>
      <c r="G1107" t="s">
        <v>28</v>
      </c>
      <c r="H1107" t="s">
        <v>21</v>
      </c>
      <c r="I1107" t="s">
        <v>45</v>
      </c>
      <c r="J1107">
        <v>0</v>
      </c>
      <c r="K1107">
        <v>0</v>
      </c>
      <c r="L1107">
        <v>1</v>
      </c>
      <c r="M1107">
        <v>259090618</v>
      </c>
      <c r="N1107" t="s">
        <v>29</v>
      </c>
      <c r="O1107" t="s">
        <v>24</v>
      </c>
      <c r="P1107">
        <v>53033021905</v>
      </c>
    </row>
    <row r="1108" spans="1:16" x14ac:dyDescent="0.3">
      <c r="A1108" t="s">
        <v>510</v>
      </c>
      <c r="B1108" t="s">
        <v>17</v>
      </c>
      <c r="C1108" t="s">
        <v>57</v>
      </c>
      <c r="D1108">
        <v>98102</v>
      </c>
      <c r="E1108">
        <v>2019</v>
      </c>
      <c r="F1108" t="s">
        <v>27</v>
      </c>
      <c r="G1108" t="s">
        <v>28</v>
      </c>
      <c r="H1108" t="s">
        <v>21</v>
      </c>
      <c r="I1108" t="s">
        <v>22</v>
      </c>
      <c r="J1108">
        <v>220</v>
      </c>
      <c r="K1108">
        <v>0</v>
      </c>
      <c r="L1108">
        <v>43</v>
      </c>
      <c r="M1108">
        <v>272136119</v>
      </c>
      <c r="N1108" t="s">
        <v>58</v>
      </c>
      <c r="O1108" t="s">
        <v>59</v>
      </c>
      <c r="P1108">
        <v>53033006500</v>
      </c>
    </row>
    <row r="1109" spans="1:16" x14ac:dyDescent="0.3">
      <c r="A1109" t="s">
        <v>359</v>
      </c>
      <c r="B1109" t="s">
        <v>17</v>
      </c>
      <c r="C1109" t="s">
        <v>57</v>
      </c>
      <c r="D1109">
        <v>98125</v>
      </c>
      <c r="E1109">
        <v>2023</v>
      </c>
      <c r="F1109" t="s">
        <v>27</v>
      </c>
      <c r="G1109" t="s">
        <v>44</v>
      </c>
      <c r="H1109" t="s">
        <v>21</v>
      </c>
      <c r="I1109" t="s">
        <v>45</v>
      </c>
      <c r="J1109">
        <v>0</v>
      </c>
      <c r="K1109">
        <v>0</v>
      </c>
      <c r="L1109">
        <v>46</v>
      </c>
      <c r="M1109">
        <v>239950084</v>
      </c>
      <c r="N1109" t="s">
        <v>547</v>
      </c>
      <c r="O1109" t="s">
        <v>59</v>
      </c>
      <c r="P1109">
        <v>53033000601</v>
      </c>
    </row>
    <row r="1110" spans="1:16" x14ac:dyDescent="0.3">
      <c r="A1110" t="s">
        <v>540</v>
      </c>
      <c r="B1110" t="s">
        <v>17</v>
      </c>
      <c r="C1110" t="s">
        <v>57</v>
      </c>
      <c r="D1110">
        <v>98125</v>
      </c>
      <c r="E1110">
        <v>2012</v>
      </c>
      <c r="F1110" t="s">
        <v>73</v>
      </c>
      <c r="G1110" t="s">
        <v>180</v>
      </c>
      <c r="H1110" t="s">
        <v>35</v>
      </c>
      <c r="I1110" t="s">
        <v>22</v>
      </c>
      <c r="J1110">
        <v>35</v>
      </c>
      <c r="K1110">
        <v>0</v>
      </c>
      <c r="L1110">
        <v>46</v>
      </c>
      <c r="M1110">
        <v>236118907</v>
      </c>
      <c r="N1110" t="s">
        <v>547</v>
      </c>
      <c r="O1110" t="s">
        <v>59</v>
      </c>
      <c r="P1110">
        <v>53033000202</v>
      </c>
    </row>
    <row r="1111" spans="1:16" x14ac:dyDescent="0.3">
      <c r="A1111" t="s">
        <v>882</v>
      </c>
      <c r="B1111" t="s">
        <v>17</v>
      </c>
      <c r="C1111" t="s">
        <v>557</v>
      </c>
      <c r="D1111">
        <v>98168</v>
      </c>
      <c r="E1111">
        <v>2023</v>
      </c>
      <c r="F1111" t="s">
        <v>27</v>
      </c>
      <c r="G1111" t="s">
        <v>44</v>
      </c>
      <c r="H1111" t="s">
        <v>21</v>
      </c>
      <c r="I1111" t="s">
        <v>45</v>
      </c>
      <c r="J1111">
        <v>0</v>
      </c>
      <c r="K1111">
        <v>0</v>
      </c>
      <c r="L1111">
        <v>11</v>
      </c>
      <c r="M1111">
        <v>238596368</v>
      </c>
      <c r="N1111" t="s">
        <v>607</v>
      </c>
      <c r="O1111" t="s">
        <v>59</v>
      </c>
      <c r="P1111">
        <v>53033027200</v>
      </c>
    </row>
    <row r="1112" spans="1:16" x14ac:dyDescent="0.3">
      <c r="A1112" t="s">
        <v>234</v>
      </c>
      <c r="B1112" t="s">
        <v>17</v>
      </c>
      <c r="C1112" t="s">
        <v>57</v>
      </c>
      <c r="D1112">
        <v>98125</v>
      </c>
      <c r="E1112">
        <v>2021</v>
      </c>
      <c r="F1112" t="s">
        <v>27</v>
      </c>
      <c r="G1112" t="s">
        <v>44</v>
      </c>
      <c r="H1112" t="s">
        <v>21</v>
      </c>
      <c r="I1112" t="s">
        <v>45</v>
      </c>
      <c r="J1112">
        <v>0</v>
      </c>
      <c r="K1112">
        <v>0</v>
      </c>
      <c r="L1112">
        <v>46</v>
      </c>
      <c r="M1112">
        <v>148639753</v>
      </c>
      <c r="N1112" t="s">
        <v>547</v>
      </c>
      <c r="O1112" t="s">
        <v>59</v>
      </c>
      <c r="P1112">
        <v>53033000601</v>
      </c>
    </row>
    <row r="1113" spans="1:16" x14ac:dyDescent="0.3">
      <c r="A1113" t="s">
        <v>827</v>
      </c>
      <c r="B1113" t="s">
        <v>576</v>
      </c>
      <c r="C1113" t="s">
        <v>590</v>
      </c>
      <c r="D1113">
        <v>98685</v>
      </c>
      <c r="E1113">
        <v>2023</v>
      </c>
      <c r="F1113" t="s">
        <v>27</v>
      </c>
      <c r="G1113" t="s">
        <v>44</v>
      </c>
      <c r="H1113" t="s">
        <v>21</v>
      </c>
      <c r="I1113" t="s">
        <v>45</v>
      </c>
      <c r="J1113">
        <v>0</v>
      </c>
      <c r="K1113">
        <v>0</v>
      </c>
      <c r="L1113">
        <v>18</v>
      </c>
      <c r="M1113">
        <v>245836755</v>
      </c>
      <c r="N1113" t="s">
        <v>612</v>
      </c>
      <c r="O1113" t="s">
        <v>580</v>
      </c>
      <c r="P1113">
        <v>53011040909</v>
      </c>
    </row>
    <row r="1114" spans="1:16" x14ac:dyDescent="0.3">
      <c r="A1114" t="s">
        <v>525</v>
      </c>
      <c r="B1114" t="s">
        <v>566</v>
      </c>
      <c r="C1114" t="s">
        <v>1325</v>
      </c>
      <c r="D1114">
        <v>98674</v>
      </c>
      <c r="E1114">
        <v>2021</v>
      </c>
      <c r="F1114" t="s">
        <v>19</v>
      </c>
      <c r="G1114" t="s">
        <v>39</v>
      </c>
      <c r="H1114" t="s">
        <v>35</v>
      </c>
      <c r="I1114" t="s">
        <v>22</v>
      </c>
      <c r="J1114">
        <v>42</v>
      </c>
      <c r="K1114">
        <v>0</v>
      </c>
      <c r="L1114">
        <v>20</v>
      </c>
      <c r="M1114">
        <v>238674054</v>
      </c>
      <c r="N1114" t="s">
        <v>1326</v>
      </c>
      <c r="O1114" t="s">
        <v>569</v>
      </c>
      <c r="P1114">
        <v>53015001501</v>
      </c>
    </row>
    <row r="1115" spans="1:16" x14ac:dyDescent="0.3">
      <c r="A1115" t="s">
        <v>741</v>
      </c>
      <c r="B1115" t="s">
        <v>17</v>
      </c>
      <c r="C1115" t="s">
        <v>1001</v>
      </c>
      <c r="D1115">
        <v>98039</v>
      </c>
      <c r="E1115">
        <v>2023</v>
      </c>
      <c r="F1115" t="s">
        <v>27</v>
      </c>
      <c r="G1115" t="s">
        <v>44</v>
      </c>
      <c r="H1115" t="s">
        <v>21</v>
      </c>
      <c r="I1115" t="s">
        <v>45</v>
      </c>
      <c r="J1115">
        <v>0</v>
      </c>
      <c r="K1115">
        <v>0</v>
      </c>
      <c r="L1115">
        <v>48</v>
      </c>
      <c r="M1115">
        <v>245325580</v>
      </c>
      <c r="N1115" t="s">
        <v>1002</v>
      </c>
      <c r="O1115" t="s">
        <v>24</v>
      </c>
      <c r="P1115">
        <v>53033024200</v>
      </c>
    </row>
    <row r="1116" spans="1:16" x14ac:dyDescent="0.3">
      <c r="A1116" t="s">
        <v>497</v>
      </c>
      <c r="B1116" t="s">
        <v>576</v>
      </c>
      <c r="C1116" t="s">
        <v>590</v>
      </c>
      <c r="D1116">
        <v>98685</v>
      </c>
      <c r="E1116">
        <v>2017</v>
      </c>
      <c r="F1116" t="s">
        <v>62</v>
      </c>
      <c r="G1116" t="s">
        <v>63</v>
      </c>
      <c r="H1116" t="s">
        <v>21</v>
      </c>
      <c r="I1116" t="s">
        <v>22</v>
      </c>
      <c r="J1116">
        <v>107</v>
      </c>
      <c r="K1116">
        <v>0</v>
      </c>
      <c r="L1116">
        <v>18</v>
      </c>
      <c r="M1116">
        <v>222015636</v>
      </c>
      <c r="N1116" t="s">
        <v>612</v>
      </c>
      <c r="O1116" t="s">
        <v>580</v>
      </c>
      <c r="P1116">
        <v>53011040909</v>
      </c>
    </row>
    <row r="1117" spans="1:16" x14ac:dyDescent="0.3">
      <c r="A1117" t="s">
        <v>555</v>
      </c>
      <c r="B1117" t="s">
        <v>17</v>
      </c>
      <c r="C1117" t="s">
        <v>18</v>
      </c>
      <c r="D1117">
        <v>98005</v>
      </c>
      <c r="E1117">
        <v>2023</v>
      </c>
      <c r="F1117" t="s">
        <v>27</v>
      </c>
      <c r="G1117" t="s">
        <v>44</v>
      </c>
      <c r="H1117" t="s">
        <v>21</v>
      </c>
      <c r="I1117" t="s">
        <v>45</v>
      </c>
      <c r="J1117">
        <v>0</v>
      </c>
      <c r="K1117">
        <v>0</v>
      </c>
      <c r="L1117">
        <v>41</v>
      </c>
      <c r="M1117">
        <v>255103243</v>
      </c>
      <c r="N1117" t="s">
        <v>23</v>
      </c>
      <c r="O1117" t="s">
        <v>24</v>
      </c>
      <c r="P1117">
        <v>53033023604</v>
      </c>
    </row>
    <row r="1118" spans="1:16" x14ac:dyDescent="0.3">
      <c r="A1118" t="s">
        <v>598</v>
      </c>
      <c r="B1118" t="s">
        <v>71</v>
      </c>
      <c r="C1118" t="s">
        <v>72</v>
      </c>
      <c r="D1118">
        <v>98366</v>
      </c>
      <c r="E1118">
        <v>2022</v>
      </c>
      <c r="F1118" t="s">
        <v>27</v>
      </c>
      <c r="G1118" t="s">
        <v>28</v>
      </c>
      <c r="H1118" t="s">
        <v>21</v>
      </c>
      <c r="I1118" t="s">
        <v>45</v>
      </c>
      <c r="J1118">
        <v>0</v>
      </c>
      <c r="K1118">
        <v>0</v>
      </c>
      <c r="L1118">
        <v>26</v>
      </c>
      <c r="M1118">
        <v>208917033</v>
      </c>
      <c r="N1118" t="s">
        <v>75</v>
      </c>
      <c r="O1118" t="s">
        <v>37</v>
      </c>
      <c r="P1118">
        <v>53035092200</v>
      </c>
    </row>
    <row r="1119" spans="1:16" x14ac:dyDescent="0.3">
      <c r="A1119" t="s">
        <v>1327</v>
      </c>
      <c r="B1119" t="s">
        <v>17</v>
      </c>
      <c r="C1119" t="s">
        <v>127</v>
      </c>
      <c r="D1119">
        <v>98074</v>
      </c>
      <c r="E1119">
        <v>2023</v>
      </c>
      <c r="F1119" t="s">
        <v>268</v>
      </c>
      <c r="G1119" t="s">
        <v>269</v>
      </c>
      <c r="H1119" t="s">
        <v>35</v>
      </c>
      <c r="I1119" t="s">
        <v>22</v>
      </c>
      <c r="J1119">
        <v>32</v>
      </c>
      <c r="K1119">
        <v>0</v>
      </c>
      <c r="L1119">
        <v>45</v>
      </c>
      <c r="M1119">
        <v>269673869</v>
      </c>
      <c r="N1119" t="s">
        <v>606</v>
      </c>
      <c r="O1119" t="s">
        <v>24</v>
      </c>
      <c r="P1119">
        <v>53033032318</v>
      </c>
    </row>
    <row r="1120" spans="1:16" x14ac:dyDescent="0.3">
      <c r="A1120" t="s">
        <v>1328</v>
      </c>
      <c r="B1120" t="s">
        <v>31</v>
      </c>
      <c r="C1120" t="s">
        <v>32</v>
      </c>
      <c r="D1120">
        <v>98506</v>
      </c>
      <c r="E1120">
        <v>2015</v>
      </c>
      <c r="F1120" t="s">
        <v>49</v>
      </c>
      <c r="G1120" t="s">
        <v>50</v>
      </c>
      <c r="H1120" t="s">
        <v>21</v>
      </c>
      <c r="I1120" t="s">
        <v>22</v>
      </c>
      <c r="J1120">
        <v>87</v>
      </c>
      <c r="K1120">
        <v>0</v>
      </c>
      <c r="L1120">
        <v>22</v>
      </c>
      <c r="M1120">
        <v>350197970</v>
      </c>
      <c r="N1120" t="s">
        <v>139</v>
      </c>
      <c r="O1120" t="s">
        <v>37</v>
      </c>
      <c r="P1120">
        <v>53067010200</v>
      </c>
    </row>
    <row r="1121" spans="1:16" x14ac:dyDescent="0.3">
      <c r="A1121" t="s">
        <v>1329</v>
      </c>
      <c r="B1121" t="s">
        <v>17</v>
      </c>
      <c r="C1121" t="s">
        <v>18</v>
      </c>
      <c r="D1121">
        <v>98008</v>
      </c>
      <c r="E1121">
        <v>2023</v>
      </c>
      <c r="F1121" t="s">
        <v>122</v>
      </c>
      <c r="G1121" t="s">
        <v>123</v>
      </c>
      <c r="H1121" t="s">
        <v>21</v>
      </c>
      <c r="I1121" t="s">
        <v>45</v>
      </c>
      <c r="J1121">
        <v>0</v>
      </c>
      <c r="K1121">
        <v>0</v>
      </c>
      <c r="L1121">
        <v>48</v>
      </c>
      <c r="M1121">
        <v>260219564</v>
      </c>
      <c r="N1121" t="s">
        <v>90</v>
      </c>
      <c r="O1121" t="s">
        <v>24</v>
      </c>
      <c r="P1121">
        <v>53033023403</v>
      </c>
    </row>
    <row r="1122" spans="1:16" x14ac:dyDescent="0.3">
      <c r="A1122" t="s">
        <v>1330</v>
      </c>
      <c r="B1122" t="s">
        <v>17</v>
      </c>
      <c r="C1122" t="s">
        <v>18</v>
      </c>
      <c r="D1122">
        <v>98008</v>
      </c>
      <c r="E1122">
        <v>2021</v>
      </c>
      <c r="F1122" t="s">
        <v>27</v>
      </c>
      <c r="G1122" t="s">
        <v>66</v>
      </c>
      <c r="H1122" t="s">
        <v>21</v>
      </c>
      <c r="I1122" t="s">
        <v>45</v>
      </c>
      <c r="J1122">
        <v>0</v>
      </c>
      <c r="K1122">
        <v>0</v>
      </c>
      <c r="L1122">
        <v>48</v>
      </c>
      <c r="M1122">
        <v>180315418</v>
      </c>
      <c r="N1122" t="s">
        <v>90</v>
      </c>
      <c r="O1122" t="s">
        <v>24</v>
      </c>
      <c r="P1122">
        <v>53033023000</v>
      </c>
    </row>
    <row r="1123" spans="1:16" x14ac:dyDescent="0.3">
      <c r="A1123" t="s">
        <v>1331</v>
      </c>
      <c r="B1123" t="s">
        <v>17</v>
      </c>
      <c r="C1123" t="s">
        <v>57</v>
      </c>
      <c r="D1123">
        <v>98125</v>
      </c>
      <c r="E1123">
        <v>2024</v>
      </c>
      <c r="F1123" t="s">
        <v>27</v>
      </c>
      <c r="G1123" t="s">
        <v>102</v>
      </c>
      <c r="H1123" t="s">
        <v>21</v>
      </c>
      <c r="I1123" t="s">
        <v>45</v>
      </c>
      <c r="J1123">
        <v>0</v>
      </c>
      <c r="K1123">
        <v>0</v>
      </c>
      <c r="L1123">
        <v>46</v>
      </c>
      <c r="M1123">
        <v>264311617</v>
      </c>
      <c r="N1123" t="s">
        <v>547</v>
      </c>
      <c r="O1123" t="s">
        <v>59</v>
      </c>
      <c r="P1123">
        <v>53033000900</v>
      </c>
    </row>
    <row r="1124" spans="1:16" x14ac:dyDescent="0.3">
      <c r="A1124" t="s">
        <v>679</v>
      </c>
      <c r="B1124" t="s">
        <v>17</v>
      </c>
      <c r="C1124" t="s">
        <v>18</v>
      </c>
      <c r="D1124">
        <v>98004</v>
      </c>
      <c r="E1124">
        <v>2020</v>
      </c>
      <c r="F1124" t="s">
        <v>27</v>
      </c>
      <c r="G1124" t="s">
        <v>28</v>
      </c>
      <c r="H1124" t="s">
        <v>21</v>
      </c>
      <c r="I1124" t="s">
        <v>22</v>
      </c>
      <c r="J1124">
        <v>322</v>
      </c>
      <c r="K1124">
        <v>0</v>
      </c>
      <c r="L1124">
        <v>48</v>
      </c>
      <c r="M1124">
        <v>146918670</v>
      </c>
      <c r="N1124" t="s">
        <v>564</v>
      </c>
      <c r="O1124" t="s">
        <v>24</v>
      </c>
      <c r="P1124">
        <v>53033024001</v>
      </c>
    </row>
    <row r="1125" spans="1:16" x14ac:dyDescent="0.3">
      <c r="A1125" t="s">
        <v>1332</v>
      </c>
      <c r="B1125" t="s">
        <v>53</v>
      </c>
      <c r="C1125" t="s">
        <v>26</v>
      </c>
      <c r="D1125">
        <v>98012</v>
      </c>
      <c r="E1125">
        <v>2024</v>
      </c>
      <c r="F1125" t="s">
        <v>1103</v>
      </c>
      <c r="G1125" t="s">
        <v>1104</v>
      </c>
      <c r="H1125" t="s">
        <v>21</v>
      </c>
      <c r="I1125" t="s">
        <v>45</v>
      </c>
      <c r="J1125">
        <v>0</v>
      </c>
      <c r="K1125">
        <v>0</v>
      </c>
      <c r="L1125">
        <v>1</v>
      </c>
      <c r="M1125">
        <v>265487330</v>
      </c>
      <c r="N1125" t="s">
        <v>83</v>
      </c>
      <c r="O1125" t="s">
        <v>37</v>
      </c>
      <c r="P1125">
        <v>53061052009</v>
      </c>
    </row>
    <row r="1126" spans="1:16" x14ac:dyDescent="0.3">
      <c r="A1126" t="s">
        <v>1333</v>
      </c>
      <c r="B1126" t="s">
        <v>71</v>
      </c>
      <c r="C1126" t="s">
        <v>1038</v>
      </c>
      <c r="D1126">
        <v>98380</v>
      </c>
      <c r="E1126">
        <v>2023</v>
      </c>
      <c r="F1126" t="s">
        <v>33</v>
      </c>
      <c r="G1126" t="s">
        <v>539</v>
      </c>
      <c r="H1126" t="s">
        <v>35</v>
      </c>
      <c r="I1126" t="s">
        <v>117</v>
      </c>
      <c r="J1126">
        <v>20</v>
      </c>
      <c r="K1126">
        <v>0</v>
      </c>
      <c r="L1126">
        <v>35</v>
      </c>
      <c r="M1126">
        <v>244626049</v>
      </c>
      <c r="N1126" t="s">
        <v>1039</v>
      </c>
      <c r="O1126" t="s">
        <v>37</v>
      </c>
      <c r="P1126">
        <v>53035091301</v>
      </c>
    </row>
    <row r="1127" spans="1:16" x14ac:dyDescent="0.3">
      <c r="A1127" t="s">
        <v>696</v>
      </c>
      <c r="B1127" t="s">
        <v>17</v>
      </c>
      <c r="C1127" t="s">
        <v>419</v>
      </c>
      <c r="D1127">
        <v>98031</v>
      </c>
      <c r="E1127">
        <v>2024</v>
      </c>
      <c r="F1127" t="s">
        <v>19</v>
      </c>
      <c r="G1127" t="s">
        <v>208</v>
      </c>
      <c r="H1127" t="s">
        <v>35</v>
      </c>
      <c r="I1127" t="s">
        <v>22</v>
      </c>
      <c r="J1127">
        <v>39</v>
      </c>
      <c r="K1127">
        <v>0</v>
      </c>
      <c r="L1127">
        <v>47</v>
      </c>
      <c r="M1127">
        <v>275533919</v>
      </c>
      <c r="N1127" t="s">
        <v>667</v>
      </c>
      <c r="O1127" t="s">
        <v>24</v>
      </c>
      <c r="P1127">
        <v>53033029403</v>
      </c>
    </row>
    <row r="1128" spans="1:16" x14ac:dyDescent="0.3">
      <c r="A1128" t="s">
        <v>680</v>
      </c>
      <c r="B1128" t="s">
        <v>17</v>
      </c>
      <c r="C1128" t="s">
        <v>127</v>
      </c>
      <c r="D1128">
        <v>98075</v>
      </c>
      <c r="E1128">
        <v>2018</v>
      </c>
      <c r="F1128" t="s">
        <v>27</v>
      </c>
      <c r="G1128" t="s">
        <v>28</v>
      </c>
      <c r="H1128" t="s">
        <v>21</v>
      </c>
      <c r="I1128" t="s">
        <v>22</v>
      </c>
      <c r="J1128">
        <v>215</v>
      </c>
      <c r="K1128">
        <v>0</v>
      </c>
      <c r="L1128">
        <v>41</v>
      </c>
      <c r="M1128">
        <v>475612231</v>
      </c>
      <c r="N1128" t="s">
        <v>128</v>
      </c>
      <c r="O1128" t="s">
        <v>24</v>
      </c>
      <c r="P1128">
        <v>53033032224</v>
      </c>
    </row>
    <row r="1129" spans="1:16" x14ac:dyDescent="0.3">
      <c r="A1129" t="s">
        <v>1334</v>
      </c>
      <c r="B1129" t="s">
        <v>53</v>
      </c>
      <c r="C1129" t="s">
        <v>68</v>
      </c>
      <c r="D1129">
        <v>98208</v>
      </c>
      <c r="E1129">
        <v>2024</v>
      </c>
      <c r="F1129" t="s">
        <v>115</v>
      </c>
      <c r="G1129" t="s">
        <v>177</v>
      </c>
      <c r="H1129" t="s">
        <v>21</v>
      </c>
      <c r="I1129" t="s">
        <v>45</v>
      </c>
      <c r="J1129">
        <v>0</v>
      </c>
      <c r="K1129">
        <v>0</v>
      </c>
      <c r="L1129">
        <v>44</v>
      </c>
      <c r="M1129">
        <v>261078821</v>
      </c>
      <c r="N1129" t="s">
        <v>69</v>
      </c>
      <c r="O1129" t="s">
        <v>37</v>
      </c>
      <c r="P1129">
        <v>53061041606</v>
      </c>
    </row>
    <row r="1130" spans="1:16" x14ac:dyDescent="0.3">
      <c r="A1130" t="s">
        <v>204</v>
      </c>
      <c r="B1130" t="s">
        <v>17</v>
      </c>
      <c r="C1130" t="s">
        <v>419</v>
      </c>
      <c r="D1130">
        <v>98030</v>
      </c>
      <c r="E1130">
        <v>2020</v>
      </c>
      <c r="F1130" t="s">
        <v>27</v>
      </c>
      <c r="G1130" t="s">
        <v>28</v>
      </c>
      <c r="H1130" t="s">
        <v>21</v>
      </c>
      <c r="I1130" t="s">
        <v>22</v>
      </c>
      <c r="J1130">
        <v>322</v>
      </c>
      <c r="K1130">
        <v>0</v>
      </c>
      <c r="L1130">
        <v>47</v>
      </c>
      <c r="M1130">
        <v>3553518</v>
      </c>
      <c r="N1130" t="s">
        <v>636</v>
      </c>
      <c r="O1130" t="s">
        <v>24</v>
      </c>
      <c r="P1130">
        <v>53033029507</v>
      </c>
    </row>
    <row r="1131" spans="1:16" x14ac:dyDescent="0.3">
      <c r="A1131" t="s">
        <v>1300</v>
      </c>
      <c r="B1131" t="s">
        <v>17</v>
      </c>
      <c r="C1131" t="s">
        <v>18</v>
      </c>
      <c r="D1131">
        <v>98005</v>
      </c>
      <c r="E1131">
        <v>2022</v>
      </c>
      <c r="F1131" t="s">
        <v>27</v>
      </c>
      <c r="G1131" t="s">
        <v>44</v>
      </c>
      <c r="H1131" t="s">
        <v>21</v>
      </c>
      <c r="I1131" t="s">
        <v>45</v>
      </c>
      <c r="J1131">
        <v>0</v>
      </c>
      <c r="K1131">
        <v>0</v>
      </c>
      <c r="L1131">
        <v>48</v>
      </c>
      <c r="M1131">
        <v>208564674</v>
      </c>
      <c r="N1131" t="s">
        <v>23</v>
      </c>
      <c r="O1131" t="s">
        <v>24</v>
      </c>
      <c r="P1131">
        <v>53033023701</v>
      </c>
    </row>
    <row r="1132" spans="1:16" x14ac:dyDescent="0.3">
      <c r="A1132" t="s">
        <v>1335</v>
      </c>
      <c r="B1132" t="s">
        <v>17</v>
      </c>
      <c r="C1132" t="s">
        <v>57</v>
      </c>
      <c r="D1132">
        <v>98117</v>
      </c>
      <c r="E1132">
        <v>2023</v>
      </c>
      <c r="F1132" t="s">
        <v>122</v>
      </c>
      <c r="G1132" t="s">
        <v>532</v>
      </c>
      <c r="H1132" t="s">
        <v>21</v>
      </c>
      <c r="I1132" t="s">
        <v>45</v>
      </c>
      <c r="J1132">
        <v>0</v>
      </c>
      <c r="K1132">
        <v>0</v>
      </c>
      <c r="L1132">
        <v>36</v>
      </c>
      <c r="M1132">
        <v>261067817</v>
      </c>
      <c r="N1132" t="s">
        <v>1158</v>
      </c>
      <c r="O1132" t="s">
        <v>59</v>
      </c>
      <c r="P1132">
        <v>53033003302</v>
      </c>
    </row>
    <row r="1133" spans="1:16" x14ac:dyDescent="0.3">
      <c r="A1133" t="s">
        <v>1336</v>
      </c>
      <c r="B1133" t="s">
        <v>53</v>
      </c>
      <c r="C1133" t="s">
        <v>244</v>
      </c>
      <c r="D1133">
        <v>98272</v>
      </c>
      <c r="E1133">
        <v>2021</v>
      </c>
      <c r="F1133" t="s">
        <v>27</v>
      </c>
      <c r="G1133" t="s">
        <v>28</v>
      </c>
      <c r="H1133" t="s">
        <v>21</v>
      </c>
      <c r="I1133" t="s">
        <v>45</v>
      </c>
      <c r="J1133">
        <v>0</v>
      </c>
      <c r="K1133">
        <v>0</v>
      </c>
      <c r="L1133">
        <v>39</v>
      </c>
      <c r="M1133">
        <v>264932965</v>
      </c>
      <c r="N1133" t="s">
        <v>245</v>
      </c>
      <c r="O1133" t="s">
        <v>37</v>
      </c>
      <c r="P1133">
        <v>53061053802</v>
      </c>
    </row>
    <row r="1134" spans="1:16" x14ac:dyDescent="0.3">
      <c r="A1134" t="s">
        <v>157</v>
      </c>
      <c r="B1134" t="s">
        <v>841</v>
      </c>
      <c r="C1134" t="s">
        <v>1238</v>
      </c>
      <c r="D1134">
        <v>98368</v>
      </c>
      <c r="E1134">
        <v>2020</v>
      </c>
      <c r="F1134" t="s">
        <v>73</v>
      </c>
      <c r="G1134" t="s">
        <v>74</v>
      </c>
      <c r="H1134" t="s">
        <v>21</v>
      </c>
      <c r="I1134" t="s">
        <v>22</v>
      </c>
      <c r="J1134">
        <v>259</v>
      </c>
      <c r="K1134">
        <v>0</v>
      </c>
      <c r="L1134">
        <v>24</v>
      </c>
      <c r="M1134">
        <v>131530689</v>
      </c>
      <c r="N1134" t="s">
        <v>1239</v>
      </c>
      <c r="O1134" t="s">
        <v>844</v>
      </c>
      <c r="P1134">
        <v>53031950604</v>
      </c>
    </row>
    <row r="1135" spans="1:16" x14ac:dyDescent="0.3">
      <c r="A1135" t="s">
        <v>1337</v>
      </c>
      <c r="B1135" t="s">
        <v>17</v>
      </c>
      <c r="C1135" t="s">
        <v>110</v>
      </c>
      <c r="D1135">
        <v>98059</v>
      </c>
      <c r="E1135">
        <v>2023</v>
      </c>
      <c r="F1135" t="s">
        <v>62</v>
      </c>
      <c r="G1135" t="s">
        <v>63</v>
      </c>
      <c r="H1135" t="s">
        <v>21</v>
      </c>
      <c r="I1135" t="s">
        <v>45</v>
      </c>
      <c r="J1135">
        <v>0</v>
      </c>
      <c r="K1135">
        <v>0</v>
      </c>
      <c r="L1135">
        <v>11</v>
      </c>
      <c r="M1135">
        <v>220508683</v>
      </c>
      <c r="N1135" t="s">
        <v>684</v>
      </c>
      <c r="O1135" t="s">
        <v>24</v>
      </c>
      <c r="P1135">
        <v>53033025101</v>
      </c>
    </row>
    <row r="1136" spans="1:16" x14ac:dyDescent="0.3">
      <c r="A1136" t="s">
        <v>1338</v>
      </c>
      <c r="B1136" t="s">
        <v>17</v>
      </c>
      <c r="C1136" t="s">
        <v>136</v>
      </c>
      <c r="D1136">
        <v>98052</v>
      </c>
      <c r="E1136">
        <v>2017</v>
      </c>
      <c r="F1136" t="s">
        <v>73</v>
      </c>
      <c r="G1136" t="s">
        <v>74</v>
      </c>
      <c r="H1136" t="s">
        <v>21</v>
      </c>
      <c r="I1136" t="s">
        <v>22</v>
      </c>
      <c r="J1136">
        <v>238</v>
      </c>
      <c r="K1136">
        <v>0</v>
      </c>
      <c r="L1136">
        <v>45</v>
      </c>
      <c r="M1136">
        <v>349989678</v>
      </c>
      <c r="N1136" t="s">
        <v>137</v>
      </c>
      <c r="O1136" t="s">
        <v>24</v>
      </c>
      <c r="P1136">
        <v>53033032321</v>
      </c>
    </row>
    <row r="1137" spans="1:16" x14ac:dyDescent="0.3">
      <c r="A1137" t="s">
        <v>1339</v>
      </c>
      <c r="B1137" t="s">
        <v>71</v>
      </c>
      <c r="C1137" t="s">
        <v>228</v>
      </c>
      <c r="D1137">
        <v>98110</v>
      </c>
      <c r="E1137">
        <v>2023</v>
      </c>
      <c r="F1137" t="s">
        <v>544</v>
      </c>
      <c r="G1137" t="s">
        <v>733</v>
      </c>
      <c r="H1137" t="s">
        <v>21</v>
      </c>
      <c r="I1137" t="s">
        <v>45</v>
      </c>
      <c r="J1137">
        <v>0</v>
      </c>
      <c r="K1137">
        <v>0</v>
      </c>
      <c r="L1137">
        <v>23</v>
      </c>
      <c r="M1137">
        <v>251393838</v>
      </c>
      <c r="N1137" t="s">
        <v>229</v>
      </c>
      <c r="O1137" t="s">
        <v>37</v>
      </c>
      <c r="P1137">
        <v>53035090800</v>
      </c>
    </row>
    <row r="1138" spans="1:16" x14ac:dyDescent="0.3">
      <c r="A1138" t="s">
        <v>966</v>
      </c>
      <c r="B1138" t="s">
        <v>17</v>
      </c>
      <c r="C1138" t="s">
        <v>695</v>
      </c>
      <c r="D1138">
        <v>98056</v>
      </c>
      <c r="E1138">
        <v>2023</v>
      </c>
      <c r="F1138" t="s">
        <v>27</v>
      </c>
      <c r="G1138" t="s">
        <v>28</v>
      </c>
      <c r="H1138" t="s">
        <v>21</v>
      </c>
      <c r="I1138" t="s">
        <v>45</v>
      </c>
      <c r="J1138">
        <v>0</v>
      </c>
      <c r="K1138">
        <v>0</v>
      </c>
      <c r="L1138">
        <v>41</v>
      </c>
      <c r="M1138">
        <v>255462427</v>
      </c>
      <c r="N1138" t="s">
        <v>402</v>
      </c>
      <c r="O1138" t="s">
        <v>24</v>
      </c>
      <c r="P1138">
        <v>53033024703</v>
      </c>
    </row>
    <row r="1139" spans="1:16" x14ac:dyDescent="0.3">
      <c r="A1139" t="s">
        <v>609</v>
      </c>
      <c r="B1139" t="s">
        <v>17</v>
      </c>
      <c r="C1139" t="s">
        <v>18</v>
      </c>
      <c r="D1139">
        <v>98008</v>
      </c>
      <c r="E1139">
        <v>2023</v>
      </c>
      <c r="F1139" t="s">
        <v>27</v>
      </c>
      <c r="G1139" t="s">
        <v>44</v>
      </c>
      <c r="H1139" t="s">
        <v>21</v>
      </c>
      <c r="I1139" t="s">
        <v>45</v>
      </c>
      <c r="J1139">
        <v>0</v>
      </c>
      <c r="K1139">
        <v>0</v>
      </c>
      <c r="L1139">
        <v>48</v>
      </c>
      <c r="M1139">
        <v>237828559</v>
      </c>
      <c r="N1139" t="s">
        <v>90</v>
      </c>
      <c r="O1139" t="s">
        <v>24</v>
      </c>
      <c r="P1139">
        <v>53033023300</v>
      </c>
    </row>
    <row r="1140" spans="1:16" x14ac:dyDescent="0.3">
      <c r="A1140" t="s">
        <v>803</v>
      </c>
      <c r="B1140" t="s">
        <v>17</v>
      </c>
      <c r="C1140" t="s">
        <v>18</v>
      </c>
      <c r="D1140">
        <v>98004</v>
      </c>
      <c r="E1140">
        <v>2024</v>
      </c>
      <c r="F1140" t="s">
        <v>27</v>
      </c>
      <c r="G1140" t="s">
        <v>28</v>
      </c>
      <c r="H1140" t="s">
        <v>21</v>
      </c>
      <c r="I1140" t="s">
        <v>45</v>
      </c>
      <c r="J1140">
        <v>0</v>
      </c>
      <c r="K1140">
        <v>0</v>
      </c>
      <c r="L1140">
        <v>48</v>
      </c>
      <c r="M1140">
        <v>273796211</v>
      </c>
      <c r="N1140" t="s">
        <v>564</v>
      </c>
      <c r="O1140" t="s">
        <v>24</v>
      </c>
      <c r="P1140">
        <v>53033023805</v>
      </c>
    </row>
    <row r="1141" spans="1:16" x14ac:dyDescent="0.3">
      <c r="A1141" t="s">
        <v>1340</v>
      </c>
      <c r="B1141" t="s">
        <v>17</v>
      </c>
      <c r="C1141" t="s">
        <v>558</v>
      </c>
      <c r="D1141">
        <v>98033</v>
      </c>
      <c r="E1141">
        <v>2024</v>
      </c>
      <c r="F1141" t="s">
        <v>33</v>
      </c>
      <c r="G1141" t="s">
        <v>771</v>
      </c>
      <c r="H1141" t="s">
        <v>21</v>
      </c>
      <c r="I1141" t="s">
        <v>45</v>
      </c>
      <c r="J1141">
        <v>0</v>
      </c>
      <c r="K1141">
        <v>0</v>
      </c>
      <c r="L1141">
        <v>48</v>
      </c>
      <c r="M1141">
        <v>258175207</v>
      </c>
      <c r="N1141" t="s">
        <v>559</v>
      </c>
      <c r="O1141" t="s">
        <v>24</v>
      </c>
      <c r="P1141">
        <v>53033022501</v>
      </c>
    </row>
    <row r="1142" spans="1:16" x14ac:dyDescent="0.3">
      <c r="A1142" t="s">
        <v>827</v>
      </c>
      <c r="B1142" t="s">
        <v>17</v>
      </c>
      <c r="C1142" t="s">
        <v>419</v>
      </c>
      <c r="D1142">
        <v>98031</v>
      </c>
      <c r="E1142">
        <v>2023</v>
      </c>
      <c r="F1142" t="s">
        <v>27</v>
      </c>
      <c r="G1142" t="s">
        <v>44</v>
      </c>
      <c r="H1142" t="s">
        <v>21</v>
      </c>
      <c r="I1142" t="s">
        <v>45</v>
      </c>
      <c r="J1142">
        <v>0</v>
      </c>
      <c r="K1142">
        <v>0</v>
      </c>
      <c r="L1142">
        <v>11</v>
      </c>
      <c r="M1142">
        <v>238014899</v>
      </c>
      <c r="N1142" t="s">
        <v>667</v>
      </c>
      <c r="O1142" t="s">
        <v>24</v>
      </c>
      <c r="P1142">
        <v>53033029306</v>
      </c>
    </row>
    <row r="1143" spans="1:16" x14ac:dyDescent="0.3">
      <c r="A1143" t="s">
        <v>1341</v>
      </c>
      <c r="B1143" t="s">
        <v>17</v>
      </c>
      <c r="C1143" t="s">
        <v>18</v>
      </c>
      <c r="D1143">
        <v>98006</v>
      </c>
      <c r="E1143">
        <v>2020</v>
      </c>
      <c r="F1143" t="s">
        <v>147</v>
      </c>
      <c r="G1143" t="s">
        <v>195</v>
      </c>
      <c r="H1143" t="s">
        <v>35</v>
      </c>
      <c r="I1143" t="s">
        <v>117</v>
      </c>
      <c r="J1143">
        <v>20</v>
      </c>
      <c r="K1143">
        <v>0</v>
      </c>
      <c r="L1143">
        <v>41</v>
      </c>
      <c r="M1143">
        <v>113033497</v>
      </c>
      <c r="N1143" t="s">
        <v>603</v>
      </c>
      <c r="O1143" t="s">
        <v>24</v>
      </c>
      <c r="P1143">
        <v>53033024704</v>
      </c>
    </row>
    <row r="1144" spans="1:16" x14ac:dyDescent="0.3">
      <c r="A1144" t="s">
        <v>727</v>
      </c>
      <c r="B1144" t="s">
        <v>17</v>
      </c>
      <c r="C1144" t="s">
        <v>57</v>
      </c>
      <c r="D1144">
        <v>98122</v>
      </c>
      <c r="E1144">
        <v>2024</v>
      </c>
      <c r="F1144" t="s">
        <v>27</v>
      </c>
      <c r="G1144" t="s">
        <v>28</v>
      </c>
      <c r="H1144" t="s">
        <v>21</v>
      </c>
      <c r="I1144" t="s">
        <v>45</v>
      </c>
      <c r="J1144">
        <v>0</v>
      </c>
      <c r="K1144">
        <v>0</v>
      </c>
      <c r="L1144">
        <v>37</v>
      </c>
      <c r="M1144">
        <v>269648732</v>
      </c>
      <c r="N1144" t="s">
        <v>371</v>
      </c>
      <c r="O1144" t="s">
        <v>59</v>
      </c>
      <c r="P1144">
        <v>53033008600</v>
      </c>
    </row>
    <row r="1145" spans="1:16" x14ac:dyDescent="0.3">
      <c r="A1145" t="s">
        <v>1342</v>
      </c>
      <c r="B1145" t="s">
        <v>17</v>
      </c>
      <c r="C1145" t="s">
        <v>18</v>
      </c>
      <c r="D1145">
        <v>98004</v>
      </c>
      <c r="E1145">
        <v>2023</v>
      </c>
      <c r="F1145" t="s">
        <v>27</v>
      </c>
      <c r="G1145" t="s">
        <v>102</v>
      </c>
      <c r="H1145" t="s">
        <v>21</v>
      </c>
      <c r="I1145" t="s">
        <v>45</v>
      </c>
      <c r="J1145">
        <v>0</v>
      </c>
      <c r="K1145">
        <v>0</v>
      </c>
      <c r="L1145">
        <v>41</v>
      </c>
      <c r="M1145">
        <v>228439354</v>
      </c>
      <c r="N1145" t="s">
        <v>564</v>
      </c>
      <c r="O1145" t="s">
        <v>24</v>
      </c>
      <c r="P1145">
        <v>53033023902</v>
      </c>
    </row>
    <row r="1146" spans="1:16" x14ac:dyDescent="0.3">
      <c r="A1146" t="s">
        <v>1343</v>
      </c>
      <c r="B1146" t="s">
        <v>17</v>
      </c>
      <c r="C1146" t="s">
        <v>136</v>
      </c>
      <c r="D1146">
        <v>98052</v>
      </c>
      <c r="E1146">
        <v>2018</v>
      </c>
      <c r="F1146" t="s">
        <v>27</v>
      </c>
      <c r="G1146" t="s">
        <v>28</v>
      </c>
      <c r="H1146" t="s">
        <v>21</v>
      </c>
      <c r="I1146" t="s">
        <v>22</v>
      </c>
      <c r="J1146">
        <v>215</v>
      </c>
      <c r="K1146">
        <v>0</v>
      </c>
      <c r="L1146">
        <v>45</v>
      </c>
      <c r="M1146">
        <v>475235484</v>
      </c>
      <c r="N1146" t="s">
        <v>137</v>
      </c>
      <c r="O1146" t="s">
        <v>24</v>
      </c>
      <c r="P1146">
        <v>53033032321</v>
      </c>
    </row>
    <row r="1147" spans="1:16" x14ac:dyDescent="0.3">
      <c r="A1147" t="s">
        <v>1344</v>
      </c>
      <c r="B1147" t="s">
        <v>17</v>
      </c>
      <c r="C1147" t="s">
        <v>558</v>
      </c>
      <c r="D1147">
        <v>98033</v>
      </c>
      <c r="E1147">
        <v>2019</v>
      </c>
      <c r="F1147" t="s">
        <v>388</v>
      </c>
      <c r="G1147" t="s">
        <v>389</v>
      </c>
      <c r="H1147" t="s">
        <v>21</v>
      </c>
      <c r="I1147" t="s">
        <v>22</v>
      </c>
      <c r="J1147">
        <v>125</v>
      </c>
      <c r="K1147">
        <v>0</v>
      </c>
      <c r="L1147">
        <v>45</v>
      </c>
      <c r="M1147">
        <v>221438612</v>
      </c>
      <c r="N1147" t="s">
        <v>559</v>
      </c>
      <c r="O1147" t="s">
        <v>24</v>
      </c>
      <c r="P1147">
        <v>53033022401</v>
      </c>
    </row>
    <row r="1148" spans="1:16" x14ac:dyDescent="0.3">
      <c r="A1148" t="s">
        <v>1345</v>
      </c>
      <c r="B1148" t="s">
        <v>71</v>
      </c>
      <c r="C1148" t="s">
        <v>1038</v>
      </c>
      <c r="D1148">
        <v>98380</v>
      </c>
      <c r="E1148">
        <v>2023</v>
      </c>
      <c r="F1148" t="s">
        <v>249</v>
      </c>
      <c r="G1148" t="s">
        <v>250</v>
      </c>
      <c r="H1148" t="s">
        <v>21</v>
      </c>
      <c r="I1148" t="s">
        <v>45</v>
      </c>
      <c r="J1148">
        <v>0</v>
      </c>
      <c r="K1148">
        <v>0</v>
      </c>
      <c r="L1148">
        <v>35</v>
      </c>
      <c r="M1148">
        <v>269744744</v>
      </c>
      <c r="N1148" t="s">
        <v>1039</v>
      </c>
      <c r="O1148" t="s">
        <v>37</v>
      </c>
      <c r="P1148">
        <v>53035091301</v>
      </c>
    </row>
    <row r="1149" spans="1:16" x14ac:dyDescent="0.3">
      <c r="A1149" t="s">
        <v>1346</v>
      </c>
      <c r="B1149" t="s">
        <v>17</v>
      </c>
      <c r="C1149" t="s">
        <v>26</v>
      </c>
      <c r="D1149">
        <v>98011</v>
      </c>
      <c r="E1149">
        <v>2022</v>
      </c>
      <c r="F1149" t="s">
        <v>27</v>
      </c>
      <c r="G1149" t="s">
        <v>102</v>
      </c>
      <c r="H1149" t="s">
        <v>21</v>
      </c>
      <c r="I1149" t="s">
        <v>45</v>
      </c>
      <c r="J1149">
        <v>0</v>
      </c>
      <c r="K1149">
        <v>0</v>
      </c>
      <c r="L1149">
        <v>1</v>
      </c>
      <c r="M1149">
        <v>219089454</v>
      </c>
      <c r="N1149" t="s">
        <v>29</v>
      </c>
      <c r="O1149" t="s">
        <v>24</v>
      </c>
      <c r="P1149">
        <v>53033021905</v>
      </c>
    </row>
    <row r="1150" spans="1:16" x14ac:dyDescent="0.3">
      <c r="A1150" t="s">
        <v>933</v>
      </c>
      <c r="B1150" t="s">
        <v>17</v>
      </c>
      <c r="C1150" t="s">
        <v>419</v>
      </c>
      <c r="D1150">
        <v>98031</v>
      </c>
      <c r="E1150">
        <v>2023</v>
      </c>
      <c r="F1150" t="s">
        <v>27</v>
      </c>
      <c r="G1150" t="s">
        <v>44</v>
      </c>
      <c r="H1150" t="s">
        <v>21</v>
      </c>
      <c r="I1150" t="s">
        <v>45</v>
      </c>
      <c r="J1150">
        <v>0</v>
      </c>
      <c r="K1150">
        <v>0</v>
      </c>
      <c r="L1150">
        <v>47</v>
      </c>
      <c r="M1150">
        <v>249863715</v>
      </c>
      <c r="N1150" t="s">
        <v>667</v>
      </c>
      <c r="O1150" t="s">
        <v>24</v>
      </c>
      <c r="P1150">
        <v>53033029408</v>
      </c>
    </row>
    <row r="1151" spans="1:16" x14ac:dyDescent="0.3">
      <c r="A1151" t="s">
        <v>1347</v>
      </c>
      <c r="B1151" t="s">
        <v>17</v>
      </c>
      <c r="C1151" t="s">
        <v>1348</v>
      </c>
      <c r="D1151">
        <v>98004</v>
      </c>
      <c r="E1151">
        <v>2023</v>
      </c>
      <c r="F1151" t="s">
        <v>388</v>
      </c>
      <c r="G1151" t="s">
        <v>578</v>
      </c>
      <c r="H1151" t="s">
        <v>21</v>
      </c>
      <c r="I1151" t="s">
        <v>45</v>
      </c>
      <c r="J1151">
        <v>0</v>
      </c>
      <c r="K1151">
        <v>0</v>
      </c>
      <c r="L1151">
        <v>41</v>
      </c>
      <c r="M1151">
        <v>257824801</v>
      </c>
      <c r="N1151" t="s">
        <v>564</v>
      </c>
      <c r="O1151" t="s">
        <v>24</v>
      </c>
      <c r="P1151">
        <v>53033023901</v>
      </c>
    </row>
    <row r="1152" spans="1:16" x14ac:dyDescent="0.3">
      <c r="A1152" t="s">
        <v>979</v>
      </c>
      <c r="B1152" t="s">
        <v>17</v>
      </c>
      <c r="C1152" t="s">
        <v>57</v>
      </c>
      <c r="D1152">
        <v>98133</v>
      </c>
      <c r="E1152">
        <v>2023</v>
      </c>
      <c r="F1152" t="s">
        <v>73</v>
      </c>
      <c r="G1152" t="s">
        <v>615</v>
      </c>
      <c r="H1152" t="s">
        <v>21</v>
      </c>
      <c r="I1152" t="s">
        <v>45</v>
      </c>
      <c r="J1152">
        <v>0</v>
      </c>
      <c r="K1152">
        <v>0</v>
      </c>
      <c r="L1152">
        <v>46</v>
      </c>
      <c r="M1152">
        <v>267374824</v>
      </c>
      <c r="N1152" t="s">
        <v>663</v>
      </c>
      <c r="O1152" t="s">
        <v>59</v>
      </c>
      <c r="P1152">
        <v>53033000602</v>
      </c>
    </row>
    <row r="1153" spans="1:16" x14ac:dyDescent="0.3">
      <c r="A1153" t="s">
        <v>1349</v>
      </c>
      <c r="B1153" t="s">
        <v>17</v>
      </c>
      <c r="C1153" t="s">
        <v>136</v>
      </c>
      <c r="D1153">
        <v>98052</v>
      </c>
      <c r="E1153">
        <v>2024</v>
      </c>
      <c r="F1153" t="s">
        <v>27</v>
      </c>
      <c r="G1153" t="s">
        <v>44</v>
      </c>
      <c r="H1153" t="s">
        <v>21</v>
      </c>
      <c r="I1153" t="s">
        <v>45</v>
      </c>
      <c r="J1153">
        <v>0</v>
      </c>
      <c r="K1153">
        <v>0</v>
      </c>
      <c r="L1153">
        <v>45</v>
      </c>
      <c r="M1153">
        <v>275552679</v>
      </c>
      <c r="N1153" t="s">
        <v>137</v>
      </c>
      <c r="O1153" t="s">
        <v>24</v>
      </c>
      <c r="P1153">
        <v>53033032321</v>
      </c>
    </row>
    <row r="1154" spans="1:16" x14ac:dyDescent="0.3">
      <c r="A1154" t="s">
        <v>445</v>
      </c>
      <c r="B1154" t="s">
        <v>17</v>
      </c>
      <c r="C1154" t="s">
        <v>619</v>
      </c>
      <c r="D1154">
        <v>98028</v>
      </c>
      <c r="E1154">
        <v>2020</v>
      </c>
      <c r="F1154" t="s">
        <v>27</v>
      </c>
      <c r="G1154" t="s">
        <v>44</v>
      </c>
      <c r="H1154" t="s">
        <v>21</v>
      </c>
      <c r="I1154" t="s">
        <v>22</v>
      </c>
      <c r="J1154">
        <v>291</v>
      </c>
      <c r="K1154">
        <v>0</v>
      </c>
      <c r="L1154">
        <v>46</v>
      </c>
      <c r="M1154">
        <v>108258076</v>
      </c>
      <c r="N1154" t="s">
        <v>620</v>
      </c>
      <c r="O1154" t="s">
        <v>24</v>
      </c>
      <c r="P1154">
        <v>53033022102</v>
      </c>
    </row>
    <row r="1155" spans="1:16" x14ac:dyDescent="0.3">
      <c r="A1155" t="s">
        <v>1013</v>
      </c>
      <c r="B1155" t="s">
        <v>17</v>
      </c>
      <c r="C1155" t="s">
        <v>662</v>
      </c>
      <c r="D1155">
        <v>98177</v>
      </c>
      <c r="E1155">
        <v>2024</v>
      </c>
      <c r="F1155" t="s">
        <v>27</v>
      </c>
      <c r="G1155" t="s">
        <v>44</v>
      </c>
      <c r="H1155" t="s">
        <v>21</v>
      </c>
      <c r="I1155" t="s">
        <v>45</v>
      </c>
      <c r="J1155">
        <v>0</v>
      </c>
      <c r="K1155">
        <v>0</v>
      </c>
      <c r="L1155">
        <v>32</v>
      </c>
      <c r="M1155">
        <v>263145914</v>
      </c>
      <c r="N1155" t="s">
        <v>651</v>
      </c>
      <c r="O1155" t="s">
        <v>59</v>
      </c>
      <c r="P1155">
        <v>53033020100</v>
      </c>
    </row>
    <row r="1156" spans="1:16" x14ac:dyDescent="0.3">
      <c r="A1156" t="s">
        <v>581</v>
      </c>
      <c r="B1156" t="s">
        <v>17</v>
      </c>
      <c r="C1156" t="s">
        <v>558</v>
      </c>
      <c r="D1156">
        <v>98034</v>
      </c>
      <c r="E1156">
        <v>2024</v>
      </c>
      <c r="F1156" t="s">
        <v>27</v>
      </c>
      <c r="G1156" t="s">
        <v>44</v>
      </c>
      <c r="H1156" t="s">
        <v>21</v>
      </c>
      <c r="I1156" t="s">
        <v>45</v>
      </c>
      <c r="J1156">
        <v>0</v>
      </c>
      <c r="K1156">
        <v>0</v>
      </c>
      <c r="L1156">
        <v>45</v>
      </c>
      <c r="M1156">
        <v>263021650</v>
      </c>
      <c r="N1156" t="s">
        <v>561</v>
      </c>
      <c r="O1156" t="s">
        <v>24</v>
      </c>
      <c r="P1156">
        <v>53033021903</v>
      </c>
    </row>
    <row r="1157" spans="1:16" x14ac:dyDescent="0.3">
      <c r="A1157" t="s">
        <v>362</v>
      </c>
      <c r="B1157" t="s">
        <v>17</v>
      </c>
      <c r="C1157" t="s">
        <v>18</v>
      </c>
      <c r="D1157">
        <v>98005</v>
      </c>
      <c r="E1157">
        <v>2018</v>
      </c>
      <c r="F1157" t="s">
        <v>27</v>
      </c>
      <c r="G1157" t="s">
        <v>28</v>
      </c>
      <c r="H1157" t="s">
        <v>21</v>
      </c>
      <c r="I1157" t="s">
        <v>22</v>
      </c>
      <c r="J1157">
        <v>215</v>
      </c>
      <c r="K1157">
        <v>0</v>
      </c>
      <c r="L1157">
        <v>41</v>
      </c>
      <c r="M1157">
        <v>345467573</v>
      </c>
      <c r="N1157" t="s">
        <v>23</v>
      </c>
      <c r="O1157" t="s">
        <v>24</v>
      </c>
      <c r="P1157">
        <v>53033023601</v>
      </c>
    </row>
    <row r="1158" spans="1:16" x14ac:dyDescent="0.3">
      <c r="A1158" t="s">
        <v>1350</v>
      </c>
      <c r="B1158" t="s">
        <v>576</v>
      </c>
      <c r="C1158" t="s">
        <v>917</v>
      </c>
      <c r="D1158">
        <v>98607</v>
      </c>
      <c r="E1158">
        <v>2024</v>
      </c>
      <c r="F1158" t="s">
        <v>143</v>
      </c>
      <c r="G1158" t="s">
        <v>650</v>
      </c>
      <c r="H1158" t="s">
        <v>21</v>
      </c>
      <c r="I1158" t="s">
        <v>45</v>
      </c>
      <c r="J1158">
        <v>0</v>
      </c>
      <c r="K1158">
        <v>0</v>
      </c>
      <c r="L1158">
        <v>18</v>
      </c>
      <c r="M1158">
        <v>273923786</v>
      </c>
      <c r="N1158" t="s">
        <v>918</v>
      </c>
      <c r="O1158" t="s">
        <v>580</v>
      </c>
      <c r="P1158">
        <v>53011041400</v>
      </c>
    </row>
    <row r="1159" spans="1:16" x14ac:dyDescent="0.3">
      <c r="A1159" t="s">
        <v>769</v>
      </c>
      <c r="B1159" t="s">
        <v>42</v>
      </c>
      <c r="C1159" t="s">
        <v>42</v>
      </c>
      <c r="D1159">
        <v>98902</v>
      </c>
      <c r="E1159">
        <v>2023</v>
      </c>
      <c r="F1159" t="s">
        <v>27</v>
      </c>
      <c r="G1159" t="s">
        <v>28</v>
      </c>
      <c r="H1159" t="s">
        <v>21</v>
      </c>
      <c r="I1159" t="s">
        <v>45</v>
      </c>
      <c r="J1159">
        <v>0</v>
      </c>
      <c r="K1159">
        <v>0</v>
      </c>
      <c r="L1159">
        <v>15</v>
      </c>
      <c r="M1159">
        <v>273866141</v>
      </c>
      <c r="N1159" t="s">
        <v>265</v>
      </c>
      <c r="O1159" t="s">
        <v>47</v>
      </c>
      <c r="P1159">
        <v>53077001201</v>
      </c>
    </row>
    <row r="1160" spans="1:16" x14ac:dyDescent="0.3">
      <c r="A1160" t="s">
        <v>1351</v>
      </c>
      <c r="B1160" t="s">
        <v>17</v>
      </c>
      <c r="C1160" t="s">
        <v>557</v>
      </c>
      <c r="D1160">
        <v>98188</v>
      </c>
      <c r="E1160">
        <v>2023</v>
      </c>
      <c r="F1160" t="s">
        <v>152</v>
      </c>
      <c r="G1160" t="s">
        <v>153</v>
      </c>
      <c r="H1160" t="s">
        <v>35</v>
      </c>
      <c r="I1160" t="s">
        <v>117</v>
      </c>
      <c r="J1160">
        <v>21</v>
      </c>
      <c r="K1160">
        <v>0</v>
      </c>
      <c r="L1160">
        <v>11</v>
      </c>
      <c r="M1160">
        <v>244812865</v>
      </c>
      <c r="N1160" t="s">
        <v>751</v>
      </c>
      <c r="O1160" t="s">
        <v>24</v>
      </c>
      <c r="P1160">
        <v>53033028200</v>
      </c>
    </row>
    <row r="1161" spans="1:16" x14ac:dyDescent="0.3">
      <c r="A1161" t="s">
        <v>1352</v>
      </c>
      <c r="B1161" t="s">
        <v>17</v>
      </c>
      <c r="C1161" t="s">
        <v>127</v>
      </c>
      <c r="D1161">
        <v>98074</v>
      </c>
      <c r="E1161">
        <v>2014</v>
      </c>
      <c r="F1161" t="s">
        <v>33</v>
      </c>
      <c r="G1161" t="s">
        <v>87</v>
      </c>
      <c r="H1161" t="s">
        <v>35</v>
      </c>
      <c r="I1161" t="s">
        <v>22</v>
      </c>
      <c r="J1161">
        <v>72</v>
      </c>
      <c r="K1161">
        <v>0</v>
      </c>
      <c r="L1161">
        <v>45</v>
      </c>
      <c r="M1161">
        <v>171979608</v>
      </c>
      <c r="N1161" t="s">
        <v>606</v>
      </c>
      <c r="O1161" t="s">
        <v>24</v>
      </c>
      <c r="P1161">
        <v>53033032217</v>
      </c>
    </row>
    <row r="1162" spans="1:16" x14ac:dyDescent="0.3">
      <c r="A1162" t="s">
        <v>805</v>
      </c>
      <c r="B1162" t="s">
        <v>53</v>
      </c>
      <c r="C1162" t="s">
        <v>97</v>
      </c>
      <c r="D1162">
        <v>98258</v>
      </c>
      <c r="E1162">
        <v>2022</v>
      </c>
      <c r="F1162" t="s">
        <v>115</v>
      </c>
      <c r="G1162" t="s">
        <v>177</v>
      </c>
      <c r="H1162" t="s">
        <v>21</v>
      </c>
      <c r="I1162" t="s">
        <v>45</v>
      </c>
      <c r="J1162">
        <v>0</v>
      </c>
      <c r="K1162">
        <v>0</v>
      </c>
      <c r="L1162">
        <v>44</v>
      </c>
      <c r="M1162">
        <v>207143590</v>
      </c>
      <c r="N1162" t="s">
        <v>98</v>
      </c>
      <c r="O1162" t="s">
        <v>37</v>
      </c>
      <c r="P1162">
        <v>53061052505</v>
      </c>
    </row>
    <row r="1163" spans="1:16" x14ac:dyDescent="0.3">
      <c r="A1163" t="s">
        <v>1353</v>
      </c>
      <c r="B1163" t="s">
        <v>17</v>
      </c>
      <c r="C1163" t="s">
        <v>18</v>
      </c>
      <c r="D1163">
        <v>98007</v>
      </c>
      <c r="E1163">
        <v>2019</v>
      </c>
      <c r="F1163" t="s">
        <v>388</v>
      </c>
      <c r="G1163" t="s">
        <v>389</v>
      </c>
      <c r="H1163" t="s">
        <v>21</v>
      </c>
      <c r="I1163" t="s">
        <v>22</v>
      </c>
      <c r="J1163">
        <v>125</v>
      </c>
      <c r="K1163">
        <v>0</v>
      </c>
      <c r="L1163">
        <v>48</v>
      </c>
      <c r="M1163">
        <v>251249582</v>
      </c>
      <c r="N1163" t="s">
        <v>141</v>
      </c>
      <c r="O1163" t="s">
        <v>24</v>
      </c>
      <c r="P1163">
        <v>53033023201</v>
      </c>
    </row>
    <row r="1164" spans="1:16" x14ac:dyDescent="0.3">
      <c r="A1164" t="s">
        <v>1354</v>
      </c>
      <c r="B1164" t="s">
        <v>566</v>
      </c>
      <c r="C1164" t="s">
        <v>1077</v>
      </c>
      <c r="D1164">
        <v>98632</v>
      </c>
      <c r="E1164">
        <v>2016</v>
      </c>
      <c r="F1164" t="s">
        <v>27</v>
      </c>
      <c r="G1164" t="s">
        <v>66</v>
      </c>
      <c r="H1164" t="s">
        <v>21</v>
      </c>
      <c r="I1164" t="s">
        <v>22</v>
      </c>
      <c r="J1164">
        <v>210</v>
      </c>
      <c r="K1164">
        <v>0</v>
      </c>
      <c r="L1164">
        <v>19</v>
      </c>
      <c r="M1164">
        <v>101661668</v>
      </c>
      <c r="N1164" t="s">
        <v>1078</v>
      </c>
      <c r="O1164" t="s">
        <v>569</v>
      </c>
      <c r="P1164">
        <v>53015001900</v>
      </c>
    </row>
    <row r="1165" spans="1:16" x14ac:dyDescent="0.3">
      <c r="A1165" t="s">
        <v>649</v>
      </c>
      <c r="B1165" t="s">
        <v>17</v>
      </c>
      <c r="C1165" t="s">
        <v>57</v>
      </c>
      <c r="D1165">
        <v>98122</v>
      </c>
      <c r="E1165">
        <v>2023</v>
      </c>
      <c r="F1165" t="s">
        <v>143</v>
      </c>
      <c r="G1165" t="s">
        <v>650</v>
      </c>
      <c r="H1165" t="s">
        <v>21</v>
      </c>
      <c r="I1165" t="s">
        <v>45</v>
      </c>
      <c r="J1165">
        <v>0</v>
      </c>
      <c r="K1165">
        <v>0</v>
      </c>
      <c r="L1165">
        <v>37</v>
      </c>
      <c r="M1165">
        <v>241478198</v>
      </c>
      <c r="N1165" t="s">
        <v>371</v>
      </c>
      <c r="O1165" t="s">
        <v>59</v>
      </c>
      <c r="P1165">
        <v>53033007902</v>
      </c>
    </row>
    <row r="1166" spans="1:16" x14ac:dyDescent="0.3">
      <c r="A1166" t="s">
        <v>291</v>
      </c>
      <c r="B1166" t="s">
        <v>17</v>
      </c>
      <c r="C1166" t="s">
        <v>57</v>
      </c>
      <c r="D1166">
        <v>98103</v>
      </c>
      <c r="E1166">
        <v>2018</v>
      </c>
      <c r="F1166" t="s">
        <v>27</v>
      </c>
      <c r="G1166" t="s">
        <v>28</v>
      </c>
      <c r="H1166" t="s">
        <v>21</v>
      </c>
      <c r="I1166" t="s">
        <v>22</v>
      </c>
      <c r="J1166">
        <v>215</v>
      </c>
      <c r="K1166">
        <v>0</v>
      </c>
      <c r="L1166">
        <v>46</v>
      </c>
      <c r="M1166">
        <v>241603568</v>
      </c>
      <c r="N1166" t="s">
        <v>236</v>
      </c>
      <c r="O1166" t="s">
        <v>59</v>
      </c>
      <c r="P1166">
        <v>53033001800</v>
      </c>
    </row>
    <row r="1167" spans="1:16" x14ac:dyDescent="0.3">
      <c r="A1167" t="s">
        <v>1355</v>
      </c>
      <c r="B1167" t="s">
        <v>17</v>
      </c>
      <c r="C1167" t="s">
        <v>557</v>
      </c>
      <c r="D1167">
        <v>98188</v>
      </c>
      <c r="E1167">
        <v>2023</v>
      </c>
      <c r="F1167" t="s">
        <v>152</v>
      </c>
      <c r="G1167" t="s">
        <v>153</v>
      </c>
      <c r="H1167" t="s">
        <v>35</v>
      </c>
      <c r="I1167" t="s">
        <v>117</v>
      </c>
      <c r="J1167">
        <v>21</v>
      </c>
      <c r="K1167">
        <v>0</v>
      </c>
      <c r="L1167">
        <v>11</v>
      </c>
      <c r="M1167">
        <v>238735738</v>
      </c>
      <c r="N1167" t="s">
        <v>751</v>
      </c>
      <c r="O1167" t="s">
        <v>24</v>
      </c>
      <c r="P1167">
        <v>53033028200</v>
      </c>
    </row>
    <row r="1168" spans="1:16" x14ac:dyDescent="0.3">
      <c r="A1168" t="s">
        <v>1356</v>
      </c>
      <c r="B1168" t="s">
        <v>17</v>
      </c>
      <c r="C1168" t="s">
        <v>57</v>
      </c>
      <c r="D1168">
        <v>98109</v>
      </c>
      <c r="E1168">
        <v>2025</v>
      </c>
      <c r="F1168" t="s">
        <v>115</v>
      </c>
      <c r="G1168" t="s">
        <v>744</v>
      </c>
      <c r="H1168" t="s">
        <v>35</v>
      </c>
      <c r="I1168" t="s">
        <v>22</v>
      </c>
      <c r="J1168">
        <v>34</v>
      </c>
      <c r="K1168">
        <v>0</v>
      </c>
      <c r="L1168">
        <v>43</v>
      </c>
      <c r="M1168">
        <v>269834057</v>
      </c>
      <c r="N1168" t="s">
        <v>466</v>
      </c>
      <c r="O1168" t="s">
        <v>59</v>
      </c>
      <c r="P1168">
        <v>53033007301</v>
      </c>
    </row>
    <row r="1169" spans="1:16" x14ac:dyDescent="0.3">
      <c r="A1169" t="s">
        <v>1357</v>
      </c>
      <c r="B1169" t="s">
        <v>576</v>
      </c>
      <c r="C1169" t="s">
        <v>917</v>
      </c>
      <c r="D1169">
        <v>98607</v>
      </c>
      <c r="E1169">
        <v>2024</v>
      </c>
      <c r="F1169" t="s">
        <v>27</v>
      </c>
      <c r="G1169" t="s">
        <v>28</v>
      </c>
      <c r="H1169" t="s">
        <v>21</v>
      </c>
      <c r="I1169" t="s">
        <v>45</v>
      </c>
      <c r="J1169">
        <v>0</v>
      </c>
      <c r="K1169">
        <v>0</v>
      </c>
      <c r="L1169">
        <v>18</v>
      </c>
      <c r="M1169">
        <v>274223526</v>
      </c>
      <c r="N1169" t="s">
        <v>918</v>
      </c>
      <c r="O1169" t="s">
        <v>580</v>
      </c>
      <c r="P1169">
        <v>53011040609</v>
      </c>
    </row>
    <row r="1170" spans="1:16" x14ac:dyDescent="0.3">
      <c r="A1170" t="s">
        <v>1358</v>
      </c>
      <c r="B1170" t="s">
        <v>17</v>
      </c>
      <c r="C1170" t="s">
        <v>558</v>
      </c>
      <c r="D1170">
        <v>98034</v>
      </c>
      <c r="E1170">
        <v>2022</v>
      </c>
      <c r="F1170" t="s">
        <v>268</v>
      </c>
      <c r="G1170" t="s">
        <v>269</v>
      </c>
      <c r="H1170" t="s">
        <v>35</v>
      </c>
      <c r="I1170" t="s">
        <v>22</v>
      </c>
      <c r="J1170">
        <v>32</v>
      </c>
      <c r="K1170">
        <v>0</v>
      </c>
      <c r="L1170">
        <v>1</v>
      </c>
      <c r="M1170">
        <v>268665561</v>
      </c>
      <c r="N1170" t="s">
        <v>561</v>
      </c>
      <c r="O1170" t="s">
        <v>24</v>
      </c>
      <c r="P1170">
        <v>53033022203</v>
      </c>
    </row>
    <row r="1171" spans="1:16" x14ac:dyDescent="0.3">
      <c r="A1171" t="s">
        <v>1359</v>
      </c>
      <c r="B1171" t="s">
        <v>17</v>
      </c>
      <c r="C1171" t="s">
        <v>57</v>
      </c>
      <c r="D1171">
        <v>98112</v>
      </c>
      <c r="E1171">
        <v>2020</v>
      </c>
      <c r="F1171" t="s">
        <v>147</v>
      </c>
      <c r="G1171" t="s">
        <v>195</v>
      </c>
      <c r="H1171" t="s">
        <v>35</v>
      </c>
      <c r="I1171" t="s">
        <v>117</v>
      </c>
      <c r="J1171">
        <v>20</v>
      </c>
      <c r="K1171">
        <v>0</v>
      </c>
      <c r="L1171">
        <v>43</v>
      </c>
      <c r="M1171">
        <v>104504480</v>
      </c>
      <c r="N1171" t="s">
        <v>646</v>
      </c>
      <c r="O1171" t="s">
        <v>59</v>
      </c>
      <c r="P1171">
        <v>53033006300</v>
      </c>
    </row>
    <row r="1172" spans="1:16" x14ac:dyDescent="0.3">
      <c r="A1172" t="s">
        <v>1360</v>
      </c>
      <c r="B1172" t="s">
        <v>17</v>
      </c>
      <c r="C1172" t="s">
        <v>57</v>
      </c>
      <c r="D1172">
        <v>98109</v>
      </c>
      <c r="E1172">
        <v>2019</v>
      </c>
      <c r="F1172" t="s">
        <v>27</v>
      </c>
      <c r="G1172" t="s">
        <v>28</v>
      </c>
      <c r="H1172" t="s">
        <v>21</v>
      </c>
      <c r="I1172" t="s">
        <v>22</v>
      </c>
      <c r="J1172">
        <v>220</v>
      </c>
      <c r="K1172">
        <v>0</v>
      </c>
      <c r="L1172">
        <v>36</v>
      </c>
      <c r="M1172">
        <v>202908646</v>
      </c>
      <c r="N1172" t="s">
        <v>466</v>
      </c>
      <c r="O1172" t="s">
        <v>59</v>
      </c>
      <c r="P1172">
        <v>53033006701</v>
      </c>
    </row>
    <row r="1173" spans="1:16" x14ac:dyDescent="0.3">
      <c r="A1173" t="s">
        <v>1361</v>
      </c>
      <c r="B1173" t="s">
        <v>71</v>
      </c>
      <c r="C1173" t="s">
        <v>228</v>
      </c>
      <c r="D1173">
        <v>98110</v>
      </c>
      <c r="E1173">
        <v>2023</v>
      </c>
      <c r="F1173" t="s">
        <v>33</v>
      </c>
      <c r="G1173" t="s">
        <v>553</v>
      </c>
      <c r="H1173" t="s">
        <v>21</v>
      </c>
      <c r="I1173" t="s">
        <v>45</v>
      </c>
      <c r="J1173">
        <v>0</v>
      </c>
      <c r="K1173">
        <v>0</v>
      </c>
      <c r="L1173">
        <v>23</v>
      </c>
      <c r="M1173">
        <v>228019536</v>
      </c>
      <c r="N1173" t="s">
        <v>229</v>
      </c>
      <c r="O1173" t="s">
        <v>37</v>
      </c>
      <c r="P1173">
        <v>53035090902</v>
      </c>
    </row>
    <row r="1174" spans="1:16" x14ac:dyDescent="0.3">
      <c r="A1174" t="s">
        <v>1362</v>
      </c>
      <c r="B1174" t="s">
        <v>576</v>
      </c>
      <c r="C1174" t="s">
        <v>590</v>
      </c>
      <c r="D1174">
        <v>98685</v>
      </c>
      <c r="E1174">
        <v>2025</v>
      </c>
      <c r="F1174" t="s">
        <v>152</v>
      </c>
      <c r="G1174" t="s">
        <v>153</v>
      </c>
      <c r="H1174" t="s">
        <v>35</v>
      </c>
      <c r="I1174" t="s">
        <v>117</v>
      </c>
      <c r="J1174">
        <v>21</v>
      </c>
      <c r="K1174">
        <v>0</v>
      </c>
      <c r="L1174">
        <v>18</v>
      </c>
      <c r="M1174">
        <v>276887264</v>
      </c>
      <c r="N1174" t="s">
        <v>612</v>
      </c>
      <c r="O1174" t="s">
        <v>580</v>
      </c>
      <c r="P1174">
        <v>53011040908</v>
      </c>
    </row>
    <row r="1175" spans="1:16" x14ac:dyDescent="0.3">
      <c r="A1175" t="s">
        <v>1363</v>
      </c>
      <c r="B1175" t="s">
        <v>17</v>
      </c>
      <c r="C1175" t="s">
        <v>57</v>
      </c>
      <c r="D1175">
        <v>98112</v>
      </c>
      <c r="E1175">
        <v>2024</v>
      </c>
      <c r="F1175" t="s">
        <v>147</v>
      </c>
      <c r="G1175" t="s">
        <v>1364</v>
      </c>
      <c r="H1175" t="s">
        <v>21</v>
      </c>
      <c r="I1175" t="s">
        <v>45</v>
      </c>
      <c r="J1175">
        <v>0</v>
      </c>
      <c r="K1175">
        <v>0</v>
      </c>
      <c r="L1175">
        <v>43</v>
      </c>
      <c r="M1175">
        <v>267680479</v>
      </c>
      <c r="N1175" t="s">
        <v>646</v>
      </c>
      <c r="O1175" t="s">
        <v>59</v>
      </c>
      <c r="P1175">
        <v>53033006300</v>
      </c>
    </row>
    <row r="1176" spans="1:16" x14ac:dyDescent="0.3">
      <c r="A1176" t="s">
        <v>1365</v>
      </c>
      <c r="B1176" t="s">
        <v>17</v>
      </c>
      <c r="C1176" t="s">
        <v>57</v>
      </c>
      <c r="D1176">
        <v>98125</v>
      </c>
      <c r="E1176">
        <v>2016</v>
      </c>
      <c r="F1176" t="s">
        <v>147</v>
      </c>
      <c r="G1176" t="s">
        <v>411</v>
      </c>
      <c r="H1176" t="s">
        <v>35</v>
      </c>
      <c r="I1176" t="s">
        <v>117</v>
      </c>
      <c r="J1176">
        <v>16</v>
      </c>
      <c r="K1176">
        <v>0</v>
      </c>
      <c r="L1176">
        <v>46</v>
      </c>
      <c r="M1176">
        <v>113712406</v>
      </c>
      <c r="N1176" t="s">
        <v>547</v>
      </c>
      <c r="O1176" t="s">
        <v>59</v>
      </c>
      <c r="P1176">
        <v>53033000900</v>
      </c>
    </row>
    <row r="1177" spans="1:16" x14ac:dyDescent="0.3">
      <c r="A1177" t="s">
        <v>1366</v>
      </c>
      <c r="B1177" t="s">
        <v>17</v>
      </c>
      <c r="C1177" t="s">
        <v>419</v>
      </c>
      <c r="D1177">
        <v>98030</v>
      </c>
      <c r="E1177">
        <v>2014</v>
      </c>
      <c r="F1177" t="s">
        <v>62</v>
      </c>
      <c r="G1177" t="s">
        <v>63</v>
      </c>
      <c r="H1177" t="s">
        <v>21</v>
      </c>
      <c r="I1177" t="s">
        <v>22</v>
      </c>
      <c r="J1177">
        <v>84</v>
      </c>
      <c r="K1177">
        <v>0</v>
      </c>
      <c r="L1177">
        <v>47</v>
      </c>
      <c r="M1177">
        <v>120652878</v>
      </c>
      <c r="N1177" t="s">
        <v>636</v>
      </c>
      <c r="O1177" t="s">
        <v>24</v>
      </c>
      <c r="P1177">
        <v>53033029508</v>
      </c>
    </row>
    <row r="1178" spans="1:16" x14ac:dyDescent="0.3">
      <c r="A1178" t="s">
        <v>1367</v>
      </c>
      <c r="B1178" t="s">
        <v>17</v>
      </c>
      <c r="C1178" t="s">
        <v>57</v>
      </c>
      <c r="D1178">
        <v>98133</v>
      </c>
      <c r="E1178">
        <v>2024</v>
      </c>
      <c r="F1178" t="s">
        <v>27</v>
      </c>
      <c r="G1178" t="s">
        <v>44</v>
      </c>
      <c r="H1178" t="s">
        <v>21</v>
      </c>
      <c r="I1178" t="s">
        <v>45</v>
      </c>
      <c r="J1178">
        <v>0</v>
      </c>
      <c r="K1178">
        <v>0</v>
      </c>
      <c r="L1178">
        <v>46</v>
      </c>
      <c r="M1178">
        <v>263137444</v>
      </c>
      <c r="N1178" t="s">
        <v>663</v>
      </c>
      <c r="O1178" t="s">
        <v>59</v>
      </c>
      <c r="P1178">
        <v>53033000300</v>
      </c>
    </row>
    <row r="1179" spans="1:16" x14ac:dyDescent="0.3">
      <c r="A1179" t="s">
        <v>232</v>
      </c>
      <c r="B1179" t="s">
        <v>17</v>
      </c>
      <c r="C1179" t="s">
        <v>558</v>
      </c>
      <c r="D1179">
        <v>98034</v>
      </c>
      <c r="E1179">
        <v>2020</v>
      </c>
      <c r="F1179" t="s">
        <v>27</v>
      </c>
      <c r="G1179" t="s">
        <v>28</v>
      </c>
      <c r="H1179" t="s">
        <v>21</v>
      </c>
      <c r="I1179" t="s">
        <v>22</v>
      </c>
      <c r="J1179">
        <v>322</v>
      </c>
      <c r="K1179">
        <v>0</v>
      </c>
      <c r="L1179">
        <v>1</v>
      </c>
      <c r="M1179">
        <v>6162019</v>
      </c>
      <c r="N1179" t="s">
        <v>561</v>
      </c>
      <c r="O1179" t="s">
        <v>24</v>
      </c>
      <c r="P1179">
        <v>53033022205</v>
      </c>
    </row>
    <row r="1180" spans="1:16" x14ac:dyDescent="0.3">
      <c r="A1180" t="s">
        <v>1368</v>
      </c>
      <c r="B1180" t="s">
        <v>17</v>
      </c>
      <c r="C1180" t="s">
        <v>57</v>
      </c>
      <c r="D1180">
        <v>98125</v>
      </c>
      <c r="E1180">
        <v>2023</v>
      </c>
      <c r="F1180" t="s">
        <v>143</v>
      </c>
      <c r="G1180" t="s">
        <v>705</v>
      </c>
      <c r="H1180" t="s">
        <v>21</v>
      </c>
      <c r="I1180" t="s">
        <v>45</v>
      </c>
      <c r="J1180">
        <v>0</v>
      </c>
      <c r="K1180">
        <v>0</v>
      </c>
      <c r="L1180">
        <v>46</v>
      </c>
      <c r="M1180">
        <v>253615736</v>
      </c>
      <c r="N1180" t="s">
        <v>547</v>
      </c>
      <c r="O1180" t="s">
        <v>59</v>
      </c>
      <c r="P1180">
        <v>53033000800</v>
      </c>
    </row>
    <row r="1181" spans="1:16" x14ac:dyDescent="0.3">
      <c r="A1181" t="s">
        <v>232</v>
      </c>
      <c r="B1181" t="s">
        <v>576</v>
      </c>
      <c r="C1181" t="s">
        <v>590</v>
      </c>
      <c r="D1181">
        <v>98685</v>
      </c>
      <c r="E1181">
        <v>2020</v>
      </c>
      <c r="F1181" t="s">
        <v>27</v>
      </c>
      <c r="G1181" t="s">
        <v>28</v>
      </c>
      <c r="H1181" t="s">
        <v>21</v>
      </c>
      <c r="I1181" t="s">
        <v>22</v>
      </c>
      <c r="J1181">
        <v>322</v>
      </c>
      <c r="K1181">
        <v>0</v>
      </c>
      <c r="L1181">
        <v>18</v>
      </c>
      <c r="M1181">
        <v>103384921</v>
      </c>
      <c r="N1181" t="s">
        <v>612</v>
      </c>
      <c r="O1181" t="s">
        <v>580</v>
      </c>
      <c r="P1181">
        <v>53011040907</v>
      </c>
    </row>
    <row r="1182" spans="1:16" x14ac:dyDescent="0.3">
      <c r="A1182" t="s">
        <v>1369</v>
      </c>
      <c r="B1182" t="s">
        <v>576</v>
      </c>
      <c r="C1182" t="s">
        <v>577</v>
      </c>
      <c r="D1182">
        <v>98604</v>
      </c>
      <c r="E1182">
        <v>2023</v>
      </c>
      <c r="F1182" t="s">
        <v>27</v>
      </c>
      <c r="G1182" t="s">
        <v>28</v>
      </c>
      <c r="H1182" t="s">
        <v>21</v>
      </c>
      <c r="I1182" t="s">
        <v>45</v>
      </c>
      <c r="J1182">
        <v>0</v>
      </c>
      <c r="K1182">
        <v>0</v>
      </c>
      <c r="L1182">
        <v>17</v>
      </c>
      <c r="M1182">
        <v>231130728</v>
      </c>
      <c r="N1182" t="s">
        <v>579</v>
      </c>
      <c r="O1182" t="s">
        <v>580</v>
      </c>
      <c r="P1182">
        <v>53011040408</v>
      </c>
    </row>
    <row r="1183" spans="1:16" x14ac:dyDescent="0.3">
      <c r="A1183" t="s">
        <v>516</v>
      </c>
      <c r="B1183" t="s">
        <v>17</v>
      </c>
      <c r="C1183" t="s">
        <v>18</v>
      </c>
      <c r="D1183">
        <v>98004</v>
      </c>
      <c r="E1183">
        <v>2020</v>
      </c>
      <c r="F1183" t="s">
        <v>27</v>
      </c>
      <c r="G1183" t="s">
        <v>44</v>
      </c>
      <c r="H1183" t="s">
        <v>21</v>
      </c>
      <c r="I1183" t="s">
        <v>22</v>
      </c>
      <c r="J1183">
        <v>291</v>
      </c>
      <c r="K1183">
        <v>0</v>
      </c>
      <c r="L1183">
        <v>48</v>
      </c>
      <c r="M1183">
        <v>254357813</v>
      </c>
      <c r="N1183" t="s">
        <v>564</v>
      </c>
      <c r="O1183" t="s">
        <v>24</v>
      </c>
      <c r="P1183">
        <v>53033023805</v>
      </c>
    </row>
    <row r="1184" spans="1:16" x14ac:dyDescent="0.3">
      <c r="A1184" t="s">
        <v>280</v>
      </c>
      <c r="B1184" t="s">
        <v>53</v>
      </c>
      <c r="C1184" t="s">
        <v>97</v>
      </c>
      <c r="D1184">
        <v>98258</v>
      </c>
      <c r="E1184">
        <v>2023</v>
      </c>
      <c r="F1184" t="s">
        <v>27</v>
      </c>
      <c r="G1184" t="s">
        <v>44</v>
      </c>
      <c r="H1184" t="s">
        <v>21</v>
      </c>
      <c r="I1184" t="s">
        <v>45</v>
      </c>
      <c r="J1184">
        <v>0</v>
      </c>
      <c r="K1184">
        <v>0</v>
      </c>
      <c r="L1184">
        <v>44</v>
      </c>
      <c r="M1184">
        <v>250989042</v>
      </c>
      <c r="N1184" t="s">
        <v>98</v>
      </c>
      <c r="O1184" t="s">
        <v>37</v>
      </c>
      <c r="P1184">
        <v>53061052607</v>
      </c>
    </row>
    <row r="1185" spans="1:16" x14ac:dyDescent="0.3">
      <c r="A1185" t="s">
        <v>1370</v>
      </c>
      <c r="B1185" t="s">
        <v>17</v>
      </c>
      <c r="C1185" t="s">
        <v>558</v>
      </c>
      <c r="D1185">
        <v>98034</v>
      </c>
      <c r="E1185">
        <v>2023</v>
      </c>
      <c r="F1185" t="s">
        <v>573</v>
      </c>
      <c r="G1185" t="s">
        <v>1282</v>
      </c>
      <c r="H1185" t="s">
        <v>21</v>
      </c>
      <c r="I1185" t="s">
        <v>45</v>
      </c>
      <c r="J1185">
        <v>0</v>
      </c>
      <c r="K1185">
        <v>0</v>
      </c>
      <c r="L1185">
        <v>45</v>
      </c>
      <c r="M1185">
        <v>254139287</v>
      </c>
      <c r="N1185" t="s">
        <v>561</v>
      </c>
      <c r="O1185" t="s">
        <v>24</v>
      </c>
      <c r="P1185">
        <v>53033021904</v>
      </c>
    </row>
    <row r="1186" spans="1:16" x14ac:dyDescent="0.3">
      <c r="A1186" t="s">
        <v>1371</v>
      </c>
      <c r="B1186" t="s">
        <v>17</v>
      </c>
      <c r="C1186" t="s">
        <v>558</v>
      </c>
      <c r="D1186">
        <v>98033</v>
      </c>
      <c r="E1186">
        <v>2017</v>
      </c>
      <c r="F1186" t="s">
        <v>73</v>
      </c>
      <c r="G1186" t="s">
        <v>180</v>
      </c>
      <c r="H1186" t="s">
        <v>35</v>
      </c>
      <c r="I1186" t="s">
        <v>22</v>
      </c>
      <c r="J1186">
        <v>53</v>
      </c>
      <c r="K1186">
        <v>0</v>
      </c>
      <c r="L1186">
        <v>45</v>
      </c>
      <c r="M1186">
        <v>268149878</v>
      </c>
      <c r="N1186" t="s">
        <v>559</v>
      </c>
      <c r="O1186" t="s">
        <v>24</v>
      </c>
      <c r="P1186">
        <v>53033022401</v>
      </c>
    </row>
    <row r="1187" spans="1:16" x14ac:dyDescent="0.3">
      <c r="A1187" t="s">
        <v>1372</v>
      </c>
      <c r="B1187" t="s">
        <v>17</v>
      </c>
      <c r="C1187" t="s">
        <v>18</v>
      </c>
      <c r="D1187">
        <v>98006</v>
      </c>
      <c r="E1187">
        <v>2025</v>
      </c>
      <c r="F1187" t="s">
        <v>115</v>
      </c>
      <c r="G1187" t="s">
        <v>357</v>
      </c>
      <c r="H1187" t="s">
        <v>35</v>
      </c>
      <c r="I1187" t="s">
        <v>22</v>
      </c>
      <c r="J1187">
        <v>30</v>
      </c>
      <c r="K1187">
        <v>0</v>
      </c>
      <c r="L1187">
        <v>41</v>
      </c>
      <c r="M1187">
        <v>272903060</v>
      </c>
      <c r="N1187" t="s">
        <v>603</v>
      </c>
      <c r="O1187" t="s">
        <v>24</v>
      </c>
      <c r="P1187">
        <v>53033024704</v>
      </c>
    </row>
    <row r="1188" spans="1:16" x14ac:dyDescent="0.3">
      <c r="A1188" t="s">
        <v>1373</v>
      </c>
      <c r="B1188" t="s">
        <v>17</v>
      </c>
      <c r="C1188" t="s">
        <v>18</v>
      </c>
      <c r="D1188">
        <v>98006</v>
      </c>
      <c r="E1188">
        <v>2024</v>
      </c>
      <c r="F1188" t="s">
        <v>27</v>
      </c>
      <c r="G1188" t="s">
        <v>44</v>
      </c>
      <c r="H1188" t="s">
        <v>21</v>
      </c>
      <c r="I1188" t="s">
        <v>45</v>
      </c>
      <c r="J1188">
        <v>0</v>
      </c>
      <c r="K1188">
        <v>0</v>
      </c>
      <c r="L1188">
        <v>41</v>
      </c>
      <c r="M1188">
        <v>270758190</v>
      </c>
      <c r="N1188" t="s">
        <v>603</v>
      </c>
      <c r="O1188" t="s">
        <v>24</v>
      </c>
      <c r="P1188">
        <v>53033024904</v>
      </c>
    </row>
    <row r="1189" spans="1:16" x14ac:dyDescent="0.3">
      <c r="A1189" t="s">
        <v>1374</v>
      </c>
      <c r="B1189" t="s">
        <v>17</v>
      </c>
      <c r="C1189" t="s">
        <v>558</v>
      </c>
      <c r="D1189">
        <v>98034</v>
      </c>
      <c r="E1189">
        <v>2020</v>
      </c>
      <c r="F1189" t="s">
        <v>1122</v>
      </c>
      <c r="G1189" t="s">
        <v>1123</v>
      </c>
      <c r="H1189" t="s">
        <v>21</v>
      </c>
      <c r="I1189" t="s">
        <v>22</v>
      </c>
      <c r="J1189">
        <v>234</v>
      </c>
      <c r="K1189">
        <v>0</v>
      </c>
      <c r="L1189">
        <v>1</v>
      </c>
      <c r="M1189">
        <v>122200501</v>
      </c>
      <c r="N1189" t="s">
        <v>561</v>
      </c>
      <c r="O1189" t="s">
        <v>24</v>
      </c>
      <c r="P1189">
        <v>53033022300</v>
      </c>
    </row>
    <row r="1190" spans="1:16" x14ac:dyDescent="0.3">
      <c r="A1190" t="s">
        <v>1375</v>
      </c>
      <c r="B1190" t="s">
        <v>17</v>
      </c>
      <c r="C1190" t="s">
        <v>558</v>
      </c>
      <c r="D1190">
        <v>98034</v>
      </c>
      <c r="E1190">
        <v>2023</v>
      </c>
      <c r="F1190" t="s">
        <v>73</v>
      </c>
      <c r="G1190" t="s">
        <v>74</v>
      </c>
      <c r="H1190" t="s">
        <v>21</v>
      </c>
      <c r="I1190" t="s">
        <v>45</v>
      </c>
      <c r="J1190">
        <v>0</v>
      </c>
      <c r="K1190">
        <v>0</v>
      </c>
      <c r="L1190">
        <v>45</v>
      </c>
      <c r="M1190">
        <v>257427306</v>
      </c>
      <c r="N1190" t="s">
        <v>561</v>
      </c>
      <c r="O1190" t="s">
        <v>24</v>
      </c>
      <c r="P1190">
        <v>53033021904</v>
      </c>
    </row>
    <row r="1191" spans="1:16" x14ac:dyDescent="0.3">
      <c r="A1191" t="s">
        <v>605</v>
      </c>
      <c r="B1191" t="s">
        <v>42</v>
      </c>
      <c r="C1191" t="s">
        <v>1376</v>
      </c>
      <c r="D1191">
        <v>98948</v>
      </c>
      <c r="E1191">
        <v>2019</v>
      </c>
      <c r="F1191" t="s">
        <v>27</v>
      </c>
      <c r="G1191" t="s">
        <v>28</v>
      </c>
      <c r="H1191" t="s">
        <v>21</v>
      </c>
      <c r="I1191" t="s">
        <v>22</v>
      </c>
      <c r="J1191">
        <v>220</v>
      </c>
      <c r="K1191">
        <v>0</v>
      </c>
      <c r="L1191">
        <v>15</v>
      </c>
      <c r="M1191">
        <v>272632398</v>
      </c>
      <c r="N1191" t="s">
        <v>1377</v>
      </c>
      <c r="O1191" t="s">
        <v>47</v>
      </c>
      <c r="P1191">
        <v>53077940006</v>
      </c>
    </row>
    <row r="1192" spans="1:16" x14ac:dyDescent="0.3">
      <c r="A1192" t="s">
        <v>694</v>
      </c>
      <c r="B1192" t="s">
        <v>17</v>
      </c>
      <c r="C1192" t="s">
        <v>57</v>
      </c>
      <c r="D1192">
        <v>98112</v>
      </c>
      <c r="E1192">
        <v>2024</v>
      </c>
      <c r="F1192" t="s">
        <v>27</v>
      </c>
      <c r="G1192" t="s">
        <v>44</v>
      </c>
      <c r="H1192" t="s">
        <v>21</v>
      </c>
      <c r="I1192" t="s">
        <v>45</v>
      </c>
      <c r="J1192">
        <v>0</v>
      </c>
      <c r="K1192">
        <v>0</v>
      </c>
      <c r="L1192">
        <v>43</v>
      </c>
      <c r="M1192">
        <v>271840999</v>
      </c>
      <c r="N1192" t="s">
        <v>646</v>
      </c>
      <c r="O1192" t="s">
        <v>59</v>
      </c>
      <c r="P1192">
        <v>53033006300</v>
      </c>
    </row>
    <row r="1193" spans="1:16" x14ac:dyDescent="0.3">
      <c r="A1193" t="s">
        <v>1378</v>
      </c>
      <c r="B1193" t="s">
        <v>17</v>
      </c>
      <c r="C1193" t="s">
        <v>77</v>
      </c>
      <c r="D1193">
        <v>98045</v>
      </c>
      <c r="E1193">
        <v>2025</v>
      </c>
      <c r="F1193" t="s">
        <v>249</v>
      </c>
      <c r="G1193" t="s">
        <v>414</v>
      </c>
      <c r="H1193" t="s">
        <v>21</v>
      </c>
      <c r="I1193" t="s">
        <v>45</v>
      </c>
      <c r="J1193">
        <v>0</v>
      </c>
      <c r="K1193">
        <v>0</v>
      </c>
      <c r="L1193">
        <v>5</v>
      </c>
      <c r="M1193">
        <v>269749378</v>
      </c>
      <c r="N1193" t="s">
        <v>78</v>
      </c>
      <c r="O1193" t="s">
        <v>24</v>
      </c>
      <c r="P1193">
        <v>53033032705</v>
      </c>
    </row>
    <row r="1194" spans="1:16" x14ac:dyDescent="0.3">
      <c r="A1194" t="s">
        <v>502</v>
      </c>
      <c r="B1194" t="s">
        <v>252</v>
      </c>
      <c r="C1194" t="s">
        <v>341</v>
      </c>
      <c r="D1194">
        <v>98277</v>
      </c>
      <c r="E1194">
        <v>2018</v>
      </c>
      <c r="F1194" t="s">
        <v>27</v>
      </c>
      <c r="G1194" t="s">
        <v>28</v>
      </c>
      <c r="H1194" t="s">
        <v>21</v>
      </c>
      <c r="I1194" t="s">
        <v>22</v>
      </c>
      <c r="J1194">
        <v>215</v>
      </c>
      <c r="K1194">
        <v>0</v>
      </c>
      <c r="L1194">
        <v>10</v>
      </c>
      <c r="M1194">
        <v>476085669</v>
      </c>
      <c r="N1194" t="s">
        <v>342</v>
      </c>
      <c r="O1194" t="s">
        <v>37</v>
      </c>
      <c r="P1194">
        <v>53029970602</v>
      </c>
    </row>
    <row r="1195" spans="1:16" x14ac:dyDescent="0.3">
      <c r="A1195" t="s">
        <v>1379</v>
      </c>
      <c r="B1195" t="s">
        <v>17</v>
      </c>
      <c r="C1195" t="s">
        <v>558</v>
      </c>
      <c r="D1195">
        <v>98034</v>
      </c>
      <c r="E1195">
        <v>2025</v>
      </c>
      <c r="F1195" t="s">
        <v>333</v>
      </c>
      <c r="G1195" t="s">
        <v>1380</v>
      </c>
      <c r="H1195" t="s">
        <v>35</v>
      </c>
      <c r="I1195" t="s">
        <v>117</v>
      </c>
      <c r="J1195">
        <v>26</v>
      </c>
      <c r="K1195">
        <v>0</v>
      </c>
      <c r="L1195">
        <v>45</v>
      </c>
      <c r="M1195">
        <v>277001448</v>
      </c>
      <c r="N1195" t="s">
        <v>561</v>
      </c>
      <c r="O1195" t="s">
        <v>24</v>
      </c>
      <c r="P1195">
        <v>53033022006</v>
      </c>
    </row>
    <row r="1196" spans="1:16" x14ac:dyDescent="0.3">
      <c r="A1196" t="s">
        <v>1381</v>
      </c>
      <c r="B1196" t="s">
        <v>17</v>
      </c>
      <c r="C1196" t="s">
        <v>662</v>
      </c>
      <c r="D1196">
        <v>98177</v>
      </c>
      <c r="E1196">
        <v>2023</v>
      </c>
      <c r="F1196" t="s">
        <v>143</v>
      </c>
      <c r="G1196" t="s">
        <v>144</v>
      </c>
      <c r="H1196" t="s">
        <v>35</v>
      </c>
      <c r="I1196" t="s">
        <v>22</v>
      </c>
      <c r="J1196">
        <v>33</v>
      </c>
      <c r="K1196">
        <v>0</v>
      </c>
      <c r="L1196">
        <v>32</v>
      </c>
      <c r="M1196">
        <v>244521105</v>
      </c>
      <c r="N1196" t="s">
        <v>651</v>
      </c>
      <c r="O1196" t="s">
        <v>59</v>
      </c>
      <c r="P1196">
        <v>53033020200</v>
      </c>
    </row>
    <row r="1197" spans="1:16" x14ac:dyDescent="0.3">
      <c r="A1197" t="s">
        <v>1382</v>
      </c>
      <c r="B1197" t="s">
        <v>17</v>
      </c>
      <c r="C1197" t="s">
        <v>419</v>
      </c>
      <c r="D1197">
        <v>98042</v>
      </c>
      <c r="E1197">
        <v>2021</v>
      </c>
      <c r="F1197" t="s">
        <v>27</v>
      </c>
      <c r="G1197" t="s">
        <v>28</v>
      </c>
      <c r="H1197" t="s">
        <v>21</v>
      </c>
      <c r="I1197" t="s">
        <v>45</v>
      </c>
      <c r="J1197">
        <v>0</v>
      </c>
      <c r="K1197">
        <v>0</v>
      </c>
      <c r="L1197">
        <v>47</v>
      </c>
      <c r="M1197">
        <v>219379135</v>
      </c>
      <c r="N1197" t="s">
        <v>939</v>
      </c>
      <c r="O1197" t="s">
        <v>24</v>
      </c>
      <c r="P1197">
        <v>53033031704</v>
      </c>
    </row>
    <row r="1198" spans="1:16" x14ac:dyDescent="0.3">
      <c r="A1198" t="s">
        <v>1383</v>
      </c>
      <c r="B1198" t="s">
        <v>17</v>
      </c>
      <c r="C1198" t="s">
        <v>26</v>
      </c>
      <c r="D1198">
        <v>98011</v>
      </c>
      <c r="E1198">
        <v>2019</v>
      </c>
      <c r="F1198" t="s">
        <v>62</v>
      </c>
      <c r="G1198" t="s">
        <v>63</v>
      </c>
      <c r="H1198" t="s">
        <v>21</v>
      </c>
      <c r="I1198" t="s">
        <v>22</v>
      </c>
      <c r="J1198">
        <v>150</v>
      </c>
      <c r="K1198">
        <v>0</v>
      </c>
      <c r="L1198">
        <v>1</v>
      </c>
      <c r="M1198">
        <v>304516712</v>
      </c>
      <c r="N1198" t="s">
        <v>29</v>
      </c>
      <c r="O1198" t="s">
        <v>24</v>
      </c>
      <c r="P1198">
        <v>53033021804</v>
      </c>
    </row>
    <row r="1199" spans="1:16" x14ac:dyDescent="0.3">
      <c r="A1199" t="s">
        <v>1384</v>
      </c>
      <c r="B1199" t="s">
        <v>17</v>
      </c>
      <c r="C1199" t="s">
        <v>110</v>
      </c>
      <c r="D1199">
        <v>98055</v>
      </c>
      <c r="E1199">
        <v>2020</v>
      </c>
      <c r="F1199" t="s">
        <v>1122</v>
      </c>
      <c r="G1199" t="s">
        <v>1123</v>
      </c>
      <c r="H1199" t="s">
        <v>21</v>
      </c>
      <c r="I1199" t="s">
        <v>22</v>
      </c>
      <c r="J1199">
        <v>234</v>
      </c>
      <c r="K1199">
        <v>0</v>
      </c>
      <c r="L1199">
        <v>11</v>
      </c>
      <c r="M1199">
        <v>122419405</v>
      </c>
      <c r="N1199" t="s">
        <v>766</v>
      </c>
      <c r="O1199" t="s">
        <v>24</v>
      </c>
      <c r="P1199">
        <v>53033025805</v>
      </c>
    </row>
    <row r="1200" spans="1:16" x14ac:dyDescent="0.3">
      <c r="A1200" t="s">
        <v>1385</v>
      </c>
      <c r="B1200" t="s">
        <v>71</v>
      </c>
      <c r="C1200" t="s">
        <v>1038</v>
      </c>
      <c r="D1200">
        <v>98380</v>
      </c>
      <c r="E1200">
        <v>2021</v>
      </c>
      <c r="F1200" t="s">
        <v>275</v>
      </c>
      <c r="G1200" t="s">
        <v>276</v>
      </c>
      <c r="H1200" t="s">
        <v>35</v>
      </c>
      <c r="I1200" t="s">
        <v>117</v>
      </c>
      <c r="J1200">
        <v>18</v>
      </c>
      <c r="K1200">
        <v>0</v>
      </c>
      <c r="L1200">
        <v>35</v>
      </c>
      <c r="M1200">
        <v>265152415</v>
      </c>
      <c r="N1200" t="s">
        <v>1039</v>
      </c>
      <c r="O1200" t="s">
        <v>37</v>
      </c>
      <c r="P1200">
        <v>53035091301</v>
      </c>
    </row>
    <row r="1201" spans="1:16" x14ac:dyDescent="0.3">
      <c r="A1201" t="s">
        <v>1386</v>
      </c>
      <c r="B1201" t="s">
        <v>17</v>
      </c>
      <c r="C1201" t="s">
        <v>57</v>
      </c>
      <c r="D1201">
        <v>98103</v>
      </c>
      <c r="E1201">
        <v>2024</v>
      </c>
      <c r="F1201" t="s">
        <v>143</v>
      </c>
      <c r="G1201" t="s">
        <v>650</v>
      </c>
      <c r="H1201" t="s">
        <v>21</v>
      </c>
      <c r="I1201" t="s">
        <v>45</v>
      </c>
      <c r="J1201">
        <v>0</v>
      </c>
      <c r="K1201">
        <v>0</v>
      </c>
      <c r="L1201">
        <v>46</v>
      </c>
      <c r="M1201">
        <v>275491065</v>
      </c>
      <c r="N1201" t="s">
        <v>236</v>
      </c>
      <c r="O1201" t="s">
        <v>59</v>
      </c>
      <c r="P1201">
        <v>53033002700</v>
      </c>
    </row>
    <row r="1202" spans="1:16" x14ac:dyDescent="0.3">
      <c r="A1202" t="s">
        <v>1387</v>
      </c>
      <c r="B1202" t="s">
        <v>576</v>
      </c>
      <c r="C1202" t="s">
        <v>917</v>
      </c>
      <c r="D1202">
        <v>98607</v>
      </c>
      <c r="E1202">
        <v>2013</v>
      </c>
      <c r="F1202" t="s">
        <v>27</v>
      </c>
      <c r="G1202" t="s">
        <v>66</v>
      </c>
      <c r="H1202" t="s">
        <v>21</v>
      </c>
      <c r="I1202" t="s">
        <v>22</v>
      </c>
      <c r="J1202">
        <v>208</v>
      </c>
      <c r="K1202">
        <v>6990000</v>
      </c>
      <c r="L1202">
        <v>18</v>
      </c>
      <c r="M1202">
        <v>218955516</v>
      </c>
      <c r="N1202" t="s">
        <v>918</v>
      </c>
      <c r="O1202" t="s">
        <v>580</v>
      </c>
      <c r="P1202">
        <v>53011041400</v>
      </c>
    </row>
    <row r="1203" spans="1:16" x14ac:dyDescent="0.3">
      <c r="A1203" t="s">
        <v>1388</v>
      </c>
      <c r="B1203" t="s">
        <v>17</v>
      </c>
      <c r="C1203" t="s">
        <v>18</v>
      </c>
      <c r="D1203">
        <v>98004</v>
      </c>
      <c r="E1203">
        <v>2023</v>
      </c>
      <c r="F1203" t="s">
        <v>388</v>
      </c>
      <c r="G1203" t="s">
        <v>578</v>
      </c>
      <c r="H1203" t="s">
        <v>21</v>
      </c>
      <c r="I1203" t="s">
        <v>45</v>
      </c>
      <c r="J1203">
        <v>0</v>
      </c>
      <c r="K1203">
        <v>0</v>
      </c>
      <c r="L1203">
        <v>41</v>
      </c>
      <c r="M1203">
        <v>259747673</v>
      </c>
      <c r="N1203" t="s">
        <v>564</v>
      </c>
      <c r="O1203" t="s">
        <v>24</v>
      </c>
      <c r="P1203">
        <v>53033023808</v>
      </c>
    </row>
    <row r="1204" spans="1:16" x14ac:dyDescent="0.3">
      <c r="A1204" t="s">
        <v>1389</v>
      </c>
      <c r="B1204" t="s">
        <v>17</v>
      </c>
      <c r="C1204" t="s">
        <v>127</v>
      </c>
      <c r="D1204">
        <v>98074</v>
      </c>
      <c r="E1204">
        <v>2023</v>
      </c>
      <c r="F1204" t="s">
        <v>152</v>
      </c>
      <c r="G1204" t="s">
        <v>153</v>
      </c>
      <c r="H1204" t="s">
        <v>35</v>
      </c>
      <c r="I1204" t="s">
        <v>117</v>
      </c>
      <c r="J1204">
        <v>21</v>
      </c>
      <c r="K1204">
        <v>0</v>
      </c>
      <c r="L1204">
        <v>45</v>
      </c>
      <c r="M1204">
        <v>245674019</v>
      </c>
      <c r="N1204" t="s">
        <v>606</v>
      </c>
      <c r="O1204" t="s">
        <v>24</v>
      </c>
      <c r="P1204">
        <v>53033032316</v>
      </c>
    </row>
    <row r="1205" spans="1:16" x14ac:dyDescent="0.3">
      <c r="A1205" t="s">
        <v>1041</v>
      </c>
      <c r="B1205" t="s">
        <v>17</v>
      </c>
      <c r="C1205" t="s">
        <v>133</v>
      </c>
      <c r="D1205">
        <v>98166</v>
      </c>
      <c r="E1205">
        <v>2023</v>
      </c>
      <c r="F1205" t="s">
        <v>27</v>
      </c>
      <c r="G1205" t="s">
        <v>28</v>
      </c>
      <c r="H1205" t="s">
        <v>21</v>
      </c>
      <c r="I1205" t="s">
        <v>45</v>
      </c>
      <c r="J1205">
        <v>0</v>
      </c>
      <c r="K1205">
        <v>0</v>
      </c>
      <c r="L1205">
        <v>34</v>
      </c>
      <c r="M1205">
        <v>245734352</v>
      </c>
      <c r="N1205" t="s">
        <v>203</v>
      </c>
      <c r="O1205" t="s">
        <v>24</v>
      </c>
      <c r="P1205">
        <v>53033027800</v>
      </c>
    </row>
    <row r="1206" spans="1:16" x14ac:dyDescent="0.3">
      <c r="A1206" t="s">
        <v>1074</v>
      </c>
      <c r="B1206" t="s">
        <v>17</v>
      </c>
      <c r="C1206" t="s">
        <v>136</v>
      </c>
      <c r="D1206">
        <v>98052</v>
      </c>
      <c r="E1206">
        <v>2022</v>
      </c>
      <c r="F1206" t="s">
        <v>27</v>
      </c>
      <c r="G1206" t="s">
        <v>44</v>
      </c>
      <c r="H1206" t="s">
        <v>21</v>
      </c>
      <c r="I1206" t="s">
        <v>45</v>
      </c>
      <c r="J1206">
        <v>0</v>
      </c>
      <c r="K1206">
        <v>0</v>
      </c>
      <c r="L1206">
        <v>45</v>
      </c>
      <c r="M1206">
        <v>205710459</v>
      </c>
      <c r="N1206" t="s">
        <v>137</v>
      </c>
      <c r="O1206" t="s">
        <v>24</v>
      </c>
      <c r="P1206">
        <v>53033032323</v>
      </c>
    </row>
    <row r="1207" spans="1:16" x14ac:dyDescent="0.3">
      <c r="A1207" t="s">
        <v>950</v>
      </c>
      <c r="B1207" t="s">
        <v>17</v>
      </c>
      <c r="C1207" t="s">
        <v>57</v>
      </c>
      <c r="D1207">
        <v>98115</v>
      </c>
      <c r="E1207">
        <v>2022</v>
      </c>
      <c r="F1207" t="s">
        <v>27</v>
      </c>
      <c r="G1207" t="s">
        <v>44</v>
      </c>
      <c r="H1207" t="s">
        <v>21</v>
      </c>
      <c r="I1207" t="s">
        <v>45</v>
      </c>
      <c r="J1207">
        <v>0</v>
      </c>
      <c r="K1207">
        <v>0</v>
      </c>
      <c r="L1207">
        <v>46</v>
      </c>
      <c r="M1207">
        <v>192457058</v>
      </c>
      <c r="N1207" t="s">
        <v>714</v>
      </c>
      <c r="O1207" t="s">
        <v>59</v>
      </c>
      <c r="P1207">
        <v>53033002000</v>
      </c>
    </row>
    <row r="1208" spans="1:16" x14ac:dyDescent="0.3">
      <c r="A1208" t="s">
        <v>1390</v>
      </c>
      <c r="B1208" t="s">
        <v>17</v>
      </c>
      <c r="C1208" t="s">
        <v>57</v>
      </c>
      <c r="D1208">
        <v>98104</v>
      </c>
      <c r="E1208">
        <v>2019</v>
      </c>
      <c r="F1208" t="s">
        <v>184</v>
      </c>
      <c r="G1208" t="s">
        <v>1391</v>
      </c>
      <c r="H1208" t="s">
        <v>35</v>
      </c>
      <c r="I1208" t="s">
        <v>117</v>
      </c>
      <c r="J1208">
        <v>12</v>
      </c>
      <c r="K1208">
        <v>3690000</v>
      </c>
      <c r="L1208">
        <v>43</v>
      </c>
      <c r="M1208">
        <v>252433786</v>
      </c>
      <c r="N1208" t="s">
        <v>839</v>
      </c>
      <c r="O1208" t="s">
        <v>59</v>
      </c>
      <c r="P1208">
        <v>53033008401</v>
      </c>
    </row>
    <row r="1209" spans="1:16" x14ac:dyDescent="0.3">
      <c r="A1209" t="s">
        <v>1392</v>
      </c>
      <c r="B1209" t="s">
        <v>17</v>
      </c>
      <c r="C1209" t="s">
        <v>1348</v>
      </c>
      <c r="D1209">
        <v>98004</v>
      </c>
      <c r="E1209">
        <v>2017</v>
      </c>
      <c r="F1209" t="s">
        <v>62</v>
      </c>
      <c r="G1209" t="s">
        <v>63</v>
      </c>
      <c r="H1209" t="s">
        <v>21</v>
      </c>
      <c r="I1209" t="s">
        <v>22</v>
      </c>
      <c r="J1209">
        <v>107</v>
      </c>
      <c r="K1209">
        <v>0</v>
      </c>
      <c r="L1209">
        <v>41</v>
      </c>
      <c r="M1209">
        <v>253539849</v>
      </c>
      <c r="N1209" t="s">
        <v>564</v>
      </c>
      <c r="O1209" t="s">
        <v>24</v>
      </c>
      <c r="P1209">
        <v>53033023901</v>
      </c>
    </row>
    <row r="1210" spans="1:16" x14ac:dyDescent="0.3">
      <c r="A1210" t="s">
        <v>462</v>
      </c>
      <c r="B1210" t="s">
        <v>17</v>
      </c>
      <c r="C1210" t="s">
        <v>57</v>
      </c>
      <c r="D1210">
        <v>98112</v>
      </c>
      <c r="E1210">
        <v>2018</v>
      </c>
      <c r="F1210" t="s">
        <v>62</v>
      </c>
      <c r="G1210" t="s">
        <v>63</v>
      </c>
      <c r="H1210" t="s">
        <v>21</v>
      </c>
      <c r="I1210" t="s">
        <v>22</v>
      </c>
      <c r="J1210">
        <v>151</v>
      </c>
      <c r="K1210">
        <v>0</v>
      </c>
      <c r="L1210">
        <v>43</v>
      </c>
      <c r="M1210">
        <v>147930345</v>
      </c>
      <c r="N1210" t="s">
        <v>646</v>
      </c>
      <c r="O1210" t="s">
        <v>59</v>
      </c>
      <c r="P1210">
        <v>53033006300</v>
      </c>
    </row>
    <row r="1211" spans="1:16" x14ac:dyDescent="0.3">
      <c r="A1211" t="s">
        <v>1393</v>
      </c>
      <c r="B1211" t="s">
        <v>17</v>
      </c>
      <c r="C1211" t="s">
        <v>558</v>
      </c>
      <c r="D1211">
        <v>98034</v>
      </c>
      <c r="E1211">
        <v>2023</v>
      </c>
      <c r="F1211" t="s">
        <v>201</v>
      </c>
      <c r="G1211" t="s">
        <v>202</v>
      </c>
      <c r="H1211" t="s">
        <v>21</v>
      </c>
      <c r="I1211" t="s">
        <v>45</v>
      </c>
      <c r="J1211">
        <v>0</v>
      </c>
      <c r="K1211">
        <v>0</v>
      </c>
      <c r="L1211">
        <v>45</v>
      </c>
      <c r="M1211">
        <v>224155480</v>
      </c>
      <c r="N1211" t="s">
        <v>561</v>
      </c>
      <c r="O1211" t="s">
        <v>24</v>
      </c>
      <c r="P1211">
        <v>53033021906</v>
      </c>
    </row>
    <row r="1212" spans="1:16" x14ac:dyDescent="0.3">
      <c r="A1212" t="s">
        <v>1394</v>
      </c>
      <c r="B1212" t="s">
        <v>17</v>
      </c>
      <c r="C1212" t="s">
        <v>18</v>
      </c>
      <c r="D1212">
        <v>98004</v>
      </c>
      <c r="E1212">
        <v>2022</v>
      </c>
      <c r="F1212" t="s">
        <v>122</v>
      </c>
      <c r="G1212" t="s">
        <v>123</v>
      </c>
      <c r="H1212" t="s">
        <v>21</v>
      </c>
      <c r="I1212" t="s">
        <v>45</v>
      </c>
      <c r="J1212">
        <v>0</v>
      </c>
      <c r="K1212">
        <v>0</v>
      </c>
      <c r="L1212">
        <v>41</v>
      </c>
      <c r="M1212">
        <v>268032194</v>
      </c>
      <c r="N1212" t="s">
        <v>564</v>
      </c>
      <c r="O1212" t="s">
        <v>24</v>
      </c>
      <c r="P1212">
        <v>53033023807</v>
      </c>
    </row>
    <row r="1213" spans="1:16" x14ac:dyDescent="0.3">
      <c r="A1213" t="s">
        <v>280</v>
      </c>
      <c r="B1213" t="s">
        <v>17</v>
      </c>
      <c r="C1213" t="s">
        <v>558</v>
      </c>
      <c r="D1213">
        <v>98033</v>
      </c>
      <c r="E1213">
        <v>2023</v>
      </c>
      <c r="F1213" t="s">
        <v>27</v>
      </c>
      <c r="G1213" t="s">
        <v>44</v>
      </c>
      <c r="H1213" t="s">
        <v>21</v>
      </c>
      <c r="I1213" t="s">
        <v>45</v>
      </c>
      <c r="J1213">
        <v>0</v>
      </c>
      <c r="K1213">
        <v>0</v>
      </c>
      <c r="L1213">
        <v>45</v>
      </c>
      <c r="M1213">
        <v>228456714</v>
      </c>
      <c r="N1213" t="s">
        <v>559</v>
      </c>
      <c r="O1213" t="s">
        <v>24</v>
      </c>
      <c r="P1213">
        <v>53033022006</v>
      </c>
    </row>
    <row r="1214" spans="1:16" x14ac:dyDescent="0.3">
      <c r="A1214" t="s">
        <v>1395</v>
      </c>
      <c r="B1214" t="s">
        <v>17</v>
      </c>
      <c r="C1214" t="s">
        <v>557</v>
      </c>
      <c r="D1214">
        <v>98188</v>
      </c>
      <c r="E1214">
        <v>2024</v>
      </c>
      <c r="F1214" t="s">
        <v>122</v>
      </c>
      <c r="G1214" t="s">
        <v>532</v>
      </c>
      <c r="H1214" t="s">
        <v>21</v>
      </c>
      <c r="I1214" t="s">
        <v>45</v>
      </c>
      <c r="J1214">
        <v>0</v>
      </c>
      <c r="K1214">
        <v>0</v>
      </c>
      <c r="L1214">
        <v>11</v>
      </c>
      <c r="M1214">
        <v>267760307</v>
      </c>
      <c r="N1214" t="s">
        <v>751</v>
      </c>
      <c r="O1214" t="s">
        <v>24</v>
      </c>
      <c r="P1214">
        <v>53033028200</v>
      </c>
    </row>
    <row r="1215" spans="1:16" x14ac:dyDescent="0.3">
      <c r="A1215" t="s">
        <v>1396</v>
      </c>
      <c r="B1215" t="s">
        <v>17</v>
      </c>
      <c r="C1215" t="s">
        <v>57</v>
      </c>
      <c r="D1215">
        <v>98107</v>
      </c>
      <c r="E1215">
        <v>2020</v>
      </c>
      <c r="F1215" t="s">
        <v>62</v>
      </c>
      <c r="G1215" t="s">
        <v>63</v>
      </c>
      <c r="H1215" t="s">
        <v>21</v>
      </c>
      <c r="I1215" t="s">
        <v>45</v>
      </c>
      <c r="J1215">
        <v>0</v>
      </c>
      <c r="K1215">
        <v>0</v>
      </c>
      <c r="L1215">
        <v>43</v>
      </c>
      <c r="M1215">
        <v>127289655</v>
      </c>
      <c r="N1215" t="s">
        <v>600</v>
      </c>
      <c r="O1215" t="s">
        <v>59</v>
      </c>
      <c r="P1215">
        <v>53033004800</v>
      </c>
    </row>
    <row r="1216" spans="1:16" x14ac:dyDescent="0.3">
      <c r="A1216" t="s">
        <v>1397</v>
      </c>
      <c r="B1216" t="s">
        <v>17</v>
      </c>
      <c r="C1216" t="s">
        <v>57</v>
      </c>
      <c r="D1216">
        <v>98109</v>
      </c>
      <c r="E1216">
        <v>2024</v>
      </c>
      <c r="F1216" t="s">
        <v>1103</v>
      </c>
      <c r="G1216" t="s">
        <v>1104</v>
      </c>
      <c r="H1216" t="s">
        <v>21</v>
      </c>
      <c r="I1216" t="s">
        <v>45</v>
      </c>
      <c r="J1216">
        <v>0</v>
      </c>
      <c r="K1216">
        <v>0</v>
      </c>
      <c r="L1216">
        <v>36</v>
      </c>
      <c r="M1216">
        <v>251740877</v>
      </c>
      <c r="N1216" t="s">
        <v>466</v>
      </c>
      <c r="O1216" t="s">
        <v>59</v>
      </c>
      <c r="P1216">
        <v>53033007002</v>
      </c>
    </row>
    <row r="1217" spans="1:16" x14ac:dyDescent="0.3">
      <c r="A1217" t="s">
        <v>1398</v>
      </c>
      <c r="B1217" t="s">
        <v>17</v>
      </c>
      <c r="C1217" t="s">
        <v>136</v>
      </c>
      <c r="D1217">
        <v>98052</v>
      </c>
      <c r="E1217">
        <v>2024</v>
      </c>
      <c r="F1217" t="s">
        <v>115</v>
      </c>
      <c r="G1217" t="s">
        <v>870</v>
      </c>
      <c r="H1217" t="s">
        <v>21</v>
      </c>
      <c r="I1217" t="s">
        <v>45</v>
      </c>
      <c r="J1217">
        <v>0</v>
      </c>
      <c r="K1217">
        <v>0</v>
      </c>
      <c r="L1217">
        <v>45</v>
      </c>
      <c r="M1217">
        <v>260367215</v>
      </c>
      <c r="N1217" t="s">
        <v>137</v>
      </c>
      <c r="O1217" t="s">
        <v>24</v>
      </c>
      <c r="P1217">
        <v>53033032321</v>
      </c>
    </row>
    <row r="1218" spans="1:16" x14ac:dyDescent="0.3">
      <c r="A1218" t="s">
        <v>1399</v>
      </c>
      <c r="B1218" t="s">
        <v>17</v>
      </c>
      <c r="C1218" t="s">
        <v>57</v>
      </c>
      <c r="D1218">
        <v>98177</v>
      </c>
      <c r="E1218">
        <v>2023</v>
      </c>
      <c r="F1218" t="s">
        <v>33</v>
      </c>
      <c r="G1218" t="s">
        <v>771</v>
      </c>
      <c r="H1218" t="s">
        <v>21</v>
      </c>
      <c r="I1218" t="s">
        <v>45</v>
      </c>
      <c r="J1218">
        <v>0</v>
      </c>
      <c r="K1218">
        <v>0</v>
      </c>
      <c r="L1218">
        <v>36</v>
      </c>
      <c r="M1218">
        <v>273946081</v>
      </c>
      <c r="N1218" t="s">
        <v>651</v>
      </c>
      <c r="O1218" t="s">
        <v>59</v>
      </c>
      <c r="P1218">
        <v>53033001600</v>
      </c>
    </row>
    <row r="1219" spans="1:16" x14ac:dyDescent="0.3">
      <c r="A1219" t="s">
        <v>481</v>
      </c>
      <c r="B1219" t="s">
        <v>17</v>
      </c>
      <c r="C1219" t="s">
        <v>136</v>
      </c>
      <c r="D1219">
        <v>98052</v>
      </c>
      <c r="E1219">
        <v>2018</v>
      </c>
      <c r="F1219" t="s">
        <v>27</v>
      </c>
      <c r="G1219" t="s">
        <v>28</v>
      </c>
      <c r="H1219" t="s">
        <v>21</v>
      </c>
      <c r="I1219" t="s">
        <v>22</v>
      </c>
      <c r="J1219">
        <v>215</v>
      </c>
      <c r="K1219">
        <v>0</v>
      </c>
      <c r="L1219">
        <v>45</v>
      </c>
      <c r="M1219">
        <v>476255860</v>
      </c>
      <c r="N1219" t="s">
        <v>137</v>
      </c>
      <c r="O1219" t="s">
        <v>24</v>
      </c>
      <c r="P1219">
        <v>53033032323</v>
      </c>
    </row>
    <row r="1220" spans="1:16" x14ac:dyDescent="0.3">
      <c r="A1220" t="s">
        <v>1400</v>
      </c>
      <c r="B1220" t="s">
        <v>17</v>
      </c>
      <c r="C1220" t="s">
        <v>558</v>
      </c>
      <c r="D1220">
        <v>98033</v>
      </c>
      <c r="E1220">
        <v>2023</v>
      </c>
      <c r="F1220" t="s">
        <v>27</v>
      </c>
      <c r="G1220" t="s">
        <v>44</v>
      </c>
      <c r="H1220" t="s">
        <v>21</v>
      </c>
      <c r="I1220" t="s">
        <v>45</v>
      </c>
      <c r="J1220">
        <v>0</v>
      </c>
      <c r="K1220">
        <v>0</v>
      </c>
      <c r="L1220">
        <v>45</v>
      </c>
      <c r="M1220">
        <v>262606172</v>
      </c>
      <c r="N1220" t="s">
        <v>559</v>
      </c>
      <c r="O1220" t="s">
        <v>24</v>
      </c>
      <c r="P1220">
        <v>53033022501</v>
      </c>
    </row>
    <row r="1221" spans="1:16" x14ac:dyDescent="0.3">
      <c r="A1221" t="s">
        <v>1401</v>
      </c>
      <c r="B1221" t="s">
        <v>17</v>
      </c>
      <c r="C1221" t="s">
        <v>57</v>
      </c>
      <c r="D1221">
        <v>98177</v>
      </c>
      <c r="E1221">
        <v>2023</v>
      </c>
      <c r="F1221" t="s">
        <v>27</v>
      </c>
      <c r="G1221" t="s">
        <v>28</v>
      </c>
      <c r="H1221" t="s">
        <v>21</v>
      </c>
      <c r="I1221" t="s">
        <v>45</v>
      </c>
      <c r="J1221">
        <v>0</v>
      </c>
      <c r="K1221">
        <v>0</v>
      </c>
      <c r="L1221">
        <v>32</v>
      </c>
      <c r="M1221">
        <v>220836605</v>
      </c>
      <c r="N1221" t="s">
        <v>651</v>
      </c>
      <c r="O1221" t="s">
        <v>59</v>
      </c>
      <c r="P1221">
        <v>53033000500</v>
      </c>
    </row>
    <row r="1222" spans="1:16" x14ac:dyDescent="0.3">
      <c r="A1222" t="s">
        <v>1315</v>
      </c>
      <c r="B1222" t="s">
        <v>17</v>
      </c>
      <c r="C1222" t="s">
        <v>57</v>
      </c>
      <c r="D1222">
        <v>98177</v>
      </c>
      <c r="E1222">
        <v>2024</v>
      </c>
      <c r="F1222" t="s">
        <v>27</v>
      </c>
      <c r="G1222" t="s">
        <v>1296</v>
      </c>
      <c r="H1222" t="s">
        <v>21</v>
      </c>
      <c r="I1222" t="s">
        <v>45</v>
      </c>
      <c r="J1222">
        <v>0</v>
      </c>
      <c r="K1222">
        <v>0</v>
      </c>
      <c r="L1222">
        <v>32</v>
      </c>
      <c r="M1222">
        <v>264779553</v>
      </c>
      <c r="N1222" t="s">
        <v>651</v>
      </c>
      <c r="O1222" t="s">
        <v>59</v>
      </c>
      <c r="P1222">
        <v>53033000403</v>
      </c>
    </row>
    <row r="1223" spans="1:16" x14ac:dyDescent="0.3">
      <c r="A1223" t="s">
        <v>1271</v>
      </c>
      <c r="B1223" t="s">
        <v>17</v>
      </c>
      <c r="C1223" t="s">
        <v>558</v>
      </c>
      <c r="D1223">
        <v>98033</v>
      </c>
      <c r="E1223">
        <v>2024</v>
      </c>
      <c r="F1223" t="s">
        <v>27</v>
      </c>
      <c r="G1223" t="s">
        <v>44</v>
      </c>
      <c r="H1223" t="s">
        <v>21</v>
      </c>
      <c r="I1223" t="s">
        <v>45</v>
      </c>
      <c r="J1223">
        <v>0</v>
      </c>
      <c r="K1223">
        <v>0</v>
      </c>
      <c r="L1223">
        <v>48</v>
      </c>
      <c r="M1223">
        <v>262682829</v>
      </c>
      <c r="N1223" t="s">
        <v>559</v>
      </c>
      <c r="O1223" t="s">
        <v>24</v>
      </c>
      <c r="P1223">
        <v>53033022702</v>
      </c>
    </row>
    <row r="1224" spans="1:16" x14ac:dyDescent="0.3">
      <c r="A1224" t="s">
        <v>1402</v>
      </c>
      <c r="B1224" t="s">
        <v>17</v>
      </c>
      <c r="C1224" t="s">
        <v>695</v>
      </c>
      <c r="D1224">
        <v>98056</v>
      </c>
      <c r="E1224">
        <v>2020</v>
      </c>
      <c r="F1224" t="s">
        <v>27</v>
      </c>
      <c r="G1224" t="s">
        <v>28</v>
      </c>
      <c r="H1224" t="s">
        <v>21</v>
      </c>
      <c r="I1224" t="s">
        <v>22</v>
      </c>
      <c r="J1224">
        <v>266</v>
      </c>
      <c r="K1224">
        <v>0</v>
      </c>
      <c r="L1224">
        <v>41</v>
      </c>
      <c r="M1224">
        <v>127121515</v>
      </c>
      <c r="N1224" t="s">
        <v>402</v>
      </c>
      <c r="O1224" t="s">
        <v>24</v>
      </c>
      <c r="P1224">
        <v>53033024703</v>
      </c>
    </row>
    <row r="1225" spans="1:16" x14ac:dyDescent="0.3">
      <c r="A1225" t="s">
        <v>718</v>
      </c>
      <c r="B1225" t="s">
        <v>576</v>
      </c>
      <c r="C1225" t="s">
        <v>590</v>
      </c>
      <c r="D1225">
        <v>98682</v>
      </c>
      <c r="E1225">
        <v>2022</v>
      </c>
      <c r="F1225" t="s">
        <v>27</v>
      </c>
      <c r="G1225" t="s">
        <v>28</v>
      </c>
      <c r="H1225" t="s">
        <v>21</v>
      </c>
      <c r="I1225" t="s">
        <v>45</v>
      </c>
      <c r="J1225">
        <v>0</v>
      </c>
      <c r="K1225">
        <v>0</v>
      </c>
      <c r="L1225">
        <v>17</v>
      </c>
      <c r="M1225">
        <v>187610433</v>
      </c>
      <c r="N1225" t="s">
        <v>591</v>
      </c>
      <c r="O1225" t="s">
        <v>580</v>
      </c>
      <c r="P1225">
        <v>53011040713</v>
      </c>
    </row>
    <row r="1226" spans="1:16" x14ac:dyDescent="0.3">
      <c r="A1226" t="s">
        <v>1118</v>
      </c>
      <c r="B1226" t="s">
        <v>17</v>
      </c>
      <c r="C1226" t="s">
        <v>57</v>
      </c>
      <c r="D1226">
        <v>98177</v>
      </c>
      <c r="E1226">
        <v>2023</v>
      </c>
      <c r="F1226" t="s">
        <v>27</v>
      </c>
      <c r="G1226" t="s">
        <v>102</v>
      </c>
      <c r="H1226" t="s">
        <v>21</v>
      </c>
      <c r="I1226" t="s">
        <v>45</v>
      </c>
      <c r="J1226">
        <v>0</v>
      </c>
      <c r="K1226">
        <v>0</v>
      </c>
      <c r="L1226">
        <v>36</v>
      </c>
      <c r="M1226">
        <v>237859310</v>
      </c>
      <c r="N1226" t="s">
        <v>651</v>
      </c>
      <c r="O1226" t="s">
        <v>59</v>
      </c>
      <c r="P1226">
        <v>53033001600</v>
      </c>
    </row>
    <row r="1227" spans="1:16" x14ac:dyDescent="0.3">
      <c r="A1227" t="s">
        <v>1403</v>
      </c>
      <c r="B1227" t="s">
        <v>1143</v>
      </c>
      <c r="C1227" t="s">
        <v>1144</v>
      </c>
      <c r="D1227">
        <v>98362</v>
      </c>
      <c r="E1227">
        <v>2024</v>
      </c>
      <c r="F1227" t="s">
        <v>152</v>
      </c>
      <c r="G1227" t="s">
        <v>153</v>
      </c>
      <c r="H1227" t="s">
        <v>35</v>
      </c>
      <c r="I1227" t="s">
        <v>117</v>
      </c>
      <c r="J1227">
        <v>21</v>
      </c>
      <c r="K1227">
        <v>0</v>
      </c>
      <c r="L1227">
        <v>24</v>
      </c>
      <c r="M1227">
        <v>257738092</v>
      </c>
      <c r="N1227" t="s">
        <v>1145</v>
      </c>
      <c r="O1227" t="s">
        <v>1146</v>
      </c>
      <c r="P1227">
        <v>53009000900</v>
      </c>
    </row>
    <row r="1228" spans="1:16" x14ac:dyDescent="0.3">
      <c r="A1228" t="s">
        <v>1399</v>
      </c>
      <c r="B1228" t="s">
        <v>17</v>
      </c>
      <c r="C1228" t="s">
        <v>18</v>
      </c>
      <c r="D1228">
        <v>98008</v>
      </c>
      <c r="E1228">
        <v>2023</v>
      </c>
      <c r="F1228" t="s">
        <v>33</v>
      </c>
      <c r="G1228" t="s">
        <v>771</v>
      </c>
      <c r="H1228" t="s">
        <v>21</v>
      </c>
      <c r="I1228" t="s">
        <v>45</v>
      </c>
      <c r="J1228">
        <v>0</v>
      </c>
      <c r="K1228">
        <v>0</v>
      </c>
      <c r="L1228">
        <v>48</v>
      </c>
      <c r="M1228">
        <v>240438467</v>
      </c>
      <c r="N1228" t="s">
        <v>90</v>
      </c>
      <c r="O1228" t="s">
        <v>24</v>
      </c>
      <c r="P1228">
        <v>53033023000</v>
      </c>
    </row>
    <row r="1229" spans="1:16" x14ac:dyDescent="0.3">
      <c r="A1229" t="s">
        <v>1404</v>
      </c>
      <c r="B1229" t="s">
        <v>576</v>
      </c>
      <c r="C1229" t="s">
        <v>590</v>
      </c>
      <c r="D1229">
        <v>98683</v>
      </c>
      <c r="E1229">
        <v>2013</v>
      </c>
      <c r="F1229" t="s">
        <v>122</v>
      </c>
      <c r="G1229" t="s">
        <v>671</v>
      </c>
      <c r="H1229" t="s">
        <v>35</v>
      </c>
      <c r="I1229" t="s">
        <v>117</v>
      </c>
      <c r="J1229">
        <v>19</v>
      </c>
      <c r="K1229">
        <v>0</v>
      </c>
      <c r="L1229">
        <v>17</v>
      </c>
      <c r="M1229">
        <v>203839401</v>
      </c>
      <c r="N1229" t="s">
        <v>730</v>
      </c>
      <c r="O1229" t="s">
        <v>580</v>
      </c>
      <c r="P1229">
        <v>53011041323</v>
      </c>
    </row>
    <row r="1230" spans="1:16" x14ac:dyDescent="0.3">
      <c r="A1230" t="s">
        <v>1405</v>
      </c>
      <c r="B1230" t="s">
        <v>566</v>
      </c>
      <c r="C1230" t="s">
        <v>1077</v>
      </c>
      <c r="D1230">
        <v>98632</v>
      </c>
      <c r="E1230">
        <v>2015</v>
      </c>
      <c r="F1230" t="s">
        <v>27</v>
      </c>
      <c r="G1230" t="s">
        <v>66</v>
      </c>
      <c r="H1230" t="s">
        <v>21</v>
      </c>
      <c r="I1230" t="s">
        <v>22</v>
      </c>
      <c r="J1230">
        <v>208</v>
      </c>
      <c r="K1230">
        <v>0</v>
      </c>
      <c r="L1230">
        <v>19</v>
      </c>
      <c r="M1230">
        <v>265669918</v>
      </c>
      <c r="N1230" t="s">
        <v>1078</v>
      </c>
      <c r="O1230" t="s">
        <v>569</v>
      </c>
      <c r="P1230">
        <v>53015001900</v>
      </c>
    </row>
    <row r="1231" spans="1:16" x14ac:dyDescent="0.3">
      <c r="A1231" t="s">
        <v>1406</v>
      </c>
      <c r="B1231" t="s">
        <v>17</v>
      </c>
      <c r="C1231" t="s">
        <v>662</v>
      </c>
      <c r="D1231">
        <v>98155</v>
      </c>
      <c r="E1231">
        <v>2023</v>
      </c>
      <c r="F1231" t="s">
        <v>268</v>
      </c>
      <c r="G1231" t="s">
        <v>269</v>
      </c>
      <c r="H1231" t="s">
        <v>35</v>
      </c>
      <c r="I1231" t="s">
        <v>22</v>
      </c>
      <c r="J1231">
        <v>32</v>
      </c>
      <c r="K1231">
        <v>0</v>
      </c>
      <c r="L1231">
        <v>32</v>
      </c>
      <c r="M1231">
        <v>265840515</v>
      </c>
      <c r="N1231" t="s">
        <v>896</v>
      </c>
      <c r="O1231" t="s">
        <v>59</v>
      </c>
      <c r="P1231">
        <v>53033020500</v>
      </c>
    </row>
    <row r="1232" spans="1:16" x14ac:dyDescent="0.3">
      <c r="A1232" t="s">
        <v>1407</v>
      </c>
      <c r="B1232" t="s">
        <v>17</v>
      </c>
      <c r="C1232" t="s">
        <v>558</v>
      </c>
      <c r="D1232">
        <v>98033</v>
      </c>
      <c r="E1232">
        <v>2023</v>
      </c>
      <c r="F1232" t="s">
        <v>388</v>
      </c>
      <c r="G1232" t="s">
        <v>578</v>
      </c>
      <c r="H1232" t="s">
        <v>21</v>
      </c>
      <c r="I1232" t="s">
        <v>45</v>
      </c>
      <c r="J1232">
        <v>0</v>
      </c>
      <c r="K1232">
        <v>0</v>
      </c>
      <c r="L1232">
        <v>48</v>
      </c>
      <c r="M1232">
        <v>262801101</v>
      </c>
      <c r="N1232" t="s">
        <v>559</v>
      </c>
      <c r="O1232" t="s">
        <v>24</v>
      </c>
      <c r="P1232">
        <v>53033022702</v>
      </c>
    </row>
    <row r="1233" spans="1:16" x14ac:dyDescent="0.3">
      <c r="A1233" t="s">
        <v>1408</v>
      </c>
      <c r="B1233" t="s">
        <v>576</v>
      </c>
      <c r="C1233" t="s">
        <v>590</v>
      </c>
      <c r="D1233">
        <v>98684</v>
      </c>
      <c r="E1233">
        <v>2019</v>
      </c>
      <c r="F1233" t="s">
        <v>73</v>
      </c>
      <c r="G1233" t="s">
        <v>74</v>
      </c>
      <c r="H1233" t="s">
        <v>21</v>
      </c>
      <c r="I1233" t="s">
        <v>22</v>
      </c>
      <c r="J1233">
        <v>238</v>
      </c>
      <c r="K1233">
        <v>0</v>
      </c>
      <c r="L1233">
        <v>17</v>
      </c>
      <c r="M1233">
        <v>183467903</v>
      </c>
      <c r="N1233" t="s">
        <v>764</v>
      </c>
      <c r="O1233" t="s">
        <v>580</v>
      </c>
      <c r="P1233">
        <v>53011041320</v>
      </c>
    </row>
    <row r="1234" spans="1:16" x14ac:dyDescent="0.3">
      <c r="A1234" t="s">
        <v>1409</v>
      </c>
      <c r="B1234" t="s">
        <v>17</v>
      </c>
      <c r="C1234" t="s">
        <v>558</v>
      </c>
      <c r="D1234">
        <v>98033</v>
      </c>
      <c r="E1234">
        <v>2023</v>
      </c>
      <c r="F1234" t="s">
        <v>27</v>
      </c>
      <c r="G1234" t="s">
        <v>44</v>
      </c>
      <c r="H1234" t="s">
        <v>21</v>
      </c>
      <c r="I1234" t="s">
        <v>45</v>
      </c>
      <c r="J1234">
        <v>0</v>
      </c>
      <c r="K1234">
        <v>0</v>
      </c>
      <c r="L1234">
        <v>48</v>
      </c>
      <c r="M1234">
        <v>226029723</v>
      </c>
      <c r="N1234" t="s">
        <v>559</v>
      </c>
      <c r="O1234" t="s">
        <v>24</v>
      </c>
      <c r="P1234">
        <v>53033022603</v>
      </c>
    </row>
    <row r="1235" spans="1:16" x14ac:dyDescent="0.3">
      <c r="A1235" t="s">
        <v>660</v>
      </c>
      <c r="B1235" t="s">
        <v>17</v>
      </c>
      <c r="C1235" t="s">
        <v>558</v>
      </c>
      <c r="D1235">
        <v>98033</v>
      </c>
      <c r="E1235">
        <v>2016</v>
      </c>
      <c r="F1235" t="s">
        <v>27</v>
      </c>
      <c r="G1235" t="s">
        <v>102</v>
      </c>
      <c r="H1235" t="s">
        <v>21</v>
      </c>
      <c r="I1235" t="s">
        <v>22</v>
      </c>
      <c r="J1235">
        <v>200</v>
      </c>
      <c r="K1235">
        <v>0</v>
      </c>
      <c r="L1235">
        <v>48</v>
      </c>
      <c r="M1235">
        <v>247523622</v>
      </c>
      <c r="N1235" t="s">
        <v>559</v>
      </c>
      <c r="O1235" t="s">
        <v>24</v>
      </c>
      <c r="P1235">
        <v>53033022603</v>
      </c>
    </row>
    <row r="1236" spans="1:16" x14ac:dyDescent="0.3">
      <c r="A1236" t="s">
        <v>1410</v>
      </c>
      <c r="B1236" t="s">
        <v>31</v>
      </c>
      <c r="C1236" t="s">
        <v>32</v>
      </c>
      <c r="D1236">
        <v>98501</v>
      </c>
      <c r="E1236">
        <v>2018</v>
      </c>
      <c r="F1236" t="s">
        <v>268</v>
      </c>
      <c r="G1236" t="s">
        <v>269</v>
      </c>
      <c r="H1236" t="s">
        <v>35</v>
      </c>
      <c r="I1236" t="s">
        <v>22</v>
      </c>
      <c r="J1236">
        <v>33</v>
      </c>
      <c r="K1236">
        <v>0</v>
      </c>
      <c r="L1236">
        <v>22</v>
      </c>
      <c r="M1236">
        <v>475698198</v>
      </c>
      <c r="N1236" t="s">
        <v>51</v>
      </c>
      <c r="O1236" t="s">
        <v>37</v>
      </c>
      <c r="P1236">
        <v>53067010700</v>
      </c>
    </row>
    <row r="1237" spans="1:16" x14ac:dyDescent="0.3">
      <c r="A1237" t="s">
        <v>1411</v>
      </c>
      <c r="B1237" t="s">
        <v>17</v>
      </c>
      <c r="C1237" t="s">
        <v>136</v>
      </c>
      <c r="D1237">
        <v>98052</v>
      </c>
      <c r="E1237">
        <v>2021</v>
      </c>
      <c r="F1237" t="s">
        <v>27</v>
      </c>
      <c r="G1237" t="s">
        <v>44</v>
      </c>
      <c r="H1237" t="s">
        <v>21</v>
      </c>
      <c r="I1237" t="s">
        <v>45</v>
      </c>
      <c r="J1237">
        <v>0</v>
      </c>
      <c r="K1237">
        <v>0</v>
      </c>
      <c r="L1237">
        <v>45</v>
      </c>
      <c r="M1237">
        <v>152143736</v>
      </c>
      <c r="N1237" t="s">
        <v>137</v>
      </c>
      <c r="O1237" t="s">
        <v>24</v>
      </c>
      <c r="P1237">
        <v>53033032321</v>
      </c>
    </row>
    <row r="1238" spans="1:16" x14ac:dyDescent="0.3">
      <c r="A1238" t="s">
        <v>1412</v>
      </c>
      <c r="B1238" t="s">
        <v>71</v>
      </c>
      <c r="C1238" t="s">
        <v>228</v>
      </c>
      <c r="D1238">
        <v>98110</v>
      </c>
      <c r="E1238">
        <v>2018</v>
      </c>
      <c r="F1238" t="s">
        <v>428</v>
      </c>
      <c r="G1238" t="s">
        <v>429</v>
      </c>
      <c r="H1238" t="s">
        <v>35</v>
      </c>
      <c r="I1238" t="s">
        <v>22</v>
      </c>
      <c r="J1238">
        <v>47</v>
      </c>
      <c r="K1238">
        <v>0</v>
      </c>
      <c r="L1238">
        <v>23</v>
      </c>
      <c r="M1238">
        <v>157300825</v>
      </c>
      <c r="N1238" t="s">
        <v>229</v>
      </c>
      <c r="O1238" t="s">
        <v>37</v>
      </c>
      <c r="P1238">
        <v>53035090800</v>
      </c>
    </row>
    <row r="1239" spans="1:16" x14ac:dyDescent="0.3">
      <c r="A1239" t="s">
        <v>1413</v>
      </c>
      <c r="B1239" t="s">
        <v>31</v>
      </c>
      <c r="C1239" t="s">
        <v>1414</v>
      </c>
      <c r="D1239">
        <v>98501</v>
      </c>
      <c r="E1239">
        <v>2024</v>
      </c>
      <c r="F1239" t="s">
        <v>73</v>
      </c>
      <c r="G1239" t="s">
        <v>1415</v>
      </c>
      <c r="H1239" t="s">
        <v>21</v>
      </c>
      <c r="I1239" t="s">
        <v>45</v>
      </c>
      <c r="J1239">
        <v>0</v>
      </c>
      <c r="K1239">
        <v>0</v>
      </c>
      <c r="L1239">
        <v>22</v>
      </c>
      <c r="M1239">
        <v>273670603</v>
      </c>
      <c r="N1239" t="s">
        <v>51</v>
      </c>
      <c r="O1239" t="s">
        <v>37</v>
      </c>
      <c r="P1239">
        <v>53067010801</v>
      </c>
    </row>
    <row r="1240" spans="1:16" x14ac:dyDescent="0.3">
      <c r="A1240" t="s">
        <v>1416</v>
      </c>
      <c r="B1240" t="s">
        <v>576</v>
      </c>
      <c r="C1240" t="s">
        <v>590</v>
      </c>
      <c r="D1240">
        <v>98684</v>
      </c>
      <c r="E1240">
        <v>2023</v>
      </c>
      <c r="F1240" t="s">
        <v>122</v>
      </c>
      <c r="G1240" t="s">
        <v>123</v>
      </c>
      <c r="H1240" t="s">
        <v>21</v>
      </c>
      <c r="I1240" t="s">
        <v>45</v>
      </c>
      <c r="J1240">
        <v>0</v>
      </c>
      <c r="K1240">
        <v>0</v>
      </c>
      <c r="L1240">
        <v>17</v>
      </c>
      <c r="M1240">
        <v>268830103</v>
      </c>
      <c r="N1240" t="s">
        <v>764</v>
      </c>
      <c r="O1240" t="s">
        <v>580</v>
      </c>
      <c r="P1240">
        <v>53011041317</v>
      </c>
    </row>
    <row r="1241" spans="1:16" x14ac:dyDescent="0.3">
      <c r="A1241" t="s">
        <v>1417</v>
      </c>
      <c r="B1241" t="s">
        <v>17</v>
      </c>
      <c r="C1241" t="s">
        <v>18</v>
      </c>
      <c r="D1241">
        <v>98005</v>
      </c>
      <c r="E1241">
        <v>2025</v>
      </c>
      <c r="F1241" t="s">
        <v>33</v>
      </c>
      <c r="G1241" t="s">
        <v>34</v>
      </c>
      <c r="H1241" t="s">
        <v>35</v>
      </c>
      <c r="I1241" t="s">
        <v>22</v>
      </c>
      <c r="J1241">
        <v>40</v>
      </c>
      <c r="K1241">
        <v>0</v>
      </c>
      <c r="L1241">
        <v>48</v>
      </c>
      <c r="M1241">
        <v>273025560</v>
      </c>
      <c r="N1241" t="s">
        <v>23</v>
      </c>
      <c r="O1241" t="s">
        <v>24</v>
      </c>
      <c r="P1241">
        <v>53033023702</v>
      </c>
    </row>
    <row r="1242" spans="1:16" x14ac:dyDescent="0.3">
      <c r="A1242" t="s">
        <v>197</v>
      </c>
      <c r="B1242" t="s">
        <v>17</v>
      </c>
      <c r="C1242" t="s">
        <v>57</v>
      </c>
      <c r="D1242">
        <v>98112</v>
      </c>
      <c r="E1242">
        <v>2016</v>
      </c>
      <c r="F1242" t="s">
        <v>27</v>
      </c>
      <c r="G1242" t="s">
        <v>102</v>
      </c>
      <c r="H1242" t="s">
        <v>21</v>
      </c>
      <c r="I1242" t="s">
        <v>22</v>
      </c>
      <c r="J1242">
        <v>200</v>
      </c>
      <c r="K1242">
        <v>0</v>
      </c>
      <c r="L1242">
        <v>37</v>
      </c>
      <c r="M1242">
        <v>349688706</v>
      </c>
      <c r="N1242" t="s">
        <v>646</v>
      </c>
      <c r="O1242" t="s">
        <v>59</v>
      </c>
      <c r="P1242">
        <v>53033007800</v>
      </c>
    </row>
    <row r="1243" spans="1:16" x14ac:dyDescent="0.3">
      <c r="A1243" t="s">
        <v>1418</v>
      </c>
      <c r="B1243" t="s">
        <v>17</v>
      </c>
      <c r="C1243" t="s">
        <v>558</v>
      </c>
      <c r="D1243">
        <v>98033</v>
      </c>
      <c r="E1243">
        <v>2016</v>
      </c>
      <c r="F1243" t="s">
        <v>27</v>
      </c>
      <c r="G1243" t="s">
        <v>66</v>
      </c>
      <c r="H1243" t="s">
        <v>21</v>
      </c>
      <c r="I1243" t="s">
        <v>22</v>
      </c>
      <c r="J1243">
        <v>210</v>
      </c>
      <c r="K1243">
        <v>0</v>
      </c>
      <c r="L1243">
        <v>48</v>
      </c>
      <c r="M1243">
        <v>166091110</v>
      </c>
      <c r="N1243" t="s">
        <v>559</v>
      </c>
      <c r="O1243" t="s">
        <v>24</v>
      </c>
      <c r="P1243">
        <v>53033022702</v>
      </c>
    </row>
    <row r="1244" spans="1:16" x14ac:dyDescent="0.3">
      <c r="A1244" t="s">
        <v>436</v>
      </c>
      <c r="B1244" t="s">
        <v>17</v>
      </c>
      <c r="C1244" t="s">
        <v>18</v>
      </c>
      <c r="D1244">
        <v>98006</v>
      </c>
      <c r="E1244">
        <v>2023</v>
      </c>
      <c r="F1244" t="s">
        <v>27</v>
      </c>
      <c r="G1244" t="s">
        <v>28</v>
      </c>
      <c r="H1244" t="s">
        <v>21</v>
      </c>
      <c r="I1244" t="s">
        <v>45</v>
      </c>
      <c r="J1244">
        <v>0</v>
      </c>
      <c r="K1244">
        <v>0</v>
      </c>
      <c r="L1244">
        <v>41</v>
      </c>
      <c r="M1244">
        <v>249761018</v>
      </c>
      <c r="N1244" t="s">
        <v>603</v>
      </c>
      <c r="O1244" t="s">
        <v>24</v>
      </c>
      <c r="P1244">
        <v>53033024701</v>
      </c>
    </row>
    <row r="1245" spans="1:16" x14ac:dyDescent="0.3">
      <c r="A1245" t="s">
        <v>1419</v>
      </c>
      <c r="B1245" t="s">
        <v>17</v>
      </c>
      <c r="C1245" t="s">
        <v>558</v>
      </c>
      <c r="D1245">
        <v>98033</v>
      </c>
      <c r="E1245">
        <v>2024</v>
      </c>
      <c r="F1245" t="s">
        <v>654</v>
      </c>
      <c r="G1245" t="s">
        <v>1420</v>
      </c>
      <c r="H1245" t="s">
        <v>21</v>
      </c>
      <c r="I1245" t="s">
        <v>45</v>
      </c>
      <c r="J1245">
        <v>0</v>
      </c>
      <c r="K1245">
        <v>0</v>
      </c>
      <c r="L1245">
        <v>45</v>
      </c>
      <c r="M1245">
        <v>260210114</v>
      </c>
      <c r="N1245" t="s">
        <v>559</v>
      </c>
      <c r="O1245" t="s">
        <v>24</v>
      </c>
      <c r="P1245">
        <v>53033022402</v>
      </c>
    </row>
    <row r="1246" spans="1:16" x14ac:dyDescent="0.3">
      <c r="A1246" t="s">
        <v>1421</v>
      </c>
      <c r="B1246" t="s">
        <v>17</v>
      </c>
      <c r="C1246" t="s">
        <v>557</v>
      </c>
      <c r="D1246">
        <v>98178</v>
      </c>
      <c r="E1246">
        <v>2023</v>
      </c>
      <c r="F1246" t="s">
        <v>73</v>
      </c>
      <c r="G1246" t="s">
        <v>615</v>
      </c>
      <c r="H1246" t="s">
        <v>21</v>
      </c>
      <c r="I1246" t="s">
        <v>45</v>
      </c>
      <c r="J1246">
        <v>0</v>
      </c>
      <c r="K1246">
        <v>0</v>
      </c>
      <c r="L1246">
        <v>11</v>
      </c>
      <c r="M1246">
        <v>228065764</v>
      </c>
      <c r="N1246" t="s">
        <v>534</v>
      </c>
      <c r="O1246" t="s">
        <v>59</v>
      </c>
      <c r="P1246">
        <v>53033026300</v>
      </c>
    </row>
    <row r="1247" spans="1:16" x14ac:dyDescent="0.3">
      <c r="A1247" t="s">
        <v>1422</v>
      </c>
      <c r="B1247" t="s">
        <v>841</v>
      </c>
      <c r="C1247" t="s">
        <v>1423</v>
      </c>
      <c r="D1247">
        <v>98325</v>
      </c>
      <c r="E1247">
        <v>2018</v>
      </c>
      <c r="F1247" t="s">
        <v>19</v>
      </c>
      <c r="G1247" t="s">
        <v>208</v>
      </c>
      <c r="H1247" t="s">
        <v>35</v>
      </c>
      <c r="I1247" t="s">
        <v>117</v>
      </c>
      <c r="J1247">
        <v>25</v>
      </c>
      <c r="K1247">
        <v>0</v>
      </c>
      <c r="L1247">
        <v>24</v>
      </c>
      <c r="M1247">
        <v>209365376</v>
      </c>
      <c r="N1247" t="s">
        <v>1424</v>
      </c>
      <c r="O1247" t="s">
        <v>844</v>
      </c>
      <c r="P1247">
        <v>53031950400</v>
      </c>
    </row>
    <row r="1248" spans="1:16" x14ac:dyDescent="0.3">
      <c r="A1248" t="s">
        <v>1425</v>
      </c>
      <c r="B1248" t="s">
        <v>17</v>
      </c>
      <c r="C1248" t="s">
        <v>558</v>
      </c>
      <c r="D1248">
        <v>98033</v>
      </c>
      <c r="E1248">
        <v>2023</v>
      </c>
      <c r="F1248" t="s">
        <v>27</v>
      </c>
      <c r="G1248" t="s">
        <v>102</v>
      </c>
      <c r="H1248" t="s">
        <v>21</v>
      </c>
      <c r="I1248" t="s">
        <v>45</v>
      </c>
      <c r="J1248">
        <v>0</v>
      </c>
      <c r="K1248">
        <v>0</v>
      </c>
      <c r="L1248">
        <v>48</v>
      </c>
      <c r="M1248">
        <v>258052077</v>
      </c>
      <c r="N1248" t="s">
        <v>559</v>
      </c>
      <c r="O1248" t="s">
        <v>24</v>
      </c>
      <c r="P1248">
        <v>53033022604</v>
      </c>
    </row>
    <row r="1249" spans="1:16" x14ac:dyDescent="0.3">
      <c r="A1249" t="s">
        <v>680</v>
      </c>
      <c r="B1249" t="s">
        <v>17</v>
      </c>
      <c r="C1249" t="s">
        <v>136</v>
      </c>
      <c r="D1249">
        <v>98052</v>
      </c>
      <c r="E1249">
        <v>2018</v>
      </c>
      <c r="F1249" t="s">
        <v>27</v>
      </c>
      <c r="G1249" t="s">
        <v>28</v>
      </c>
      <c r="H1249" t="s">
        <v>21</v>
      </c>
      <c r="I1249" t="s">
        <v>22</v>
      </c>
      <c r="J1249">
        <v>215</v>
      </c>
      <c r="K1249">
        <v>0</v>
      </c>
      <c r="L1249">
        <v>45</v>
      </c>
      <c r="M1249">
        <v>152220981</v>
      </c>
      <c r="N1249" t="s">
        <v>137</v>
      </c>
      <c r="O1249" t="s">
        <v>24</v>
      </c>
      <c r="P1249">
        <v>53033032321</v>
      </c>
    </row>
    <row r="1250" spans="1:16" x14ac:dyDescent="0.3">
      <c r="A1250" t="s">
        <v>1426</v>
      </c>
      <c r="B1250" t="s">
        <v>17</v>
      </c>
      <c r="C1250" t="s">
        <v>57</v>
      </c>
      <c r="D1250">
        <v>98117</v>
      </c>
      <c r="E1250">
        <v>2022</v>
      </c>
      <c r="F1250" t="s">
        <v>62</v>
      </c>
      <c r="G1250" t="s">
        <v>63</v>
      </c>
      <c r="H1250" t="s">
        <v>21</v>
      </c>
      <c r="I1250" t="s">
        <v>45</v>
      </c>
      <c r="J1250">
        <v>0</v>
      </c>
      <c r="K1250">
        <v>0</v>
      </c>
      <c r="L1250">
        <v>36</v>
      </c>
      <c r="M1250">
        <v>201854005</v>
      </c>
      <c r="N1250" t="s">
        <v>1158</v>
      </c>
      <c r="O1250" t="s">
        <v>59</v>
      </c>
      <c r="P1250">
        <v>53033002900</v>
      </c>
    </row>
    <row r="1251" spans="1:16" x14ac:dyDescent="0.3">
      <c r="A1251" t="s">
        <v>1427</v>
      </c>
      <c r="B1251" t="s">
        <v>17</v>
      </c>
      <c r="C1251" t="s">
        <v>18</v>
      </c>
      <c r="D1251">
        <v>98008</v>
      </c>
      <c r="E1251">
        <v>2023</v>
      </c>
      <c r="F1251" t="s">
        <v>27</v>
      </c>
      <c r="G1251" t="s">
        <v>44</v>
      </c>
      <c r="H1251" t="s">
        <v>21</v>
      </c>
      <c r="I1251" t="s">
        <v>45</v>
      </c>
      <c r="J1251">
        <v>0</v>
      </c>
      <c r="K1251">
        <v>0</v>
      </c>
      <c r="L1251">
        <v>48</v>
      </c>
      <c r="M1251">
        <v>262138439</v>
      </c>
      <c r="N1251" t="s">
        <v>90</v>
      </c>
      <c r="O1251" t="s">
        <v>24</v>
      </c>
      <c r="P1251">
        <v>53033023000</v>
      </c>
    </row>
    <row r="1252" spans="1:16" x14ac:dyDescent="0.3">
      <c r="A1252" t="s">
        <v>1428</v>
      </c>
      <c r="B1252" t="s">
        <v>31</v>
      </c>
      <c r="C1252" t="s">
        <v>32</v>
      </c>
      <c r="D1252">
        <v>98513</v>
      </c>
      <c r="E1252">
        <v>2019</v>
      </c>
      <c r="F1252" t="s">
        <v>62</v>
      </c>
      <c r="G1252" t="s">
        <v>63</v>
      </c>
      <c r="H1252" t="s">
        <v>21</v>
      </c>
      <c r="I1252" t="s">
        <v>22</v>
      </c>
      <c r="J1252">
        <v>150</v>
      </c>
      <c r="K1252">
        <v>0</v>
      </c>
      <c r="L1252">
        <v>2</v>
      </c>
      <c r="M1252">
        <v>276678048</v>
      </c>
      <c r="N1252" t="s">
        <v>40</v>
      </c>
      <c r="O1252" t="s">
        <v>37</v>
      </c>
      <c r="P1252">
        <v>53067012332</v>
      </c>
    </row>
    <row r="1253" spans="1:16" x14ac:dyDescent="0.3">
      <c r="A1253" t="s">
        <v>1429</v>
      </c>
      <c r="B1253" t="s">
        <v>17</v>
      </c>
      <c r="C1253" t="s">
        <v>558</v>
      </c>
      <c r="D1253">
        <v>98033</v>
      </c>
      <c r="E1253">
        <v>2022</v>
      </c>
      <c r="F1253" t="s">
        <v>19</v>
      </c>
      <c r="G1253" t="s">
        <v>39</v>
      </c>
      <c r="H1253" t="s">
        <v>35</v>
      </c>
      <c r="I1253" t="s">
        <v>22</v>
      </c>
      <c r="J1253">
        <v>42</v>
      </c>
      <c r="K1253">
        <v>0</v>
      </c>
      <c r="L1253">
        <v>48</v>
      </c>
      <c r="M1253">
        <v>211780761</v>
      </c>
      <c r="N1253" t="s">
        <v>559</v>
      </c>
      <c r="O1253" t="s">
        <v>24</v>
      </c>
      <c r="P1253">
        <v>53033022702</v>
      </c>
    </row>
    <row r="1254" spans="1:16" x14ac:dyDescent="0.3">
      <c r="A1254" t="s">
        <v>212</v>
      </c>
      <c r="B1254" t="s">
        <v>31</v>
      </c>
      <c r="C1254" t="s">
        <v>32</v>
      </c>
      <c r="D1254">
        <v>98502</v>
      </c>
      <c r="E1254">
        <v>2020</v>
      </c>
      <c r="F1254" t="s">
        <v>73</v>
      </c>
      <c r="G1254" t="s">
        <v>74</v>
      </c>
      <c r="H1254" t="s">
        <v>21</v>
      </c>
      <c r="I1254" t="s">
        <v>22</v>
      </c>
      <c r="J1254">
        <v>259</v>
      </c>
      <c r="K1254">
        <v>0</v>
      </c>
      <c r="L1254">
        <v>22</v>
      </c>
      <c r="M1254">
        <v>161355925</v>
      </c>
      <c r="N1254" t="s">
        <v>36</v>
      </c>
      <c r="O1254" t="s">
        <v>37</v>
      </c>
      <c r="P1254">
        <v>53067012001</v>
      </c>
    </row>
    <row r="1255" spans="1:16" x14ac:dyDescent="0.3">
      <c r="A1255" t="s">
        <v>581</v>
      </c>
      <c r="B1255" t="s">
        <v>17</v>
      </c>
      <c r="C1255" t="s">
        <v>77</v>
      </c>
      <c r="D1255">
        <v>98045</v>
      </c>
      <c r="E1255">
        <v>2024</v>
      </c>
      <c r="F1255" t="s">
        <v>27</v>
      </c>
      <c r="G1255" t="s">
        <v>44</v>
      </c>
      <c r="H1255" t="s">
        <v>21</v>
      </c>
      <c r="I1255" t="s">
        <v>45</v>
      </c>
      <c r="J1255">
        <v>0</v>
      </c>
      <c r="K1255">
        <v>0</v>
      </c>
      <c r="L1255">
        <v>5</v>
      </c>
      <c r="M1255">
        <v>269004137</v>
      </c>
      <c r="N1255" t="s">
        <v>78</v>
      </c>
      <c r="O1255" t="s">
        <v>24</v>
      </c>
      <c r="P1255">
        <v>53033032704</v>
      </c>
    </row>
    <row r="1256" spans="1:16" x14ac:dyDescent="0.3">
      <c r="A1256" t="s">
        <v>1430</v>
      </c>
      <c r="B1256" t="s">
        <v>17</v>
      </c>
      <c r="C1256" t="s">
        <v>558</v>
      </c>
      <c r="D1256">
        <v>98034</v>
      </c>
      <c r="E1256">
        <v>2016</v>
      </c>
      <c r="F1256" t="s">
        <v>122</v>
      </c>
      <c r="G1256" t="s">
        <v>1243</v>
      </c>
      <c r="H1256" t="s">
        <v>21</v>
      </c>
      <c r="I1256" t="s">
        <v>22</v>
      </c>
      <c r="J1256">
        <v>76</v>
      </c>
      <c r="K1256">
        <v>0</v>
      </c>
      <c r="L1256">
        <v>45</v>
      </c>
      <c r="M1256">
        <v>122100898</v>
      </c>
      <c r="N1256" t="s">
        <v>561</v>
      </c>
      <c r="O1256" t="s">
        <v>24</v>
      </c>
      <c r="P1256">
        <v>53033022005</v>
      </c>
    </row>
    <row r="1257" spans="1:16" x14ac:dyDescent="0.3">
      <c r="A1257" t="s">
        <v>1431</v>
      </c>
      <c r="B1257" t="s">
        <v>17</v>
      </c>
      <c r="C1257" t="s">
        <v>57</v>
      </c>
      <c r="D1257">
        <v>98109</v>
      </c>
      <c r="E1257">
        <v>2022</v>
      </c>
      <c r="F1257" t="s">
        <v>33</v>
      </c>
      <c r="G1257" t="s">
        <v>191</v>
      </c>
      <c r="H1257" t="s">
        <v>35</v>
      </c>
      <c r="I1257" t="s">
        <v>117</v>
      </c>
      <c r="J1257">
        <v>18</v>
      </c>
      <c r="K1257">
        <v>0</v>
      </c>
      <c r="L1257">
        <v>36</v>
      </c>
      <c r="M1257">
        <v>254074397</v>
      </c>
      <c r="N1257" t="s">
        <v>466</v>
      </c>
      <c r="O1257" t="s">
        <v>59</v>
      </c>
      <c r="P1257">
        <v>53033006701</v>
      </c>
    </row>
    <row r="1258" spans="1:16" x14ac:dyDescent="0.3">
      <c r="A1258" t="s">
        <v>1432</v>
      </c>
      <c r="B1258" t="s">
        <v>17</v>
      </c>
      <c r="C1258" t="s">
        <v>57</v>
      </c>
      <c r="D1258">
        <v>98177</v>
      </c>
      <c r="E1258">
        <v>2023</v>
      </c>
      <c r="F1258" t="s">
        <v>73</v>
      </c>
      <c r="G1258" t="s">
        <v>74</v>
      </c>
      <c r="H1258" t="s">
        <v>21</v>
      </c>
      <c r="I1258" t="s">
        <v>45</v>
      </c>
      <c r="J1258">
        <v>0</v>
      </c>
      <c r="K1258">
        <v>0</v>
      </c>
      <c r="L1258">
        <v>36</v>
      </c>
      <c r="M1258">
        <v>230070543</v>
      </c>
      <c r="N1258" t="s">
        <v>651</v>
      </c>
      <c r="O1258" t="s">
        <v>59</v>
      </c>
      <c r="P1258">
        <v>53033001400</v>
      </c>
    </row>
    <row r="1259" spans="1:16" x14ac:dyDescent="0.3">
      <c r="A1259" t="s">
        <v>827</v>
      </c>
      <c r="B1259" t="s">
        <v>17</v>
      </c>
      <c r="C1259" t="s">
        <v>18</v>
      </c>
      <c r="D1259">
        <v>98008</v>
      </c>
      <c r="E1259">
        <v>2023</v>
      </c>
      <c r="F1259" t="s">
        <v>27</v>
      </c>
      <c r="G1259" t="s">
        <v>44</v>
      </c>
      <c r="H1259" t="s">
        <v>21</v>
      </c>
      <c r="I1259" t="s">
        <v>45</v>
      </c>
      <c r="J1259">
        <v>0</v>
      </c>
      <c r="K1259">
        <v>0</v>
      </c>
      <c r="L1259">
        <v>48</v>
      </c>
      <c r="M1259">
        <v>221432424</v>
      </c>
      <c r="N1259" t="s">
        <v>90</v>
      </c>
      <c r="O1259" t="s">
        <v>24</v>
      </c>
      <c r="P1259">
        <v>53033023000</v>
      </c>
    </row>
    <row r="1260" spans="1:16" x14ac:dyDescent="0.3">
      <c r="A1260" t="s">
        <v>197</v>
      </c>
      <c r="B1260" t="s">
        <v>17</v>
      </c>
      <c r="C1260" t="s">
        <v>127</v>
      </c>
      <c r="D1260">
        <v>98075</v>
      </c>
      <c r="E1260">
        <v>2016</v>
      </c>
      <c r="F1260" t="s">
        <v>27</v>
      </c>
      <c r="G1260" t="s">
        <v>102</v>
      </c>
      <c r="H1260" t="s">
        <v>21</v>
      </c>
      <c r="I1260" t="s">
        <v>22</v>
      </c>
      <c r="J1260">
        <v>200</v>
      </c>
      <c r="K1260">
        <v>0</v>
      </c>
      <c r="L1260">
        <v>41</v>
      </c>
      <c r="M1260">
        <v>205854687</v>
      </c>
      <c r="N1260" t="s">
        <v>128</v>
      </c>
      <c r="O1260" t="s">
        <v>24</v>
      </c>
      <c r="P1260">
        <v>53033032207</v>
      </c>
    </row>
    <row r="1261" spans="1:16" x14ac:dyDescent="0.3">
      <c r="A1261" t="s">
        <v>1433</v>
      </c>
      <c r="B1261" t="s">
        <v>17</v>
      </c>
      <c r="C1261" t="s">
        <v>18</v>
      </c>
      <c r="D1261">
        <v>98008</v>
      </c>
      <c r="E1261">
        <v>2024</v>
      </c>
      <c r="F1261" t="s">
        <v>27</v>
      </c>
      <c r="G1261" t="s">
        <v>102</v>
      </c>
      <c r="H1261" t="s">
        <v>21</v>
      </c>
      <c r="I1261" t="s">
        <v>45</v>
      </c>
      <c r="J1261">
        <v>0</v>
      </c>
      <c r="K1261">
        <v>0</v>
      </c>
      <c r="L1261">
        <v>48</v>
      </c>
      <c r="M1261">
        <v>272450692</v>
      </c>
      <c r="N1261" t="s">
        <v>90</v>
      </c>
      <c r="O1261" t="s">
        <v>24</v>
      </c>
      <c r="P1261">
        <v>53033023300</v>
      </c>
    </row>
    <row r="1262" spans="1:16" x14ac:dyDescent="0.3">
      <c r="A1262" t="s">
        <v>1434</v>
      </c>
      <c r="B1262" t="s">
        <v>576</v>
      </c>
      <c r="C1262" t="s">
        <v>590</v>
      </c>
      <c r="D1262">
        <v>98683</v>
      </c>
      <c r="E1262">
        <v>2023</v>
      </c>
      <c r="F1262" t="s">
        <v>152</v>
      </c>
      <c r="G1262" t="s">
        <v>384</v>
      </c>
      <c r="H1262" t="s">
        <v>35</v>
      </c>
      <c r="I1262" t="s">
        <v>117</v>
      </c>
      <c r="J1262">
        <v>25</v>
      </c>
      <c r="K1262">
        <v>0</v>
      </c>
      <c r="L1262">
        <v>17</v>
      </c>
      <c r="M1262">
        <v>277911525</v>
      </c>
      <c r="N1262" t="s">
        <v>730</v>
      </c>
      <c r="O1262" t="s">
        <v>580</v>
      </c>
      <c r="P1262">
        <v>53011041323</v>
      </c>
    </row>
    <row r="1263" spans="1:16" x14ac:dyDescent="0.3">
      <c r="A1263" t="s">
        <v>1435</v>
      </c>
      <c r="B1263" t="s">
        <v>42</v>
      </c>
      <c r="C1263" t="s">
        <v>42</v>
      </c>
      <c r="D1263">
        <v>98902</v>
      </c>
      <c r="E1263">
        <v>2024</v>
      </c>
      <c r="F1263" t="s">
        <v>115</v>
      </c>
      <c r="G1263" t="s">
        <v>744</v>
      </c>
      <c r="H1263" t="s">
        <v>35</v>
      </c>
      <c r="I1263" t="s">
        <v>22</v>
      </c>
      <c r="J1263">
        <v>34</v>
      </c>
      <c r="K1263">
        <v>0</v>
      </c>
      <c r="L1263">
        <v>14</v>
      </c>
      <c r="M1263">
        <v>276811020</v>
      </c>
      <c r="N1263" t="s">
        <v>265</v>
      </c>
      <c r="O1263" t="s">
        <v>47</v>
      </c>
      <c r="P1263">
        <v>53077000800</v>
      </c>
    </row>
    <row r="1264" spans="1:16" x14ac:dyDescent="0.3">
      <c r="A1264" t="s">
        <v>1436</v>
      </c>
      <c r="B1264" t="s">
        <v>17</v>
      </c>
      <c r="C1264" t="s">
        <v>57</v>
      </c>
      <c r="D1264">
        <v>98107</v>
      </c>
      <c r="E1264">
        <v>2023</v>
      </c>
      <c r="F1264" t="s">
        <v>184</v>
      </c>
      <c r="G1264" t="s">
        <v>1391</v>
      </c>
      <c r="H1264" t="s">
        <v>35</v>
      </c>
      <c r="I1264" t="s">
        <v>117</v>
      </c>
      <c r="J1264">
        <v>17</v>
      </c>
      <c r="K1264">
        <v>0</v>
      </c>
      <c r="L1264">
        <v>36</v>
      </c>
      <c r="M1264">
        <v>251350886</v>
      </c>
      <c r="N1264" t="s">
        <v>600</v>
      </c>
      <c r="O1264" t="s">
        <v>59</v>
      </c>
      <c r="P1264">
        <v>53033003302</v>
      </c>
    </row>
    <row r="1265" spans="1:16" x14ac:dyDescent="0.3">
      <c r="A1265" t="s">
        <v>1437</v>
      </c>
      <c r="B1265" t="s">
        <v>17</v>
      </c>
      <c r="C1265" t="s">
        <v>57</v>
      </c>
      <c r="D1265">
        <v>98102</v>
      </c>
      <c r="E1265">
        <v>2023</v>
      </c>
      <c r="F1265" t="s">
        <v>73</v>
      </c>
      <c r="G1265" t="s">
        <v>615</v>
      </c>
      <c r="H1265" t="s">
        <v>21</v>
      </c>
      <c r="I1265" t="s">
        <v>45</v>
      </c>
      <c r="J1265">
        <v>0</v>
      </c>
      <c r="K1265">
        <v>0</v>
      </c>
      <c r="L1265">
        <v>43</v>
      </c>
      <c r="M1265">
        <v>259418393</v>
      </c>
      <c r="N1265" t="s">
        <v>58</v>
      </c>
      <c r="O1265" t="s">
        <v>59</v>
      </c>
      <c r="P1265">
        <v>53033006500</v>
      </c>
    </row>
    <row r="1266" spans="1:16" x14ac:dyDescent="0.3">
      <c r="A1266" t="s">
        <v>1438</v>
      </c>
      <c r="B1266" t="s">
        <v>841</v>
      </c>
      <c r="C1266" t="s">
        <v>1125</v>
      </c>
      <c r="D1266">
        <v>98365</v>
      </c>
      <c r="E1266">
        <v>2022</v>
      </c>
      <c r="F1266" t="s">
        <v>184</v>
      </c>
      <c r="G1266" t="s">
        <v>185</v>
      </c>
      <c r="H1266" t="s">
        <v>21</v>
      </c>
      <c r="I1266" t="s">
        <v>45</v>
      </c>
      <c r="J1266">
        <v>0</v>
      </c>
      <c r="K1266">
        <v>0</v>
      </c>
      <c r="L1266">
        <v>24</v>
      </c>
      <c r="M1266">
        <v>200921675</v>
      </c>
      <c r="N1266" t="s">
        <v>1126</v>
      </c>
      <c r="O1266" t="s">
        <v>844</v>
      </c>
      <c r="P1266">
        <v>53031950301</v>
      </c>
    </row>
    <row r="1267" spans="1:16" x14ac:dyDescent="0.3">
      <c r="A1267" t="s">
        <v>1132</v>
      </c>
      <c r="B1267" t="s">
        <v>17</v>
      </c>
      <c r="C1267" t="s">
        <v>558</v>
      </c>
      <c r="D1267">
        <v>98033</v>
      </c>
      <c r="E1267">
        <v>2025</v>
      </c>
      <c r="F1267" t="s">
        <v>27</v>
      </c>
      <c r="G1267" t="s">
        <v>44</v>
      </c>
      <c r="H1267" t="s">
        <v>21</v>
      </c>
      <c r="I1267" t="s">
        <v>45</v>
      </c>
      <c r="J1267">
        <v>0</v>
      </c>
      <c r="K1267">
        <v>0</v>
      </c>
      <c r="L1267">
        <v>48</v>
      </c>
      <c r="M1267">
        <v>275859636</v>
      </c>
      <c r="N1267" t="s">
        <v>559</v>
      </c>
      <c r="O1267" t="s">
        <v>24</v>
      </c>
      <c r="P1267">
        <v>53033022603</v>
      </c>
    </row>
    <row r="1268" spans="1:16" x14ac:dyDescent="0.3">
      <c r="A1268" t="s">
        <v>1439</v>
      </c>
      <c r="B1268" t="s">
        <v>17</v>
      </c>
      <c r="C1268" t="s">
        <v>57</v>
      </c>
      <c r="D1268">
        <v>98119</v>
      </c>
      <c r="E1268">
        <v>2019</v>
      </c>
      <c r="F1268" t="s">
        <v>388</v>
      </c>
      <c r="G1268" t="s">
        <v>389</v>
      </c>
      <c r="H1268" t="s">
        <v>21</v>
      </c>
      <c r="I1268" t="s">
        <v>22</v>
      </c>
      <c r="J1268">
        <v>125</v>
      </c>
      <c r="K1268">
        <v>0</v>
      </c>
      <c r="L1268">
        <v>36</v>
      </c>
      <c r="M1268">
        <v>322283076</v>
      </c>
      <c r="N1268" t="s">
        <v>300</v>
      </c>
      <c r="O1268" t="s">
        <v>59</v>
      </c>
      <c r="P1268">
        <v>53033005902</v>
      </c>
    </row>
    <row r="1269" spans="1:16" x14ac:dyDescent="0.3">
      <c r="A1269" t="s">
        <v>1440</v>
      </c>
      <c r="B1269" t="s">
        <v>53</v>
      </c>
      <c r="C1269" t="s">
        <v>239</v>
      </c>
      <c r="D1269">
        <v>98036</v>
      </c>
      <c r="E1269">
        <v>2025</v>
      </c>
      <c r="F1269" t="s">
        <v>27</v>
      </c>
      <c r="G1269" t="s">
        <v>44</v>
      </c>
      <c r="H1269" t="s">
        <v>21</v>
      </c>
      <c r="I1269" t="s">
        <v>45</v>
      </c>
      <c r="J1269">
        <v>0</v>
      </c>
      <c r="K1269">
        <v>0</v>
      </c>
      <c r="L1269">
        <v>1</v>
      </c>
      <c r="M1269">
        <v>275962424</v>
      </c>
      <c r="N1269" t="s">
        <v>240</v>
      </c>
      <c r="O1269" t="s">
        <v>37</v>
      </c>
      <c r="P1269">
        <v>53061051932</v>
      </c>
    </row>
    <row r="1270" spans="1:16" x14ac:dyDescent="0.3">
      <c r="A1270" t="s">
        <v>89</v>
      </c>
      <c r="B1270" t="s">
        <v>841</v>
      </c>
      <c r="C1270" t="s">
        <v>1238</v>
      </c>
      <c r="D1270">
        <v>98368</v>
      </c>
      <c r="E1270">
        <v>2013</v>
      </c>
      <c r="F1270" t="s">
        <v>62</v>
      </c>
      <c r="G1270" t="s">
        <v>63</v>
      </c>
      <c r="H1270" t="s">
        <v>21</v>
      </c>
      <c r="I1270" t="s">
        <v>22</v>
      </c>
      <c r="J1270">
        <v>75</v>
      </c>
      <c r="K1270">
        <v>0</v>
      </c>
      <c r="L1270">
        <v>24</v>
      </c>
      <c r="M1270">
        <v>130550290</v>
      </c>
      <c r="N1270" t="s">
        <v>1239</v>
      </c>
      <c r="O1270" t="s">
        <v>844</v>
      </c>
      <c r="P1270">
        <v>53031950604</v>
      </c>
    </row>
    <row r="1271" spans="1:16" x14ac:dyDescent="0.3">
      <c r="A1271" t="s">
        <v>1441</v>
      </c>
      <c r="B1271" t="s">
        <v>17</v>
      </c>
      <c r="C1271" t="s">
        <v>419</v>
      </c>
      <c r="D1271">
        <v>98031</v>
      </c>
      <c r="E1271">
        <v>2024</v>
      </c>
      <c r="F1271" t="s">
        <v>19</v>
      </c>
      <c r="G1271" t="s">
        <v>550</v>
      </c>
      <c r="H1271" t="s">
        <v>21</v>
      </c>
      <c r="I1271" t="s">
        <v>45</v>
      </c>
      <c r="J1271">
        <v>0</v>
      </c>
      <c r="K1271">
        <v>0</v>
      </c>
      <c r="L1271">
        <v>47</v>
      </c>
      <c r="M1271">
        <v>266656687</v>
      </c>
      <c r="N1271" t="s">
        <v>667</v>
      </c>
      <c r="O1271" t="s">
        <v>24</v>
      </c>
      <c r="P1271">
        <v>53033029403</v>
      </c>
    </row>
    <row r="1272" spans="1:16" x14ac:dyDescent="0.3">
      <c r="A1272" t="s">
        <v>889</v>
      </c>
      <c r="B1272" t="s">
        <v>17</v>
      </c>
      <c r="C1272" t="s">
        <v>18</v>
      </c>
      <c r="D1272">
        <v>98005</v>
      </c>
      <c r="E1272">
        <v>2024</v>
      </c>
      <c r="F1272" t="s">
        <v>27</v>
      </c>
      <c r="G1272" t="s">
        <v>44</v>
      </c>
      <c r="H1272" t="s">
        <v>21</v>
      </c>
      <c r="I1272" t="s">
        <v>45</v>
      </c>
      <c r="J1272">
        <v>0</v>
      </c>
      <c r="K1272">
        <v>0</v>
      </c>
      <c r="L1272">
        <v>41</v>
      </c>
      <c r="M1272">
        <v>272062556</v>
      </c>
      <c r="N1272" t="s">
        <v>23</v>
      </c>
      <c r="O1272" t="s">
        <v>24</v>
      </c>
      <c r="P1272">
        <v>53033023604</v>
      </c>
    </row>
    <row r="1273" spans="1:16" x14ac:dyDescent="0.3">
      <c r="A1273" t="s">
        <v>1442</v>
      </c>
      <c r="B1273" t="s">
        <v>17</v>
      </c>
      <c r="C1273" t="s">
        <v>127</v>
      </c>
      <c r="D1273">
        <v>98074</v>
      </c>
      <c r="E1273">
        <v>2023</v>
      </c>
      <c r="F1273" t="s">
        <v>115</v>
      </c>
      <c r="G1273" t="s">
        <v>116</v>
      </c>
      <c r="H1273" t="s">
        <v>21</v>
      </c>
      <c r="I1273" t="s">
        <v>45</v>
      </c>
      <c r="J1273">
        <v>0</v>
      </c>
      <c r="K1273">
        <v>0</v>
      </c>
      <c r="L1273">
        <v>45</v>
      </c>
      <c r="M1273">
        <v>238582970</v>
      </c>
      <c r="N1273" t="s">
        <v>606</v>
      </c>
      <c r="O1273" t="s">
        <v>24</v>
      </c>
      <c r="P1273">
        <v>53033032318</v>
      </c>
    </row>
    <row r="1274" spans="1:16" x14ac:dyDescent="0.3">
      <c r="A1274" t="s">
        <v>1443</v>
      </c>
      <c r="B1274" t="s">
        <v>17</v>
      </c>
      <c r="C1274" t="s">
        <v>18</v>
      </c>
      <c r="D1274">
        <v>98006</v>
      </c>
      <c r="E1274">
        <v>2023</v>
      </c>
      <c r="F1274" t="s">
        <v>143</v>
      </c>
      <c r="G1274" t="s">
        <v>650</v>
      </c>
      <c r="H1274" t="s">
        <v>21</v>
      </c>
      <c r="I1274" t="s">
        <v>45</v>
      </c>
      <c r="J1274">
        <v>0</v>
      </c>
      <c r="K1274">
        <v>0</v>
      </c>
      <c r="L1274">
        <v>41</v>
      </c>
      <c r="M1274">
        <v>251143791</v>
      </c>
      <c r="N1274" t="s">
        <v>603</v>
      </c>
      <c r="O1274" t="s">
        <v>24</v>
      </c>
      <c r="P1274">
        <v>53033024901</v>
      </c>
    </row>
    <row r="1275" spans="1:16" x14ac:dyDescent="0.3">
      <c r="A1275" t="s">
        <v>1444</v>
      </c>
      <c r="B1275" t="s">
        <v>17</v>
      </c>
      <c r="C1275" t="s">
        <v>558</v>
      </c>
      <c r="D1275">
        <v>98033</v>
      </c>
      <c r="E1275">
        <v>2024</v>
      </c>
      <c r="F1275" t="s">
        <v>73</v>
      </c>
      <c r="G1275" t="s">
        <v>1086</v>
      </c>
      <c r="H1275" t="s">
        <v>21</v>
      </c>
      <c r="I1275" t="s">
        <v>45</v>
      </c>
      <c r="J1275">
        <v>0</v>
      </c>
      <c r="K1275">
        <v>0</v>
      </c>
      <c r="L1275">
        <v>45</v>
      </c>
      <c r="M1275">
        <v>272688363</v>
      </c>
      <c r="N1275" t="s">
        <v>559</v>
      </c>
      <c r="O1275" t="s">
        <v>24</v>
      </c>
      <c r="P1275">
        <v>53033022603</v>
      </c>
    </row>
    <row r="1276" spans="1:16" x14ac:dyDescent="0.3">
      <c r="A1276" t="s">
        <v>1293</v>
      </c>
      <c r="B1276" t="s">
        <v>71</v>
      </c>
      <c r="C1276" t="s">
        <v>1445</v>
      </c>
      <c r="D1276">
        <v>98345</v>
      </c>
      <c r="E1276">
        <v>2021</v>
      </c>
      <c r="F1276" t="s">
        <v>62</v>
      </c>
      <c r="G1276" t="s">
        <v>63</v>
      </c>
      <c r="H1276" t="s">
        <v>21</v>
      </c>
      <c r="I1276" t="s">
        <v>45</v>
      </c>
      <c r="J1276">
        <v>0</v>
      </c>
      <c r="K1276">
        <v>0</v>
      </c>
      <c r="L1276">
        <v>23</v>
      </c>
      <c r="M1276">
        <v>148204878</v>
      </c>
      <c r="N1276" t="s">
        <v>1446</v>
      </c>
      <c r="O1276" t="s">
        <v>37</v>
      </c>
      <c r="P1276">
        <v>53035091100</v>
      </c>
    </row>
    <row r="1277" spans="1:16" x14ac:dyDescent="0.3">
      <c r="A1277" t="s">
        <v>937</v>
      </c>
      <c r="B1277" t="s">
        <v>17</v>
      </c>
      <c r="C1277" t="s">
        <v>558</v>
      </c>
      <c r="D1277">
        <v>98033</v>
      </c>
      <c r="E1277">
        <v>2015</v>
      </c>
      <c r="F1277" t="s">
        <v>33</v>
      </c>
      <c r="G1277" t="s">
        <v>87</v>
      </c>
      <c r="H1277" t="s">
        <v>35</v>
      </c>
      <c r="I1277" t="s">
        <v>22</v>
      </c>
      <c r="J1277">
        <v>72</v>
      </c>
      <c r="K1277">
        <v>0</v>
      </c>
      <c r="L1277">
        <v>48</v>
      </c>
      <c r="M1277">
        <v>475861431</v>
      </c>
      <c r="N1277" t="s">
        <v>559</v>
      </c>
      <c r="O1277" t="s">
        <v>24</v>
      </c>
      <c r="P1277">
        <v>53033022701</v>
      </c>
    </row>
    <row r="1278" spans="1:16" x14ac:dyDescent="0.3">
      <c r="A1278" t="s">
        <v>1447</v>
      </c>
      <c r="B1278" t="s">
        <v>17</v>
      </c>
      <c r="C1278" t="s">
        <v>136</v>
      </c>
      <c r="D1278">
        <v>98052</v>
      </c>
      <c r="E1278">
        <v>2024</v>
      </c>
      <c r="F1278" t="s">
        <v>62</v>
      </c>
      <c r="G1278" t="s">
        <v>977</v>
      </c>
      <c r="H1278" t="s">
        <v>21</v>
      </c>
      <c r="I1278" t="s">
        <v>45</v>
      </c>
      <c r="J1278">
        <v>0</v>
      </c>
      <c r="K1278">
        <v>0</v>
      </c>
      <c r="L1278">
        <v>48</v>
      </c>
      <c r="M1278">
        <v>272187660</v>
      </c>
      <c r="N1278" t="s">
        <v>137</v>
      </c>
      <c r="O1278" t="s">
        <v>24</v>
      </c>
      <c r="P1278">
        <v>53033022802</v>
      </c>
    </row>
    <row r="1279" spans="1:16" x14ac:dyDescent="0.3">
      <c r="A1279" t="s">
        <v>1448</v>
      </c>
      <c r="B1279" t="s">
        <v>576</v>
      </c>
      <c r="C1279" t="s">
        <v>590</v>
      </c>
      <c r="D1279">
        <v>98686</v>
      </c>
      <c r="E1279">
        <v>2016</v>
      </c>
      <c r="F1279" t="s">
        <v>62</v>
      </c>
      <c r="G1279" t="s">
        <v>63</v>
      </c>
      <c r="H1279" t="s">
        <v>21</v>
      </c>
      <c r="I1279" t="s">
        <v>22</v>
      </c>
      <c r="J1279">
        <v>84</v>
      </c>
      <c r="K1279">
        <v>0</v>
      </c>
      <c r="L1279">
        <v>17</v>
      </c>
      <c r="M1279">
        <v>476042913</v>
      </c>
      <c r="N1279" t="s">
        <v>899</v>
      </c>
      <c r="O1279" t="s">
        <v>580</v>
      </c>
      <c r="P1279">
        <v>53011040811</v>
      </c>
    </row>
    <row r="1280" spans="1:16" x14ac:dyDescent="0.3">
      <c r="A1280" t="s">
        <v>1449</v>
      </c>
      <c r="B1280" t="s">
        <v>17</v>
      </c>
      <c r="C1280" t="s">
        <v>549</v>
      </c>
      <c r="D1280">
        <v>98198</v>
      </c>
      <c r="E1280">
        <v>2022</v>
      </c>
      <c r="F1280" t="s">
        <v>115</v>
      </c>
      <c r="G1280" t="s">
        <v>116</v>
      </c>
      <c r="H1280" t="s">
        <v>21</v>
      </c>
      <c r="I1280" t="s">
        <v>45</v>
      </c>
      <c r="J1280">
        <v>0</v>
      </c>
      <c r="K1280">
        <v>0</v>
      </c>
      <c r="L1280">
        <v>33</v>
      </c>
      <c r="M1280">
        <v>193931216</v>
      </c>
      <c r="N1280" t="s">
        <v>131</v>
      </c>
      <c r="O1280" t="s">
        <v>24</v>
      </c>
      <c r="P1280">
        <v>53033028901</v>
      </c>
    </row>
    <row r="1281" spans="1:16" x14ac:dyDescent="0.3">
      <c r="A1281" t="s">
        <v>1450</v>
      </c>
      <c r="B1281" t="s">
        <v>17</v>
      </c>
      <c r="C1281" t="s">
        <v>57</v>
      </c>
      <c r="D1281">
        <v>98103</v>
      </c>
      <c r="E1281">
        <v>2016</v>
      </c>
      <c r="F1281" t="s">
        <v>27</v>
      </c>
      <c r="G1281" t="s">
        <v>66</v>
      </c>
      <c r="H1281" t="s">
        <v>21</v>
      </c>
      <c r="I1281" t="s">
        <v>22</v>
      </c>
      <c r="J1281">
        <v>210</v>
      </c>
      <c r="K1281">
        <v>0</v>
      </c>
      <c r="L1281">
        <v>46</v>
      </c>
      <c r="M1281">
        <v>295566988</v>
      </c>
      <c r="N1281" t="s">
        <v>236</v>
      </c>
      <c r="O1281" t="s">
        <v>59</v>
      </c>
      <c r="P1281">
        <v>53033002700</v>
      </c>
    </row>
    <row r="1282" spans="1:16" x14ac:dyDescent="0.3">
      <c r="A1282" t="s">
        <v>1451</v>
      </c>
      <c r="B1282" t="s">
        <v>17</v>
      </c>
      <c r="C1282" t="s">
        <v>57</v>
      </c>
      <c r="D1282">
        <v>98125</v>
      </c>
      <c r="E1282">
        <v>2024</v>
      </c>
      <c r="F1282" t="s">
        <v>73</v>
      </c>
      <c r="G1282" t="s">
        <v>1233</v>
      </c>
      <c r="H1282" t="s">
        <v>21</v>
      </c>
      <c r="I1282" t="s">
        <v>45</v>
      </c>
      <c r="J1282">
        <v>0</v>
      </c>
      <c r="K1282">
        <v>0</v>
      </c>
      <c r="L1282">
        <v>46</v>
      </c>
      <c r="M1282">
        <v>269855449</v>
      </c>
      <c r="N1282" t="s">
        <v>547</v>
      </c>
      <c r="O1282" t="s">
        <v>59</v>
      </c>
      <c r="P1282">
        <v>53033000800</v>
      </c>
    </row>
    <row r="1283" spans="1:16" x14ac:dyDescent="0.3">
      <c r="A1283" t="s">
        <v>1452</v>
      </c>
      <c r="B1283" t="s">
        <v>17</v>
      </c>
      <c r="C1283" t="s">
        <v>695</v>
      </c>
      <c r="D1283">
        <v>98056</v>
      </c>
      <c r="E1283">
        <v>2020</v>
      </c>
      <c r="F1283" t="s">
        <v>27</v>
      </c>
      <c r="G1283" t="s">
        <v>102</v>
      </c>
      <c r="H1283" t="s">
        <v>21</v>
      </c>
      <c r="I1283" t="s">
        <v>22</v>
      </c>
      <c r="J1283">
        <v>293</v>
      </c>
      <c r="K1283">
        <v>0</v>
      </c>
      <c r="L1283">
        <v>41</v>
      </c>
      <c r="M1283">
        <v>268594987</v>
      </c>
      <c r="N1283" t="s">
        <v>402</v>
      </c>
      <c r="O1283" t="s">
        <v>24</v>
      </c>
      <c r="P1283">
        <v>53033025001</v>
      </c>
    </row>
    <row r="1284" spans="1:16" x14ac:dyDescent="0.3">
      <c r="A1284" t="s">
        <v>1453</v>
      </c>
      <c r="B1284" t="s">
        <v>17</v>
      </c>
      <c r="C1284" t="s">
        <v>57</v>
      </c>
      <c r="D1284">
        <v>98144</v>
      </c>
      <c r="E1284">
        <v>2019</v>
      </c>
      <c r="F1284" t="s">
        <v>27</v>
      </c>
      <c r="G1284" t="s">
        <v>66</v>
      </c>
      <c r="H1284" t="s">
        <v>21</v>
      </c>
      <c r="I1284" t="s">
        <v>22</v>
      </c>
      <c r="J1284">
        <v>270</v>
      </c>
      <c r="K1284">
        <v>0</v>
      </c>
      <c r="L1284">
        <v>37</v>
      </c>
      <c r="M1284">
        <v>477151685</v>
      </c>
      <c r="N1284" t="s">
        <v>149</v>
      </c>
      <c r="O1284" t="s">
        <v>59</v>
      </c>
      <c r="P1284">
        <v>53033009400</v>
      </c>
    </row>
    <row r="1285" spans="1:16" x14ac:dyDescent="0.3">
      <c r="A1285" t="s">
        <v>694</v>
      </c>
      <c r="B1285" t="s">
        <v>17</v>
      </c>
      <c r="C1285" t="s">
        <v>136</v>
      </c>
      <c r="D1285">
        <v>98052</v>
      </c>
      <c r="E1285">
        <v>2024</v>
      </c>
      <c r="F1285" t="s">
        <v>27</v>
      </c>
      <c r="G1285" t="s">
        <v>44</v>
      </c>
      <c r="H1285" t="s">
        <v>21</v>
      </c>
      <c r="I1285" t="s">
        <v>45</v>
      </c>
      <c r="J1285">
        <v>0</v>
      </c>
      <c r="K1285">
        <v>0</v>
      </c>
      <c r="L1285">
        <v>45</v>
      </c>
      <c r="M1285">
        <v>272668518</v>
      </c>
      <c r="N1285" t="s">
        <v>137</v>
      </c>
      <c r="O1285" t="s">
        <v>24</v>
      </c>
      <c r="P1285">
        <v>53033032321</v>
      </c>
    </row>
    <row r="1286" spans="1:16" x14ac:dyDescent="0.3">
      <c r="A1286" t="s">
        <v>1454</v>
      </c>
      <c r="B1286" t="s">
        <v>17</v>
      </c>
      <c r="C1286" t="s">
        <v>419</v>
      </c>
      <c r="D1286">
        <v>98031</v>
      </c>
      <c r="E1286">
        <v>2024</v>
      </c>
      <c r="F1286" t="s">
        <v>27</v>
      </c>
      <c r="G1286" t="s">
        <v>28</v>
      </c>
      <c r="H1286" t="s">
        <v>21</v>
      </c>
      <c r="I1286" t="s">
        <v>45</v>
      </c>
      <c r="J1286">
        <v>0</v>
      </c>
      <c r="K1286">
        <v>0</v>
      </c>
      <c r="L1286">
        <v>47</v>
      </c>
      <c r="M1286">
        <v>273683518</v>
      </c>
      <c r="N1286" t="s">
        <v>667</v>
      </c>
      <c r="O1286" t="s">
        <v>24</v>
      </c>
      <c r="P1286">
        <v>53033029403</v>
      </c>
    </row>
    <row r="1287" spans="1:16" x14ac:dyDescent="0.3">
      <c r="A1287" t="s">
        <v>1455</v>
      </c>
      <c r="B1287" t="s">
        <v>17</v>
      </c>
      <c r="C1287" t="s">
        <v>558</v>
      </c>
      <c r="D1287">
        <v>98034</v>
      </c>
      <c r="E1287">
        <v>2022</v>
      </c>
      <c r="F1287" t="s">
        <v>27</v>
      </c>
      <c r="G1287" t="s">
        <v>102</v>
      </c>
      <c r="H1287" t="s">
        <v>21</v>
      </c>
      <c r="I1287" t="s">
        <v>45</v>
      </c>
      <c r="J1287">
        <v>0</v>
      </c>
      <c r="K1287">
        <v>0</v>
      </c>
      <c r="L1287">
        <v>45</v>
      </c>
      <c r="M1287">
        <v>216921757</v>
      </c>
      <c r="N1287" t="s">
        <v>561</v>
      </c>
      <c r="O1287" t="s">
        <v>24</v>
      </c>
      <c r="P1287">
        <v>53033022003</v>
      </c>
    </row>
    <row r="1288" spans="1:16" x14ac:dyDescent="0.3">
      <c r="A1288" t="s">
        <v>1456</v>
      </c>
      <c r="B1288" t="s">
        <v>17</v>
      </c>
      <c r="C1288" t="s">
        <v>18</v>
      </c>
      <c r="D1288">
        <v>98004</v>
      </c>
      <c r="E1288">
        <v>2023</v>
      </c>
      <c r="F1288" t="s">
        <v>249</v>
      </c>
      <c r="G1288" t="s">
        <v>414</v>
      </c>
      <c r="H1288" t="s">
        <v>21</v>
      </c>
      <c r="I1288" t="s">
        <v>45</v>
      </c>
      <c r="J1288">
        <v>0</v>
      </c>
      <c r="K1288">
        <v>0</v>
      </c>
      <c r="L1288">
        <v>48</v>
      </c>
      <c r="M1288">
        <v>261138559</v>
      </c>
      <c r="N1288" t="s">
        <v>564</v>
      </c>
      <c r="O1288" t="s">
        <v>24</v>
      </c>
      <c r="P1288">
        <v>53033024001</v>
      </c>
    </row>
    <row r="1289" spans="1:16" x14ac:dyDescent="0.3">
      <c r="A1289" t="s">
        <v>1457</v>
      </c>
      <c r="B1289" t="s">
        <v>576</v>
      </c>
      <c r="C1289" t="s">
        <v>577</v>
      </c>
      <c r="D1289">
        <v>98604</v>
      </c>
      <c r="E1289">
        <v>2011</v>
      </c>
      <c r="F1289" t="s">
        <v>1458</v>
      </c>
      <c r="G1289" t="s">
        <v>1459</v>
      </c>
      <c r="H1289" t="s">
        <v>21</v>
      </c>
      <c r="I1289" t="s">
        <v>22</v>
      </c>
      <c r="J1289">
        <v>100</v>
      </c>
      <c r="K1289">
        <v>0</v>
      </c>
      <c r="L1289">
        <v>18</v>
      </c>
      <c r="M1289">
        <v>350464278</v>
      </c>
      <c r="N1289" t="s">
        <v>579</v>
      </c>
      <c r="O1289" t="s">
        <v>580</v>
      </c>
      <c r="P1289">
        <v>53011040203</v>
      </c>
    </row>
    <row r="1290" spans="1:16" x14ac:dyDescent="0.3">
      <c r="A1290" t="s">
        <v>1460</v>
      </c>
      <c r="B1290" t="s">
        <v>576</v>
      </c>
      <c r="C1290" t="s">
        <v>590</v>
      </c>
      <c r="D1290">
        <v>98664</v>
      </c>
      <c r="E1290">
        <v>2024</v>
      </c>
      <c r="F1290" t="s">
        <v>62</v>
      </c>
      <c r="G1290" t="s">
        <v>63</v>
      </c>
      <c r="H1290" t="s">
        <v>21</v>
      </c>
      <c r="I1290" t="s">
        <v>45</v>
      </c>
      <c r="J1290">
        <v>0</v>
      </c>
      <c r="K1290">
        <v>0</v>
      </c>
      <c r="L1290">
        <v>49</v>
      </c>
      <c r="M1290">
        <v>265986913</v>
      </c>
      <c r="N1290" t="s">
        <v>616</v>
      </c>
      <c r="O1290" t="s">
        <v>580</v>
      </c>
      <c r="P1290">
        <v>53011041206</v>
      </c>
    </row>
    <row r="1291" spans="1:16" x14ac:dyDescent="0.3">
      <c r="A1291" t="s">
        <v>1461</v>
      </c>
      <c r="B1291" t="s">
        <v>17</v>
      </c>
      <c r="C1291" t="s">
        <v>110</v>
      </c>
      <c r="D1291">
        <v>98058</v>
      </c>
      <c r="E1291">
        <v>2021</v>
      </c>
      <c r="F1291" t="s">
        <v>268</v>
      </c>
      <c r="G1291" t="s">
        <v>269</v>
      </c>
      <c r="H1291" t="s">
        <v>35</v>
      </c>
      <c r="I1291" t="s">
        <v>22</v>
      </c>
      <c r="J1291">
        <v>32</v>
      </c>
      <c r="K1291">
        <v>0</v>
      </c>
      <c r="L1291">
        <v>11</v>
      </c>
      <c r="M1291">
        <v>259911165</v>
      </c>
      <c r="N1291" t="s">
        <v>971</v>
      </c>
      <c r="O1291" t="s">
        <v>24</v>
      </c>
      <c r="P1291">
        <v>53033025803</v>
      </c>
    </row>
    <row r="1292" spans="1:16" x14ac:dyDescent="0.3">
      <c r="A1292" t="s">
        <v>1462</v>
      </c>
      <c r="B1292" t="s">
        <v>17</v>
      </c>
      <c r="C1292" t="s">
        <v>136</v>
      </c>
      <c r="D1292">
        <v>98052</v>
      </c>
      <c r="E1292">
        <v>2025</v>
      </c>
      <c r="F1292" t="s">
        <v>27</v>
      </c>
      <c r="G1292" t="s">
        <v>44</v>
      </c>
      <c r="H1292" t="s">
        <v>21</v>
      </c>
      <c r="I1292" t="s">
        <v>45</v>
      </c>
      <c r="J1292">
        <v>0</v>
      </c>
      <c r="K1292">
        <v>0</v>
      </c>
      <c r="L1292">
        <v>48</v>
      </c>
      <c r="M1292">
        <v>275826820</v>
      </c>
      <c r="N1292" t="s">
        <v>137</v>
      </c>
      <c r="O1292" t="s">
        <v>24</v>
      </c>
      <c r="P1292">
        <v>53033022605</v>
      </c>
    </row>
    <row r="1293" spans="1:16" x14ac:dyDescent="0.3">
      <c r="A1293" t="s">
        <v>1463</v>
      </c>
      <c r="B1293" t="s">
        <v>17</v>
      </c>
      <c r="C1293" t="s">
        <v>110</v>
      </c>
      <c r="D1293">
        <v>98056</v>
      </c>
      <c r="E1293">
        <v>2021</v>
      </c>
      <c r="F1293" t="s">
        <v>268</v>
      </c>
      <c r="G1293" t="s">
        <v>269</v>
      </c>
      <c r="H1293" t="s">
        <v>35</v>
      </c>
      <c r="I1293" t="s">
        <v>22</v>
      </c>
      <c r="J1293">
        <v>32</v>
      </c>
      <c r="K1293">
        <v>0</v>
      </c>
      <c r="L1293">
        <v>41</v>
      </c>
      <c r="M1293">
        <v>179826377</v>
      </c>
      <c r="N1293" t="s">
        <v>402</v>
      </c>
      <c r="O1293" t="s">
        <v>24</v>
      </c>
      <c r="P1293">
        <v>53033025304</v>
      </c>
    </row>
    <row r="1294" spans="1:16" x14ac:dyDescent="0.3">
      <c r="A1294" t="s">
        <v>1464</v>
      </c>
      <c r="B1294" t="s">
        <v>566</v>
      </c>
      <c r="C1294" t="s">
        <v>985</v>
      </c>
      <c r="D1294">
        <v>98626</v>
      </c>
      <c r="E1294">
        <v>2018</v>
      </c>
      <c r="F1294" t="s">
        <v>73</v>
      </c>
      <c r="G1294" t="s">
        <v>180</v>
      </c>
      <c r="H1294" t="s">
        <v>35</v>
      </c>
      <c r="I1294" t="s">
        <v>22</v>
      </c>
      <c r="J1294">
        <v>53</v>
      </c>
      <c r="K1294">
        <v>0</v>
      </c>
      <c r="L1294">
        <v>19</v>
      </c>
      <c r="M1294">
        <v>280070962</v>
      </c>
      <c r="N1294" t="s">
        <v>986</v>
      </c>
      <c r="O1294" t="s">
        <v>569</v>
      </c>
      <c r="P1294">
        <v>53015000901</v>
      </c>
    </row>
    <row r="1295" spans="1:16" x14ac:dyDescent="0.3">
      <c r="A1295" t="s">
        <v>1465</v>
      </c>
      <c r="B1295" t="s">
        <v>17</v>
      </c>
      <c r="C1295" t="s">
        <v>419</v>
      </c>
      <c r="D1295">
        <v>98031</v>
      </c>
      <c r="E1295">
        <v>2024</v>
      </c>
      <c r="F1295" t="s">
        <v>27</v>
      </c>
      <c r="G1295" t="s">
        <v>44</v>
      </c>
      <c r="H1295" t="s">
        <v>21</v>
      </c>
      <c r="I1295" t="s">
        <v>45</v>
      </c>
      <c r="J1295">
        <v>0</v>
      </c>
      <c r="K1295">
        <v>0</v>
      </c>
      <c r="L1295">
        <v>11</v>
      </c>
      <c r="M1295">
        <v>267019490</v>
      </c>
      <c r="N1295" t="s">
        <v>667</v>
      </c>
      <c r="O1295" t="s">
        <v>24</v>
      </c>
      <c r="P1295">
        <v>53033029306</v>
      </c>
    </row>
    <row r="1296" spans="1:16" x14ac:dyDescent="0.3">
      <c r="A1296" t="s">
        <v>444</v>
      </c>
      <c r="B1296" t="s">
        <v>17</v>
      </c>
      <c r="C1296" t="s">
        <v>558</v>
      </c>
      <c r="D1296">
        <v>98033</v>
      </c>
      <c r="E1296">
        <v>2018</v>
      </c>
      <c r="F1296" t="s">
        <v>27</v>
      </c>
      <c r="G1296" t="s">
        <v>66</v>
      </c>
      <c r="H1296" t="s">
        <v>21</v>
      </c>
      <c r="I1296" t="s">
        <v>22</v>
      </c>
      <c r="J1296">
        <v>249</v>
      </c>
      <c r="K1296">
        <v>0</v>
      </c>
      <c r="L1296">
        <v>48</v>
      </c>
      <c r="M1296">
        <v>171611261</v>
      </c>
      <c r="N1296" t="s">
        <v>559</v>
      </c>
      <c r="O1296" t="s">
        <v>24</v>
      </c>
      <c r="P1296">
        <v>53033022603</v>
      </c>
    </row>
    <row r="1297" spans="1:16" x14ac:dyDescent="0.3">
      <c r="A1297" t="s">
        <v>1466</v>
      </c>
      <c r="B1297" t="s">
        <v>17</v>
      </c>
      <c r="C1297" t="s">
        <v>18</v>
      </c>
      <c r="D1297">
        <v>98005</v>
      </c>
      <c r="E1297">
        <v>2024</v>
      </c>
      <c r="F1297" t="s">
        <v>33</v>
      </c>
      <c r="G1297" t="s">
        <v>1200</v>
      </c>
      <c r="H1297" t="s">
        <v>21</v>
      </c>
      <c r="I1297" t="s">
        <v>45</v>
      </c>
      <c r="J1297">
        <v>0</v>
      </c>
      <c r="K1297">
        <v>0</v>
      </c>
      <c r="L1297">
        <v>48</v>
      </c>
      <c r="M1297">
        <v>267603374</v>
      </c>
      <c r="N1297" t="s">
        <v>23</v>
      </c>
      <c r="O1297" t="s">
        <v>24</v>
      </c>
      <c r="P1297">
        <v>53033023702</v>
      </c>
    </row>
    <row r="1298" spans="1:16" x14ac:dyDescent="0.3">
      <c r="A1298" t="s">
        <v>1467</v>
      </c>
      <c r="B1298" t="s">
        <v>576</v>
      </c>
      <c r="C1298" t="s">
        <v>590</v>
      </c>
      <c r="D1298">
        <v>98662</v>
      </c>
      <c r="E1298">
        <v>2024</v>
      </c>
      <c r="F1298" t="s">
        <v>634</v>
      </c>
      <c r="G1298" t="s">
        <v>635</v>
      </c>
      <c r="H1298" t="s">
        <v>21</v>
      </c>
      <c r="I1298" t="s">
        <v>45</v>
      </c>
      <c r="J1298">
        <v>0</v>
      </c>
      <c r="K1298">
        <v>0</v>
      </c>
      <c r="L1298">
        <v>17</v>
      </c>
      <c r="M1298">
        <v>269908005</v>
      </c>
      <c r="N1298" t="s">
        <v>697</v>
      </c>
      <c r="O1298" t="s">
        <v>580</v>
      </c>
      <c r="P1298">
        <v>53011040709</v>
      </c>
    </row>
    <row r="1299" spans="1:16" x14ac:dyDescent="0.3">
      <c r="A1299" t="s">
        <v>894</v>
      </c>
      <c r="B1299" t="s">
        <v>576</v>
      </c>
      <c r="C1299" t="s">
        <v>590</v>
      </c>
      <c r="D1299">
        <v>98660</v>
      </c>
      <c r="E1299">
        <v>2024</v>
      </c>
      <c r="F1299" t="s">
        <v>143</v>
      </c>
      <c r="G1299" t="s">
        <v>650</v>
      </c>
      <c r="H1299" t="s">
        <v>21</v>
      </c>
      <c r="I1299" t="s">
        <v>45</v>
      </c>
      <c r="J1299">
        <v>0</v>
      </c>
      <c r="K1299">
        <v>0</v>
      </c>
      <c r="L1299">
        <v>49</v>
      </c>
      <c r="M1299">
        <v>272254734</v>
      </c>
      <c r="N1299" t="s">
        <v>629</v>
      </c>
      <c r="O1299" t="s">
        <v>580</v>
      </c>
      <c r="P1299">
        <v>53011042100</v>
      </c>
    </row>
    <row r="1300" spans="1:16" x14ac:dyDescent="0.3">
      <c r="A1300" t="s">
        <v>1468</v>
      </c>
      <c r="B1300" t="s">
        <v>17</v>
      </c>
      <c r="C1300" t="s">
        <v>57</v>
      </c>
      <c r="D1300">
        <v>98125</v>
      </c>
      <c r="E1300">
        <v>2023</v>
      </c>
      <c r="F1300" t="s">
        <v>62</v>
      </c>
      <c r="G1300" t="s">
        <v>977</v>
      </c>
      <c r="H1300" t="s">
        <v>21</v>
      </c>
      <c r="I1300" t="s">
        <v>45</v>
      </c>
      <c r="J1300">
        <v>0</v>
      </c>
      <c r="K1300">
        <v>0</v>
      </c>
      <c r="L1300">
        <v>46</v>
      </c>
      <c r="M1300">
        <v>266056675</v>
      </c>
      <c r="N1300" t="s">
        <v>547</v>
      </c>
      <c r="O1300" t="s">
        <v>59</v>
      </c>
      <c r="P1300">
        <v>53033000102</v>
      </c>
    </row>
    <row r="1301" spans="1:16" x14ac:dyDescent="0.3">
      <c r="A1301" t="s">
        <v>950</v>
      </c>
      <c r="B1301" t="s">
        <v>17</v>
      </c>
      <c r="C1301" t="s">
        <v>18</v>
      </c>
      <c r="D1301">
        <v>98006</v>
      </c>
      <c r="E1301">
        <v>2022</v>
      </c>
      <c r="F1301" t="s">
        <v>27</v>
      </c>
      <c r="G1301" t="s">
        <v>44</v>
      </c>
      <c r="H1301" t="s">
        <v>21</v>
      </c>
      <c r="I1301" t="s">
        <v>45</v>
      </c>
      <c r="J1301">
        <v>0</v>
      </c>
      <c r="K1301">
        <v>0</v>
      </c>
      <c r="L1301">
        <v>41</v>
      </c>
      <c r="M1301">
        <v>218068777</v>
      </c>
      <c r="N1301" t="s">
        <v>603</v>
      </c>
      <c r="O1301" t="s">
        <v>24</v>
      </c>
      <c r="P1301">
        <v>53033024901</v>
      </c>
    </row>
    <row r="1302" spans="1:16" x14ac:dyDescent="0.3">
      <c r="A1302" t="s">
        <v>1469</v>
      </c>
      <c r="B1302" t="s">
        <v>576</v>
      </c>
      <c r="C1302" t="s">
        <v>590</v>
      </c>
      <c r="D1302">
        <v>98665</v>
      </c>
      <c r="E1302">
        <v>2019</v>
      </c>
      <c r="F1302" t="s">
        <v>1470</v>
      </c>
      <c r="G1302" t="s">
        <v>1471</v>
      </c>
      <c r="H1302" t="s">
        <v>35</v>
      </c>
      <c r="I1302" t="s">
        <v>117</v>
      </c>
      <c r="J1302">
        <v>22</v>
      </c>
      <c r="K1302">
        <v>0</v>
      </c>
      <c r="L1302">
        <v>49</v>
      </c>
      <c r="M1302">
        <v>135098750</v>
      </c>
      <c r="N1302" t="s">
        <v>726</v>
      </c>
      <c r="O1302" t="s">
        <v>580</v>
      </c>
      <c r="P1302">
        <v>53011041010</v>
      </c>
    </row>
    <row r="1303" spans="1:16" x14ac:dyDescent="0.3">
      <c r="A1303" t="s">
        <v>516</v>
      </c>
      <c r="B1303" t="s">
        <v>17</v>
      </c>
      <c r="C1303" t="s">
        <v>558</v>
      </c>
      <c r="D1303">
        <v>98034</v>
      </c>
      <c r="E1303">
        <v>2020</v>
      </c>
      <c r="F1303" t="s">
        <v>27</v>
      </c>
      <c r="G1303" t="s">
        <v>44</v>
      </c>
      <c r="H1303" t="s">
        <v>21</v>
      </c>
      <c r="I1303" t="s">
        <v>22</v>
      </c>
      <c r="J1303">
        <v>291</v>
      </c>
      <c r="K1303">
        <v>0</v>
      </c>
      <c r="L1303">
        <v>45</v>
      </c>
      <c r="M1303">
        <v>110126061</v>
      </c>
      <c r="N1303" t="s">
        <v>561</v>
      </c>
      <c r="O1303" t="s">
        <v>24</v>
      </c>
      <c r="P1303">
        <v>53033022005</v>
      </c>
    </row>
    <row r="1304" spans="1:16" x14ac:dyDescent="0.3">
      <c r="A1304" t="s">
        <v>448</v>
      </c>
      <c r="B1304" t="s">
        <v>17</v>
      </c>
      <c r="C1304" t="s">
        <v>18</v>
      </c>
      <c r="D1304">
        <v>98005</v>
      </c>
      <c r="E1304">
        <v>2017</v>
      </c>
      <c r="F1304" t="s">
        <v>27</v>
      </c>
      <c r="G1304" t="s">
        <v>66</v>
      </c>
      <c r="H1304" t="s">
        <v>21</v>
      </c>
      <c r="I1304" t="s">
        <v>22</v>
      </c>
      <c r="J1304">
        <v>210</v>
      </c>
      <c r="K1304">
        <v>0</v>
      </c>
      <c r="L1304">
        <v>48</v>
      </c>
      <c r="M1304">
        <v>223424785</v>
      </c>
      <c r="N1304" t="s">
        <v>23</v>
      </c>
      <c r="O1304" t="s">
        <v>24</v>
      </c>
      <c r="P1304">
        <v>53033022805</v>
      </c>
    </row>
    <row r="1305" spans="1:16" x14ac:dyDescent="0.3">
      <c r="A1305" t="s">
        <v>1080</v>
      </c>
      <c r="B1305" t="s">
        <v>17</v>
      </c>
      <c r="C1305" t="s">
        <v>57</v>
      </c>
      <c r="D1305">
        <v>98125</v>
      </c>
      <c r="E1305">
        <v>2022</v>
      </c>
      <c r="F1305" t="s">
        <v>33</v>
      </c>
      <c r="G1305" t="s">
        <v>34</v>
      </c>
      <c r="H1305" t="s">
        <v>35</v>
      </c>
      <c r="I1305" t="s">
        <v>22</v>
      </c>
      <c r="J1305">
        <v>30</v>
      </c>
      <c r="K1305">
        <v>0</v>
      </c>
      <c r="L1305">
        <v>46</v>
      </c>
      <c r="M1305">
        <v>232615897</v>
      </c>
      <c r="N1305" t="s">
        <v>547</v>
      </c>
      <c r="O1305" t="s">
        <v>59</v>
      </c>
      <c r="P1305">
        <v>53033000900</v>
      </c>
    </row>
    <row r="1306" spans="1:16" x14ac:dyDescent="0.3">
      <c r="A1306" t="s">
        <v>1185</v>
      </c>
      <c r="B1306" t="s">
        <v>17</v>
      </c>
      <c r="C1306" t="s">
        <v>57</v>
      </c>
      <c r="D1306">
        <v>98125</v>
      </c>
      <c r="E1306">
        <v>2023</v>
      </c>
      <c r="F1306" t="s">
        <v>388</v>
      </c>
      <c r="G1306" t="s">
        <v>578</v>
      </c>
      <c r="H1306" t="s">
        <v>21</v>
      </c>
      <c r="I1306" t="s">
        <v>45</v>
      </c>
      <c r="J1306">
        <v>0</v>
      </c>
      <c r="K1306">
        <v>0</v>
      </c>
      <c r="L1306">
        <v>46</v>
      </c>
      <c r="M1306">
        <v>240175960</v>
      </c>
      <c r="N1306" t="s">
        <v>547</v>
      </c>
      <c r="O1306" t="s">
        <v>59</v>
      </c>
      <c r="P1306">
        <v>53033000800</v>
      </c>
    </row>
    <row r="1307" spans="1:16" x14ac:dyDescent="0.3">
      <c r="A1307" t="s">
        <v>713</v>
      </c>
      <c r="B1307" t="s">
        <v>17</v>
      </c>
      <c r="C1307" t="s">
        <v>136</v>
      </c>
      <c r="D1307">
        <v>98052</v>
      </c>
      <c r="E1307">
        <v>2022</v>
      </c>
      <c r="F1307" t="s">
        <v>27</v>
      </c>
      <c r="G1307" t="s">
        <v>44</v>
      </c>
      <c r="H1307" t="s">
        <v>21</v>
      </c>
      <c r="I1307" t="s">
        <v>45</v>
      </c>
      <c r="J1307">
        <v>0</v>
      </c>
      <c r="K1307">
        <v>0</v>
      </c>
      <c r="L1307">
        <v>48</v>
      </c>
      <c r="M1307">
        <v>190223421</v>
      </c>
      <c r="N1307" t="s">
        <v>137</v>
      </c>
      <c r="O1307" t="s">
        <v>24</v>
      </c>
      <c r="P1307">
        <v>53033022606</v>
      </c>
    </row>
    <row r="1308" spans="1:16" x14ac:dyDescent="0.3">
      <c r="A1308" t="s">
        <v>856</v>
      </c>
      <c r="B1308" t="s">
        <v>17</v>
      </c>
      <c r="C1308" t="s">
        <v>110</v>
      </c>
      <c r="D1308">
        <v>98059</v>
      </c>
      <c r="E1308">
        <v>2015</v>
      </c>
      <c r="F1308" t="s">
        <v>62</v>
      </c>
      <c r="G1308" t="s">
        <v>63</v>
      </c>
      <c r="H1308" t="s">
        <v>21</v>
      </c>
      <c r="I1308" t="s">
        <v>22</v>
      </c>
      <c r="J1308">
        <v>84</v>
      </c>
      <c r="K1308">
        <v>0</v>
      </c>
      <c r="L1308">
        <v>11</v>
      </c>
      <c r="M1308">
        <v>197456577</v>
      </c>
      <c r="N1308" t="s">
        <v>684</v>
      </c>
      <c r="O1308" t="s">
        <v>24</v>
      </c>
      <c r="P1308">
        <v>53033025101</v>
      </c>
    </row>
    <row r="1309" spans="1:16" x14ac:dyDescent="0.3">
      <c r="A1309" t="s">
        <v>1472</v>
      </c>
      <c r="B1309" t="s">
        <v>17</v>
      </c>
      <c r="C1309" t="s">
        <v>558</v>
      </c>
      <c r="D1309">
        <v>98033</v>
      </c>
      <c r="E1309">
        <v>2024</v>
      </c>
      <c r="F1309" t="s">
        <v>115</v>
      </c>
      <c r="G1309" t="s">
        <v>177</v>
      </c>
      <c r="H1309" t="s">
        <v>21</v>
      </c>
      <c r="I1309" t="s">
        <v>45</v>
      </c>
      <c r="J1309">
        <v>0</v>
      </c>
      <c r="K1309">
        <v>0</v>
      </c>
      <c r="L1309">
        <v>45</v>
      </c>
      <c r="M1309">
        <v>272163832</v>
      </c>
      <c r="N1309" t="s">
        <v>559</v>
      </c>
      <c r="O1309" t="s">
        <v>24</v>
      </c>
      <c r="P1309">
        <v>53033022603</v>
      </c>
    </row>
    <row r="1310" spans="1:16" x14ac:dyDescent="0.3">
      <c r="A1310" t="s">
        <v>296</v>
      </c>
      <c r="B1310" t="s">
        <v>17</v>
      </c>
      <c r="C1310" t="s">
        <v>133</v>
      </c>
      <c r="D1310">
        <v>98146</v>
      </c>
      <c r="E1310">
        <v>2018</v>
      </c>
      <c r="F1310" t="s">
        <v>27</v>
      </c>
      <c r="G1310" t="s">
        <v>28</v>
      </c>
      <c r="H1310" t="s">
        <v>21</v>
      </c>
      <c r="I1310" t="s">
        <v>22</v>
      </c>
      <c r="J1310">
        <v>215</v>
      </c>
      <c r="K1310">
        <v>0</v>
      </c>
      <c r="L1310">
        <v>34</v>
      </c>
      <c r="M1310">
        <v>268139350</v>
      </c>
      <c r="N1310" t="s">
        <v>134</v>
      </c>
      <c r="O1310" t="s">
        <v>59</v>
      </c>
      <c r="P1310">
        <v>53033026700</v>
      </c>
    </row>
    <row r="1311" spans="1:16" x14ac:dyDescent="0.3">
      <c r="A1311" t="s">
        <v>1473</v>
      </c>
      <c r="B1311" t="s">
        <v>17</v>
      </c>
      <c r="C1311" t="s">
        <v>57</v>
      </c>
      <c r="D1311">
        <v>98177</v>
      </c>
      <c r="E1311">
        <v>2012</v>
      </c>
      <c r="F1311" t="s">
        <v>27</v>
      </c>
      <c r="G1311" t="s">
        <v>66</v>
      </c>
      <c r="H1311" t="s">
        <v>21</v>
      </c>
      <c r="I1311" t="s">
        <v>22</v>
      </c>
      <c r="J1311">
        <v>265</v>
      </c>
      <c r="K1311">
        <v>5990000</v>
      </c>
      <c r="L1311">
        <v>32</v>
      </c>
      <c r="M1311">
        <v>104971016</v>
      </c>
      <c r="N1311" t="s">
        <v>651</v>
      </c>
      <c r="O1311" t="s">
        <v>59</v>
      </c>
      <c r="P1311">
        <v>53033000500</v>
      </c>
    </row>
    <row r="1312" spans="1:16" x14ac:dyDescent="0.3">
      <c r="A1312" t="s">
        <v>851</v>
      </c>
      <c r="B1312" t="s">
        <v>17</v>
      </c>
      <c r="C1312" t="s">
        <v>558</v>
      </c>
      <c r="D1312">
        <v>98033</v>
      </c>
      <c r="E1312">
        <v>2021</v>
      </c>
      <c r="F1312" t="s">
        <v>27</v>
      </c>
      <c r="G1312" t="s">
        <v>44</v>
      </c>
      <c r="H1312" t="s">
        <v>21</v>
      </c>
      <c r="I1312" t="s">
        <v>45</v>
      </c>
      <c r="J1312">
        <v>0</v>
      </c>
      <c r="K1312">
        <v>0</v>
      </c>
      <c r="L1312">
        <v>48</v>
      </c>
      <c r="M1312">
        <v>180134356</v>
      </c>
      <c r="N1312" t="s">
        <v>559</v>
      </c>
      <c r="O1312" t="s">
        <v>24</v>
      </c>
      <c r="P1312">
        <v>53033022501</v>
      </c>
    </row>
    <row r="1313" spans="1:16" x14ac:dyDescent="0.3">
      <c r="A1313" t="s">
        <v>1474</v>
      </c>
      <c r="B1313" t="s">
        <v>17</v>
      </c>
      <c r="C1313" t="s">
        <v>57</v>
      </c>
      <c r="D1313">
        <v>98117</v>
      </c>
      <c r="E1313">
        <v>2024</v>
      </c>
      <c r="F1313" t="s">
        <v>333</v>
      </c>
      <c r="G1313" t="s">
        <v>334</v>
      </c>
      <c r="H1313" t="s">
        <v>35</v>
      </c>
      <c r="I1313" t="s">
        <v>117</v>
      </c>
      <c r="J1313">
        <v>26</v>
      </c>
      <c r="K1313">
        <v>0</v>
      </c>
      <c r="L1313">
        <v>36</v>
      </c>
      <c r="M1313">
        <v>268688535</v>
      </c>
      <c r="N1313" t="s">
        <v>1158</v>
      </c>
      <c r="O1313" t="s">
        <v>59</v>
      </c>
      <c r="P1313">
        <v>53033003000</v>
      </c>
    </row>
    <row r="1314" spans="1:16" x14ac:dyDescent="0.3">
      <c r="A1314" t="s">
        <v>1475</v>
      </c>
      <c r="B1314" t="s">
        <v>17</v>
      </c>
      <c r="C1314" t="s">
        <v>57</v>
      </c>
      <c r="D1314">
        <v>98125</v>
      </c>
      <c r="E1314">
        <v>2018</v>
      </c>
      <c r="F1314" t="s">
        <v>428</v>
      </c>
      <c r="G1314" t="s">
        <v>429</v>
      </c>
      <c r="H1314" t="s">
        <v>35</v>
      </c>
      <c r="I1314" t="s">
        <v>22</v>
      </c>
      <c r="J1314">
        <v>47</v>
      </c>
      <c r="K1314">
        <v>0</v>
      </c>
      <c r="L1314">
        <v>46</v>
      </c>
      <c r="M1314">
        <v>285412879</v>
      </c>
      <c r="N1314" t="s">
        <v>547</v>
      </c>
      <c r="O1314" t="s">
        <v>59</v>
      </c>
      <c r="P1314">
        <v>53033000700</v>
      </c>
    </row>
    <row r="1315" spans="1:16" x14ac:dyDescent="0.3">
      <c r="A1315" t="s">
        <v>1476</v>
      </c>
      <c r="B1315" t="s">
        <v>17</v>
      </c>
      <c r="C1315" t="s">
        <v>136</v>
      </c>
      <c r="D1315">
        <v>98052</v>
      </c>
      <c r="E1315">
        <v>2018</v>
      </c>
      <c r="F1315" t="s">
        <v>27</v>
      </c>
      <c r="G1315" t="s">
        <v>102</v>
      </c>
      <c r="H1315" t="s">
        <v>21</v>
      </c>
      <c r="I1315" t="s">
        <v>22</v>
      </c>
      <c r="J1315">
        <v>238</v>
      </c>
      <c r="K1315">
        <v>0</v>
      </c>
      <c r="L1315">
        <v>48</v>
      </c>
      <c r="M1315">
        <v>273535937</v>
      </c>
      <c r="N1315" t="s">
        <v>137</v>
      </c>
      <c r="O1315" t="s">
        <v>24</v>
      </c>
      <c r="P1315">
        <v>53033022802</v>
      </c>
    </row>
    <row r="1316" spans="1:16" x14ac:dyDescent="0.3">
      <c r="A1316" t="s">
        <v>826</v>
      </c>
      <c r="B1316" t="s">
        <v>71</v>
      </c>
      <c r="C1316" t="s">
        <v>363</v>
      </c>
      <c r="D1316">
        <v>98383</v>
      </c>
      <c r="E1316">
        <v>2021</v>
      </c>
      <c r="F1316" t="s">
        <v>27</v>
      </c>
      <c r="G1316" t="s">
        <v>44</v>
      </c>
      <c r="H1316" t="s">
        <v>21</v>
      </c>
      <c r="I1316" t="s">
        <v>45</v>
      </c>
      <c r="J1316">
        <v>0</v>
      </c>
      <c r="K1316">
        <v>0</v>
      </c>
      <c r="L1316">
        <v>23</v>
      </c>
      <c r="M1316">
        <v>183066936</v>
      </c>
      <c r="N1316" t="s">
        <v>364</v>
      </c>
      <c r="O1316" t="s">
        <v>37</v>
      </c>
      <c r="P1316">
        <v>53035091206</v>
      </c>
    </row>
    <row r="1317" spans="1:16" x14ac:dyDescent="0.3">
      <c r="A1317" t="s">
        <v>1477</v>
      </c>
      <c r="B1317" t="s">
        <v>42</v>
      </c>
      <c r="C1317" t="s">
        <v>42</v>
      </c>
      <c r="D1317">
        <v>98908</v>
      </c>
      <c r="E1317">
        <v>2025</v>
      </c>
      <c r="F1317" t="s">
        <v>33</v>
      </c>
      <c r="G1317" t="s">
        <v>34</v>
      </c>
      <c r="H1317" t="s">
        <v>35</v>
      </c>
      <c r="I1317" t="s">
        <v>22</v>
      </c>
      <c r="J1317">
        <v>40</v>
      </c>
      <c r="K1317">
        <v>0</v>
      </c>
      <c r="L1317">
        <v>14</v>
      </c>
      <c r="M1317">
        <v>276217070</v>
      </c>
      <c r="N1317" t="s">
        <v>124</v>
      </c>
      <c r="O1317" t="s">
        <v>47</v>
      </c>
      <c r="P1317">
        <v>53077000904</v>
      </c>
    </row>
    <row r="1318" spans="1:16" x14ac:dyDescent="0.3">
      <c r="A1318" t="s">
        <v>1478</v>
      </c>
      <c r="B1318" t="s">
        <v>17</v>
      </c>
      <c r="C1318" t="s">
        <v>18</v>
      </c>
      <c r="D1318">
        <v>98004</v>
      </c>
      <c r="E1318">
        <v>2025</v>
      </c>
      <c r="F1318" t="s">
        <v>544</v>
      </c>
      <c r="G1318" t="s">
        <v>733</v>
      </c>
      <c r="H1318" t="s">
        <v>21</v>
      </c>
      <c r="I1318" t="s">
        <v>45</v>
      </c>
      <c r="J1318">
        <v>0</v>
      </c>
      <c r="K1318">
        <v>0</v>
      </c>
      <c r="L1318">
        <v>48</v>
      </c>
      <c r="M1318">
        <v>270963283</v>
      </c>
      <c r="N1318" t="s">
        <v>564</v>
      </c>
      <c r="O1318" t="s">
        <v>24</v>
      </c>
      <c r="P1318">
        <v>53033024001</v>
      </c>
    </row>
    <row r="1319" spans="1:16" x14ac:dyDescent="0.3">
      <c r="A1319" t="s">
        <v>1479</v>
      </c>
      <c r="B1319" t="s">
        <v>53</v>
      </c>
      <c r="C1319" t="s">
        <v>239</v>
      </c>
      <c r="D1319">
        <v>98087</v>
      </c>
      <c r="E1319">
        <v>2024</v>
      </c>
      <c r="F1319" t="s">
        <v>143</v>
      </c>
      <c r="G1319" t="s">
        <v>705</v>
      </c>
      <c r="H1319" t="s">
        <v>21</v>
      </c>
      <c r="I1319" t="s">
        <v>45</v>
      </c>
      <c r="J1319">
        <v>0</v>
      </c>
      <c r="K1319">
        <v>0</v>
      </c>
      <c r="L1319">
        <v>21</v>
      </c>
      <c r="M1319">
        <v>260712441</v>
      </c>
      <c r="N1319" t="s">
        <v>338</v>
      </c>
      <c r="O1319" t="s">
        <v>37</v>
      </c>
      <c r="P1319">
        <v>53061041816</v>
      </c>
    </row>
    <row r="1320" spans="1:16" x14ac:dyDescent="0.3">
      <c r="A1320" t="s">
        <v>1480</v>
      </c>
      <c r="B1320" t="s">
        <v>17</v>
      </c>
      <c r="C1320" t="s">
        <v>57</v>
      </c>
      <c r="D1320">
        <v>98112</v>
      </c>
      <c r="E1320">
        <v>2023</v>
      </c>
      <c r="F1320" t="s">
        <v>147</v>
      </c>
      <c r="G1320" t="s">
        <v>195</v>
      </c>
      <c r="H1320" t="s">
        <v>35</v>
      </c>
      <c r="I1320" t="s">
        <v>117</v>
      </c>
      <c r="J1320">
        <v>23</v>
      </c>
      <c r="K1320">
        <v>0</v>
      </c>
      <c r="L1320">
        <v>43</v>
      </c>
      <c r="M1320">
        <v>226094851</v>
      </c>
      <c r="N1320" t="s">
        <v>646</v>
      </c>
      <c r="O1320" t="s">
        <v>59</v>
      </c>
      <c r="P1320">
        <v>53033006200</v>
      </c>
    </row>
    <row r="1321" spans="1:16" x14ac:dyDescent="0.3">
      <c r="A1321" t="s">
        <v>1481</v>
      </c>
      <c r="B1321" t="s">
        <v>17</v>
      </c>
      <c r="C1321" t="s">
        <v>18</v>
      </c>
      <c r="D1321">
        <v>98004</v>
      </c>
      <c r="E1321">
        <v>2023</v>
      </c>
      <c r="F1321" t="s">
        <v>573</v>
      </c>
      <c r="G1321" t="s">
        <v>1282</v>
      </c>
      <c r="H1321" t="s">
        <v>21</v>
      </c>
      <c r="I1321" t="s">
        <v>45</v>
      </c>
      <c r="J1321">
        <v>0</v>
      </c>
      <c r="K1321">
        <v>0</v>
      </c>
      <c r="L1321">
        <v>48</v>
      </c>
      <c r="M1321">
        <v>258186617</v>
      </c>
      <c r="N1321" t="s">
        <v>564</v>
      </c>
      <c r="O1321" t="s">
        <v>24</v>
      </c>
      <c r="P1321">
        <v>53033024001</v>
      </c>
    </row>
    <row r="1322" spans="1:16" x14ac:dyDescent="0.3">
      <c r="A1322" t="s">
        <v>1005</v>
      </c>
      <c r="B1322" t="s">
        <v>17</v>
      </c>
      <c r="C1322" t="s">
        <v>557</v>
      </c>
      <c r="D1322">
        <v>98178</v>
      </c>
      <c r="E1322">
        <v>2023</v>
      </c>
      <c r="F1322" t="s">
        <v>27</v>
      </c>
      <c r="G1322" t="s">
        <v>44</v>
      </c>
      <c r="H1322" t="s">
        <v>21</v>
      </c>
      <c r="I1322" t="s">
        <v>45</v>
      </c>
      <c r="J1322">
        <v>0</v>
      </c>
      <c r="K1322">
        <v>0</v>
      </c>
      <c r="L1322">
        <v>11</v>
      </c>
      <c r="M1322">
        <v>261025999</v>
      </c>
      <c r="N1322" t="s">
        <v>534</v>
      </c>
      <c r="O1322" t="s">
        <v>59</v>
      </c>
      <c r="P1322">
        <v>53033026300</v>
      </c>
    </row>
    <row r="1323" spans="1:16" x14ac:dyDescent="0.3">
      <c r="A1323" t="s">
        <v>1093</v>
      </c>
      <c r="B1323" t="s">
        <v>17</v>
      </c>
      <c r="C1323" t="s">
        <v>419</v>
      </c>
      <c r="D1323">
        <v>98030</v>
      </c>
      <c r="E1323">
        <v>2023</v>
      </c>
      <c r="F1323" t="s">
        <v>152</v>
      </c>
      <c r="G1323" t="s">
        <v>384</v>
      </c>
      <c r="H1323" t="s">
        <v>35</v>
      </c>
      <c r="I1323" t="s">
        <v>117</v>
      </c>
      <c r="J1323">
        <v>25</v>
      </c>
      <c r="K1323">
        <v>0</v>
      </c>
      <c r="L1323">
        <v>47</v>
      </c>
      <c r="M1323">
        <v>269710612</v>
      </c>
      <c r="N1323" t="s">
        <v>636</v>
      </c>
      <c r="O1323" t="s">
        <v>24</v>
      </c>
      <c r="P1323">
        <v>53033029603</v>
      </c>
    </row>
    <row r="1324" spans="1:16" x14ac:dyDescent="0.3">
      <c r="A1324" t="s">
        <v>1482</v>
      </c>
      <c r="B1324" t="s">
        <v>17</v>
      </c>
      <c r="C1324" t="s">
        <v>722</v>
      </c>
      <c r="D1324">
        <v>98029</v>
      </c>
      <c r="E1324">
        <v>2024</v>
      </c>
      <c r="F1324" t="s">
        <v>201</v>
      </c>
      <c r="G1324" t="s">
        <v>202</v>
      </c>
      <c r="H1324" t="s">
        <v>21</v>
      </c>
      <c r="I1324" t="s">
        <v>45</v>
      </c>
      <c r="J1324">
        <v>0</v>
      </c>
      <c r="K1324">
        <v>0</v>
      </c>
      <c r="L1324">
        <v>5</v>
      </c>
      <c r="M1324">
        <v>262452494</v>
      </c>
      <c r="N1324" t="s">
        <v>878</v>
      </c>
      <c r="O1324" t="s">
        <v>24</v>
      </c>
      <c r="P1324">
        <v>53033032221</v>
      </c>
    </row>
    <row r="1325" spans="1:16" x14ac:dyDescent="0.3">
      <c r="A1325" t="s">
        <v>181</v>
      </c>
      <c r="B1325" t="s">
        <v>17</v>
      </c>
      <c r="C1325" t="s">
        <v>18</v>
      </c>
      <c r="D1325">
        <v>98008</v>
      </c>
      <c r="E1325">
        <v>2015</v>
      </c>
      <c r="F1325" t="s">
        <v>62</v>
      </c>
      <c r="G1325" t="s">
        <v>63</v>
      </c>
      <c r="H1325" t="s">
        <v>21</v>
      </c>
      <c r="I1325" t="s">
        <v>22</v>
      </c>
      <c r="J1325">
        <v>84</v>
      </c>
      <c r="K1325">
        <v>0</v>
      </c>
      <c r="L1325">
        <v>48</v>
      </c>
      <c r="M1325">
        <v>267614854</v>
      </c>
      <c r="N1325" t="s">
        <v>90</v>
      </c>
      <c r="O1325" t="s">
        <v>24</v>
      </c>
      <c r="P1325">
        <v>53033023300</v>
      </c>
    </row>
    <row r="1326" spans="1:16" x14ac:dyDescent="0.3">
      <c r="A1326" t="s">
        <v>1483</v>
      </c>
      <c r="B1326" t="s">
        <v>841</v>
      </c>
      <c r="C1326" t="s">
        <v>1238</v>
      </c>
      <c r="D1326">
        <v>98368</v>
      </c>
      <c r="E1326">
        <v>2022</v>
      </c>
      <c r="F1326" t="s">
        <v>115</v>
      </c>
      <c r="G1326" t="s">
        <v>116</v>
      </c>
      <c r="H1326" t="s">
        <v>35</v>
      </c>
      <c r="I1326" t="s">
        <v>117</v>
      </c>
      <c r="J1326">
        <v>26</v>
      </c>
      <c r="K1326">
        <v>0</v>
      </c>
      <c r="L1326">
        <v>24</v>
      </c>
      <c r="M1326">
        <v>207687847</v>
      </c>
      <c r="N1326" t="s">
        <v>1239</v>
      </c>
      <c r="O1326" t="s">
        <v>844</v>
      </c>
      <c r="P1326">
        <v>53031950604</v>
      </c>
    </row>
    <row r="1327" spans="1:16" x14ac:dyDescent="0.3">
      <c r="A1327" t="s">
        <v>827</v>
      </c>
      <c r="B1327" t="s">
        <v>17</v>
      </c>
      <c r="C1327" t="s">
        <v>18</v>
      </c>
      <c r="D1327">
        <v>98007</v>
      </c>
      <c r="E1327">
        <v>2023</v>
      </c>
      <c r="F1327" t="s">
        <v>27</v>
      </c>
      <c r="G1327" t="s">
        <v>44</v>
      </c>
      <c r="H1327" t="s">
        <v>21</v>
      </c>
      <c r="I1327" t="s">
        <v>45</v>
      </c>
      <c r="J1327">
        <v>0</v>
      </c>
      <c r="K1327">
        <v>0</v>
      </c>
      <c r="L1327">
        <v>41</v>
      </c>
      <c r="M1327">
        <v>262173425</v>
      </c>
      <c r="N1327" t="s">
        <v>141</v>
      </c>
      <c r="O1327" t="s">
        <v>24</v>
      </c>
      <c r="P1327">
        <v>53033023604</v>
      </c>
    </row>
    <row r="1328" spans="1:16" x14ac:dyDescent="0.3">
      <c r="A1328" t="s">
        <v>1484</v>
      </c>
      <c r="B1328" t="s">
        <v>71</v>
      </c>
      <c r="C1328" t="s">
        <v>363</v>
      </c>
      <c r="D1328">
        <v>98383</v>
      </c>
      <c r="E1328">
        <v>2021</v>
      </c>
      <c r="F1328" t="s">
        <v>27</v>
      </c>
      <c r="G1328" t="s">
        <v>28</v>
      </c>
      <c r="H1328" t="s">
        <v>21</v>
      </c>
      <c r="I1328" t="s">
        <v>45</v>
      </c>
      <c r="J1328">
        <v>0</v>
      </c>
      <c r="K1328">
        <v>0</v>
      </c>
      <c r="L1328">
        <v>23</v>
      </c>
      <c r="M1328">
        <v>150387177</v>
      </c>
      <c r="N1328" t="s">
        <v>364</v>
      </c>
      <c r="O1328" t="s">
        <v>37</v>
      </c>
      <c r="P1328">
        <v>53035091205</v>
      </c>
    </row>
    <row r="1329" spans="1:16" x14ac:dyDescent="0.3">
      <c r="A1329" t="s">
        <v>1485</v>
      </c>
      <c r="B1329" t="s">
        <v>576</v>
      </c>
      <c r="C1329" t="s">
        <v>577</v>
      </c>
      <c r="D1329">
        <v>98604</v>
      </c>
      <c r="E1329">
        <v>2024</v>
      </c>
      <c r="F1329" t="s">
        <v>27</v>
      </c>
      <c r="G1329" t="s">
        <v>28</v>
      </c>
      <c r="H1329" t="s">
        <v>21</v>
      </c>
      <c r="I1329" t="s">
        <v>45</v>
      </c>
      <c r="J1329">
        <v>0</v>
      </c>
      <c r="K1329">
        <v>0</v>
      </c>
      <c r="L1329">
        <v>18</v>
      </c>
      <c r="M1329">
        <v>271793707</v>
      </c>
      <c r="N1329" t="s">
        <v>579</v>
      </c>
      <c r="O1329" t="s">
        <v>580</v>
      </c>
      <c r="P1329">
        <v>53011040414</v>
      </c>
    </row>
    <row r="1330" spans="1:16" x14ac:dyDescent="0.3">
      <c r="A1330" t="s">
        <v>1486</v>
      </c>
      <c r="B1330" t="s">
        <v>17</v>
      </c>
      <c r="C1330" t="s">
        <v>558</v>
      </c>
      <c r="D1330">
        <v>98033</v>
      </c>
      <c r="E1330">
        <v>2023</v>
      </c>
      <c r="F1330" t="s">
        <v>122</v>
      </c>
      <c r="G1330" t="s">
        <v>168</v>
      </c>
      <c r="H1330" t="s">
        <v>35</v>
      </c>
      <c r="I1330" t="s">
        <v>22</v>
      </c>
      <c r="J1330">
        <v>37</v>
      </c>
      <c r="K1330">
        <v>0</v>
      </c>
      <c r="L1330">
        <v>48</v>
      </c>
      <c r="M1330">
        <v>270927310</v>
      </c>
      <c r="N1330" t="s">
        <v>559</v>
      </c>
      <c r="O1330" t="s">
        <v>24</v>
      </c>
      <c r="P1330">
        <v>53033022603</v>
      </c>
    </row>
    <row r="1331" spans="1:16" x14ac:dyDescent="0.3">
      <c r="A1331" t="s">
        <v>911</v>
      </c>
      <c r="B1331" t="s">
        <v>17</v>
      </c>
      <c r="C1331" t="s">
        <v>136</v>
      </c>
      <c r="D1331">
        <v>98052</v>
      </c>
      <c r="E1331">
        <v>2022</v>
      </c>
      <c r="F1331" t="s">
        <v>27</v>
      </c>
      <c r="G1331" t="s">
        <v>44</v>
      </c>
      <c r="H1331" t="s">
        <v>21</v>
      </c>
      <c r="I1331" t="s">
        <v>45</v>
      </c>
      <c r="J1331">
        <v>0</v>
      </c>
      <c r="K1331">
        <v>0</v>
      </c>
      <c r="L1331">
        <v>45</v>
      </c>
      <c r="M1331">
        <v>187302349</v>
      </c>
      <c r="N1331" t="s">
        <v>137</v>
      </c>
      <c r="O1331" t="s">
        <v>24</v>
      </c>
      <c r="P1331">
        <v>53033032330</v>
      </c>
    </row>
    <row r="1332" spans="1:16" x14ac:dyDescent="0.3">
      <c r="A1332" t="s">
        <v>1487</v>
      </c>
      <c r="B1332" t="s">
        <v>53</v>
      </c>
      <c r="C1332" t="s">
        <v>97</v>
      </c>
      <c r="D1332">
        <v>98258</v>
      </c>
      <c r="E1332">
        <v>2024</v>
      </c>
      <c r="F1332" t="s">
        <v>73</v>
      </c>
      <c r="G1332" t="s">
        <v>1086</v>
      </c>
      <c r="H1332" t="s">
        <v>21</v>
      </c>
      <c r="I1332" t="s">
        <v>45</v>
      </c>
      <c r="J1332">
        <v>0</v>
      </c>
      <c r="K1332">
        <v>0</v>
      </c>
      <c r="L1332">
        <v>44</v>
      </c>
      <c r="M1332">
        <v>267654215</v>
      </c>
      <c r="N1332" t="s">
        <v>98</v>
      </c>
      <c r="O1332" t="s">
        <v>37</v>
      </c>
      <c r="P1332">
        <v>53061052605</v>
      </c>
    </row>
    <row r="1333" spans="1:16" x14ac:dyDescent="0.3">
      <c r="A1333" t="s">
        <v>1488</v>
      </c>
      <c r="B1333" t="s">
        <v>576</v>
      </c>
      <c r="C1333" t="s">
        <v>590</v>
      </c>
      <c r="D1333">
        <v>98685</v>
      </c>
      <c r="E1333">
        <v>2017</v>
      </c>
      <c r="F1333" t="s">
        <v>62</v>
      </c>
      <c r="G1333" t="s">
        <v>63</v>
      </c>
      <c r="H1333" t="s">
        <v>21</v>
      </c>
      <c r="I1333" t="s">
        <v>22</v>
      </c>
      <c r="J1333">
        <v>107</v>
      </c>
      <c r="K1333">
        <v>0</v>
      </c>
      <c r="L1333">
        <v>49</v>
      </c>
      <c r="M1333">
        <v>277615929</v>
      </c>
      <c r="N1333" t="s">
        <v>612</v>
      </c>
      <c r="O1333" t="s">
        <v>580</v>
      </c>
      <c r="P1333">
        <v>53011040904</v>
      </c>
    </row>
    <row r="1334" spans="1:16" x14ac:dyDescent="0.3">
      <c r="A1334" t="s">
        <v>359</v>
      </c>
      <c r="B1334" t="s">
        <v>17</v>
      </c>
      <c r="C1334" t="s">
        <v>552</v>
      </c>
      <c r="D1334">
        <v>98023</v>
      </c>
      <c r="E1334">
        <v>2023</v>
      </c>
      <c r="F1334" t="s">
        <v>27</v>
      </c>
      <c r="G1334" t="s">
        <v>44</v>
      </c>
      <c r="H1334" t="s">
        <v>21</v>
      </c>
      <c r="I1334" t="s">
        <v>45</v>
      </c>
      <c r="J1334">
        <v>0</v>
      </c>
      <c r="K1334">
        <v>0</v>
      </c>
      <c r="L1334">
        <v>30</v>
      </c>
      <c r="M1334">
        <v>249746227</v>
      </c>
      <c r="N1334" t="s">
        <v>554</v>
      </c>
      <c r="O1334" t="s">
        <v>24</v>
      </c>
      <c r="P1334">
        <v>53033030310</v>
      </c>
    </row>
    <row r="1335" spans="1:16" x14ac:dyDescent="0.3">
      <c r="A1335" t="s">
        <v>1489</v>
      </c>
      <c r="B1335" t="s">
        <v>17</v>
      </c>
      <c r="C1335" t="s">
        <v>110</v>
      </c>
      <c r="D1335">
        <v>98055</v>
      </c>
      <c r="E1335">
        <v>2025</v>
      </c>
      <c r="F1335" t="s">
        <v>73</v>
      </c>
      <c r="G1335" t="s">
        <v>1233</v>
      </c>
      <c r="H1335" t="s">
        <v>21</v>
      </c>
      <c r="I1335" t="s">
        <v>45</v>
      </c>
      <c r="J1335">
        <v>0</v>
      </c>
      <c r="K1335">
        <v>0</v>
      </c>
      <c r="L1335">
        <v>11</v>
      </c>
      <c r="M1335">
        <v>274104659</v>
      </c>
      <c r="N1335" t="s">
        <v>766</v>
      </c>
      <c r="O1335" t="s">
        <v>24</v>
      </c>
      <c r="P1335">
        <v>53033025805</v>
      </c>
    </row>
    <row r="1336" spans="1:16" x14ac:dyDescent="0.3">
      <c r="A1336" t="s">
        <v>1343</v>
      </c>
      <c r="B1336" t="s">
        <v>17</v>
      </c>
      <c r="C1336" t="s">
        <v>18</v>
      </c>
      <c r="D1336">
        <v>98004</v>
      </c>
      <c r="E1336">
        <v>2018</v>
      </c>
      <c r="F1336" t="s">
        <v>27</v>
      </c>
      <c r="G1336" t="s">
        <v>28</v>
      </c>
      <c r="H1336" t="s">
        <v>21</v>
      </c>
      <c r="I1336" t="s">
        <v>22</v>
      </c>
      <c r="J1336">
        <v>215</v>
      </c>
      <c r="K1336">
        <v>0</v>
      </c>
      <c r="L1336">
        <v>48</v>
      </c>
      <c r="M1336">
        <v>123345386</v>
      </c>
      <c r="N1336" t="s">
        <v>564</v>
      </c>
      <c r="O1336" t="s">
        <v>24</v>
      </c>
      <c r="P1336">
        <v>53033023806</v>
      </c>
    </row>
    <row r="1337" spans="1:16" x14ac:dyDescent="0.3">
      <c r="A1337" t="s">
        <v>1490</v>
      </c>
      <c r="B1337" t="s">
        <v>17</v>
      </c>
      <c r="C1337" t="s">
        <v>57</v>
      </c>
      <c r="D1337">
        <v>98125</v>
      </c>
      <c r="E1337">
        <v>2022</v>
      </c>
      <c r="F1337" t="s">
        <v>19</v>
      </c>
      <c r="G1337" t="s">
        <v>208</v>
      </c>
      <c r="H1337" t="s">
        <v>35</v>
      </c>
      <c r="I1337" t="s">
        <v>117</v>
      </c>
      <c r="J1337">
        <v>25</v>
      </c>
      <c r="K1337">
        <v>0</v>
      </c>
      <c r="L1337">
        <v>46</v>
      </c>
      <c r="M1337">
        <v>179990968</v>
      </c>
      <c r="N1337" t="s">
        <v>547</v>
      </c>
      <c r="O1337" t="s">
        <v>59</v>
      </c>
      <c r="P1337">
        <v>53033000900</v>
      </c>
    </row>
    <row r="1338" spans="1:16" x14ac:dyDescent="0.3">
      <c r="A1338" t="s">
        <v>1491</v>
      </c>
      <c r="B1338" t="s">
        <v>17</v>
      </c>
      <c r="C1338" t="s">
        <v>110</v>
      </c>
      <c r="D1338">
        <v>98056</v>
      </c>
      <c r="E1338">
        <v>2025</v>
      </c>
      <c r="F1338" t="s">
        <v>27</v>
      </c>
      <c r="G1338" t="s">
        <v>44</v>
      </c>
      <c r="H1338" t="s">
        <v>21</v>
      </c>
      <c r="I1338" t="s">
        <v>45</v>
      </c>
      <c r="J1338">
        <v>0</v>
      </c>
      <c r="K1338">
        <v>0</v>
      </c>
      <c r="L1338">
        <v>11</v>
      </c>
      <c r="M1338">
        <v>274592300</v>
      </c>
      <c r="N1338" t="s">
        <v>402</v>
      </c>
      <c r="O1338" t="s">
        <v>24</v>
      </c>
      <c r="P1338">
        <v>53033025500</v>
      </c>
    </row>
    <row r="1339" spans="1:16" x14ac:dyDescent="0.3">
      <c r="A1339" t="s">
        <v>1492</v>
      </c>
      <c r="B1339" t="s">
        <v>17</v>
      </c>
      <c r="C1339" t="s">
        <v>57</v>
      </c>
      <c r="D1339">
        <v>98112</v>
      </c>
      <c r="E1339">
        <v>2025</v>
      </c>
      <c r="F1339" t="s">
        <v>1103</v>
      </c>
      <c r="G1339" t="s">
        <v>1104</v>
      </c>
      <c r="H1339" t="s">
        <v>21</v>
      </c>
      <c r="I1339" t="s">
        <v>45</v>
      </c>
      <c r="J1339">
        <v>0</v>
      </c>
      <c r="K1339">
        <v>0</v>
      </c>
      <c r="L1339">
        <v>43</v>
      </c>
      <c r="M1339">
        <v>273953179</v>
      </c>
      <c r="N1339" t="s">
        <v>646</v>
      </c>
      <c r="O1339" t="s">
        <v>59</v>
      </c>
      <c r="P1339">
        <v>53033006300</v>
      </c>
    </row>
    <row r="1340" spans="1:16" x14ac:dyDescent="0.3">
      <c r="A1340" t="s">
        <v>1493</v>
      </c>
      <c r="B1340" t="s">
        <v>576</v>
      </c>
      <c r="C1340" t="s">
        <v>584</v>
      </c>
      <c r="D1340">
        <v>98629</v>
      </c>
      <c r="E1340">
        <v>2021</v>
      </c>
      <c r="F1340" t="s">
        <v>27</v>
      </c>
      <c r="G1340" t="s">
        <v>44</v>
      </c>
      <c r="H1340" t="s">
        <v>21</v>
      </c>
      <c r="I1340" t="s">
        <v>45</v>
      </c>
      <c r="J1340">
        <v>0</v>
      </c>
      <c r="K1340">
        <v>0</v>
      </c>
      <c r="L1340">
        <v>18</v>
      </c>
      <c r="M1340">
        <v>199238259</v>
      </c>
      <c r="N1340" t="s">
        <v>585</v>
      </c>
      <c r="O1340" t="s">
        <v>580</v>
      </c>
      <c r="P1340">
        <v>53011040201</v>
      </c>
    </row>
    <row r="1341" spans="1:16" x14ac:dyDescent="0.3">
      <c r="A1341" t="s">
        <v>1175</v>
      </c>
      <c r="B1341" t="s">
        <v>17</v>
      </c>
      <c r="C1341" t="s">
        <v>57</v>
      </c>
      <c r="D1341">
        <v>98109</v>
      </c>
      <c r="E1341">
        <v>2023</v>
      </c>
      <c r="F1341" t="s">
        <v>115</v>
      </c>
      <c r="G1341" t="s">
        <v>116</v>
      </c>
      <c r="H1341" t="s">
        <v>21</v>
      </c>
      <c r="I1341" t="s">
        <v>45</v>
      </c>
      <c r="J1341">
        <v>0</v>
      </c>
      <c r="K1341">
        <v>0</v>
      </c>
      <c r="L1341">
        <v>36</v>
      </c>
      <c r="M1341">
        <v>240829445</v>
      </c>
      <c r="N1341" t="s">
        <v>466</v>
      </c>
      <c r="O1341" t="s">
        <v>59</v>
      </c>
      <c r="P1341">
        <v>53033006701</v>
      </c>
    </row>
    <row r="1342" spans="1:16" x14ac:dyDescent="0.3">
      <c r="A1342" t="s">
        <v>1097</v>
      </c>
      <c r="B1342" t="s">
        <v>17</v>
      </c>
      <c r="C1342" t="s">
        <v>57</v>
      </c>
      <c r="D1342">
        <v>98177</v>
      </c>
      <c r="E1342">
        <v>2018</v>
      </c>
      <c r="F1342" t="s">
        <v>428</v>
      </c>
      <c r="G1342" t="s">
        <v>429</v>
      </c>
      <c r="H1342" t="s">
        <v>35</v>
      </c>
      <c r="I1342" t="s">
        <v>22</v>
      </c>
      <c r="J1342">
        <v>47</v>
      </c>
      <c r="K1342">
        <v>0</v>
      </c>
      <c r="L1342">
        <v>36</v>
      </c>
      <c r="M1342">
        <v>349042060</v>
      </c>
      <c r="N1342" t="s">
        <v>651</v>
      </c>
      <c r="O1342" t="s">
        <v>59</v>
      </c>
      <c r="P1342">
        <v>53033001600</v>
      </c>
    </row>
    <row r="1343" spans="1:16" x14ac:dyDescent="0.3">
      <c r="A1343" t="s">
        <v>639</v>
      </c>
      <c r="B1343" t="s">
        <v>576</v>
      </c>
      <c r="C1343" t="s">
        <v>806</v>
      </c>
      <c r="D1343">
        <v>98606</v>
      </c>
      <c r="E1343">
        <v>2023</v>
      </c>
      <c r="F1343" t="s">
        <v>27</v>
      </c>
      <c r="G1343" t="s">
        <v>44</v>
      </c>
      <c r="H1343" t="s">
        <v>21</v>
      </c>
      <c r="I1343" t="s">
        <v>45</v>
      </c>
      <c r="J1343">
        <v>0</v>
      </c>
      <c r="K1343">
        <v>0</v>
      </c>
      <c r="L1343">
        <v>18</v>
      </c>
      <c r="M1343">
        <v>262060711</v>
      </c>
      <c r="N1343" t="s">
        <v>807</v>
      </c>
      <c r="O1343" t="s">
        <v>580</v>
      </c>
      <c r="P1343">
        <v>53011040603</v>
      </c>
    </row>
    <row r="1344" spans="1:16" x14ac:dyDescent="0.3">
      <c r="A1344" t="s">
        <v>199</v>
      </c>
      <c r="B1344" t="s">
        <v>42</v>
      </c>
      <c r="C1344" t="s">
        <v>42</v>
      </c>
      <c r="D1344">
        <v>98902</v>
      </c>
      <c r="E1344">
        <v>2023</v>
      </c>
      <c r="F1344" t="s">
        <v>27</v>
      </c>
      <c r="G1344" t="s">
        <v>44</v>
      </c>
      <c r="H1344" t="s">
        <v>21</v>
      </c>
      <c r="I1344" t="s">
        <v>45</v>
      </c>
      <c r="J1344">
        <v>0</v>
      </c>
      <c r="K1344">
        <v>0</v>
      </c>
      <c r="L1344">
        <v>15</v>
      </c>
      <c r="M1344">
        <v>264248750</v>
      </c>
      <c r="N1344" t="s">
        <v>265</v>
      </c>
      <c r="O1344" t="s">
        <v>47</v>
      </c>
      <c r="P1344">
        <v>53077001201</v>
      </c>
    </row>
    <row r="1345" spans="1:16" x14ac:dyDescent="0.3">
      <c r="A1345" t="s">
        <v>1494</v>
      </c>
      <c r="B1345" t="s">
        <v>53</v>
      </c>
      <c r="C1345" t="s">
        <v>369</v>
      </c>
      <c r="D1345">
        <v>98012</v>
      </c>
      <c r="E1345">
        <v>2023</v>
      </c>
      <c r="F1345" t="s">
        <v>27</v>
      </c>
      <c r="G1345" t="s">
        <v>28</v>
      </c>
      <c r="H1345" t="s">
        <v>21</v>
      </c>
      <c r="I1345" t="s">
        <v>45</v>
      </c>
      <c r="J1345">
        <v>0</v>
      </c>
      <c r="K1345">
        <v>0</v>
      </c>
      <c r="L1345">
        <v>44</v>
      </c>
      <c r="M1345">
        <v>254419581</v>
      </c>
      <c r="N1345" t="s">
        <v>83</v>
      </c>
      <c r="O1345" t="s">
        <v>37</v>
      </c>
      <c r="P1345">
        <v>53061052004</v>
      </c>
    </row>
    <row r="1346" spans="1:16" x14ac:dyDescent="0.3">
      <c r="A1346" t="s">
        <v>1389</v>
      </c>
      <c r="B1346" t="s">
        <v>17</v>
      </c>
      <c r="C1346" t="s">
        <v>557</v>
      </c>
      <c r="D1346">
        <v>98188</v>
      </c>
      <c r="E1346">
        <v>2023</v>
      </c>
      <c r="F1346" t="s">
        <v>152</v>
      </c>
      <c r="G1346" t="s">
        <v>153</v>
      </c>
      <c r="H1346" t="s">
        <v>35</v>
      </c>
      <c r="I1346" t="s">
        <v>117</v>
      </c>
      <c r="J1346">
        <v>21</v>
      </c>
      <c r="K1346">
        <v>0</v>
      </c>
      <c r="L1346">
        <v>11</v>
      </c>
      <c r="M1346">
        <v>237958626</v>
      </c>
      <c r="N1346" t="s">
        <v>751</v>
      </c>
      <c r="O1346" t="s">
        <v>24</v>
      </c>
      <c r="P1346">
        <v>53033028200</v>
      </c>
    </row>
    <row r="1347" spans="1:16" x14ac:dyDescent="0.3">
      <c r="A1347" t="s">
        <v>1222</v>
      </c>
      <c r="B1347" t="s">
        <v>17</v>
      </c>
      <c r="C1347" t="s">
        <v>26</v>
      </c>
      <c r="D1347">
        <v>98011</v>
      </c>
      <c r="E1347">
        <v>2022</v>
      </c>
      <c r="F1347" t="s">
        <v>27</v>
      </c>
      <c r="G1347" t="s">
        <v>28</v>
      </c>
      <c r="H1347" t="s">
        <v>21</v>
      </c>
      <c r="I1347" t="s">
        <v>45</v>
      </c>
      <c r="J1347">
        <v>0</v>
      </c>
      <c r="K1347">
        <v>0</v>
      </c>
      <c r="L1347">
        <v>1</v>
      </c>
      <c r="M1347">
        <v>233848170</v>
      </c>
      <c r="N1347" t="s">
        <v>29</v>
      </c>
      <c r="O1347" t="s">
        <v>24</v>
      </c>
      <c r="P1347">
        <v>53033021804</v>
      </c>
    </row>
    <row r="1348" spans="1:16" x14ac:dyDescent="0.3">
      <c r="A1348" t="s">
        <v>1432</v>
      </c>
      <c r="B1348" t="s">
        <v>576</v>
      </c>
      <c r="C1348" t="s">
        <v>590</v>
      </c>
      <c r="D1348">
        <v>98684</v>
      </c>
      <c r="E1348">
        <v>2023</v>
      </c>
      <c r="F1348" t="s">
        <v>73</v>
      </c>
      <c r="G1348" t="s">
        <v>74</v>
      </c>
      <c r="H1348" t="s">
        <v>21</v>
      </c>
      <c r="I1348" t="s">
        <v>45</v>
      </c>
      <c r="J1348">
        <v>0</v>
      </c>
      <c r="K1348">
        <v>0</v>
      </c>
      <c r="L1348">
        <v>17</v>
      </c>
      <c r="M1348">
        <v>252122440</v>
      </c>
      <c r="N1348" t="s">
        <v>764</v>
      </c>
      <c r="O1348" t="s">
        <v>580</v>
      </c>
      <c r="P1348">
        <v>53011041337</v>
      </c>
    </row>
    <row r="1349" spans="1:16" x14ac:dyDescent="0.3">
      <c r="A1349" t="s">
        <v>1495</v>
      </c>
      <c r="B1349" t="s">
        <v>17</v>
      </c>
      <c r="C1349" t="s">
        <v>558</v>
      </c>
      <c r="D1349">
        <v>98033</v>
      </c>
      <c r="E1349">
        <v>2024</v>
      </c>
      <c r="F1349" t="s">
        <v>201</v>
      </c>
      <c r="G1349" t="s">
        <v>202</v>
      </c>
      <c r="H1349" t="s">
        <v>21</v>
      </c>
      <c r="I1349" t="s">
        <v>45</v>
      </c>
      <c r="J1349">
        <v>0</v>
      </c>
      <c r="K1349">
        <v>0</v>
      </c>
      <c r="L1349">
        <v>45</v>
      </c>
      <c r="M1349">
        <v>267144776</v>
      </c>
      <c r="N1349" t="s">
        <v>559</v>
      </c>
      <c r="O1349" t="s">
        <v>24</v>
      </c>
      <c r="P1349">
        <v>53033022006</v>
      </c>
    </row>
    <row r="1350" spans="1:16" x14ac:dyDescent="0.3">
      <c r="A1350" t="s">
        <v>65</v>
      </c>
      <c r="B1350" t="s">
        <v>17</v>
      </c>
      <c r="C1350" t="s">
        <v>872</v>
      </c>
      <c r="D1350">
        <v>98072</v>
      </c>
      <c r="E1350">
        <v>2015</v>
      </c>
      <c r="F1350" t="s">
        <v>27</v>
      </c>
      <c r="G1350" t="s">
        <v>66</v>
      </c>
      <c r="H1350" t="s">
        <v>21</v>
      </c>
      <c r="I1350" t="s">
        <v>22</v>
      </c>
      <c r="J1350">
        <v>208</v>
      </c>
      <c r="K1350">
        <v>0</v>
      </c>
      <c r="L1350">
        <v>45</v>
      </c>
      <c r="M1350">
        <v>168622660</v>
      </c>
      <c r="N1350" t="s">
        <v>873</v>
      </c>
      <c r="O1350" t="s">
        <v>24</v>
      </c>
      <c r="P1350">
        <v>53033032320</v>
      </c>
    </row>
    <row r="1351" spans="1:16" x14ac:dyDescent="0.3">
      <c r="A1351" t="s">
        <v>1496</v>
      </c>
      <c r="B1351" t="s">
        <v>17</v>
      </c>
      <c r="C1351" t="s">
        <v>57</v>
      </c>
      <c r="D1351">
        <v>98125</v>
      </c>
      <c r="E1351">
        <v>2013</v>
      </c>
      <c r="F1351" t="s">
        <v>19</v>
      </c>
      <c r="G1351" t="s">
        <v>20</v>
      </c>
      <c r="H1351" t="s">
        <v>21</v>
      </c>
      <c r="I1351" t="s">
        <v>22</v>
      </c>
      <c r="J1351">
        <v>103</v>
      </c>
      <c r="K1351">
        <v>0</v>
      </c>
      <c r="L1351">
        <v>46</v>
      </c>
      <c r="M1351">
        <v>256188117</v>
      </c>
      <c r="N1351" t="s">
        <v>547</v>
      </c>
      <c r="O1351" t="s">
        <v>59</v>
      </c>
      <c r="P1351">
        <v>53033000201</v>
      </c>
    </row>
    <row r="1352" spans="1:16" x14ac:dyDescent="0.3">
      <c r="A1352" t="s">
        <v>1497</v>
      </c>
      <c r="B1352" t="s">
        <v>53</v>
      </c>
      <c r="C1352" t="s">
        <v>80</v>
      </c>
      <c r="D1352">
        <v>98275</v>
      </c>
      <c r="E1352">
        <v>2021</v>
      </c>
      <c r="F1352" t="s">
        <v>27</v>
      </c>
      <c r="G1352" t="s">
        <v>44</v>
      </c>
      <c r="H1352" t="s">
        <v>21</v>
      </c>
      <c r="I1352" t="s">
        <v>45</v>
      </c>
      <c r="J1352">
        <v>0</v>
      </c>
      <c r="K1352">
        <v>0</v>
      </c>
      <c r="L1352">
        <v>21</v>
      </c>
      <c r="M1352">
        <v>144293306</v>
      </c>
      <c r="N1352" t="s">
        <v>81</v>
      </c>
      <c r="O1352" t="s">
        <v>37</v>
      </c>
      <c r="P1352">
        <v>53061041301</v>
      </c>
    </row>
    <row r="1353" spans="1:16" x14ac:dyDescent="0.3">
      <c r="A1353" t="s">
        <v>1498</v>
      </c>
      <c r="B1353" t="s">
        <v>71</v>
      </c>
      <c r="C1353" t="s">
        <v>228</v>
      </c>
      <c r="D1353">
        <v>98110</v>
      </c>
      <c r="E1353">
        <v>2023</v>
      </c>
      <c r="F1353" t="s">
        <v>147</v>
      </c>
      <c r="G1353" t="s">
        <v>222</v>
      </c>
      <c r="H1353" t="s">
        <v>21</v>
      </c>
      <c r="I1353" t="s">
        <v>45</v>
      </c>
      <c r="J1353">
        <v>0</v>
      </c>
      <c r="K1353">
        <v>0</v>
      </c>
      <c r="L1353">
        <v>23</v>
      </c>
      <c r="M1353">
        <v>260190850</v>
      </c>
      <c r="N1353" t="s">
        <v>229</v>
      </c>
      <c r="O1353" t="s">
        <v>37</v>
      </c>
      <c r="P1353">
        <v>53035091002</v>
      </c>
    </row>
    <row r="1354" spans="1:16" x14ac:dyDescent="0.3">
      <c r="A1354" t="s">
        <v>1499</v>
      </c>
      <c r="B1354" t="s">
        <v>71</v>
      </c>
      <c r="C1354" t="s">
        <v>92</v>
      </c>
      <c r="D1354">
        <v>98370</v>
      </c>
      <c r="E1354">
        <v>2018</v>
      </c>
      <c r="F1354" t="s">
        <v>27</v>
      </c>
      <c r="G1354" t="s">
        <v>66</v>
      </c>
      <c r="H1354" t="s">
        <v>21</v>
      </c>
      <c r="I1354" t="s">
        <v>22</v>
      </c>
      <c r="J1354">
        <v>249</v>
      </c>
      <c r="K1354">
        <v>0</v>
      </c>
      <c r="L1354">
        <v>23</v>
      </c>
      <c r="M1354">
        <v>303847974</v>
      </c>
      <c r="N1354" t="s">
        <v>93</v>
      </c>
      <c r="O1354" t="s">
        <v>37</v>
      </c>
      <c r="P1354">
        <v>53035091100</v>
      </c>
    </row>
    <row r="1355" spans="1:16" x14ac:dyDescent="0.3">
      <c r="A1355" t="s">
        <v>1500</v>
      </c>
      <c r="B1355" t="s">
        <v>17</v>
      </c>
      <c r="C1355" t="s">
        <v>419</v>
      </c>
      <c r="D1355">
        <v>98031</v>
      </c>
      <c r="E1355">
        <v>2014</v>
      </c>
      <c r="F1355" t="s">
        <v>73</v>
      </c>
      <c r="G1355" t="s">
        <v>180</v>
      </c>
      <c r="H1355" t="s">
        <v>35</v>
      </c>
      <c r="I1355" t="s">
        <v>22</v>
      </c>
      <c r="J1355">
        <v>38</v>
      </c>
      <c r="K1355">
        <v>0</v>
      </c>
      <c r="L1355">
        <v>11</v>
      </c>
      <c r="M1355">
        <v>268886698</v>
      </c>
      <c r="N1355" t="s">
        <v>667</v>
      </c>
      <c r="O1355" t="s">
        <v>24</v>
      </c>
      <c r="P1355">
        <v>53033029306</v>
      </c>
    </row>
    <row r="1356" spans="1:16" x14ac:dyDescent="0.3">
      <c r="A1356" t="s">
        <v>1501</v>
      </c>
      <c r="B1356" t="s">
        <v>17</v>
      </c>
      <c r="C1356" t="s">
        <v>18</v>
      </c>
      <c r="D1356">
        <v>98006</v>
      </c>
      <c r="E1356">
        <v>2023</v>
      </c>
      <c r="F1356" t="s">
        <v>573</v>
      </c>
      <c r="G1356" t="s">
        <v>1282</v>
      </c>
      <c r="H1356" t="s">
        <v>21</v>
      </c>
      <c r="I1356" t="s">
        <v>45</v>
      </c>
      <c r="J1356">
        <v>0</v>
      </c>
      <c r="K1356">
        <v>0</v>
      </c>
      <c r="L1356">
        <v>41</v>
      </c>
      <c r="M1356">
        <v>244123246</v>
      </c>
      <c r="N1356" t="s">
        <v>603</v>
      </c>
      <c r="O1356" t="s">
        <v>24</v>
      </c>
      <c r="P1356">
        <v>53033025007</v>
      </c>
    </row>
    <row r="1357" spans="1:16" x14ac:dyDescent="0.3">
      <c r="A1357" t="s">
        <v>458</v>
      </c>
      <c r="B1357" t="s">
        <v>17</v>
      </c>
      <c r="C1357" t="s">
        <v>133</v>
      </c>
      <c r="D1357">
        <v>98168</v>
      </c>
      <c r="E1357">
        <v>2018</v>
      </c>
      <c r="F1357" t="s">
        <v>27</v>
      </c>
      <c r="G1357" t="s">
        <v>28</v>
      </c>
      <c r="H1357" t="s">
        <v>21</v>
      </c>
      <c r="I1357" t="s">
        <v>22</v>
      </c>
      <c r="J1357">
        <v>215</v>
      </c>
      <c r="K1357">
        <v>0</v>
      </c>
      <c r="L1357">
        <v>33</v>
      </c>
      <c r="M1357">
        <v>239156410</v>
      </c>
      <c r="N1357" t="s">
        <v>607</v>
      </c>
      <c r="O1357" t="s">
        <v>59</v>
      </c>
      <c r="P1357">
        <v>53033027400</v>
      </c>
    </row>
    <row r="1358" spans="1:16" x14ac:dyDescent="0.3">
      <c r="A1358" t="s">
        <v>230</v>
      </c>
      <c r="B1358" t="s">
        <v>17</v>
      </c>
      <c r="C1358" t="s">
        <v>57</v>
      </c>
      <c r="D1358">
        <v>98112</v>
      </c>
      <c r="E1358">
        <v>2018</v>
      </c>
      <c r="F1358" t="s">
        <v>27</v>
      </c>
      <c r="G1358" t="s">
        <v>28</v>
      </c>
      <c r="H1358" t="s">
        <v>21</v>
      </c>
      <c r="I1358" t="s">
        <v>22</v>
      </c>
      <c r="J1358">
        <v>215</v>
      </c>
      <c r="K1358">
        <v>0</v>
      </c>
      <c r="L1358">
        <v>43</v>
      </c>
      <c r="M1358">
        <v>112104436</v>
      </c>
      <c r="N1358" t="s">
        <v>646</v>
      </c>
      <c r="O1358" t="s">
        <v>59</v>
      </c>
      <c r="P1358">
        <v>53033006400</v>
      </c>
    </row>
    <row r="1359" spans="1:16" x14ac:dyDescent="0.3">
      <c r="A1359" t="s">
        <v>1502</v>
      </c>
      <c r="B1359" t="s">
        <v>17</v>
      </c>
      <c r="C1359" t="s">
        <v>57</v>
      </c>
      <c r="D1359">
        <v>98125</v>
      </c>
      <c r="E1359">
        <v>2024</v>
      </c>
      <c r="F1359" t="s">
        <v>27</v>
      </c>
      <c r="G1359" t="s">
        <v>102</v>
      </c>
      <c r="H1359" t="s">
        <v>21</v>
      </c>
      <c r="I1359" t="s">
        <v>45</v>
      </c>
      <c r="J1359">
        <v>0</v>
      </c>
      <c r="K1359">
        <v>0</v>
      </c>
      <c r="L1359">
        <v>46</v>
      </c>
      <c r="M1359">
        <v>269193249</v>
      </c>
      <c r="N1359" t="s">
        <v>547</v>
      </c>
      <c r="O1359" t="s">
        <v>59</v>
      </c>
      <c r="P1359">
        <v>53033000900</v>
      </c>
    </row>
    <row r="1360" spans="1:16" x14ac:dyDescent="0.3">
      <c r="A1360" t="s">
        <v>1503</v>
      </c>
      <c r="B1360" t="s">
        <v>576</v>
      </c>
      <c r="C1360" t="s">
        <v>917</v>
      </c>
      <c r="D1360">
        <v>98607</v>
      </c>
      <c r="E1360">
        <v>2023</v>
      </c>
      <c r="F1360" t="s">
        <v>249</v>
      </c>
      <c r="G1360" t="s">
        <v>414</v>
      </c>
      <c r="H1360" t="s">
        <v>21</v>
      </c>
      <c r="I1360" t="s">
        <v>45</v>
      </c>
      <c r="J1360">
        <v>0</v>
      </c>
      <c r="K1360">
        <v>0</v>
      </c>
      <c r="L1360">
        <v>18</v>
      </c>
      <c r="M1360">
        <v>251993640</v>
      </c>
      <c r="N1360" t="s">
        <v>918</v>
      </c>
      <c r="O1360" t="s">
        <v>580</v>
      </c>
      <c r="P1360">
        <v>53011041325</v>
      </c>
    </row>
    <row r="1361" spans="1:16" x14ac:dyDescent="0.3">
      <c r="A1361" t="s">
        <v>1504</v>
      </c>
      <c r="B1361" t="s">
        <v>17</v>
      </c>
      <c r="C1361" t="s">
        <v>57</v>
      </c>
      <c r="D1361">
        <v>98125</v>
      </c>
      <c r="E1361">
        <v>2018</v>
      </c>
      <c r="F1361" t="s">
        <v>33</v>
      </c>
      <c r="G1361" t="s">
        <v>539</v>
      </c>
      <c r="H1361" t="s">
        <v>35</v>
      </c>
      <c r="I1361" t="s">
        <v>117</v>
      </c>
      <c r="J1361">
        <v>14</v>
      </c>
      <c r="K1361">
        <v>4560000</v>
      </c>
      <c r="L1361">
        <v>46</v>
      </c>
      <c r="M1361">
        <v>247291950</v>
      </c>
      <c r="N1361" t="s">
        <v>547</v>
      </c>
      <c r="O1361" t="s">
        <v>59</v>
      </c>
      <c r="P1361">
        <v>53033000900</v>
      </c>
    </row>
    <row r="1362" spans="1:16" x14ac:dyDescent="0.3">
      <c r="A1362" t="s">
        <v>1505</v>
      </c>
      <c r="B1362" t="s">
        <v>17</v>
      </c>
      <c r="C1362" t="s">
        <v>558</v>
      </c>
      <c r="D1362">
        <v>98034</v>
      </c>
      <c r="E1362">
        <v>2024</v>
      </c>
      <c r="F1362" t="s">
        <v>433</v>
      </c>
      <c r="G1362" t="s">
        <v>1506</v>
      </c>
      <c r="H1362" t="s">
        <v>35</v>
      </c>
      <c r="I1362" t="s">
        <v>22</v>
      </c>
      <c r="J1362">
        <v>37</v>
      </c>
      <c r="K1362">
        <v>0</v>
      </c>
      <c r="L1362">
        <v>1</v>
      </c>
      <c r="M1362">
        <v>258128629</v>
      </c>
      <c r="N1362" t="s">
        <v>561</v>
      </c>
      <c r="O1362" t="s">
        <v>24</v>
      </c>
      <c r="P1362">
        <v>53033022201</v>
      </c>
    </row>
    <row r="1363" spans="1:16" x14ac:dyDescent="0.3">
      <c r="A1363" t="s">
        <v>1507</v>
      </c>
      <c r="B1363" t="s">
        <v>576</v>
      </c>
      <c r="C1363" t="s">
        <v>590</v>
      </c>
      <c r="D1363">
        <v>98685</v>
      </c>
      <c r="E1363">
        <v>2020</v>
      </c>
      <c r="F1363" t="s">
        <v>27</v>
      </c>
      <c r="G1363" t="s">
        <v>44</v>
      </c>
      <c r="H1363" t="s">
        <v>21</v>
      </c>
      <c r="I1363" t="s">
        <v>22</v>
      </c>
      <c r="J1363">
        <v>291</v>
      </c>
      <c r="K1363">
        <v>0</v>
      </c>
      <c r="L1363">
        <v>18</v>
      </c>
      <c r="M1363">
        <v>224482086</v>
      </c>
      <c r="N1363" t="s">
        <v>612</v>
      </c>
      <c r="O1363" t="s">
        <v>580</v>
      </c>
      <c r="P1363">
        <v>53011040907</v>
      </c>
    </row>
    <row r="1364" spans="1:16" x14ac:dyDescent="0.3">
      <c r="A1364" t="s">
        <v>1508</v>
      </c>
      <c r="B1364" t="s">
        <v>17</v>
      </c>
      <c r="C1364" t="s">
        <v>558</v>
      </c>
      <c r="D1364">
        <v>98034</v>
      </c>
      <c r="E1364">
        <v>2022</v>
      </c>
      <c r="F1364" t="s">
        <v>147</v>
      </c>
      <c r="G1364" t="s">
        <v>834</v>
      </c>
      <c r="H1364" t="s">
        <v>21</v>
      </c>
      <c r="I1364" t="s">
        <v>45</v>
      </c>
      <c r="J1364">
        <v>0</v>
      </c>
      <c r="K1364">
        <v>0</v>
      </c>
      <c r="L1364">
        <v>1</v>
      </c>
      <c r="M1364">
        <v>214787170</v>
      </c>
      <c r="N1364" t="s">
        <v>561</v>
      </c>
      <c r="O1364" t="s">
        <v>24</v>
      </c>
      <c r="P1364">
        <v>53033022203</v>
      </c>
    </row>
    <row r="1365" spans="1:16" x14ac:dyDescent="0.3">
      <c r="A1365" t="s">
        <v>198</v>
      </c>
      <c r="B1365" t="s">
        <v>17</v>
      </c>
      <c r="C1365" t="s">
        <v>18</v>
      </c>
      <c r="D1365">
        <v>98004</v>
      </c>
      <c r="E1365">
        <v>2018</v>
      </c>
      <c r="F1365" t="s">
        <v>27</v>
      </c>
      <c r="G1365" t="s">
        <v>28</v>
      </c>
      <c r="H1365" t="s">
        <v>21</v>
      </c>
      <c r="I1365" t="s">
        <v>22</v>
      </c>
      <c r="J1365">
        <v>215</v>
      </c>
      <c r="K1365">
        <v>0</v>
      </c>
      <c r="L1365">
        <v>41</v>
      </c>
      <c r="M1365">
        <v>109742664</v>
      </c>
      <c r="N1365" t="s">
        <v>564</v>
      </c>
      <c r="O1365" t="s">
        <v>24</v>
      </c>
      <c r="P1365">
        <v>53033023902</v>
      </c>
    </row>
    <row r="1366" spans="1:16" x14ac:dyDescent="0.3">
      <c r="A1366" t="s">
        <v>1509</v>
      </c>
      <c r="B1366" t="s">
        <v>17</v>
      </c>
      <c r="C1366" t="s">
        <v>57</v>
      </c>
      <c r="D1366">
        <v>98122</v>
      </c>
      <c r="E1366">
        <v>2023</v>
      </c>
      <c r="F1366" t="s">
        <v>147</v>
      </c>
      <c r="G1366" t="s">
        <v>222</v>
      </c>
      <c r="H1366" t="s">
        <v>21</v>
      </c>
      <c r="I1366" t="s">
        <v>45</v>
      </c>
      <c r="J1366">
        <v>0</v>
      </c>
      <c r="K1366">
        <v>0</v>
      </c>
      <c r="L1366">
        <v>43</v>
      </c>
      <c r="M1366">
        <v>240533079</v>
      </c>
      <c r="N1366" t="s">
        <v>371</v>
      </c>
      <c r="O1366" t="s">
        <v>59</v>
      </c>
      <c r="P1366">
        <v>53033007503</v>
      </c>
    </row>
    <row r="1367" spans="1:16" x14ac:dyDescent="0.3">
      <c r="A1367" t="s">
        <v>1211</v>
      </c>
      <c r="B1367" t="s">
        <v>17</v>
      </c>
      <c r="C1367" t="s">
        <v>558</v>
      </c>
      <c r="D1367">
        <v>98033</v>
      </c>
      <c r="E1367">
        <v>2024</v>
      </c>
      <c r="F1367" t="s">
        <v>27</v>
      </c>
      <c r="G1367" t="s">
        <v>44</v>
      </c>
      <c r="H1367" t="s">
        <v>21</v>
      </c>
      <c r="I1367" t="s">
        <v>45</v>
      </c>
      <c r="J1367">
        <v>0</v>
      </c>
      <c r="K1367">
        <v>0</v>
      </c>
      <c r="L1367">
        <v>48</v>
      </c>
      <c r="M1367">
        <v>261602288</v>
      </c>
      <c r="N1367" t="s">
        <v>559</v>
      </c>
      <c r="O1367" t="s">
        <v>24</v>
      </c>
      <c r="P1367">
        <v>53033022603</v>
      </c>
    </row>
    <row r="1368" spans="1:16" x14ac:dyDescent="0.3">
      <c r="A1368" t="s">
        <v>1510</v>
      </c>
      <c r="B1368" t="s">
        <v>17</v>
      </c>
      <c r="C1368" t="s">
        <v>57</v>
      </c>
      <c r="D1368">
        <v>98112</v>
      </c>
      <c r="E1368">
        <v>2023</v>
      </c>
      <c r="F1368" t="s">
        <v>33</v>
      </c>
      <c r="G1368" t="s">
        <v>553</v>
      </c>
      <c r="H1368" t="s">
        <v>21</v>
      </c>
      <c r="I1368" t="s">
        <v>45</v>
      </c>
      <c r="J1368">
        <v>0</v>
      </c>
      <c r="K1368">
        <v>0</v>
      </c>
      <c r="L1368">
        <v>43</v>
      </c>
      <c r="M1368">
        <v>245555187</v>
      </c>
      <c r="N1368" t="s">
        <v>646</v>
      </c>
      <c r="O1368" t="s">
        <v>59</v>
      </c>
      <c r="P1368">
        <v>53033006300</v>
      </c>
    </row>
    <row r="1369" spans="1:16" x14ac:dyDescent="0.3">
      <c r="A1369" t="s">
        <v>1094</v>
      </c>
      <c r="B1369" t="s">
        <v>17</v>
      </c>
      <c r="C1369" t="s">
        <v>18</v>
      </c>
      <c r="D1369">
        <v>98008</v>
      </c>
      <c r="E1369">
        <v>2023</v>
      </c>
      <c r="F1369" t="s">
        <v>122</v>
      </c>
      <c r="G1369" t="s">
        <v>123</v>
      </c>
      <c r="H1369" t="s">
        <v>21</v>
      </c>
      <c r="I1369" t="s">
        <v>45</v>
      </c>
      <c r="J1369">
        <v>0</v>
      </c>
      <c r="K1369">
        <v>0</v>
      </c>
      <c r="L1369">
        <v>48</v>
      </c>
      <c r="M1369">
        <v>233786563</v>
      </c>
      <c r="N1369" t="s">
        <v>90</v>
      </c>
      <c r="O1369" t="s">
        <v>24</v>
      </c>
      <c r="P1369">
        <v>53033022901</v>
      </c>
    </row>
    <row r="1370" spans="1:16" x14ac:dyDescent="0.3">
      <c r="A1370" t="s">
        <v>444</v>
      </c>
      <c r="B1370" t="s">
        <v>576</v>
      </c>
      <c r="C1370" t="s">
        <v>590</v>
      </c>
      <c r="D1370">
        <v>98661</v>
      </c>
      <c r="E1370">
        <v>2018</v>
      </c>
      <c r="F1370" t="s">
        <v>27</v>
      </c>
      <c r="G1370" t="s">
        <v>66</v>
      </c>
      <c r="H1370" t="s">
        <v>21</v>
      </c>
      <c r="I1370" t="s">
        <v>22</v>
      </c>
      <c r="J1370">
        <v>249</v>
      </c>
      <c r="K1370">
        <v>0</v>
      </c>
      <c r="L1370">
        <v>49</v>
      </c>
      <c r="M1370">
        <v>322213972</v>
      </c>
      <c r="N1370" t="s">
        <v>1511</v>
      </c>
      <c r="O1370" t="s">
        <v>580</v>
      </c>
      <c r="P1370">
        <v>53011042700</v>
      </c>
    </row>
    <row r="1371" spans="1:16" x14ac:dyDescent="0.3">
      <c r="A1371" t="s">
        <v>940</v>
      </c>
      <c r="B1371" t="s">
        <v>17</v>
      </c>
      <c r="C1371" t="s">
        <v>558</v>
      </c>
      <c r="D1371">
        <v>98034</v>
      </c>
      <c r="E1371">
        <v>2024</v>
      </c>
      <c r="F1371" t="s">
        <v>27</v>
      </c>
      <c r="G1371" t="s">
        <v>44</v>
      </c>
      <c r="H1371" t="s">
        <v>21</v>
      </c>
      <c r="I1371" t="s">
        <v>45</v>
      </c>
      <c r="J1371">
        <v>0</v>
      </c>
      <c r="K1371">
        <v>0</v>
      </c>
      <c r="L1371">
        <v>45</v>
      </c>
      <c r="M1371">
        <v>261040916</v>
      </c>
      <c r="N1371" t="s">
        <v>561</v>
      </c>
      <c r="O1371" t="s">
        <v>24</v>
      </c>
      <c r="P1371">
        <v>53033021903</v>
      </c>
    </row>
    <row r="1372" spans="1:16" x14ac:dyDescent="0.3">
      <c r="A1372" t="s">
        <v>1512</v>
      </c>
      <c r="B1372" t="s">
        <v>17</v>
      </c>
      <c r="C1372" t="s">
        <v>127</v>
      </c>
      <c r="D1372">
        <v>98074</v>
      </c>
      <c r="E1372">
        <v>2021</v>
      </c>
      <c r="F1372" t="s">
        <v>201</v>
      </c>
      <c r="G1372" t="s">
        <v>202</v>
      </c>
      <c r="H1372" t="s">
        <v>21</v>
      </c>
      <c r="I1372" t="s">
        <v>22</v>
      </c>
      <c r="J1372">
        <v>233</v>
      </c>
      <c r="K1372">
        <v>0</v>
      </c>
      <c r="L1372">
        <v>45</v>
      </c>
      <c r="M1372">
        <v>264779238</v>
      </c>
      <c r="N1372" t="s">
        <v>606</v>
      </c>
      <c r="O1372" t="s">
        <v>24</v>
      </c>
      <c r="P1372">
        <v>53033032316</v>
      </c>
    </row>
    <row r="1373" spans="1:16" x14ac:dyDescent="0.3">
      <c r="A1373" t="s">
        <v>1513</v>
      </c>
      <c r="B1373" t="s">
        <v>17</v>
      </c>
      <c r="C1373" t="s">
        <v>558</v>
      </c>
      <c r="D1373">
        <v>98034</v>
      </c>
      <c r="E1373">
        <v>2024</v>
      </c>
      <c r="F1373" t="s">
        <v>115</v>
      </c>
      <c r="G1373" t="s">
        <v>870</v>
      </c>
      <c r="H1373" t="s">
        <v>21</v>
      </c>
      <c r="I1373" t="s">
        <v>45</v>
      </c>
      <c r="J1373">
        <v>0</v>
      </c>
      <c r="K1373">
        <v>0</v>
      </c>
      <c r="L1373">
        <v>1</v>
      </c>
      <c r="M1373">
        <v>264523178</v>
      </c>
      <c r="N1373" t="s">
        <v>561</v>
      </c>
      <c r="O1373" t="s">
        <v>24</v>
      </c>
      <c r="P1373">
        <v>53033022203</v>
      </c>
    </row>
    <row r="1374" spans="1:16" x14ac:dyDescent="0.3">
      <c r="A1374" t="s">
        <v>1514</v>
      </c>
      <c r="B1374" t="s">
        <v>17</v>
      </c>
      <c r="C1374" t="s">
        <v>18</v>
      </c>
      <c r="D1374">
        <v>98004</v>
      </c>
      <c r="E1374">
        <v>2024</v>
      </c>
      <c r="F1374" t="s">
        <v>27</v>
      </c>
      <c r="G1374" t="s">
        <v>28</v>
      </c>
      <c r="H1374" t="s">
        <v>21</v>
      </c>
      <c r="I1374" t="s">
        <v>45</v>
      </c>
      <c r="J1374">
        <v>0</v>
      </c>
      <c r="K1374">
        <v>0</v>
      </c>
      <c r="L1374">
        <v>48</v>
      </c>
      <c r="M1374">
        <v>267139918</v>
      </c>
      <c r="N1374" t="s">
        <v>564</v>
      </c>
      <c r="O1374" t="s">
        <v>24</v>
      </c>
      <c r="P1374">
        <v>53033023806</v>
      </c>
    </row>
    <row r="1375" spans="1:16" x14ac:dyDescent="0.3">
      <c r="A1375" t="s">
        <v>1515</v>
      </c>
      <c r="B1375" t="s">
        <v>17</v>
      </c>
      <c r="C1375" t="s">
        <v>662</v>
      </c>
      <c r="D1375">
        <v>98155</v>
      </c>
      <c r="E1375">
        <v>2016</v>
      </c>
      <c r="F1375" t="s">
        <v>122</v>
      </c>
      <c r="G1375" t="s">
        <v>671</v>
      </c>
      <c r="H1375" t="s">
        <v>35</v>
      </c>
      <c r="I1375" t="s">
        <v>117</v>
      </c>
      <c r="J1375">
        <v>19</v>
      </c>
      <c r="K1375">
        <v>0</v>
      </c>
      <c r="L1375">
        <v>32</v>
      </c>
      <c r="M1375">
        <v>474307795</v>
      </c>
      <c r="N1375" t="s">
        <v>896</v>
      </c>
      <c r="O1375" t="s">
        <v>59</v>
      </c>
      <c r="P1375">
        <v>53033021100</v>
      </c>
    </row>
    <row r="1376" spans="1:16" x14ac:dyDescent="0.3">
      <c r="A1376" t="s">
        <v>1516</v>
      </c>
      <c r="B1376" t="s">
        <v>576</v>
      </c>
      <c r="C1376" t="s">
        <v>590</v>
      </c>
      <c r="D1376">
        <v>98686</v>
      </c>
      <c r="E1376">
        <v>2020</v>
      </c>
      <c r="F1376" t="s">
        <v>73</v>
      </c>
      <c r="G1376" t="s">
        <v>74</v>
      </c>
      <c r="H1376" t="s">
        <v>21</v>
      </c>
      <c r="I1376" t="s">
        <v>22</v>
      </c>
      <c r="J1376">
        <v>259</v>
      </c>
      <c r="K1376">
        <v>0</v>
      </c>
      <c r="L1376">
        <v>17</v>
      </c>
      <c r="M1376">
        <v>134995003</v>
      </c>
      <c r="N1376" t="s">
        <v>899</v>
      </c>
      <c r="O1376" t="s">
        <v>580</v>
      </c>
      <c r="P1376">
        <v>53011040412</v>
      </c>
    </row>
    <row r="1377" spans="1:16" x14ac:dyDescent="0.3">
      <c r="A1377" t="s">
        <v>1517</v>
      </c>
      <c r="B1377" t="s">
        <v>17</v>
      </c>
      <c r="C1377" t="s">
        <v>18</v>
      </c>
      <c r="D1377">
        <v>98006</v>
      </c>
      <c r="E1377">
        <v>2022</v>
      </c>
      <c r="F1377" t="s">
        <v>147</v>
      </c>
      <c r="G1377" t="s">
        <v>1150</v>
      </c>
      <c r="H1377" t="s">
        <v>21</v>
      </c>
      <c r="I1377" t="s">
        <v>45</v>
      </c>
      <c r="J1377">
        <v>0</v>
      </c>
      <c r="K1377">
        <v>0</v>
      </c>
      <c r="L1377">
        <v>41</v>
      </c>
      <c r="M1377">
        <v>187417086</v>
      </c>
      <c r="N1377" t="s">
        <v>603</v>
      </c>
      <c r="O1377" t="s">
        <v>24</v>
      </c>
      <c r="P1377">
        <v>53033024901</v>
      </c>
    </row>
    <row r="1378" spans="1:16" x14ac:dyDescent="0.3">
      <c r="A1378" t="s">
        <v>1409</v>
      </c>
      <c r="B1378" t="s">
        <v>71</v>
      </c>
      <c r="C1378" t="s">
        <v>86</v>
      </c>
      <c r="D1378">
        <v>98346</v>
      </c>
      <c r="E1378">
        <v>2023</v>
      </c>
      <c r="F1378" t="s">
        <v>27</v>
      </c>
      <c r="G1378" t="s">
        <v>44</v>
      </c>
      <c r="H1378" t="s">
        <v>21</v>
      </c>
      <c r="I1378" t="s">
        <v>45</v>
      </c>
      <c r="J1378">
        <v>0</v>
      </c>
      <c r="K1378">
        <v>0</v>
      </c>
      <c r="L1378">
        <v>23</v>
      </c>
      <c r="M1378">
        <v>254990354</v>
      </c>
      <c r="N1378" t="s">
        <v>88</v>
      </c>
      <c r="O1378" t="s">
        <v>37</v>
      </c>
      <c r="P1378">
        <v>53035090102</v>
      </c>
    </row>
    <row r="1379" spans="1:16" x14ac:dyDescent="0.3">
      <c r="A1379" t="s">
        <v>1518</v>
      </c>
      <c r="B1379" t="s">
        <v>576</v>
      </c>
      <c r="C1379" t="s">
        <v>590</v>
      </c>
      <c r="D1379">
        <v>98684</v>
      </c>
      <c r="E1379">
        <v>2019</v>
      </c>
      <c r="F1379" t="s">
        <v>73</v>
      </c>
      <c r="G1379" t="s">
        <v>74</v>
      </c>
      <c r="H1379" t="s">
        <v>21</v>
      </c>
      <c r="I1379" t="s">
        <v>22</v>
      </c>
      <c r="J1379">
        <v>238</v>
      </c>
      <c r="K1379">
        <v>0</v>
      </c>
      <c r="L1379">
        <v>17</v>
      </c>
      <c r="M1379">
        <v>196518801</v>
      </c>
      <c r="N1379" t="s">
        <v>764</v>
      </c>
      <c r="O1379" t="s">
        <v>580</v>
      </c>
      <c r="P1379">
        <v>53011041336</v>
      </c>
    </row>
    <row r="1380" spans="1:16" x14ac:dyDescent="0.3">
      <c r="A1380" t="s">
        <v>1519</v>
      </c>
      <c r="B1380" t="s">
        <v>31</v>
      </c>
      <c r="C1380" t="s">
        <v>1414</v>
      </c>
      <c r="D1380">
        <v>98512</v>
      </c>
      <c r="E1380">
        <v>2024</v>
      </c>
      <c r="F1380" t="s">
        <v>33</v>
      </c>
      <c r="G1380" t="s">
        <v>553</v>
      </c>
      <c r="H1380" t="s">
        <v>21</v>
      </c>
      <c r="I1380" t="s">
        <v>45</v>
      </c>
      <c r="J1380">
        <v>0</v>
      </c>
      <c r="K1380">
        <v>0</v>
      </c>
      <c r="L1380">
        <v>22</v>
      </c>
      <c r="M1380">
        <v>270022714</v>
      </c>
      <c r="N1380" t="s">
        <v>95</v>
      </c>
      <c r="O1380" t="s">
        <v>37</v>
      </c>
      <c r="P1380">
        <v>53067010910</v>
      </c>
    </row>
    <row r="1381" spans="1:16" x14ac:dyDescent="0.3">
      <c r="A1381" t="s">
        <v>1520</v>
      </c>
      <c r="B1381" t="s">
        <v>17</v>
      </c>
      <c r="C1381" t="s">
        <v>18</v>
      </c>
      <c r="D1381">
        <v>98005</v>
      </c>
      <c r="E1381">
        <v>2022</v>
      </c>
      <c r="F1381" t="s">
        <v>275</v>
      </c>
      <c r="G1381" t="s">
        <v>1521</v>
      </c>
      <c r="H1381" t="s">
        <v>35</v>
      </c>
      <c r="I1381" t="s">
        <v>22</v>
      </c>
      <c r="J1381">
        <v>41</v>
      </c>
      <c r="K1381">
        <v>0</v>
      </c>
      <c r="L1381">
        <v>41</v>
      </c>
      <c r="M1381">
        <v>199228263</v>
      </c>
      <c r="N1381" t="s">
        <v>23</v>
      </c>
      <c r="O1381" t="s">
        <v>24</v>
      </c>
      <c r="P1381">
        <v>53033023401</v>
      </c>
    </row>
    <row r="1382" spans="1:16" x14ac:dyDescent="0.3">
      <c r="A1382" t="s">
        <v>1522</v>
      </c>
      <c r="B1382" t="s">
        <v>17</v>
      </c>
      <c r="C1382" t="s">
        <v>18</v>
      </c>
      <c r="D1382">
        <v>98006</v>
      </c>
      <c r="E1382">
        <v>2013</v>
      </c>
      <c r="F1382" t="s">
        <v>73</v>
      </c>
      <c r="G1382" t="s">
        <v>180</v>
      </c>
      <c r="H1382" t="s">
        <v>35</v>
      </c>
      <c r="I1382" t="s">
        <v>22</v>
      </c>
      <c r="J1382">
        <v>38</v>
      </c>
      <c r="K1382">
        <v>0</v>
      </c>
      <c r="L1382">
        <v>41</v>
      </c>
      <c r="M1382">
        <v>4916005</v>
      </c>
      <c r="N1382" t="s">
        <v>603</v>
      </c>
      <c r="O1382" t="s">
        <v>24</v>
      </c>
      <c r="P1382">
        <v>53033025008</v>
      </c>
    </row>
    <row r="1383" spans="1:16" x14ac:dyDescent="0.3">
      <c r="A1383" t="s">
        <v>1523</v>
      </c>
      <c r="B1383" t="s">
        <v>17</v>
      </c>
      <c r="C1383" t="s">
        <v>130</v>
      </c>
      <c r="D1383">
        <v>98198</v>
      </c>
      <c r="E1383">
        <v>2022</v>
      </c>
      <c r="F1383" t="s">
        <v>1524</v>
      </c>
      <c r="G1383" t="s">
        <v>1525</v>
      </c>
      <c r="H1383" t="s">
        <v>35</v>
      </c>
      <c r="I1383" t="s">
        <v>117</v>
      </c>
      <c r="J1383">
        <v>21</v>
      </c>
      <c r="K1383">
        <v>0</v>
      </c>
      <c r="L1383">
        <v>33</v>
      </c>
      <c r="M1383">
        <v>219597857</v>
      </c>
      <c r="N1383" t="s">
        <v>131</v>
      </c>
      <c r="O1383" t="s">
        <v>24</v>
      </c>
      <c r="P1383">
        <v>53033028801</v>
      </c>
    </row>
    <row r="1384" spans="1:16" x14ac:dyDescent="0.3">
      <c r="A1384" t="s">
        <v>962</v>
      </c>
      <c r="B1384" t="s">
        <v>17</v>
      </c>
      <c r="C1384" t="s">
        <v>127</v>
      </c>
      <c r="D1384">
        <v>98074</v>
      </c>
      <c r="E1384">
        <v>2022</v>
      </c>
      <c r="F1384" t="s">
        <v>33</v>
      </c>
      <c r="G1384" t="s">
        <v>34</v>
      </c>
      <c r="H1384" t="s">
        <v>35</v>
      </c>
      <c r="I1384" t="s">
        <v>22</v>
      </c>
      <c r="J1384">
        <v>30</v>
      </c>
      <c r="K1384">
        <v>0</v>
      </c>
      <c r="L1384">
        <v>45</v>
      </c>
      <c r="M1384">
        <v>193617287</v>
      </c>
      <c r="N1384" t="s">
        <v>606</v>
      </c>
      <c r="O1384" t="s">
        <v>24</v>
      </c>
      <c r="P1384">
        <v>53033032318</v>
      </c>
    </row>
    <row r="1385" spans="1:16" x14ac:dyDescent="0.3">
      <c r="A1385" t="s">
        <v>1526</v>
      </c>
      <c r="B1385" t="s">
        <v>17</v>
      </c>
      <c r="C1385" t="s">
        <v>136</v>
      </c>
      <c r="D1385">
        <v>98052</v>
      </c>
      <c r="E1385">
        <v>2024</v>
      </c>
      <c r="F1385" t="s">
        <v>33</v>
      </c>
      <c r="G1385" t="s">
        <v>771</v>
      </c>
      <c r="H1385" t="s">
        <v>21</v>
      </c>
      <c r="I1385" t="s">
        <v>45</v>
      </c>
      <c r="J1385">
        <v>0</v>
      </c>
      <c r="K1385">
        <v>0</v>
      </c>
      <c r="L1385">
        <v>45</v>
      </c>
      <c r="M1385">
        <v>259824589</v>
      </c>
      <c r="N1385" t="s">
        <v>137</v>
      </c>
      <c r="O1385" t="s">
        <v>24</v>
      </c>
      <c r="P1385">
        <v>53033032321</v>
      </c>
    </row>
    <row r="1386" spans="1:16" x14ac:dyDescent="0.3">
      <c r="A1386" t="s">
        <v>639</v>
      </c>
      <c r="B1386" t="s">
        <v>17</v>
      </c>
      <c r="C1386" t="s">
        <v>18</v>
      </c>
      <c r="D1386">
        <v>98005</v>
      </c>
      <c r="E1386">
        <v>2023</v>
      </c>
      <c r="F1386" t="s">
        <v>27</v>
      </c>
      <c r="G1386" t="s">
        <v>44</v>
      </c>
      <c r="H1386" t="s">
        <v>21</v>
      </c>
      <c r="I1386" t="s">
        <v>45</v>
      </c>
      <c r="J1386">
        <v>0</v>
      </c>
      <c r="K1386">
        <v>0</v>
      </c>
      <c r="L1386">
        <v>41</v>
      </c>
      <c r="M1386">
        <v>269074333</v>
      </c>
      <c r="N1386" t="s">
        <v>23</v>
      </c>
      <c r="O1386" t="s">
        <v>24</v>
      </c>
      <c r="P1386">
        <v>53033023604</v>
      </c>
    </row>
    <row r="1387" spans="1:16" x14ac:dyDescent="0.3">
      <c r="A1387" t="s">
        <v>327</v>
      </c>
      <c r="B1387" t="s">
        <v>17</v>
      </c>
      <c r="C1387" t="s">
        <v>57</v>
      </c>
      <c r="D1387">
        <v>98125</v>
      </c>
      <c r="E1387">
        <v>2015</v>
      </c>
      <c r="F1387" t="s">
        <v>62</v>
      </c>
      <c r="G1387" t="s">
        <v>63</v>
      </c>
      <c r="H1387" t="s">
        <v>21</v>
      </c>
      <c r="I1387" t="s">
        <v>22</v>
      </c>
      <c r="J1387">
        <v>84</v>
      </c>
      <c r="K1387">
        <v>0</v>
      </c>
      <c r="L1387">
        <v>46</v>
      </c>
      <c r="M1387">
        <v>101674289</v>
      </c>
      <c r="N1387" t="s">
        <v>547</v>
      </c>
      <c r="O1387" t="s">
        <v>59</v>
      </c>
      <c r="P1387">
        <v>53033000700</v>
      </c>
    </row>
    <row r="1388" spans="1:16" x14ac:dyDescent="0.3">
      <c r="A1388" t="s">
        <v>1527</v>
      </c>
      <c r="B1388" t="s">
        <v>17</v>
      </c>
      <c r="C1388" t="s">
        <v>18</v>
      </c>
      <c r="D1388">
        <v>98004</v>
      </c>
      <c r="E1388">
        <v>2024</v>
      </c>
      <c r="F1388" t="s">
        <v>27</v>
      </c>
      <c r="G1388" t="s">
        <v>66</v>
      </c>
      <c r="H1388" t="s">
        <v>21</v>
      </c>
      <c r="I1388" t="s">
        <v>45</v>
      </c>
      <c r="J1388">
        <v>0</v>
      </c>
      <c r="K1388">
        <v>0</v>
      </c>
      <c r="L1388">
        <v>41</v>
      </c>
      <c r="M1388">
        <v>266751089</v>
      </c>
      <c r="N1388" t="s">
        <v>564</v>
      </c>
      <c r="O1388" t="s">
        <v>24</v>
      </c>
      <c r="P1388">
        <v>53033023901</v>
      </c>
    </row>
    <row r="1389" spans="1:16" x14ac:dyDescent="0.3">
      <c r="A1389" t="s">
        <v>1528</v>
      </c>
      <c r="B1389" t="s">
        <v>576</v>
      </c>
      <c r="C1389" t="s">
        <v>590</v>
      </c>
      <c r="D1389">
        <v>98662</v>
      </c>
      <c r="E1389">
        <v>2020</v>
      </c>
      <c r="F1389" t="s">
        <v>73</v>
      </c>
      <c r="G1389" t="s">
        <v>74</v>
      </c>
      <c r="H1389" t="s">
        <v>21</v>
      </c>
      <c r="I1389" t="s">
        <v>22</v>
      </c>
      <c r="J1389">
        <v>259</v>
      </c>
      <c r="K1389">
        <v>0</v>
      </c>
      <c r="L1389">
        <v>17</v>
      </c>
      <c r="M1389">
        <v>240701366</v>
      </c>
      <c r="N1389" t="s">
        <v>697</v>
      </c>
      <c r="O1389" t="s">
        <v>580</v>
      </c>
      <c r="P1389">
        <v>53011040703</v>
      </c>
    </row>
    <row r="1390" spans="1:16" x14ac:dyDescent="0.3">
      <c r="A1390" t="s">
        <v>1529</v>
      </c>
      <c r="B1390" t="s">
        <v>71</v>
      </c>
      <c r="C1390" t="s">
        <v>228</v>
      </c>
      <c r="D1390">
        <v>98110</v>
      </c>
      <c r="E1390">
        <v>2024</v>
      </c>
      <c r="F1390" t="s">
        <v>1524</v>
      </c>
      <c r="G1390" t="s">
        <v>1530</v>
      </c>
      <c r="H1390" t="s">
        <v>35</v>
      </c>
      <c r="I1390" t="s">
        <v>117</v>
      </c>
      <c r="J1390">
        <v>28</v>
      </c>
      <c r="K1390">
        <v>0</v>
      </c>
      <c r="L1390">
        <v>23</v>
      </c>
      <c r="M1390">
        <v>275217211</v>
      </c>
      <c r="N1390" t="s">
        <v>229</v>
      </c>
      <c r="O1390" t="s">
        <v>37</v>
      </c>
      <c r="P1390">
        <v>53035090902</v>
      </c>
    </row>
    <row r="1391" spans="1:16" x14ac:dyDescent="0.3">
      <c r="A1391" t="s">
        <v>1531</v>
      </c>
      <c r="B1391" t="s">
        <v>17</v>
      </c>
      <c r="C1391" t="s">
        <v>872</v>
      </c>
      <c r="D1391">
        <v>98072</v>
      </c>
      <c r="E1391">
        <v>2023</v>
      </c>
      <c r="F1391" t="s">
        <v>249</v>
      </c>
      <c r="G1391" t="s">
        <v>250</v>
      </c>
      <c r="H1391" t="s">
        <v>21</v>
      </c>
      <c r="I1391" t="s">
        <v>45</v>
      </c>
      <c r="J1391">
        <v>0</v>
      </c>
      <c r="K1391">
        <v>0</v>
      </c>
      <c r="L1391">
        <v>45</v>
      </c>
      <c r="M1391">
        <v>235960084</v>
      </c>
      <c r="N1391" t="s">
        <v>873</v>
      </c>
      <c r="O1391" t="s">
        <v>24</v>
      </c>
      <c r="P1391">
        <v>53033032319</v>
      </c>
    </row>
    <row r="1392" spans="1:16" x14ac:dyDescent="0.3">
      <c r="A1392" t="s">
        <v>1532</v>
      </c>
      <c r="B1392" t="s">
        <v>17</v>
      </c>
      <c r="C1392" t="s">
        <v>57</v>
      </c>
      <c r="D1392">
        <v>98177</v>
      </c>
      <c r="E1392">
        <v>2023</v>
      </c>
      <c r="F1392" t="s">
        <v>143</v>
      </c>
      <c r="G1392" t="s">
        <v>650</v>
      </c>
      <c r="H1392" t="s">
        <v>21</v>
      </c>
      <c r="I1392" t="s">
        <v>45</v>
      </c>
      <c r="J1392">
        <v>0</v>
      </c>
      <c r="K1392">
        <v>0</v>
      </c>
      <c r="L1392">
        <v>36</v>
      </c>
      <c r="M1392">
        <v>237971905</v>
      </c>
      <c r="N1392" t="s">
        <v>651</v>
      </c>
      <c r="O1392" t="s">
        <v>59</v>
      </c>
      <c r="P1392">
        <v>53033001702</v>
      </c>
    </row>
    <row r="1393" spans="1:16" x14ac:dyDescent="0.3">
      <c r="A1393" t="s">
        <v>41</v>
      </c>
      <c r="B1393" t="s">
        <v>17</v>
      </c>
      <c r="C1393" t="s">
        <v>57</v>
      </c>
      <c r="D1393">
        <v>98115</v>
      </c>
      <c r="E1393">
        <v>2021</v>
      </c>
      <c r="F1393" t="s">
        <v>27</v>
      </c>
      <c r="G1393" t="s">
        <v>44</v>
      </c>
      <c r="H1393" t="s">
        <v>21</v>
      </c>
      <c r="I1393" t="s">
        <v>45</v>
      </c>
      <c r="J1393">
        <v>0</v>
      </c>
      <c r="K1393">
        <v>0</v>
      </c>
      <c r="L1393">
        <v>46</v>
      </c>
      <c r="M1393">
        <v>142050324</v>
      </c>
      <c r="N1393" t="s">
        <v>714</v>
      </c>
      <c r="O1393" t="s">
        <v>59</v>
      </c>
      <c r="P1393">
        <v>53033002600</v>
      </c>
    </row>
    <row r="1394" spans="1:16" x14ac:dyDescent="0.3">
      <c r="A1394" t="s">
        <v>1533</v>
      </c>
      <c r="B1394" t="s">
        <v>576</v>
      </c>
      <c r="C1394" t="s">
        <v>590</v>
      </c>
      <c r="D1394">
        <v>98684</v>
      </c>
      <c r="E1394">
        <v>2024</v>
      </c>
      <c r="F1394" t="s">
        <v>27</v>
      </c>
      <c r="G1394" t="s">
        <v>44</v>
      </c>
      <c r="H1394" t="s">
        <v>21</v>
      </c>
      <c r="I1394" t="s">
        <v>45</v>
      </c>
      <c r="J1394">
        <v>0</v>
      </c>
      <c r="K1394">
        <v>0</v>
      </c>
      <c r="L1394">
        <v>17</v>
      </c>
      <c r="M1394">
        <v>265967978</v>
      </c>
      <c r="N1394" t="s">
        <v>764</v>
      </c>
      <c r="O1394" t="s">
        <v>580</v>
      </c>
      <c r="P1394">
        <v>53011041319</v>
      </c>
    </row>
    <row r="1395" spans="1:16" x14ac:dyDescent="0.3">
      <c r="A1395" t="s">
        <v>1534</v>
      </c>
      <c r="B1395" t="s">
        <v>17</v>
      </c>
      <c r="C1395" t="s">
        <v>558</v>
      </c>
      <c r="D1395">
        <v>98033</v>
      </c>
      <c r="E1395">
        <v>2019</v>
      </c>
      <c r="F1395" t="s">
        <v>275</v>
      </c>
      <c r="G1395" t="s">
        <v>276</v>
      </c>
      <c r="H1395" t="s">
        <v>35</v>
      </c>
      <c r="I1395" t="s">
        <v>117</v>
      </c>
      <c r="J1395">
        <v>17</v>
      </c>
      <c r="K1395">
        <v>5290000</v>
      </c>
      <c r="L1395">
        <v>48</v>
      </c>
      <c r="M1395">
        <v>264443714</v>
      </c>
      <c r="N1395" t="s">
        <v>559</v>
      </c>
      <c r="O1395" t="s">
        <v>24</v>
      </c>
      <c r="P1395">
        <v>53033022501</v>
      </c>
    </row>
    <row r="1396" spans="1:16" x14ac:dyDescent="0.3">
      <c r="A1396" t="s">
        <v>1535</v>
      </c>
      <c r="B1396" t="s">
        <v>576</v>
      </c>
      <c r="C1396" t="s">
        <v>917</v>
      </c>
      <c r="D1396">
        <v>98607</v>
      </c>
      <c r="E1396">
        <v>2025</v>
      </c>
      <c r="F1396" t="s">
        <v>27</v>
      </c>
      <c r="G1396" t="s">
        <v>44</v>
      </c>
      <c r="H1396" t="s">
        <v>21</v>
      </c>
      <c r="I1396" t="s">
        <v>45</v>
      </c>
      <c r="J1396">
        <v>0</v>
      </c>
      <c r="K1396">
        <v>0</v>
      </c>
      <c r="L1396">
        <v>18</v>
      </c>
      <c r="M1396">
        <v>273324824</v>
      </c>
      <c r="N1396" t="s">
        <v>918</v>
      </c>
      <c r="O1396" t="s">
        <v>787</v>
      </c>
      <c r="P1396">
        <v>53011041500</v>
      </c>
    </row>
    <row r="1397" spans="1:16" x14ac:dyDescent="0.3">
      <c r="A1397" t="s">
        <v>1536</v>
      </c>
      <c r="B1397" t="s">
        <v>17</v>
      </c>
      <c r="C1397" t="s">
        <v>18</v>
      </c>
      <c r="D1397">
        <v>98004</v>
      </c>
      <c r="E1397">
        <v>2024</v>
      </c>
      <c r="F1397" t="s">
        <v>433</v>
      </c>
      <c r="G1397" t="s">
        <v>434</v>
      </c>
      <c r="H1397" t="s">
        <v>35</v>
      </c>
      <c r="I1397" t="s">
        <v>22</v>
      </c>
      <c r="J1397">
        <v>37</v>
      </c>
      <c r="K1397">
        <v>0</v>
      </c>
      <c r="L1397">
        <v>48</v>
      </c>
      <c r="M1397">
        <v>264361303</v>
      </c>
      <c r="N1397" t="s">
        <v>564</v>
      </c>
      <c r="O1397" t="s">
        <v>24</v>
      </c>
      <c r="P1397">
        <v>53033023806</v>
      </c>
    </row>
    <row r="1398" spans="1:16" x14ac:dyDescent="0.3">
      <c r="A1398" t="s">
        <v>621</v>
      </c>
      <c r="B1398" t="s">
        <v>17</v>
      </c>
      <c r="C1398" t="s">
        <v>110</v>
      </c>
      <c r="D1398">
        <v>98059</v>
      </c>
      <c r="E1398">
        <v>2018</v>
      </c>
      <c r="F1398" t="s">
        <v>27</v>
      </c>
      <c r="G1398" t="s">
        <v>66</v>
      </c>
      <c r="H1398" t="s">
        <v>21</v>
      </c>
      <c r="I1398" t="s">
        <v>22</v>
      </c>
      <c r="J1398">
        <v>249</v>
      </c>
      <c r="K1398">
        <v>0</v>
      </c>
      <c r="L1398">
        <v>11</v>
      </c>
      <c r="M1398">
        <v>216861291</v>
      </c>
      <c r="N1398" t="s">
        <v>684</v>
      </c>
      <c r="O1398" t="s">
        <v>24</v>
      </c>
      <c r="P1398">
        <v>53033031913</v>
      </c>
    </row>
    <row r="1399" spans="1:16" x14ac:dyDescent="0.3">
      <c r="A1399" t="s">
        <v>912</v>
      </c>
      <c r="B1399" t="s">
        <v>17</v>
      </c>
      <c r="C1399" t="s">
        <v>552</v>
      </c>
      <c r="D1399">
        <v>98003</v>
      </c>
      <c r="E1399">
        <v>2024</v>
      </c>
      <c r="F1399" t="s">
        <v>19</v>
      </c>
      <c r="G1399" t="s">
        <v>550</v>
      </c>
      <c r="H1399" t="s">
        <v>21</v>
      </c>
      <c r="I1399" t="s">
        <v>45</v>
      </c>
      <c r="J1399">
        <v>0</v>
      </c>
      <c r="K1399">
        <v>0</v>
      </c>
      <c r="L1399">
        <v>30</v>
      </c>
      <c r="M1399">
        <v>270163015</v>
      </c>
      <c r="N1399" t="s">
        <v>1247</v>
      </c>
      <c r="O1399" t="s">
        <v>24</v>
      </c>
      <c r="P1399">
        <v>53033030203</v>
      </c>
    </row>
    <row r="1400" spans="1:16" x14ac:dyDescent="0.3">
      <c r="A1400" t="s">
        <v>1537</v>
      </c>
      <c r="B1400" t="s">
        <v>31</v>
      </c>
      <c r="C1400" t="s">
        <v>819</v>
      </c>
      <c r="D1400">
        <v>98589</v>
      </c>
      <c r="E1400">
        <v>2015</v>
      </c>
      <c r="F1400" t="s">
        <v>27</v>
      </c>
      <c r="G1400" t="s">
        <v>66</v>
      </c>
      <c r="H1400" t="s">
        <v>21</v>
      </c>
      <c r="I1400" t="s">
        <v>22</v>
      </c>
      <c r="J1400">
        <v>208</v>
      </c>
      <c r="K1400">
        <v>0</v>
      </c>
      <c r="L1400">
        <v>35</v>
      </c>
      <c r="M1400">
        <v>252995095</v>
      </c>
      <c r="N1400" t="s">
        <v>820</v>
      </c>
      <c r="O1400" t="s">
        <v>37</v>
      </c>
      <c r="P1400">
        <v>53067012610</v>
      </c>
    </row>
    <row r="1401" spans="1:16" x14ac:dyDescent="0.3">
      <c r="A1401" t="s">
        <v>67</v>
      </c>
      <c r="B1401" t="s">
        <v>17</v>
      </c>
      <c r="C1401" t="s">
        <v>419</v>
      </c>
      <c r="D1401">
        <v>98030</v>
      </c>
      <c r="E1401">
        <v>2016</v>
      </c>
      <c r="F1401" t="s">
        <v>27</v>
      </c>
      <c r="G1401" t="s">
        <v>66</v>
      </c>
      <c r="H1401" t="s">
        <v>21</v>
      </c>
      <c r="I1401" t="s">
        <v>22</v>
      </c>
      <c r="J1401">
        <v>210</v>
      </c>
      <c r="K1401">
        <v>0</v>
      </c>
      <c r="L1401">
        <v>47</v>
      </c>
      <c r="M1401">
        <v>144556016</v>
      </c>
      <c r="N1401" t="s">
        <v>636</v>
      </c>
      <c r="O1401" t="s">
        <v>24</v>
      </c>
      <c r="P1401">
        <v>53033029504</v>
      </c>
    </row>
    <row r="1402" spans="1:16" x14ac:dyDescent="0.3">
      <c r="A1402" t="s">
        <v>1538</v>
      </c>
      <c r="B1402" t="s">
        <v>17</v>
      </c>
      <c r="C1402" t="s">
        <v>631</v>
      </c>
      <c r="D1402">
        <v>98092</v>
      </c>
      <c r="E1402">
        <v>2023</v>
      </c>
      <c r="F1402" t="s">
        <v>19</v>
      </c>
      <c r="G1402" t="s">
        <v>550</v>
      </c>
      <c r="H1402" t="s">
        <v>21</v>
      </c>
      <c r="I1402" t="s">
        <v>45</v>
      </c>
      <c r="J1402">
        <v>0</v>
      </c>
      <c r="K1402">
        <v>0</v>
      </c>
      <c r="L1402">
        <v>47</v>
      </c>
      <c r="M1402">
        <v>275488279</v>
      </c>
      <c r="N1402" t="s">
        <v>632</v>
      </c>
      <c r="O1402" t="s">
        <v>24</v>
      </c>
      <c r="P1402">
        <v>53033031207</v>
      </c>
    </row>
    <row r="1403" spans="1:16" x14ac:dyDescent="0.3">
      <c r="A1403" t="s">
        <v>1539</v>
      </c>
      <c r="B1403" t="s">
        <v>17</v>
      </c>
      <c r="C1403" t="s">
        <v>662</v>
      </c>
      <c r="D1403">
        <v>98177</v>
      </c>
      <c r="E1403">
        <v>2024</v>
      </c>
      <c r="F1403" t="s">
        <v>810</v>
      </c>
      <c r="G1403" t="s">
        <v>1540</v>
      </c>
      <c r="H1403" t="s">
        <v>21</v>
      </c>
      <c r="I1403" t="s">
        <v>45</v>
      </c>
      <c r="J1403">
        <v>0</v>
      </c>
      <c r="K1403">
        <v>0</v>
      </c>
      <c r="L1403">
        <v>32</v>
      </c>
      <c r="M1403">
        <v>272309586</v>
      </c>
      <c r="N1403" t="s">
        <v>651</v>
      </c>
      <c r="O1403" t="s">
        <v>59</v>
      </c>
      <c r="P1403">
        <v>53033020800</v>
      </c>
    </row>
    <row r="1404" spans="1:16" x14ac:dyDescent="0.3">
      <c r="A1404" t="s">
        <v>642</v>
      </c>
      <c r="B1404" t="s">
        <v>576</v>
      </c>
      <c r="C1404" t="s">
        <v>917</v>
      </c>
      <c r="D1404">
        <v>98607</v>
      </c>
      <c r="E1404">
        <v>2022</v>
      </c>
      <c r="F1404" t="s">
        <v>27</v>
      </c>
      <c r="G1404" t="s">
        <v>44</v>
      </c>
      <c r="H1404" t="s">
        <v>21</v>
      </c>
      <c r="I1404" t="s">
        <v>45</v>
      </c>
      <c r="J1404">
        <v>0</v>
      </c>
      <c r="K1404">
        <v>0</v>
      </c>
      <c r="L1404">
        <v>18</v>
      </c>
      <c r="M1404">
        <v>202302845</v>
      </c>
      <c r="N1404" t="s">
        <v>918</v>
      </c>
      <c r="O1404" t="s">
        <v>580</v>
      </c>
      <c r="P1404">
        <v>53011041400</v>
      </c>
    </row>
    <row r="1405" spans="1:16" x14ac:dyDescent="0.3">
      <c r="A1405" t="s">
        <v>362</v>
      </c>
      <c r="B1405" t="s">
        <v>576</v>
      </c>
      <c r="C1405" t="s">
        <v>590</v>
      </c>
      <c r="D1405">
        <v>98684</v>
      </c>
      <c r="E1405">
        <v>2018</v>
      </c>
      <c r="F1405" t="s">
        <v>27</v>
      </c>
      <c r="G1405" t="s">
        <v>28</v>
      </c>
      <c r="H1405" t="s">
        <v>21</v>
      </c>
      <c r="I1405" t="s">
        <v>22</v>
      </c>
      <c r="J1405">
        <v>215</v>
      </c>
      <c r="K1405">
        <v>0</v>
      </c>
      <c r="L1405">
        <v>17</v>
      </c>
      <c r="M1405">
        <v>223861221</v>
      </c>
      <c r="N1405" t="s">
        <v>764</v>
      </c>
      <c r="O1405" t="s">
        <v>580</v>
      </c>
      <c r="P1405">
        <v>53011041335</v>
      </c>
    </row>
    <row r="1406" spans="1:16" x14ac:dyDescent="0.3">
      <c r="A1406" t="s">
        <v>1541</v>
      </c>
      <c r="B1406" t="s">
        <v>17</v>
      </c>
      <c r="C1406" t="s">
        <v>26</v>
      </c>
      <c r="D1406">
        <v>98011</v>
      </c>
      <c r="E1406">
        <v>2022</v>
      </c>
      <c r="F1406" t="s">
        <v>62</v>
      </c>
      <c r="G1406" t="s">
        <v>63</v>
      </c>
      <c r="H1406" t="s">
        <v>21</v>
      </c>
      <c r="I1406" t="s">
        <v>45</v>
      </c>
      <c r="J1406">
        <v>0</v>
      </c>
      <c r="K1406">
        <v>0</v>
      </c>
      <c r="L1406">
        <v>1</v>
      </c>
      <c r="M1406">
        <v>205564523</v>
      </c>
      <c r="N1406" t="s">
        <v>29</v>
      </c>
      <c r="O1406" t="s">
        <v>24</v>
      </c>
      <c r="P1406">
        <v>53033021905</v>
      </c>
    </row>
    <row r="1407" spans="1:16" x14ac:dyDescent="0.3">
      <c r="A1407" t="s">
        <v>280</v>
      </c>
      <c r="B1407" t="s">
        <v>17</v>
      </c>
      <c r="C1407" t="s">
        <v>631</v>
      </c>
      <c r="D1407">
        <v>98092</v>
      </c>
      <c r="E1407">
        <v>2023</v>
      </c>
      <c r="F1407" t="s">
        <v>27</v>
      </c>
      <c r="G1407" t="s">
        <v>44</v>
      </c>
      <c r="H1407" t="s">
        <v>21</v>
      </c>
      <c r="I1407" t="s">
        <v>45</v>
      </c>
      <c r="J1407">
        <v>0</v>
      </c>
      <c r="K1407">
        <v>0</v>
      </c>
      <c r="L1407">
        <v>47</v>
      </c>
      <c r="M1407">
        <v>259973633</v>
      </c>
      <c r="N1407" t="s">
        <v>632</v>
      </c>
      <c r="O1407" t="s">
        <v>24</v>
      </c>
      <c r="P1407">
        <v>53033029602</v>
      </c>
    </row>
    <row r="1408" spans="1:16" x14ac:dyDescent="0.3">
      <c r="A1408" t="s">
        <v>1542</v>
      </c>
      <c r="B1408" t="s">
        <v>17</v>
      </c>
      <c r="C1408" t="s">
        <v>895</v>
      </c>
      <c r="D1408">
        <v>98155</v>
      </c>
      <c r="E1408">
        <v>2017</v>
      </c>
      <c r="F1408" t="s">
        <v>33</v>
      </c>
      <c r="G1408" t="s">
        <v>87</v>
      </c>
      <c r="H1408" t="s">
        <v>35</v>
      </c>
      <c r="I1408" t="s">
        <v>22</v>
      </c>
      <c r="J1408">
        <v>97</v>
      </c>
      <c r="K1408">
        <v>0</v>
      </c>
      <c r="L1408">
        <v>46</v>
      </c>
      <c r="M1408">
        <v>100632766</v>
      </c>
      <c r="N1408" t="s">
        <v>896</v>
      </c>
      <c r="O1408" t="s">
        <v>59</v>
      </c>
      <c r="P1408">
        <v>53033021400</v>
      </c>
    </row>
    <row r="1409" spans="1:16" x14ac:dyDescent="0.3">
      <c r="A1409" t="s">
        <v>773</v>
      </c>
      <c r="B1409" t="s">
        <v>17</v>
      </c>
      <c r="C1409" t="s">
        <v>57</v>
      </c>
      <c r="D1409">
        <v>98109</v>
      </c>
      <c r="E1409">
        <v>2022</v>
      </c>
      <c r="F1409" t="s">
        <v>27</v>
      </c>
      <c r="G1409" t="s">
        <v>44</v>
      </c>
      <c r="H1409" t="s">
        <v>21</v>
      </c>
      <c r="I1409" t="s">
        <v>45</v>
      </c>
      <c r="J1409">
        <v>0</v>
      </c>
      <c r="K1409">
        <v>0</v>
      </c>
      <c r="L1409">
        <v>43</v>
      </c>
      <c r="M1409">
        <v>210050123</v>
      </c>
      <c r="N1409" t="s">
        <v>466</v>
      </c>
      <c r="O1409" t="s">
        <v>59</v>
      </c>
      <c r="P1409">
        <v>53033006600</v>
      </c>
    </row>
    <row r="1410" spans="1:16" x14ac:dyDescent="0.3">
      <c r="A1410" t="s">
        <v>1543</v>
      </c>
      <c r="B1410" t="s">
        <v>17</v>
      </c>
      <c r="C1410" t="s">
        <v>57</v>
      </c>
      <c r="D1410">
        <v>98115</v>
      </c>
      <c r="E1410">
        <v>2012</v>
      </c>
      <c r="F1410" t="s">
        <v>73</v>
      </c>
      <c r="G1410" t="s">
        <v>180</v>
      </c>
      <c r="H1410" t="s">
        <v>35</v>
      </c>
      <c r="I1410" t="s">
        <v>22</v>
      </c>
      <c r="J1410">
        <v>35</v>
      </c>
      <c r="K1410">
        <v>0</v>
      </c>
      <c r="L1410">
        <v>46</v>
      </c>
      <c r="M1410">
        <v>6460156</v>
      </c>
      <c r="N1410" t="s">
        <v>714</v>
      </c>
      <c r="O1410" t="s">
        <v>59</v>
      </c>
      <c r="P1410">
        <v>53033002000</v>
      </c>
    </row>
    <row r="1411" spans="1:16" x14ac:dyDescent="0.3">
      <c r="A1411" t="s">
        <v>337</v>
      </c>
      <c r="B1411" t="s">
        <v>17</v>
      </c>
      <c r="C1411" t="s">
        <v>57</v>
      </c>
      <c r="D1411">
        <v>98125</v>
      </c>
      <c r="E1411">
        <v>2017</v>
      </c>
      <c r="F1411" t="s">
        <v>27</v>
      </c>
      <c r="G1411" t="s">
        <v>66</v>
      </c>
      <c r="H1411" t="s">
        <v>21</v>
      </c>
      <c r="I1411" t="s">
        <v>22</v>
      </c>
      <c r="J1411">
        <v>210</v>
      </c>
      <c r="K1411">
        <v>0</v>
      </c>
      <c r="L1411">
        <v>46</v>
      </c>
      <c r="M1411">
        <v>101213031</v>
      </c>
      <c r="N1411" t="s">
        <v>547</v>
      </c>
      <c r="O1411" t="s">
        <v>59</v>
      </c>
      <c r="P1411">
        <v>53033000900</v>
      </c>
    </row>
    <row r="1412" spans="1:16" x14ac:dyDescent="0.3">
      <c r="A1412" t="s">
        <v>1503</v>
      </c>
      <c r="B1412" t="s">
        <v>17</v>
      </c>
      <c r="C1412" t="s">
        <v>57</v>
      </c>
      <c r="D1412">
        <v>98112</v>
      </c>
      <c r="E1412">
        <v>2023</v>
      </c>
      <c r="F1412" t="s">
        <v>249</v>
      </c>
      <c r="G1412" t="s">
        <v>414</v>
      </c>
      <c r="H1412" t="s">
        <v>21</v>
      </c>
      <c r="I1412" t="s">
        <v>45</v>
      </c>
      <c r="J1412">
        <v>0</v>
      </c>
      <c r="K1412">
        <v>0</v>
      </c>
      <c r="L1412">
        <v>43</v>
      </c>
      <c r="M1412">
        <v>245514048</v>
      </c>
      <c r="N1412" t="s">
        <v>646</v>
      </c>
      <c r="O1412" t="s">
        <v>59</v>
      </c>
      <c r="P1412">
        <v>53033006400</v>
      </c>
    </row>
    <row r="1413" spans="1:16" x14ac:dyDescent="0.3">
      <c r="A1413" t="s">
        <v>533</v>
      </c>
      <c r="B1413" t="s">
        <v>17</v>
      </c>
      <c r="C1413" t="s">
        <v>18</v>
      </c>
      <c r="D1413">
        <v>98008</v>
      </c>
      <c r="E1413">
        <v>2020</v>
      </c>
      <c r="F1413" t="s">
        <v>27</v>
      </c>
      <c r="G1413" t="s">
        <v>44</v>
      </c>
      <c r="H1413" t="s">
        <v>21</v>
      </c>
      <c r="I1413" t="s">
        <v>22</v>
      </c>
      <c r="J1413">
        <v>291</v>
      </c>
      <c r="K1413">
        <v>0</v>
      </c>
      <c r="L1413">
        <v>48</v>
      </c>
      <c r="M1413">
        <v>256231986</v>
      </c>
      <c r="N1413" t="s">
        <v>90</v>
      </c>
      <c r="O1413" t="s">
        <v>24</v>
      </c>
      <c r="P1413">
        <v>53033023300</v>
      </c>
    </row>
    <row r="1414" spans="1:16" x14ac:dyDescent="0.3">
      <c r="A1414" t="s">
        <v>1544</v>
      </c>
      <c r="B1414" t="s">
        <v>17</v>
      </c>
      <c r="C1414" t="s">
        <v>57</v>
      </c>
      <c r="D1414">
        <v>98109</v>
      </c>
      <c r="E1414">
        <v>2021</v>
      </c>
      <c r="F1414" t="s">
        <v>275</v>
      </c>
      <c r="G1414" t="s">
        <v>276</v>
      </c>
      <c r="H1414" t="s">
        <v>35</v>
      </c>
      <c r="I1414" t="s">
        <v>117</v>
      </c>
      <c r="J1414">
        <v>18</v>
      </c>
      <c r="K1414">
        <v>0</v>
      </c>
      <c r="L1414">
        <v>36</v>
      </c>
      <c r="M1414">
        <v>132305960</v>
      </c>
      <c r="N1414" t="s">
        <v>466</v>
      </c>
      <c r="O1414" t="s">
        <v>59</v>
      </c>
      <c r="P1414">
        <v>53033007002</v>
      </c>
    </row>
    <row r="1415" spans="1:16" x14ac:dyDescent="0.3">
      <c r="A1415" t="s">
        <v>1545</v>
      </c>
      <c r="B1415" t="s">
        <v>576</v>
      </c>
      <c r="C1415" t="s">
        <v>590</v>
      </c>
      <c r="D1415">
        <v>98685</v>
      </c>
      <c r="E1415">
        <v>2023</v>
      </c>
      <c r="F1415" t="s">
        <v>27</v>
      </c>
      <c r="G1415" t="s">
        <v>28</v>
      </c>
      <c r="H1415" t="s">
        <v>21</v>
      </c>
      <c r="I1415" t="s">
        <v>45</v>
      </c>
      <c r="J1415">
        <v>0</v>
      </c>
      <c r="K1415">
        <v>0</v>
      </c>
      <c r="L1415">
        <v>18</v>
      </c>
      <c r="M1415">
        <v>259871937</v>
      </c>
      <c r="N1415" t="s">
        <v>612</v>
      </c>
      <c r="O1415" t="s">
        <v>580</v>
      </c>
      <c r="P1415">
        <v>53011040909</v>
      </c>
    </row>
    <row r="1416" spans="1:16" x14ac:dyDescent="0.3">
      <c r="A1416" t="s">
        <v>555</v>
      </c>
      <c r="B1416" t="s">
        <v>71</v>
      </c>
      <c r="C1416" t="s">
        <v>228</v>
      </c>
      <c r="D1416">
        <v>98110</v>
      </c>
      <c r="E1416">
        <v>2023</v>
      </c>
      <c r="F1416" t="s">
        <v>27</v>
      </c>
      <c r="G1416" t="s">
        <v>44</v>
      </c>
      <c r="H1416" t="s">
        <v>21</v>
      </c>
      <c r="I1416" t="s">
        <v>45</v>
      </c>
      <c r="J1416">
        <v>0</v>
      </c>
      <c r="K1416">
        <v>0</v>
      </c>
      <c r="L1416">
        <v>23</v>
      </c>
      <c r="M1416">
        <v>254698286</v>
      </c>
      <c r="N1416" t="s">
        <v>229</v>
      </c>
      <c r="O1416" t="s">
        <v>37</v>
      </c>
      <c r="P1416">
        <v>53035090902</v>
      </c>
    </row>
    <row r="1417" spans="1:16" x14ac:dyDescent="0.3">
      <c r="A1417" t="s">
        <v>1546</v>
      </c>
      <c r="B1417" t="s">
        <v>17</v>
      </c>
      <c r="C1417" t="s">
        <v>662</v>
      </c>
      <c r="D1417">
        <v>98155</v>
      </c>
      <c r="E1417">
        <v>2013</v>
      </c>
      <c r="F1417" t="s">
        <v>880</v>
      </c>
      <c r="G1417" t="s">
        <v>881</v>
      </c>
      <c r="H1417" t="s">
        <v>21</v>
      </c>
      <c r="I1417" t="s">
        <v>22</v>
      </c>
      <c r="J1417">
        <v>68</v>
      </c>
      <c r="K1417">
        <v>0</v>
      </c>
      <c r="L1417">
        <v>32</v>
      </c>
      <c r="M1417">
        <v>216583902</v>
      </c>
      <c r="N1417" t="s">
        <v>896</v>
      </c>
      <c r="O1417" t="s">
        <v>59</v>
      </c>
      <c r="P1417">
        <v>53033021000</v>
      </c>
    </row>
    <row r="1418" spans="1:16" x14ac:dyDescent="0.3">
      <c r="A1418" t="s">
        <v>413</v>
      </c>
      <c r="B1418" t="s">
        <v>17</v>
      </c>
      <c r="C1418" t="s">
        <v>127</v>
      </c>
      <c r="D1418">
        <v>98074</v>
      </c>
      <c r="E1418">
        <v>2023</v>
      </c>
      <c r="F1418" t="s">
        <v>249</v>
      </c>
      <c r="G1418" t="s">
        <v>414</v>
      </c>
      <c r="H1418" t="s">
        <v>21</v>
      </c>
      <c r="I1418" t="s">
        <v>45</v>
      </c>
      <c r="J1418">
        <v>0</v>
      </c>
      <c r="K1418">
        <v>0</v>
      </c>
      <c r="L1418">
        <v>45</v>
      </c>
      <c r="M1418">
        <v>260106689</v>
      </c>
      <c r="N1418" t="s">
        <v>606</v>
      </c>
      <c r="O1418" t="s">
        <v>24</v>
      </c>
      <c r="P1418">
        <v>53033032216</v>
      </c>
    </row>
    <row r="1419" spans="1:16" x14ac:dyDescent="0.3">
      <c r="A1419" t="s">
        <v>1547</v>
      </c>
      <c r="B1419" t="s">
        <v>71</v>
      </c>
      <c r="C1419" t="s">
        <v>708</v>
      </c>
      <c r="D1419">
        <v>98342</v>
      </c>
      <c r="E1419">
        <v>2014</v>
      </c>
      <c r="F1419" t="s">
        <v>62</v>
      </c>
      <c r="G1419" t="s">
        <v>63</v>
      </c>
      <c r="H1419" t="s">
        <v>21</v>
      </c>
      <c r="I1419" t="s">
        <v>22</v>
      </c>
      <c r="J1419">
        <v>84</v>
      </c>
      <c r="K1419">
        <v>0</v>
      </c>
      <c r="L1419">
        <v>23</v>
      </c>
      <c r="M1419">
        <v>6562608</v>
      </c>
      <c r="N1419" t="s">
        <v>709</v>
      </c>
      <c r="O1419" t="s">
        <v>37</v>
      </c>
      <c r="P1419">
        <v>53035940000</v>
      </c>
    </row>
    <row r="1420" spans="1:16" x14ac:dyDescent="0.3">
      <c r="A1420" t="s">
        <v>808</v>
      </c>
      <c r="B1420" t="s">
        <v>17</v>
      </c>
      <c r="C1420" t="s">
        <v>130</v>
      </c>
      <c r="D1420">
        <v>98148</v>
      </c>
      <c r="E1420">
        <v>2022</v>
      </c>
      <c r="F1420" t="s">
        <v>27</v>
      </c>
      <c r="G1420" t="s">
        <v>28</v>
      </c>
      <c r="H1420" t="s">
        <v>21</v>
      </c>
      <c r="I1420" t="s">
        <v>45</v>
      </c>
      <c r="J1420">
        <v>0</v>
      </c>
      <c r="K1420">
        <v>0</v>
      </c>
      <c r="L1420">
        <v>33</v>
      </c>
      <c r="M1420">
        <v>211588653</v>
      </c>
      <c r="N1420" t="s">
        <v>587</v>
      </c>
      <c r="O1420" t="s">
        <v>24</v>
      </c>
      <c r="P1420">
        <v>53033028500</v>
      </c>
    </row>
    <row r="1421" spans="1:16" x14ac:dyDescent="0.3">
      <c r="A1421" t="s">
        <v>1073</v>
      </c>
      <c r="B1421" t="s">
        <v>17</v>
      </c>
      <c r="C1421" t="s">
        <v>557</v>
      </c>
      <c r="D1421">
        <v>98188</v>
      </c>
      <c r="E1421">
        <v>2023</v>
      </c>
      <c r="F1421" t="s">
        <v>152</v>
      </c>
      <c r="G1421" t="s">
        <v>153</v>
      </c>
      <c r="H1421" t="s">
        <v>35</v>
      </c>
      <c r="I1421" t="s">
        <v>117</v>
      </c>
      <c r="J1421">
        <v>21</v>
      </c>
      <c r="K1421">
        <v>0</v>
      </c>
      <c r="L1421">
        <v>11</v>
      </c>
      <c r="M1421">
        <v>229116380</v>
      </c>
      <c r="N1421" t="s">
        <v>751</v>
      </c>
      <c r="O1421" t="s">
        <v>24</v>
      </c>
      <c r="P1421">
        <v>53033028200</v>
      </c>
    </row>
    <row r="1422" spans="1:16" x14ac:dyDescent="0.3">
      <c r="A1422" t="s">
        <v>199</v>
      </c>
      <c r="B1422" t="s">
        <v>576</v>
      </c>
      <c r="C1422" t="s">
        <v>590</v>
      </c>
      <c r="D1422">
        <v>98682</v>
      </c>
      <c r="E1422">
        <v>2023</v>
      </c>
      <c r="F1422" t="s">
        <v>27</v>
      </c>
      <c r="G1422" t="s">
        <v>44</v>
      </c>
      <c r="H1422" t="s">
        <v>21</v>
      </c>
      <c r="I1422" t="s">
        <v>45</v>
      </c>
      <c r="J1422">
        <v>0</v>
      </c>
      <c r="K1422">
        <v>0</v>
      </c>
      <c r="L1422">
        <v>17</v>
      </c>
      <c r="M1422">
        <v>262343119</v>
      </c>
      <c r="N1422" t="s">
        <v>591</v>
      </c>
      <c r="O1422" t="s">
        <v>580</v>
      </c>
      <c r="P1422">
        <v>53011041331</v>
      </c>
    </row>
    <row r="1423" spans="1:16" x14ac:dyDescent="0.3">
      <c r="A1423" t="s">
        <v>1548</v>
      </c>
      <c r="B1423" t="s">
        <v>17</v>
      </c>
      <c r="C1423" t="s">
        <v>110</v>
      </c>
      <c r="D1423">
        <v>98057</v>
      </c>
      <c r="E1423">
        <v>2019</v>
      </c>
      <c r="F1423" t="s">
        <v>73</v>
      </c>
      <c r="G1423" t="s">
        <v>74</v>
      </c>
      <c r="H1423" t="s">
        <v>21</v>
      </c>
      <c r="I1423" t="s">
        <v>22</v>
      </c>
      <c r="J1423">
        <v>238</v>
      </c>
      <c r="K1423">
        <v>0</v>
      </c>
      <c r="L1423">
        <v>37</v>
      </c>
      <c r="M1423">
        <v>227098882</v>
      </c>
      <c r="N1423" t="s">
        <v>111</v>
      </c>
      <c r="O1423" t="s">
        <v>24</v>
      </c>
      <c r="P1423">
        <v>53033026003</v>
      </c>
    </row>
    <row r="1424" spans="1:16" x14ac:dyDescent="0.3">
      <c r="A1424" t="s">
        <v>698</v>
      </c>
      <c r="B1424" t="s">
        <v>17</v>
      </c>
      <c r="C1424" t="s">
        <v>18</v>
      </c>
      <c r="D1424">
        <v>98004</v>
      </c>
      <c r="E1424">
        <v>2022</v>
      </c>
      <c r="F1424" t="s">
        <v>27</v>
      </c>
      <c r="G1424" t="s">
        <v>44</v>
      </c>
      <c r="H1424" t="s">
        <v>21</v>
      </c>
      <c r="I1424" t="s">
        <v>45</v>
      </c>
      <c r="J1424">
        <v>0</v>
      </c>
      <c r="K1424">
        <v>0</v>
      </c>
      <c r="L1424">
        <v>48</v>
      </c>
      <c r="M1424">
        <v>203805780</v>
      </c>
      <c r="N1424" t="s">
        <v>564</v>
      </c>
      <c r="O1424" t="s">
        <v>24</v>
      </c>
      <c r="P1424">
        <v>53033024002</v>
      </c>
    </row>
    <row r="1425" spans="1:16" x14ac:dyDescent="0.3">
      <c r="A1425" t="s">
        <v>1549</v>
      </c>
      <c r="B1425" t="s">
        <v>71</v>
      </c>
      <c r="C1425" t="s">
        <v>363</v>
      </c>
      <c r="D1425">
        <v>98383</v>
      </c>
      <c r="E1425">
        <v>2024</v>
      </c>
      <c r="F1425" t="s">
        <v>143</v>
      </c>
      <c r="G1425" t="s">
        <v>1058</v>
      </c>
      <c r="H1425" t="s">
        <v>21</v>
      </c>
      <c r="I1425" t="s">
        <v>45</v>
      </c>
      <c r="J1425">
        <v>0</v>
      </c>
      <c r="K1425">
        <v>0</v>
      </c>
      <c r="L1425">
        <v>23</v>
      </c>
      <c r="M1425">
        <v>273976713</v>
      </c>
      <c r="N1425" t="s">
        <v>364</v>
      </c>
      <c r="O1425" t="s">
        <v>37</v>
      </c>
      <c r="P1425">
        <v>53035091205</v>
      </c>
    </row>
    <row r="1426" spans="1:16" x14ac:dyDescent="0.3">
      <c r="A1426" t="s">
        <v>776</v>
      </c>
      <c r="B1426" t="s">
        <v>17</v>
      </c>
      <c r="C1426" t="s">
        <v>57</v>
      </c>
      <c r="D1426">
        <v>98115</v>
      </c>
      <c r="E1426">
        <v>2023</v>
      </c>
      <c r="F1426" t="s">
        <v>27</v>
      </c>
      <c r="G1426" t="s">
        <v>44</v>
      </c>
      <c r="H1426" t="s">
        <v>21</v>
      </c>
      <c r="I1426" t="s">
        <v>45</v>
      </c>
      <c r="J1426">
        <v>0</v>
      </c>
      <c r="K1426">
        <v>0</v>
      </c>
      <c r="L1426">
        <v>46</v>
      </c>
      <c r="M1426">
        <v>255440979</v>
      </c>
      <c r="N1426" t="s">
        <v>714</v>
      </c>
      <c r="O1426" t="s">
        <v>59</v>
      </c>
      <c r="P1426">
        <v>53033002000</v>
      </c>
    </row>
    <row r="1427" spans="1:16" x14ac:dyDescent="0.3">
      <c r="A1427" t="s">
        <v>998</v>
      </c>
      <c r="B1427" t="s">
        <v>17</v>
      </c>
      <c r="C1427" t="s">
        <v>558</v>
      </c>
      <c r="D1427">
        <v>98034</v>
      </c>
      <c r="E1427">
        <v>2023</v>
      </c>
      <c r="F1427" t="s">
        <v>27</v>
      </c>
      <c r="G1427" t="s">
        <v>44</v>
      </c>
      <c r="H1427" t="s">
        <v>21</v>
      </c>
      <c r="I1427" t="s">
        <v>45</v>
      </c>
      <c r="J1427">
        <v>0</v>
      </c>
      <c r="K1427">
        <v>0</v>
      </c>
      <c r="L1427">
        <v>1</v>
      </c>
      <c r="M1427">
        <v>249810683</v>
      </c>
      <c r="N1427" t="s">
        <v>561</v>
      </c>
      <c r="O1427" t="s">
        <v>24</v>
      </c>
      <c r="P1427">
        <v>53033022203</v>
      </c>
    </row>
    <row r="1428" spans="1:16" x14ac:dyDescent="0.3">
      <c r="A1428" t="s">
        <v>1550</v>
      </c>
      <c r="B1428" t="s">
        <v>576</v>
      </c>
      <c r="C1428" t="s">
        <v>590</v>
      </c>
      <c r="D1428">
        <v>98682</v>
      </c>
      <c r="E1428">
        <v>2016</v>
      </c>
      <c r="F1428" t="s">
        <v>27</v>
      </c>
      <c r="G1428" t="s">
        <v>66</v>
      </c>
      <c r="H1428" t="s">
        <v>21</v>
      </c>
      <c r="I1428" t="s">
        <v>22</v>
      </c>
      <c r="J1428">
        <v>210</v>
      </c>
      <c r="K1428">
        <v>0</v>
      </c>
      <c r="L1428">
        <v>17</v>
      </c>
      <c r="M1428">
        <v>157884562</v>
      </c>
      <c r="N1428" t="s">
        <v>591</v>
      </c>
      <c r="O1428" t="s">
        <v>580</v>
      </c>
      <c r="P1428">
        <v>53011040711</v>
      </c>
    </row>
    <row r="1429" spans="1:16" x14ac:dyDescent="0.3">
      <c r="A1429" t="s">
        <v>1302</v>
      </c>
      <c r="B1429" t="s">
        <v>17</v>
      </c>
      <c r="C1429" t="s">
        <v>619</v>
      </c>
      <c r="D1429">
        <v>98028</v>
      </c>
      <c r="E1429">
        <v>2024</v>
      </c>
      <c r="F1429" t="s">
        <v>27</v>
      </c>
      <c r="G1429" t="s">
        <v>44</v>
      </c>
      <c r="H1429" t="s">
        <v>21</v>
      </c>
      <c r="I1429" t="s">
        <v>45</v>
      </c>
      <c r="J1429">
        <v>0</v>
      </c>
      <c r="K1429">
        <v>0</v>
      </c>
      <c r="L1429">
        <v>46</v>
      </c>
      <c r="M1429">
        <v>264378726</v>
      </c>
      <c r="N1429" t="s">
        <v>620</v>
      </c>
      <c r="O1429" t="s">
        <v>24</v>
      </c>
      <c r="P1429">
        <v>53033022102</v>
      </c>
    </row>
    <row r="1430" spans="1:16" x14ac:dyDescent="0.3">
      <c r="A1430" t="s">
        <v>1551</v>
      </c>
      <c r="B1430" t="s">
        <v>17</v>
      </c>
      <c r="C1430" t="s">
        <v>695</v>
      </c>
      <c r="D1430">
        <v>98056</v>
      </c>
      <c r="E1430">
        <v>2024</v>
      </c>
      <c r="F1430" t="s">
        <v>27</v>
      </c>
      <c r="G1430" t="s">
        <v>44</v>
      </c>
      <c r="H1430" t="s">
        <v>21</v>
      </c>
      <c r="I1430" t="s">
        <v>45</v>
      </c>
      <c r="J1430">
        <v>0</v>
      </c>
      <c r="K1430">
        <v>0</v>
      </c>
      <c r="L1430">
        <v>41</v>
      </c>
      <c r="M1430">
        <v>268657567</v>
      </c>
      <c r="N1430" t="s">
        <v>402</v>
      </c>
      <c r="O1430" t="s">
        <v>24</v>
      </c>
      <c r="P1430">
        <v>53033024704</v>
      </c>
    </row>
    <row r="1431" spans="1:16" x14ac:dyDescent="0.3">
      <c r="A1431" t="s">
        <v>1552</v>
      </c>
      <c r="B1431" t="s">
        <v>576</v>
      </c>
      <c r="C1431" t="s">
        <v>590</v>
      </c>
      <c r="D1431">
        <v>98685</v>
      </c>
      <c r="E1431">
        <v>2023</v>
      </c>
      <c r="F1431" t="s">
        <v>27</v>
      </c>
      <c r="G1431" t="s">
        <v>66</v>
      </c>
      <c r="H1431" t="s">
        <v>21</v>
      </c>
      <c r="I1431" t="s">
        <v>45</v>
      </c>
      <c r="J1431">
        <v>0</v>
      </c>
      <c r="K1431">
        <v>0</v>
      </c>
      <c r="L1431">
        <v>18</v>
      </c>
      <c r="M1431">
        <v>261196519</v>
      </c>
      <c r="N1431" t="s">
        <v>612</v>
      </c>
      <c r="O1431" t="s">
        <v>580</v>
      </c>
      <c r="P1431">
        <v>53011040907</v>
      </c>
    </row>
    <row r="1432" spans="1:16" x14ac:dyDescent="0.3">
      <c r="A1432" t="s">
        <v>623</v>
      </c>
      <c r="B1432" t="s">
        <v>17</v>
      </c>
      <c r="C1432" t="s">
        <v>558</v>
      </c>
      <c r="D1432">
        <v>98033</v>
      </c>
      <c r="E1432">
        <v>2021</v>
      </c>
      <c r="F1432" t="s">
        <v>27</v>
      </c>
      <c r="G1432" t="s">
        <v>44</v>
      </c>
      <c r="H1432" t="s">
        <v>21</v>
      </c>
      <c r="I1432" t="s">
        <v>45</v>
      </c>
      <c r="J1432">
        <v>0</v>
      </c>
      <c r="K1432">
        <v>0</v>
      </c>
      <c r="L1432">
        <v>45</v>
      </c>
      <c r="M1432">
        <v>135037122</v>
      </c>
      <c r="N1432" t="s">
        <v>559</v>
      </c>
      <c r="O1432" t="s">
        <v>24</v>
      </c>
      <c r="P1432">
        <v>53033022603</v>
      </c>
    </row>
    <row r="1433" spans="1:16" x14ac:dyDescent="0.3">
      <c r="A1433" t="s">
        <v>1317</v>
      </c>
      <c r="B1433" t="s">
        <v>17</v>
      </c>
      <c r="C1433" t="s">
        <v>136</v>
      </c>
      <c r="D1433">
        <v>98052</v>
      </c>
      <c r="E1433">
        <v>2020</v>
      </c>
      <c r="F1433" t="s">
        <v>27</v>
      </c>
      <c r="G1433" t="s">
        <v>28</v>
      </c>
      <c r="H1433" t="s">
        <v>21</v>
      </c>
      <c r="I1433" t="s">
        <v>22</v>
      </c>
      <c r="J1433">
        <v>322</v>
      </c>
      <c r="K1433">
        <v>0</v>
      </c>
      <c r="L1433">
        <v>45</v>
      </c>
      <c r="M1433">
        <v>5037574</v>
      </c>
      <c r="N1433" t="s">
        <v>137</v>
      </c>
      <c r="O1433" t="s">
        <v>24</v>
      </c>
      <c r="P1433">
        <v>53033032323</v>
      </c>
    </row>
    <row r="1434" spans="1:16" x14ac:dyDescent="0.3">
      <c r="A1434" t="s">
        <v>1553</v>
      </c>
      <c r="B1434" t="s">
        <v>17</v>
      </c>
      <c r="C1434" t="s">
        <v>133</v>
      </c>
      <c r="D1434">
        <v>98146</v>
      </c>
      <c r="E1434">
        <v>2018</v>
      </c>
      <c r="F1434" t="s">
        <v>147</v>
      </c>
      <c r="G1434" t="s">
        <v>411</v>
      </c>
      <c r="H1434" t="s">
        <v>35</v>
      </c>
      <c r="I1434" t="s">
        <v>117</v>
      </c>
      <c r="J1434">
        <v>16</v>
      </c>
      <c r="K1434">
        <v>0</v>
      </c>
      <c r="L1434">
        <v>34</v>
      </c>
      <c r="M1434">
        <v>475897922</v>
      </c>
      <c r="N1434" t="s">
        <v>134</v>
      </c>
      <c r="O1434" t="s">
        <v>59</v>
      </c>
      <c r="P1434">
        <v>53033026700</v>
      </c>
    </row>
    <row r="1435" spans="1:16" x14ac:dyDescent="0.3">
      <c r="A1435" t="s">
        <v>1107</v>
      </c>
      <c r="B1435" t="s">
        <v>17</v>
      </c>
      <c r="C1435" t="s">
        <v>558</v>
      </c>
      <c r="D1435">
        <v>98033</v>
      </c>
      <c r="E1435">
        <v>2022</v>
      </c>
      <c r="F1435" t="s">
        <v>27</v>
      </c>
      <c r="G1435" t="s">
        <v>28</v>
      </c>
      <c r="H1435" t="s">
        <v>21</v>
      </c>
      <c r="I1435" t="s">
        <v>45</v>
      </c>
      <c r="J1435">
        <v>0</v>
      </c>
      <c r="K1435">
        <v>0</v>
      </c>
      <c r="L1435">
        <v>48</v>
      </c>
      <c r="M1435">
        <v>214798944</v>
      </c>
      <c r="N1435" t="s">
        <v>559</v>
      </c>
      <c r="O1435" t="s">
        <v>24</v>
      </c>
      <c r="P1435">
        <v>53033022702</v>
      </c>
    </row>
    <row r="1436" spans="1:16" x14ac:dyDescent="0.3">
      <c r="A1436" t="s">
        <v>891</v>
      </c>
      <c r="B1436" t="s">
        <v>17</v>
      </c>
      <c r="C1436" t="s">
        <v>130</v>
      </c>
      <c r="D1436">
        <v>98148</v>
      </c>
      <c r="E1436">
        <v>2022</v>
      </c>
      <c r="F1436" t="s">
        <v>27</v>
      </c>
      <c r="G1436" t="s">
        <v>28</v>
      </c>
      <c r="H1436" t="s">
        <v>21</v>
      </c>
      <c r="I1436" t="s">
        <v>45</v>
      </c>
      <c r="J1436">
        <v>0</v>
      </c>
      <c r="K1436">
        <v>0</v>
      </c>
      <c r="L1436">
        <v>33</v>
      </c>
      <c r="M1436">
        <v>202882424</v>
      </c>
      <c r="N1436" t="s">
        <v>587</v>
      </c>
      <c r="O1436" t="s">
        <v>24</v>
      </c>
      <c r="P1436">
        <v>53033028500</v>
      </c>
    </row>
    <row r="1437" spans="1:16" x14ac:dyDescent="0.3">
      <c r="A1437" t="s">
        <v>940</v>
      </c>
      <c r="B1437" t="s">
        <v>17</v>
      </c>
      <c r="C1437" t="s">
        <v>419</v>
      </c>
      <c r="D1437">
        <v>98031</v>
      </c>
      <c r="E1437">
        <v>2024</v>
      </c>
      <c r="F1437" t="s">
        <v>27</v>
      </c>
      <c r="G1437" t="s">
        <v>44</v>
      </c>
      <c r="H1437" t="s">
        <v>21</v>
      </c>
      <c r="I1437" t="s">
        <v>45</v>
      </c>
      <c r="J1437">
        <v>0</v>
      </c>
      <c r="K1437">
        <v>0</v>
      </c>
      <c r="L1437">
        <v>47</v>
      </c>
      <c r="M1437">
        <v>267255852</v>
      </c>
      <c r="N1437" t="s">
        <v>667</v>
      </c>
      <c r="O1437" t="s">
        <v>24</v>
      </c>
      <c r="P1437">
        <v>53033029403</v>
      </c>
    </row>
    <row r="1438" spans="1:16" x14ac:dyDescent="0.3">
      <c r="A1438" t="s">
        <v>1554</v>
      </c>
      <c r="B1438" t="s">
        <v>17</v>
      </c>
      <c r="C1438" t="s">
        <v>110</v>
      </c>
      <c r="D1438">
        <v>98055</v>
      </c>
      <c r="E1438">
        <v>2021</v>
      </c>
      <c r="F1438" t="s">
        <v>147</v>
      </c>
      <c r="G1438" t="s">
        <v>148</v>
      </c>
      <c r="H1438" t="s">
        <v>21</v>
      </c>
      <c r="I1438" t="s">
        <v>45</v>
      </c>
      <c r="J1438">
        <v>0</v>
      </c>
      <c r="K1438">
        <v>0</v>
      </c>
      <c r="L1438">
        <v>33</v>
      </c>
      <c r="M1438">
        <v>156685315</v>
      </c>
      <c r="N1438" t="s">
        <v>766</v>
      </c>
      <c r="O1438" t="s">
        <v>24</v>
      </c>
      <c r="P1438">
        <v>53033029305</v>
      </c>
    </row>
    <row r="1439" spans="1:16" x14ac:dyDescent="0.3">
      <c r="A1439" t="s">
        <v>752</v>
      </c>
      <c r="B1439" t="s">
        <v>17</v>
      </c>
      <c r="C1439" t="s">
        <v>419</v>
      </c>
      <c r="D1439">
        <v>98030</v>
      </c>
      <c r="E1439">
        <v>2024</v>
      </c>
      <c r="F1439" t="s">
        <v>27</v>
      </c>
      <c r="G1439" t="s">
        <v>28</v>
      </c>
      <c r="H1439" t="s">
        <v>21</v>
      </c>
      <c r="I1439" t="s">
        <v>45</v>
      </c>
      <c r="J1439">
        <v>0</v>
      </c>
      <c r="K1439">
        <v>0</v>
      </c>
      <c r="L1439">
        <v>33</v>
      </c>
      <c r="M1439">
        <v>265899784</v>
      </c>
      <c r="N1439" t="s">
        <v>636</v>
      </c>
      <c r="O1439" t="s">
        <v>24</v>
      </c>
      <c r="P1439">
        <v>53033029702</v>
      </c>
    </row>
    <row r="1440" spans="1:16" x14ac:dyDescent="0.3">
      <c r="A1440" t="s">
        <v>1159</v>
      </c>
      <c r="B1440" t="s">
        <v>17</v>
      </c>
      <c r="C1440" t="s">
        <v>1555</v>
      </c>
      <c r="D1440">
        <v>98038</v>
      </c>
      <c r="E1440">
        <v>2023</v>
      </c>
      <c r="F1440" t="s">
        <v>27</v>
      </c>
      <c r="G1440" t="s">
        <v>44</v>
      </c>
      <c r="H1440" t="s">
        <v>21</v>
      </c>
      <c r="I1440" t="s">
        <v>45</v>
      </c>
      <c r="J1440">
        <v>0</v>
      </c>
      <c r="K1440">
        <v>0</v>
      </c>
      <c r="L1440">
        <v>5</v>
      </c>
      <c r="M1440">
        <v>240086570</v>
      </c>
      <c r="N1440" t="s">
        <v>1556</v>
      </c>
      <c r="O1440" t="s">
        <v>24</v>
      </c>
      <c r="P1440">
        <v>53033031604</v>
      </c>
    </row>
    <row r="1441" spans="1:16" x14ac:dyDescent="0.3">
      <c r="A1441" t="s">
        <v>1557</v>
      </c>
      <c r="B1441" t="s">
        <v>17</v>
      </c>
      <c r="C1441" t="s">
        <v>558</v>
      </c>
      <c r="D1441">
        <v>98033</v>
      </c>
      <c r="E1441">
        <v>2024</v>
      </c>
      <c r="F1441" t="s">
        <v>1103</v>
      </c>
      <c r="G1441" t="s">
        <v>1104</v>
      </c>
      <c r="H1441" t="s">
        <v>21</v>
      </c>
      <c r="I1441" t="s">
        <v>45</v>
      </c>
      <c r="J1441">
        <v>0</v>
      </c>
      <c r="K1441">
        <v>0</v>
      </c>
      <c r="L1441">
        <v>45</v>
      </c>
      <c r="M1441">
        <v>268512079</v>
      </c>
      <c r="N1441" t="s">
        <v>559</v>
      </c>
      <c r="O1441" t="s">
        <v>24</v>
      </c>
      <c r="P1441">
        <v>53033022401</v>
      </c>
    </row>
    <row r="1442" spans="1:16" x14ac:dyDescent="0.3">
      <c r="A1442" t="s">
        <v>676</v>
      </c>
      <c r="B1442" t="s">
        <v>17</v>
      </c>
      <c r="C1442" t="s">
        <v>26</v>
      </c>
      <c r="D1442">
        <v>98011</v>
      </c>
      <c r="E1442">
        <v>2023</v>
      </c>
      <c r="F1442" t="s">
        <v>27</v>
      </c>
      <c r="G1442" t="s">
        <v>44</v>
      </c>
      <c r="H1442" t="s">
        <v>21</v>
      </c>
      <c r="I1442" t="s">
        <v>45</v>
      </c>
      <c r="J1442">
        <v>0</v>
      </c>
      <c r="K1442">
        <v>0</v>
      </c>
      <c r="L1442">
        <v>1</v>
      </c>
      <c r="M1442">
        <v>260202918</v>
      </c>
      <c r="N1442" t="s">
        <v>29</v>
      </c>
      <c r="O1442" t="s">
        <v>24</v>
      </c>
      <c r="P1442">
        <v>53033021905</v>
      </c>
    </row>
    <row r="1443" spans="1:16" x14ac:dyDescent="0.3">
      <c r="A1443" t="s">
        <v>1024</v>
      </c>
      <c r="B1443" t="s">
        <v>17</v>
      </c>
      <c r="C1443" t="s">
        <v>695</v>
      </c>
      <c r="D1443">
        <v>98056</v>
      </c>
      <c r="E1443">
        <v>2021</v>
      </c>
      <c r="F1443" t="s">
        <v>27</v>
      </c>
      <c r="G1443" t="s">
        <v>28</v>
      </c>
      <c r="H1443" t="s">
        <v>21</v>
      </c>
      <c r="I1443" t="s">
        <v>45</v>
      </c>
      <c r="J1443">
        <v>0</v>
      </c>
      <c r="K1443">
        <v>0</v>
      </c>
      <c r="L1443">
        <v>41</v>
      </c>
      <c r="M1443">
        <v>180348871</v>
      </c>
      <c r="N1443" t="s">
        <v>402</v>
      </c>
      <c r="O1443" t="s">
        <v>24</v>
      </c>
      <c r="P1443">
        <v>53033025001</v>
      </c>
    </row>
    <row r="1444" spans="1:16" x14ac:dyDescent="0.3">
      <c r="A1444" t="s">
        <v>1558</v>
      </c>
      <c r="B1444" t="s">
        <v>17</v>
      </c>
      <c r="C1444" t="s">
        <v>57</v>
      </c>
      <c r="D1444">
        <v>98133</v>
      </c>
      <c r="E1444">
        <v>2023</v>
      </c>
      <c r="F1444" t="s">
        <v>27</v>
      </c>
      <c r="G1444" t="s">
        <v>44</v>
      </c>
      <c r="H1444" t="s">
        <v>21</v>
      </c>
      <c r="I1444" t="s">
        <v>45</v>
      </c>
      <c r="J1444">
        <v>0</v>
      </c>
      <c r="K1444">
        <v>0</v>
      </c>
      <c r="L1444">
        <v>46</v>
      </c>
      <c r="M1444">
        <v>236007236</v>
      </c>
      <c r="N1444" t="s">
        <v>663</v>
      </c>
      <c r="O1444" t="s">
        <v>59</v>
      </c>
      <c r="P1444">
        <v>53033001300</v>
      </c>
    </row>
    <row r="1445" spans="1:16" x14ac:dyDescent="0.3">
      <c r="A1445" t="s">
        <v>1559</v>
      </c>
      <c r="B1445" t="s">
        <v>17</v>
      </c>
      <c r="C1445" t="s">
        <v>18</v>
      </c>
      <c r="D1445">
        <v>98006</v>
      </c>
      <c r="E1445">
        <v>2024</v>
      </c>
      <c r="F1445" t="s">
        <v>27</v>
      </c>
      <c r="G1445" t="s">
        <v>66</v>
      </c>
      <c r="H1445" t="s">
        <v>21</v>
      </c>
      <c r="I1445" t="s">
        <v>45</v>
      </c>
      <c r="J1445">
        <v>0</v>
      </c>
      <c r="K1445">
        <v>0</v>
      </c>
      <c r="L1445">
        <v>41</v>
      </c>
      <c r="M1445">
        <v>274954879</v>
      </c>
      <c r="N1445" t="s">
        <v>603</v>
      </c>
      <c r="O1445" t="s">
        <v>24</v>
      </c>
      <c r="P1445">
        <v>53033024901</v>
      </c>
    </row>
    <row r="1446" spans="1:16" x14ac:dyDescent="0.3">
      <c r="A1446" t="s">
        <v>1560</v>
      </c>
      <c r="B1446" t="s">
        <v>17</v>
      </c>
      <c r="C1446" t="s">
        <v>662</v>
      </c>
      <c r="D1446">
        <v>98177</v>
      </c>
      <c r="E1446">
        <v>2023</v>
      </c>
      <c r="F1446" t="s">
        <v>122</v>
      </c>
      <c r="G1446" t="s">
        <v>532</v>
      </c>
      <c r="H1446" t="s">
        <v>21</v>
      </c>
      <c r="I1446" t="s">
        <v>45</v>
      </c>
      <c r="J1446">
        <v>0</v>
      </c>
      <c r="K1446">
        <v>0</v>
      </c>
      <c r="L1446">
        <v>32</v>
      </c>
      <c r="M1446">
        <v>265515092</v>
      </c>
      <c r="N1446" t="s">
        <v>651</v>
      </c>
      <c r="O1446" t="s">
        <v>59</v>
      </c>
      <c r="P1446">
        <v>53033020200</v>
      </c>
    </row>
    <row r="1447" spans="1:16" x14ac:dyDescent="0.3">
      <c r="A1447" t="s">
        <v>1561</v>
      </c>
      <c r="B1447" t="s">
        <v>17</v>
      </c>
      <c r="C1447" t="s">
        <v>57</v>
      </c>
      <c r="D1447">
        <v>98122</v>
      </c>
      <c r="E1447">
        <v>2022</v>
      </c>
      <c r="F1447" t="s">
        <v>143</v>
      </c>
      <c r="G1447" t="s">
        <v>650</v>
      </c>
      <c r="H1447" t="s">
        <v>21</v>
      </c>
      <c r="I1447" t="s">
        <v>45</v>
      </c>
      <c r="J1447">
        <v>0</v>
      </c>
      <c r="K1447">
        <v>0</v>
      </c>
      <c r="L1447">
        <v>37</v>
      </c>
      <c r="M1447">
        <v>193350216</v>
      </c>
      <c r="N1447" t="s">
        <v>371</v>
      </c>
      <c r="O1447" t="s">
        <v>59</v>
      </c>
      <c r="P1447">
        <v>53033008700</v>
      </c>
    </row>
    <row r="1448" spans="1:16" x14ac:dyDescent="0.3">
      <c r="A1448" t="s">
        <v>41</v>
      </c>
      <c r="B1448" t="s">
        <v>17</v>
      </c>
      <c r="C1448" t="s">
        <v>695</v>
      </c>
      <c r="D1448">
        <v>98056</v>
      </c>
      <c r="E1448">
        <v>2021</v>
      </c>
      <c r="F1448" t="s">
        <v>27</v>
      </c>
      <c r="G1448" t="s">
        <v>44</v>
      </c>
      <c r="H1448" t="s">
        <v>21</v>
      </c>
      <c r="I1448" t="s">
        <v>45</v>
      </c>
      <c r="J1448">
        <v>0</v>
      </c>
      <c r="K1448">
        <v>0</v>
      </c>
      <c r="L1448">
        <v>41</v>
      </c>
      <c r="M1448">
        <v>132705135</v>
      </c>
      <c r="N1448" t="s">
        <v>402</v>
      </c>
      <c r="O1448" t="s">
        <v>24</v>
      </c>
      <c r="P1448">
        <v>53033024703</v>
      </c>
    </row>
    <row r="1449" spans="1:16" x14ac:dyDescent="0.3">
      <c r="A1449" t="s">
        <v>1029</v>
      </c>
      <c r="B1449" t="s">
        <v>17</v>
      </c>
      <c r="C1449" t="s">
        <v>558</v>
      </c>
      <c r="D1449">
        <v>98033</v>
      </c>
      <c r="E1449">
        <v>2021</v>
      </c>
      <c r="F1449" t="s">
        <v>27</v>
      </c>
      <c r="G1449" t="s">
        <v>44</v>
      </c>
      <c r="H1449" t="s">
        <v>21</v>
      </c>
      <c r="I1449" t="s">
        <v>45</v>
      </c>
      <c r="J1449">
        <v>0</v>
      </c>
      <c r="K1449">
        <v>0</v>
      </c>
      <c r="L1449">
        <v>48</v>
      </c>
      <c r="M1449">
        <v>180635339</v>
      </c>
      <c r="N1449" t="s">
        <v>559</v>
      </c>
      <c r="O1449" t="s">
        <v>24</v>
      </c>
      <c r="P1449">
        <v>53033022703</v>
      </c>
    </row>
    <row r="1450" spans="1:16" x14ac:dyDescent="0.3">
      <c r="A1450" t="s">
        <v>599</v>
      </c>
      <c r="B1450" t="s">
        <v>17</v>
      </c>
      <c r="C1450" t="s">
        <v>18</v>
      </c>
      <c r="D1450">
        <v>98004</v>
      </c>
      <c r="E1450">
        <v>2024</v>
      </c>
      <c r="F1450" t="s">
        <v>27</v>
      </c>
      <c r="G1450" t="s">
        <v>44</v>
      </c>
      <c r="H1450" t="s">
        <v>21</v>
      </c>
      <c r="I1450" t="s">
        <v>45</v>
      </c>
      <c r="J1450">
        <v>0</v>
      </c>
      <c r="K1450">
        <v>0</v>
      </c>
      <c r="L1450">
        <v>41</v>
      </c>
      <c r="M1450">
        <v>268403425</v>
      </c>
      <c r="N1450" t="s">
        <v>564</v>
      </c>
      <c r="O1450" t="s">
        <v>24</v>
      </c>
      <c r="P1450">
        <v>53033023801</v>
      </c>
    </row>
    <row r="1451" spans="1:16" x14ac:dyDescent="0.3">
      <c r="A1451" t="s">
        <v>1562</v>
      </c>
      <c r="B1451" t="s">
        <v>17</v>
      </c>
      <c r="C1451" t="s">
        <v>18</v>
      </c>
      <c r="D1451">
        <v>98007</v>
      </c>
      <c r="E1451">
        <v>2024</v>
      </c>
      <c r="F1451" t="s">
        <v>27</v>
      </c>
      <c r="G1451" t="s">
        <v>44</v>
      </c>
      <c r="H1451" t="s">
        <v>21</v>
      </c>
      <c r="I1451" t="s">
        <v>45</v>
      </c>
      <c r="J1451">
        <v>0</v>
      </c>
      <c r="K1451">
        <v>0</v>
      </c>
      <c r="L1451">
        <v>48</v>
      </c>
      <c r="M1451">
        <v>271561279</v>
      </c>
      <c r="N1451" t="s">
        <v>141</v>
      </c>
      <c r="O1451" t="s">
        <v>24</v>
      </c>
      <c r="P1451">
        <v>53033023201</v>
      </c>
    </row>
    <row r="1452" spans="1:16" x14ac:dyDescent="0.3">
      <c r="A1452" t="s">
        <v>1259</v>
      </c>
      <c r="B1452" t="s">
        <v>17</v>
      </c>
      <c r="C1452" t="s">
        <v>558</v>
      </c>
      <c r="D1452">
        <v>98033</v>
      </c>
      <c r="E1452">
        <v>2023</v>
      </c>
      <c r="F1452" t="s">
        <v>27</v>
      </c>
      <c r="G1452" t="s">
        <v>28</v>
      </c>
      <c r="H1452" t="s">
        <v>21</v>
      </c>
      <c r="I1452" t="s">
        <v>45</v>
      </c>
      <c r="J1452">
        <v>0</v>
      </c>
      <c r="K1452">
        <v>0</v>
      </c>
      <c r="L1452">
        <v>48</v>
      </c>
      <c r="M1452">
        <v>241069657</v>
      </c>
      <c r="N1452" t="s">
        <v>559</v>
      </c>
      <c r="O1452" t="s">
        <v>24</v>
      </c>
      <c r="P1452">
        <v>53033022502</v>
      </c>
    </row>
    <row r="1453" spans="1:16" x14ac:dyDescent="0.3">
      <c r="A1453" t="s">
        <v>679</v>
      </c>
      <c r="B1453" t="s">
        <v>17</v>
      </c>
      <c r="C1453" t="s">
        <v>18</v>
      </c>
      <c r="D1453">
        <v>98004</v>
      </c>
      <c r="E1453">
        <v>2020</v>
      </c>
      <c r="F1453" t="s">
        <v>27</v>
      </c>
      <c r="G1453" t="s">
        <v>28</v>
      </c>
      <c r="H1453" t="s">
        <v>21</v>
      </c>
      <c r="I1453" t="s">
        <v>22</v>
      </c>
      <c r="J1453">
        <v>322</v>
      </c>
      <c r="K1453">
        <v>0</v>
      </c>
      <c r="L1453">
        <v>41</v>
      </c>
      <c r="M1453">
        <v>104225964</v>
      </c>
      <c r="N1453" t="s">
        <v>564</v>
      </c>
      <c r="O1453" t="s">
        <v>24</v>
      </c>
      <c r="P1453">
        <v>53033023807</v>
      </c>
    </row>
    <row r="1454" spans="1:16" x14ac:dyDescent="0.3">
      <c r="A1454" t="s">
        <v>1563</v>
      </c>
      <c r="B1454" t="s">
        <v>17</v>
      </c>
      <c r="C1454" t="s">
        <v>18</v>
      </c>
      <c r="D1454">
        <v>98004</v>
      </c>
      <c r="E1454">
        <v>2021</v>
      </c>
      <c r="F1454" t="s">
        <v>147</v>
      </c>
      <c r="G1454" t="s">
        <v>834</v>
      </c>
      <c r="H1454" t="s">
        <v>21</v>
      </c>
      <c r="I1454" t="s">
        <v>22</v>
      </c>
      <c r="J1454">
        <v>218</v>
      </c>
      <c r="K1454">
        <v>0</v>
      </c>
      <c r="L1454">
        <v>41</v>
      </c>
      <c r="M1454">
        <v>134883794</v>
      </c>
      <c r="N1454" t="s">
        <v>564</v>
      </c>
      <c r="O1454" t="s">
        <v>24</v>
      </c>
      <c r="P1454">
        <v>53033023801</v>
      </c>
    </row>
    <row r="1455" spans="1:16" x14ac:dyDescent="0.3">
      <c r="A1455" t="s">
        <v>1564</v>
      </c>
      <c r="B1455" t="s">
        <v>841</v>
      </c>
      <c r="C1455" t="s">
        <v>1238</v>
      </c>
      <c r="D1455">
        <v>98368</v>
      </c>
      <c r="E1455">
        <v>2017</v>
      </c>
      <c r="F1455" t="s">
        <v>73</v>
      </c>
      <c r="G1455" t="s">
        <v>74</v>
      </c>
      <c r="H1455" t="s">
        <v>21</v>
      </c>
      <c r="I1455" t="s">
        <v>22</v>
      </c>
      <c r="J1455">
        <v>238</v>
      </c>
      <c r="K1455">
        <v>0</v>
      </c>
      <c r="L1455">
        <v>24</v>
      </c>
      <c r="M1455">
        <v>117330713</v>
      </c>
      <c r="N1455" t="s">
        <v>1239</v>
      </c>
      <c r="O1455" t="s">
        <v>844</v>
      </c>
      <c r="P1455">
        <v>53031950604</v>
      </c>
    </row>
    <row r="1456" spans="1:16" x14ac:dyDescent="0.3">
      <c r="A1456" t="s">
        <v>1565</v>
      </c>
      <c r="B1456" t="s">
        <v>17</v>
      </c>
      <c r="C1456" t="s">
        <v>136</v>
      </c>
      <c r="D1456">
        <v>98052</v>
      </c>
      <c r="E1456">
        <v>2024</v>
      </c>
      <c r="F1456" t="s">
        <v>62</v>
      </c>
      <c r="G1456" t="s">
        <v>977</v>
      </c>
      <c r="H1456" t="s">
        <v>21</v>
      </c>
      <c r="I1456" t="s">
        <v>45</v>
      </c>
      <c r="J1456">
        <v>0</v>
      </c>
      <c r="K1456">
        <v>0</v>
      </c>
      <c r="L1456">
        <v>45</v>
      </c>
      <c r="M1456">
        <v>267426400</v>
      </c>
      <c r="N1456" t="s">
        <v>137</v>
      </c>
      <c r="O1456" t="s">
        <v>24</v>
      </c>
      <c r="P1456">
        <v>53033032321</v>
      </c>
    </row>
    <row r="1457" spans="1:16" x14ac:dyDescent="0.3">
      <c r="A1457" t="s">
        <v>882</v>
      </c>
      <c r="B1457" t="s">
        <v>17</v>
      </c>
      <c r="C1457" t="s">
        <v>18</v>
      </c>
      <c r="D1457">
        <v>98006</v>
      </c>
      <c r="E1457">
        <v>2023</v>
      </c>
      <c r="F1457" t="s">
        <v>27</v>
      </c>
      <c r="G1457" t="s">
        <v>44</v>
      </c>
      <c r="H1457" t="s">
        <v>21</v>
      </c>
      <c r="I1457" t="s">
        <v>45</v>
      </c>
      <c r="J1457">
        <v>0</v>
      </c>
      <c r="K1457">
        <v>0</v>
      </c>
      <c r="L1457">
        <v>41</v>
      </c>
      <c r="M1457">
        <v>227149611</v>
      </c>
      <c r="N1457" t="s">
        <v>603</v>
      </c>
      <c r="O1457" t="s">
        <v>24</v>
      </c>
      <c r="P1457">
        <v>53033025001</v>
      </c>
    </row>
    <row r="1458" spans="1:16" x14ac:dyDescent="0.3">
      <c r="A1458" t="s">
        <v>1566</v>
      </c>
      <c r="B1458" t="s">
        <v>17</v>
      </c>
      <c r="C1458" t="s">
        <v>57</v>
      </c>
      <c r="D1458">
        <v>98125</v>
      </c>
      <c r="E1458">
        <v>2025</v>
      </c>
      <c r="F1458" t="s">
        <v>27</v>
      </c>
      <c r="G1458" t="s">
        <v>44</v>
      </c>
      <c r="H1458" t="s">
        <v>21</v>
      </c>
      <c r="I1458" t="s">
        <v>45</v>
      </c>
      <c r="J1458">
        <v>0</v>
      </c>
      <c r="K1458">
        <v>0</v>
      </c>
      <c r="L1458">
        <v>46</v>
      </c>
      <c r="M1458">
        <v>274725300</v>
      </c>
      <c r="N1458" t="s">
        <v>547</v>
      </c>
      <c r="O1458" t="s">
        <v>59</v>
      </c>
      <c r="P1458">
        <v>53033000101</v>
      </c>
    </row>
    <row r="1459" spans="1:16" x14ac:dyDescent="0.3">
      <c r="A1459" t="s">
        <v>1567</v>
      </c>
      <c r="B1459" t="s">
        <v>576</v>
      </c>
      <c r="C1459" t="s">
        <v>590</v>
      </c>
      <c r="D1459">
        <v>98664</v>
      </c>
      <c r="E1459">
        <v>2023</v>
      </c>
      <c r="F1459" t="s">
        <v>62</v>
      </c>
      <c r="G1459" t="s">
        <v>977</v>
      </c>
      <c r="H1459" t="s">
        <v>21</v>
      </c>
      <c r="I1459" t="s">
        <v>45</v>
      </c>
      <c r="J1459">
        <v>0</v>
      </c>
      <c r="K1459">
        <v>0</v>
      </c>
      <c r="L1459">
        <v>49</v>
      </c>
      <c r="M1459">
        <v>274923799</v>
      </c>
      <c r="N1459" t="s">
        <v>616</v>
      </c>
      <c r="O1459" t="s">
        <v>580</v>
      </c>
      <c r="P1459">
        <v>53011041208</v>
      </c>
    </row>
    <row r="1460" spans="1:16" x14ac:dyDescent="0.3">
      <c r="A1460" t="s">
        <v>1016</v>
      </c>
      <c r="B1460" t="s">
        <v>17</v>
      </c>
      <c r="C1460" t="s">
        <v>558</v>
      </c>
      <c r="D1460">
        <v>98034</v>
      </c>
      <c r="E1460">
        <v>2021</v>
      </c>
      <c r="F1460" t="s">
        <v>27</v>
      </c>
      <c r="G1460" t="s">
        <v>44</v>
      </c>
      <c r="H1460" t="s">
        <v>21</v>
      </c>
      <c r="I1460" t="s">
        <v>45</v>
      </c>
      <c r="J1460">
        <v>0</v>
      </c>
      <c r="K1460">
        <v>0</v>
      </c>
      <c r="L1460">
        <v>45</v>
      </c>
      <c r="M1460">
        <v>138989588</v>
      </c>
      <c r="N1460" t="s">
        <v>561</v>
      </c>
      <c r="O1460" t="s">
        <v>24</v>
      </c>
      <c r="P1460">
        <v>53033021904</v>
      </c>
    </row>
    <row r="1461" spans="1:16" x14ac:dyDescent="0.3">
      <c r="A1461" t="s">
        <v>1568</v>
      </c>
      <c r="B1461" t="s">
        <v>42</v>
      </c>
      <c r="C1461" t="s">
        <v>42</v>
      </c>
      <c r="D1461">
        <v>98902</v>
      </c>
      <c r="E1461">
        <v>2024</v>
      </c>
      <c r="F1461" t="s">
        <v>333</v>
      </c>
      <c r="G1461" t="s">
        <v>334</v>
      </c>
      <c r="H1461" t="s">
        <v>35</v>
      </c>
      <c r="I1461" t="s">
        <v>117</v>
      </c>
      <c r="J1461">
        <v>26</v>
      </c>
      <c r="K1461">
        <v>0</v>
      </c>
      <c r="L1461">
        <v>15</v>
      </c>
      <c r="M1461">
        <v>241673246</v>
      </c>
      <c r="N1461" t="s">
        <v>265</v>
      </c>
      <c r="O1461" t="s">
        <v>47</v>
      </c>
      <c r="P1461">
        <v>53077001202</v>
      </c>
    </row>
    <row r="1462" spans="1:16" x14ac:dyDescent="0.3">
      <c r="A1462" t="s">
        <v>1531</v>
      </c>
      <c r="B1462" t="s">
        <v>17</v>
      </c>
      <c r="C1462" t="s">
        <v>18</v>
      </c>
      <c r="D1462">
        <v>98008</v>
      </c>
      <c r="E1462">
        <v>2023</v>
      </c>
      <c r="F1462" t="s">
        <v>249</v>
      </c>
      <c r="G1462" t="s">
        <v>250</v>
      </c>
      <c r="H1462" t="s">
        <v>21</v>
      </c>
      <c r="I1462" t="s">
        <v>45</v>
      </c>
      <c r="J1462">
        <v>0</v>
      </c>
      <c r="K1462">
        <v>0</v>
      </c>
      <c r="L1462">
        <v>48</v>
      </c>
      <c r="M1462">
        <v>236270254</v>
      </c>
      <c r="N1462" t="s">
        <v>90</v>
      </c>
      <c r="O1462" t="s">
        <v>24</v>
      </c>
      <c r="P1462">
        <v>53033023403</v>
      </c>
    </row>
    <row r="1463" spans="1:16" x14ac:dyDescent="0.3">
      <c r="A1463" t="s">
        <v>1569</v>
      </c>
      <c r="B1463" t="s">
        <v>17</v>
      </c>
      <c r="C1463" t="s">
        <v>558</v>
      </c>
      <c r="D1463">
        <v>98034</v>
      </c>
      <c r="E1463">
        <v>2022</v>
      </c>
      <c r="F1463" t="s">
        <v>27</v>
      </c>
      <c r="G1463" t="s">
        <v>44</v>
      </c>
      <c r="H1463" t="s">
        <v>21</v>
      </c>
      <c r="I1463" t="s">
        <v>45</v>
      </c>
      <c r="J1463">
        <v>0</v>
      </c>
      <c r="K1463">
        <v>0</v>
      </c>
      <c r="L1463">
        <v>45</v>
      </c>
      <c r="M1463">
        <v>212207922</v>
      </c>
      <c r="N1463" t="s">
        <v>561</v>
      </c>
      <c r="O1463" t="s">
        <v>24</v>
      </c>
      <c r="P1463">
        <v>53033022006</v>
      </c>
    </row>
    <row r="1464" spans="1:16" x14ac:dyDescent="0.3">
      <c r="A1464" t="s">
        <v>1369</v>
      </c>
      <c r="B1464" t="s">
        <v>71</v>
      </c>
      <c r="C1464" t="s">
        <v>228</v>
      </c>
      <c r="D1464">
        <v>98110</v>
      </c>
      <c r="E1464">
        <v>2023</v>
      </c>
      <c r="F1464" t="s">
        <v>27</v>
      </c>
      <c r="G1464" t="s">
        <v>28</v>
      </c>
      <c r="H1464" t="s">
        <v>21</v>
      </c>
      <c r="I1464" t="s">
        <v>45</v>
      </c>
      <c r="J1464">
        <v>0</v>
      </c>
      <c r="K1464">
        <v>0</v>
      </c>
      <c r="L1464">
        <v>23</v>
      </c>
      <c r="M1464">
        <v>230802820</v>
      </c>
      <c r="N1464" t="s">
        <v>229</v>
      </c>
      <c r="O1464" t="s">
        <v>37</v>
      </c>
      <c r="P1464">
        <v>53035090700</v>
      </c>
    </row>
    <row r="1465" spans="1:16" x14ac:dyDescent="0.3">
      <c r="A1465" t="s">
        <v>1570</v>
      </c>
      <c r="B1465" t="s">
        <v>17</v>
      </c>
      <c r="C1465" t="s">
        <v>57</v>
      </c>
      <c r="D1465">
        <v>98107</v>
      </c>
      <c r="E1465">
        <v>2018</v>
      </c>
      <c r="F1465" t="s">
        <v>27</v>
      </c>
      <c r="G1465" t="s">
        <v>28</v>
      </c>
      <c r="H1465" t="s">
        <v>21</v>
      </c>
      <c r="I1465" t="s">
        <v>22</v>
      </c>
      <c r="J1465">
        <v>215</v>
      </c>
      <c r="K1465">
        <v>0</v>
      </c>
      <c r="L1465">
        <v>43</v>
      </c>
      <c r="M1465">
        <v>232900013</v>
      </c>
      <c r="N1465" t="s">
        <v>600</v>
      </c>
      <c r="O1465" t="s">
        <v>59</v>
      </c>
      <c r="P1465">
        <v>53033004800</v>
      </c>
    </row>
    <row r="1466" spans="1:16" x14ac:dyDescent="0.3">
      <c r="A1466" t="s">
        <v>921</v>
      </c>
      <c r="B1466" t="s">
        <v>17</v>
      </c>
      <c r="C1466" t="s">
        <v>18</v>
      </c>
      <c r="D1466">
        <v>98005</v>
      </c>
      <c r="E1466">
        <v>2023</v>
      </c>
      <c r="F1466" t="s">
        <v>27</v>
      </c>
      <c r="G1466" t="s">
        <v>44</v>
      </c>
      <c r="H1466" t="s">
        <v>21</v>
      </c>
      <c r="I1466" t="s">
        <v>45</v>
      </c>
      <c r="J1466">
        <v>0</v>
      </c>
      <c r="K1466">
        <v>0</v>
      </c>
      <c r="L1466">
        <v>48</v>
      </c>
      <c r="M1466">
        <v>261257006</v>
      </c>
      <c r="N1466" t="s">
        <v>23</v>
      </c>
      <c r="O1466" t="s">
        <v>24</v>
      </c>
      <c r="P1466">
        <v>53033023701</v>
      </c>
    </row>
    <row r="1467" spans="1:16" x14ac:dyDescent="0.3">
      <c r="A1467" t="s">
        <v>760</v>
      </c>
      <c r="B1467" t="s">
        <v>71</v>
      </c>
      <c r="C1467" t="s">
        <v>119</v>
      </c>
      <c r="D1467">
        <v>98310</v>
      </c>
      <c r="E1467">
        <v>2024</v>
      </c>
      <c r="F1467" t="s">
        <v>27</v>
      </c>
      <c r="G1467" t="s">
        <v>44</v>
      </c>
      <c r="H1467" t="s">
        <v>21</v>
      </c>
      <c r="I1467" t="s">
        <v>45</v>
      </c>
      <c r="J1467">
        <v>0</v>
      </c>
      <c r="K1467">
        <v>0</v>
      </c>
      <c r="L1467">
        <v>23</v>
      </c>
      <c r="M1467">
        <v>263049650</v>
      </c>
      <c r="N1467" t="s">
        <v>120</v>
      </c>
      <c r="O1467" t="s">
        <v>37</v>
      </c>
      <c r="P1467">
        <v>53035080101</v>
      </c>
    </row>
    <row r="1468" spans="1:16" x14ac:dyDescent="0.3">
      <c r="A1468" t="s">
        <v>998</v>
      </c>
      <c r="B1468" t="s">
        <v>53</v>
      </c>
      <c r="C1468" t="s">
        <v>80</v>
      </c>
      <c r="D1468">
        <v>98275</v>
      </c>
      <c r="E1468">
        <v>2023</v>
      </c>
      <c r="F1468" t="s">
        <v>27</v>
      </c>
      <c r="G1468" t="s">
        <v>44</v>
      </c>
      <c r="H1468" t="s">
        <v>21</v>
      </c>
      <c r="I1468" t="s">
        <v>45</v>
      </c>
      <c r="J1468">
        <v>0</v>
      </c>
      <c r="K1468">
        <v>0</v>
      </c>
      <c r="L1468">
        <v>21</v>
      </c>
      <c r="M1468">
        <v>238859540</v>
      </c>
      <c r="N1468" t="s">
        <v>81</v>
      </c>
      <c r="O1468" t="s">
        <v>37</v>
      </c>
      <c r="P1468">
        <v>53061042006</v>
      </c>
    </row>
    <row r="1469" spans="1:16" x14ac:dyDescent="0.3">
      <c r="A1469" t="s">
        <v>1317</v>
      </c>
      <c r="B1469" t="s">
        <v>17</v>
      </c>
      <c r="C1469" t="s">
        <v>57</v>
      </c>
      <c r="D1469">
        <v>98125</v>
      </c>
      <c r="E1469">
        <v>2020</v>
      </c>
      <c r="F1469" t="s">
        <v>27</v>
      </c>
      <c r="G1469" t="s">
        <v>28</v>
      </c>
      <c r="H1469" t="s">
        <v>21</v>
      </c>
      <c r="I1469" t="s">
        <v>22</v>
      </c>
      <c r="J1469">
        <v>322</v>
      </c>
      <c r="K1469">
        <v>0</v>
      </c>
      <c r="L1469">
        <v>46</v>
      </c>
      <c r="M1469">
        <v>124098236</v>
      </c>
      <c r="N1469" t="s">
        <v>547</v>
      </c>
      <c r="O1469" t="s">
        <v>59</v>
      </c>
      <c r="P1469">
        <v>53033002200</v>
      </c>
    </row>
    <row r="1470" spans="1:16" x14ac:dyDescent="0.3">
      <c r="A1470" t="s">
        <v>1082</v>
      </c>
      <c r="B1470" t="s">
        <v>53</v>
      </c>
      <c r="C1470" t="s">
        <v>80</v>
      </c>
      <c r="D1470">
        <v>98275</v>
      </c>
      <c r="E1470">
        <v>2019</v>
      </c>
      <c r="F1470" t="s">
        <v>27</v>
      </c>
      <c r="G1470" t="s">
        <v>28</v>
      </c>
      <c r="H1470" t="s">
        <v>21</v>
      </c>
      <c r="I1470" t="s">
        <v>22</v>
      </c>
      <c r="J1470">
        <v>220</v>
      </c>
      <c r="K1470">
        <v>0</v>
      </c>
      <c r="L1470">
        <v>21</v>
      </c>
      <c r="M1470">
        <v>172848707</v>
      </c>
      <c r="N1470" t="s">
        <v>81</v>
      </c>
      <c r="O1470" t="s">
        <v>37</v>
      </c>
      <c r="P1470">
        <v>53061042001</v>
      </c>
    </row>
    <row r="1471" spans="1:16" x14ac:dyDescent="0.3">
      <c r="A1471" t="s">
        <v>1571</v>
      </c>
      <c r="B1471" t="s">
        <v>17</v>
      </c>
      <c r="C1471" t="s">
        <v>57</v>
      </c>
      <c r="D1471">
        <v>98125</v>
      </c>
      <c r="E1471">
        <v>2021</v>
      </c>
      <c r="F1471" t="s">
        <v>388</v>
      </c>
      <c r="G1471" t="s">
        <v>578</v>
      </c>
      <c r="H1471" t="s">
        <v>21</v>
      </c>
      <c r="I1471" t="s">
        <v>45</v>
      </c>
      <c r="J1471">
        <v>0</v>
      </c>
      <c r="K1471">
        <v>0</v>
      </c>
      <c r="L1471">
        <v>46</v>
      </c>
      <c r="M1471">
        <v>168703174</v>
      </c>
      <c r="N1471" t="s">
        <v>547</v>
      </c>
      <c r="O1471" t="s">
        <v>59</v>
      </c>
      <c r="P1471">
        <v>53033000102</v>
      </c>
    </row>
    <row r="1472" spans="1:16" x14ac:dyDescent="0.3">
      <c r="A1472" t="s">
        <v>1572</v>
      </c>
      <c r="B1472" t="s">
        <v>53</v>
      </c>
      <c r="C1472" t="s">
        <v>68</v>
      </c>
      <c r="D1472">
        <v>98208</v>
      </c>
      <c r="E1472">
        <v>2023</v>
      </c>
      <c r="F1472" t="s">
        <v>115</v>
      </c>
      <c r="G1472" t="s">
        <v>177</v>
      </c>
      <c r="H1472" t="s">
        <v>21</v>
      </c>
      <c r="I1472" t="s">
        <v>45</v>
      </c>
      <c r="J1472">
        <v>0</v>
      </c>
      <c r="K1472">
        <v>0</v>
      </c>
      <c r="L1472">
        <v>44</v>
      </c>
      <c r="M1472">
        <v>227154049</v>
      </c>
      <c r="N1472" t="s">
        <v>69</v>
      </c>
      <c r="O1472" t="s">
        <v>37</v>
      </c>
      <c r="P1472">
        <v>53061041701</v>
      </c>
    </row>
    <row r="1473" spans="1:16" x14ac:dyDescent="0.3">
      <c r="A1473" t="s">
        <v>800</v>
      </c>
      <c r="B1473" t="s">
        <v>17</v>
      </c>
      <c r="C1473" t="s">
        <v>18</v>
      </c>
      <c r="D1473">
        <v>98006</v>
      </c>
      <c r="E1473">
        <v>2023</v>
      </c>
      <c r="F1473" t="s">
        <v>27</v>
      </c>
      <c r="G1473" t="s">
        <v>28</v>
      </c>
      <c r="H1473" t="s">
        <v>21</v>
      </c>
      <c r="I1473" t="s">
        <v>45</v>
      </c>
      <c r="J1473">
        <v>0</v>
      </c>
      <c r="K1473">
        <v>0</v>
      </c>
      <c r="L1473">
        <v>41</v>
      </c>
      <c r="M1473">
        <v>266708585</v>
      </c>
      <c r="N1473" t="s">
        <v>603</v>
      </c>
      <c r="O1473" t="s">
        <v>24</v>
      </c>
      <c r="P1473">
        <v>53033023902</v>
      </c>
    </row>
    <row r="1474" spans="1:16" x14ac:dyDescent="0.3">
      <c r="A1474" t="s">
        <v>1573</v>
      </c>
      <c r="B1474" t="s">
        <v>71</v>
      </c>
      <c r="C1474" t="s">
        <v>228</v>
      </c>
      <c r="D1474">
        <v>98110</v>
      </c>
      <c r="E1474">
        <v>2024</v>
      </c>
      <c r="F1474" t="s">
        <v>143</v>
      </c>
      <c r="G1474" t="s">
        <v>650</v>
      </c>
      <c r="H1474" t="s">
        <v>21</v>
      </c>
      <c r="I1474" t="s">
        <v>45</v>
      </c>
      <c r="J1474">
        <v>0</v>
      </c>
      <c r="K1474">
        <v>0</v>
      </c>
      <c r="L1474">
        <v>23</v>
      </c>
      <c r="M1474">
        <v>274180994</v>
      </c>
      <c r="N1474" t="s">
        <v>229</v>
      </c>
      <c r="O1474" t="s">
        <v>37</v>
      </c>
      <c r="P1474">
        <v>53035091002</v>
      </c>
    </row>
    <row r="1475" spans="1:16" x14ac:dyDescent="0.3">
      <c r="A1475" t="s">
        <v>887</v>
      </c>
      <c r="B1475" t="s">
        <v>17</v>
      </c>
      <c r="C1475" t="s">
        <v>558</v>
      </c>
      <c r="D1475">
        <v>98033</v>
      </c>
      <c r="E1475">
        <v>2024</v>
      </c>
      <c r="F1475" t="s">
        <v>19</v>
      </c>
      <c r="G1475" t="s">
        <v>39</v>
      </c>
      <c r="H1475" t="s">
        <v>35</v>
      </c>
      <c r="I1475" t="s">
        <v>22</v>
      </c>
      <c r="J1475">
        <v>42</v>
      </c>
      <c r="K1475">
        <v>0</v>
      </c>
      <c r="L1475">
        <v>45</v>
      </c>
      <c r="M1475">
        <v>266945591</v>
      </c>
      <c r="N1475" t="s">
        <v>559</v>
      </c>
      <c r="O1475" t="s">
        <v>24</v>
      </c>
      <c r="P1475">
        <v>53033022402</v>
      </c>
    </row>
    <row r="1476" spans="1:16" x14ac:dyDescent="0.3">
      <c r="A1476" t="s">
        <v>1263</v>
      </c>
      <c r="B1476" t="s">
        <v>17</v>
      </c>
      <c r="C1476" t="s">
        <v>18</v>
      </c>
      <c r="D1476">
        <v>98004</v>
      </c>
      <c r="E1476">
        <v>2024</v>
      </c>
      <c r="F1476" t="s">
        <v>27</v>
      </c>
      <c r="G1476" t="s">
        <v>44</v>
      </c>
      <c r="H1476" t="s">
        <v>21</v>
      </c>
      <c r="I1476" t="s">
        <v>45</v>
      </c>
      <c r="J1476">
        <v>0</v>
      </c>
      <c r="K1476">
        <v>0</v>
      </c>
      <c r="L1476">
        <v>41</v>
      </c>
      <c r="M1476">
        <v>267754119</v>
      </c>
      <c r="N1476" t="s">
        <v>564</v>
      </c>
      <c r="O1476" t="s">
        <v>24</v>
      </c>
      <c r="P1476">
        <v>53033023807</v>
      </c>
    </row>
    <row r="1477" spans="1:16" x14ac:dyDescent="0.3">
      <c r="A1477" t="s">
        <v>1574</v>
      </c>
      <c r="B1477" t="s">
        <v>17</v>
      </c>
      <c r="C1477" t="s">
        <v>1218</v>
      </c>
      <c r="D1477">
        <v>98042</v>
      </c>
      <c r="E1477">
        <v>2017</v>
      </c>
      <c r="F1477" t="s">
        <v>122</v>
      </c>
      <c r="G1477" t="s">
        <v>671</v>
      </c>
      <c r="H1477" t="s">
        <v>35</v>
      </c>
      <c r="I1477" t="s">
        <v>117</v>
      </c>
      <c r="J1477">
        <v>21</v>
      </c>
      <c r="K1477">
        <v>0</v>
      </c>
      <c r="L1477">
        <v>47</v>
      </c>
      <c r="M1477">
        <v>348574558</v>
      </c>
      <c r="N1477" t="s">
        <v>939</v>
      </c>
      <c r="O1477" t="s">
        <v>24</v>
      </c>
      <c r="P1477">
        <v>53033031707</v>
      </c>
    </row>
    <row r="1478" spans="1:16" x14ac:dyDescent="0.3">
      <c r="A1478" t="s">
        <v>1575</v>
      </c>
      <c r="B1478" t="s">
        <v>17</v>
      </c>
      <c r="C1478" t="s">
        <v>136</v>
      </c>
      <c r="D1478">
        <v>98052</v>
      </c>
      <c r="E1478">
        <v>2025</v>
      </c>
      <c r="F1478" t="s">
        <v>27</v>
      </c>
      <c r="G1478" t="s">
        <v>44</v>
      </c>
      <c r="H1478" t="s">
        <v>21</v>
      </c>
      <c r="I1478" t="s">
        <v>45</v>
      </c>
      <c r="J1478">
        <v>0</v>
      </c>
      <c r="K1478">
        <v>0</v>
      </c>
      <c r="L1478">
        <v>48</v>
      </c>
      <c r="M1478">
        <v>274297565</v>
      </c>
      <c r="N1478" t="s">
        <v>137</v>
      </c>
      <c r="O1478" t="s">
        <v>24</v>
      </c>
      <c r="P1478">
        <v>53033022606</v>
      </c>
    </row>
    <row r="1479" spans="1:16" x14ac:dyDescent="0.3">
      <c r="A1479" t="s">
        <v>1576</v>
      </c>
      <c r="B1479" t="s">
        <v>17</v>
      </c>
      <c r="C1479" t="s">
        <v>57</v>
      </c>
      <c r="D1479">
        <v>98117</v>
      </c>
      <c r="E1479">
        <v>2021</v>
      </c>
      <c r="F1479" t="s">
        <v>62</v>
      </c>
      <c r="G1479" t="s">
        <v>63</v>
      </c>
      <c r="H1479" t="s">
        <v>21</v>
      </c>
      <c r="I1479" t="s">
        <v>45</v>
      </c>
      <c r="J1479">
        <v>0</v>
      </c>
      <c r="K1479">
        <v>0</v>
      </c>
      <c r="L1479">
        <v>36</v>
      </c>
      <c r="M1479">
        <v>156587707</v>
      </c>
      <c r="N1479" t="s">
        <v>1158</v>
      </c>
      <c r="O1479" t="s">
        <v>59</v>
      </c>
      <c r="P1479">
        <v>53033002900</v>
      </c>
    </row>
    <row r="1480" spans="1:16" x14ac:dyDescent="0.3">
      <c r="A1480" t="s">
        <v>1577</v>
      </c>
      <c r="B1480" t="s">
        <v>17</v>
      </c>
      <c r="C1480" t="s">
        <v>57</v>
      </c>
      <c r="D1480">
        <v>98146</v>
      </c>
      <c r="E1480">
        <v>2024</v>
      </c>
      <c r="F1480" t="s">
        <v>143</v>
      </c>
      <c r="G1480" t="s">
        <v>650</v>
      </c>
      <c r="H1480" t="s">
        <v>21</v>
      </c>
      <c r="I1480" t="s">
        <v>45</v>
      </c>
      <c r="J1480">
        <v>0</v>
      </c>
      <c r="K1480">
        <v>0</v>
      </c>
      <c r="L1480">
        <v>34</v>
      </c>
      <c r="M1480">
        <v>272479091</v>
      </c>
      <c r="N1480" t="s">
        <v>134</v>
      </c>
      <c r="O1480" t="s">
        <v>59</v>
      </c>
      <c r="P1480">
        <v>53033012100</v>
      </c>
    </row>
    <row r="1481" spans="1:16" x14ac:dyDescent="0.3">
      <c r="A1481" t="s">
        <v>1343</v>
      </c>
      <c r="B1481" t="s">
        <v>17</v>
      </c>
      <c r="C1481" t="s">
        <v>558</v>
      </c>
      <c r="D1481">
        <v>98034</v>
      </c>
      <c r="E1481">
        <v>2018</v>
      </c>
      <c r="F1481" t="s">
        <v>27</v>
      </c>
      <c r="G1481" t="s">
        <v>28</v>
      </c>
      <c r="H1481" t="s">
        <v>21</v>
      </c>
      <c r="I1481" t="s">
        <v>22</v>
      </c>
      <c r="J1481">
        <v>215</v>
      </c>
      <c r="K1481">
        <v>0</v>
      </c>
      <c r="L1481">
        <v>45</v>
      </c>
      <c r="M1481">
        <v>474661512</v>
      </c>
      <c r="N1481" t="s">
        <v>561</v>
      </c>
      <c r="O1481" t="s">
        <v>24</v>
      </c>
      <c r="P1481">
        <v>53033021904</v>
      </c>
    </row>
    <row r="1482" spans="1:16" x14ac:dyDescent="0.3">
      <c r="A1482" t="s">
        <v>280</v>
      </c>
      <c r="B1482" t="s">
        <v>71</v>
      </c>
      <c r="C1482" t="s">
        <v>92</v>
      </c>
      <c r="D1482">
        <v>98370</v>
      </c>
      <c r="E1482">
        <v>2023</v>
      </c>
      <c r="F1482" t="s">
        <v>27</v>
      </c>
      <c r="G1482" t="s">
        <v>44</v>
      </c>
      <c r="H1482" t="s">
        <v>21</v>
      </c>
      <c r="I1482" t="s">
        <v>45</v>
      </c>
      <c r="J1482">
        <v>0</v>
      </c>
      <c r="K1482">
        <v>0</v>
      </c>
      <c r="L1482">
        <v>23</v>
      </c>
      <c r="M1482">
        <v>259417497</v>
      </c>
      <c r="N1482" t="s">
        <v>93</v>
      </c>
      <c r="O1482" t="s">
        <v>37</v>
      </c>
      <c r="P1482">
        <v>53035091100</v>
      </c>
    </row>
    <row r="1483" spans="1:16" x14ac:dyDescent="0.3">
      <c r="A1483" t="s">
        <v>1578</v>
      </c>
      <c r="B1483" t="s">
        <v>17</v>
      </c>
      <c r="C1483" t="s">
        <v>57</v>
      </c>
      <c r="D1483">
        <v>98107</v>
      </c>
      <c r="E1483">
        <v>2020</v>
      </c>
      <c r="F1483" t="s">
        <v>27</v>
      </c>
      <c r="G1483" t="s">
        <v>28</v>
      </c>
      <c r="H1483" t="s">
        <v>21</v>
      </c>
      <c r="I1483" t="s">
        <v>22</v>
      </c>
      <c r="J1483">
        <v>322</v>
      </c>
      <c r="K1483">
        <v>0</v>
      </c>
      <c r="L1483">
        <v>43</v>
      </c>
      <c r="M1483">
        <v>4799602</v>
      </c>
      <c r="N1483" t="s">
        <v>600</v>
      </c>
      <c r="O1483" t="s">
        <v>59</v>
      </c>
      <c r="P1483">
        <v>53033003400</v>
      </c>
    </row>
    <row r="1484" spans="1:16" x14ac:dyDescent="0.3">
      <c r="A1484" t="s">
        <v>1579</v>
      </c>
      <c r="B1484" t="s">
        <v>17</v>
      </c>
      <c r="C1484" t="s">
        <v>110</v>
      </c>
      <c r="D1484">
        <v>98059</v>
      </c>
      <c r="E1484">
        <v>2023</v>
      </c>
      <c r="F1484" t="s">
        <v>573</v>
      </c>
      <c r="G1484" t="s">
        <v>1230</v>
      </c>
      <c r="H1484" t="s">
        <v>21</v>
      </c>
      <c r="I1484" t="s">
        <v>45</v>
      </c>
      <c r="J1484">
        <v>0</v>
      </c>
      <c r="K1484">
        <v>0</v>
      </c>
      <c r="L1484">
        <v>11</v>
      </c>
      <c r="M1484">
        <v>263096326</v>
      </c>
      <c r="N1484" t="s">
        <v>684</v>
      </c>
      <c r="O1484" t="s">
        <v>24</v>
      </c>
      <c r="P1484">
        <v>53033031913</v>
      </c>
    </row>
    <row r="1485" spans="1:16" x14ac:dyDescent="0.3">
      <c r="A1485" t="s">
        <v>1580</v>
      </c>
      <c r="B1485" t="s">
        <v>17</v>
      </c>
      <c r="C1485" t="s">
        <v>57</v>
      </c>
      <c r="D1485">
        <v>98125</v>
      </c>
      <c r="E1485">
        <v>2021</v>
      </c>
      <c r="F1485" t="s">
        <v>152</v>
      </c>
      <c r="G1485" t="s">
        <v>153</v>
      </c>
      <c r="H1485" t="s">
        <v>35</v>
      </c>
      <c r="I1485" t="s">
        <v>117</v>
      </c>
      <c r="J1485">
        <v>25</v>
      </c>
      <c r="K1485">
        <v>0</v>
      </c>
      <c r="L1485">
        <v>46</v>
      </c>
      <c r="M1485">
        <v>157492674</v>
      </c>
      <c r="N1485" t="s">
        <v>547</v>
      </c>
      <c r="O1485" t="s">
        <v>59</v>
      </c>
      <c r="P1485">
        <v>53033000900</v>
      </c>
    </row>
    <row r="1486" spans="1:16" x14ac:dyDescent="0.3">
      <c r="A1486" t="s">
        <v>1581</v>
      </c>
      <c r="B1486" t="s">
        <v>576</v>
      </c>
      <c r="C1486" t="s">
        <v>590</v>
      </c>
      <c r="D1486">
        <v>98683</v>
      </c>
      <c r="E1486">
        <v>2023</v>
      </c>
      <c r="F1486" t="s">
        <v>388</v>
      </c>
      <c r="G1486" t="s">
        <v>578</v>
      </c>
      <c r="H1486" t="s">
        <v>21</v>
      </c>
      <c r="I1486" t="s">
        <v>45</v>
      </c>
      <c r="J1486">
        <v>0</v>
      </c>
      <c r="K1486">
        <v>0</v>
      </c>
      <c r="L1486">
        <v>17</v>
      </c>
      <c r="M1486">
        <v>231189010</v>
      </c>
      <c r="N1486" t="s">
        <v>730</v>
      </c>
      <c r="O1486" t="s">
        <v>580</v>
      </c>
      <c r="P1486">
        <v>53011041310</v>
      </c>
    </row>
    <row r="1487" spans="1:16" x14ac:dyDescent="0.3">
      <c r="A1487" t="s">
        <v>1582</v>
      </c>
      <c r="B1487" t="s">
        <v>17</v>
      </c>
      <c r="C1487" t="s">
        <v>419</v>
      </c>
      <c r="D1487">
        <v>98030</v>
      </c>
      <c r="E1487">
        <v>2020</v>
      </c>
      <c r="F1487" t="s">
        <v>19</v>
      </c>
      <c r="G1487" t="s">
        <v>208</v>
      </c>
      <c r="H1487" t="s">
        <v>35</v>
      </c>
      <c r="I1487" t="s">
        <v>117</v>
      </c>
      <c r="J1487">
        <v>25</v>
      </c>
      <c r="K1487">
        <v>0</v>
      </c>
      <c r="L1487">
        <v>47</v>
      </c>
      <c r="M1487">
        <v>244395448</v>
      </c>
      <c r="N1487" t="s">
        <v>636</v>
      </c>
      <c r="O1487" t="s">
        <v>24</v>
      </c>
      <c r="P1487">
        <v>53033029507</v>
      </c>
    </row>
    <row r="1488" spans="1:16" x14ac:dyDescent="0.3">
      <c r="A1488" t="s">
        <v>1570</v>
      </c>
      <c r="B1488" t="s">
        <v>17</v>
      </c>
      <c r="C1488" t="s">
        <v>631</v>
      </c>
      <c r="D1488">
        <v>98002</v>
      </c>
      <c r="E1488">
        <v>2018</v>
      </c>
      <c r="F1488" t="s">
        <v>27</v>
      </c>
      <c r="G1488" t="s">
        <v>28</v>
      </c>
      <c r="H1488" t="s">
        <v>21</v>
      </c>
      <c r="I1488" t="s">
        <v>22</v>
      </c>
      <c r="J1488">
        <v>215</v>
      </c>
      <c r="K1488">
        <v>0</v>
      </c>
      <c r="L1488">
        <v>31</v>
      </c>
      <c r="M1488">
        <v>123758575</v>
      </c>
      <c r="N1488" t="s">
        <v>956</v>
      </c>
      <c r="O1488" t="s">
        <v>24</v>
      </c>
      <c r="P1488">
        <v>53033030600</v>
      </c>
    </row>
    <row r="1489" spans="1:16" x14ac:dyDescent="0.3">
      <c r="A1489" t="s">
        <v>1583</v>
      </c>
      <c r="B1489" t="s">
        <v>53</v>
      </c>
      <c r="C1489" t="s">
        <v>53</v>
      </c>
      <c r="D1489">
        <v>98290</v>
      </c>
      <c r="E1489">
        <v>2023</v>
      </c>
      <c r="F1489" t="s">
        <v>115</v>
      </c>
      <c r="G1489" t="s">
        <v>744</v>
      </c>
      <c r="H1489" t="s">
        <v>35</v>
      </c>
      <c r="I1489" t="s">
        <v>22</v>
      </c>
      <c r="J1489">
        <v>34</v>
      </c>
      <c r="K1489">
        <v>0</v>
      </c>
      <c r="L1489">
        <v>44</v>
      </c>
      <c r="M1489">
        <v>241316190</v>
      </c>
      <c r="N1489" t="s">
        <v>108</v>
      </c>
      <c r="O1489" t="s">
        <v>37</v>
      </c>
      <c r="P1489">
        <v>53061052502</v>
      </c>
    </row>
    <row r="1490" spans="1:16" x14ac:dyDescent="0.3">
      <c r="A1490" t="s">
        <v>1584</v>
      </c>
      <c r="B1490" t="s">
        <v>17</v>
      </c>
      <c r="C1490" t="s">
        <v>558</v>
      </c>
      <c r="D1490">
        <v>98033</v>
      </c>
      <c r="E1490">
        <v>2022</v>
      </c>
      <c r="F1490" t="s">
        <v>275</v>
      </c>
      <c r="G1490" t="s">
        <v>1585</v>
      </c>
      <c r="H1490" t="s">
        <v>35</v>
      </c>
      <c r="I1490" t="s">
        <v>22</v>
      </c>
      <c r="J1490">
        <v>41</v>
      </c>
      <c r="K1490">
        <v>0</v>
      </c>
      <c r="L1490">
        <v>45</v>
      </c>
      <c r="M1490">
        <v>264323167</v>
      </c>
      <c r="N1490" t="s">
        <v>559</v>
      </c>
      <c r="O1490" t="s">
        <v>24</v>
      </c>
      <c r="P1490">
        <v>53033022006</v>
      </c>
    </row>
    <row r="1491" spans="1:16" x14ac:dyDescent="0.3">
      <c r="A1491" t="s">
        <v>1586</v>
      </c>
      <c r="B1491" t="s">
        <v>17</v>
      </c>
      <c r="C1491" t="s">
        <v>419</v>
      </c>
      <c r="D1491">
        <v>98030</v>
      </c>
      <c r="E1491">
        <v>2017</v>
      </c>
      <c r="F1491" t="s">
        <v>33</v>
      </c>
      <c r="G1491" t="s">
        <v>87</v>
      </c>
      <c r="H1491" t="s">
        <v>35</v>
      </c>
      <c r="I1491" t="s">
        <v>22</v>
      </c>
      <c r="J1491">
        <v>97</v>
      </c>
      <c r="K1491">
        <v>0</v>
      </c>
      <c r="L1491">
        <v>33</v>
      </c>
      <c r="M1491">
        <v>185933254</v>
      </c>
      <c r="N1491" t="s">
        <v>636</v>
      </c>
      <c r="O1491" t="s">
        <v>24</v>
      </c>
      <c r="P1491">
        <v>53033029702</v>
      </c>
    </row>
    <row r="1492" spans="1:16" x14ac:dyDescent="0.3">
      <c r="A1492" t="s">
        <v>618</v>
      </c>
      <c r="B1492" t="s">
        <v>17</v>
      </c>
      <c r="C1492" t="s">
        <v>662</v>
      </c>
      <c r="D1492">
        <v>98155</v>
      </c>
      <c r="E1492">
        <v>2019</v>
      </c>
      <c r="F1492" t="s">
        <v>27</v>
      </c>
      <c r="G1492" t="s">
        <v>28</v>
      </c>
      <c r="H1492" t="s">
        <v>21</v>
      </c>
      <c r="I1492" t="s">
        <v>22</v>
      </c>
      <c r="J1492">
        <v>220</v>
      </c>
      <c r="K1492">
        <v>0</v>
      </c>
      <c r="L1492">
        <v>32</v>
      </c>
      <c r="M1492">
        <v>244956659</v>
      </c>
      <c r="N1492" t="s">
        <v>896</v>
      </c>
      <c r="O1492" t="s">
        <v>59</v>
      </c>
      <c r="P1492">
        <v>53033021300</v>
      </c>
    </row>
    <row r="1493" spans="1:16" x14ac:dyDescent="0.3">
      <c r="A1493" t="s">
        <v>1587</v>
      </c>
      <c r="B1493" t="s">
        <v>71</v>
      </c>
      <c r="C1493" t="s">
        <v>228</v>
      </c>
      <c r="D1493">
        <v>98110</v>
      </c>
      <c r="E1493">
        <v>2023</v>
      </c>
      <c r="F1493" t="s">
        <v>143</v>
      </c>
      <c r="G1493" t="s">
        <v>650</v>
      </c>
      <c r="H1493" t="s">
        <v>21</v>
      </c>
      <c r="I1493" t="s">
        <v>45</v>
      </c>
      <c r="J1493">
        <v>0</v>
      </c>
      <c r="K1493">
        <v>0</v>
      </c>
      <c r="L1493">
        <v>23</v>
      </c>
      <c r="M1493">
        <v>228791342</v>
      </c>
      <c r="N1493" t="s">
        <v>229</v>
      </c>
      <c r="O1493" t="s">
        <v>37</v>
      </c>
      <c r="P1493">
        <v>53035090700</v>
      </c>
    </row>
    <row r="1494" spans="1:16" x14ac:dyDescent="0.3">
      <c r="A1494" t="s">
        <v>1588</v>
      </c>
      <c r="B1494" t="s">
        <v>17</v>
      </c>
      <c r="C1494" t="s">
        <v>26</v>
      </c>
      <c r="D1494">
        <v>98011</v>
      </c>
      <c r="E1494">
        <v>2018</v>
      </c>
      <c r="F1494" t="s">
        <v>62</v>
      </c>
      <c r="G1494" t="s">
        <v>63</v>
      </c>
      <c r="H1494" t="s">
        <v>21</v>
      </c>
      <c r="I1494" t="s">
        <v>22</v>
      </c>
      <c r="J1494">
        <v>151</v>
      </c>
      <c r="K1494">
        <v>0</v>
      </c>
      <c r="L1494">
        <v>1</v>
      </c>
      <c r="M1494">
        <v>239393178</v>
      </c>
      <c r="N1494" t="s">
        <v>29</v>
      </c>
      <c r="O1494" t="s">
        <v>24</v>
      </c>
      <c r="P1494">
        <v>53033022102</v>
      </c>
    </row>
    <row r="1495" spans="1:16" x14ac:dyDescent="0.3">
      <c r="A1495" t="s">
        <v>713</v>
      </c>
      <c r="B1495" t="s">
        <v>17</v>
      </c>
      <c r="C1495" t="s">
        <v>57</v>
      </c>
      <c r="D1495">
        <v>98112</v>
      </c>
      <c r="E1495">
        <v>2022</v>
      </c>
      <c r="F1495" t="s">
        <v>27</v>
      </c>
      <c r="G1495" t="s">
        <v>44</v>
      </c>
      <c r="H1495" t="s">
        <v>21</v>
      </c>
      <c r="I1495" t="s">
        <v>45</v>
      </c>
      <c r="J1495">
        <v>0</v>
      </c>
      <c r="K1495">
        <v>0</v>
      </c>
      <c r="L1495">
        <v>43</v>
      </c>
      <c r="M1495">
        <v>217942665</v>
      </c>
      <c r="N1495" t="s">
        <v>646</v>
      </c>
      <c r="O1495" t="s">
        <v>59</v>
      </c>
      <c r="P1495">
        <v>53033006400</v>
      </c>
    </row>
    <row r="1496" spans="1:16" x14ac:dyDescent="0.3">
      <c r="A1496" t="s">
        <v>1589</v>
      </c>
      <c r="B1496" t="s">
        <v>17</v>
      </c>
      <c r="C1496" t="s">
        <v>26</v>
      </c>
      <c r="D1496">
        <v>98011</v>
      </c>
      <c r="E1496">
        <v>2023</v>
      </c>
      <c r="F1496" t="s">
        <v>1590</v>
      </c>
      <c r="G1496" t="s">
        <v>1591</v>
      </c>
      <c r="H1496" t="s">
        <v>21</v>
      </c>
      <c r="I1496" t="s">
        <v>45</v>
      </c>
      <c r="J1496">
        <v>0</v>
      </c>
      <c r="K1496">
        <v>0</v>
      </c>
      <c r="L1496">
        <v>1</v>
      </c>
      <c r="M1496">
        <v>245802315</v>
      </c>
      <c r="N1496" t="s">
        <v>29</v>
      </c>
      <c r="O1496" t="s">
        <v>24</v>
      </c>
      <c r="P1496">
        <v>53033021804</v>
      </c>
    </row>
    <row r="1497" spans="1:16" x14ac:dyDescent="0.3">
      <c r="A1497" t="s">
        <v>1018</v>
      </c>
      <c r="B1497" t="s">
        <v>17</v>
      </c>
      <c r="C1497" t="s">
        <v>18</v>
      </c>
      <c r="D1497">
        <v>98004</v>
      </c>
      <c r="E1497">
        <v>2022</v>
      </c>
      <c r="F1497" t="s">
        <v>27</v>
      </c>
      <c r="G1497" t="s">
        <v>28</v>
      </c>
      <c r="H1497" t="s">
        <v>21</v>
      </c>
      <c r="I1497" t="s">
        <v>45</v>
      </c>
      <c r="J1497">
        <v>0</v>
      </c>
      <c r="K1497">
        <v>0</v>
      </c>
      <c r="L1497">
        <v>41</v>
      </c>
      <c r="M1497">
        <v>213373408</v>
      </c>
      <c r="N1497" t="s">
        <v>564</v>
      </c>
      <c r="O1497" t="s">
        <v>24</v>
      </c>
      <c r="P1497">
        <v>53033023807</v>
      </c>
    </row>
    <row r="1498" spans="1:16" x14ac:dyDescent="0.3">
      <c r="A1498" t="s">
        <v>998</v>
      </c>
      <c r="B1498" t="s">
        <v>17</v>
      </c>
      <c r="C1498" t="s">
        <v>110</v>
      </c>
      <c r="D1498">
        <v>98055</v>
      </c>
      <c r="E1498">
        <v>2023</v>
      </c>
      <c r="F1498" t="s">
        <v>27</v>
      </c>
      <c r="G1498" t="s">
        <v>44</v>
      </c>
      <c r="H1498" t="s">
        <v>21</v>
      </c>
      <c r="I1498" t="s">
        <v>45</v>
      </c>
      <c r="J1498">
        <v>0</v>
      </c>
      <c r="K1498">
        <v>0</v>
      </c>
      <c r="L1498">
        <v>11</v>
      </c>
      <c r="M1498">
        <v>244900057</v>
      </c>
      <c r="N1498" t="s">
        <v>766</v>
      </c>
      <c r="O1498" t="s">
        <v>24</v>
      </c>
      <c r="P1498">
        <v>53033025805</v>
      </c>
    </row>
    <row r="1499" spans="1:16" x14ac:dyDescent="0.3">
      <c r="A1499" t="s">
        <v>462</v>
      </c>
      <c r="B1499" t="s">
        <v>71</v>
      </c>
      <c r="C1499" t="s">
        <v>228</v>
      </c>
      <c r="D1499">
        <v>98110</v>
      </c>
      <c r="E1499">
        <v>2018</v>
      </c>
      <c r="F1499" t="s">
        <v>62</v>
      </c>
      <c r="G1499" t="s">
        <v>63</v>
      </c>
      <c r="H1499" t="s">
        <v>21</v>
      </c>
      <c r="I1499" t="s">
        <v>22</v>
      </c>
      <c r="J1499">
        <v>151</v>
      </c>
      <c r="K1499">
        <v>0</v>
      </c>
      <c r="L1499">
        <v>23</v>
      </c>
      <c r="M1499">
        <v>347927401</v>
      </c>
      <c r="N1499" t="s">
        <v>229</v>
      </c>
      <c r="O1499" t="s">
        <v>37</v>
      </c>
      <c r="P1499">
        <v>53035090800</v>
      </c>
    </row>
    <row r="1500" spans="1:16" x14ac:dyDescent="0.3">
      <c r="A1500" t="s">
        <v>1592</v>
      </c>
      <c r="B1500" t="s">
        <v>17</v>
      </c>
      <c r="C1500" t="s">
        <v>18</v>
      </c>
      <c r="D1500">
        <v>98004</v>
      </c>
      <c r="E1500">
        <v>2019</v>
      </c>
      <c r="F1500" t="s">
        <v>388</v>
      </c>
      <c r="G1500" t="s">
        <v>389</v>
      </c>
      <c r="H1500" t="s">
        <v>21</v>
      </c>
      <c r="I1500" t="s">
        <v>22</v>
      </c>
      <c r="J1500">
        <v>125</v>
      </c>
      <c r="K1500">
        <v>0</v>
      </c>
      <c r="L1500">
        <v>48</v>
      </c>
      <c r="M1500">
        <v>335533460</v>
      </c>
      <c r="N1500" t="s">
        <v>564</v>
      </c>
      <c r="O1500" t="s">
        <v>24</v>
      </c>
      <c r="P1500">
        <v>53033024001</v>
      </c>
    </row>
    <row r="1501" spans="1:16" x14ac:dyDescent="0.3">
      <c r="A1501" t="s">
        <v>1593</v>
      </c>
      <c r="B1501" t="s">
        <v>17</v>
      </c>
      <c r="C1501" t="s">
        <v>110</v>
      </c>
      <c r="D1501">
        <v>98056</v>
      </c>
      <c r="E1501">
        <v>2024</v>
      </c>
      <c r="F1501" t="s">
        <v>122</v>
      </c>
      <c r="G1501" t="s">
        <v>123</v>
      </c>
      <c r="H1501" t="s">
        <v>21</v>
      </c>
      <c r="I1501" t="s">
        <v>45</v>
      </c>
      <c r="J1501">
        <v>0</v>
      </c>
      <c r="K1501">
        <v>0</v>
      </c>
      <c r="L1501">
        <v>11</v>
      </c>
      <c r="M1501">
        <v>272438365</v>
      </c>
      <c r="N1501" t="s">
        <v>402</v>
      </c>
      <c r="O1501" t="s">
        <v>24</v>
      </c>
      <c r="P1501">
        <v>53033025401</v>
      </c>
    </row>
    <row r="1502" spans="1:16" x14ac:dyDescent="0.3">
      <c r="A1502" t="s">
        <v>1594</v>
      </c>
      <c r="B1502" t="s">
        <v>17</v>
      </c>
      <c r="C1502" t="s">
        <v>558</v>
      </c>
      <c r="D1502">
        <v>98034</v>
      </c>
      <c r="E1502">
        <v>2023</v>
      </c>
      <c r="F1502" t="s">
        <v>27</v>
      </c>
      <c r="G1502" t="s">
        <v>28</v>
      </c>
      <c r="H1502" t="s">
        <v>21</v>
      </c>
      <c r="I1502" t="s">
        <v>45</v>
      </c>
      <c r="J1502">
        <v>0</v>
      </c>
      <c r="K1502">
        <v>0</v>
      </c>
      <c r="L1502">
        <v>45</v>
      </c>
      <c r="M1502">
        <v>228351616</v>
      </c>
      <c r="N1502" t="s">
        <v>561</v>
      </c>
      <c r="O1502" t="s">
        <v>24</v>
      </c>
      <c r="P1502">
        <v>53033021903</v>
      </c>
    </row>
    <row r="1503" spans="1:16" x14ac:dyDescent="0.3">
      <c r="A1503" t="s">
        <v>1595</v>
      </c>
      <c r="B1503" t="s">
        <v>53</v>
      </c>
      <c r="C1503" t="s">
        <v>239</v>
      </c>
      <c r="D1503">
        <v>98087</v>
      </c>
      <c r="E1503">
        <v>2023</v>
      </c>
      <c r="F1503" t="s">
        <v>62</v>
      </c>
      <c r="G1503" t="s">
        <v>977</v>
      </c>
      <c r="H1503" t="s">
        <v>21</v>
      </c>
      <c r="I1503" t="s">
        <v>45</v>
      </c>
      <c r="J1503">
        <v>0</v>
      </c>
      <c r="K1503">
        <v>0</v>
      </c>
      <c r="L1503">
        <v>21</v>
      </c>
      <c r="M1503">
        <v>265833186</v>
      </c>
      <c r="N1503" t="s">
        <v>338</v>
      </c>
      <c r="O1503" t="s">
        <v>37</v>
      </c>
      <c r="P1503">
        <v>53061051804</v>
      </c>
    </row>
    <row r="1504" spans="1:16" x14ac:dyDescent="0.3">
      <c r="A1504" t="s">
        <v>112</v>
      </c>
      <c r="B1504" t="s">
        <v>17</v>
      </c>
      <c r="C1504" t="s">
        <v>57</v>
      </c>
      <c r="D1504">
        <v>98125</v>
      </c>
      <c r="E1504">
        <v>2020</v>
      </c>
      <c r="F1504" t="s">
        <v>27</v>
      </c>
      <c r="G1504" t="s">
        <v>28</v>
      </c>
      <c r="H1504" t="s">
        <v>21</v>
      </c>
      <c r="I1504" t="s">
        <v>22</v>
      </c>
      <c r="J1504">
        <v>266</v>
      </c>
      <c r="K1504">
        <v>0</v>
      </c>
      <c r="L1504">
        <v>46</v>
      </c>
      <c r="M1504">
        <v>104304980</v>
      </c>
      <c r="N1504" t="s">
        <v>547</v>
      </c>
      <c r="O1504" t="s">
        <v>59</v>
      </c>
      <c r="P1504">
        <v>53033000101</v>
      </c>
    </row>
    <row r="1505" spans="1:16" x14ac:dyDescent="0.3">
      <c r="A1505" t="s">
        <v>599</v>
      </c>
      <c r="B1505" t="s">
        <v>17</v>
      </c>
      <c r="C1505" t="s">
        <v>57</v>
      </c>
      <c r="D1505">
        <v>98178</v>
      </c>
      <c r="E1505">
        <v>2024</v>
      </c>
      <c r="F1505" t="s">
        <v>27</v>
      </c>
      <c r="G1505" t="s">
        <v>44</v>
      </c>
      <c r="H1505" t="s">
        <v>21</v>
      </c>
      <c r="I1505" t="s">
        <v>45</v>
      </c>
      <c r="J1505">
        <v>0</v>
      </c>
      <c r="K1505">
        <v>0</v>
      </c>
      <c r="L1505">
        <v>37</v>
      </c>
      <c r="M1505">
        <v>268631387</v>
      </c>
      <c r="N1505" t="s">
        <v>534</v>
      </c>
      <c r="O1505" t="s">
        <v>59</v>
      </c>
      <c r="P1505">
        <v>53033011901</v>
      </c>
    </row>
    <row r="1506" spans="1:16" x14ac:dyDescent="0.3">
      <c r="A1506" t="s">
        <v>1596</v>
      </c>
      <c r="B1506" t="s">
        <v>576</v>
      </c>
      <c r="C1506" t="s">
        <v>917</v>
      </c>
      <c r="D1506">
        <v>98607</v>
      </c>
      <c r="E1506">
        <v>2023</v>
      </c>
      <c r="F1506" t="s">
        <v>143</v>
      </c>
      <c r="G1506" t="s">
        <v>650</v>
      </c>
      <c r="H1506" t="s">
        <v>21</v>
      </c>
      <c r="I1506" t="s">
        <v>45</v>
      </c>
      <c r="J1506">
        <v>0</v>
      </c>
      <c r="K1506">
        <v>0</v>
      </c>
      <c r="L1506">
        <v>18</v>
      </c>
      <c r="M1506">
        <v>220509439</v>
      </c>
      <c r="N1506" t="s">
        <v>918</v>
      </c>
      <c r="O1506" t="s">
        <v>580</v>
      </c>
      <c r="P1506">
        <v>53011041325</v>
      </c>
    </row>
    <row r="1507" spans="1:16" x14ac:dyDescent="0.3">
      <c r="A1507" t="s">
        <v>1597</v>
      </c>
      <c r="B1507" t="s">
        <v>53</v>
      </c>
      <c r="C1507" t="s">
        <v>97</v>
      </c>
      <c r="D1507">
        <v>98258</v>
      </c>
      <c r="E1507">
        <v>2019</v>
      </c>
      <c r="F1507" t="s">
        <v>27</v>
      </c>
      <c r="G1507" t="s">
        <v>28</v>
      </c>
      <c r="H1507" t="s">
        <v>21</v>
      </c>
      <c r="I1507" t="s">
        <v>22</v>
      </c>
      <c r="J1507">
        <v>220</v>
      </c>
      <c r="K1507">
        <v>0</v>
      </c>
      <c r="L1507">
        <v>44</v>
      </c>
      <c r="M1507">
        <v>272689077</v>
      </c>
      <c r="N1507" t="s">
        <v>98</v>
      </c>
      <c r="O1507" t="s">
        <v>37</v>
      </c>
      <c r="P1507">
        <v>53061052607</v>
      </c>
    </row>
    <row r="1508" spans="1:16" x14ac:dyDescent="0.3">
      <c r="A1508" t="s">
        <v>502</v>
      </c>
      <c r="B1508" t="s">
        <v>17</v>
      </c>
      <c r="C1508" t="s">
        <v>419</v>
      </c>
      <c r="D1508">
        <v>98031</v>
      </c>
      <c r="E1508">
        <v>2018</v>
      </c>
      <c r="F1508" t="s">
        <v>27</v>
      </c>
      <c r="G1508" t="s">
        <v>28</v>
      </c>
      <c r="H1508" t="s">
        <v>21</v>
      </c>
      <c r="I1508" t="s">
        <v>22</v>
      </c>
      <c r="J1508">
        <v>215</v>
      </c>
      <c r="K1508">
        <v>0</v>
      </c>
      <c r="L1508">
        <v>11</v>
      </c>
      <c r="M1508">
        <v>470462023</v>
      </c>
      <c r="N1508" t="s">
        <v>667</v>
      </c>
      <c r="O1508" t="s">
        <v>24</v>
      </c>
      <c r="P1508">
        <v>53033029306</v>
      </c>
    </row>
    <row r="1509" spans="1:16" x14ac:dyDescent="0.3">
      <c r="A1509" t="s">
        <v>1598</v>
      </c>
      <c r="B1509" t="s">
        <v>17</v>
      </c>
      <c r="C1509" t="s">
        <v>57</v>
      </c>
      <c r="D1509">
        <v>98119</v>
      </c>
      <c r="E1509">
        <v>2019</v>
      </c>
      <c r="F1509" t="s">
        <v>147</v>
      </c>
      <c r="G1509" t="s">
        <v>148</v>
      </c>
      <c r="H1509" t="s">
        <v>21</v>
      </c>
      <c r="I1509" t="s">
        <v>22</v>
      </c>
      <c r="J1509">
        <v>204</v>
      </c>
      <c r="K1509">
        <v>0</v>
      </c>
      <c r="L1509">
        <v>36</v>
      </c>
      <c r="M1509">
        <v>477436739</v>
      </c>
      <c r="N1509" t="s">
        <v>300</v>
      </c>
      <c r="O1509" t="s">
        <v>59</v>
      </c>
      <c r="P1509">
        <v>53033005804</v>
      </c>
    </row>
    <row r="1510" spans="1:16" x14ac:dyDescent="0.3">
      <c r="A1510" t="s">
        <v>140</v>
      </c>
      <c r="B1510" t="s">
        <v>576</v>
      </c>
      <c r="C1510" t="s">
        <v>590</v>
      </c>
      <c r="D1510">
        <v>98685</v>
      </c>
      <c r="E1510">
        <v>2019</v>
      </c>
      <c r="F1510" t="s">
        <v>62</v>
      </c>
      <c r="G1510" t="s">
        <v>63</v>
      </c>
      <c r="H1510" t="s">
        <v>21</v>
      </c>
      <c r="I1510" t="s">
        <v>22</v>
      </c>
      <c r="J1510">
        <v>150</v>
      </c>
      <c r="K1510">
        <v>0</v>
      </c>
      <c r="L1510">
        <v>18</v>
      </c>
      <c r="M1510">
        <v>124648947</v>
      </c>
      <c r="N1510" t="s">
        <v>612</v>
      </c>
      <c r="O1510" t="s">
        <v>580</v>
      </c>
      <c r="P1510">
        <v>53011040910</v>
      </c>
    </row>
    <row r="1511" spans="1:16" x14ac:dyDescent="0.3">
      <c r="A1511" t="s">
        <v>1551</v>
      </c>
      <c r="B1511" t="s">
        <v>31</v>
      </c>
      <c r="C1511" t="s">
        <v>32</v>
      </c>
      <c r="D1511">
        <v>98516</v>
      </c>
      <c r="E1511">
        <v>2024</v>
      </c>
      <c r="F1511" t="s">
        <v>27</v>
      </c>
      <c r="G1511" t="s">
        <v>44</v>
      </c>
      <c r="H1511" t="s">
        <v>21</v>
      </c>
      <c r="I1511" t="s">
        <v>45</v>
      </c>
      <c r="J1511">
        <v>0</v>
      </c>
      <c r="K1511">
        <v>0</v>
      </c>
      <c r="L1511">
        <v>2</v>
      </c>
      <c r="M1511">
        <v>270739458</v>
      </c>
      <c r="N1511" t="s">
        <v>282</v>
      </c>
      <c r="O1511" t="s">
        <v>37</v>
      </c>
      <c r="P1511">
        <v>53067011500</v>
      </c>
    </row>
    <row r="1512" spans="1:16" x14ac:dyDescent="0.3">
      <c r="A1512" t="s">
        <v>1599</v>
      </c>
      <c r="B1512" t="s">
        <v>17</v>
      </c>
      <c r="C1512" t="s">
        <v>419</v>
      </c>
      <c r="D1512">
        <v>98030</v>
      </c>
      <c r="E1512">
        <v>2024</v>
      </c>
      <c r="F1512" t="s">
        <v>122</v>
      </c>
      <c r="G1512" t="s">
        <v>123</v>
      </c>
      <c r="H1512" t="s">
        <v>21</v>
      </c>
      <c r="I1512" t="s">
        <v>45</v>
      </c>
      <c r="J1512">
        <v>0</v>
      </c>
      <c r="K1512">
        <v>0</v>
      </c>
      <c r="L1512">
        <v>47</v>
      </c>
      <c r="M1512">
        <v>271998303</v>
      </c>
      <c r="N1512" t="s">
        <v>636</v>
      </c>
      <c r="O1512" t="s">
        <v>24</v>
      </c>
      <c r="P1512">
        <v>53033029508</v>
      </c>
    </row>
    <row r="1513" spans="1:16" x14ac:dyDescent="0.3">
      <c r="A1513" t="s">
        <v>921</v>
      </c>
      <c r="B1513" t="s">
        <v>17</v>
      </c>
      <c r="C1513" t="s">
        <v>127</v>
      </c>
      <c r="D1513">
        <v>98074</v>
      </c>
      <c r="E1513">
        <v>2023</v>
      </c>
      <c r="F1513" t="s">
        <v>27</v>
      </c>
      <c r="G1513" t="s">
        <v>44</v>
      </c>
      <c r="H1513" t="s">
        <v>21</v>
      </c>
      <c r="I1513" t="s">
        <v>45</v>
      </c>
      <c r="J1513">
        <v>0</v>
      </c>
      <c r="K1513">
        <v>0</v>
      </c>
      <c r="L1513">
        <v>45</v>
      </c>
      <c r="M1513">
        <v>241526568</v>
      </c>
      <c r="N1513" t="s">
        <v>606</v>
      </c>
      <c r="O1513" t="s">
        <v>24</v>
      </c>
      <c r="P1513">
        <v>53033032225</v>
      </c>
    </row>
    <row r="1514" spans="1:16" x14ac:dyDescent="0.3">
      <c r="A1514" t="s">
        <v>126</v>
      </c>
      <c r="B1514" t="s">
        <v>17</v>
      </c>
      <c r="C1514" t="s">
        <v>57</v>
      </c>
      <c r="D1514">
        <v>98125</v>
      </c>
      <c r="E1514">
        <v>2018</v>
      </c>
      <c r="F1514" t="s">
        <v>62</v>
      </c>
      <c r="G1514" t="s">
        <v>63</v>
      </c>
      <c r="H1514" t="s">
        <v>21</v>
      </c>
      <c r="I1514" t="s">
        <v>22</v>
      </c>
      <c r="J1514">
        <v>151</v>
      </c>
      <c r="K1514">
        <v>0</v>
      </c>
      <c r="L1514">
        <v>46</v>
      </c>
      <c r="M1514">
        <v>475630844</v>
      </c>
      <c r="N1514" t="s">
        <v>547</v>
      </c>
      <c r="O1514" t="s">
        <v>59</v>
      </c>
      <c r="P1514">
        <v>53033000700</v>
      </c>
    </row>
    <row r="1515" spans="1:16" x14ac:dyDescent="0.3">
      <c r="A1515" t="s">
        <v>1600</v>
      </c>
      <c r="B1515" t="s">
        <v>17</v>
      </c>
      <c r="C1515" t="s">
        <v>57</v>
      </c>
      <c r="D1515">
        <v>98102</v>
      </c>
      <c r="E1515">
        <v>2023</v>
      </c>
      <c r="F1515" t="s">
        <v>115</v>
      </c>
      <c r="G1515" t="s">
        <v>177</v>
      </c>
      <c r="H1515" t="s">
        <v>21</v>
      </c>
      <c r="I1515" t="s">
        <v>45</v>
      </c>
      <c r="J1515">
        <v>0</v>
      </c>
      <c r="K1515">
        <v>0</v>
      </c>
      <c r="L1515">
        <v>43</v>
      </c>
      <c r="M1515">
        <v>238057711</v>
      </c>
      <c r="N1515" t="s">
        <v>58</v>
      </c>
      <c r="O1515" t="s">
        <v>59</v>
      </c>
      <c r="P1515">
        <v>53033006100</v>
      </c>
    </row>
    <row r="1516" spans="1:16" x14ac:dyDescent="0.3">
      <c r="A1516" t="s">
        <v>1342</v>
      </c>
      <c r="B1516" t="s">
        <v>17</v>
      </c>
      <c r="C1516" t="s">
        <v>136</v>
      </c>
      <c r="D1516">
        <v>98052</v>
      </c>
      <c r="E1516">
        <v>2023</v>
      </c>
      <c r="F1516" t="s">
        <v>27</v>
      </c>
      <c r="G1516" t="s">
        <v>102</v>
      </c>
      <c r="H1516" t="s">
        <v>21</v>
      </c>
      <c r="I1516" t="s">
        <v>45</v>
      </c>
      <c r="J1516">
        <v>0</v>
      </c>
      <c r="K1516">
        <v>0</v>
      </c>
      <c r="L1516">
        <v>45</v>
      </c>
      <c r="M1516">
        <v>273847493</v>
      </c>
      <c r="N1516" t="s">
        <v>137</v>
      </c>
      <c r="O1516" t="s">
        <v>24</v>
      </c>
      <c r="P1516">
        <v>53033032321</v>
      </c>
    </row>
    <row r="1517" spans="1:16" x14ac:dyDescent="0.3">
      <c r="A1517" t="s">
        <v>1601</v>
      </c>
      <c r="B1517" t="s">
        <v>17</v>
      </c>
      <c r="C1517" t="s">
        <v>57</v>
      </c>
      <c r="D1517">
        <v>98119</v>
      </c>
      <c r="E1517">
        <v>2022</v>
      </c>
      <c r="F1517" t="s">
        <v>275</v>
      </c>
      <c r="G1517" t="s">
        <v>314</v>
      </c>
      <c r="H1517" t="s">
        <v>35</v>
      </c>
      <c r="I1517" t="s">
        <v>117</v>
      </c>
      <c r="J1517">
        <v>18</v>
      </c>
      <c r="K1517">
        <v>0</v>
      </c>
      <c r="L1517">
        <v>36</v>
      </c>
      <c r="M1517">
        <v>179097152</v>
      </c>
      <c r="N1517" t="s">
        <v>300</v>
      </c>
      <c r="O1517" t="s">
        <v>59</v>
      </c>
      <c r="P1517">
        <v>53033005902</v>
      </c>
    </row>
    <row r="1518" spans="1:16" x14ac:dyDescent="0.3">
      <c r="A1518" t="s">
        <v>1485</v>
      </c>
      <c r="B1518" t="s">
        <v>17</v>
      </c>
      <c r="C1518" t="s">
        <v>110</v>
      </c>
      <c r="D1518">
        <v>98058</v>
      </c>
      <c r="E1518">
        <v>2024</v>
      </c>
      <c r="F1518" t="s">
        <v>27</v>
      </c>
      <c r="G1518" t="s">
        <v>28</v>
      </c>
      <c r="H1518" t="s">
        <v>21</v>
      </c>
      <c r="I1518" t="s">
        <v>45</v>
      </c>
      <c r="J1518">
        <v>0</v>
      </c>
      <c r="K1518">
        <v>0</v>
      </c>
      <c r="L1518">
        <v>11</v>
      </c>
      <c r="M1518">
        <v>274042408</v>
      </c>
      <c r="N1518" t="s">
        <v>971</v>
      </c>
      <c r="O1518" t="s">
        <v>24</v>
      </c>
      <c r="P1518">
        <v>53033029304</v>
      </c>
    </row>
    <row r="1519" spans="1:16" x14ac:dyDescent="0.3">
      <c r="A1519" t="s">
        <v>1602</v>
      </c>
      <c r="B1519" t="s">
        <v>17</v>
      </c>
      <c r="C1519" t="s">
        <v>57</v>
      </c>
      <c r="D1519">
        <v>98101</v>
      </c>
      <c r="E1519">
        <v>2025</v>
      </c>
      <c r="F1519" t="s">
        <v>573</v>
      </c>
      <c r="G1519" t="s">
        <v>1603</v>
      </c>
      <c r="H1519" t="s">
        <v>35</v>
      </c>
      <c r="I1519" t="s">
        <v>22</v>
      </c>
      <c r="J1519">
        <v>49</v>
      </c>
      <c r="K1519">
        <v>0</v>
      </c>
      <c r="L1519">
        <v>36</v>
      </c>
      <c r="M1519">
        <v>272450510</v>
      </c>
      <c r="N1519" t="s">
        <v>233</v>
      </c>
      <c r="O1519" t="s">
        <v>59</v>
      </c>
      <c r="P1519">
        <v>53033007202</v>
      </c>
    </row>
    <row r="1520" spans="1:16" x14ac:dyDescent="0.3">
      <c r="A1520" t="s">
        <v>1594</v>
      </c>
      <c r="B1520" t="s">
        <v>17</v>
      </c>
      <c r="C1520" t="s">
        <v>558</v>
      </c>
      <c r="D1520">
        <v>98034</v>
      </c>
      <c r="E1520">
        <v>2023</v>
      </c>
      <c r="F1520" t="s">
        <v>27</v>
      </c>
      <c r="G1520" t="s">
        <v>28</v>
      </c>
      <c r="H1520" t="s">
        <v>21</v>
      </c>
      <c r="I1520" t="s">
        <v>45</v>
      </c>
      <c r="J1520">
        <v>0</v>
      </c>
      <c r="K1520">
        <v>0</v>
      </c>
      <c r="L1520">
        <v>45</v>
      </c>
      <c r="M1520">
        <v>224057312</v>
      </c>
      <c r="N1520" t="s">
        <v>561</v>
      </c>
      <c r="O1520" t="s">
        <v>24</v>
      </c>
      <c r="P1520">
        <v>53033022003</v>
      </c>
    </row>
    <row r="1521" spans="1:16" x14ac:dyDescent="0.3">
      <c r="A1521" t="s">
        <v>741</v>
      </c>
      <c r="B1521" t="s">
        <v>576</v>
      </c>
      <c r="C1521" t="s">
        <v>590</v>
      </c>
      <c r="D1521">
        <v>98686</v>
      </c>
      <c r="E1521">
        <v>2023</v>
      </c>
      <c r="F1521" t="s">
        <v>27</v>
      </c>
      <c r="G1521" t="s">
        <v>44</v>
      </c>
      <c r="H1521" t="s">
        <v>21</v>
      </c>
      <c r="I1521" t="s">
        <v>45</v>
      </c>
      <c r="J1521">
        <v>0</v>
      </c>
      <c r="K1521">
        <v>0</v>
      </c>
      <c r="L1521">
        <v>49</v>
      </c>
      <c r="M1521">
        <v>257483971</v>
      </c>
      <c r="N1521" t="s">
        <v>899</v>
      </c>
      <c r="O1521" t="s">
        <v>580</v>
      </c>
      <c r="P1521">
        <v>53011040803</v>
      </c>
    </row>
    <row r="1522" spans="1:16" x14ac:dyDescent="0.3">
      <c r="A1522" t="s">
        <v>837</v>
      </c>
      <c r="B1522" t="s">
        <v>17</v>
      </c>
      <c r="C1522" t="s">
        <v>18</v>
      </c>
      <c r="D1522">
        <v>98004</v>
      </c>
      <c r="E1522">
        <v>2024</v>
      </c>
      <c r="F1522" t="s">
        <v>27</v>
      </c>
      <c r="G1522" t="s">
        <v>44</v>
      </c>
      <c r="H1522" t="s">
        <v>21</v>
      </c>
      <c r="I1522" t="s">
        <v>45</v>
      </c>
      <c r="J1522">
        <v>0</v>
      </c>
      <c r="K1522">
        <v>0</v>
      </c>
      <c r="L1522">
        <v>41</v>
      </c>
      <c r="M1522">
        <v>271588509</v>
      </c>
      <c r="N1522" t="s">
        <v>564</v>
      </c>
      <c r="O1522" t="s">
        <v>24</v>
      </c>
      <c r="P1522">
        <v>53033023801</v>
      </c>
    </row>
    <row r="1523" spans="1:16" x14ac:dyDescent="0.3">
      <c r="A1523" t="s">
        <v>1604</v>
      </c>
      <c r="B1523" t="s">
        <v>17</v>
      </c>
      <c r="C1523" t="s">
        <v>662</v>
      </c>
      <c r="D1523">
        <v>98155</v>
      </c>
      <c r="E1523">
        <v>2025</v>
      </c>
      <c r="F1523" t="s">
        <v>27</v>
      </c>
      <c r="G1523" t="s">
        <v>44</v>
      </c>
      <c r="H1523" t="s">
        <v>21</v>
      </c>
      <c r="I1523" t="s">
        <v>45</v>
      </c>
      <c r="J1523">
        <v>0</v>
      </c>
      <c r="K1523">
        <v>0</v>
      </c>
      <c r="L1523">
        <v>32</v>
      </c>
      <c r="M1523">
        <v>272590041</v>
      </c>
      <c r="N1523" t="s">
        <v>896</v>
      </c>
      <c r="O1523" t="s">
        <v>59</v>
      </c>
      <c r="P1523">
        <v>53033020500</v>
      </c>
    </row>
    <row r="1524" spans="1:16" x14ac:dyDescent="0.3">
      <c r="A1524" t="s">
        <v>1605</v>
      </c>
      <c r="B1524" t="s">
        <v>17</v>
      </c>
      <c r="C1524" t="s">
        <v>127</v>
      </c>
      <c r="D1524">
        <v>98074</v>
      </c>
      <c r="E1524">
        <v>2021</v>
      </c>
      <c r="F1524" t="s">
        <v>27</v>
      </c>
      <c r="G1524" t="s">
        <v>28</v>
      </c>
      <c r="H1524" t="s">
        <v>21</v>
      </c>
      <c r="I1524" t="s">
        <v>45</v>
      </c>
      <c r="J1524">
        <v>0</v>
      </c>
      <c r="K1524">
        <v>0</v>
      </c>
      <c r="L1524">
        <v>45</v>
      </c>
      <c r="M1524">
        <v>168597138</v>
      </c>
      <c r="N1524" t="s">
        <v>606</v>
      </c>
      <c r="O1524" t="s">
        <v>24</v>
      </c>
      <c r="P1524">
        <v>53033032318</v>
      </c>
    </row>
    <row r="1525" spans="1:16" x14ac:dyDescent="0.3">
      <c r="A1525" t="s">
        <v>827</v>
      </c>
      <c r="B1525" t="s">
        <v>17</v>
      </c>
      <c r="C1525" t="s">
        <v>18</v>
      </c>
      <c r="D1525">
        <v>98006</v>
      </c>
      <c r="E1525">
        <v>2023</v>
      </c>
      <c r="F1525" t="s">
        <v>27</v>
      </c>
      <c r="G1525" t="s">
        <v>44</v>
      </c>
      <c r="H1525" t="s">
        <v>21</v>
      </c>
      <c r="I1525" t="s">
        <v>45</v>
      </c>
      <c r="J1525">
        <v>0</v>
      </c>
      <c r="K1525">
        <v>0</v>
      </c>
      <c r="L1525">
        <v>41</v>
      </c>
      <c r="M1525">
        <v>244678031</v>
      </c>
      <c r="N1525" t="s">
        <v>603</v>
      </c>
      <c r="O1525" t="s">
        <v>24</v>
      </c>
      <c r="P1525">
        <v>53033024902</v>
      </c>
    </row>
    <row r="1526" spans="1:16" x14ac:dyDescent="0.3">
      <c r="A1526" t="s">
        <v>696</v>
      </c>
      <c r="B1526" t="s">
        <v>17</v>
      </c>
      <c r="C1526" t="s">
        <v>57</v>
      </c>
      <c r="D1526">
        <v>98125</v>
      </c>
      <c r="E1526">
        <v>2024</v>
      </c>
      <c r="F1526" t="s">
        <v>19</v>
      </c>
      <c r="G1526" t="s">
        <v>208</v>
      </c>
      <c r="H1526" t="s">
        <v>35</v>
      </c>
      <c r="I1526" t="s">
        <v>22</v>
      </c>
      <c r="J1526">
        <v>39</v>
      </c>
      <c r="K1526">
        <v>0</v>
      </c>
      <c r="L1526">
        <v>46</v>
      </c>
      <c r="M1526">
        <v>271878225</v>
      </c>
      <c r="N1526" t="s">
        <v>547</v>
      </c>
      <c r="O1526" t="s">
        <v>59</v>
      </c>
      <c r="P1526">
        <v>53033000102</v>
      </c>
    </row>
    <row r="1527" spans="1:16" x14ac:dyDescent="0.3">
      <c r="A1527" t="s">
        <v>1606</v>
      </c>
      <c r="B1527" t="s">
        <v>17</v>
      </c>
      <c r="C1527" t="s">
        <v>57</v>
      </c>
      <c r="D1527">
        <v>98101</v>
      </c>
      <c r="E1527">
        <v>2023</v>
      </c>
      <c r="F1527" t="s">
        <v>573</v>
      </c>
      <c r="G1527" t="s">
        <v>1282</v>
      </c>
      <c r="H1527" t="s">
        <v>21</v>
      </c>
      <c r="I1527" t="s">
        <v>45</v>
      </c>
      <c r="J1527">
        <v>0</v>
      </c>
      <c r="K1527">
        <v>0</v>
      </c>
      <c r="L1527">
        <v>43</v>
      </c>
      <c r="M1527">
        <v>267769554</v>
      </c>
      <c r="N1527" t="s">
        <v>233</v>
      </c>
      <c r="O1527" t="s">
        <v>59</v>
      </c>
      <c r="P1527">
        <v>53033008101</v>
      </c>
    </row>
    <row r="1528" spans="1:16" x14ac:dyDescent="0.3">
      <c r="A1528" t="s">
        <v>1607</v>
      </c>
      <c r="B1528" t="s">
        <v>576</v>
      </c>
      <c r="C1528" t="s">
        <v>590</v>
      </c>
      <c r="D1528">
        <v>98664</v>
      </c>
      <c r="E1528">
        <v>2013</v>
      </c>
      <c r="F1528" t="s">
        <v>19</v>
      </c>
      <c r="G1528" t="s">
        <v>822</v>
      </c>
      <c r="H1528" t="s">
        <v>35</v>
      </c>
      <c r="I1528" t="s">
        <v>117</v>
      </c>
      <c r="J1528">
        <v>6</v>
      </c>
      <c r="K1528">
        <v>0</v>
      </c>
      <c r="L1528">
        <v>49</v>
      </c>
      <c r="M1528">
        <v>118569433</v>
      </c>
      <c r="N1528" t="s">
        <v>616</v>
      </c>
      <c r="O1528" t="s">
        <v>580</v>
      </c>
      <c r="P1528">
        <v>53011041208</v>
      </c>
    </row>
    <row r="1529" spans="1:16" x14ac:dyDescent="0.3">
      <c r="A1529" t="s">
        <v>837</v>
      </c>
      <c r="B1529" t="s">
        <v>17</v>
      </c>
      <c r="C1529" t="s">
        <v>57</v>
      </c>
      <c r="D1529">
        <v>98178</v>
      </c>
      <c r="E1529">
        <v>2024</v>
      </c>
      <c r="F1529" t="s">
        <v>27</v>
      </c>
      <c r="G1529" t="s">
        <v>44</v>
      </c>
      <c r="H1529" t="s">
        <v>21</v>
      </c>
      <c r="I1529" t="s">
        <v>45</v>
      </c>
      <c r="J1529">
        <v>0</v>
      </c>
      <c r="K1529">
        <v>0</v>
      </c>
      <c r="L1529">
        <v>37</v>
      </c>
      <c r="M1529">
        <v>273048317</v>
      </c>
      <c r="N1529" t="s">
        <v>534</v>
      </c>
      <c r="O1529" t="s">
        <v>59</v>
      </c>
      <c r="P1529">
        <v>53033011901</v>
      </c>
    </row>
    <row r="1530" spans="1:16" x14ac:dyDescent="0.3">
      <c r="A1530" t="s">
        <v>1178</v>
      </c>
      <c r="B1530" t="s">
        <v>17</v>
      </c>
      <c r="C1530" t="s">
        <v>127</v>
      </c>
      <c r="D1530">
        <v>98074</v>
      </c>
      <c r="E1530">
        <v>2024</v>
      </c>
      <c r="F1530" t="s">
        <v>27</v>
      </c>
      <c r="G1530" t="s">
        <v>44</v>
      </c>
      <c r="H1530" t="s">
        <v>21</v>
      </c>
      <c r="I1530" t="s">
        <v>45</v>
      </c>
      <c r="J1530">
        <v>0</v>
      </c>
      <c r="K1530">
        <v>0</v>
      </c>
      <c r="L1530">
        <v>45</v>
      </c>
      <c r="M1530">
        <v>272768198</v>
      </c>
      <c r="N1530" t="s">
        <v>606</v>
      </c>
      <c r="O1530" t="s">
        <v>24</v>
      </c>
      <c r="P1530">
        <v>53033032318</v>
      </c>
    </row>
    <row r="1531" spans="1:16" x14ac:dyDescent="0.3">
      <c r="A1531" t="s">
        <v>1608</v>
      </c>
      <c r="B1531" t="s">
        <v>17</v>
      </c>
      <c r="C1531" t="s">
        <v>558</v>
      </c>
      <c r="D1531">
        <v>98033</v>
      </c>
      <c r="E1531">
        <v>2023</v>
      </c>
      <c r="F1531" t="s">
        <v>143</v>
      </c>
      <c r="G1531" t="s">
        <v>705</v>
      </c>
      <c r="H1531" t="s">
        <v>21</v>
      </c>
      <c r="I1531" t="s">
        <v>45</v>
      </c>
      <c r="J1531">
        <v>0</v>
      </c>
      <c r="K1531">
        <v>0</v>
      </c>
      <c r="L1531">
        <v>45</v>
      </c>
      <c r="M1531">
        <v>244556665</v>
      </c>
      <c r="N1531" t="s">
        <v>559</v>
      </c>
      <c r="O1531" t="s">
        <v>24</v>
      </c>
      <c r="P1531">
        <v>53033022402</v>
      </c>
    </row>
    <row r="1532" spans="1:16" x14ac:dyDescent="0.3">
      <c r="A1532" t="s">
        <v>555</v>
      </c>
      <c r="B1532" t="s">
        <v>71</v>
      </c>
      <c r="C1532" t="s">
        <v>119</v>
      </c>
      <c r="D1532">
        <v>98312</v>
      </c>
      <c r="E1532">
        <v>2023</v>
      </c>
      <c r="F1532" t="s">
        <v>27</v>
      </c>
      <c r="G1532" t="s">
        <v>44</v>
      </c>
      <c r="H1532" t="s">
        <v>21</v>
      </c>
      <c r="I1532" t="s">
        <v>45</v>
      </c>
      <c r="J1532">
        <v>0</v>
      </c>
      <c r="K1532">
        <v>0</v>
      </c>
      <c r="L1532">
        <v>35</v>
      </c>
      <c r="M1532">
        <v>239561437</v>
      </c>
      <c r="N1532" t="s">
        <v>307</v>
      </c>
      <c r="O1532" t="s">
        <v>37</v>
      </c>
      <c r="P1532">
        <v>53035080700</v>
      </c>
    </row>
    <row r="1533" spans="1:16" x14ac:dyDescent="0.3">
      <c r="A1533" t="s">
        <v>1609</v>
      </c>
      <c r="B1533" t="s">
        <v>17</v>
      </c>
      <c r="C1533" t="s">
        <v>18</v>
      </c>
      <c r="D1533">
        <v>98006</v>
      </c>
      <c r="E1533">
        <v>2020</v>
      </c>
      <c r="F1533" t="s">
        <v>27</v>
      </c>
      <c r="G1533" t="s">
        <v>66</v>
      </c>
      <c r="H1533" t="s">
        <v>21</v>
      </c>
      <c r="I1533" t="s">
        <v>22</v>
      </c>
      <c r="J1533">
        <v>330</v>
      </c>
      <c r="K1533">
        <v>0</v>
      </c>
      <c r="L1533">
        <v>41</v>
      </c>
      <c r="M1533">
        <v>8740938</v>
      </c>
      <c r="N1533" t="s">
        <v>603</v>
      </c>
      <c r="O1533" t="s">
        <v>24</v>
      </c>
      <c r="P1533">
        <v>53033025001</v>
      </c>
    </row>
    <row r="1534" spans="1:16" x14ac:dyDescent="0.3">
      <c r="A1534" t="s">
        <v>760</v>
      </c>
      <c r="B1534" t="s">
        <v>17</v>
      </c>
      <c r="C1534" t="s">
        <v>558</v>
      </c>
      <c r="D1534">
        <v>98033</v>
      </c>
      <c r="E1534">
        <v>2024</v>
      </c>
      <c r="F1534" t="s">
        <v>27</v>
      </c>
      <c r="G1534" t="s">
        <v>44</v>
      </c>
      <c r="H1534" t="s">
        <v>21</v>
      </c>
      <c r="I1534" t="s">
        <v>45</v>
      </c>
      <c r="J1534">
        <v>0</v>
      </c>
      <c r="K1534">
        <v>0</v>
      </c>
      <c r="L1534">
        <v>48</v>
      </c>
      <c r="M1534">
        <v>267163060</v>
      </c>
      <c r="N1534" t="s">
        <v>559</v>
      </c>
      <c r="O1534" t="s">
        <v>24</v>
      </c>
      <c r="P1534">
        <v>53033022501</v>
      </c>
    </row>
    <row r="1535" spans="1:16" x14ac:dyDescent="0.3">
      <c r="A1535" t="s">
        <v>488</v>
      </c>
      <c r="B1535" t="s">
        <v>17</v>
      </c>
      <c r="C1535" t="s">
        <v>18</v>
      </c>
      <c r="D1535">
        <v>98007</v>
      </c>
      <c r="E1535">
        <v>2013</v>
      </c>
      <c r="F1535" t="s">
        <v>62</v>
      </c>
      <c r="G1535" t="s">
        <v>63</v>
      </c>
      <c r="H1535" t="s">
        <v>21</v>
      </c>
      <c r="I1535" t="s">
        <v>22</v>
      </c>
      <c r="J1535">
        <v>75</v>
      </c>
      <c r="K1535">
        <v>0</v>
      </c>
      <c r="L1535">
        <v>48</v>
      </c>
      <c r="M1535">
        <v>167885672</v>
      </c>
      <c r="N1535" t="s">
        <v>141</v>
      </c>
      <c r="O1535" t="s">
        <v>24</v>
      </c>
      <c r="P1535">
        <v>53033023401</v>
      </c>
    </row>
    <row r="1536" spans="1:16" x14ac:dyDescent="0.3">
      <c r="A1536" t="s">
        <v>1610</v>
      </c>
      <c r="B1536" t="s">
        <v>17</v>
      </c>
      <c r="C1536" t="s">
        <v>57</v>
      </c>
      <c r="D1536">
        <v>98125</v>
      </c>
      <c r="E1536">
        <v>2025</v>
      </c>
      <c r="F1536" t="s">
        <v>27</v>
      </c>
      <c r="G1536" t="s">
        <v>28</v>
      </c>
      <c r="H1536" t="s">
        <v>21</v>
      </c>
      <c r="I1536" t="s">
        <v>45</v>
      </c>
      <c r="J1536">
        <v>0</v>
      </c>
      <c r="K1536">
        <v>0</v>
      </c>
      <c r="L1536">
        <v>46</v>
      </c>
      <c r="M1536">
        <v>276177128</v>
      </c>
      <c r="N1536" t="s">
        <v>547</v>
      </c>
      <c r="O1536" t="s">
        <v>59</v>
      </c>
      <c r="P1536">
        <v>53033000601</v>
      </c>
    </row>
    <row r="1537" spans="1:16" x14ac:dyDescent="0.3">
      <c r="A1537" t="s">
        <v>1611</v>
      </c>
      <c r="B1537" t="s">
        <v>17</v>
      </c>
      <c r="C1537" t="s">
        <v>57</v>
      </c>
      <c r="D1537">
        <v>98125</v>
      </c>
      <c r="E1537">
        <v>2024</v>
      </c>
      <c r="F1537" t="s">
        <v>1103</v>
      </c>
      <c r="G1537" t="s">
        <v>1104</v>
      </c>
      <c r="H1537" t="s">
        <v>21</v>
      </c>
      <c r="I1537" t="s">
        <v>45</v>
      </c>
      <c r="J1537">
        <v>0</v>
      </c>
      <c r="K1537">
        <v>0</v>
      </c>
      <c r="L1537">
        <v>46</v>
      </c>
      <c r="M1537">
        <v>262430115</v>
      </c>
      <c r="N1537" t="s">
        <v>547</v>
      </c>
      <c r="O1537" t="s">
        <v>24</v>
      </c>
      <c r="P1537">
        <v>53033000900</v>
      </c>
    </row>
    <row r="1538" spans="1:16" x14ac:dyDescent="0.3">
      <c r="A1538" t="s">
        <v>1612</v>
      </c>
      <c r="B1538" t="s">
        <v>17</v>
      </c>
      <c r="C1538" t="s">
        <v>57</v>
      </c>
      <c r="D1538">
        <v>98117</v>
      </c>
      <c r="E1538">
        <v>2019</v>
      </c>
      <c r="F1538" t="s">
        <v>73</v>
      </c>
      <c r="G1538" t="s">
        <v>74</v>
      </c>
      <c r="H1538" t="s">
        <v>21</v>
      </c>
      <c r="I1538" t="s">
        <v>22</v>
      </c>
      <c r="J1538">
        <v>238</v>
      </c>
      <c r="K1538">
        <v>0</v>
      </c>
      <c r="L1538">
        <v>36</v>
      </c>
      <c r="M1538">
        <v>340472947</v>
      </c>
      <c r="N1538" t="s">
        <v>1158</v>
      </c>
      <c r="O1538" t="s">
        <v>59</v>
      </c>
      <c r="P1538">
        <v>53033003400</v>
      </c>
    </row>
    <row r="1539" spans="1:16" x14ac:dyDescent="0.3">
      <c r="A1539" t="s">
        <v>1613</v>
      </c>
      <c r="B1539" t="s">
        <v>17</v>
      </c>
      <c r="C1539" t="s">
        <v>57</v>
      </c>
      <c r="D1539">
        <v>98115</v>
      </c>
      <c r="E1539">
        <v>2019</v>
      </c>
      <c r="F1539" t="s">
        <v>27</v>
      </c>
      <c r="G1539" t="s">
        <v>66</v>
      </c>
      <c r="H1539" t="s">
        <v>21</v>
      </c>
      <c r="I1539" t="s">
        <v>22</v>
      </c>
      <c r="J1539">
        <v>270</v>
      </c>
      <c r="K1539">
        <v>0</v>
      </c>
      <c r="L1539">
        <v>46</v>
      </c>
      <c r="M1539">
        <v>202143378</v>
      </c>
      <c r="N1539" t="s">
        <v>714</v>
      </c>
      <c r="O1539" t="s">
        <v>59</v>
      </c>
      <c r="P1539">
        <v>53033002000</v>
      </c>
    </row>
    <row r="1540" spans="1:16" x14ac:dyDescent="0.3">
      <c r="A1540" t="s">
        <v>1614</v>
      </c>
      <c r="B1540" t="s">
        <v>841</v>
      </c>
      <c r="C1540" t="s">
        <v>1238</v>
      </c>
      <c r="D1540">
        <v>98368</v>
      </c>
      <c r="E1540">
        <v>2016</v>
      </c>
      <c r="F1540" t="s">
        <v>388</v>
      </c>
      <c r="G1540" t="s">
        <v>389</v>
      </c>
      <c r="H1540" t="s">
        <v>21</v>
      </c>
      <c r="I1540" t="s">
        <v>22</v>
      </c>
      <c r="J1540">
        <v>83</v>
      </c>
      <c r="K1540">
        <v>0</v>
      </c>
      <c r="L1540">
        <v>24</v>
      </c>
      <c r="M1540">
        <v>326247757</v>
      </c>
      <c r="N1540" t="s">
        <v>1239</v>
      </c>
      <c r="O1540" t="s">
        <v>844</v>
      </c>
      <c r="P1540">
        <v>53031950602</v>
      </c>
    </row>
    <row r="1541" spans="1:16" x14ac:dyDescent="0.3">
      <c r="A1541" t="s">
        <v>1224</v>
      </c>
      <c r="B1541" t="s">
        <v>17</v>
      </c>
      <c r="C1541" t="s">
        <v>18</v>
      </c>
      <c r="D1541">
        <v>98006</v>
      </c>
      <c r="E1541">
        <v>2022</v>
      </c>
      <c r="F1541" t="s">
        <v>27</v>
      </c>
      <c r="G1541" t="s">
        <v>44</v>
      </c>
      <c r="H1541" t="s">
        <v>21</v>
      </c>
      <c r="I1541" t="s">
        <v>45</v>
      </c>
      <c r="J1541">
        <v>0</v>
      </c>
      <c r="K1541">
        <v>0</v>
      </c>
      <c r="L1541">
        <v>41</v>
      </c>
      <c r="M1541">
        <v>207103690</v>
      </c>
      <c r="N1541" t="s">
        <v>603</v>
      </c>
      <c r="O1541" t="s">
        <v>24</v>
      </c>
      <c r="P1541">
        <v>53033024904</v>
      </c>
    </row>
    <row r="1542" spans="1:16" x14ac:dyDescent="0.3">
      <c r="A1542" t="s">
        <v>1615</v>
      </c>
      <c r="B1542" t="s">
        <v>252</v>
      </c>
      <c r="C1542" t="s">
        <v>341</v>
      </c>
      <c r="D1542">
        <v>98277</v>
      </c>
      <c r="E1542">
        <v>2016</v>
      </c>
      <c r="F1542" t="s">
        <v>62</v>
      </c>
      <c r="G1542" t="s">
        <v>63</v>
      </c>
      <c r="H1542" t="s">
        <v>21</v>
      </c>
      <c r="I1542" t="s">
        <v>22</v>
      </c>
      <c r="J1542">
        <v>84</v>
      </c>
      <c r="K1542">
        <v>0</v>
      </c>
      <c r="L1542">
        <v>10</v>
      </c>
      <c r="M1542">
        <v>152241939</v>
      </c>
      <c r="N1542" t="s">
        <v>342</v>
      </c>
      <c r="O1542" t="s">
        <v>37</v>
      </c>
      <c r="P1542">
        <v>53029970300</v>
      </c>
    </row>
    <row r="1543" spans="1:16" x14ac:dyDescent="0.3">
      <c r="A1543" t="s">
        <v>581</v>
      </c>
      <c r="B1543" t="s">
        <v>576</v>
      </c>
      <c r="C1543" t="s">
        <v>590</v>
      </c>
      <c r="D1543">
        <v>98684</v>
      </c>
      <c r="E1543">
        <v>2024</v>
      </c>
      <c r="F1543" t="s">
        <v>27</v>
      </c>
      <c r="G1543" t="s">
        <v>44</v>
      </c>
      <c r="H1543" t="s">
        <v>21</v>
      </c>
      <c r="I1543" t="s">
        <v>45</v>
      </c>
      <c r="J1543">
        <v>0</v>
      </c>
      <c r="K1543">
        <v>0</v>
      </c>
      <c r="L1543">
        <v>17</v>
      </c>
      <c r="M1543">
        <v>265026926</v>
      </c>
      <c r="N1543" t="s">
        <v>764</v>
      </c>
      <c r="O1543" t="s">
        <v>580</v>
      </c>
      <c r="P1543">
        <v>53011041337</v>
      </c>
    </row>
    <row r="1544" spans="1:16" x14ac:dyDescent="0.3">
      <c r="A1544" t="s">
        <v>638</v>
      </c>
      <c r="B1544" t="s">
        <v>17</v>
      </c>
      <c r="C1544" t="s">
        <v>133</v>
      </c>
      <c r="D1544">
        <v>98168</v>
      </c>
      <c r="E1544">
        <v>2019</v>
      </c>
      <c r="F1544" t="s">
        <v>544</v>
      </c>
      <c r="G1544" t="s">
        <v>545</v>
      </c>
      <c r="H1544" t="s">
        <v>35</v>
      </c>
      <c r="I1544" t="s">
        <v>117</v>
      </c>
      <c r="J1544">
        <v>13</v>
      </c>
      <c r="K1544">
        <v>0</v>
      </c>
      <c r="L1544">
        <v>33</v>
      </c>
      <c r="M1544">
        <v>207353254</v>
      </c>
      <c r="N1544" t="s">
        <v>607</v>
      </c>
      <c r="O1544" t="s">
        <v>59</v>
      </c>
      <c r="P1544">
        <v>53033026400</v>
      </c>
    </row>
    <row r="1545" spans="1:16" x14ac:dyDescent="0.3">
      <c r="A1545" t="s">
        <v>1551</v>
      </c>
      <c r="B1545" t="s">
        <v>17</v>
      </c>
      <c r="C1545" t="s">
        <v>127</v>
      </c>
      <c r="D1545">
        <v>98074</v>
      </c>
      <c r="E1545">
        <v>2024</v>
      </c>
      <c r="F1545" t="s">
        <v>27</v>
      </c>
      <c r="G1545" t="s">
        <v>44</v>
      </c>
      <c r="H1545" t="s">
        <v>21</v>
      </c>
      <c r="I1545" t="s">
        <v>45</v>
      </c>
      <c r="J1545">
        <v>0</v>
      </c>
      <c r="K1545">
        <v>0</v>
      </c>
      <c r="L1545">
        <v>45</v>
      </c>
      <c r="M1545">
        <v>269509012</v>
      </c>
      <c r="N1545" t="s">
        <v>606</v>
      </c>
      <c r="O1545" t="s">
        <v>24</v>
      </c>
      <c r="P1545">
        <v>53033032318</v>
      </c>
    </row>
    <row r="1546" spans="1:16" x14ac:dyDescent="0.3">
      <c r="A1546" t="s">
        <v>1616</v>
      </c>
      <c r="B1546" t="s">
        <v>17</v>
      </c>
      <c r="C1546" t="s">
        <v>26</v>
      </c>
      <c r="D1546">
        <v>98011</v>
      </c>
      <c r="E1546">
        <v>2022</v>
      </c>
      <c r="F1546" t="s">
        <v>27</v>
      </c>
      <c r="G1546" t="s">
        <v>28</v>
      </c>
      <c r="H1546" t="s">
        <v>21</v>
      </c>
      <c r="I1546" t="s">
        <v>45</v>
      </c>
      <c r="J1546">
        <v>0</v>
      </c>
      <c r="K1546">
        <v>0</v>
      </c>
      <c r="L1546">
        <v>1</v>
      </c>
      <c r="M1546">
        <v>183065291</v>
      </c>
      <c r="N1546" t="s">
        <v>29</v>
      </c>
      <c r="O1546" t="s">
        <v>24</v>
      </c>
      <c r="P1546">
        <v>53033021905</v>
      </c>
    </row>
    <row r="1547" spans="1:16" x14ac:dyDescent="0.3">
      <c r="A1547" t="s">
        <v>1617</v>
      </c>
      <c r="B1547" t="s">
        <v>31</v>
      </c>
      <c r="C1547" t="s">
        <v>32</v>
      </c>
      <c r="D1547">
        <v>98501</v>
      </c>
      <c r="E1547">
        <v>2023</v>
      </c>
      <c r="F1547" t="s">
        <v>122</v>
      </c>
      <c r="G1547" t="s">
        <v>532</v>
      </c>
      <c r="H1547" t="s">
        <v>21</v>
      </c>
      <c r="I1547" t="s">
        <v>45</v>
      </c>
      <c r="J1547">
        <v>0</v>
      </c>
      <c r="K1547">
        <v>0</v>
      </c>
      <c r="L1547">
        <v>22</v>
      </c>
      <c r="M1547">
        <v>264627954</v>
      </c>
      <c r="N1547" t="s">
        <v>51</v>
      </c>
      <c r="O1547" t="s">
        <v>37</v>
      </c>
      <c r="P1547">
        <v>53067010100</v>
      </c>
    </row>
    <row r="1548" spans="1:16" x14ac:dyDescent="0.3">
      <c r="A1548" t="s">
        <v>1618</v>
      </c>
      <c r="B1548" t="s">
        <v>17</v>
      </c>
      <c r="C1548" t="s">
        <v>558</v>
      </c>
      <c r="D1548">
        <v>98034</v>
      </c>
      <c r="E1548">
        <v>2023</v>
      </c>
      <c r="F1548" t="s">
        <v>27</v>
      </c>
      <c r="G1548" t="s">
        <v>44</v>
      </c>
      <c r="H1548" t="s">
        <v>21</v>
      </c>
      <c r="I1548" t="s">
        <v>45</v>
      </c>
      <c r="J1548">
        <v>0</v>
      </c>
      <c r="K1548">
        <v>0</v>
      </c>
      <c r="L1548">
        <v>1</v>
      </c>
      <c r="M1548">
        <v>252584699</v>
      </c>
      <c r="N1548" t="s">
        <v>561</v>
      </c>
      <c r="O1548" t="s">
        <v>24</v>
      </c>
      <c r="P1548">
        <v>53033022203</v>
      </c>
    </row>
    <row r="1549" spans="1:16" x14ac:dyDescent="0.3">
      <c r="A1549" t="s">
        <v>1619</v>
      </c>
      <c r="B1549" t="s">
        <v>252</v>
      </c>
      <c r="C1549" t="s">
        <v>341</v>
      </c>
      <c r="D1549">
        <v>98277</v>
      </c>
      <c r="E1549">
        <v>2021</v>
      </c>
      <c r="F1549" t="s">
        <v>27</v>
      </c>
      <c r="G1549" t="s">
        <v>28</v>
      </c>
      <c r="H1549" t="s">
        <v>21</v>
      </c>
      <c r="I1549" t="s">
        <v>45</v>
      </c>
      <c r="J1549">
        <v>0</v>
      </c>
      <c r="K1549">
        <v>0</v>
      </c>
      <c r="L1549">
        <v>10</v>
      </c>
      <c r="M1549">
        <v>156681241</v>
      </c>
      <c r="N1549" t="s">
        <v>342</v>
      </c>
      <c r="O1549" t="s">
        <v>37</v>
      </c>
      <c r="P1549">
        <v>53029970602</v>
      </c>
    </row>
    <row r="1550" spans="1:16" x14ac:dyDescent="0.3">
      <c r="A1550" t="s">
        <v>1620</v>
      </c>
      <c r="B1550" t="s">
        <v>17</v>
      </c>
      <c r="C1550" t="s">
        <v>57</v>
      </c>
      <c r="D1550">
        <v>98125</v>
      </c>
      <c r="E1550">
        <v>2023</v>
      </c>
      <c r="F1550" t="s">
        <v>19</v>
      </c>
      <c r="G1550" t="s">
        <v>39</v>
      </c>
      <c r="H1550" t="s">
        <v>35</v>
      </c>
      <c r="I1550" t="s">
        <v>22</v>
      </c>
      <c r="J1550">
        <v>42</v>
      </c>
      <c r="K1550">
        <v>0</v>
      </c>
      <c r="L1550">
        <v>46</v>
      </c>
      <c r="M1550">
        <v>245536336</v>
      </c>
      <c r="N1550" t="s">
        <v>547</v>
      </c>
      <c r="O1550" t="s">
        <v>59</v>
      </c>
      <c r="P1550">
        <v>53033001000</v>
      </c>
    </row>
    <row r="1551" spans="1:16" x14ac:dyDescent="0.3">
      <c r="A1551" t="s">
        <v>1621</v>
      </c>
      <c r="B1551" t="s">
        <v>17</v>
      </c>
      <c r="C1551" t="s">
        <v>136</v>
      </c>
      <c r="D1551">
        <v>98052</v>
      </c>
      <c r="E1551">
        <v>2022</v>
      </c>
      <c r="F1551" t="s">
        <v>147</v>
      </c>
      <c r="G1551" t="s">
        <v>148</v>
      </c>
      <c r="H1551" t="s">
        <v>21</v>
      </c>
      <c r="I1551" t="s">
        <v>45</v>
      </c>
      <c r="J1551">
        <v>0</v>
      </c>
      <c r="K1551">
        <v>0</v>
      </c>
      <c r="L1551">
        <v>45</v>
      </c>
      <c r="M1551">
        <v>270189510</v>
      </c>
      <c r="N1551" t="s">
        <v>137</v>
      </c>
      <c r="O1551" t="s">
        <v>24</v>
      </c>
      <c r="P1551">
        <v>53033032323</v>
      </c>
    </row>
    <row r="1552" spans="1:16" x14ac:dyDescent="0.3">
      <c r="A1552" t="s">
        <v>1090</v>
      </c>
      <c r="B1552" t="s">
        <v>17</v>
      </c>
      <c r="C1552" t="s">
        <v>549</v>
      </c>
      <c r="D1552">
        <v>98198</v>
      </c>
      <c r="E1552">
        <v>2021</v>
      </c>
      <c r="F1552" t="s">
        <v>27</v>
      </c>
      <c r="G1552" t="s">
        <v>28</v>
      </c>
      <c r="H1552" t="s">
        <v>21</v>
      </c>
      <c r="I1552" t="s">
        <v>45</v>
      </c>
      <c r="J1552">
        <v>0</v>
      </c>
      <c r="K1552">
        <v>0</v>
      </c>
      <c r="L1552">
        <v>33</v>
      </c>
      <c r="M1552">
        <v>274052978</v>
      </c>
      <c r="N1552" t="s">
        <v>131</v>
      </c>
      <c r="O1552" t="s">
        <v>24</v>
      </c>
      <c r="P1552">
        <v>53033029001</v>
      </c>
    </row>
    <row r="1553" spans="1:16" x14ac:dyDescent="0.3">
      <c r="A1553" t="s">
        <v>1622</v>
      </c>
      <c r="B1553" t="s">
        <v>17</v>
      </c>
      <c r="C1553" t="s">
        <v>57</v>
      </c>
      <c r="D1553">
        <v>98112</v>
      </c>
      <c r="E1553">
        <v>2022</v>
      </c>
      <c r="F1553" t="s">
        <v>388</v>
      </c>
      <c r="G1553" t="s">
        <v>578</v>
      </c>
      <c r="H1553" t="s">
        <v>21</v>
      </c>
      <c r="I1553" t="s">
        <v>45</v>
      </c>
      <c r="J1553">
        <v>0</v>
      </c>
      <c r="K1553">
        <v>0</v>
      </c>
      <c r="L1553">
        <v>43</v>
      </c>
      <c r="M1553">
        <v>233202700</v>
      </c>
      <c r="N1553" t="s">
        <v>646</v>
      </c>
      <c r="O1553" t="s">
        <v>59</v>
      </c>
      <c r="P1553">
        <v>53033006400</v>
      </c>
    </row>
    <row r="1554" spans="1:16" x14ac:dyDescent="0.3">
      <c r="A1554" t="s">
        <v>1623</v>
      </c>
      <c r="B1554" t="s">
        <v>17</v>
      </c>
      <c r="C1554" t="s">
        <v>57</v>
      </c>
      <c r="D1554">
        <v>98125</v>
      </c>
      <c r="E1554">
        <v>2022</v>
      </c>
      <c r="F1554" t="s">
        <v>73</v>
      </c>
      <c r="G1554" t="s">
        <v>615</v>
      </c>
      <c r="H1554" t="s">
        <v>21</v>
      </c>
      <c r="I1554" t="s">
        <v>45</v>
      </c>
      <c r="J1554">
        <v>0</v>
      </c>
      <c r="K1554">
        <v>0</v>
      </c>
      <c r="L1554">
        <v>46</v>
      </c>
      <c r="M1554">
        <v>264586227</v>
      </c>
      <c r="N1554" t="s">
        <v>547</v>
      </c>
      <c r="O1554" t="s">
        <v>59</v>
      </c>
      <c r="P1554">
        <v>53033000300</v>
      </c>
    </row>
    <row r="1555" spans="1:16" x14ac:dyDescent="0.3">
      <c r="A1555" t="s">
        <v>1178</v>
      </c>
      <c r="B1555" t="s">
        <v>17</v>
      </c>
      <c r="C1555" t="s">
        <v>558</v>
      </c>
      <c r="D1555">
        <v>98034</v>
      </c>
      <c r="E1555">
        <v>2024</v>
      </c>
      <c r="F1555" t="s">
        <v>27</v>
      </c>
      <c r="G1555" t="s">
        <v>44</v>
      </c>
      <c r="H1555" t="s">
        <v>21</v>
      </c>
      <c r="I1555" t="s">
        <v>45</v>
      </c>
      <c r="J1555">
        <v>0</v>
      </c>
      <c r="K1555">
        <v>0</v>
      </c>
      <c r="L1555">
        <v>1</v>
      </c>
      <c r="M1555">
        <v>268043016</v>
      </c>
      <c r="N1555" t="s">
        <v>561</v>
      </c>
      <c r="O1555" t="s">
        <v>24</v>
      </c>
      <c r="P1555">
        <v>53033022203</v>
      </c>
    </row>
    <row r="1556" spans="1:16" x14ac:dyDescent="0.3">
      <c r="A1556" t="s">
        <v>1494</v>
      </c>
      <c r="B1556" t="s">
        <v>17</v>
      </c>
      <c r="C1556" t="s">
        <v>26</v>
      </c>
      <c r="D1556">
        <v>98011</v>
      </c>
      <c r="E1556">
        <v>2023</v>
      </c>
      <c r="F1556" t="s">
        <v>27</v>
      </c>
      <c r="G1556" t="s">
        <v>28</v>
      </c>
      <c r="H1556" t="s">
        <v>21</v>
      </c>
      <c r="I1556" t="s">
        <v>45</v>
      </c>
      <c r="J1556">
        <v>0</v>
      </c>
      <c r="K1556">
        <v>0</v>
      </c>
      <c r="L1556">
        <v>1</v>
      </c>
      <c r="M1556">
        <v>251285128</v>
      </c>
      <c r="N1556" t="s">
        <v>29</v>
      </c>
      <c r="O1556" t="s">
        <v>24</v>
      </c>
      <c r="P1556">
        <v>53033021905</v>
      </c>
    </row>
    <row r="1557" spans="1:16" x14ac:dyDescent="0.3">
      <c r="A1557" t="s">
        <v>251</v>
      </c>
      <c r="B1557" t="s">
        <v>17</v>
      </c>
      <c r="C1557" t="s">
        <v>136</v>
      </c>
      <c r="D1557">
        <v>98052</v>
      </c>
      <c r="E1557">
        <v>2018</v>
      </c>
      <c r="F1557" t="s">
        <v>27</v>
      </c>
      <c r="G1557" t="s">
        <v>28</v>
      </c>
      <c r="H1557" t="s">
        <v>21</v>
      </c>
      <c r="I1557" t="s">
        <v>22</v>
      </c>
      <c r="J1557">
        <v>215</v>
      </c>
      <c r="K1557">
        <v>0</v>
      </c>
      <c r="L1557">
        <v>45</v>
      </c>
      <c r="M1557">
        <v>120147093</v>
      </c>
      <c r="N1557" t="s">
        <v>137</v>
      </c>
      <c r="O1557" t="s">
        <v>24</v>
      </c>
      <c r="P1557">
        <v>53033032321</v>
      </c>
    </row>
    <row r="1558" spans="1:16" x14ac:dyDescent="0.3">
      <c r="A1558" t="s">
        <v>827</v>
      </c>
      <c r="B1558" t="s">
        <v>576</v>
      </c>
      <c r="C1558" t="s">
        <v>590</v>
      </c>
      <c r="D1558">
        <v>98682</v>
      </c>
      <c r="E1558">
        <v>2023</v>
      </c>
      <c r="F1558" t="s">
        <v>27</v>
      </c>
      <c r="G1558" t="s">
        <v>44</v>
      </c>
      <c r="H1558" t="s">
        <v>21</v>
      </c>
      <c r="I1558" t="s">
        <v>45</v>
      </c>
      <c r="J1558">
        <v>0</v>
      </c>
      <c r="K1558">
        <v>0</v>
      </c>
      <c r="L1558">
        <v>18</v>
      </c>
      <c r="M1558">
        <v>259920692</v>
      </c>
      <c r="N1558" t="s">
        <v>591</v>
      </c>
      <c r="O1558" t="s">
        <v>580</v>
      </c>
      <c r="P1558">
        <v>53011040603</v>
      </c>
    </row>
    <row r="1559" spans="1:16" x14ac:dyDescent="0.3">
      <c r="A1559" t="s">
        <v>1171</v>
      </c>
      <c r="B1559" t="s">
        <v>576</v>
      </c>
      <c r="C1559" t="s">
        <v>590</v>
      </c>
      <c r="D1559">
        <v>98685</v>
      </c>
      <c r="E1559">
        <v>2023</v>
      </c>
      <c r="F1559" t="s">
        <v>249</v>
      </c>
      <c r="G1559" t="s">
        <v>414</v>
      </c>
      <c r="H1559" t="s">
        <v>21</v>
      </c>
      <c r="I1559" t="s">
        <v>45</v>
      </c>
      <c r="J1559">
        <v>0</v>
      </c>
      <c r="K1559">
        <v>0</v>
      </c>
      <c r="L1559">
        <v>18</v>
      </c>
      <c r="M1559">
        <v>258869320</v>
      </c>
      <c r="N1559" t="s">
        <v>612</v>
      </c>
      <c r="O1559" t="s">
        <v>580</v>
      </c>
      <c r="P1559">
        <v>53011040907</v>
      </c>
    </row>
    <row r="1560" spans="1:16" x14ac:dyDescent="0.3">
      <c r="A1560" t="s">
        <v>1624</v>
      </c>
      <c r="B1560" t="s">
        <v>17</v>
      </c>
      <c r="C1560" t="s">
        <v>57</v>
      </c>
      <c r="D1560">
        <v>98133</v>
      </c>
      <c r="E1560">
        <v>2024</v>
      </c>
      <c r="F1560" t="s">
        <v>73</v>
      </c>
      <c r="G1560" t="s">
        <v>1233</v>
      </c>
      <c r="H1560" t="s">
        <v>21</v>
      </c>
      <c r="I1560" t="s">
        <v>45</v>
      </c>
      <c r="J1560">
        <v>0</v>
      </c>
      <c r="K1560">
        <v>0</v>
      </c>
      <c r="L1560">
        <v>46</v>
      </c>
      <c r="M1560">
        <v>273170796</v>
      </c>
      <c r="N1560" t="s">
        <v>663</v>
      </c>
      <c r="O1560" t="s">
        <v>59</v>
      </c>
      <c r="P1560">
        <v>53033000601</v>
      </c>
    </row>
    <row r="1561" spans="1:16" x14ac:dyDescent="0.3">
      <c r="A1561" t="s">
        <v>748</v>
      </c>
      <c r="B1561" t="s">
        <v>17</v>
      </c>
      <c r="C1561" t="s">
        <v>557</v>
      </c>
      <c r="D1561">
        <v>98168</v>
      </c>
      <c r="E1561">
        <v>2025</v>
      </c>
      <c r="F1561" t="s">
        <v>27</v>
      </c>
      <c r="G1561" t="s">
        <v>44</v>
      </c>
      <c r="H1561" t="s">
        <v>21</v>
      </c>
      <c r="I1561" t="s">
        <v>45</v>
      </c>
      <c r="J1561">
        <v>0</v>
      </c>
      <c r="K1561">
        <v>0</v>
      </c>
      <c r="L1561">
        <v>11</v>
      </c>
      <c r="M1561">
        <v>274793186</v>
      </c>
      <c r="N1561" t="s">
        <v>607</v>
      </c>
      <c r="O1561" t="s">
        <v>59</v>
      </c>
      <c r="P1561">
        <v>53033027300</v>
      </c>
    </row>
    <row r="1562" spans="1:16" x14ac:dyDescent="0.3">
      <c r="A1562" t="s">
        <v>1625</v>
      </c>
      <c r="B1562" t="s">
        <v>17</v>
      </c>
      <c r="C1562" t="s">
        <v>57</v>
      </c>
      <c r="D1562">
        <v>98101</v>
      </c>
      <c r="E1562">
        <v>2024</v>
      </c>
      <c r="F1562" t="s">
        <v>115</v>
      </c>
      <c r="G1562" t="s">
        <v>744</v>
      </c>
      <c r="H1562" t="s">
        <v>35</v>
      </c>
      <c r="I1562" t="s">
        <v>22</v>
      </c>
      <c r="J1562">
        <v>34</v>
      </c>
      <c r="K1562">
        <v>0</v>
      </c>
      <c r="L1562">
        <v>43</v>
      </c>
      <c r="M1562">
        <v>273772383</v>
      </c>
      <c r="N1562" t="s">
        <v>233</v>
      </c>
      <c r="O1562" t="s">
        <v>59</v>
      </c>
      <c r="P1562">
        <v>53033008300</v>
      </c>
    </row>
    <row r="1563" spans="1:16" x14ac:dyDescent="0.3">
      <c r="A1563" t="s">
        <v>1626</v>
      </c>
      <c r="B1563" t="s">
        <v>17</v>
      </c>
      <c r="C1563" t="s">
        <v>110</v>
      </c>
      <c r="D1563">
        <v>98058</v>
      </c>
      <c r="E1563">
        <v>2013</v>
      </c>
      <c r="F1563" t="s">
        <v>62</v>
      </c>
      <c r="G1563" t="s">
        <v>63</v>
      </c>
      <c r="H1563" t="s">
        <v>21</v>
      </c>
      <c r="I1563" t="s">
        <v>22</v>
      </c>
      <c r="J1563">
        <v>75</v>
      </c>
      <c r="K1563">
        <v>0</v>
      </c>
      <c r="L1563">
        <v>11</v>
      </c>
      <c r="M1563">
        <v>189198019</v>
      </c>
      <c r="N1563" t="s">
        <v>971</v>
      </c>
      <c r="O1563" t="s">
        <v>24</v>
      </c>
      <c r="P1563">
        <v>53033025804</v>
      </c>
    </row>
    <row r="1564" spans="1:16" x14ac:dyDescent="0.3">
      <c r="A1564" t="s">
        <v>193</v>
      </c>
      <c r="B1564" t="s">
        <v>17</v>
      </c>
      <c r="C1564" t="s">
        <v>26</v>
      </c>
      <c r="D1564">
        <v>98011</v>
      </c>
      <c r="E1564">
        <v>2018</v>
      </c>
      <c r="F1564" t="s">
        <v>27</v>
      </c>
      <c r="G1564" t="s">
        <v>28</v>
      </c>
      <c r="H1564" t="s">
        <v>21</v>
      </c>
      <c r="I1564" t="s">
        <v>22</v>
      </c>
      <c r="J1564">
        <v>215</v>
      </c>
      <c r="K1564">
        <v>0</v>
      </c>
      <c r="L1564">
        <v>1</v>
      </c>
      <c r="M1564">
        <v>250342991</v>
      </c>
      <c r="N1564" t="s">
        <v>29</v>
      </c>
      <c r="O1564" t="s">
        <v>24</v>
      </c>
      <c r="P1564">
        <v>53033021804</v>
      </c>
    </row>
    <row r="1565" spans="1:16" x14ac:dyDescent="0.3">
      <c r="A1565" t="s">
        <v>1627</v>
      </c>
      <c r="B1565" t="s">
        <v>576</v>
      </c>
      <c r="C1565" t="s">
        <v>590</v>
      </c>
      <c r="D1565">
        <v>98661</v>
      </c>
      <c r="E1565">
        <v>2016</v>
      </c>
      <c r="F1565" t="s">
        <v>388</v>
      </c>
      <c r="G1565" t="s">
        <v>389</v>
      </c>
      <c r="H1565" t="s">
        <v>21</v>
      </c>
      <c r="I1565" t="s">
        <v>22</v>
      </c>
      <c r="J1565">
        <v>83</v>
      </c>
      <c r="K1565">
        <v>0</v>
      </c>
      <c r="L1565">
        <v>49</v>
      </c>
      <c r="M1565">
        <v>264034858</v>
      </c>
      <c r="N1565" t="s">
        <v>1511</v>
      </c>
      <c r="O1565" t="s">
        <v>580</v>
      </c>
      <c r="P1565">
        <v>53011042800</v>
      </c>
    </row>
    <row r="1566" spans="1:16" x14ac:dyDescent="0.3">
      <c r="A1566" t="s">
        <v>1628</v>
      </c>
      <c r="B1566" t="s">
        <v>576</v>
      </c>
      <c r="C1566" t="s">
        <v>590</v>
      </c>
      <c r="D1566">
        <v>98686</v>
      </c>
      <c r="E1566">
        <v>2018</v>
      </c>
      <c r="F1566" t="s">
        <v>62</v>
      </c>
      <c r="G1566" t="s">
        <v>63</v>
      </c>
      <c r="H1566" t="s">
        <v>21</v>
      </c>
      <c r="I1566" t="s">
        <v>22</v>
      </c>
      <c r="J1566">
        <v>151</v>
      </c>
      <c r="K1566">
        <v>0</v>
      </c>
      <c r="L1566">
        <v>17</v>
      </c>
      <c r="M1566">
        <v>272521553</v>
      </c>
      <c r="N1566" t="s">
        <v>899</v>
      </c>
      <c r="O1566" t="s">
        <v>580</v>
      </c>
      <c r="P1566">
        <v>53011040811</v>
      </c>
    </row>
    <row r="1567" spans="1:16" x14ac:dyDescent="0.3">
      <c r="A1567" t="s">
        <v>891</v>
      </c>
      <c r="B1567" t="s">
        <v>17</v>
      </c>
      <c r="C1567" t="s">
        <v>130</v>
      </c>
      <c r="D1567">
        <v>98148</v>
      </c>
      <c r="E1567">
        <v>2022</v>
      </c>
      <c r="F1567" t="s">
        <v>27</v>
      </c>
      <c r="G1567" t="s">
        <v>28</v>
      </c>
      <c r="H1567" t="s">
        <v>21</v>
      </c>
      <c r="I1567" t="s">
        <v>45</v>
      </c>
      <c r="J1567">
        <v>0</v>
      </c>
      <c r="K1567">
        <v>0</v>
      </c>
      <c r="L1567">
        <v>33</v>
      </c>
      <c r="M1567">
        <v>219586517</v>
      </c>
      <c r="N1567" t="s">
        <v>587</v>
      </c>
      <c r="O1567" t="s">
        <v>24</v>
      </c>
      <c r="P1567">
        <v>53033028500</v>
      </c>
    </row>
    <row r="1568" spans="1:16" x14ac:dyDescent="0.3">
      <c r="A1568" t="s">
        <v>1629</v>
      </c>
      <c r="B1568" t="s">
        <v>17</v>
      </c>
      <c r="C1568" t="s">
        <v>136</v>
      </c>
      <c r="D1568">
        <v>98052</v>
      </c>
      <c r="E1568">
        <v>2024</v>
      </c>
      <c r="F1568" t="s">
        <v>143</v>
      </c>
      <c r="G1568" t="s">
        <v>1058</v>
      </c>
      <c r="H1568" t="s">
        <v>21</v>
      </c>
      <c r="I1568" t="s">
        <v>45</v>
      </c>
      <c r="J1568">
        <v>0</v>
      </c>
      <c r="K1568">
        <v>0</v>
      </c>
      <c r="L1568">
        <v>45</v>
      </c>
      <c r="M1568">
        <v>269965454</v>
      </c>
      <c r="N1568" t="s">
        <v>137</v>
      </c>
      <c r="O1568" t="s">
        <v>24</v>
      </c>
      <c r="P1568">
        <v>53033032330</v>
      </c>
    </row>
    <row r="1569" spans="1:16" x14ac:dyDescent="0.3">
      <c r="A1569" t="s">
        <v>1630</v>
      </c>
      <c r="B1569" t="s">
        <v>566</v>
      </c>
      <c r="C1569" t="s">
        <v>1631</v>
      </c>
      <c r="D1569">
        <v>98625</v>
      </c>
      <c r="E1569">
        <v>2025</v>
      </c>
      <c r="F1569" t="s">
        <v>73</v>
      </c>
      <c r="G1569" t="s">
        <v>1233</v>
      </c>
      <c r="H1569" t="s">
        <v>21</v>
      </c>
      <c r="I1569" t="s">
        <v>45</v>
      </c>
      <c r="J1569">
        <v>0</v>
      </c>
      <c r="K1569">
        <v>0</v>
      </c>
      <c r="L1569">
        <v>20</v>
      </c>
      <c r="M1569">
        <v>274045747</v>
      </c>
      <c r="N1569" t="s">
        <v>1632</v>
      </c>
      <c r="O1569" t="s">
        <v>569</v>
      </c>
      <c r="P1569">
        <v>53015001602</v>
      </c>
    </row>
    <row r="1570" spans="1:16" x14ac:dyDescent="0.3">
      <c r="A1570" t="s">
        <v>888</v>
      </c>
      <c r="B1570" t="s">
        <v>17</v>
      </c>
      <c r="C1570" t="s">
        <v>127</v>
      </c>
      <c r="D1570">
        <v>98074</v>
      </c>
      <c r="E1570">
        <v>2024</v>
      </c>
      <c r="F1570" t="s">
        <v>249</v>
      </c>
      <c r="G1570" t="s">
        <v>414</v>
      </c>
      <c r="H1570" t="s">
        <v>21</v>
      </c>
      <c r="I1570" t="s">
        <v>45</v>
      </c>
      <c r="J1570">
        <v>0</v>
      </c>
      <c r="K1570">
        <v>0</v>
      </c>
      <c r="L1570">
        <v>45</v>
      </c>
      <c r="M1570">
        <v>270201928</v>
      </c>
      <c r="N1570" t="s">
        <v>606</v>
      </c>
      <c r="O1570" t="s">
        <v>24</v>
      </c>
      <c r="P1570">
        <v>53033032216</v>
      </c>
    </row>
    <row r="1571" spans="1:16" x14ac:dyDescent="0.3">
      <c r="A1571" t="s">
        <v>492</v>
      </c>
      <c r="B1571" t="s">
        <v>17</v>
      </c>
      <c r="C1571" t="s">
        <v>57</v>
      </c>
      <c r="D1571">
        <v>98125</v>
      </c>
      <c r="E1571">
        <v>2019</v>
      </c>
      <c r="F1571" t="s">
        <v>62</v>
      </c>
      <c r="G1571" t="s">
        <v>63</v>
      </c>
      <c r="H1571" t="s">
        <v>21</v>
      </c>
      <c r="I1571" t="s">
        <v>22</v>
      </c>
      <c r="J1571">
        <v>150</v>
      </c>
      <c r="K1571">
        <v>0</v>
      </c>
      <c r="L1571">
        <v>46</v>
      </c>
      <c r="M1571">
        <v>243974069</v>
      </c>
      <c r="N1571" t="s">
        <v>547</v>
      </c>
      <c r="O1571" t="s">
        <v>59</v>
      </c>
      <c r="P1571">
        <v>53033000102</v>
      </c>
    </row>
    <row r="1572" spans="1:16" x14ac:dyDescent="0.3">
      <c r="A1572" t="s">
        <v>609</v>
      </c>
      <c r="B1572" t="s">
        <v>17</v>
      </c>
      <c r="C1572" t="s">
        <v>26</v>
      </c>
      <c r="D1572">
        <v>98011</v>
      </c>
      <c r="E1572">
        <v>2023</v>
      </c>
      <c r="F1572" t="s">
        <v>27</v>
      </c>
      <c r="G1572" t="s">
        <v>44</v>
      </c>
      <c r="H1572" t="s">
        <v>21</v>
      </c>
      <c r="I1572" t="s">
        <v>45</v>
      </c>
      <c r="J1572">
        <v>0</v>
      </c>
      <c r="K1572">
        <v>0</v>
      </c>
      <c r="L1572">
        <v>1</v>
      </c>
      <c r="M1572">
        <v>227144487</v>
      </c>
      <c r="N1572" t="s">
        <v>29</v>
      </c>
      <c r="O1572" t="s">
        <v>24</v>
      </c>
      <c r="P1572">
        <v>53033021804</v>
      </c>
    </row>
    <row r="1573" spans="1:16" x14ac:dyDescent="0.3">
      <c r="A1573" t="s">
        <v>1488</v>
      </c>
      <c r="B1573" t="s">
        <v>17</v>
      </c>
      <c r="C1573" t="s">
        <v>57</v>
      </c>
      <c r="D1573">
        <v>98125</v>
      </c>
      <c r="E1573">
        <v>2017</v>
      </c>
      <c r="F1573" t="s">
        <v>62</v>
      </c>
      <c r="G1573" t="s">
        <v>63</v>
      </c>
      <c r="H1573" t="s">
        <v>21</v>
      </c>
      <c r="I1573" t="s">
        <v>22</v>
      </c>
      <c r="J1573">
        <v>107</v>
      </c>
      <c r="K1573">
        <v>0</v>
      </c>
      <c r="L1573">
        <v>46</v>
      </c>
      <c r="M1573">
        <v>139418436</v>
      </c>
      <c r="N1573" t="s">
        <v>547</v>
      </c>
      <c r="O1573" t="s">
        <v>59</v>
      </c>
      <c r="P1573">
        <v>53033000601</v>
      </c>
    </row>
    <row r="1574" spans="1:16" x14ac:dyDescent="0.3">
      <c r="A1574" t="s">
        <v>1442</v>
      </c>
      <c r="B1574" t="s">
        <v>17</v>
      </c>
      <c r="C1574" t="s">
        <v>57</v>
      </c>
      <c r="D1574">
        <v>98103</v>
      </c>
      <c r="E1574">
        <v>2023</v>
      </c>
      <c r="F1574" t="s">
        <v>115</v>
      </c>
      <c r="G1574" t="s">
        <v>116</v>
      </c>
      <c r="H1574" t="s">
        <v>21</v>
      </c>
      <c r="I1574" t="s">
        <v>45</v>
      </c>
      <c r="J1574">
        <v>0</v>
      </c>
      <c r="K1574">
        <v>0</v>
      </c>
      <c r="L1574">
        <v>46</v>
      </c>
      <c r="M1574">
        <v>221470084</v>
      </c>
      <c r="N1574" t="s">
        <v>236</v>
      </c>
      <c r="O1574" t="s">
        <v>59</v>
      </c>
      <c r="P1574">
        <v>53033002700</v>
      </c>
    </row>
    <row r="1575" spans="1:16" x14ac:dyDescent="0.3">
      <c r="A1575" t="s">
        <v>1633</v>
      </c>
      <c r="B1575" t="s">
        <v>17</v>
      </c>
      <c r="C1575" t="s">
        <v>136</v>
      </c>
      <c r="D1575">
        <v>98052</v>
      </c>
      <c r="E1575">
        <v>2022</v>
      </c>
      <c r="F1575" t="s">
        <v>184</v>
      </c>
      <c r="G1575" t="s">
        <v>185</v>
      </c>
      <c r="H1575" t="s">
        <v>21</v>
      </c>
      <c r="I1575" t="s">
        <v>45</v>
      </c>
      <c r="J1575">
        <v>0</v>
      </c>
      <c r="K1575">
        <v>0</v>
      </c>
      <c r="L1575">
        <v>48</v>
      </c>
      <c r="M1575">
        <v>152449279</v>
      </c>
      <c r="N1575" t="s">
        <v>137</v>
      </c>
      <c r="O1575" t="s">
        <v>24</v>
      </c>
      <c r="P1575">
        <v>53033022803</v>
      </c>
    </row>
    <row r="1576" spans="1:16" x14ac:dyDescent="0.3">
      <c r="A1576" t="s">
        <v>1634</v>
      </c>
      <c r="B1576" t="s">
        <v>17</v>
      </c>
      <c r="C1576" t="s">
        <v>18</v>
      </c>
      <c r="D1576">
        <v>98005</v>
      </c>
      <c r="E1576">
        <v>2024</v>
      </c>
      <c r="F1576" t="s">
        <v>33</v>
      </c>
      <c r="G1576" t="s">
        <v>1200</v>
      </c>
      <c r="H1576" t="s">
        <v>21</v>
      </c>
      <c r="I1576" t="s">
        <v>45</v>
      </c>
      <c r="J1576">
        <v>0</v>
      </c>
      <c r="K1576">
        <v>0</v>
      </c>
      <c r="L1576">
        <v>48</v>
      </c>
      <c r="M1576">
        <v>275357463</v>
      </c>
      <c r="N1576" t="s">
        <v>23</v>
      </c>
      <c r="O1576" t="s">
        <v>24</v>
      </c>
      <c r="P1576">
        <v>53033023702</v>
      </c>
    </row>
    <row r="1577" spans="1:16" x14ac:dyDescent="0.3">
      <c r="A1577" t="s">
        <v>1369</v>
      </c>
      <c r="B1577" t="s">
        <v>17</v>
      </c>
      <c r="C1577" t="s">
        <v>127</v>
      </c>
      <c r="D1577">
        <v>98074</v>
      </c>
      <c r="E1577">
        <v>2023</v>
      </c>
      <c r="F1577" t="s">
        <v>27</v>
      </c>
      <c r="G1577" t="s">
        <v>28</v>
      </c>
      <c r="H1577" t="s">
        <v>21</v>
      </c>
      <c r="I1577" t="s">
        <v>45</v>
      </c>
      <c r="J1577">
        <v>0</v>
      </c>
      <c r="K1577">
        <v>0</v>
      </c>
      <c r="L1577">
        <v>45</v>
      </c>
      <c r="M1577">
        <v>252794041</v>
      </c>
      <c r="N1577" t="s">
        <v>606</v>
      </c>
      <c r="O1577" t="s">
        <v>24</v>
      </c>
      <c r="P1577">
        <v>53033032318</v>
      </c>
    </row>
    <row r="1578" spans="1:16" x14ac:dyDescent="0.3">
      <c r="A1578" t="s">
        <v>973</v>
      </c>
      <c r="B1578" t="s">
        <v>17</v>
      </c>
      <c r="C1578" t="s">
        <v>558</v>
      </c>
      <c r="D1578">
        <v>98033</v>
      </c>
      <c r="E1578">
        <v>2023</v>
      </c>
      <c r="F1578" t="s">
        <v>143</v>
      </c>
      <c r="G1578" t="s">
        <v>705</v>
      </c>
      <c r="H1578" t="s">
        <v>21</v>
      </c>
      <c r="I1578" t="s">
        <v>45</v>
      </c>
      <c r="J1578">
        <v>0</v>
      </c>
      <c r="K1578">
        <v>0</v>
      </c>
      <c r="L1578">
        <v>45</v>
      </c>
      <c r="M1578">
        <v>249111082</v>
      </c>
      <c r="N1578" t="s">
        <v>559</v>
      </c>
      <c r="O1578" t="s">
        <v>24</v>
      </c>
      <c r="P1578">
        <v>53033022402</v>
      </c>
    </row>
    <row r="1579" spans="1:16" x14ac:dyDescent="0.3">
      <c r="A1579" t="s">
        <v>1635</v>
      </c>
      <c r="B1579" t="s">
        <v>17</v>
      </c>
      <c r="C1579" t="s">
        <v>18</v>
      </c>
      <c r="D1579">
        <v>98006</v>
      </c>
      <c r="E1579">
        <v>2025</v>
      </c>
      <c r="F1579" t="s">
        <v>27</v>
      </c>
      <c r="G1579" t="s">
        <v>44</v>
      </c>
      <c r="H1579" t="s">
        <v>21</v>
      </c>
      <c r="I1579" t="s">
        <v>45</v>
      </c>
      <c r="J1579">
        <v>0</v>
      </c>
      <c r="K1579">
        <v>0</v>
      </c>
      <c r="L1579">
        <v>41</v>
      </c>
      <c r="M1579">
        <v>275248067</v>
      </c>
      <c r="N1579" t="s">
        <v>603</v>
      </c>
      <c r="O1579" t="s">
        <v>24</v>
      </c>
      <c r="P1579">
        <v>53033024901</v>
      </c>
    </row>
    <row r="1580" spans="1:16" x14ac:dyDescent="0.3">
      <c r="A1580" t="s">
        <v>1636</v>
      </c>
      <c r="B1580" t="s">
        <v>17</v>
      </c>
      <c r="C1580" t="s">
        <v>552</v>
      </c>
      <c r="D1580">
        <v>98003</v>
      </c>
      <c r="E1580">
        <v>2023</v>
      </c>
      <c r="F1580" t="s">
        <v>19</v>
      </c>
      <c r="G1580" t="s">
        <v>550</v>
      </c>
      <c r="H1580" t="s">
        <v>21</v>
      </c>
      <c r="I1580" t="s">
        <v>45</v>
      </c>
      <c r="J1580">
        <v>0</v>
      </c>
      <c r="K1580">
        <v>0</v>
      </c>
      <c r="L1580">
        <v>30</v>
      </c>
      <c r="M1580">
        <v>260735975</v>
      </c>
      <c r="N1580" t="s">
        <v>1247</v>
      </c>
      <c r="O1580" t="s">
        <v>24</v>
      </c>
      <c r="P1580">
        <v>53033030304</v>
      </c>
    </row>
    <row r="1581" spans="1:16" x14ac:dyDescent="0.3">
      <c r="A1581" t="s">
        <v>1392</v>
      </c>
      <c r="B1581" t="s">
        <v>17</v>
      </c>
      <c r="C1581" t="s">
        <v>18</v>
      </c>
      <c r="D1581">
        <v>98006</v>
      </c>
      <c r="E1581">
        <v>2017</v>
      </c>
      <c r="F1581" t="s">
        <v>62</v>
      </c>
      <c r="G1581" t="s">
        <v>63</v>
      </c>
      <c r="H1581" t="s">
        <v>21</v>
      </c>
      <c r="I1581" t="s">
        <v>22</v>
      </c>
      <c r="J1581">
        <v>107</v>
      </c>
      <c r="K1581">
        <v>0</v>
      </c>
      <c r="L1581">
        <v>41</v>
      </c>
      <c r="M1581">
        <v>301220720</v>
      </c>
      <c r="N1581" t="s">
        <v>603</v>
      </c>
      <c r="O1581" t="s">
        <v>24</v>
      </c>
      <c r="P1581">
        <v>53033024701</v>
      </c>
    </row>
    <row r="1582" spans="1:16" x14ac:dyDescent="0.3">
      <c r="A1582" t="s">
        <v>368</v>
      </c>
      <c r="B1582" t="s">
        <v>576</v>
      </c>
      <c r="C1582" t="s">
        <v>590</v>
      </c>
      <c r="D1582">
        <v>98685</v>
      </c>
      <c r="E1582">
        <v>2020</v>
      </c>
      <c r="F1582" t="s">
        <v>27</v>
      </c>
      <c r="G1582" t="s">
        <v>28</v>
      </c>
      <c r="H1582" t="s">
        <v>21</v>
      </c>
      <c r="I1582" t="s">
        <v>22</v>
      </c>
      <c r="J1582">
        <v>322</v>
      </c>
      <c r="K1582">
        <v>0</v>
      </c>
      <c r="L1582">
        <v>18</v>
      </c>
      <c r="M1582">
        <v>270195684</v>
      </c>
      <c r="N1582" t="s">
        <v>612</v>
      </c>
      <c r="O1582" t="s">
        <v>580</v>
      </c>
      <c r="P1582">
        <v>53011040910</v>
      </c>
    </row>
    <row r="1583" spans="1:16" x14ac:dyDescent="0.3">
      <c r="A1583" t="s">
        <v>1637</v>
      </c>
      <c r="B1583" t="s">
        <v>17</v>
      </c>
      <c r="C1583" t="s">
        <v>136</v>
      </c>
      <c r="D1583">
        <v>98052</v>
      </c>
      <c r="E1583">
        <v>2023</v>
      </c>
      <c r="F1583" t="s">
        <v>27</v>
      </c>
      <c r="G1583" t="s">
        <v>102</v>
      </c>
      <c r="H1583" t="s">
        <v>21</v>
      </c>
      <c r="I1583" t="s">
        <v>45</v>
      </c>
      <c r="J1583">
        <v>0</v>
      </c>
      <c r="K1583">
        <v>0</v>
      </c>
      <c r="L1583">
        <v>45</v>
      </c>
      <c r="M1583">
        <v>249594978</v>
      </c>
      <c r="N1583" t="s">
        <v>137</v>
      </c>
      <c r="O1583" t="s">
        <v>24</v>
      </c>
      <c r="P1583">
        <v>53033032323</v>
      </c>
    </row>
    <row r="1584" spans="1:16" x14ac:dyDescent="0.3">
      <c r="A1584" t="s">
        <v>1638</v>
      </c>
      <c r="B1584" t="s">
        <v>53</v>
      </c>
      <c r="C1584" t="s">
        <v>80</v>
      </c>
      <c r="D1584">
        <v>98275</v>
      </c>
      <c r="E1584">
        <v>2016</v>
      </c>
      <c r="F1584" t="s">
        <v>27</v>
      </c>
      <c r="G1584" t="s">
        <v>102</v>
      </c>
      <c r="H1584" t="s">
        <v>21</v>
      </c>
      <c r="I1584" t="s">
        <v>22</v>
      </c>
      <c r="J1584">
        <v>200</v>
      </c>
      <c r="K1584">
        <v>0</v>
      </c>
      <c r="L1584">
        <v>21</v>
      </c>
      <c r="M1584">
        <v>121078422</v>
      </c>
      <c r="N1584" t="s">
        <v>81</v>
      </c>
      <c r="O1584" t="s">
        <v>37</v>
      </c>
      <c r="P1584">
        <v>53061042005</v>
      </c>
    </row>
    <row r="1585" spans="1:16" x14ac:dyDescent="0.3">
      <c r="A1585" t="s">
        <v>1094</v>
      </c>
      <c r="B1585" t="s">
        <v>17</v>
      </c>
      <c r="C1585" t="s">
        <v>136</v>
      </c>
      <c r="D1585">
        <v>98052</v>
      </c>
      <c r="E1585">
        <v>2023</v>
      </c>
      <c r="F1585" t="s">
        <v>122</v>
      </c>
      <c r="G1585" t="s">
        <v>123</v>
      </c>
      <c r="H1585" t="s">
        <v>21</v>
      </c>
      <c r="I1585" t="s">
        <v>45</v>
      </c>
      <c r="J1585">
        <v>0</v>
      </c>
      <c r="K1585">
        <v>0</v>
      </c>
      <c r="L1585">
        <v>45</v>
      </c>
      <c r="M1585">
        <v>252320239</v>
      </c>
      <c r="N1585" t="s">
        <v>137</v>
      </c>
      <c r="O1585" t="s">
        <v>24</v>
      </c>
      <c r="P1585">
        <v>53033032323</v>
      </c>
    </row>
    <row r="1586" spans="1:16" x14ac:dyDescent="0.3">
      <c r="A1586" t="s">
        <v>931</v>
      </c>
      <c r="B1586" t="s">
        <v>17</v>
      </c>
      <c r="C1586" t="s">
        <v>18</v>
      </c>
      <c r="D1586">
        <v>98006</v>
      </c>
      <c r="E1586">
        <v>2023</v>
      </c>
      <c r="F1586" t="s">
        <v>249</v>
      </c>
      <c r="G1586" t="s">
        <v>414</v>
      </c>
      <c r="H1586" t="s">
        <v>21</v>
      </c>
      <c r="I1586" t="s">
        <v>45</v>
      </c>
      <c r="J1586">
        <v>0</v>
      </c>
      <c r="K1586">
        <v>0</v>
      </c>
      <c r="L1586">
        <v>41</v>
      </c>
      <c r="M1586">
        <v>237877846</v>
      </c>
      <c r="N1586" t="s">
        <v>603</v>
      </c>
      <c r="O1586" t="s">
        <v>24</v>
      </c>
      <c r="P1586">
        <v>53033024902</v>
      </c>
    </row>
    <row r="1587" spans="1:16" x14ac:dyDescent="0.3">
      <c r="A1587" t="s">
        <v>1639</v>
      </c>
      <c r="B1587" t="s">
        <v>31</v>
      </c>
      <c r="C1587" t="s">
        <v>32</v>
      </c>
      <c r="D1587">
        <v>98512</v>
      </c>
      <c r="E1587">
        <v>2024</v>
      </c>
      <c r="F1587" t="s">
        <v>122</v>
      </c>
      <c r="G1587" t="s">
        <v>532</v>
      </c>
      <c r="H1587" t="s">
        <v>21</v>
      </c>
      <c r="I1587" t="s">
        <v>45</v>
      </c>
      <c r="J1587">
        <v>0</v>
      </c>
      <c r="K1587">
        <v>0</v>
      </c>
      <c r="L1587">
        <v>35</v>
      </c>
      <c r="M1587">
        <v>275771296</v>
      </c>
      <c r="N1587" t="s">
        <v>95</v>
      </c>
      <c r="O1587" t="s">
        <v>37</v>
      </c>
      <c r="P1587">
        <v>53067011810</v>
      </c>
    </row>
    <row r="1588" spans="1:16" x14ac:dyDescent="0.3">
      <c r="A1588" t="s">
        <v>1640</v>
      </c>
      <c r="B1588" t="s">
        <v>576</v>
      </c>
      <c r="C1588" t="s">
        <v>590</v>
      </c>
      <c r="D1588">
        <v>98683</v>
      </c>
      <c r="E1588">
        <v>2023</v>
      </c>
      <c r="F1588" t="s">
        <v>27</v>
      </c>
      <c r="G1588" t="s">
        <v>44</v>
      </c>
      <c r="H1588" t="s">
        <v>21</v>
      </c>
      <c r="I1588" t="s">
        <v>45</v>
      </c>
      <c r="J1588">
        <v>0</v>
      </c>
      <c r="K1588">
        <v>0</v>
      </c>
      <c r="L1588">
        <v>17</v>
      </c>
      <c r="M1588">
        <v>260284832</v>
      </c>
      <c r="N1588" t="s">
        <v>730</v>
      </c>
      <c r="O1588" t="s">
        <v>580</v>
      </c>
      <c r="P1588">
        <v>53011041309</v>
      </c>
    </row>
    <row r="1589" spans="1:16" x14ac:dyDescent="0.3">
      <c r="A1589" t="s">
        <v>1641</v>
      </c>
      <c r="B1589" t="s">
        <v>17</v>
      </c>
      <c r="C1589" t="s">
        <v>57</v>
      </c>
      <c r="D1589">
        <v>98107</v>
      </c>
      <c r="E1589">
        <v>2020</v>
      </c>
      <c r="F1589" t="s">
        <v>544</v>
      </c>
      <c r="G1589" t="s">
        <v>733</v>
      </c>
      <c r="H1589" t="s">
        <v>21</v>
      </c>
      <c r="I1589" t="s">
        <v>22</v>
      </c>
      <c r="J1589">
        <v>203</v>
      </c>
      <c r="K1589">
        <v>0</v>
      </c>
      <c r="L1589">
        <v>36</v>
      </c>
      <c r="M1589">
        <v>216863167</v>
      </c>
      <c r="N1589" t="s">
        <v>600</v>
      </c>
      <c r="O1589" t="s">
        <v>59</v>
      </c>
      <c r="P1589">
        <v>53033003301</v>
      </c>
    </row>
    <row r="1590" spans="1:16" x14ac:dyDescent="0.3">
      <c r="A1590" t="s">
        <v>1642</v>
      </c>
      <c r="B1590" t="s">
        <v>17</v>
      </c>
      <c r="C1590" t="s">
        <v>57</v>
      </c>
      <c r="D1590">
        <v>98103</v>
      </c>
      <c r="E1590">
        <v>2021</v>
      </c>
      <c r="F1590" t="s">
        <v>33</v>
      </c>
      <c r="G1590" t="s">
        <v>34</v>
      </c>
      <c r="H1590" t="s">
        <v>35</v>
      </c>
      <c r="I1590" t="s">
        <v>22</v>
      </c>
      <c r="J1590">
        <v>30</v>
      </c>
      <c r="K1590">
        <v>0</v>
      </c>
      <c r="L1590">
        <v>43</v>
      </c>
      <c r="M1590">
        <v>156578894</v>
      </c>
      <c r="N1590" t="s">
        <v>236</v>
      </c>
      <c r="O1590" t="s">
        <v>59</v>
      </c>
      <c r="P1590">
        <v>53033005000</v>
      </c>
    </row>
    <row r="1591" spans="1:16" x14ac:dyDescent="0.3">
      <c r="A1591" t="s">
        <v>1643</v>
      </c>
      <c r="B1591" t="s">
        <v>71</v>
      </c>
      <c r="C1591" t="s">
        <v>228</v>
      </c>
      <c r="D1591">
        <v>98110</v>
      </c>
      <c r="E1591">
        <v>2024</v>
      </c>
      <c r="F1591" t="s">
        <v>27</v>
      </c>
      <c r="G1591" t="s">
        <v>44</v>
      </c>
      <c r="H1591" t="s">
        <v>21</v>
      </c>
      <c r="I1591" t="s">
        <v>45</v>
      </c>
      <c r="J1591">
        <v>0</v>
      </c>
      <c r="K1591">
        <v>0</v>
      </c>
      <c r="L1591">
        <v>23</v>
      </c>
      <c r="M1591">
        <v>269683802</v>
      </c>
      <c r="N1591" t="s">
        <v>229</v>
      </c>
      <c r="O1591" t="s">
        <v>37</v>
      </c>
      <c r="P1591">
        <v>53035090700</v>
      </c>
    </row>
    <row r="1592" spans="1:16" x14ac:dyDescent="0.3">
      <c r="A1592" t="s">
        <v>1644</v>
      </c>
      <c r="B1592" t="s">
        <v>17</v>
      </c>
      <c r="C1592" t="s">
        <v>419</v>
      </c>
      <c r="D1592">
        <v>98031</v>
      </c>
      <c r="E1592">
        <v>2019</v>
      </c>
      <c r="F1592" t="s">
        <v>27</v>
      </c>
      <c r="G1592" t="s">
        <v>28</v>
      </c>
      <c r="H1592" t="s">
        <v>21</v>
      </c>
      <c r="I1592" t="s">
        <v>22</v>
      </c>
      <c r="J1592">
        <v>220</v>
      </c>
      <c r="K1592">
        <v>0</v>
      </c>
      <c r="L1592">
        <v>47</v>
      </c>
      <c r="M1592">
        <v>274023060</v>
      </c>
      <c r="N1592" t="s">
        <v>667</v>
      </c>
      <c r="O1592" t="s">
        <v>24</v>
      </c>
      <c r="P1592">
        <v>53033029405</v>
      </c>
    </row>
    <row r="1593" spans="1:16" x14ac:dyDescent="0.3">
      <c r="A1593" t="s">
        <v>1645</v>
      </c>
      <c r="B1593" t="s">
        <v>17</v>
      </c>
      <c r="C1593" t="s">
        <v>631</v>
      </c>
      <c r="D1593">
        <v>98002</v>
      </c>
      <c r="E1593">
        <v>2020</v>
      </c>
      <c r="F1593" t="s">
        <v>73</v>
      </c>
      <c r="G1593" t="s">
        <v>74</v>
      </c>
      <c r="H1593" t="s">
        <v>21</v>
      </c>
      <c r="I1593" t="s">
        <v>22</v>
      </c>
      <c r="J1593">
        <v>259</v>
      </c>
      <c r="K1593">
        <v>0</v>
      </c>
      <c r="L1593">
        <v>31</v>
      </c>
      <c r="M1593">
        <v>166174123</v>
      </c>
      <c r="N1593" t="s">
        <v>956</v>
      </c>
      <c r="O1593" t="s">
        <v>24</v>
      </c>
      <c r="P1593">
        <v>53033030802</v>
      </c>
    </row>
    <row r="1594" spans="1:16" x14ac:dyDescent="0.3">
      <c r="A1594" t="s">
        <v>1646</v>
      </c>
      <c r="B1594" t="s">
        <v>17</v>
      </c>
      <c r="C1594" t="s">
        <v>57</v>
      </c>
      <c r="D1594">
        <v>98146</v>
      </c>
      <c r="E1594">
        <v>2013</v>
      </c>
      <c r="F1594" t="s">
        <v>62</v>
      </c>
      <c r="G1594" t="s">
        <v>63</v>
      </c>
      <c r="H1594" t="s">
        <v>21</v>
      </c>
      <c r="I1594" t="s">
        <v>22</v>
      </c>
      <c r="J1594">
        <v>75</v>
      </c>
      <c r="K1594">
        <v>0</v>
      </c>
      <c r="L1594">
        <v>34</v>
      </c>
      <c r="M1594">
        <v>193082760</v>
      </c>
      <c r="N1594" t="s">
        <v>134</v>
      </c>
      <c r="O1594" t="s">
        <v>59</v>
      </c>
      <c r="P1594">
        <v>53033012000</v>
      </c>
    </row>
    <row r="1595" spans="1:16" x14ac:dyDescent="0.3">
      <c r="A1595" t="s">
        <v>586</v>
      </c>
      <c r="B1595" t="s">
        <v>17</v>
      </c>
      <c r="C1595" t="s">
        <v>130</v>
      </c>
      <c r="D1595">
        <v>98148</v>
      </c>
      <c r="E1595">
        <v>2022</v>
      </c>
      <c r="F1595" t="s">
        <v>27</v>
      </c>
      <c r="G1595" t="s">
        <v>28</v>
      </c>
      <c r="H1595" t="s">
        <v>21</v>
      </c>
      <c r="I1595" t="s">
        <v>45</v>
      </c>
      <c r="J1595">
        <v>0</v>
      </c>
      <c r="K1595">
        <v>0</v>
      </c>
      <c r="L1595">
        <v>33</v>
      </c>
      <c r="M1595">
        <v>220712089</v>
      </c>
      <c r="N1595" t="s">
        <v>587</v>
      </c>
      <c r="O1595" t="s">
        <v>24</v>
      </c>
      <c r="P1595">
        <v>53033028500</v>
      </c>
    </row>
    <row r="1596" spans="1:16" x14ac:dyDescent="0.3">
      <c r="A1596" t="s">
        <v>1647</v>
      </c>
      <c r="B1596" t="s">
        <v>17</v>
      </c>
      <c r="C1596" t="s">
        <v>57</v>
      </c>
      <c r="D1596">
        <v>98103</v>
      </c>
      <c r="E1596">
        <v>2023</v>
      </c>
      <c r="F1596" t="s">
        <v>115</v>
      </c>
      <c r="G1596" t="s">
        <v>116</v>
      </c>
      <c r="H1596" t="s">
        <v>21</v>
      </c>
      <c r="I1596" t="s">
        <v>45</v>
      </c>
      <c r="J1596">
        <v>0</v>
      </c>
      <c r="K1596">
        <v>0</v>
      </c>
      <c r="L1596">
        <v>43</v>
      </c>
      <c r="M1596">
        <v>228635557</v>
      </c>
      <c r="N1596" t="s">
        <v>236</v>
      </c>
      <c r="O1596" t="s">
        <v>59</v>
      </c>
      <c r="P1596">
        <v>53033005000</v>
      </c>
    </row>
    <row r="1597" spans="1:16" x14ac:dyDescent="0.3">
      <c r="A1597" t="s">
        <v>859</v>
      </c>
      <c r="B1597" t="s">
        <v>17</v>
      </c>
      <c r="C1597" t="s">
        <v>18</v>
      </c>
      <c r="D1597">
        <v>98008</v>
      </c>
      <c r="E1597">
        <v>2023</v>
      </c>
      <c r="F1597" t="s">
        <v>152</v>
      </c>
      <c r="G1597" t="s">
        <v>384</v>
      </c>
      <c r="H1597" t="s">
        <v>35</v>
      </c>
      <c r="I1597" t="s">
        <v>117</v>
      </c>
      <c r="J1597">
        <v>25</v>
      </c>
      <c r="K1597">
        <v>0</v>
      </c>
      <c r="L1597">
        <v>48</v>
      </c>
      <c r="M1597">
        <v>244130344</v>
      </c>
      <c r="N1597" t="s">
        <v>90</v>
      </c>
      <c r="O1597" t="s">
        <v>24</v>
      </c>
      <c r="P1597">
        <v>53033023100</v>
      </c>
    </row>
    <row r="1598" spans="1:16" x14ac:dyDescent="0.3">
      <c r="A1598" t="s">
        <v>1648</v>
      </c>
      <c r="B1598" t="s">
        <v>17</v>
      </c>
      <c r="C1598" t="s">
        <v>127</v>
      </c>
      <c r="D1598">
        <v>98075</v>
      </c>
      <c r="E1598">
        <v>2024</v>
      </c>
      <c r="F1598" t="s">
        <v>122</v>
      </c>
      <c r="G1598" t="s">
        <v>123</v>
      </c>
      <c r="H1598" t="s">
        <v>21</v>
      </c>
      <c r="I1598" t="s">
        <v>45</v>
      </c>
      <c r="J1598">
        <v>0</v>
      </c>
      <c r="K1598">
        <v>0</v>
      </c>
      <c r="L1598">
        <v>41</v>
      </c>
      <c r="M1598">
        <v>271092874</v>
      </c>
      <c r="N1598" t="s">
        <v>128</v>
      </c>
      <c r="O1598" t="s">
        <v>24</v>
      </c>
      <c r="P1598">
        <v>53033032224</v>
      </c>
    </row>
    <row r="1599" spans="1:16" x14ac:dyDescent="0.3">
      <c r="A1599" t="s">
        <v>1649</v>
      </c>
      <c r="B1599" t="s">
        <v>71</v>
      </c>
      <c r="C1599" t="s">
        <v>228</v>
      </c>
      <c r="D1599">
        <v>98110</v>
      </c>
      <c r="E1599">
        <v>2023</v>
      </c>
      <c r="F1599" t="s">
        <v>115</v>
      </c>
      <c r="G1599" t="s">
        <v>116</v>
      </c>
      <c r="H1599" t="s">
        <v>35</v>
      </c>
      <c r="I1599" t="s">
        <v>22</v>
      </c>
      <c r="J1599">
        <v>33</v>
      </c>
      <c r="K1599">
        <v>0</v>
      </c>
      <c r="L1599">
        <v>23</v>
      </c>
      <c r="M1599">
        <v>232589143</v>
      </c>
      <c r="N1599" t="s">
        <v>229</v>
      </c>
      <c r="O1599" t="s">
        <v>37</v>
      </c>
      <c r="P1599">
        <v>53035090902</v>
      </c>
    </row>
    <row r="1600" spans="1:16" x14ac:dyDescent="0.3">
      <c r="A1600" t="s">
        <v>1650</v>
      </c>
      <c r="B1600" t="s">
        <v>17</v>
      </c>
      <c r="C1600" t="s">
        <v>558</v>
      </c>
      <c r="D1600">
        <v>98033</v>
      </c>
      <c r="E1600">
        <v>2017</v>
      </c>
      <c r="F1600" t="s">
        <v>73</v>
      </c>
      <c r="G1600" t="s">
        <v>74</v>
      </c>
      <c r="H1600" t="s">
        <v>21</v>
      </c>
      <c r="I1600" t="s">
        <v>22</v>
      </c>
      <c r="J1600">
        <v>238</v>
      </c>
      <c r="K1600">
        <v>0</v>
      </c>
      <c r="L1600">
        <v>48</v>
      </c>
      <c r="M1600">
        <v>348482480</v>
      </c>
      <c r="N1600" t="s">
        <v>559</v>
      </c>
      <c r="O1600" t="s">
        <v>24</v>
      </c>
      <c r="P1600">
        <v>53033022501</v>
      </c>
    </row>
    <row r="1601" spans="1:16" x14ac:dyDescent="0.3">
      <c r="A1601" t="s">
        <v>1651</v>
      </c>
      <c r="B1601" t="s">
        <v>71</v>
      </c>
      <c r="C1601" t="s">
        <v>228</v>
      </c>
      <c r="D1601">
        <v>98110</v>
      </c>
      <c r="E1601">
        <v>2024</v>
      </c>
      <c r="F1601" t="s">
        <v>115</v>
      </c>
      <c r="G1601" t="s">
        <v>177</v>
      </c>
      <c r="H1601" t="s">
        <v>21</v>
      </c>
      <c r="I1601" t="s">
        <v>45</v>
      </c>
      <c r="J1601">
        <v>0</v>
      </c>
      <c r="K1601">
        <v>0</v>
      </c>
      <c r="L1601">
        <v>23</v>
      </c>
      <c r="M1601">
        <v>274894210</v>
      </c>
      <c r="N1601" t="s">
        <v>229</v>
      </c>
      <c r="O1601" t="s">
        <v>37</v>
      </c>
      <c r="P1601">
        <v>53035090700</v>
      </c>
    </row>
    <row r="1602" spans="1:16" x14ac:dyDescent="0.3">
      <c r="A1602" t="s">
        <v>941</v>
      </c>
      <c r="B1602" t="s">
        <v>17</v>
      </c>
      <c r="C1602" t="s">
        <v>57</v>
      </c>
      <c r="D1602">
        <v>98122</v>
      </c>
      <c r="E1602">
        <v>2020</v>
      </c>
      <c r="F1602" t="s">
        <v>73</v>
      </c>
      <c r="G1602" t="s">
        <v>74</v>
      </c>
      <c r="H1602" t="s">
        <v>21</v>
      </c>
      <c r="I1602" t="s">
        <v>22</v>
      </c>
      <c r="J1602">
        <v>259</v>
      </c>
      <c r="K1602">
        <v>0</v>
      </c>
      <c r="L1602">
        <v>37</v>
      </c>
      <c r="M1602">
        <v>273973010</v>
      </c>
      <c r="N1602" t="s">
        <v>371</v>
      </c>
      <c r="O1602" t="s">
        <v>59</v>
      </c>
      <c r="P1602">
        <v>53033007700</v>
      </c>
    </row>
    <row r="1603" spans="1:16" x14ac:dyDescent="0.3">
      <c r="A1603" t="s">
        <v>1562</v>
      </c>
      <c r="B1603" t="s">
        <v>71</v>
      </c>
      <c r="C1603" t="s">
        <v>228</v>
      </c>
      <c r="D1603">
        <v>98110</v>
      </c>
      <c r="E1603">
        <v>2024</v>
      </c>
      <c r="F1603" t="s">
        <v>27</v>
      </c>
      <c r="G1603" t="s">
        <v>44</v>
      </c>
      <c r="H1603" t="s">
        <v>21</v>
      </c>
      <c r="I1603" t="s">
        <v>45</v>
      </c>
      <c r="J1603">
        <v>0</v>
      </c>
      <c r="K1603">
        <v>0</v>
      </c>
      <c r="L1603">
        <v>23</v>
      </c>
      <c r="M1603">
        <v>261525883</v>
      </c>
      <c r="N1603" t="s">
        <v>229</v>
      </c>
      <c r="O1603" t="s">
        <v>37</v>
      </c>
      <c r="P1603">
        <v>53035091002</v>
      </c>
    </row>
    <row r="1604" spans="1:16" x14ac:dyDescent="0.3">
      <c r="A1604" t="s">
        <v>639</v>
      </c>
      <c r="B1604" t="s">
        <v>17</v>
      </c>
      <c r="C1604" t="s">
        <v>136</v>
      </c>
      <c r="D1604">
        <v>98052</v>
      </c>
      <c r="E1604">
        <v>2023</v>
      </c>
      <c r="F1604" t="s">
        <v>27</v>
      </c>
      <c r="G1604" t="s">
        <v>44</v>
      </c>
      <c r="H1604" t="s">
        <v>21</v>
      </c>
      <c r="I1604" t="s">
        <v>45</v>
      </c>
      <c r="J1604">
        <v>0</v>
      </c>
      <c r="K1604">
        <v>0</v>
      </c>
      <c r="L1604">
        <v>45</v>
      </c>
      <c r="M1604">
        <v>227456043</v>
      </c>
      <c r="N1604" t="s">
        <v>137</v>
      </c>
      <c r="O1604" t="s">
        <v>24</v>
      </c>
      <c r="P1604">
        <v>53033032323</v>
      </c>
    </row>
    <row r="1605" spans="1:16" x14ac:dyDescent="0.3">
      <c r="A1605" t="s">
        <v>1652</v>
      </c>
      <c r="B1605" t="s">
        <v>17</v>
      </c>
      <c r="C1605" t="s">
        <v>558</v>
      </c>
      <c r="D1605">
        <v>98034</v>
      </c>
      <c r="E1605">
        <v>2024</v>
      </c>
      <c r="F1605" t="s">
        <v>27</v>
      </c>
      <c r="G1605" t="s">
        <v>1296</v>
      </c>
      <c r="H1605" t="s">
        <v>21</v>
      </c>
      <c r="I1605" t="s">
        <v>45</v>
      </c>
      <c r="J1605">
        <v>0</v>
      </c>
      <c r="K1605">
        <v>0</v>
      </c>
      <c r="L1605">
        <v>1</v>
      </c>
      <c r="M1605">
        <v>271139865</v>
      </c>
      <c r="N1605" t="s">
        <v>561</v>
      </c>
      <c r="O1605" t="s">
        <v>24</v>
      </c>
      <c r="P1605">
        <v>53033022203</v>
      </c>
    </row>
    <row r="1606" spans="1:16" x14ac:dyDescent="0.3">
      <c r="A1606" t="s">
        <v>1653</v>
      </c>
      <c r="B1606" t="s">
        <v>17</v>
      </c>
      <c r="C1606" t="s">
        <v>18</v>
      </c>
      <c r="D1606">
        <v>98006</v>
      </c>
      <c r="E1606">
        <v>2025</v>
      </c>
      <c r="F1606" t="s">
        <v>573</v>
      </c>
      <c r="G1606" t="s">
        <v>981</v>
      </c>
      <c r="H1606" t="s">
        <v>35</v>
      </c>
      <c r="I1606" t="s">
        <v>22</v>
      </c>
      <c r="J1606">
        <v>54</v>
      </c>
      <c r="K1606">
        <v>0</v>
      </c>
      <c r="L1606">
        <v>41</v>
      </c>
      <c r="M1606">
        <v>276663012</v>
      </c>
      <c r="N1606" t="s">
        <v>603</v>
      </c>
      <c r="O1606" t="s">
        <v>24</v>
      </c>
      <c r="P1606">
        <v>53033024901</v>
      </c>
    </row>
    <row r="1607" spans="1:16" x14ac:dyDescent="0.3">
      <c r="A1607" t="s">
        <v>1654</v>
      </c>
      <c r="B1607" t="s">
        <v>17</v>
      </c>
      <c r="C1607" t="s">
        <v>57</v>
      </c>
      <c r="D1607">
        <v>98144</v>
      </c>
      <c r="E1607">
        <v>2024</v>
      </c>
      <c r="F1607" t="s">
        <v>27</v>
      </c>
      <c r="G1607" t="s">
        <v>44</v>
      </c>
      <c r="H1607" t="s">
        <v>21</v>
      </c>
      <c r="I1607" t="s">
        <v>45</v>
      </c>
      <c r="J1607">
        <v>0</v>
      </c>
      <c r="K1607">
        <v>0</v>
      </c>
      <c r="L1607">
        <v>37</v>
      </c>
      <c r="M1607">
        <v>270183756</v>
      </c>
      <c r="N1607" t="s">
        <v>149</v>
      </c>
      <c r="O1607" t="s">
        <v>59</v>
      </c>
      <c r="P1607">
        <v>53033009400</v>
      </c>
    </row>
    <row r="1608" spans="1:16" x14ac:dyDescent="0.3">
      <c r="A1608" t="s">
        <v>1655</v>
      </c>
      <c r="B1608" t="s">
        <v>17</v>
      </c>
      <c r="C1608" t="s">
        <v>57</v>
      </c>
      <c r="D1608">
        <v>98109</v>
      </c>
      <c r="E1608">
        <v>2024</v>
      </c>
      <c r="F1608" t="s">
        <v>27</v>
      </c>
      <c r="G1608" t="s">
        <v>28</v>
      </c>
      <c r="H1608" t="s">
        <v>21</v>
      </c>
      <c r="I1608" t="s">
        <v>45</v>
      </c>
      <c r="J1608">
        <v>0</v>
      </c>
      <c r="K1608">
        <v>0</v>
      </c>
      <c r="L1608">
        <v>36</v>
      </c>
      <c r="M1608">
        <v>274026504</v>
      </c>
      <c r="N1608" t="s">
        <v>466</v>
      </c>
      <c r="O1608" t="s">
        <v>59</v>
      </c>
      <c r="P1608">
        <v>53033006701</v>
      </c>
    </row>
    <row r="1609" spans="1:16" x14ac:dyDescent="0.3">
      <c r="A1609" t="s">
        <v>541</v>
      </c>
      <c r="B1609" t="s">
        <v>17</v>
      </c>
      <c r="C1609" t="s">
        <v>558</v>
      </c>
      <c r="D1609">
        <v>98034</v>
      </c>
      <c r="E1609">
        <v>2015</v>
      </c>
      <c r="F1609" t="s">
        <v>27</v>
      </c>
      <c r="G1609" t="s">
        <v>66</v>
      </c>
      <c r="H1609" t="s">
        <v>21</v>
      </c>
      <c r="I1609" t="s">
        <v>22</v>
      </c>
      <c r="J1609">
        <v>208</v>
      </c>
      <c r="K1609">
        <v>0</v>
      </c>
      <c r="L1609">
        <v>1</v>
      </c>
      <c r="M1609">
        <v>194293683</v>
      </c>
      <c r="N1609" t="s">
        <v>561</v>
      </c>
      <c r="O1609" t="s">
        <v>24</v>
      </c>
      <c r="P1609">
        <v>53033022203</v>
      </c>
    </row>
    <row r="1610" spans="1:16" x14ac:dyDescent="0.3">
      <c r="A1610" t="s">
        <v>1656</v>
      </c>
      <c r="B1610" t="s">
        <v>576</v>
      </c>
      <c r="C1610" t="s">
        <v>590</v>
      </c>
      <c r="D1610">
        <v>98664</v>
      </c>
      <c r="E1610">
        <v>2023</v>
      </c>
      <c r="F1610" t="s">
        <v>147</v>
      </c>
      <c r="G1610" t="s">
        <v>1150</v>
      </c>
      <c r="H1610" t="s">
        <v>21</v>
      </c>
      <c r="I1610" t="s">
        <v>45</v>
      </c>
      <c r="J1610">
        <v>0</v>
      </c>
      <c r="K1610">
        <v>0</v>
      </c>
      <c r="L1610">
        <v>49</v>
      </c>
      <c r="M1610">
        <v>236254700</v>
      </c>
      <c r="N1610" t="s">
        <v>616</v>
      </c>
      <c r="O1610" t="s">
        <v>580</v>
      </c>
      <c r="P1610">
        <v>53011043100</v>
      </c>
    </row>
    <row r="1611" spans="1:16" x14ac:dyDescent="0.3">
      <c r="A1611" t="s">
        <v>89</v>
      </c>
      <c r="B1611" t="s">
        <v>17</v>
      </c>
      <c r="C1611" t="s">
        <v>136</v>
      </c>
      <c r="D1611">
        <v>98052</v>
      </c>
      <c r="E1611">
        <v>2013</v>
      </c>
      <c r="F1611" t="s">
        <v>62</v>
      </c>
      <c r="G1611" t="s">
        <v>63</v>
      </c>
      <c r="H1611" t="s">
        <v>21</v>
      </c>
      <c r="I1611" t="s">
        <v>22</v>
      </c>
      <c r="J1611">
        <v>75</v>
      </c>
      <c r="K1611">
        <v>0</v>
      </c>
      <c r="L1611">
        <v>45</v>
      </c>
      <c r="M1611">
        <v>200438829</v>
      </c>
      <c r="N1611" t="s">
        <v>137</v>
      </c>
      <c r="O1611" t="s">
        <v>24</v>
      </c>
      <c r="P1611">
        <v>53033032323</v>
      </c>
    </row>
    <row r="1612" spans="1:16" x14ac:dyDescent="0.3">
      <c r="A1612" t="s">
        <v>94</v>
      </c>
      <c r="B1612" t="s">
        <v>17</v>
      </c>
      <c r="C1612" t="s">
        <v>127</v>
      </c>
      <c r="D1612">
        <v>98074</v>
      </c>
      <c r="E1612">
        <v>2018</v>
      </c>
      <c r="F1612" t="s">
        <v>27</v>
      </c>
      <c r="G1612" t="s">
        <v>28</v>
      </c>
      <c r="H1612" t="s">
        <v>21</v>
      </c>
      <c r="I1612" t="s">
        <v>22</v>
      </c>
      <c r="J1612">
        <v>215</v>
      </c>
      <c r="K1612">
        <v>0</v>
      </c>
      <c r="L1612">
        <v>45</v>
      </c>
      <c r="M1612">
        <v>474282133</v>
      </c>
      <c r="N1612" t="s">
        <v>606</v>
      </c>
      <c r="O1612" t="s">
        <v>24</v>
      </c>
      <c r="P1612">
        <v>53033032216</v>
      </c>
    </row>
    <row r="1613" spans="1:16" x14ac:dyDescent="0.3">
      <c r="A1613" t="s">
        <v>1657</v>
      </c>
      <c r="B1613" t="s">
        <v>17</v>
      </c>
      <c r="C1613" t="s">
        <v>631</v>
      </c>
      <c r="D1613">
        <v>98001</v>
      </c>
      <c r="E1613">
        <v>2023</v>
      </c>
      <c r="F1613" t="s">
        <v>152</v>
      </c>
      <c r="G1613" t="s">
        <v>384</v>
      </c>
      <c r="H1613" t="s">
        <v>35</v>
      </c>
      <c r="I1613" t="s">
        <v>117</v>
      </c>
      <c r="J1613">
        <v>25</v>
      </c>
      <c r="K1613">
        <v>0</v>
      </c>
      <c r="L1613">
        <v>47</v>
      </c>
      <c r="M1613">
        <v>245770780</v>
      </c>
      <c r="N1613" t="s">
        <v>1658</v>
      </c>
      <c r="O1613" t="s">
        <v>24</v>
      </c>
      <c r="P1613">
        <v>53033029902</v>
      </c>
    </row>
    <row r="1614" spans="1:16" x14ac:dyDescent="0.3">
      <c r="A1614" t="s">
        <v>1659</v>
      </c>
      <c r="B1614" t="s">
        <v>252</v>
      </c>
      <c r="C1614" t="s">
        <v>262</v>
      </c>
      <c r="D1614">
        <v>98239</v>
      </c>
      <c r="E1614">
        <v>2022</v>
      </c>
      <c r="F1614" t="s">
        <v>1590</v>
      </c>
      <c r="G1614" t="s">
        <v>1591</v>
      </c>
      <c r="H1614" t="s">
        <v>21</v>
      </c>
      <c r="I1614" t="s">
        <v>45</v>
      </c>
      <c r="J1614">
        <v>0</v>
      </c>
      <c r="K1614">
        <v>0</v>
      </c>
      <c r="L1614">
        <v>10</v>
      </c>
      <c r="M1614">
        <v>193102829</v>
      </c>
      <c r="N1614" t="s">
        <v>263</v>
      </c>
      <c r="O1614" t="s">
        <v>37</v>
      </c>
      <c r="P1614">
        <v>53029971000</v>
      </c>
    </row>
    <row r="1615" spans="1:16" x14ac:dyDescent="0.3">
      <c r="A1615" t="s">
        <v>1660</v>
      </c>
      <c r="B1615" t="s">
        <v>17</v>
      </c>
      <c r="C1615" t="s">
        <v>57</v>
      </c>
      <c r="D1615">
        <v>98133</v>
      </c>
      <c r="E1615">
        <v>2023</v>
      </c>
      <c r="F1615" t="s">
        <v>73</v>
      </c>
      <c r="G1615" t="s">
        <v>615</v>
      </c>
      <c r="H1615" t="s">
        <v>21</v>
      </c>
      <c r="I1615" t="s">
        <v>45</v>
      </c>
      <c r="J1615">
        <v>0</v>
      </c>
      <c r="K1615">
        <v>0</v>
      </c>
      <c r="L1615">
        <v>32</v>
      </c>
      <c r="M1615">
        <v>260663385</v>
      </c>
      <c r="N1615" t="s">
        <v>663</v>
      </c>
      <c r="O1615" t="s">
        <v>59</v>
      </c>
      <c r="P1615">
        <v>53033000402</v>
      </c>
    </row>
    <row r="1616" spans="1:16" x14ac:dyDescent="0.3">
      <c r="A1616" t="s">
        <v>1172</v>
      </c>
      <c r="B1616" t="s">
        <v>17</v>
      </c>
      <c r="C1616" t="s">
        <v>872</v>
      </c>
      <c r="D1616">
        <v>98072</v>
      </c>
      <c r="E1616">
        <v>2023</v>
      </c>
      <c r="F1616" t="s">
        <v>27</v>
      </c>
      <c r="G1616" t="s">
        <v>28</v>
      </c>
      <c r="H1616" t="s">
        <v>21</v>
      </c>
      <c r="I1616" t="s">
        <v>45</v>
      </c>
      <c r="J1616">
        <v>0</v>
      </c>
      <c r="K1616">
        <v>0</v>
      </c>
      <c r="L1616">
        <v>45</v>
      </c>
      <c r="M1616">
        <v>251946922</v>
      </c>
      <c r="N1616" t="s">
        <v>873</v>
      </c>
      <c r="O1616" t="s">
        <v>24</v>
      </c>
      <c r="P1616">
        <v>53033021802</v>
      </c>
    </row>
    <row r="1617" spans="1:16" x14ac:dyDescent="0.3">
      <c r="A1617" t="s">
        <v>829</v>
      </c>
      <c r="B1617" t="s">
        <v>17</v>
      </c>
      <c r="C1617" t="s">
        <v>136</v>
      </c>
      <c r="D1617">
        <v>98052</v>
      </c>
      <c r="E1617">
        <v>2022</v>
      </c>
      <c r="F1617" t="s">
        <v>27</v>
      </c>
      <c r="G1617" t="s">
        <v>44</v>
      </c>
      <c r="H1617" t="s">
        <v>21</v>
      </c>
      <c r="I1617" t="s">
        <v>45</v>
      </c>
      <c r="J1617">
        <v>0</v>
      </c>
      <c r="K1617">
        <v>0</v>
      </c>
      <c r="L1617">
        <v>45</v>
      </c>
      <c r="M1617">
        <v>186836660</v>
      </c>
      <c r="N1617" t="s">
        <v>137</v>
      </c>
      <c r="O1617" t="s">
        <v>24</v>
      </c>
      <c r="P1617">
        <v>53033032330</v>
      </c>
    </row>
    <row r="1618" spans="1:16" x14ac:dyDescent="0.3">
      <c r="A1618" t="s">
        <v>1661</v>
      </c>
      <c r="B1618" t="s">
        <v>17</v>
      </c>
      <c r="C1618" t="s">
        <v>57</v>
      </c>
      <c r="D1618">
        <v>98122</v>
      </c>
      <c r="E1618">
        <v>2024</v>
      </c>
      <c r="F1618" t="s">
        <v>33</v>
      </c>
      <c r="G1618" t="s">
        <v>553</v>
      </c>
      <c r="H1618" t="s">
        <v>21</v>
      </c>
      <c r="I1618" t="s">
        <v>45</v>
      </c>
      <c r="J1618">
        <v>0</v>
      </c>
      <c r="K1618">
        <v>0</v>
      </c>
      <c r="L1618">
        <v>37</v>
      </c>
      <c r="M1618">
        <v>265858862</v>
      </c>
      <c r="N1618" t="s">
        <v>371</v>
      </c>
      <c r="O1618" t="s">
        <v>59</v>
      </c>
      <c r="P1618">
        <v>53033007902</v>
      </c>
    </row>
    <row r="1619" spans="1:16" x14ac:dyDescent="0.3">
      <c r="A1619" t="s">
        <v>1662</v>
      </c>
      <c r="B1619" t="s">
        <v>17</v>
      </c>
      <c r="C1619" t="s">
        <v>57</v>
      </c>
      <c r="D1619">
        <v>98177</v>
      </c>
      <c r="E1619">
        <v>2024</v>
      </c>
      <c r="F1619" t="s">
        <v>19</v>
      </c>
      <c r="G1619" t="s">
        <v>208</v>
      </c>
      <c r="H1619" t="s">
        <v>35</v>
      </c>
      <c r="I1619" t="s">
        <v>22</v>
      </c>
      <c r="J1619">
        <v>39</v>
      </c>
      <c r="K1619">
        <v>0</v>
      </c>
      <c r="L1619">
        <v>36</v>
      </c>
      <c r="M1619">
        <v>262961646</v>
      </c>
      <c r="N1619" t="s">
        <v>651</v>
      </c>
      <c r="O1619" t="s">
        <v>59</v>
      </c>
      <c r="P1619">
        <v>53033001400</v>
      </c>
    </row>
    <row r="1620" spans="1:16" x14ac:dyDescent="0.3">
      <c r="A1620" t="s">
        <v>1663</v>
      </c>
      <c r="B1620" t="s">
        <v>576</v>
      </c>
      <c r="C1620" t="s">
        <v>590</v>
      </c>
      <c r="D1620">
        <v>98683</v>
      </c>
      <c r="E1620">
        <v>2025</v>
      </c>
      <c r="F1620" t="s">
        <v>33</v>
      </c>
      <c r="G1620" t="s">
        <v>771</v>
      </c>
      <c r="H1620" t="s">
        <v>21</v>
      </c>
      <c r="I1620" t="s">
        <v>45</v>
      </c>
      <c r="J1620">
        <v>0</v>
      </c>
      <c r="K1620">
        <v>0</v>
      </c>
      <c r="L1620">
        <v>18</v>
      </c>
      <c r="M1620">
        <v>275000736</v>
      </c>
      <c r="N1620" t="s">
        <v>730</v>
      </c>
      <c r="O1620" t="s">
        <v>580</v>
      </c>
      <c r="P1620">
        <v>53011041329</v>
      </c>
    </row>
    <row r="1621" spans="1:16" x14ac:dyDescent="0.3">
      <c r="A1621" t="s">
        <v>1179</v>
      </c>
      <c r="B1621" t="s">
        <v>71</v>
      </c>
      <c r="C1621" t="s">
        <v>363</v>
      </c>
      <c r="D1621">
        <v>98383</v>
      </c>
      <c r="E1621">
        <v>2024</v>
      </c>
      <c r="F1621" t="s">
        <v>275</v>
      </c>
      <c r="G1621" t="s">
        <v>314</v>
      </c>
      <c r="H1621" t="s">
        <v>35</v>
      </c>
      <c r="I1621" t="s">
        <v>22</v>
      </c>
      <c r="J1621">
        <v>32</v>
      </c>
      <c r="K1621">
        <v>0</v>
      </c>
      <c r="L1621">
        <v>23</v>
      </c>
      <c r="M1621">
        <v>268616155</v>
      </c>
      <c r="N1621" t="s">
        <v>364</v>
      </c>
      <c r="O1621" t="s">
        <v>37</v>
      </c>
      <c r="P1621">
        <v>53035091206</v>
      </c>
    </row>
    <row r="1622" spans="1:16" x14ac:dyDescent="0.3">
      <c r="A1622" t="s">
        <v>1664</v>
      </c>
      <c r="B1622" t="s">
        <v>53</v>
      </c>
      <c r="C1622" t="s">
        <v>244</v>
      </c>
      <c r="D1622">
        <v>98272</v>
      </c>
      <c r="E1622">
        <v>2021</v>
      </c>
      <c r="F1622" t="s">
        <v>544</v>
      </c>
      <c r="G1622" t="s">
        <v>733</v>
      </c>
      <c r="H1622" t="s">
        <v>21</v>
      </c>
      <c r="I1622" t="s">
        <v>22</v>
      </c>
      <c r="J1622">
        <v>203</v>
      </c>
      <c r="K1622">
        <v>0</v>
      </c>
      <c r="L1622">
        <v>39</v>
      </c>
      <c r="M1622">
        <v>233720483</v>
      </c>
      <c r="N1622" t="s">
        <v>245</v>
      </c>
      <c r="O1622" t="s">
        <v>37</v>
      </c>
      <c r="P1622">
        <v>53061052206</v>
      </c>
    </row>
    <row r="1623" spans="1:16" x14ac:dyDescent="0.3">
      <c r="A1623" t="s">
        <v>1665</v>
      </c>
      <c r="B1623" t="s">
        <v>31</v>
      </c>
      <c r="C1623" t="s">
        <v>32</v>
      </c>
      <c r="D1623">
        <v>98506</v>
      </c>
      <c r="E1623">
        <v>2024</v>
      </c>
      <c r="F1623" t="s">
        <v>143</v>
      </c>
      <c r="G1623" t="s">
        <v>650</v>
      </c>
      <c r="H1623" t="s">
        <v>21</v>
      </c>
      <c r="I1623" t="s">
        <v>45</v>
      </c>
      <c r="J1623">
        <v>0</v>
      </c>
      <c r="K1623">
        <v>0</v>
      </c>
      <c r="L1623">
        <v>22</v>
      </c>
      <c r="M1623">
        <v>273660810</v>
      </c>
      <c r="N1623" t="s">
        <v>139</v>
      </c>
      <c r="O1623" t="s">
        <v>37</v>
      </c>
      <c r="P1623">
        <v>53067010200</v>
      </c>
    </row>
    <row r="1624" spans="1:16" x14ac:dyDescent="0.3">
      <c r="A1624" t="s">
        <v>1666</v>
      </c>
      <c r="B1624" t="s">
        <v>71</v>
      </c>
      <c r="C1624" t="s">
        <v>228</v>
      </c>
      <c r="D1624">
        <v>98110</v>
      </c>
      <c r="E1624">
        <v>2012</v>
      </c>
      <c r="F1624" t="s">
        <v>73</v>
      </c>
      <c r="G1624" t="s">
        <v>180</v>
      </c>
      <c r="H1624" t="s">
        <v>35</v>
      </c>
      <c r="I1624" t="s">
        <v>22</v>
      </c>
      <c r="J1624">
        <v>35</v>
      </c>
      <c r="K1624">
        <v>0</v>
      </c>
      <c r="L1624">
        <v>23</v>
      </c>
      <c r="M1624">
        <v>161022151</v>
      </c>
      <c r="N1624" t="s">
        <v>229</v>
      </c>
      <c r="O1624" t="s">
        <v>37</v>
      </c>
      <c r="P1624">
        <v>53035091002</v>
      </c>
    </row>
    <row r="1625" spans="1:16" x14ac:dyDescent="0.3">
      <c r="A1625" t="s">
        <v>1667</v>
      </c>
      <c r="B1625" t="s">
        <v>17</v>
      </c>
      <c r="C1625" t="s">
        <v>57</v>
      </c>
      <c r="D1625">
        <v>98125</v>
      </c>
      <c r="E1625">
        <v>2019</v>
      </c>
      <c r="F1625" t="s">
        <v>147</v>
      </c>
      <c r="G1625" t="s">
        <v>148</v>
      </c>
      <c r="H1625" t="s">
        <v>21</v>
      </c>
      <c r="I1625" t="s">
        <v>22</v>
      </c>
      <c r="J1625">
        <v>204</v>
      </c>
      <c r="K1625">
        <v>0</v>
      </c>
      <c r="L1625">
        <v>46</v>
      </c>
      <c r="M1625">
        <v>118325315</v>
      </c>
      <c r="N1625" t="s">
        <v>547</v>
      </c>
      <c r="O1625" t="s">
        <v>24</v>
      </c>
      <c r="P1625">
        <v>53033000900</v>
      </c>
    </row>
    <row r="1626" spans="1:16" x14ac:dyDescent="0.3">
      <c r="A1626" t="s">
        <v>1668</v>
      </c>
      <c r="B1626" t="s">
        <v>17</v>
      </c>
      <c r="C1626" t="s">
        <v>557</v>
      </c>
      <c r="D1626">
        <v>98188</v>
      </c>
      <c r="E1626">
        <v>2023</v>
      </c>
      <c r="F1626" t="s">
        <v>152</v>
      </c>
      <c r="G1626" t="s">
        <v>384</v>
      </c>
      <c r="H1626" t="s">
        <v>35</v>
      </c>
      <c r="I1626" t="s">
        <v>117</v>
      </c>
      <c r="J1626">
        <v>25</v>
      </c>
      <c r="K1626">
        <v>0</v>
      </c>
      <c r="L1626">
        <v>11</v>
      </c>
      <c r="M1626">
        <v>244431974</v>
      </c>
      <c r="N1626" t="s">
        <v>751</v>
      </c>
      <c r="O1626" t="s">
        <v>24</v>
      </c>
      <c r="P1626">
        <v>53033028200</v>
      </c>
    </row>
    <row r="1627" spans="1:16" x14ac:dyDescent="0.3">
      <c r="A1627" t="s">
        <v>1669</v>
      </c>
      <c r="B1627" t="s">
        <v>576</v>
      </c>
      <c r="C1627" t="s">
        <v>590</v>
      </c>
      <c r="D1627">
        <v>98683</v>
      </c>
      <c r="E1627">
        <v>2019</v>
      </c>
      <c r="F1627" t="s">
        <v>33</v>
      </c>
      <c r="G1627" t="s">
        <v>191</v>
      </c>
      <c r="H1627" t="s">
        <v>35</v>
      </c>
      <c r="I1627" t="s">
        <v>117</v>
      </c>
      <c r="J1627">
        <v>16</v>
      </c>
      <c r="K1627">
        <v>5340000</v>
      </c>
      <c r="L1627">
        <v>17</v>
      </c>
      <c r="M1627">
        <v>261750212</v>
      </c>
      <c r="N1627" t="s">
        <v>730</v>
      </c>
      <c r="O1627" t="s">
        <v>580</v>
      </c>
      <c r="P1627">
        <v>53011041323</v>
      </c>
    </row>
    <row r="1628" spans="1:16" x14ac:dyDescent="0.3">
      <c r="A1628" t="s">
        <v>1670</v>
      </c>
      <c r="B1628" t="s">
        <v>576</v>
      </c>
      <c r="C1628" t="s">
        <v>590</v>
      </c>
      <c r="D1628">
        <v>98683</v>
      </c>
      <c r="E1628">
        <v>2019</v>
      </c>
      <c r="F1628" t="s">
        <v>27</v>
      </c>
      <c r="G1628" t="s">
        <v>28</v>
      </c>
      <c r="H1628" t="s">
        <v>21</v>
      </c>
      <c r="I1628" t="s">
        <v>22</v>
      </c>
      <c r="J1628">
        <v>220</v>
      </c>
      <c r="K1628">
        <v>0</v>
      </c>
      <c r="L1628">
        <v>17</v>
      </c>
      <c r="M1628">
        <v>224576999</v>
      </c>
      <c r="N1628" t="s">
        <v>730</v>
      </c>
      <c r="O1628" t="s">
        <v>580</v>
      </c>
      <c r="P1628">
        <v>53011041309</v>
      </c>
    </row>
    <row r="1629" spans="1:16" x14ac:dyDescent="0.3">
      <c r="A1629" t="s">
        <v>1671</v>
      </c>
      <c r="B1629" t="s">
        <v>17</v>
      </c>
      <c r="C1629" t="s">
        <v>57</v>
      </c>
      <c r="D1629">
        <v>98103</v>
      </c>
      <c r="E1629">
        <v>2023</v>
      </c>
      <c r="F1629" t="s">
        <v>249</v>
      </c>
      <c r="G1629" t="s">
        <v>250</v>
      </c>
      <c r="H1629" t="s">
        <v>21</v>
      </c>
      <c r="I1629" t="s">
        <v>45</v>
      </c>
      <c r="J1629">
        <v>0</v>
      </c>
      <c r="K1629">
        <v>0</v>
      </c>
      <c r="L1629">
        <v>36</v>
      </c>
      <c r="M1629">
        <v>260538176</v>
      </c>
      <c r="N1629" t="s">
        <v>236</v>
      </c>
      <c r="O1629" t="s">
        <v>59</v>
      </c>
      <c r="P1629">
        <v>53033002900</v>
      </c>
    </row>
    <row r="1630" spans="1:16" x14ac:dyDescent="0.3">
      <c r="A1630" t="s">
        <v>1672</v>
      </c>
      <c r="B1630" t="s">
        <v>17</v>
      </c>
      <c r="C1630" t="s">
        <v>557</v>
      </c>
      <c r="D1630">
        <v>98178</v>
      </c>
      <c r="E1630">
        <v>2024</v>
      </c>
      <c r="F1630" t="s">
        <v>122</v>
      </c>
      <c r="G1630" t="s">
        <v>532</v>
      </c>
      <c r="H1630" t="s">
        <v>21</v>
      </c>
      <c r="I1630" t="s">
        <v>45</v>
      </c>
      <c r="J1630">
        <v>0</v>
      </c>
      <c r="K1630">
        <v>0</v>
      </c>
      <c r="L1630">
        <v>11</v>
      </c>
      <c r="M1630">
        <v>269755769</v>
      </c>
      <c r="N1630" t="s">
        <v>534</v>
      </c>
      <c r="O1630" t="s">
        <v>59</v>
      </c>
      <c r="P1630">
        <v>53033026300</v>
      </c>
    </row>
    <row r="1631" spans="1:16" x14ac:dyDescent="0.3">
      <c r="A1631" t="s">
        <v>1673</v>
      </c>
      <c r="B1631" t="s">
        <v>17</v>
      </c>
      <c r="C1631" t="s">
        <v>18</v>
      </c>
      <c r="D1631">
        <v>98005</v>
      </c>
      <c r="E1631">
        <v>2025</v>
      </c>
      <c r="F1631" t="s">
        <v>27</v>
      </c>
      <c r="G1631" t="s">
        <v>44</v>
      </c>
      <c r="H1631" t="s">
        <v>21</v>
      </c>
      <c r="I1631" t="s">
        <v>45</v>
      </c>
      <c r="J1631">
        <v>0</v>
      </c>
      <c r="K1631">
        <v>0</v>
      </c>
      <c r="L1631">
        <v>41</v>
      </c>
      <c r="M1631">
        <v>273959115</v>
      </c>
      <c r="N1631" t="s">
        <v>23</v>
      </c>
      <c r="O1631" t="s">
        <v>24</v>
      </c>
      <c r="P1631">
        <v>53033023604</v>
      </c>
    </row>
    <row r="1632" spans="1:16" x14ac:dyDescent="0.3">
      <c r="A1632" t="s">
        <v>1674</v>
      </c>
      <c r="B1632" t="s">
        <v>71</v>
      </c>
      <c r="C1632" t="s">
        <v>119</v>
      </c>
      <c r="D1632">
        <v>98310</v>
      </c>
      <c r="E1632">
        <v>2021</v>
      </c>
      <c r="F1632" t="s">
        <v>27</v>
      </c>
      <c r="G1632" t="s">
        <v>44</v>
      </c>
      <c r="H1632" t="s">
        <v>21</v>
      </c>
      <c r="I1632" t="s">
        <v>45</v>
      </c>
      <c r="J1632">
        <v>0</v>
      </c>
      <c r="K1632">
        <v>0</v>
      </c>
      <c r="L1632">
        <v>23</v>
      </c>
      <c r="M1632">
        <v>181279976</v>
      </c>
      <c r="N1632" t="s">
        <v>120</v>
      </c>
      <c r="O1632" t="s">
        <v>37</v>
      </c>
      <c r="P1632">
        <v>53035080300</v>
      </c>
    </row>
    <row r="1633" spans="1:16" x14ac:dyDescent="0.3">
      <c r="A1633" t="s">
        <v>1670</v>
      </c>
      <c r="B1633" t="s">
        <v>17</v>
      </c>
      <c r="C1633" t="s">
        <v>136</v>
      </c>
      <c r="D1633">
        <v>98052</v>
      </c>
      <c r="E1633">
        <v>2019</v>
      </c>
      <c r="F1633" t="s">
        <v>27</v>
      </c>
      <c r="G1633" t="s">
        <v>28</v>
      </c>
      <c r="H1633" t="s">
        <v>21</v>
      </c>
      <c r="I1633" t="s">
        <v>22</v>
      </c>
      <c r="J1633">
        <v>220</v>
      </c>
      <c r="K1633">
        <v>0</v>
      </c>
      <c r="L1633">
        <v>45</v>
      </c>
      <c r="M1633">
        <v>476364157</v>
      </c>
      <c r="N1633" t="s">
        <v>137</v>
      </c>
      <c r="O1633" t="s">
        <v>24</v>
      </c>
      <c r="P1633">
        <v>53033032323</v>
      </c>
    </row>
    <row r="1634" spans="1:16" x14ac:dyDescent="0.3">
      <c r="A1634" t="s">
        <v>112</v>
      </c>
      <c r="B1634" t="s">
        <v>17</v>
      </c>
      <c r="C1634" t="s">
        <v>558</v>
      </c>
      <c r="D1634">
        <v>98034</v>
      </c>
      <c r="E1634">
        <v>2020</v>
      </c>
      <c r="F1634" t="s">
        <v>27</v>
      </c>
      <c r="G1634" t="s">
        <v>28</v>
      </c>
      <c r="H1634" t="s">
        <v>21</v>
      </c>
      <c r="I1634" t="s">
        <v>22</v>
      </c>
      <c r="J1634">
        <v>266</v>
      </c>
      <c r="K1634">
        <v>0</v>
      </c>
      <c r="L1634">
        <v>45</v>
      </c>
      <c r="M1634">
        <v>155047532</v>
      </c>
      <c r="N1634" t="s">
        <v>561</v>
      </c>
      <c r="O1634" t="s">
        <v>24</v>
      </c>
      <c r="P1634">
        <v>53033021904</v>
      </c>
    </row>
    <row r="1635" spans="1:16" x14ac:dyDescent="0.3">
      <c r="A1635" t="s">
        <v>1389</v>
      </c>
      <c r="B1635" t="s">
        <v>17</v>
      </c>
      <c r="C1635" t="s">
        <v>57</v>
      </c>
      <c r="D1635">
        <v>98177</v>
      </c>
      <c r="E1635">
        <v>2023</v>
      </c>
      <c r="F1635" t="s">
        <v>152</v>
      </c>
      <c r="G1635" t="s">
        <v>153</v>
      </c>
      <c r="H1635" t="s">
        <v>35</v>
      </c>
      <c r="I1635" t="s">
        <v>117</v>
      </c>
      <c r="J1635">
        <v>21</v>
      </c>
      <c r="K1635">
        <v>0</v>
      </c>
      <c r="L1635">
        <v>32</v>
      </c>
      <c r="M1635">
        <v>240470737</v>
      </c>
      <c r="N1635" t="s">
        <v>651</v>
      </c>
      <c r="O1635" t="s">
        <v>59</v>
      </c>
      <c r="P1635">
        <v>53033000500</v>
      </c>
    </row>
    <row r="1636" spans="1:16" x14ac:dyDescent="0.3">
      <c r="A1636" t="s">
        <v>1675</v>
      </c>
      <c r="B1636" t="s">
        <v>17</v>
      </c>
      <c r="C1636" t="s">
        <v>57</v>
      </c>
      <c r="D1636">
        <v>98112</v>
      </c>
      <c r="E1636">
        <v>2025</v>
      </c>
      <c r="F1636" t="s">
        <v>27</v>
      </c>
      <c r="G1636" t="s">
        <v>44</v>
      </c>
      <c r="H1636" t="s">
        <v>21</v>
      </c>
      <c r="I1636" t="s">
        <v>45</v>
      </c>
      <c r="J1636">
        <v>0</v>
      </c>
      <c r="K1636">
        <v>0</v>
      </c>
      <c r="L1636">
        <v>43</v>
      </c>
      <c r="M1636">
        <v>276095452</v>
      </c>
      <c r="N1636" t="s">
        <v>646</v>
      </c>
      <c r="O1636" t="s">
        <v>59</v>
      </c>
      <c r="P1636">
        <v>53033006300</v>
      </c>
    </row>
    <row r="1637" spans="1:16" x14ac:dyDescent="0.3">
      <c r="A1637" t="s">
        <v>871</v>
      </c>
      <c r="B1637" t="s">
        <v>17</v>
      </c>
      <c r="C1637" t="s">
        <v>872</v>
      </c>
      <c r="D1637">
        <v>98072</v>
      </c>
      <c r="E1637">
        <v>2019</v>
      </c>
      <c r="F1637" t="s">
        <v>27</v>
      </c>
      <c r="G1637" t="s">
        <v>28</v>
      </c>
      <c r="H1637" t="s">
        <v>21</v>
      </c>
      <c r="I1637" t="s">
        <v>22</v>
      </c>
      <c r="J1637">
        <v>220</v>
      </c>
      <c r="K1637">
        <v>0</v>
      </c>
      <c r="L1637">
        <v>45</v>
      </c>
      <c r="M1637">
        <v>212336596</v>
      </c>
      <c r="N1637" t="s">
        <v>873</v>
      </c>
      <c r="O1637" t="s">
        <v>24</v>
      </c>
      <c r="P1637">
        <v>53033021802</v>
      </c>
    </row>
    <row r="1638" spans="1:16" x14ac:dyDescent="0.3">
      <c r="A1638" t="s">
        <v>1676</v>
      </c>
      <c r="B1638" t="s">
        <v>17</v>
      </c>
      <c r="C1638" t="s">
        <v>136</v>
      </c>
      <c r="D1638">
        <v>98052</v>
      </c>
      <c r="E1638">
        <v>2025</v>
      </c>
      <c r="F1638" t="s">
        <v>544</v>
      </c>
      <c r="G1638" t="s">
        <v>733</v>
      </c>
      <c r="H1638" t="s">
        <v>21</v>
      </c>
      <c r="I1638" t="s">
        <v>45</v>
      </c>
      <c r="J1638">
        <v>0</v>
      </c>
      <c r="K1638">
        <v>0</v>
      </c>
      <c r="L1638">
        <v>48</v>
      </c>
      <c r="M1638">
        <v>271390717</v>
      </c>
      <c r="N1638" t="s">
        <v>137</v>
      </c>
      <c r="O1638" t="s">
        <v>24</v>
      </c>
      <c r="P1638">
        <v>53033022606</v>
      </c>
    </row>
    <row r="1639" spans="1:16" x14ac:dyDescent="0.3">
      <c r="A1639" t="s">
        <v>1677</v>
      </c>
      <c r="B1639" t="s">
        <v>17</v>
      </c>
      <c r="C1639" t="s">
        <v>558</v>
      </c>
      <c r="D1639">
        <v>98034</v>
      </c>
      <c r="E1639">
        <v>2023</v>
      </c>
      <c r="F1639" t="s">
        <v>27</v>
      </c>
      <c r="G1639" t="s">
        <v>66</v>
      </c>
      <c r="H1639" t="s">
        <v>21</v>
      </c>
      <c r="I1639" t="s">
        <v>45</v>
      </c>
      <c r="J1639">
        <v>0</v>
      </c>
      <c r="K1639">
        <v>0</v>
      </c>
      <c r="L1639">
        <v>45</v>
      </c>
      <c r="M1639">
        <v>251640399</v>
      </c>
      <c r="N1639" t="s">
        <v>561</v>
      </c>
      <c r="O1639" t="s">
        <v>24</v>
      </c>
      <c r="P1639">
        <v>53033021906</v>
      </c>
    </row>
    <row r="1640" spans="1:16" x14ac:dyDescent="0.3">
      <c r="A1640" t="s">
        <v>1618</v>
      </c>
      <c r="B1640" t="s">
        <v>17</v>
      </c>
      <c r="C1640" t="s">
        <v>127</v>
      </c>
      <c r="D1640">
        <v>98074</v>
      </c>
      <c r="E1640">
        <v>2023</v>
      </c>
      <c r="F1640" t="s">
        <v>27</v>
      </c>
      <c r="G1640" t="s">
        <v>44</v>
      </c>
      <c r="H1640" t="s">
        <v>21</v>
      </c>
      <c r="I1640" t="s">
        <v>45</v>
      </c>
      <c r="J1640">
        <v>0</v>
      </c>
      <c r="K1640">
        <v>0</v>
      </c>
      <c r="L1640">
        <v>45</v>
      </c>
      <c r="M1640">
        <v>260356771</v>
      </c>
      <c r="N1640" t="s">
        <v>606</v>
      </c>
      <c r="O1640" t="s">
        <v>24</v>
      </c>
      <c r="P1640">
        <v>53033032318</v>
      </c>
    </row>
    <row r="1641" spans="1:16" x14ac:dyDescent="0.3">
      <c r="A1641" t="s">
        <v>1678</v>
      </c>
      <c r="B1641" t="s">
        <v>17</v>
      </c>
      <c r="C1641" t="s">
        <v>722</v>
      </c>
      <c r="D1641">
        <v>98029</v>
      </c>
      <c r="E1641">
        <v>2023</v>
      </c>
      <c r="F1641" t="s">
        <v>122</v>
      </c>
      <c r="G1641" t="s">
        <v>532</v>
      </c>
      <c r="H1641" t="s">
        <v>21</v>
      </c>
      <c r="I1641" t="s">
        <v>45</v>
      </c>
      <c r="J1641">
        <v>0</v>
      </c>
      <c r="K1641">
        <v>0</v>
      </c>
      <c r="L1641">
        <v>5</v>
      </c>
      <c r="M1641">
        <v>256163484</v>
      </c>
      <c r="N1641" t="s">
        <v>878</v>
      </c>
      <c r="O1641" t="s">
        <v>24</v>
      </c>
      <c r="P1641">
        <v>53033032220</v>
      </c>
    </row>
    <row r="1642" spans="1:16" x14ac:dyDescent="0.3">
      <c r="A1642" t="s">
        <v>769</v>
      </c>
      <c r="B1642" t="s">
        <v>17</v>
      </c>
      <c r="C1642" t="s">
        <v>558</v>
      </c>
      <c r="D1642">
        <v>98033</v>
      </c>
      <c r="E1642">
        <v>2023</v>
      </c>
      <c r="F1642" t="s">
        <v>27</v>
      </c>
      <c r="G1642" t="s">
        <v>28</v>
      </c>
      <c r="H1642" t="s">
        <v>21</v>
      </c>
      <c r="I1642" t="s">
        <v>45</v>
      </c>
      <c r="J1642">
        <v>0</v>
      </c>
      <c r="K1642">
        <v>0</v>
      </c>
      <c r="L1642">
        <v>48</v>
      </c>
      <c r="M1642">
        <v>259768869</v>
      </c>
      <c r="N1642" t="s">
        <v>559</v>
      </c>
      <c r="O1642" t="s">
        <v>24</v>
      </c>
      <c r="P1642">
        <v>53033022702</v>
      </c>
    </row>
    <row r="1643" spans="1:16" x14ac:dyDescent="0.3">
      <c r="A1643" t="s">
        <v>488</v>
      </c>
      <c r="B1643" t="s">
        <v>17</v>
      </c>
      <c r="C1643" t="s">
        <v>57</v>
      </c>
      <c r="D1643">
        <v>98125</v>
      </c>
      <c r="E1643">
        <v>2013</v>
      </c>
      <c r="F1643" t="s">
        <v>62</v>
      </c>
      <c r="G1643" t="s">
        <v>63</v>
      </c>
      <c r="H1643" t="s">
        <v>21</v>
      </c>
      <c r="I1643" t="s">
        <v>22</v>
      </c>
      <c r="J1643">
        <v>75</v>
      </c>
      <c r="K1643">
        <v>0</v>
      </c>
      <c r="L1643">
        <v>46</v>
      </c>
      <c r="M1643">
        <v>211771696</v>
      </c>
      <c r="N1643" t="s">
        <v>547</v>
      </c>
      <c r="O1643" t="s">
        <v>59</v>
      </c>
      <c r="P1643">
        <v>53033000900</v>
      </c>
    </row>
    <row r="1644" spans="1:16" x14ac:dyDescent="0.3">
      <c r="A1644" t="s">
        <v>560</v>
      </c>
      <c r="B1644" t="s">
        <v>576</v>
      </c>
      <c r="C1644" t="s">
        <v>577</v>
      </c>
      <c r="D1644">
        <v>98604</v>
      </c>
      <c r="E1644">
        <v>2023</v>
      </c>
      <c r="F1644" t="s">
        <v>27</v>
      </c>
      <c r="G1644" t="s">
        <v>28</v>
      </c>
      <c r="H1644" t="s">
        <v>21</v>
      </c>
      <c r="I1644" t="s">
        <v>45</v>
      </c>
      <c r="J1644">
        <v>0</v>
      </c>
      <c r="K1644">
        <v>0</v>
      </c>
      <c r="L1644">
        <v>18</v>
      </c>
      <c r="M1644">
        <v>244513482</v>
      </c>
      <c r="N1644" t="s">
        <v>579</v>
      </c>
      <c r="O1644" t="s">
        <v>580</v>
      </c>
      <c r="P1644">
        <v>53011040203</v>
      </c>
    </row>
    <row r="1645" spans="1:16" x14ac:dyDescent="0.3">
      <c r="A1645" t="s">
        <v>1679</v>
      </c>
      <c r="B1645" t="s">
        <v>31</v>
      </c>
      <c r="C1645" t="s">
        <v>1414</v>
      </c>
      <c r="D1645">
        <v>98501</v>
      </c>
      <c r="E1645">
        <v>2024</v>
      </c>
      <c r="F1645" t="s">
        <v>122</v>
      </c>
      <c r="G1645" t="s">
        <v>532</v>
      </c>
      <c r="H1645" t="s">
        <v>21</v>
      </c>
      <c r="I1645" t="s">
        <v>45</v>
      </c>
      <c r="J1645">
        <v>0</v>
      </c>
      <c r="K1645">
        <v>0</v>
      </c>
      <c r="L1645">
        <v>22</v>
      </c>
      <c r="M1645">
        <v>272043390</v>
      </c>
      <c r="N1645" t="s">
        <v>51</v>
      </c>
      <c r="O1645" t="s">
        <v>37</v>
      </c>
      <c r="P1645">
        <v>53067010801</v>
      </c>
    </row>
    <row r="1646" spans="1:16" x14ac:dyDescent="0.3">
      <c r="A1646" t="s">
        <v>303</v>
      </c>
      <c r="B1646" t="s">
        <v>576</v>
      </c>
      <c r="C1646" t="s">
        <v>590</v>
      </c>
      <c r="D1646">
        <v>98686</v>
      </c>
      <c r="E1646">
        <v>2015</v>
      </c>
      <c r="F1646" t="s">
        <v>62</v>
      </c>
      <c r="G1646" t="s">
        <v>63</v>
      </c>
      <c r="H1646" t="s">
        <v>21</v>
      </c>
      <c r="I1646" t="s">
        <v>22</v>
      </c>
      <c r="J1646">
        <v>84</v>
      </c>
      <c r="K1646">
        <v>0</v>
      </c>
      <c r="L1646">
        <v>17</v>
      </c>
      <c r="M1646">
        <v>319591191</v>
      </c>
      <c r="N1646" t="s">
        <v>899</v>
      </c>
      <c r="O1646" t="s">
        <v>580</v>
      </c>
      <c r="P1646">
        <v>53011040812</v>
      </c>
    </row>
    <row r="1647" spans="1:16" x14ac:dyDescent="0.3">
      <c r="A1647" t="s">
        <v>113</v>
      </c>
      <c r="B1647" t="s">
        <v>17</v>
      </c>
      <c r="C1647" t="s">
        <v>558</v>
      </c>
      <c r="D1647">
        <v>98034</v>
      </c>
      <c r="E1647">
        <v>2018</v>
      </c>
      <c r="F1647" t="s">
        <v>27</v>
      </c>
      <c r="G1647" t="s">
        <v>28</v>
      </c>
      <c r="H1647" t="s">
        <v>21</v>
      </c>
      <c r="I1647" t="s">
        <v>22</v>
      </c>
      <c r="J1647">
        <v>215</v>
      </c>
      <c r="K1647">
        <v>0</v>
      </c>
      <c r="L1647">
        <v>45</v>
      </c>
      <c r="M1647">
        <v>476548040</v>
      </c>
      <c r="N1647" t="s">
        <v>561</v>
      </c>
      <c r="O1647" t="s">
        <v>24</v>
      </c>
      <c r="P1647">
        <v>53033021904</v>
      </c>
    </row>
    <row r="1648" spans="1:16" x14ac:dyDescent="0.3">
      <c r="A1648" t="s">
        <v>1680</v>
      </c>
      <c r="B1648" t="s">
        <v>17</v>
      </c>
      <c r="C1648" t="s">
        <v>558</v>
      </c>
      <c r="D1648">
        <v>98034</v>
      </c>
      <c r="E1648">
        <v>2025</v>
      </c>
      <c r="F1648" t="s">
        <v>33</v>
      </c>
      <c r="G1648" t="s">
        <v>34</v>
      </c>
      <c r="H1648" t="s">
        <v>35</v>
      </c>
      <c r="I1648" t="s">
        <v>22</v>
      </c>
      <c r="J1648">
        <v>40</v>
      </c>
      <c r="K1648">
        <v>0</v>
      </c>
      <c r="L1648">
        <v>1</v>
      </c>
      <c r="M1648">
        <v>272467667</v>
      </c>
      <c r="N1648" t="s">
        <v>561</v>
      </c>
      <c r="O1648" t="s">
        <v>24</v>
      </c>
      <c r="P1648">
        <v>53033022203</v>
      </c>
    </row>
    <row r="1649" spans="1:16" x14ac:dyDescent="0.3">
      <c r="A1649" t="s">
        <v>1681</v>
      </c>
      <c r="B1649" t="s">
        <v>17</v>
      </c>
      <c r="C1649" t="s">
        <v>57</v>
      </c>
      <c r="D1649">
        <v>98125</v>
      </c>
      <c r="E1649">
        <v>2021</v>
      </c>
      <c r="F1649" t="s">
        <v>143</v>
      </c>
      <c r="G1649" t="s">
        <v>705</v>
      </c>
      <c r="H1649" t="s">
        <v>21</v>
      </c>
      <c r="I1649" t="s">
        <v>45</v>
      </c>
      <c r="J1649">
        <v>0</v>
      </c>
      <c r="K1649">
        <v>0</v>
      </c>
      <c r="L1649">
        <v>46</v>
      </c>
      <c r="M1649">
        <v>275052760</v>
      </c>
      <c r="N1649" t="s">
        <v>547</v>
      </c>
      <c r="O1649" t="s">
        <v>59</v>
      </c>
      <c r="P1649">
        <v>53033001202</v>
      </c>
    </row>
    <row r="1650" spans="1:16" x14ac:dyDescent="0.3">
      <c r="A1650" t="s">
        <v>1682</v>
      </c>
      <c r="B1650" t="s">
        <v>42</v>
      </c>
      <c r="C1650" t="s">
        <v>42</v>
      </c>
      <c r="D1650">
        <v>98908</v>
      </c>
      <c r="E1650">
        <v>2023</v>
      </c>
      <c r="F1650" t="s">
        <v>122</v>
      </c>
      <c r="G1650" t="s">
        <v>123</v>
      </c>
      <c r="H1650" t="s">
        <v>21</v>
      </c>
      <c r="I1650" t="s">
        <v>45</v>
      </c>
      <c r="J1650">
        <v>0</v>
      </c>
      <c r="K1650">
        <v>0</v>
      </c>
      <c r="L1650">
        <v>14</v>
      </c>
      <c r="M1650">
        <v>276533806</v>
      </c>
      <c r="N1650" t="s">
        <v>124</v>
      </c>
      <c r="O1650" t="s">
        <v>47</v>
      </c>
      <c r="P1650">
        <v>53077002804</v>
      </c>
    </row>
    <row r="1651" spans="1:16" x14ac:dyDescent="0.3">
      <c r="A1651" t="s">
        <v>998</v>
      </c>
      <c r="B1651" t="s">
        <v>17</v>
      </c>
      <c r="C1651" t="s">
        <v>18</v>
      </c>
      <c r="D1651">
        <v>98004</v>
      </c>
      <c r="E1651">
        <v>2023</v>
      </c>
      <c r="F1651" t="s">
        <v>27</v>
      </c>
      <c r="G1651" t="s">
        <v>44</v>
      </c>
      <c r="H1651" t="s">
        <v>21</v>
      </c>
      <c r="I1651" t="s">
        <v>45</v>
      </c>
      <c r="J1651">
        <v>0</v>
      </c>
      <c r="K1651">
        <v>0</v>
      </c>
      <c r="L1651">
        <v>48</v>
      </c>
      <c r="M1651">
        <v>241450660</v>
      </c>
      <c r="N1651" t="s">
        <v>564</v>
      </c>
      <c r="O1651" t="s">
        <v>24</v>
      </c>
      <c r="P1651">
        <v>53033023805</v>
      </c>
    </row>
    <row r="1652" spans="1:16" x14ac:dyDescent="0.3">
      <c r="A1652" t="s">
        <v>1683</v>
      </c>
      <c r="B1652" t="s">
        <v>17</v>
      </c>
      <c r="C1652" t="s">
        <v>133</v>
      </c>
      <c r="D1652">
        <v>98166</v>
      </c>
      <c r="E1652">
        <v>2021</v>
      </c>
      <c r="F1652" t="s">
        <v>143</v>
      </c>
      <c r="G1652" t="s">
        <v>705</v>
      </c>
      <c r="H1652" t="s">
        <v>21</v>
      </c>
      <c r="I1652" t="s">
        <v>45</v>
      </c>
      <c r="J1652">
        <v>0</v>
      </c>
      <c r="K1652">
        <v>0</v>
      </c>
      <c r="L1652">
        <v>34</v>
      </c>
      <c r="M1652">
        <v>272819235</v>
      </c>
      <c r="N1652" t="s">
        <v>203</v>
      </c>
      <c r="O1652" t="s">
        <v>59</v>
      </c>
      <c r="P1652">
        <v>53033027500</v>
      </c>
    </row>
    <row r="1653" spans="1:16" x14ac:dyDescent="0.3">
      <c r="A1653" t="s">
        <v>1684</v>
      </c>
      <c r="B1653" t="s">
        <v>17</v>
      </c>
      <c r="C1653" t="s">
        <v>18</v>
      </c>
      <c r="D1653">
        <v>98005</v>
      </c>
      <c r="E1653">
        <v>2023</v>
      </c>
      <c r="F1653" t="s">
        <v>27</v>
      </c>
      <c r="G1653" t="s">
        <v>44</v>
      </c>
      <c r="H1653" t="s">
        <v>21</v>
      </c>
      <c r="I1653" t="s">
        <v>45</v>
      </c>
      <c r="J1653">
        <v>0</v>
      </c>
      <c r="K1653">
        <v>0</v>
      </c>
      <c r="L1653">
        <v>48</v>
      </c>
      <c r="M1653">
        <v>235910216</v>
      </c>
      <c r="N1653" t="s">
        <v>23</v>
      </c>
      <c r="O1653" t="s">
        <v>24</v>
      </c>
      <c r="P1653">
        <v>53033023701</v>
      </c>
    </row>
    <row r="1654" spans="1:16" x14ac:dyDescent="0.3">
      <c r="A1654" t="s">
        <v>1685</v>
      </c>
      <c r="B1654" t="s">
        <v>17</v>
      </c>
      <c r="C1654" t="s">
        <v>558</v>
      </c>
      <c r="D1654">
        <v>98033</v>
      </c>
      <c r="E1654">
        <v>2018</v>
      </c>
      <c r="F1654" t="s">
        <v>27</v>
      </c>
      <c r="G1654" t="s">
        <v>102</v>
      </c>
      <c r="H1654" t="s">
        <v>21</v>
      </c>
      <c r="I1654" t="s">
        <v>22</v>
      </c>
      <c r="J1654">
        <v>238</v>
      </c>
      <c r="K1654">
        <v>0</v>
      </c>
      <c r="L1654">
        <v>48</v>
      </c>
      <c r="M1654">
        <v>111770823</v>
      </c>
      <c r="N1654" t="s">
        <v>559</v>
      </c>
      <c r="O1654" t="s">
        <v>24</v>
      </c>
      <c r="P1654">
        <v>53033022501</v>
      </c>
    </row>
    <row r="1655" spans="1:16" x14ac:dyDescent="0.3">
      <c r="A1655" t="s">
        <v>522</v>
      </c>
      <c r="B1655" t="s">
        <v>576</v>
      </c>
      <c r="C1655" t="s">
        <v>590</v>
      </c>
      <c r="D1655">
        <v>98682</v>
      </c>
      <c r="E1655">
        <v>2016</v>
      </c>
      <c r="F1655" t="s">
        <v>62</v>
      </c>
      <c r="G1655" t="s">
        <v>63</v>
      </c>
      <c r="H1655" t="s">
        <v>21</v>
      </c>
      <c r="I1655" t="s">
        <v>22</v>
      </c>
      <c r="J1655">
        <v>84</v>
      </c>
      <c r="K1655">
        <v>0</v>
      </c>
      <c r="L1655">
        <v>17</v>
      </c>
      <c r="M1655">
        <v>255142653</v>
      </c>
      <c r="N1655" t="s">
        <v>591</v>
      </c>
      <c r="O1655" t="s">
        <v>580</v>
      </c>
      <c r="P1655">
        <v>53011041313</v>
      </c>
    </row>
    <row r="1656" spans="1:16" x14ac:dyDescent="0.3">
      <c r="A1656" t="s">
        <v>1674</v>
      </c>
      <c r="B1656" t="s">
        <v>17</v>
      </c>
      <c r="C1656" t="s">
        <v>136</v>
      </c>
      <c r="D1656">
        <v>98052</v>
      </c>
      <c r="E1656">
        <v>2021</v>
      </c>
      <c r="F1656" t="s">
        <v>27</v>
      </c>
      <c r="G1656" t="s">
        <v>44</v>
      </c>
      <c r="H1656" t="s">
        <v>21</v>
      </c>
      <c r="I1656" t="s">
        <v>45</v>
      </c>
      <c r="J1656">
        <v>0</v>
      </c>
      <c r="K1656">
        <v>0</v>
      </c>
      <c r="L1656">
        <v>48</v>
      </c>
      <c r="M1656">
        <v>185802830</v>
      </c>
      <c r="N1656" t="s">
        <v>137</v>
      </c>
      <c r="O1656" t="s">
        <v>24</v>
      </c>
      <c r="P1656">
        <v>53033022606</v>
      </c>
    </row>
    <row r="1657" spans="1:16" x14ac:dyDescent="0.3">
      <c r="A1657" t="s">
        <v>1686</v>
      </c>
      <c r="B1657" t="s">
        <v>17</v>
      </c>
      <c r="C1657" t="s">
        <v>57</v>
      </c>
      <c r="D1657">
        <v>98122</v>
      </c>
      <c r="E1657">
        <v>2022</v>
      </c>
      <c r="F1657" t="s">
        <v>388</v>
      </c>
      <c r="G1657" t="s">
        <v>578</v>
      </c>
      <c r="H1657" t="s">
        <v>21</v>
      </c>
      <c r="I1657" t="s">
        <v>45</v>
      </c>
      <c r="J1657">
        <v>0</v>
      </c>
      <c r="K1657">
        <v>0</v>
      </c>
      <c r="L1657">
        <v>37</v>
      </c>
      <c r="M1657">
        <v>227386155</v>
      </c>
      <c r="N1657" t="s">
        <v>371</v>
      </c>
      <c r="O1657" t="s">
        <v>59</v>
      </c>
      <c r="P1657">
        <v>53033008800</v>
      </c>
    </row>
    <row r="1658" spans="1:16" x14ac:dyDescent="0.3">
      <c r="A1658" t="s">
        <v>1687</v>
      </c>
      <c r="B1658" t="s">
        <v>17</v>
      </c>
      <c r="C1658" t="s">
        <v>18</v>
      </c>
      <c r="D1658">
        <v>98007</v>
      </c>
      <c r="E1658">
        <v>2024</v>
      </c>
      <c r="F1658" t="s">
        <v>428</v>
      </c>
      <c r="G1658" t="s">
        <v>782</v>
      </c>
      <c r="H1658" t="s">
        <v>21</v>
      </c>
      <c r="I1658" t="s">
        <v>45</v>
      </c>
      <c r="J1658">
        <v>0</v>
      </c>
      <c r="K1658">
        <v>0</v>
      </c>
      <c r="L1658">
        <v>48</v>
      </c>
      <c r="M1658">
        <v>273970273</v>
      </c>
      <c r="N1658" t="s">
        <v>141</v>
      </c>
      <c r="O1658" t="s">
        <v>24</v>
      </c>
      <c r="P1658">
        <v>53033023300</v>
      </c>
    </row>
    <row r="1659" spans="1:16" x14ac:dyDescent="0.3">
      <c r="A1659" t="s">
        <v>1688</v>
      </c>
      <c r="B1659" t="s">
        <v>17</v>
      </c>
      <c r="C1659" t="s">
        <v>57</v>
      </c>
      <c r="D1659">
        <v>98133</v>
      </c>
      <c r="E1659">
        <v>2019</v>
      </c>
      <c r="F1659" t="s">
        <v>62</v>
      </c>
      <c r="G1659" t="s">
        <v>63</v>
      </c>
      <c r="H1659" t="s">
        <v>21</v>
      </c>
      <c r="I1659" t="s">
        <v>22</v>
      </c>
      <c r="J1659">
        <v>150</v>
      </c>
      <c r="K1659">
        <v>0</v>
      </c>
      <c r="L1659">
        <v>46</v>
      </c>
      <c r="M1659">
        <v>102336069</v>
      </c>
      <c r="N1659" t="s">
        <v>663</v>
      </c>
      <c r="O1659" t="s">
        <v>59</v>
      </c>
      <c r="P1659">
        <v>53033000300</v>
      </c>
    </row>
    <row r="1660" spans="1:16" x14ac:dyDescent="0.3">
      <c r="A1660" t="s">
        <v>1689</v>
      </c>
      <c r="B1660" t="s">
        <v>17</v>
      </c>
      <c r="C1660" t="s">
        <v>57</v>
      </c>
      <c r="D1660">
        <v>98125</v>
      </c>
      <c r="E1660">
        <v>2024</v>
      </c>
      <c r="F1660" t="s">
        <v>73</v>
      </c>
      <c r="G1660" t="s">
        <v>1086</v>
      </c>
      <c r="H1660" t="s">
        <v>21</v>
      </c>
      <c r="I1660" t="s">
        <v>45</v>
      </c>
      <c r="J1660">
        <v>0</v>
      </c>
      <c r="K1660">
        <v>0</v>
      </c>
      <c r="L1660">
        <v>46</v>
      </c>
      <c r="M1660">
        <v>276365540</v>
      </c>
      <c r="N1660" t="s">
        <v>547</v>
      </c>
      <c r="O1660" t="s">
        <v>59</v>
      </c>
      <c r="P1660">
        <v>53033001100</v>
      </c>
    </row>
    <row r="1661" spans="1:16" x14ac:dyDescent="0.3">
      <c r="A1661" t="s">
        <v>234</v>
      </c>
      <c r="B1661" t="s">
        <v>17</v>
      </c>
      <c r="C1661" t="s">
        <v>127</v>
      </c>
      <c r="D1661">
        <v>98075</v>
      </c>
      <c r="E1661">
        <v>2021</v>
      </c>
      <c r="F1661" t="s">
        <v>27</v>
      </c>
      <c r="G1661" t="s">
        <v>44</v>
      </c>
      <c r="H1661" t="s">
        <v>21</v>
      </c>
      <c r="I1661" t="s">
        <v>45</v>
      </c>
      <c r="J1661">
        <v>0</v>
      </c>
      <c r="K1661">
        <v>0</v>
      </c>
      <c r="L1661">
        <v>41</v>
      </c>
      <c r="M1661">
        <v>166155405</v>
      </c>
      <c r="N1661" t="s">
        <v>128</v>
      </c>
      <c r="O1661" t="s">
        <v>24</v>
      </c>
      <c r="P1661">
        <v>53033032215</v>
      </c>
    </row>
    <row r="1662" spans="1:16" x14ac:dyDescent="0.3">
      <c r="A1662" t="s">
        <v>921</v>
      </c>
      <c r="B1662" t="s">
        <v>17</v>
      </c>
      <c r="C1662" t="s">
        <v>1212</v>
      </c>
      <c r="D1662">
        <v>98022</v>
      </c>
      <c r="E1662">
        <v>2023</v>
      </c>
      <c r="F1662" t="s">
        <v>27</v>
      </c>
      <c r="G1662" t="s">
        <v>44</v>
      </c>
      <c r="H1662" t="s">
        <v>21</v>
      </c>
      <c r="I1662" t="s">
        <v>45</v>
      </c>
      <c r="J1662">
        <v>0</v>
      </c>
      <c r="K1662">
        <v>0</v>
      </c>
      <c r="L1662">
        <v>31</v>
      </c>
      <c r="M1662">
        <v>257897825</v>
      </c>
      <c r="N1662" t="s">
        <v>1213</v>
      </c>
      <c r="O1662" t="s">
        <v>24</v>
      </c>
      <c r="P1662">
        <v>53033031400</v>
      </c>
    </row>
    <row r="1663" spans="1:16" x14ac:dyDescent="0.3">
      <c r="A1663" t="s">
        <v>882</v>
      </c>
      <c r="B1663" t="s">
        <v>17</v>
      </c>
      <c r="C1663" t="s">
        <v>127</v>
      </c>
      <c r="D1663">
        <v>98074</v>
      </c>
      <c r="E1663">
        <v>2023</v>
      </c>
      <c r="F1663" t="s">
        <v>27</v>
      </c>
      <c r="G1663" t="s">
        <v>44</v>
      </c>
      <c r="H1663" t="s">
        <v>21</v>
      </c>
      <c r="I1663" t="s">
        <v>45</v>
      </c>
      <c r="J1663">
        <v>0</v>
      </c>
      <c r="K1663">
        <v>0</v>
      </c>
      <c r="L1663">
        <v>45</v>
      </c>
      <c r="M1663">
        <v>228717205</v>
      </c>
      <c r="N1663" t="s">
        <v>606</v>
      </c>
      <c r="O1663" t="s">
        <v>24</v>
      </c>
      <c r="P1663">
        <v>53033032317</v>
      </c>
    </row>
    <row r="1664" spans="1:16" x14ac:dyDescent="0.3">
      <c r="A1664" t="s">
        <v>1690</v>
      </c>
      <c r="B1664" t="s">
        <v>53</v>
      </c>
      <c r="C1664" t="s">
        <v>97</v>
      </c>
      <c r="D1664">
        <v>98258</v>
      </c>
      <c r="E1664">
        <v>2023</v>
      </c>
      <c r="F1664" t="s">
        <v>249</v>
      </c>
      <c r="G1664" t="s">
        <v>250</v>
      </c>
      <c r="H1664" t="s">
        <v>21</v>
      </c>
      <c r="I1664" t="s">
        <v>45</v>
      </c>
      <c r="J1664">
        <v>0</v>
      </c>
      <c r="K1664">
        <v>0</v>
      </c>
      <c r="L1664">
        <v>44</v>
      </c>
      <c r="M1664">
        <v>262504028</v>
      </c>
      <c r="N1664" t="s">
        <v>98</v>
      </c>
      <c r="O1664" t="s">
        <v>37</v>
      </c>
      <c r="P1664">
        <v>53061052506</v>
      </c>
    </row>
    <row r="1665" spans="1:16" x14ac:dyDescent="0.3">
      <c r="A1665" t="s">
        <v>1691</v>
      </c>
      <c r="B1665" t="s">
        <v>71</v>
      </c>
      <c r="C1665" t="s">
        <v>1038</v>
      </c>
      <c r="D1665">
        <v>98380</v>
      </c>
      <c r="E1665">
        <v>2021</v>
      </c>
      <c r="F1665" t="s">
        <v>33</v>
      </c>
      <c r="G1665" t="s">
        <v>34</v>
      </c>
      <c r="H1665" t="s">
        <v>35</v>
      </c>
      <c r="I1665" t="s">
        <v>22</v>
      </c>
      <c r="J1665">
        <v>30</v>
      </c>
      <c r="K1665">
        <v>0</v>
      </c>
      <c r="L1665">
        <v>35</v>
      </c>
      <c r="M1665">
        <v>267929112</v>
      </c>
      <c r="N1665" t="s">
        <v>1039</v>
      </c>
      <c r="O1665" t="s">
        <v>37</v>
      </c>
      <c r="P1665">
        <v>53035091301</v>
      </c>
    </row>
    <row r="1666" spans="1:16" x14ac:dyDescent="0.3">
      <c r="A1666" t="s">
        <v>1692</v>
      </c>
      <c r="B1666" t="s">
        <v>17</v>
      </c>
      <c r="C1666" t="s">
        <v>57</v>
      </c>
      <c r="D1666">
        <v>98177</v>
      </c>
      <c r="E1666">
        <v>2021</v>
      </c>
      <c r="F1666" t="s">
        <v>27</v>
      </c>
      <c r="G1666" t="s">
        <v>44</v>
      </c>
      <c r="H1666" t="s">
        <v>21</v>
      </c>
      <c r="I1666" t="s">
        <v>45</v>
      </c>
      <c r="J1666">
        <v>0</v>
      </c>
      <c r="K1666">
        <v>0</v>
      </c>
      <c r="L1666">
        <v>32</v>
      </c>
      <c r="M1666">
        <v>150239449</v>
      </c>
      <c r="N1666" t="s">
        <v>651</v>
      </c>
      <c r="O1666" t="s">
        <v>59</v>
      </c>
      <c r="P1666">
        <v>53033000500</v>
      </c>
    </row>
    <row r="1667" spans="1:16" x14ac:dyDescent="0.3">
      <c r="A1667" t="s">
        <v>1693</v>
      </c>
      <c r="B1667" t="s">
        <v>71</v>
      </c>
      <c r="C1667" t="s">
        <v>228</v>
      </c>
      <c r="D1667">
        <v>98110</v>
      </c>
      <c r="E1667">
        <v>2019</v>
      </c>
      <c r="F1667" t="s">
        <v>73</v>
      </c>
      <c r="G1667" t="s">
        <v>74</v>
      </c>
      <c r="H1667" t="s">
        <v>21</v>
      </c>
      <c r="I1667" t="s">
        <v>22</v>
      </c>
      <c r="J1667">
        <v>238</v>
      </c>
      <c r="K1667">
        <v>0</v>
      </c>
      <c r="L1667">
        <v>23</v>
      </c>
      <c r="M1667">
        <v>475208688</v>
      </c>
      <c r="N1667" t="s">
        <v>229</v>
      </c>
      <c r="O1667" t="s">
        <v>37</v>
      </c>
      <c r="P1667">
        <v>53035090902</v>
      </c>
    </row>
    <row r="1668" spans="1:16" x14ac:dyDescent="0.3">
      <c r="A1668" t="s">
        <v>449</v>
      </c>
      <c r="B1668" t="s">
        <v>17</v>
      </c>
      <c r="C1668" t="s">
        <v>57</v>
      </c>
      <c r="D1668">
        <v>98177</v>
      </c>
      <c r="E1668">
        <v>2012</v>
      </c>
      <c r="F1668" t="s">
        <v>62</v>
      </c>
      <c r="G1668" t="s">
        <v>63</v>
      </c>
      <c r="H1668" t="s">
        <v>21</v>
      </c>
      <c r="I1668" t="s">
        <v>22</v>
      </c>
      <c r="J1668">
        <v>73</v>
      </c>
      <c r="K1668">
        <v>0</v>
      </c>
      <c r="L1668">
        <v>32</v>
      </c>
      <c r="M1668">
        <v>100665701</v>
      </c>
      <c r="N1668" t="s">
        <v>651</v>
      </c>
      <c r="O1668" t="s">
        <v>59</v>
      </c>
      <c r="P1668">
        <v>53033001400</v>
      </c>
    </row>
    <row r="1669" spans="1:16" x14ac:dyDescent="0.3">
      <c r="A1669" t="s">
        <v>1211</v>
      </c>
      <c r="B1669" t="s">
        <v>17</v>
      </c>
      <c r="C1669" t="s">
        <v>419</v>
      </c>
      <c r="D1669">
        <v>98031</v>
      </c>
      <c r="E1669">
        <v>2024</v>
      </c>
      <c r="F1669" t="s">
        <v>27</v>
      </c>
      <c r="G1669" t="s">
        <v>44</v>
      </c>
      <c r="H1669" t="s">
        <v>21</v>
      </c>
      <c r="I1669" t="s">
        <v>45</v>
      </c>
      <c r="J1669">
        <v>0</v>
      </c>
      <c r="K1669">
        <v>0</v>
      </c>
      <c r="L1669">
        <v>11</v>
      </c>
      <c r="M1669">
        <v>269280049</v>
      </c>
      <c r="N1669" t="s">
        <v>667</v>
      </c>
      <c r="O1669" t="s">
        <v>24</v>
      </c>
      <c r="P1669">
        <v>53033029306</v>
      </c>
    </row>
    <row r="1670" spans="1:16" x14ac:dyDescent="0.3">
      <c r="A1670" t="s">
        <v>251</v>
      </c>
      <c r="B1670" t="s">
        <v>17</v>
      </c>
      <c r="C1670" t="s">
        <v>18</v>
      </c>
      <c r="D1670">
        <v>98008</v>
      </c>
      <c r="E1670">
        <v>2018</v>
      </c>
      <c r="F1670" t="s">
        <v>27</v>
      </c>
      <c r="G1670" t="s">
        <v>28</v>
      </c>
      <c r="H1670" t="s">
        <v>21</v>
      </c>
      <c r="I1670" t="s">
        <v>22</v>
      </c>
      <c r="J1670">
        <v>215</v>
      </c>
      <c r="K1670">
        <v>0</v>
      </c>
      <c r="L1670">
        <v>48</v>
      </c>
      <c r="M1670">
        <v>333238734</v>
      </c>
      <c r="N1670" t="s">
        <v>90</v>
      </c>
      <c r="O1670" t="s">
        <v>24</v>
      </c>
      <c r="P1670">
        <v>53033023000</v>
      </c>
    </row>
    <row r="1671" spans="1:16" x14ac:dyDescent="0.3">
      <c r="A1671" t="s">
        <v>1694</v>
      </c>
      <c r="B1671" t="s">
        <v>17</v>
      </c>
      <c r="C1671" t="s">
        <v>18</v>
      </c>
      <c r="D1671">
        <v>98006</v>
      </c>
      <c r="E1671">
        <v>2024</v>
      </c>
      <c r="F1671" t="s">
        <v>333</v>
      </c>
      <c r="G1671" t="s">
        <v>334</v>
      </c>
      <c r="H1671" t="s">
        <v>35</v>
      </c>
      <c r="I1671" t="s">
        <v>117</v>
      </c>
      <c r="J1671">
        <v>26</v>
      </c>
      <c r="K1671">
        <v>0</v>
      </c>
      <c r="L1671">
        <v>41</v>
      </c>
      <c r="M1671">
        <v>244312050</v>
      </c>
      <c r="N1671" t="s">
        <v>603</v>
      </c>
      <c r="O1671" t="s">
        <v>24</v>
      </c>
      <c r="P1671">
        <v>53033024901</v>
      </c>
    </row>
    <row r="1672" spans="1:16" x14ac:dyDescent="0.3">
      <c r="A1672" t="s">
        <v>1695</v>
      </c>
      <c r="B1672" t="s">
        <v>576</v>
      </c>
      <c r="C1672" t="s">
        <v>785</v>
      </c>
      <c r="D1672">
        <v>98671</v>
      </c>
      <c r="E1672">
        <v>2023</v>
      </c>
      <c r="F1672" t="s">
        <v>73</v>
      </c>
      <c r="G1672" t="s">
        <v>615</v>
      </c>
      <c r="H1672" t="s">
        <v>21</v>
      </c>
      <c r="I1672" t="s">
        <v>45</v>
      </c>
      <c r="J1672">
        <v>0</v>
      </c>
      <c r="K1672">
        <v>0</v>
      </c>
      <c r="L1672">
        <v>18</v>
      </c>
      <c r="M1672">
        <v>260183164</v>
      </c>
      <c r="N1672" t="s">
        <v>786</v>
      </c>
      <c r="O1672" t="s">
        <v>580</v>
      </c>
      <c r="P1672">
        <v>53011040510</v>
      </c>
    </row>
    <row r="1673" spans="1:16" x14ac:dyDescent="0.3">
      <c r="A1673" t="s">
        <v>1696</v>
      </c>
      <c r="B1673" t="s">
        <v>17</v>
      </c>
      <c r="C1673" t="s">
        <v>558</v>
      </c>
      <c r="D1673">
        <v>98034</v>
      </c>
      <c r="E1673">
        <v>2023</v>
      </c>
      <c r="F1673" t="s">
        <v>27</v>
      </c>
      <c r="G1673" t="s">
        <v>44</v>
      </c>
      <c r="H1673" t="s">
        <v>21</v>
      </c>
      <c r="I1673" t="s">
        <v>45</v>
      </c>
      <c r="J1673">
        <v>0</v>
      </c>
      <c r="K1673">
        <v>0</v>
      </c>
      <c r="L1673">
        <v>45</v>
      </c>
      <c r="M1673">
        <v>258272318</v>
      </c>
      <c r="N1673" t="s">
        <v>561</v>
      </c>
      <c r="O1673" t="s">
        <v>24</v>
      </c>
      <c r="P1673">
        <v>53033022003</v>
      </c>
    </row>
    <row r="1674" spans="1:16" x14ac:dyDescent="0.3">
      <c r="A1674" t="s">
        <v>1697</v>
      </c>
      <c r="B1674" t="s">
        <v>17</v>
      </c>
      <c r="C1674" t="s">
        <v>26</v>
      </c>
      <c r="D1674">
        <v>98011</v>
      </c>
      <c r="E1674">
        <v>2022</v>
      </c>
      <c r="F1674" t="s">
        <v>115</v>
      </c>
      <c r="G1674" t="s">
        <v>177</v>
      </c>
      <c r="H1674" t="s">
        <v>21</v>
      </c>
      <c r="I1674" t="s">
        <v>45</v>
      </c>
      <c r="J1674">
        <v>0</v>
      </c>
      <c r="K1674">
        <v>0</v>
      </c>
      <c r="L1674">
        <v>1</v>
      </c>
      <c r="M1674">
        <v>205263796</v>
      </c>
      <c r="N1674" t="s">
        <v>29</v>
      </c>
      <c r="O1674" t="s">
        <v>24</v>
      </c>
      <c r="P1674">
        <v>53033022001</v>
      </c>
    </row>
    <row r="1675" spans="1:16" x14ac:dyDescent="0.3">
      <c r="A1675" t="s">
        <v>1660</v>
      </c>
      <c r="B1675" t="s">
        <v>17</v>
      </c>
      <c r="C1675" t="s">
        <v>26</v>
      </c>
      <c r="D1675">
        <v>98011</v>
      </c>
      <c r="E1675">
        <v>2023</v>
      </c>
      <c r="F1675" t="s">
        <v>73</v>
      </c>
      <c r="G1675" t="s">
        <v>615</v>
      </c>
      <c r="H1675" t="s">
        <v>21</v>
      </c>
      <c r="I1675" t="s">
        <v>45</v>
      </c>
      <c r="J1675">
        <v>0</v>
      </c>
      <c r="K1675">
        <v>0</v>
      </c>
      <c r="L1675">
        <v>1</v>
      </c>
      <c r="M1675">
        <v>244060435</v>
      </c>
      <c r="N1675" t="s">
        <v>29</v>
      </c>
      <c r="O1675" t="s">
        <v>24</v>
      </c>
      <c r="P1675">
        <v>53033021804</v>
      </c>
    </row>
    <row r="1676" spans="1:16" x14ac:dyDescent="0.3">
      <c r="A1676" t="s">
        <v>1698</v>
      </c>
      <c r="B1676" t="s">
        <v>17</v>
      </c>
      <c r="C1676" t="s">
        <v>558</v>
      </c>
      <c r="D1676">
        <v>98033</v>
      </c>
      <c r="E1676">
        <v>2022</v>
      </c>
      <c r="F1676" t="s">
        <v>27</v>
      </c>
      <c r="G1676" t="s">
        <v>28</v>
      </c>
      <c r="H1676" t="s">
        <v>21</v>
      </c>
      <c r="I1676" t="s">
        <v>45</v>
      </c>
      <c r="J1676">
        <v>0</v>
      </c>
      <c r="K1676">
        <v>0</v>
      </c>
      <c r="L1676">
        <v>48</v>
      </c>
      <c r="M1676">
        <v>217934923</v>
      </c>
      <c r="N1676" t="s">
        <v>559</v>
      </c>
      <c r="O1676" t="s">
        <v>24</v>
      </c>
      <c r="P1676">
        <v>53033022603</v>
      </c>
    </row>
    <row r="1677" spans="1:16" x14ac:dyDescent="0.3">
      <c r="A1677" t="s">
        <v>1699</v>
      </c>
      <c r="B1677" t="s">
        <v>17</v>
      </c>
      <c r="C1677" t="s">
        <v>631</v>
      </c>
      <c r="D1677">
        <v>98092</v>
      </c>
      <c r="E1677">
        <v>2025</v>
      </c>
      <c r="F1677" t="s">
        <v>27</v>
      </c>
      <c r="G1677" t="s">
        <v>44</v>
      </c>
      <c r="H1677" t="s">
        <v>21</v>
      </c>
      <c r="I1677" t="s">
        <v>45</v>
      </c>
      <c r="J1677">
        <v>0</v>
      </c>
      <c r="K1677">
        <v>0</v>
      </c>
      <c r="L1677">
        <v>47</v>
      </c>
      <c r="M1677">
        <v>277144885</v>
      </c>
      <c r="N1677" t="s">
        <v>632</v>
      </c>
      <c r="O1677" t="s">
        <v>24</v>
      </c>
      <c r="P1677">
        <v>53033031206</v>
      </c>
    </row>
    <row r="1678" spans="1:16" x14ac:dyDescent="0.3">
      <c r="A1678" t="s">
        <v>900</v>
      </c>
      <c r="B1678" t="s">
        <v>17</v>
      </c>
      <c r="C1678" t="s">
        <v>136</v>
      </c>
      <c r="D1678">
        <v>98052</v>
      </c>
      <c r="E1678">
        <v>2021</v>
      </c>
      <c r="F1678" t="s">
        <v>27</v>
      </c>
      <c r="G1678" t="s">
        <v>44</v>
      </c>
      <c r="H1678" t="s">
        <v>21</v>
      </c>
      <c r="I1678" t="s">
        <v>45</v>
      </c>
      <c r="J1678">
        <v>0</v>
      </c>
      <c r="K1678">
        <v>0</v>
      </c>
      <c r="L1678">
        <v>45</v>
      </c>
      <c r="M1678">
        <v>269615482</v>
      </c>
      <c r="N1678" t="s">
        <v>137</v>
      </c>
      <c r="O1678" t="s">
        <v>24</v>
      </c>
      <c r="P1678">
        <v>53033032324</v>
      </c>
    </row>
    <row r="1679" spans="1:16" x14ac:dyDescent="0.3">
      <c r="A1679" t="s">
        <v>1573</v>
      </c>
      <c r="B1679" t="s">
        <v>17</v>
      </c>
      <c r="C1679" t="s">
        <v>57</v>
      </c>
      <c r="D1679">
        <v>98109</v>
      </c>
      <c r="E1679">
        <v>2024</v>
      </c>
      <c r="F1679" t="s">
        <v>143</v>
      </c>
      <c r="G1679" t="s">
        <v>650</v>
      </c>
      <c r="H1679" t="s">
        <v>21</v>
      </c>
      <c r="I1679" t="s">
        <v>45</v>
      </c>
      <c r="J1679">
        <v>0</v>
      </c>
      <c r="K1679">
        <v>0</v>
      </c>
      <c r="L1679">
        <v>36</v>
      </c>
      <c r="M1679">
        <v>272115595</v>
      </c>
      <c r="N1679" t="s">
        <v>466</v>
      </c>
      <c r="O1679" t="s">
        <v>59</v>
      </c>
      <c r="P1679">
        <v>53033006701</v>
      </c>
    </row>
    <row r="1680" spans="1:16" x14ac:dyDescent="0.3">
      <c r="A1680" t="s">
        <v>712</v>
      </c>
      <c r="B1680" t="s">
        <v>53</v>
      </c>
      <c r="C1680" t="s">
        <v>239</v>
      </c>
      <c r="D1680">
        <v>98087</v>
      </c>
      <c r="E1680">
        <v>2021</v>
      </c>
      <c r="F1680" t="s">
        <v>27</v>
      </c>
      <c r="G1680" t="s">
        <v>44</v>
      </c>
      <c r="H1680" t="s">
        <v>21</v>
      </c>
      <c r="I1680" t="s">
        <v>45</v>
      </c>
      <c r="J1680">
        <v>0</v>
      </c>
      <c r="K1680">
        <v>0</v>
      </c>
      <c r="L1680">
        <v>21</v>
      </c>
      <c r="M1680">
        <v>171326585</v>
      </c>
      <c r="N1680" t="s">
        <v>338</v>
      </c>
      <c r="O1680" t="s">
        <v>37</v>
      </c>
      <c r="P1680">
        <v>53061041816</v>
      </c>
    </row>
    <row r="1681" spans="1:16" x14ac:dyDescent="0.3">
      <c r="A1681" t="s">
        <v>560</v>
      </c>
      <c r="B1681" t="s">
        <v>17</v>
      </c>
      <c r="C1681" t="s">
        <v>419</v>
      </c>
      <c r="D1681">
        <v>98031</v>
      </c>
      <c r="E1681">
        <v>2023</v>
      </c>
      <c r="F1681" t="s">
        <v>27</v>
      </c>
      <c r="G1681" t="s">
        <v>28</v>
      </c>
      <c r="H1681" t="s">
        <v>21</v>
      </c>
      <c r="I1681" t="s">
        <v>45</v>
      </c>
      <c r="J1681">
        <v>0</v>
      </c>
      <c r="K1681">
        <v>0</v>
      </c>
      <c r="L1681">
        <v>11</v>
      </c>
      <c r="M1681">
        <v>252487182</v>
      </c>
      <c r="N1681" t="s">
        <v>667</v>
      </c>
      <c r="O1681" t="s">
        <v>24</v>
      </c>
      <c r="P1681">
        <v>53033029306</v>
      </c>
    </row>
    <row r="1682" spans="1:16" x14ac:dyDescent="0.3">
      <c r="A1682" t="s">
        <v>1700</v>
      </c>
      <c r="B1682" t="s">
        <v>17</v>
      </c>
      <c r="C1682" t="s">
        <v>662</v>
      </c>
      <c r="D1682">
        <v>98155</v>
      </c>
      <c r="E1682">
        <v>2015</v>
      </c>
      <c r="F1682" t="s">
        <v>62</v>
      </c>
      <c r="G1682" t="s">
        <v>63</v>
      </c>
      <c r="H1682" t="s">
        <v>21</v>
      </c>
      <c r="I1682" t="s">
        <v>22</v>
      </c>
      <c r="J1682">
        <v>84</v>
      </c>
      <c r="K1682">
        <v>0</v>
      </c>
      <c r="L1682">
        <v>32</v>
      </c>
      <c r="M1682">
        <v>196832786</v>
      </c>
      <c r="N1682" t="s">
        <v>896</v>
      </c>
      <c r="O1682" t="s">
        <v>59</v>
      </c>
      <c r="P1682">
        <v>53033021100</v>
      </c>
    </row>
    <row r="1683" spans="1:16" x14ac:dyDescent="0.3">
      <c r="A1683" t="s">
        <v>1701</v>
      </c>
      <c r="B1683" t="s">
        <v>17</v>
      </c>
      <c r="C1683" t="s">
        <v>57</v>
      </c>
      <c r="D1683">
        <v>98133</v>
      </c>
      <c r="E1683">
        <v>2013</v>
      </c>
      <c r="F1683" t="s">
        <v>19</v>
      </c>
      <c r="G1683" t="s">
        <v>822</v>
      </c>
      <c r="H1683" t="s">
        <v>35</v>
      </c>
      <c r="I1683" t="s">
        <v>117</v>
      </c>
      <c r="J1683">
        <v>6</v>
      </c>
      <c r="K1683">
        <v>0</v>
      </c>
      <c r="L1683">
        <v>46</v>
      </c>
      <c r="M1683">
        <v>271738274</v>
      </c>
      <c r="N1683" t="s">
        <v>663</v>
      </c>
      <c r="O1683" t="s">
        <v>59</v>
      </c>
      <c r="P1683">
        <v>53033001201</v>
      </c>
    </row>
    <row r="1684" spans="1:16" x14ac:dyDescent="0.3">
      <c r="A1684" t="s">
        <v>537</v>
      </c>
      <c r="B1684" t="s">
        <v>17</v>
      </c>
      <c r="C1684" t="s">
        <v>57</v>
      </c>
      <c r="D1684">
        <v>98101</v>
      </c>
      <c r="E1684">
        <v>2025</v>
      </c>
      <c r="F1684" t="s">
        <v>27</v>
      </c>
      <c r="G1684" t="s">
        <v>28</v>
      </c>
      <c r="H1684" t="s">
        <v>21</v>
      </c>
      <c r="I1684" t="s">
        <v>45</v>
      </c>
      <c r="J1684">
        <v>0</v>
      </c>
      <c r="K1684">
        <v>0</v>
      </c>
      <c r="L1684">
        <v>43</v>
      </c>
      <c r="M1684">
        <v>276625128</v>
      </c>
      <c r="N1684" t="s">
        <v>233</v>
      </c>
      <c r="O1684" t="s">
        <v>59</v>
      </c>
      <c r="P1684">
        <v>53033008401</v>
      </c>
    </row>
    <row r="1685" spans="1:16" x14ac:dyDescent="0.3">
      <c r="A1685" t="s">
        <v>1702</v>
      </c>
      <c r="B1685" t="s">
        <v>576</v>
      </c>
      <c r="C1685" t="s">
        <v>590</v>
      </c>
      <c r="D1685">
        <v>98683</v>
      </c>
      <c r="E1685">
        <v>2022</v>
      </c>
      <c r="F1685" t="s">
        <v>152</v>
      </c>
      <c r="G1685" t="s">
        <v>153</v>
      </c>
      <c r="H1685" t="s">
        <v>35</v>
      </c>
      <c r="I1685" t="s">
        <v>117</v>
      </c>
      <c r="J1685">
        <v>22</v>
      </c>
      <c r="K1685">
        <v>0</v>
      </c>
      <c r="L1685">
        <v>17</v>
      </c>
      <c r="M1685">
        <v>212334972</v>
      </c>
      <c r="N1685" t="s">
        <v>730</v>
      </c>
      <c r="O1685" t="s">
        <v>580</v>
      </c>
      <c r="P1685">
        <v>53011041309</v>
      </c>
    </row>
    <row r="1686" spans="1:16" x14ac:dyDescent="0.3">
      <c r="A1686" t="s">
        <v>1703</v>
      </c>
      <c r="B1686" t="s">
        <v>17</v>
      </c>
      <c r="C1686" t="s">
        <v>57</v>
      </c>
      <c r="D1686">
        <v>98103</v>
      </c>
      <c r="E1686">
        <v>2023</v>
      </c>
      <c r="F1686" t="s">
        <v>143</v>
      </c>
      <c r="G1686" t="s">
        <v>705</v>
      </c>
      <c r="H1686" t="s">
        <v>21</v>
      </c>
      <c r="I1686" t="s">
        <v>45</v>
      </c>
      <c r="J1686">
        <v>0</v>
      </c>
      <c r="K1686">
        <v>0</v>
      </c>
      <c r="L1686">
        <v>43</v>
      </c>
      <c r="M1686">
        <v>228624749</v>
      </c>
      <c r="N1686" t="s">
        <v>236</v>
      </c>
      <c r="O1686" t="s">
        <v>59</v>
      </c>
      <c r="P1686">
        <v>53033004800</v>
      </c>
    </row>
    <row r="1687" spans="1:16" x14ac:dyDescent="0.3">
      <c r="A1687" t="s">
        <v>1704</v>
      </c>
      <c r="B1687" t="s">
        <v>17</v>
      </c>
      <c r="C1687" t="s">
        <v>26</v>
      </c>
      <c r="D1687">
        <v>98011</v>
      </c>
      <c r="E1687">
        <v>2021</v>
      </c>
      <c r="F1687" t="s">
        <v>544</v>
      </c>
      <c r="G1687" t="s">
        <v>733</v>
      </c>
      <c r="H1687" t="s">
        <v>21</v>
      </c>
      <c r="I1687" t="s">
        <v>22</v>
      </c>
      <c r="J1687">
        <v>192</v>
      </c>
      <c r="K1687">
        <v>0</v>
      </c>
      <c r="L1687">
        <v>1</v>
      </c>
      <c r="M1687">
        <v>253477794</v>
      </c>
      <c r="N1687" t="s">
        <v>29</v>
      </c>
      <c r="O1687" t="s">
        <v>24</v>
      </c>
      <c r="P1687">
        <v>53033022001</v>
      </c>
    </row>
    <row r="1688" spans="1:16" x14ac:dyDescent="0.3">
      <c r="A1688" t="s">
        <v>199</v>
      </c>
      <c r="B1688" t="s">
        <v>17</v>
      </c>
      <c r="C1688" t="s">
        <v>18</v>
      </c>
      <c r="D1688">
        <v>98007</v>
      </c>
      <c r="E1688">
        <v>2023</v>
      </c>
      <c r="F1688" t="s">
        <v>27</v>
      </c>
      <c r="G1688" t="s">
        <v>44</v>
      </c>
      <c r="H1688" t="s">
        <v>21</v>
      </c>
      <c r="I1688" t="s">
        <v>45</v>
      </c>
      <c r="J1688">
        <v>0</v>
      </c>
      <c r="K1688">
        <v>0</v>
      </c>
      <c r="L1688">
        <v>41</v>
      </c>
      <c r="M1688">
        <v>240805918</v>
      </c>
      <c r="N1688" t="s">
        <v>141</v>
      </c>
      <c r="O1688" t="s">
        <v>24</v>
      </c>
      <c r="P1688">
        <v>53033023604</v>
      </c>
    </row>
    <row r="1689" spans="1:16" x14ac:dyDescent="0.3">
      <c r="A1689" t="s">
        <v>1705</v>
      </c>
      <c r="B1689" t="s">
        <v>17</v>
      </c>
      <c r="C1689" t="s">
        <v>57</v>
      </c>
      <c r="D1689">
        <v>98177</v>
      </c>
      <c r="E1689">
        <v>2024</v>
      </c>
      <c r="F1689" t="s">
        <v>143</v>
      </c>
      <c r="G1689" t="s">
        <v>144</v>
      </c>
      <c r="H1689" t="s">
        <v>35</v>
      </c>
      <c r="I1689" t="s">
        <v>22</v>
      </c>
      <c r="J1689">
        <v>33</v>
      </c>
      <c r="K1689">
        <v>0</v>
      </c>
      <c r="L1689">
        <v>32</v>
      </c>
      <c r="M1689">
        <v>254723346</v>
      </c>
      <c r="N1689" t="s">
        <v>651</v>
      </c>
      <c r="O1689" t="s">
        <v>59</v>
      </c>
      <c r="P1689">
        <v>53033000500</v>
      </c>
    </row>
    <row r="1690" spans="1:16" x14ac:dyDescent="0.3">
      <c r="A1690" t="s">
        <v>359</v>
      </c>
      <c r="B1690" t="s">
        <v>576</v>
      </c>
      <c r="C1690" t="s">
        <v>590</v>
      </c>
      <c r="D1690">
        <v>98660</v>
      </c>
      <c r="E1690">
        <v>2023</v>
      </c>
      <c r="F1690" t="s">
        <v>27</v>
      </c>
      <c r="G1690" t="s">
        <v>44</v>
      </c>
      <c r="H1690" t="s">
        <v>21</v>
      </c>
      <c r="I1690" t="s">
        <v>45</v>
      </c>
      <c r="J1690">
        <v>0</v>
      </c>
      <c r="K1690">
        <v>0</v>
      </c>
      <c r="L1690">
        <v>49</v>
      </c>
      <c r="M1690">
        <v>240186068</v>
      </c>
      <c r="N1690" t="s">
        <v>629</v>
      </c>
      <c r="O1690" t="s">
        <v>580</v>
      </c>
      <c r="P1690">
        <v>53011041003</v>
      </c>
    </row>
    <row r="1691" spans="1:16" x14ac:dyDescent="0.3">
      <c r="A1691" t="s">
        <v>1706</v>
      </c>
      <c r="B1691" t="s">
        <v>17</v>
      </c>
      <c r="C1691" t="s">
        <v>18</v>
      </c>
      <c r="D1691">
        <v>98005</v>
      </c>
      <c r="E1691">
        <v>2024</v>
      </c>
      <c r="F1691" t="s">
        <v>19</v>
      </c>
      <c r="G1691" t="s">
        <v>39</v>
      </c>
      <c r="H1691" t="s">
        <v>35</v>
      </c>
      <c r="I1691" t="s">
        <v>22</v>
      </c>
      <c r="J1691">
        <v>42</v>
      </c>
      <c r="K1691">
        <v>0</v>
      </c>
      <c r="L1691">
        <v>48</v>
      </c>
      <c r="M1691">
        <v>261056351</v>
      </c>
      <c r="N1691" t="s">
        <v>23</v>
      </c>
      <c r="O1691" t="s">
        <v>24</v>
      </c>
      <c r="P1691">
        <v>53033022805</v>
      </c>
    </row>
    <row r="1692" spans="1:16" x14ac:dyDescent="0.3">
      <c r="A1692" t="s">
        <v>1707</v>
      </c>
      <c r="B1692" t="s">
        <v>17</v>
      </c>
      <c r="C1692" t="s">
        <v>557</v>
      </c>
      <c r="D1692">
        <v>98188</v>
      </c>
      <c r="E1692">
        <v>2023</v>
      </c>
      <c r="F1692" t="s">
        <v>152</v>
      </c>
      <c r="G1692" t="s">
        <v>153</v>
      </c>
      <c r="H1692" t="s">
        <v>35</v>
      </c>
      <c r="I1692" t="s">
        <v>117</v>
      </c>
      <c r="J1692">
        <v>21</v>
      </c>
      <c r="K1692">
        <v>0</v>
      </c>
      <c r="L1692">
        <v>11</v>
      </c>
      <c r="M1692">
        <v>238843972</v>
      </c>
      <c r="N1692" t="s">
        <v>751</v>
      </c>
      <c r="O1692" t="s">
        <v>24</v>
      </c>
      <c r="P1692">
        <v>53033028200</v>
      </c>
    </row>
    <row r="1693" spans="1:16" x14ac:dyDescent="0.3">
      <c r="A1693" t="s">
        <v>1708</v>
      </c>
      <c r="B1693" t="s">
        <v>17</v>
      </c>
      <c r="C1693" t="s">
        <v>18</v>
      </c>
      <c r="D1693">
        <v>98004</v>
      </c>
      <c r="E1693">
        <v>2022</v>
      </c>
      <c r="F1693" t="s">
        <v>27</v>
      </c>
      <c r="G1693" t="s">
        <v>102</v>
      </c>
      <c r="H1693" t="s">
        <v>21</v>
      </c>
      <c r="I1693" t="s">
        <v>45</v>
      </c>
      <c r="J1693">
        <v>0</v>
      </c>
      <c r="K1693">
        <v>0</v>
      </c>
      <c r="L1693">
        <v>48</v>
      </c>
      <c r="M1693">
        <v>196270028</v>
      </c>
      <c r="N1693" t="s">
        <v>564</v>
      </c>
      <c r="O1693" t="s">
        <v>24</v>
      </c>
      <c r="P1693">
        <v>53033024001</v>
      </c>
    </row>
    <row r="1694" spans="1:16" x14ac:dyDescent="0.3">
      <c r="A1694" t="s">
        <v>1570</v>
      </c>
      <c r="B1694" t="s">
        <v>344</v>
      </c>
      <c r="C1694" t="s">
        <v>1709</v>
      </c>
      <c r="D1694">
        <v>99026</v>
      </c>
      <c r="E1694">
        <v>2018</v>
      </c>
      <c r="F1694" t="s">
        <v>27</v>
      </c>
      <c r="G1694" t="s">
        <v>28</v>
      </c>
      <c r="H1694" t="s">
        <v>21</v>
      </c>
      <c r="I1694" t="s">
        <v>22</v>
      </c>
      <c r="J1694">
        <v>215</v>
      </c>
      <c r="K1694">
        <v>0</v>
      </c>
      <c r="L1694">
        <v>7</v>
      </c>
      <c r="M1694">
        <v>198782076</v>
      </c>
      <c r="N1694" t="s">
        <v>1710</v>
      </c>
      <c r="O1694" t="s">
        <v>373</v>
      </c>
      <c r="P1694">
        <v>53065951402</v>
      </c>
    </row>
    <row r="1695" spans="1:16" x14ac:dyDescent="0.3">
      <c r="A1695" t="s">
        <v>1711</v>
      </c>
      <c r="B1695" t="s">
        <v>17</v>
      </c>
      <c r="C1695" t="s">
        <v>57</v>
      </c>
      <c r="D1695">
        <v>98144</v>
      </c>
      <c r="E1695">
        <v>2019</v>
      </c>
      <c r="F1695" t="s">
        <v>1470</v>
      </c>
      <c r="G1695" t="s">
        <v>1471</v>
      </c>
      <c r="H1695" t="s">
        <v>35</v>
      </c>
      <c r="I1695" t="s">
        <v>117</v>
      </c>
      <c r="J1695">
        <v>22</v>
      </c>
      <c r="K1695">
        <v>0</v>
      </c>
      <c r="L1695">
        <v>37</v>
      </c>
      <c r="M1695">
        <v>8103973</v>
      </c>
      <c r="N1695" t="s">
        <v>149</v>
      </c>
      <c r="O1695" t="s">
        <v>59</v>
      </c>
      <c r="P1695">
        <v>53033008900</v>
      </c>
    </row>
    <row r="1696" spans="1:16" x14ac:dyDescent="0.3">
      <c r="A1696" t="s">
        <v>1712</v>
      </c>
      <c r="B1696" t="s">
        <v>17</v>
      </c>
      <c r="C1696" t="s">
        <v>558</v>
      </c>
      <c r="D1696">
        <v>98034</v>
      </c>
      <c r="E1696">
        <v>2024</v>
      </c>
      <c r="F1696" t="s">
        <v>19</v>
      </c>
      <c r="G1696" t="s">
        <v>39</v>
      </c>
      <c r="H1696" t="s">
        <v>35</v>
      </c>
      <c r="I1696" t="s">
        <v>22</v>
      </c>
      <c r="J1696">
        <v>42</v>
      </c>
      <c r="K1696">
        <v>0</v>
      </c>
      <c r="L1696">
        <v>1</v>
      </c>
      <c r="M1696">
        <v>266032819</v>
      </c>
      <c r="N1696" t="s">
        <v>561</v>
      </c>
      <c r="O1696" t="s">
        <v>24</v>
      </c>
      <c r="P1696">
        <v>53033022300</v>
      </c>
    </row>
    <row r="1697" spans="1:16" x14ac:dyDescent="0.3">
      <c r="A1697" t="s">
        <v>1713</v>
      </c>
      <c r="B1697" t="s">
        <v>17</v>
      </c>
      <c r="C1697" t="s">
        <v>26</v>
      </c>
      <c r="D1697">
        <v>98011</v>
      </c>
      <c r="E1697">
        <v>2017</v>
      </c>
      <c r="F1697" t="s">
        <v>73</v>
      </c>
      <c r="G1697" t="s">
        <v>180</v>
      </c>
      <c r="H1697" t="s">
        <v>35</v>
      </c>
      <c r="I1697" t="s">
        <v>22</v>
      </c>
      <c r="J1697">
        <v>53</v>
      </c>
      <c r="K1697">
        <v>0</v>
      </c>
      <c r="L1697">
        <v>1</v>
      </c>
      <c r="M1697">
        <v>250473471</v>
      </c>
      <c r="N1697" t="s">
        <v>29</v>
      </c>
      <c r="O1697" t="s">
        <v>24</v>
      </c>
      <c r="P1697">
        <v>53033021804</v>
      </c>
    </row>
    <row r="1698" spans="1:16" x14ac:dyDescent="0.3">
      <c r="A1698" t="s">
        <v>1714</v>
      </c>
      <c r="B1698" t="s">
        <v>17</v>
      </c>
      <c r="C1698" t="s">
        <v>558</v>
      </c>
      <c r="D1698">
        <v>98034</v>
      </c>
      <c r="E1698">
        <v>2023</v>
      </c>
      <c r="F1698" t="s">
        <v>275</v>
      </c>
      <c r="G1698" t="s">
        <v>597</v>
      </c>
      <c r="H1698" t="s">
        <v>21</v>
      </c>
      <c r="I1698" t="s">
        <v>45</v>
      </c>
      <c r="J1698">
        <v>0</v>
      </c>
      <c r="K1698">
        <v>0</v>
      </c>
      <c r="L1698">
        <v>45</v>
      </c>
      <c r="M1698">
        <v>258869530</v>
      </c>
      <c r="N1698" t="s">
        <v>561</v>
      </c>
      <c r="O1698" t="s">
        <v>24</v>
      </c>
      <c r="P1698">
        <v>53033021903</v>
      </c>
    </row>
    <row r="1699" spans="1:16" x14ac:dyDescent="0.3">
      <c r="A1699" t="s">
        <v>362</v>
      </c>
      <c r="B1699" t="s">
        <v>17</v>
      </c>
      <c r="C1699" t="s">
        <v>18</v>
      </c>
      <c r="D1699">
        <v>98006</v>
      </c>
      <c r="E1699">
        <v>2018</v>
      </c>
      <c r="F1699" t="s">
        <v>27</v>
      </c>
      <c r="G1699" t="s">
        <v>28</v>
      </c>
      <c r="H1699" t="s">
        <v>21</v>
      </c>
      <c r="I1699" t="s">
        <v>22</v>
      </c>
      <c r="J1699">
        <v>215</v>
      </c>
      <c r="K1699">
        <v>0</v>
      </c>
      <c r="L1699">
        <v>41</v>
      </c>
      <c r="M1699">
        <v>476167373</v>
      </c>
      <c r="N1699" t="s">
        <v>603</v>
      </c>
      <c r="O1699" t="s">
        <v>24</v>
      </c>
      <c r="P1699">
        <v>53033024701</v>
      </c>
    </row>
    <row r="1700" spans="1:16" x14ac:dyDescent="0.3">
      <c r="A1700" t="s">
        <v>827</v>
      </c>
      <c r="B1700" t="s">
        <v>17</v>
      </c>
      <c r="C1700" t="s">
        <v>57</v>
      </c>
      <c r="D1700">
        <v>98146</v>
      </c>
      <c r="E1700">
        <v>2023</v>
      </c>
      <c r="F1700" t="s">
        <v>27</v>
      </c>
      <c r="G1700" t="s">
        <v>44</v>
      </c>
      <c r="H1700" t="s">
        <v>21</v>
      </c>
      <c r="I1700" t="s">
        <v>45</v>
      </c>
      <c r="J1700">
        <v>0</v>
      </c>
      <c r="K1700">
        <v>0</v>
      </c>
      <c r="L1700">
        <v>34</v>
      </c>
      <c r="M1700">
        <v>245556475</v>
      </c>
      <c r="N1700" t="s">
        <v>134</v>
      </c>
      <c r="O1700" t="s">
        <v>59</v>
      </c>
      <c r="P1700">
        <v>53033012000</v>
      </c>
    </row>
    <row r="1701" spans="1:16" x14ac:dyDescent="0.3">
      <c r="A1701" t="s">
        <v>998</v>
      </c>
      <c r="B1701" t="s">
        <v>576</v>
      </c>
      <c r="C1701" t="s">
        <v>590</v>
      </c>
      <c r="D1701">
        <v>98682</v>
      </c>
      <c r="E1701">
        <v>2023</v>
      </c>
      <c r="F1701" t="s">
        <v>27</v>
      </c>
      <c r="G1701" t="s">
        <v>44</v>
      </c>
      <c r="H1701" t="s">
        <v>21</v>
      </c>
      <c r="I1701" t="s">
        <v>45</v>
      </c>
      <c r="J1701">
        <v>0</v>
      </c>
      <c r="K1701">
        <v>0</v>
      </c>
      <c r="L1701">
        <v>17</v>
      </c>
      <c r="M1701">
        <v>274162164</v>
      </c>
      <c r="N1701" t="s">
        <v>591</v>
      </c>
      <c r="O1701" t="s">
        <v>580</v>
      </c>
      <c r="P1701">
        <v>53011040714</v>
      </c>
    </row>
    <row r="1702" spans="1:16" x14ac:dyDescent="0.3">
      <c r="A1702" t="s">
        <v>48</v>
      </c>
      <c r="B1702" t="s">
        <v>42</v>
      </c>
      <c r="C1702" t="s">
        <v>42</v>
      </c>
      <c r="D1702">
        <v>98908</v>
      </c>
      <c r="E1702">
        <v>2016</v>
      </c>
      <c r="F1702" t="s">
        <v>49</v>
      </c>
      <c r="G1702" t="s">
        <v>50</v>
      </c>
      <c r="H1702" t="s">
        <v>21</v>
      </c>
      <c r="I1702" t="s">
        <v>22</v>
      </c>
      <c r="J1702">
        <v>84</v>
      </c>
      <c r="K1702">
        <v>0</v>
      </c>
      <c r="L1702">
        <v>14</v>
      </c>
      <c r="M1702">
        <v>180778377</v>
      </c>
      <c r="N1702" t="s">
        <v>124</v>
      </c>
      <c r="O1702" t="s">
        <v>47</v>
      </c>
      <c r="P1702">
        <v>53077000401</v>
      </c>
    </row>
    <row r="1703" spans="1:16" x14ac:dyDescent="0.3">
      <c r="A1703" t="s">
        <v>1715</v>
      </c>
      <c r="B1703" t="s">
        <v>17</v>
      </c>
      <c r="C1703" t="s">
        <v>558</v>
      </c>
      <c r="D1703">
        <v>98033</v>
      </c>
      <c r="E1703">
        <v>2022</v>
      </c>
      <c r="F1703" t="s">
        <v>27</v>
      </c>
      <c r="G1703" t="s">
        <v>102</v>
      </c>
      <c r="H1703" t="s">
        <v>21</v>
      </c>
      <c r="I1703" t="s">
        <v>45</v>
      </c>
      <c r="J1703">
        <v>0</v>
      </c>
      <c r="K1703">
        <v>0</v>
      </c>
      <c r="L1703">
        <v>48</v>
      </c>
      <c r="M1703">
        <v>215036286</v>
      </c>
      <c r="N1703" t="s">
        <v>559</v>
      </c>
      <c r="O1703" t="s">
        <v>24</v>
      </c>
      <c r="P1703">
        <v>53033022501</v>
      </c>
    </row>
    <row r="1704" spans="1:16" x14ac:dyDescent="0.3">
      <c r="A1704" t="s">
        <v>1716</v>
      </c>
      <c r="B1704" t="s">
        <v>17</v>
      </c>
      <c r="C1704" t="s">
        <v>133</v>
      </c>
      <c r="D1704">
        <v>98146</v>
      </c>
      <c r="E1704">
        <v>2013</v>
      </c>
      <c r="F1704" t="s">
        <v>27</v>
      </c>
      <c r="G1704" t="s">
        <v>66</v>
      </c>
      <c r="H1704" t="s">
        <v>21</v>
      </c>
      <c r="I1704" t="s">
        <v>22</v>
      </c>
      <c r="J1704">
        <v>208</v>
      </c>
      <c r="K1704">
        <v>6990000</v>
      </c>
      <c r="L1704">
        <v>34</v>
      </c>
      <c r="M1704">
        <v>246139834</v>
      </c>
      <c r="N1704" t="s">
        <v>134</v>
      </c>
      <c r="O1704" t="s">
        <v>59</v>
      </c>
      <c r="P1704">
        <v>53033026802</v>
      </c>
    </row>
    <row r="1705" spans="1:16" x14ac:dyDescent="0.3">
      <c r="A1705" t="s">
        <v>1717</v>
      </c>
      <c r="B1705" t="s">
        <v>17</v>
      </c>
      <c r="C1705" t="s">
        <v>26</v>
      </c>
      <c r="D1705">
        <v>98011</v>
      </c>
      <c r="E1705">
        <v>2023</v>
      </c>
      <c r="F1705" t="s">
        <v>115</v>
      </c>
      <c r="G1705" t="s">
        <v>177</v>
      </c>
      <c r="H1705" t="s">
        <v>21</v>
      </c>
      <c r="I1705" t="s">
        <v>45</v>
      </c>
      <c r="J1705">
        <v>0</v>
      </c>
      <c r="K1705">
        <v>0</v>
      </c>
      <c r="L1705">
        <v>1</v>
      </c>
      <c r="M1705">
        <v>227108913</v>
      </c>
      <c r="N1705" t="s">
        <v>29</v>
      </c>
      <c r="O1705" t="s">
        <v>24</v>
      </c>
      <c r="P1705">
        <v>53033022102</v>
      </c>
    </row>
    <row r="1706" spans="1:16" x14ac:dyDescent="0.3">
      <c r="A1706" t="s">
        <v>1718</v>
      </c>
      <c r="B1706" t="s">
        <v>31</v>
      </c>
      <c r="C1706" t="s">
        <v>32</v>
      </c>
      <c r="D1706">
        <v>98506</v>
      </c>
      <c r="E1706">
        <v>2024</v>
      </c>
      <c r="F1706" t="s">
        <v>19</v>
      </c>
      <c r="G1706" t="s">
        <v>39</v>
      </c>
      <c r="H1706" t="s">
        <v>35</v>
      </c>
      <c r="I1706" t="s">
        <v>22</v>
      </c>
      <c r="J1706">
        <v>42</v>
      </c>
      <c r="K1706">
        <v>0</v>
      </c>
      <c r="L1706">
        <v>22</v>
      </c>
      <c r="M1706">
        <v>275014995</v>
      </c>
      <c r="N1706" t="s">
        <v>139</v>
      </c>
      <c r="O1706" t="s">
        <v>37</v>
      </c>
      <c r="P1706">
        <v>53067010200</v>
      </c>
    </row>
    <row r="1707" spans="1:16" x14ac:dyDescent="0.3">
      <c r="A1707" t="s">
        <v>325</v>
      </c>
      <c r="B1707" t="s">
        <v>17</v>
      </c>
      <c r="C1707" t="s">
        <v>419</v>
      </c>
      <c r="D1707">
        <v>98031</v>
      </c>
      <c r="E1707">
        <v>2023</v>
      </c>
      <c r="F1707" t="s">
        <v>27</v>
      </c>
      <c r="G1707" t="s">
        <v>44</v>
      </c>
      <c r="H1707" t="s">
        <v>21</v>
      </c>
      <c r="I1707" t="s">
        <v>45</v>
      </c>
      <c r="J1707">
        <v>0</v>
      </c>
      <c r="K1707">
        <v>0</v>
      </c>
      <c r="L1707">
        <v>47</v>
      </c>
      <c r="M1707">
        <v>260037977</v>
      </c>
      <c r="N1707" t="s">
        <v>667</v>
      </c>
      <c r="O1707" t="s">
        <v>24</v>
      </c>
      <c r="P1707">
        <v>53033029403</v>
      </c>
    </row>
    <row r="1708" spans="1:16" x14ac:dyDescent="0.3">
      <c r="A1708" t="s">
        <v>1719</v>
      </c>
      <c r="B1708" t="s">
        <v>17</v>
      </c>
      <c r="C1708" t="s">
        <v>552</v>
      </c>
      <c r="D1708">
        <v>98023</v>
      </c>
      <c r="E1708">
        <v>2023</v>
      </c>
      <c r="F1708" t="s">
        <v>388</v>
      </c>
      <c r="G1708" t="s">
        <v>578</v>
      </c>
      <c r="H1708" t="s">
        <v>21</v>
      </c>
      <c r="I1708" t="s">
        <v>45</v>
      </c>
      <c r="J1708">
        <v>0</v>
      </c>
      <c r="K1708">
        <v>0</v>
      </c>
      <c r="L1708">
        <v>30</v>
      </c>
      <c r="M1708">
        <v>228123290</v>
      </c>
      <c r="N1708" t="s">
        <v>554</v>
      </c>
      <c r="O1708" t="s">
        <v>24</v>
      </c>
      <c r="P1708">
        <v>53033030310</v>
      </c>
    </row>
    <row r="1709" spans="1:16" x14ac:dyDescent="0.3">
      <c r="A1709" t="s">
        <v>112</v>
      </c>
      <c r="B1709" t="s">
        <v>17</v>
      </c>
      <c r="C1709" t="s">
        <v>136</v>
      </c>
      <c r="D1709">
        <v>98052</v>
      </c>
      <c r="E1709">
        <v>2020</v>
      </c>
      <c r="F1709" t="s">
        <v>27</v>
      </c>
      <c r="G1709" t="s">
        <v>28</v>
      </c>
      <c r="H1709" t="s">
        <v>21</v>
      </c>
      <c r="I1709" t="s">
        <v>22</v>
      </c>
      <c r="J1709">
        <v>266</v>
      </c>
      <c r="K1709">
        <v>0</v>
      </c>
      <c r="L1709">
        <v>45</v>
      </c>
      <c r="M1709">
        <v>8719168</v>
      </c>
      <c r="N1709" t="s">
        <v>137</v>
      </c>
      <c r="O1709" t="s">
        <v>24</v>
      </c>
      <c r="P1709">
        <v>53033032321</v>
      </c>
    </row>
    <row r="1710" spans="1:16" x14ac:dyDescent="0.3">
      <c r="A1710" t="s">
        <v>1695</v>
      </c>
      <c r="B1710" t="s">
        <v>17</v>
      </c>
      <c r="C1710" t="s">
        <v>57</v>
      </c>
      <c r="D1710">
        <v>98125</v>
      </c>
      <c r="E1710">
        <v>2023</v>
      </c>
      <c r="F1710" t="s">
        <v>73</v>
      </c>
      <c r="G1710" t="s">
        <v>615</v>
      </c>
      <c r="H1710" t="s">
        <v>21</v>
      </c>
      <c r="I1710" t="s">
        <v>45</v>
      </c>
      <c r="J1710">
        <v>0</v>
      </c>
      <c r="K1710">
        <v>0</v>
      </c>
      <c r="L1710">
        <v>46</v>
      </c>
      <c r="M1710">
        <v>230341268</v>
      </c>
      <c r="N1710" t="s">
        <v>547</v>
      </c>
      <c r="O1710" t="s">
        <v>59</v>
      </c>
      <c r="P1710">
        <v>53033000101</v>
      </c>
    </row>
    <row r="1711" spans="1:16" x14ac:dyDescent="0.3">
      <c r="A1711" t="s">
        <v>1720</v>
      </c>
      <c r="B1711" t="s">
        <v>53</v>
      </c>
      <c r="C1711" t="s">
        <v>97</v>
      </c>
      <c r="D1711">
        <v>98258</v>
      </c>
      <c r="E1711">
        <v>2013</v>
      </c>
      <c r="F1711" t="s">
        <v>122</v>
      </c>
      <c r="G1711" t="s">
        <v>1243</v>
      </c>
      <c r="H1711" t="s">
        <v>21</v>
      </c>
      <c r="I1711" t="s">
        <v>22</v>
      </c>
      <c r="J1711">
        <v>76</v>
      </c>
      <c r="K1711">
        <v>0</v>
      </c>
      <c r="L1711">
        <v>44</v>
      </c>
      <c r="M1711">
        <v>235338029</v>
      </c>
      <c r="N1711" t="s">
        <v>98</v>
      </c>
      <c r="O1711" t="s">
        <v>37</v>
      </c>
      <c r="P1711">
        <v>53061052706</v>
      </c>
    </row>
    <row r="1712" spans="1:16" x14ac:dyDescent="0.3">
      <c r="A1712" t="s">
        <v>1721</v>
      </c>
      <c r="B1712" t="s">
        <v>17</v>
      </c>
      <c r="C1712" t="s">
        <v>18</v>
      </c>
      <c r="D1712">
        <v>98006</v>
      </c>
      <c r="E1712">
        <v>2023</v>
      </c>
      <c r="F1712" t="s">
        <v>27</v>
      </c>
      <c r="G1712" t="s">
        <v>102</v>
      </c>
      <c r="H1712" t="s">
        <v>21</v>
      </c>
      <c r="I1712" t="s">
        <v>45</v>
      </c>
      <c r="J1712">
        <v>0</v>
      </c>
      <c r="K1712">
        <v>0</v>
      </c>
      <c r="L1712">
        <v>41</v>
      </c>
      <c r="M1712">
        <v>258028249</v>
      </c>
      <c r="N1712" t="s">
        <v>603</v>
      </c>
      <c r="O1712" t="s">
        <v>24</v>
      </c>
      <c r="P1712">
        <v>53033024904</v>
      </c>
    </row>
    <row r="1713" spans="1:16" x14ac:dyDescent="0.3">
      <c r="A1713" t="s">
        <v>1722</v>
      </c>
      <c r="B1713" t="s">
        <v>17</v>
      </c>
      <c r="C1713" t="s">
        <v>557</v>
      </c>
      <c r="D1713">
        <v>98168</v>
      </c>
      <c r="E1713">
        <v>2024</v>
      </c>
      <c r="F1713" t="s">
        <v>33</v>
      </c>
      <c r="G1713" t="s">
        <v>1723</v>
      </c>
      <c r="H1713" t="s">
        <v>35</v>
      </c>
      <c r="I1713" t="s">
        <v>22</v>
      </c>
      <c r="J1713">
        <v>31</v>
      </c>
      <c r="K1713">
        <v>0</v>
      </c>
      <c r="L1713">
        <v>11</v>
      </c>
      <c r="M1713">
        <v>261213809</v>
      </c>
      <c r="N1713" t="s">
        <v>607</v>
      </c>
      <c r="O1713" t="s">
        <v>59</v>
      </c>
      <c r="P1713">
        <v>53033026300</v>
      </c>
    </row>
    <row r="1714" spans="1:16" x14ac:dyDescent="0.3">
      <c r="A1714" t="s">
        <v>1487</v>
      </c>
      <c r="B1714" t="s">
        <v>17</v>
      </c>
      <c r="C1714" t="s">
        <v>419</v>
      </c>
      <c r="D1714">
        <v>98042</v>
      </c>
      <c r="E1714">
        <v>2024</v>
      </c>
      <c r="F1714" t="s">
        <v>73</v>
      </c>
      <c r="G1714" t="s">
        <v>1086</v>
      </c>
      <c r="H1714" t="s">
        <v>21</v>
      </c>
      <c r="I1714" t="s">
        <v>45</v>
      </c>
      <c r="J1714">
        <v>0</v>
      </c>
      <c r="K1714">
        <v>0</v>
      </c>
      <c r="L1714">
        <v>47</v>
      </c>
      <c r="M1714">
        <v>267265512</v>
      </c>
      <c r="N1714" t="s">
        <v>939</v>
      </c>
      <c r="O1714" t="s">
        <v>24</v>
      </c>
      <c r="P1714">
        <v>53033031704</v>
      </c>
    </row>
    <row r="1715" spans="1:16" x14ac:dyDescent="0.3">
      <c r="A1715" t="s">
        <v>1724</v>
      </c>
      <c r="B1715" t="s">
        <v>17</v>
      </c>
      <c r="C1715" t="s">
        <v>558</v>
      </c>
      <c r="D1715">
        <v>98034</v>
      </c>
      <c r="E1715">
        <v>2019</v>
      </c>
      <c r="F1715" t="s">
        <v>428</v>
      </c>
      <c r="G1715" t="s">
        <v>429</v>
      </c>
      <c r="H1715" t="s">
        <v>35</v>
      </c>
      <c r="I1715" t="s">
        <v>22</v>
      </c>
      <c r="J1715">
        <v>47</v>
      </c>
      <c r="K1715">
        <v>0</v>
      </c>
      <c r="L1715">
        <v>1</v>
      </c>
      <c r="M1715">
        <v>268373577</v>
      </c>
      <c r="N1715" t="s">
        <v>561</v>
      </c>
      <c r="O1715" t="s">
        <v>24</v>
      </c>
      <c r="P1715">
        <v>53033022300</v>
      </c>
    </row>
    <row r="1716" spans="1:16" x14ac:dyDescent="0.3">
      <c r="A1716" t="s">
        <v>1725</v>
      </c>
      <c r="B1716" t="s">
        <v>17</v>
      </c>
      <c r="C1716" t="s">
        <v>662</v>
      </c>
      <c r="D1716">
        <v>98155</v>
      </c>
      <c r="E1716">
        <v>2024</v>
      </c>
      <c r="F1716" t="s">
        <v>115</v>
      </c>
      <c r="G1716" t="s">
        <v>177</v>
      </c>
      <c r="H1716" t="s">
        <v>21</v>
      </c>
      <c r="I1716" t="s">
        <v>45</v>
      </c>
      <c r="J1716">
        <v>0</v>
      </c>
      <c r="K1716">
        <v>0</v>
      </c>
      <c r="L1716">
        <v>32</v>
      </c>
      <c r="M1716">
        <v>259419429</v>
      </c>
      <c r="N1716" t="s">
        <v>896</v>
      </c>
      <c r="O1716" t="s">
        <v>59</v>
      </c>
      <c r="P1716">
        <v>53033020500</v>
      </c>
    </row>
    <row r="1717" spans="1:16" x14ac:dyDescent="0.3">
      <c r="A1717" t="s">
        <v>1619</v>
      </c>
      <c r="B1717" t="s">
        <v>17</v>
      </c>
      <c r="C1717" t="s">
        <v>631</v>
      </c>
      <c r="D1717">
        <v>98002</v>
      </c>
      <c r="E1717">
        <v>2021</v>
      </c>
      <c r="F1717" t="s">
        <v>27</v>
      </c>
      <c r="G1717" t="s">
        <v>28</v>
      </c>
      <c r="H1717" t="s">
        <v>21</v>
      </c>
      <c r="I1717" t="s">
        <v>45</v>
      </c>
      <c r="J1717">
        <v>0</v>
      </c>
      <c r="K1717">
        <v>0</v>
      </c>
      <c r="L1717">
        <v>47</v>
      </c>
      <c r="M1717">
        <v>137490916</v>
      </c>
      <c r="N1717" t="s">
        <v>956</v>
      </c>
      <c r="O1717" t="s">
        <v>24</v>
      </c>
      <c r="P1717">
        <v>53033030503</v>
      </c>
    </row>
    <row r="1718" spans="1:16" x14ac:dyDescent="0.3">
      <c r="A1718" t="s">
        <v>1726</v>
      </c>
      <c r="B1718" t="s">
        <v>576</v>
      </c>
      <c r="C1718" t="s">
        <v>590</v>
      </c>
      <c r="D1718">
        <v>98682</v>
      </c>
      <c r="E1718">
        <v>2023</v>
      </c>
      <c r="F1718" t="s">
        <v>73</v>
      </c>
      <c r="G1718" t="s">
        <v>615</v>
      </c>
      <c r="H1718" t="s">
        <v>21</v>
      </c>
      <c r="I1718" t="s">
        <v>45</v>
      </c>
      <c r="J1718">
        <v>0</v>
      </c>
      <c r="K1718">
        <v>0</v>
      </c>
      <c r="L1718">
        <v>17</v>
      </c>
      <c r="M1718">
        <v>240284726</v>
      </c>
      <c r="N1718" t="s">
        <v>591</v>
      </c>
      <c r="O1718" t="s">
        <v>580</v>
      </c>
      <c r="P1718">
        <v>53011040712</v>
      </c>
    </row>
    <row r="1719" spans="1:16" x14ac:dyDescent="0.3">
      <c r="A1719" t="s">
        <v>1727</v>
      </c>
      <c r="B1719" t="s">
        <v>576</v>
      </c>
      <c r="C1719" t="s">
        <v>590</v>
      </c>
      <c r="D1719">
        <v>98682</v>
      </c>
      <c r="E1719">
        <v>2022</v>
      </c>
      <c r="F1719" t="s">
        <v>268</v>
      </c>
      <c r="G1719" t="s">
        <v>269</v>
      </c>
      <c r="H1719" t="s">
        <v>35</v>
      </c>
      <c r="I1719" t="s">
        <v>22</v>
      </c>
      <c r="J1719">
        <v>32</v>
      </c>
      <c r="K1719">
        <v>0</v>
      </c>
      <c r="L1719">
        <v>17</v>
      </c>
      <c r="M1719">
        <v>204840079</v>
      </c>
      <c r="N1719" t="s">
        <v>591</v>
      </c>
      <c r="O1719" t="s">
        <v>580</v>
      </c>
      <c r="P1719">
        <v>53011041333</v>
      </c>
    </row>
    <row r="1720" spans="1:16" x14ac:dyDescent="0.3">
      <c r="A1720" t="s">
        <v>1728</v>
      </c>
      <c r="B1720" t="s">
        <v>42</v>
      </c>
      <c r="C1720" t="s">
        <v>42</v>
      </c>
      <c r="D1720">
        <v>98908</v>
      </c>
      <c r="E1720">
        <v>2023</v>
      </c>
      <c r="F1720" t="s">
        <v>152</v>
      </c>
      <c r="G1720" t="s">
        <v>384</v>
      </c>
      <c r="H1720" t="s">
        <v>35</v>
      </c>
      <c r="I1720" t="s">
        <v>117</v>
      </c>
      <c r="J1720">
        <v>25</v>
      </c>
      <c r="K1720">
        <v>0</v>
      </c>
      <c r="L1720">
        <v>14</v>
      </c>
      <c r="M1720">
        <v>229675939</v>
      </c>
      <c r="N1720" t="s">
        <v>124</v>
      </c>
      <c r="O1720" t="s">
        <v>47</v>
      </c>
      <c r="P1720">
        <v>53077002900</v>
      </c>
    </row>
    <row r="1721" spans="1:16" x14ac:dyDescent="0.3">
      <c r="A1721" t="s">
        <v>1729</v>
      </c>
      <c r="B1721" t="s">
        <v>17</v>
      </c>
      <c r="C1721" t="s">
        <v>695</v>
      </c>
      <c r="D1721">
        <v>98059</v>
      </c>
      <c r="E1721">
        <v>2018</v>
      </c>
      <c r="F1721" t="s">
        <v>33</v>
      </c>
      <c r="G1721" t="s">
        <v>191</v>
      </c>
      <c r="H1721" t="s">
        <v>35</v>
      </c>
      <c r="I1721" t="s">
        <v>117</v>
      </c>
      <c r="J1721">
        <v>14</v>
      </c>
      <c r="K1721">
        <v>5495000</v>
      </c>
      <c r="L1721">
        <v>41</v>
      </c>
      <c r="M1721">
        <v>248908530</v>
      </c>
      <c r="N1721" t="s">
        <v>684</v>
      </c>
      <c r="O1721" t="s">
        <v>24</v>
      </c>
      <c r="P1721">
        <v>53033025005</v>
      </c>
    </row>
    <row r="1722" spans="1:16" x14ac:dyDescent="0.3">
      <c r="A1722" t="s">
        <v>444</v>
      </c>
      <c r="B1722" t="s">
        <v>17</v>
      </c>
      <c r="C1722" t="s">
        <v>57</v>
      </c>
      <c r="D1722">
        <v>98112</v>
      </c>
      <c r="E1722">
        <v>2018</v>
      </c>
      <c r="F1722" t="s">
        <v>27</v>
      </c>
      <c r="G1722" t="s">
        <v>66</v>
      </c>
      <c r="H1722" t="s">
        <v>21</v>
      </c>
      <c r="I1722" t="s">
        <v>22</v>
      </c>
      <c r="J1722">
        <v>249</v>
      </c>
      <c r="K1722">
        <v>0</v>
      </c>
      <c r="L1722">
        <v>43</v>
      </c>
      <c r="M1722">
        <v>475853822</v>
      </c>
      <c r="N1722" t="s">
        <v>646</v>
      </c>
      <c r="O1722" t="s">
        <v>59</v>
      </c>
      <c r="P1722">
        <v>53033006300</v>
      </c>
    </row>
    <row r="1723" spans="1:16" x14ac:dyDescent="0.3">
      <c r="A1723" t="s">
        <v>769</v>
      </c>
      <c r="B1723" t="s">
        <v>17</v>
      </c>
      <c r="C1723" t="s">
        <v>18</v>
      </c>
      <c r="D1723">
        <v>98004</v>
      </c>
      <c r="E1723">
        <v>2023</v>
      </c>
      <c r="F1723" t="s">
        <v>27</v>
      </c>
      <c r="G1723" t="s">
        <v>28</v>
      </c>
      <c r="H1723" t="s">
        <v>21</v>
      </c>
      <c r="I1723" t="s">
        <v>45</v>
      </c>
      <c r="J1723">
        <v>0</v>
      </c>
      <c r="K1723">
        <v>0</v>
      </c>
      <c r="L1723">
        <v>48</v>
      </c>
      <c r="M1723">
        <v>252358914</v>
      </c>
      <c r="N1723" t="s">
        <v>564</v>
      </c>
      <c r="O1723" t="s">
        <v>24</v>
      </c>
      <c r="P1723">
        <v>53033023805</v>
      </c>
    </row>
    <row r="1724" spans="1:16" x14ac:dyDescent="0.3">
      <c r="A1724" t="s">
        <v>1730</v>
      </c>
      <c r="B1724" t="s">
        <v>17</v>
      </c>
      <c r="C1724" t="s">
        <v>57</v>
      </c>
      <c r="D1724">
        <v>98125</v>
      </c>
      <c r="E1724">
        <v>2024</v>
      </c>
      <c r="F1724" t="s">
        <v>115</v>
      </c>
      <c r="G1724" t="s">
        <v>116</v>
      </c>
      <c r="H1724" t="s">
        <v>21</v>
      </c>
      <c r="I1724" t="s">
        <v>45</v>
      </c>
      <c r="J1724">
        <v>0</v>
      </c>
      <c r="K1724">
        <v>0</v>
      </c>
      <c r="L1724">
        <v>46</v>
      </c>
      <c r="M1724">
        <v>268405567</v>
      </c>
      <c r="N1724" t="s">
        <v>547</v>
      </c>
      <c r="O1724" t="s">
        <v>59</v>
      </c>
      <c r="P1724">
        <v>53033000102</v>
      </c>
    </row>
    <row r="1725" spans="1:16" x14ac:dyDescent="0.3">
      <c r="A1725" t="s">
        <v>126</v>
      </c>
      <c r="B1725" t="s">
        <v>17</v>
      </c>
      <c r="C1725" t="s">
        <v>18</v>
      </c>
      <c r="D1725">
        <v>98004</v>
      </c>
      <c r="E1725">
        <v>2018</v>
      </c>
      <c r="F1725" t="s">
        <v>62</v>
      </c>
      <c r="G1725" t="s">
        <v>63</v>
      </c>
      <c r="H1725" t="s">
        <v>21</v>
      </c>
      <c r="I1725" t="s">
        <v>22</v>
      </c>
      <c r="J1725">
        <v>151</v>
      </c>
      <c r="K1725">
        <v>0</v>
      </c>
      <c r="L1725">
        <v>41</v>
      </c>
      <c r="M1725">
        <v>155061504</v>
      </c>
      <c r="N1725" t="s">
        <v>564</v>
      </c>
      <c r="O1725" t="s">
        <v>24</v>
      </c>
      <c r="P1725">
        <v>53033023902</v>
      </c>
    </row>
    <row r="1726" spans="1:16" x14ac:dyDescent="0.3">
      <c r="A1726" t="s">
        <v>1578</v>
      </c>
      <c r="B1726" t="s">
        <v>17</v>
      </c>
      <c r="C1726" t="s">
        <v>619</v>
      </c>
      <c r="D1726">
        <v>98028</v>
      </c>
      <c r="E1726">
        <v>2020</v>
      </c>
      <c r="F1726" t="s">
        <v>27</v>
      </c>
      <c r="G1726" t="s">
        <v>28</v>
      </c>
      <c r="H1726" t="s">
        <v>21</v>
      </c>
      <c r="I1726" t="s">
        <v>22</v>
      </c>
      <c r="J1726">
        <v>322</v>
      </c>
      <c r="K1726">
        <v>0</v>
      </c>
      <c r="L1726">
        <v>46</v>
      </c>
      <c r="M1726">
        <v>154035402</v>
      </c>
      <c r="N1726" t="s">
        <v>620</v>
      </c>
      <c r="O1726" t="s">
        <v>24</v>
      </c>
      <c r="P1726">
        <v>53033022102</v>
      </c>
    </row>
    <row r="1727" spans="1:16" x14ac:dyDescent="0.3">
      <c r="A1727" t="s">
        <v>1257</v>
      </c>
      <c r="B1727" t="s">
        <v>576</v>
      </c>
      <c r="C1727" t="s">
        <v>590</v>
      </c>
      <c r="D1727">
        <v>98685</v>
      </c>
      <c r="E1727">
        <v>2022</v>
      </c>
      <c r="F1727" t="s">
        <v>115</v>
      </c>
      <c r="G1727" t="s">
        <v>116</v>
      </c>
      <c r="H1727" t="s">
        <v>21</v>
      </c>
      <c r="I1727" t="s">
        <v>45</v>
      </c>
      <c r="J1727">
        <v>0</v>
      </c>
      <c r="K1727">
        <v>0</v>
      </c>
      <c r="L1727">
        <v>49</v>
      </c>
      <c r="M1727">
        <v>264899995</v>
      </c>
      <c r="N1727" t="s">
        <v>612</v>
      </c>
      <c r="O1727" t="s">
        <v>580</v>
      </c>
      <c r="P1727">
        <v>53011040904</v>
      </c>
    </row>
    <row r="1728" spans="1:16" x14ac:dyDescent="0.3">
      <c r="A1728" t="s">
        <v>1731</v>
      </c>
      <c r="B1728" t="s">
        <v>17</v>
      </c>
      <c r="C1728" t="s">
        <v>136</v>
      </c>
      <c r="D1728">
        <v>98052</v>
      </c>
      <c r="E1728">
        <v>2021</v>
      </c>
      <c r="F1728" t="s">
        <v>27</v>
      </c>
      <c r="G1728" t="s">
        <v>44</v>
      </c>
      <c r="H1728" t="s">
        <v>21</v>
      </c>
      <c r="I1728" t="s">
        <v>45</v>
      </c>
      <c r="J1728">
        <v>0</v>
      </c>
      <c r="K1728">
        <v>0</v>
      </c>
      <c r="L1728">
        <v>45</v>
      </c>
      <c r="M1728">
        <v>146832710</v>
      </c>
      <c r="N1728" t="s">
        <v>137</v>
      </c>
      <c r="O1728" t="s">
        <v>24</v>
      </c>
      <c r="P1728">
        <v>53033022605</v>
      </c>
    </row>
    <row r="1729" spans="1:16" x14ac:dyDescent="0.3">
      <c r="A1729" t="s">
        <v>1732</v>
      </c>
      <c r="B1729" t="s">
        <v>71</v>
      </c>
      <c r="C1729" t="s">
        <v>72</v>
      </c>
      <c r="D1729">
        <v>98366</v>
      </c>
      <c r="E1729">
        <v>2024</v>
      </c>
      <c r="F1729" t="s">
        <v>115</v>
      </c>
      <c r="G1729" t="s">
        <v>177</v>
      </c>
      <c r="H1729" t="s">
        <v>21</v>
      </c>
      <c r="I1729" t="s">
        <v>45</v>
      </c>
      <c r="J1729">
        <v>0</v>
      </c>
      <c r="K1729">
        <v>0</v>
      </c>
      <c r="L1729">
        <v>26</v>
      </c>
      <c r="M1729">
        <v>268414471</v>
      </c>
      <c r="N1729" t="s">
        <v>75</v>
      </c>
      <c r="O1729" t="s">
        <v>37</v>
      </c>
      <c r="P1729">
        <v>53035092600</v>
      </c>
    </row>
    <row r="1730" spans="1:16" x14ac:dyDescent="0.3">
      <c r="A1730" t="s">
        <v>1733</v>
      </c>
      <c r="B1730" t="s">
        <v>576</v>
      </c>
      <c r="C1730" t="s">
        <v>590</v>
      </c>
      <c r="D1730">
        <v>98685</v>
      </c>
      <c r="E1730">
        <v>2015</v>
      </c>
      <c r="F1730" t="s">
        <v>122</v>
      </c>
      <c r="G1730" t="s">
        <v>671</v>
      </c>
      <c r="H1730" t="s">
        <v>35</v>
      </c>
      <c r="I1730" t="s">
        <v>117</v>
      </c>
      <c r="J1730">
        <v>19</v>
      </c>
      <c r="K1730">
        <v>0</v>
      </c>
      <c r="L1730">
        <v>49</v>
      </c>
      <c r="M1730">
        <v>187482368</v>
      </c>
      <c r="N1730" t="s">
        <v>612</v>
      </c>
      <c r="O1730" t="s">
        <v>580</v>
      </c>
      <c r="P1730">
        <v>53011040904</v>
      </c>
    </row>
    <row r="1731" spans="1:16" x14ac:dyDescent="0.3">
      <c r="A1731" t="s">
        <v>1734</v>
      </c>
      <c r="B1731" t="s">
        <v>17</v>
      </c>
      <c r="C1731" t="s">
        <v>18</v>
      </c>
      <c r="D1731">
        <v>98004</v>
      </c>
      <c r="E1731">
        <v>2022</v>
      </c>
      <c r="F1731" t="s">
        <v>27</v>
      </c>
      <c r="G1731" t="s">
        <v>66</v>
      </c>
      <c r="H1731" t="s">
        <v>21</v>
      </c>
      <c r="I1731" t="s">
        <v>45</v>
      </c>
      <c r="J1731">
        <v>0</v>
      </c>
      <c r="K1731">
        <v>0</v>
      </c>
      <c r="L1731">
        <v>48</v>
      </c>
      <c r="M1731">
        <v>206994119</v>
      </c>
      <c r="N1731" t="s">
        <v>564</v>
      </c>
      <c r="O1731" t="s">
        <v>24</v>
      </c>
      <c r="P1731">
        <v>53033024001</v>
      </c>
    </row>
    <row r="1732" spans="1:16" x14ac:dyDescent="0.3">
      <c r="A1732" t="s">
        <v>838</v>
      </c>
      <c r="B1732" t="s">
        <v>17</v>
      </c>
      <c r="C1732" t="s">
        <v>136</v>
      </c>
      <c r="D1732">
        <v>98052</v>
      </c>
      <c r="E1732">
        <v>2023</v>
      </c>
      <c r="F1732" t="s">
        <v>27</v>
      </c>
      <c r="G1732" t="s">
        <v>102</v>
      </c>
      <c r="H1732" t="s">
        <v>21</v>
      </c>
      <c r="I1732" t="s">
        <v>45</v>
      </c>
      <c r="J1732">
        <v>0</v>
      </c>
      <c r="K1732">
        <v>0</v>
      </c>
      <c r="L1732">
        <v>45</v>
      </c>
      <c r="M1732">
        <v>228814211</v>
      </c>
      <c r="N1732" t="s">
        <v>137</v>
      </c>
      <c r="O1732" t="s">
        <v>24</v>
      </c>
      <c r="P1732">
        <v>53033032321</v>
      </c>
    </row>
    <row r="1733" spans="1:16" x14ac:dyDescent="0.3">
      <c r="A1733" t="s">
        <v>1735</v>
      </c>
      <c r="B1733" t="s">
        <v>576</v>
      </c>
      <c r="C1733" t="s">
        <v>917</v>
      </c>
      <c r="D1733">
        <v>98607</v>
      </c>
      <c r="E1733">
        <v>2023</v>
      </c>
      <c r="F1733" t="s">
        <v>249</v>
      </c>
      <c r="G1733" t="s">
        <v>414</v>
      </c>
      <c r="H1733" t="s">
        <v>21</v>
      </c>
      <c r="I1733" t="s">
        <v>45</v>
      </c>
      <c r="J1733">
        <v>0</v>
      </c>
      <c r="K1733">
        <v>0</v>
      </c>
      <c r="L1733">
        <v>18</v>
      </c>
      <c r="M1733">
        <v>252995641</v>
      </c>
      <c r="N1733" t="s">
        <v>918</v>
      </c>
      <c r="O1733" t="s">
        <v>580</v>
      </c>
      <c r="P1733">
        <v>53011041400</v>
      </c>
    </row>
    <row r="1734" spans="1:16" x14ac:dyDescent="0.3">
      <c r="A1734" t="s">
        <v>1736</v>
      </c>
      <c r="B1734" t="s">
        <v>576</v>
      </c>
      <c r="C1734" t="s">
        <v>590</v>
      </c>
      <c r="D1734">
        <v>98685</v>
      </c>
      <c r="E1734">
        <v>2023</v>
      </c>
      <c r="F1734" t="s">
        <v>62</v>
      </c>
      <c r="G1734" t="s">
        <v>977</v>
      </c>
      <c r="H1734" t="s">
        <v>21</v>
      </c>
      <c r="I1734" t="s">
        <v>45</v>
      </c>
      <c r="J1734">
        <v>0</v>
      </c>
      <c r="K1734">
        <v>0</v>
      </c>
      <c r="L1734">
        <v>18</v>
      </c>
      <c r="M1734">
        <v>272520916</v>
      </c>
      <c r="N1734" t="s">
        <v>612</v>
      </c>
      <c r="O1734" t="s">
        <v>580</v>
      </c>
      <c r="P1734">
        <v>53011040909</v>
      </c>
    </row>
    <row r="1735" spans="1:16" x14ac:dyDescent="0.3">
      <c r="A1735" t="s">
        <v>1737</v>
      </c>
      <c r="B1735" t="s">
        <v>17</v>
      </c>
      <c r="C1735" t="s">
        <v>136</v>
      </c>
      <c r="D1735">
        <v>98052</v>
      </c>
      <c r="E1735">
        <v>2022</v>
      </c>
      <c r="F1735" t="s">
        <v>544</v>
      </c>
      <c r="G1735" t="s">
        <v>733</v>
      </c>
      <c r="H1735" t="s">
        <v>21</v>
      </c>
      <c r="I1735" t="s">
        <v>45</v>
      </c>
      <c r="J1735">
        <v>0</v>
      </c>
      <c r="K1735">
        <v>0</v>
      </c>
      <c r="L1735">
        <v>48</v>
      </c>
      <c r="M1735">
        <v>187544633</v>
      </c>
      <c r="N1735" t="s">
        <v>137</v>
      </c>
      <c r="O1735" t="s">
        <v>24</v>
      </c>
      <c r="P1735">
        <v>53033032325</v>
      </c>
    </row>
    <row r="1736" spans="1:16" x14ac:dyDescent="0.3">
      <c r="A1736" t="s">
        <v>626</v>
      </c>
      <c r="B1736" t="s">
        <v>566</v>
      </c>
      <c r="C1736" t="s">
        <v>1325</v>
      </c>
      <c r="D1736">
        <v>98674</v>
      </c>
      <c r="E1736">
        <v>2018</v>
      </c>
      <c r="F1736" t="s">
        <v>62</v>
      </c>
      <c r="G1736" t="s">
        <v>63</v>
      </c>
      <c r="H1736" t="s">
        <v>21</v>
      </c>
      <c r="I1736" t="s">
        <v>22</v>
      </c>
      <c r="J1736">
        <v>151</v>
      </c>
      <c r="K1736">
        <v>0</v>
      </c>
      <c r="L1736">
        <v>20</v>
      </c>
      <c r="M1736">
        <v>203234083</v>
      </c>
      <c r="N1736" t="s">
        <v>1326</v>
      </c>
      <c r="O1736" t="s">
        <v>569</v>
      </c>
      <c r="P1736">
        <v>53015001504</v>
      </c>
    </row>
    <row r="1737" spans="1:16" x14ac:dyDescent="0.3">
      <c r="A1737" t="s">
        <v>1738</v>
      </c>
      <c r="B1737" t="s">
        <v>17</v>
      </c>
      <c r="C1737" t="s">
        <v>631</v>
      </c>
      <c r="D1737">
        <v>98002</v>
      </c>
      <c r="E1737">
        <v>2024</v>
      </c>
      <c r="F1737" t="s">
        <v>1739</v>
      </c>
      <c r="G1737" t="s">
        <v>1740</v>
      </c>
      <c r="H1737" t="s">
        <v>21</v>
      </c>
      <c r="I1737" t="s">
        <v>45</v>
      </c>
      <c r="J1737">
        <v>0</v>
      </c>
      <c r="K1737">
        <v>0</v>
      </c>
      <c r="L1737">
        <v>31</v>
      </c>
      <c r="M1737">
        <v>270599500</v>
      </c>
      <c r="N1737" t="s">
        <v>956</v>
      </c>
      <c r="O1737" t="s">
        <v>24</v>
      </c>
      <c r="P1737">
        <v>53033030600</v>
      </c>
    </row>
    <row r="1738" spans="1:16" x14ac:dyDescent="0.3">
      <c r="A1738" t="s">
        <v>1741</v>
      </c>
      <c r="B1738" t="s">
        <v>17</v>
      </c>
      <c r="C1738" t="s">
        <v>127</v>
      </c>
      <c r="D1738">
        <v>98074</v>
      </c>
      <c r="E1738">
        <v>2022</v>
      </c>
      <c r="F1738" t="s">
        <v>249</v>
      </c>
      <c r="G1738" t="s">
        <v>250</v>
      </c>
      <c r="H1738" t="s">
        <v>21</v>
      </c>
      <c r="I1738" t="s">
        <v>45</v>
      </c>
      <c r="J1738">
        <v>0</v>
      </c>
      <c r="K1738">
        <v>0</v>
      </c>
      <c r="L1738">
        <v>45</v>
      </c>
      <c r="M1738">
        <v>212214012</v>
      </c>
      <c r="N1738" t="s">
        <v>606</v>
      </c>
      <c r="O1738" t="s">
        <v>24</v>
      </c>
      <c r="P1738">
        <v>53033032225</v>
      </c>
    </row>
    <row r="1739" spans="1:16" x14ac:dyDescent="0.3">
      <c r="A1739" t="s">
        <v>1742</v>
      </c>
      <c r="B1739" t="s">
        <v>17</v>
      </c>
      <c r="C1739" t="s">
        <v>18</v>
      </c>
      <c r="D1739">
        <v>98004</v>
      </c>
      <c r="E1739">
        <v>2020</v>
      </c>
      <c r="F1739" t="s">
        <v>27</v>
      </c>
      <c r="G1739" t="s">
        <v>44</v>
      </c>
      <c r="H1739" t="s">
        <v>21</v>
      </c>
      <c r="I1739" t="s">
        <v>22</v>
      </c>
      <c r="J1739">
        <v>291</v>
      </c>
      <c r="K1739">
        <v>0</v>
      </c>
      <c r="L1739">
        <v>48</v>
      </c>
      <c r="M1739">
        <v>127406366</v>
      </c>
      <c r="N1739" t="s">
        <v>564</v>
      </c>
      <c r="O1739" t="s">
        <v>24</v>
      </c>
      <c r="P1739">
        <v>53033023805</v>
      </c>
    </row>
    <row r="1740" spans="1:16" x14ac:dyDescent="0.3">
      <c r="A1740" t="s">
        <v>1743</v>
      </c>
      <c r="B1740" t="s">
        <v>17</v>
      </c>
      <c r="C1740" t="s">
        <v>18</v>
      </c>
      <c r="D1740">
        <v>98007</v>
      </c>
      <c r="E1740">
        <v>2020</v>
      </c>
      <c r="F1740" t="s">
        <v>27</v>
      </c>
      <c r="G1740" t="s">
        <v>102</v>
      </c>
      <c r="H1740" t="s">
        <v>21</v>
      </c>
      <c r="I1740" t="s">
        <v>22</v>
      </c>
      <c r="J1740">
        <v>293</v>
      </c>
      <c r="K1740">
        <v>0</v>
      </c>
      <c r="L1740">
        <v>48</v>
      </c>
      <c r="M1740">
        <v>273665465</v>
      </c>
      <c r="N1740" t="s">
        <v>141</v>
      </c>
      <c r="O1740" t="s">
        <v>24</v>
      </c>
      <c r="P1740">
        <v>53033023401</v>
      </c>
    </row>
    <row r="1741" spans="1:16" x14ac:dyDescent="0.3">
      <c r="A1741" t="s">
        <v>1744</v>
      </c>
      <c r="B1741" t="s">
        <v>17</v>
      </c>
      <c r="C1741" t="s">
        <v>133</v>
      </c>
      <c r="D1741">
        <v>98166</v>
      </c>
      <c r="E1741">
        <v>2018</v>
      </c>
      <c r="F1741" t="s">
        <v>268</v>
      </c>
      <c r="G1741" t="s">
        <v>269</v>
      </c>
      <c r="H1741" t="s">
        <v>35</v>
      </c>
      <c r="I1741" t="s">
        <v>22</v>
      </c>
      <c r="J1741">
        <v>33</v>
      </c>
      <c r="K1741">
        <v>0</v>
      </c>
      <c r="L1741">
        <v>34</v>
      </c>
      <c r="M1741">
        <v>348759519</v>
      </c>
      <c r="N1741" t="s">
        <v>203</v>
      </c>
      <c r="O1741" t="s">
        <v>24</v>
      </c>
      <c r="P1741">
        <v>53033027902</v>
      </c>
    </row>
    <row r="1742" spans="1:16" x14ac:dyDescent="0.3">
      <c r="A1742" t="s">
        <v>1745</v>
      </c>
      <c r="B1742" t="s">
        <v>53</v>
      </c>
      <c r="C1742" t="s">
        <v>53</v>
      </c>
      <c r="D1742">
        <v>98290</v>
      </c>
      <c r="E1742">
        <v>2024</v>
      </c>
      <c r="F1742" t="s">
        <v>122</v>
      </c>
      <c r="G1742" t="s">
        <v>532</v>
      </c>
      <c r="H1742" t="s">
        <v>21</v>
      </c>
      <c r="I1742" t="s">
        <v>45</v>
      </c>
      <c r="J1742">
        <v>0</v>
      </c>
      <c r="K1742">
        <v>0</v>
      </c>
      <c r="L1742">
        <v>44</v>
      </c>
      <c r="M1742">
        <v>271781793</v>
      </c>
      <c r="N1742" t="s">
        <v>108</v>
      </c>
      <c r="O1742" t="s">
        <v>37</v>
      </c>
      <c r="P1742">
        <v>53061052502</v>
      </c>
    </row>
    <row r="1743" spans="1:16" x14ac:dyDescent="0.3">
      <c r="A1743" t="s">
        <v>1746</v>
      </c>
      <c r="B1743" t="s">
        <v>566</v>
      </c>
      <c r="C1743" t="s">
        <v>985</v>
      </c>
      <c r="D1743">
        <v>98626</v>
      </c>
      <c r="E1743">
        <v>2024</v>
      </c>
      <c r="F1743" t="s">
        <v>428</v>
      </c>
      <c r="G1743" t="s">
        <v>782</v>
      </c>
      <c r="H1743" t="s">
        <v>21</v>
      </c>
      <c r="I1743" t="s">
        <v>45</v>
      </c>
      <c r="J1743">
        <v>0</v>
      </c>
      <c r="K1743">
        <v>0</v>
      </c>
      <c r="L1743">
        <v>20</v>
      </c>
      <c r="M1743">
        <v>271791103</v>
      </c>
      <c r="N1743" t="s">
        <v>986</v>
      </c>
      <c r="O1743" t="s">
        <v>569</v>
      </c>
      <c r="P1743">
        <v>53015001700</v>
      </c>
    </row>
    <row r="1744" spans="1:16" x14ac:dyDescent="0.3">
      <c r="A1744" t="s">
        <v>1747</v>
      </c>
      <c r="B1744" t="s">
        <v>17</v>
      </c>
      <c r="C1744" t="s">
        <v>136</v>
      </c>
      <c r="D1744">
        <v>98052</v>
      </c>
      <c r="E1744">
        <v>2024</v>
      </c>
      <c r="F1744" t="s">
        <v>73</v>
      </c>
      <c r="G1744" t="s">
        <v>1233</v>
      </c>
      <c r="H1744" t="s">
        <v>21</v>
      </c>
      <c r="I1744" t="s">
        <v>45</v>
      </c>
      <c r="J1744">
        <v>0</v>
      </c>
      <c r="K1744">
        <v>0</v>
      </c>
      <c r="L1744">
        <v>48</v>
      </c>
      <c r="M1744">
        <v>269900151</v>
      </c>
      <c r="N1744" t="s">
        <v>137</v>
      </c>
      <c r="O1744" t="s">
        <v>24</v>
      </c>
      <c r="P1744">
        <v>53033022606</v>
      </c>
    </row>
    <row r="1745" spans="1:16" x14ac:dyDescent="0.3">
      <c r="A1745" t="s">
        <v>609</v>
      </c>
      <c r="B1745" t="s">
        <v>17</v>
      </c>
      <c r="C1745" t="s">
        <v>127</v>
      </c>
      <c r="D1745">
        <v>98074</v>
      </c>
      <c r="E1745">
        <v>2023</v>
      </c>
      <c r="F1745" t="s">
        <v>27</v>
      </c>
      <c r="G1745" t="s">
        <v>44</v>
      </c>
      <c r="H1745" t="s">
        <v>21</v>
      </c>
      <c r="I1745" t="s">
        <v>45</v>
      </c>
      <c r="J1745">
        <v>0</v>
      </c>
      <c r="K1745">
        <v>0</v>
      </c>
      <c r="L1745">
        <v>45</v>
      </c>
      <c r="M1745">
        <v>241749448</v>
      </c>
      <c r="N1745" t="s">
        <v>606</v>
      </c>
      <c r="O1745" t="s">
        <v>24</v>
      </c>
      <c r="P1745">
        <v>53033032217</v>
      </c>
    </row>
    <row r="1746" spans="1:16" x14ac:dyDescent="0.3">
      <c r="A1746" t="s">
        <v>1748</v>
      </c>
      <c r="B1746" t="s">
        <v>17</v>
      </c>
      <c r="C1746" t="s">
        <v>558</v>
      </c>
      <c r="D1746">
        <v>98034</v>
      </c>
      <c r="E1746">
        <v>2023</v>
      </c>
      <c r="F1746" t="s">
        <v>388</v>
      </c>
      <c r="G1746" t="s">
        <v>578</v>
      </c>
      <c r="H1746" t="s">
        <v>21</v>
      </c>
      <c r="I1746" t="s">
        <v>45</v>
      </c>
      <c r="J1746">
        <v>0</v>
      </c>
      <c r="K1746">
        <v>0</v>
      </c>
      <c r="L1746">
        <v>45</v>
      </c>
      <c r="M1746">
        <v>260727561</v>
      </c>
      <c r="N1746" t="s">
        <v>561</v>
      </c>
      <c r="O1746" t="s">
        <v>24</v>
      </c>
      <c r="P1746">
        <v>53033022205</v>
      </c>
    </row>
    <row r="1747" spans="1:16" x14ac:dyDescent="0.3">
      <c r="A1747" t="s">
        <v>1749</v>
      </c>
      <c r="B1747" t="s">
        <v>17</v>
      </c>
      <c r="C1747" t="s">
        <v>419</v>
      </c>
      <c r="D1747">
        <v>98031</v>
      </c>
      <c r="E1747">
        <v>2023</v>
      </c>
      <c r="F1747" t="s">
        <v>122</v>
      </c>
      <c r="G1747" t="s">
        <v>168</v>
      </c>
      <c r="H1747" t="s">
        <v>35</v>
      </c>
      <c r="I1747" t="s">
        <v>22</v>
      </c>
      <c r="J1747">
        <v>37</v>
      </c>
      <c r="K1747">
        <v>0</v>
      </c>
      <c r="L1747">
        <v>47</v>
      </c>
      <c r="M1747">
        <v>271072707</v>
      </c>
      <c r="N1747" t="s">
        <v>667</v>
      </c>
      <c r="O1747" t="s">
        <v>24</v>
      </c>
      <c r="P1747">
        <v>53033029405</v>
      </c>
    </row>
    <row r="1748" spans="1:16" x14ac:dyDescent="0.3">
      <c r="A1748" t="s">
        <v>1750</v>
      </c>
      <c r="B1748" t="s">
        <v>17</v>
      </c>
      <c r="C1748" t="s">
        <v>136</v>
      </c>
      <c r="D1748">
        <v>98052</v>
      </c>
      <c r="E1748">
        <v>2024</v>
      </c>
      <c r="F1748" t="s">
        <v>27</v>
      </c>
      <c r="G1748" t="s">
        <v>28</v>
      </c>
      <c r="H1748" t="s">
        <v>21</v>
      </c>
      <c r="I1748" t="s">
        <v>45</v>
      </c>
      <c r="J1748">
        <v>0</v>
      </c>
      <c r="K1748">
        <v>0</v>
      </c>
      <c r="L1748">
        <v>45</v>
      </c>
      <c r="M1748">
        <v>261663279</v>
      </c>
      <c r="N1748" t="s">
        <v>137</v>
      </c>
      <c r="O1748" t="s">
        <v>24</v>
      </c>
      <c r="P1748">
        <v>53033032323</v>
      </c>
    </row>
    <row r="1749" spans="1:16" x14ac:dyDescent="0.3">
      <c r="A1749" t="s">
        <v>1751</v>
      </c>
      <c r="B1749" t="s">
        <v>71</v>
      </c>
      <c r="C1749" t="s">
        <v>228</v>
      </c>
      <c r="D1749">
        <v>98110</v>
      </c>
      <c r="E1749">
        <v>2023</v>
      </c>
      <c r="F1749" t="s">
        <v>122</v>
      </c>
      <c r="G1749" t="s">
        <v>532</v>
      </c>
      <c r="H1749" t="s">
        <v>21</v>
      </c>
      <c r="I1749" t="s">
        <v>45</v>
      </c>
      <c r="J1749">
        <v>0</v>
      </c>
      <c r="K1749">
        <v>0</v>
      </c>
      <c r="L1749">
        <v>23</v>
      </c>
      <c r="M1749">
        <v>267699393</v>
      </c>
      <c r="N1749" t="s">
        <v>229</v>
      </c>
      <c r="O1749" t="s">
        <v>37</v>
      </c>
      <c r="P1749">
        <v>53035090700</v>
      </c>
    </row>
    <row r="1750" spans="1:16" x14ac:dyDescent="0.3">
      <c r="A1750" t="s">
        <v>827</v>
      </c>
      <c r="B1750" t="s">
        <v>17</v>
      </c>
      <c r="C1750" t="s">
        <v>18</v>
      </c>
      <c r="D1750">
        <v>98006</v>
      </c>
      <c r="E1750">
        <v>2023</v>
      </c>
      <c r="F1750" t="s">
        <v>27</v>
      </c>
      <c r="G1750" t="s">
        <v>44</v>
      </c>
      <c r="H1750" t="s">
        <v>21</v>
      </c>
      <c r="I1750" t="s">
        <v>45</v>
      </c>
      <c r="J1750">
        <v>0</v>
      </c>
      <c r="K1750">
        <v>0</v>
      </c>
      <c r="L1750">
        <v>41</v>
      </c>
      <c r="M1750">
        <v>257834741</v>
      </c>
      <c r="N1750" t="s">
        <v>603</v>
      </c>
      <c r="O1750" t="s">
        <v>24</v>
      </c>
      <c r="P1750">
        <v>53033024704</v>
      </c>
    </row>
    <row r="1751" spans="1:16" x14ac:dyDescent="0.3">
      <c r="A1751" t="s">
        <v>639</v>
      </c>
      <c r="B1751" t="s">
        <v>17</v>
      </c>
      <c r="C1751" t="s">
        <v>57</v>
      </c>
      <c r="D1751">
        <v>98178</v>
      </c>
      <c r="E1751">
        <v>2023</v>
      </c>
      <c r="F1751" t="s">
        <v>27</v>
      </c>
      <c r="G1751" t="s">
        <v>44</v>
      </c>
      <c r="H1751" t="s">
        <v>21</v>
      </c>
      <c r="I1751" t="s">
        <v>45</v>
      </c>
      <c r="J1751">
        <v>0</v>
      </c>
      <c r="K1751">
        <v>0</v>
      </c>
      <c r="L1751">
        <v>37</v>
      </c>
      <c r="M1751">
        <v>239895533</v>
      </c>
      <c r="N1751" t="s">
        <v>534</v>
      </c>
      <c r="O1751" t="s">
        <v>59</v>
      </c>
      <c r="P1751">
        <v>53033011902</v>
      </c>
    </row>
    <row r="1752" spans="1:16" x14ac:dyDescent="0.3">
      <c r="A1752" t="s">
        <v>735</v>
      </c>
      <c r="B1752" t="s">
        <v>17</v>
      </c>
      <c r="C1752" t="s">
        <v>662</v>
      </c>
      <c r="D1752">
        <v>98133</v>
      </c>
      <c r="E1752">
        <v>2019</v>
      </c>
      <c r="F1752" t="s">
        <v>27</v>
      </c>
      <c r="G1752" t="s">
        <v>66</v>
      </c>
      <c r="H1752" t="s">
        <v>21</v>
      </c>
      <c r="I1752" t="s">
        <v>22</v>
      </c>
      <c r="J1752">
        <v>270</v>
      </c>
      <c r="K1752">
        <v>0</v>
      </c>
      <c r="L1752">
        <v>32</v>
      </c>
      <c r="M1752">
        <v>292065651</v>
      </c>
      <c r="N1752" t="s">
        <v>663</v>
      </c>
      <c r="O1752" t="s">
        <v>59</v>
      </c>
      <c r="P1752">
        <v>53033020600</v>
      </c>
    </row>
    <row r="1753" spans="1:16" x14ac:dyDescent="0.3">
      <c r="A1753" t="s">
        <v>864</v>
      </c>
      <c r="B1753" t="s">
        <v>17</v>
      </c>
      <c r="C1753" t="s">
        <v>557</v>
      </c>
      <c r="D1753">
        <v>98188</v>
      </c>
      <c r="E1753">
        <v>2023</v>
      </c>
      <c r="F1753" t="s">
        <v>152</v>
      </c>
      <c r="G1753" t="s">
        <v>153</v>
      </c>
      <c r="H1753" t="s">
        <v>35</v>
      </c>
      <c r="I1753" t="s">
        <v>117</v>
      </c>
      <c r="J1753">
        <v>21</v>
      </c>
      <c r="K1753">
        <v>0</v>
      </c>
      <c r="L1753">
        <v>11</v>
      </c>
      <c r="M1753">
        <v>238059566</v>
      </c>
      <c r="N1753" t="s">
        <v>751</v>
      </c>
      <c r="O1753" t="s">
        <v>24</v>
      </c>
      <c r="P1753">
        <v>53033028200</v>
      </c>
    </row>
    <row r="1754" spans="1:16" x14ac:dyDescent="0.3">
      <c r="A1754" t="s">
        <v>1013</v>
      </c>
      <c r="B1754" t="s">
        <v>17</v>
      </c>
      <c r="C1754" t="s">
        <v>18</v>
      </c>
      <c r="D1754">
        <v>98006</v>
      </c>
      <c r="E1754">
        <v>2024</v>
      </c>
      <c r="F1754" t="s">
        <v>27</v>
      </c>
      <c r="G1754" t="s">
        <v>44</v>
      </c>
      <c r="H1754" t="s">
        <v>21</v>
      </c>
      <c r="I1754" t="s">
        <v>45</v>
      </c>
      <c r="J1754">
        <v>0</v>
      </c>
      <c r="K1754">
        <v>0</v>
      </c>
      <c r="L1754">
        <v>41</v>
      </c>
      <c r="M1754">
        <v>269560245</v>
      </c>
      <c r="N1754" t="s">
        <v>603</v>
      </c>
      <c r="O1754" t="s">
        <v>24</v>
      </c>
      <c r="P1754">
        <v>53033024701</v>
      </c>
    </row>
    <row r="1755" spans="1:16" x14ac:dyDescent="0.3">
      <c r="A1755" t="s">
        <v>1752</v>
      </c>
      <c r="B1755" t="s">
        <v>17</v>
      </c>
      <c r="C1755" t="s">
        <v>18</v>
      </c>
      <c r="D1755">
        <v>98007</v>
      </c>
      <c r="E1755">
        <v>2024</v>
      </c>
      <c r="F1755" t="s">
        <v>73</v>
      </c>
      <c r="G1755" t="s">
        <v>1086</v>
      </c>
      <c r="H1755" t="s">
        <v>21</v>
      </c>
      <c r="I1755" t="s">
        <v>45</v>
      </c>
      <c r="J1755">
        <v>0</v>
      </c>
      <c r="K1755">
        <v>0</v>
      </c>
      <c r="L1755">
        <v>41</v>
      </c>
      <c r="M1755">
        <v>271251725</v>
      </c>
      <c r="N1755" t="s">
        <v>141</v>
      </c>
      <c r="O1755" t="s">
        <v>24</v>
      </c>
      <c r="P1755">
        <v>53033023604</v>
      </c>
    </row>
    <row r="1756" spans="1:16" x14ac:dyDescent="0.3">
      <c r="A1756" t="s">
        <v>1286</v>
      </c>
      <c r="B1756" t="s">
        <v>17</v>
      </c>
      <c r="C1756" t="s">
        <v>136</v>
      </c>
      <c r="D1756">
        <v>98052</v>
      </c>
      <c r="E1756">
        <v>2024</v>
      </c>
      <c r="F1756" t="s">
        <v>27</v>
      </c>
      <c r="G1756" t="s">
        <v>28</v>
      </c>
      <c r="H1756" t="s">
        <v>21</v>
      </c>
      <c r="I1756" t="s">
        <v>45</v>
      </c>
      <c r="J1756">
        <v>0</v>
      </c>
      <c r="K1756">
        <v>0</v>
      </c>
      <c r="L1756">
        <v>45</v>
      </c>
      <c r="M1756">
        <v>267079676</v>
      </c>
      <c r="N1756" t="s">
        <v>137</v>
      </c>
      <c r="O1756" t="s">
        <v>24</v>
      </c>
      <c r="P1756">
        <v>53033032323</v>
      </c>
    </row>
    <row r="1757" spans="1:16" x14ac:dyDescent="0.3">
      <c r="A1757" t="s">
        <v>1753</v>
      </c>
      <c r="B1757" t="s">
        <v>71</v>
      </c>
      <c r="C1757" t="s">
        <v>228</v>
      </c>
      <c r="D1757">
        <v>98110</v>
      </c>
      <c r="E1757">
        <v>2020</v>
      </c>
      <c r="F1757" t="s">
        <v>33</v>
      </c>
      <c r="G1757" t="s">
        <v>87</v>
      </c>
      <c r="H1757" t="s">
        <v>21</v>
      </c>
      <c r="I1757" t="s">
        <v>22</v>
      </c>
      <c r="J1757">
        <v>153</v>
      </c>
      <c r="K1757">
        <v>0</v>
      </c>
      <c r="L1757">
        <v>23</v>
      </c>
      <c r="M1757">
        <v>245223989</v>
      </c>
      <c r="N1757" t="s">
        <v>229</v>
      </c>
      <c r="O1757" t="s">
        <v>37</v>
      </c>
      <c r="P1757">
        <v>53035090902</v>
      </c>
    </row>
    <row r="1758" spans="1:16" x14ac:dyDescent="0.3">
      <c r="A1758" t="s">
        <v>900</v>
      </c>
      <c r="B1758" t="s">
        <v>17</v>
      </c>
      <c r="C1758" t="s">
        <v>57</v>
      </c>
      <c r="D1758">
        <v>98125</v>
      </c>
      <c r="E1758">
        <v>2021</v>
      </c>
      <c r="F1758" t="s">
        <v>27</v>
      </c>
      <c r="G1758" t="s">
        <v>44</v>
      </c>
      <c r="H1758" t="s">
        <v>21</v>
      </c>
      <c r="I1758" t="s">
        <v>45</v>
      </c>
      <c r="J1758">
        <v>0</v>
      </c>
      <c r="K1758">
        <v>0</v>
      </c>
      <c r="L1758">
        <v>46</v>
      </c>
      <c r="M1758">
        <v>139760533</v>
      </c>
      <c r="N1758" t="s">
        <v>547</v>
      </c>
      <c r="O1758" t="s">
        <v>59</v>
      </c>
      <c r="P1758">
        <v>53033000201</v>
      </c>
    </row>
    <row r="1759" spans="1:16" x14ac:dyDescent="0.3">
      <c r="A1759" t="s">
        <v>1754</v>
      </c>
      <c r="B1759" t="s">
        <v>17</v>
      </c>
      <c r="C1759" t="s">
        <v>57</v>
      </c>
      <c r="D1759">
        <v>98146</v>
      </c>
      <c r="E1759">
        <v>2017</v>
      </c>
      <c r="F1759" t="s">
        <v>19</v>
      </c>
      <c r="G1759" t="s">
        <v>208</v>
      </c>
      <c r="H1759" t="s">
        <v>35</v>
      </c>
      <c r="I1759" t="s">
        <v>117</v>
      </c>
      <c r="J1759">
        <v>25</v>
      </c>
      <c r="K1759">
        <v>0</v>
      </c>
      <c r="L1759">
        <v>34</v>
      </c>
      <c r="M1759">
        <v>204993323</v>
      </c>
      <c r="N1759" t="s">
        <v>134</v>
      </c>
      <c r="O1759" t="s">
        <v>59</v>
      </c>
      <c r="P1759">
        <v>53033012100</v>
      </c>
    </row>
    <row r="1760" spans="1:16" x14ac:dyDescent="0.3">
      <c r="A1760" t="s">
        <v>1755</v>
      </c>
      <c r="B1760" t="s">
        <v>17</v>
      </c>
      <c r="C1760" t="s">
        <v>872</v>
      </c>
      <c r="D1760">
        <v>98072</v>
      </c>
      <c r="E1760">
        <v>2024</v>
      </c>
      <c r="F1760" t="s">
        <v>388</v>
      </c>
      <c r="G1760" t="s">
        <v>578</v>
      </c>
      <c r="H1760" t="s">
        <v>21</v>
      </c>
      <c r="I1760" t="s">
        <v>45</v>
      </c>
      <c r="J1760">
        <v>0</v>
      </c>
      <c r="K1760">
        <v>0</v>
      </c>
      <c r="L1760">
        <v>45</v>
      </c>
      <c r="M1760">
        <v>267142452</v>
      </c>
      <c r="N1760" t="s">
        <v>873</v>
      </c>
      <c r="O1760" t="s">
        <v>24</v>
      </c>
      <c r="P1760">
        <v>53033021802</v>
      </c>
    </row>
    <row r="1761" spans="1:16" x14ac:dyDescent="0.3">
      <c r="A1761" t="s">
        <v>1756</v>
      </c>
      <c r="B1761" t="s">
        <v>31</v>
      </c>
      <c r="C1761" t="s">
        <v>61</v>
      </c>
      <c r="D1761">
        <v>98597</v>
      </c>
      <c r="E1761">
        <v>2023</v>
      </c>
      <c r="F1761" t="s">
        <v>122</v>
      </c>
      <c r="G1761" t="s">
        <v>123</v>
      </c>
      <c r="H1761" t="s">
        <v>21</v>
      </c>
      <c r="I1761" t="s">
        <v>45</v>
      </c>
      <c r="J1761">
        <v>0</v>
      </c>
      <c r="K1761">
        <v>0</v>
      </c>
      <c r="L1761">
        <v>2</v>
      </c>
      <c r="M1761">
        <v>261791974</v>
      </c>
      <c r="N1761" t="s">
        <v>64</v>
      </c>
      <c r="O1761" t="s">
        <v>37</v>
      </c>
      <c r="P1761">
        <v>53067012422</v>
      </c>
    </row>
    <row r="1762" spans="1:16" x14ac:dyDescent="0.3">
      <c r="A1762" t="s">
        <v>555</v>
      </c>
      <c r="B1762" t="s">
        <v>17</v>
      </c>
      <c r="C1762" t="s">
        <v>18</v>
      </c>
      <c r="D1762">
        <v>98008</v>
      </c>
      <c r="E1762">
        <v>2023</v>
      </c>
      <c r="F1762" t="s">
        <v>27</v>
      </c>
      <c r="G1762" t="s">
        <v>44</v>
      </c>
      <c r="H1762" t="s">
        <v>21</v>
      </c>
      <c r="I1762" t="s">
        <v>45</v>
      </c>
      <c r="J1762">
        <v>0</v>
      </c>
      <c r="K1762">
        <v>0</v>
      </c>
      <c r="L1762">
        <v>48</v>
      </c>
      <c r="M1762">
        <v>238181261</v>
      </c>
      <c r="N1762" t="s">
        <v>90</v>
      </c>
      <c r="O1762" t="s">
        <v>24</v>
      </c>
      <c r="P1762">
        <v>53033023403</v>
      </c>
    </row>
    <row r="1763" spans="1:16" x14ac:dyDescent="0.3">
      <c r="A1763" t="s">
        <v>199</v>
      </c>
      <c r="B1763" t="s">
        <v>71</v>
      </c>
      <c r="C1763" t="s">
        <v>228</v>
      </c>
      <c r="D1763">
        <v>98110</v>
      </c>
      <c r="E1763">
        <v>2023</v>
      </c>
      <c r="F1763" t="s">
        <v>27</v>
      </c>
      <c r="G1763" t="s">
        <v>44</v>
      </c>
      <c r="H1763" t="s">
        <v>21</v>
      </c>
      <c r="I1763" t="s">
        <v>45</v>
      </c>
      <c r="J1763">
        <v>0</v>
      </c>
      <c r="K1763">
        <v>0</v>
      </c>
      <c r="L1763">
        <v>23</v>
      </c>
      <c r="M1763">
        <v>228003408</v>
      </c>
      <c r="N1763" t="s">
        <v>229</v>
      </c>
      <c r="O1763" t="s">
        <v>37</v>
      </c>
      <c r="P1763">
        <v>53035090902</v>
      </c>
    </row>
    <row r="1764" spans="1:16" x14ac:dyDescent="0.3">
      <c r="A1764" t="s">
        <v>1757</v>
      </c>
      <c r="B1764" t="s">
        <v>17</v>
      </c>
      <c r="C1764" t="s">
        <v>57</v>
      </c>
      <c r="D1764">
        <v>98109</v>
      </c>
      <c r="E1764">
        <v>2022</v>
      </c>
      <c r="F1764" t="s">
        <v>152</v>
      </c>
      <c r="G1764" t="s">
        <v>384</v>
      </c>
      <c r="H1764" t="s">
        <v>35</v>
      </c>
      <c r="I1764" t="s">
        <v>117</v>
      </c>
      <c r="J1764">
        <v>25</v>
      </c>
      <c r="K1764">
        <v>0</v>
      </c>
      <c r="L1764">
        <v>36</v>
      </c>
      <c r="M1764">
        <v>237861627</v>
      </c>
      <c r="N1764" t="s">
        <v>466</v>
      </c>
      <c r="O1764" t="s">
        <v>59</v>
      </c>
      <c r="P1764">
        <v>53033006701</v>
      </c>
    </row>
    <row r="1765" spans="1:16" x14ac:dyDescent="0.3">
      <c r="A1765" t="s">
        <v>988</v>
      </c>
      <c r="B1765" t="s">
        <v>42</v>
      </c>
      <c r="C1765" t="s">
        <v>42</v>
      </c>
      <c r="D1765">
        <v>98902</v>
      </c>
      <c r="E1765">
        <v>2024</v>
      </c>
      <c r="F1765" t="s">
        <v>27</v>
      </c>
      <c r="G1765" t="s">
        <v>44</v>
      </c>
      <c r="H1765" t="s">
        <v>21</v>
      </c>
      <c r="I1765" t="s">
        <v>45</v>
      </c>
      <c r="J1765">
        <v>0</v>
      </c>
      <c r="K1765">
        <v>0</v>
      </c>
      <c r="L1765">
        <v>14</v>
      </c>
      <c r="M1765">
        <v>271860326</v>
      </c>
      <c r="N1765" t="s">
        <v>265</v>
      </c>
      <c r="O1765" t="s">
        <v>47</v>
      </c>
      <c r="P1765">
        <v>53077001000</v>
      </c>
    </row>
    <row r="1766" spans="1:16" x14ac:dyDescent="0.3">
      <c r="A1766" t="s">
        <v>1018</v>
      </c>
      <c r="B1766" t="s">
        <v>17</v>
      </c>
      <c r="C1766" t="s">
        <v>77</v>
      </c>
      <c r="D1766">
        <v>98045</v>
      </c>
      <c r="E1766">
        <v>2022</v>
      </c>
      <c r="F1766" t="s">
        <v>27</v>
      </c>
      <c r="G1766" t="s">
        <v>28</v>
      </c>
      <c r="H1766" t="s">
        <v>21</v>
      </c>
      <c r="I1766" t="s">
        <v>45</v>
      </c>
      <c r="J1766">
        <v>0</v>
      </c>
      <c r="K1766">
        <v>0</v>
      </c>
      <c r="L1766">
        <v>5</v>
      </c>
      <c r="M1766">
        <v>202116589</v>
      </c>
      <c r="N1766" t="s">
        <v>78</v>
      </c>
      <c r="O1766" t="s">
        <v>24</v>
      </c>
      <c r="P1766">
        <v>53033032705</v>
      </c>
    </row>
    <row r="1767" spans="1:16" x14ac:dyDescent="0.3">
      <c r="A1767" t="s">
        <v>1758</v>
      </c>
      <c r="B1767" t="s">
        <v>17</v>
      </c>
      <c r="C1767" t="s">
        <v>558</v>
      </c>
      <c r="D1767">
        <v>98033</v>
      </c>
      <c r="E1767">
        <v>2022</v>
      </c>
      <c r="F1767" t="s">
        <v>544</v>
      </c>
      <c r="G1767" t="s">
        <v>733</v>
      </c>
      <c r="H1767" t="s">
        <v>21</v>
      </c>
      <c r="I1767" t="s">
        <v>45</v>
      </c>
      <c r="J1767">
        <v>0</v>
      </c>
      <c r="K1767">
        <v>0</v>
      </c>
      <c r="L1767">
        <v>48</v>
      </c>
      <c r="M1767">
        <v>202769752</v>
      </c>
      <c r="N1767" t="s">
        <v>559</v>
      </c>
      <c r="O1767" t="s">
        <v>24</v>
      </c>
      <c r="P1767">
        <v>53033022603</v>
      </c>
    </row>
    <row r="1768" spans="1:16" x14ac:dyDescent="0.3">
      <c r="A1768" t="s">
        <v>1759</v>
      </c>
      <c r="B1768" t="s">
        <v>17</v>
      </c>
      <c r="C1768" t="s">
        <v>558</v>
      </c>
      <c r="D1768">
        <v>98034</v>
      </c>
      <c r="E1768">
        <v>2015</v>
      </c>
      <c r="F1768" t="s">
        <v>880</v>
      </c>
      <c r="G1768" t="s">
        <v>881</v>
      </c>
      <c r="H1768" t="s">
        <v>21</v>
      </c>
      <c r="I1768" t="s">
        <v>22</v>
      </c>
      <c r="J1768">
        <v>68</v>
      </c>
      <c r="K1768">
        <v>0</v>
      </c>
      <c r="L1768">
        <v>1</v>
      </c>
      <c r="M1768">
        <v>201007712</v>
      </c>
      <c r="N1768" t="s">
        <v>561</v>
      </c>
      <c r="O1768" t="s">
        <v>24</v>
      </c>
      <c r="P1768">
        <v>53033022203</v>
      </c>
    </row>
    <row r="1769" spans="1:16" x14ac:dyDescent="0.3">
      <c r="A1769" t="s">
        <v>1760</v>
      </c>
      <c r="B1769" t="s">
        <v>576</v>
      </c>
      <c r="C1769" t="s">
        <v>590</v>
      </c>
      <c r="D1769">
        <v>98663</v>
      </c>
      <c r="E1769">
        <v>2021</v>
      </c>
      <c r="F1769" t="s">
        <v>27</v>
      </c>
      <c r="G1769" t="s">
        <v>28</v>
      </c>
      <c r="H1769" t="s">
        <v>21</v>
      </c>
      <c r="I1769" t="s">
        <v>45</v>
      </c>
      <c r="J1769">
        <v>0</v>
      </c>
      <c r="K1769">
        <v>0</v>
      </c>
      <c r="L1769">
        <v>49</v>
      </c>
      <c r="M1769">
        <v>212155450</v>
      </c>
      <c r="N1769" t="s">
        <v>690</v>
      </c>
      <c r="O1769" t="s">
        <v>580</v>
      </c>
      <c r="P1769">
        <v>53011041003</v>
      </c>
    </row>
    <row r="1770" spans="1:16" x14ac:dyDescent="0.3">
      <c r="A1770" t="s">
        <v>1761</v>
      </c>
      <c r="B1770" t="s">
        <v>576</v>
      </c>
      <c r="C1770" t="s">
        <v>846</v>
      </c>
      <c r="D1770">
        <v>98642</v>
      </c>
      <c r="E1770">
        <v>2022</v>
      </c>
      <c r="F1770" t="s">
        <v>143</v>
      </c>
      <c r="G1770" t="s">
        <v>705</v>
      </c>
      <c r="H1770" t="s">
        <v>21</v>
      </c>
      <c r="I1770" t="s">
        <v>45</v>
      </c>
      <c r="J1770">
        <v>0</v>
      </c>
      <c r="K1770">
        <v>0</v>
      </c>
      <c r="L1770">
        <v>18</v>
      </c>
      <c r="M1770">
        <v>205124244</v>
      </c>
      <c r="N1770" t="s">
        <v>847</v>
      </c>
      <c r="O1770" t="s">
        <v>580</v>
      </c>
      <c r="P1770">
        <v>53011040305</v>
      </c>
    </row>
    <row r="1771" spans="1:16" x14ac:dyDescent="0.3">
      <c r="A1771" t="s">
        <v>1762</v>
      </c>
      <c r="B1771" t="s">
        <v>17</v>
      </c>
      <c r="C1771" t="s">
        <v>558</v>
      </c>
      <c r="D1771">
        <v>98034</v>
      </c>
      <c r="E1771">
        <v>2015</v>
      </c>
      <c r="F1771" t="s">
        <v>27</v>
      </c>
      <c r="G1771" t="s">
        <v>66</v>
      </c>
      <c r="H1771" t="s">
        <v>21</v>
      </c>
      <c r="I1771" t="s">
        <v>22</v>
      </c>
      <c r="J1771">
        <v>208</v>
      </c>
      <c r="K1771">
        <v>0</v>
      </c>
      <c r="L1771">
        <v>1</v>
      </c>
      <c r="M1771">
        <v>135899165</v>
      </c>
      <c r="N1771" t="s">
        <v>561</v>
      </c>
      <c r="O1771" t="s">
        <v>24</v>
      </c>
      <c r="P1771">
        <v>53033022203</v>
      </c>
    </row>
    <row r="1772" spans="1:16" x14ac:dyDescent="0.3">
      <c r="A1772" t="s">
        <v>966</v>
      </c>
      <c r="B1772" t="s">
        <v>31</v>
      </c>
      <c r="C1772" t="s">
        <v>32</v>
      </c>
      <c r="D1772">
        <v>98502</v>
      </c>
      <c r="E1772">
        <v>2023</v>
      </c>
      <c r="F1772" t="s">
        <v>27</v>
      </c>
      <c r="G1772" t="s">
        <v>28</v>
      </c>
      <c r="H1772" t="s">
        <v>21</v>
      </c>
      <c r="I1772" t="s">
        <v>45</v>
      </c>
      <c r="J1772">
        <v>0</v>
      </c>
      <c r="K1772">
        <v>0</v>
      </c>
      <c r="L1772">
        <v>35</v>
      </c>
      <c r="M1772">
        <v>249915550</v>
      </c>
      <c r="N1772" t="s">
        <v>36</v>
      </c>
      <c r="O1772" t="s">
        <v>37</v>
      </c>
      <c r="P1772">
        <v>53067011902</v>
      </c>
    </row>
    <row r="1773" spans="1:16" x14ac:dyDescent="0.3">
      <c r="A1773" t="s">
        <v>1763</v>
      </c>
      <c r="B1773" t="s">
        <v>17</v>
      </c>
      <c r="C1773" t="s">
        <v>57</v>
      </c>
      <c r="D1773">
        <v>98125</v>
      </c>
      <c r="E1773">
        <v>2015</v>
      </c>
      <c r="F1773" t="s">
        <v>49</v>
      </c>
      <c r="G1773" t="s">
        <v>50</v>
      </c>
      <c r="H1773" t="s">
        <v>21</v>
      </c>
      <c r="I1773" t="s">
        <v>22</v>
      </c>
      <c r="J1773">
        <v>87</v>
      </c>
      <c r="K1773">
        <v>0</v>
      </c>
      <c r="L1773">
        <v>46</v>
      </c>
      <c r="M1773">
        <v>329166582</v>
      </c>
      <c r="N1773" t="s">
        <v>547</v>
      </c>
      <c r="O1773" t="s">
        <v>59</v>
      </c>
      <c r="P1773">
        <v>53033000201</v>
      </c>
    </row>
    <row r="1774" spans="1:16" x14ac:dyDescent="0.3">
      <c r="A1774" t="s">
        <v>1764</v>
      </c>
      <c r="B1774" t="s">
        <v>17</v>
      </c>
      <c r="C1774" t="s">
        <v>558</v>
      </c>
      <c r="D1774">
        <v>98034</v>
      </c>
      <c r="E1774">
        <v>2021</v>
      </c>
      <c r="F1774" t="s">
        <v>62</v>
      </c>
      <c r="G1774" t="s">
        <v>63</v>
      </c>
      <c r="H1774" t="s">
        <v>21</v>
      </c>
      <c r="I1774" t="s">
        <v>45</v>
      </c>
      <c r="J1774">
        <v>0</v>
      </c>
      <c r="K1774">
        <v>0</v>
      </c>
      <c r="L1774">
        <v>45</v>
      </c>
      <c r="M1774">
        <v>171215439</v>
      </c>
      <c r="N1774" t="s">
        <v>561</v>
      </c>
      <c r="O1774" t="s">
        <v>24</v>
      </c>
      <c r="P1774">
        <v>53033021904</v>
      </c>
    </row>
    <row r="1775" spans="1:16" x14ac:dyDescent="0.3">
      <c r="A1775" t="s">
        <v>1765</v>
      </c>
      <c r="B1775" t="s">
        <v>17</v>
      </c>
      <c r="C1775" t="s">
        <v>419</v>
      </c>
      <c r="D1775">
        <v>98042</v>
      </c>
      <c r="E1775">
        <v>2023</v>
      </c>
      <c r="F1775" t="s">
        <v>33</v>
      </c>
      <c r="G1775" t="s">
        <v>34</v>
      </c>
      <c r="H1775" t="s">
        <v>35</v>
      </c>
      <c r="I1775" t="s">
        <v>22</v>
      </c>
      <c r="J1775">
        <v>30</v>
      </c>
      <c r="K1775">
        <v>0</v>
      </c>
      <c r="L1775">
        <v>47</v>
      </c>
      <c r="M1775">
        <v>276414106</v>
      </c>
      <c r="N1775" t="s">
        <v>939</v>
      </c>
      <c r="O1775" t="s">
        <v>24</v>
      </c>
      <c r="P1775">
        <v>53033031704</v>
      </c>
    </row>
    <row r="1776" spans="1:16" x14ac:dyDescent="0.3">
      <c r="A1776" t="s">
        <v>891</v>
      </c>
      <c r="B1776" t="s">
        <v>17</v>
      </c>
      <c r="C1776" t="s">
        <v>130</v>
      </c>
      <c r="D1776">
        <v>98148</v>
      </c>
      <c r="E1776">
        <v>2022</v>
      </c>
      <c r="F1776" t="s">
        <v>27</v>
      </c>
      <c r="G1776" t="s">
        <v>28</v>
      </c>
      <c r="H1776" t="s">
        <v>21</v>
      </c>
      <c r="I1776" t="s">
        <v>45</v>
      </c>
      <c r="J1776">
        <v>0</v>
      </c>
      <c r="K1776">
        <v>0</v>
      </c>
      <c r="L1776">
        <v>33</v>
      </c>
      <c r="M1776">
        <v>223450629</v>
      </c>
      <c r="N1776" t="s">
        <v>587</v>
      </c>
      <c r="O1776" t="s">
        <v>24</v>
      </c>
      <c r="P1776">
        <v>53033028500</v>
      </c>
    </row>
    <row r="1777" spans="1:16" x14ac:dyDescent="0.3">
      <c r="A1777" t="s">
        <v>1766</v>
      </c>
      <c r="B1777" t="s">
        <v>17</v>
      </c>
      <c r="C1777" t="s">
        <v>57</v>
      </c>
      <c r="D1777">
        <v>98112</v>
      </c>
      <c r="E1777">
        <v>2018</v>
      </c>
      <c r="F1777" t="s">
        <v>147</v>
      </c>
      <c r="G1777" t="s">
        <v>411</v>
      </c>
      <c r="H1777" t="s">
        <v>35</v>
      </c>
      <c r="I1777" t="s">
        <v>117</v>
      </c>
      <c r="J1777">
        <v>16</v>
      </c>
      <c r="K1777">
        <v>0</v>
      </c>
      <c r="L1777">
        <v>43</v>
      </c>
      <c r="M1777">
        <v>185422982</v>
      </c>
      <c r="N1777" t="s">
        <v>646</v>
      </c>
      <c r="O1777" t="s">
        <v>59</v>
      </c>
      <c r="P1777">
        <v>53033006300</v>
      </c>
    </row>
    <row r="1778" spans="1:16" x14ac:dyDescent="0.3">
      <c r="A1778" t="s">
        <v>1767</v>
      </c>
      <c r="B1778" t="s">
        <v>17</v>
      </c>
      <c r="C1778" t="s">
        <v>57</v>
      </c>
      <c r="D1778">
        <v>98102</v>
      </c>
      <c r="E1778">
        <v>2025</v>
      </c>
      <c r="F1778" t="s">
        <v>115</v>
      </c>
      <c r="G1778" t="s">
        <v>357</v>
      </c>
      <c r="H1778" t="s">
        <v>35</v>
      </c>
      <c r="I1778" t="s">
        <v>22</v>
      </c>
      <c r="J1778">
        <v>30</v>
      </c>
      <c r="K1778">
        <v>0</v>
      </c>
      <c r="L1778">
        <v>43</v>
      </c>
      <c r="M1778">
        <v>273041884</v>
      </c>
      <c r="N1778" t="s">
        <v>58</v>
      </c>
      <c r="O1778" t="s">
        <v>59</v>
      </c>
      <c r="P1778">
        <v>53033007502</v>
      </c>
    </row>
    <row r="1779" spans="1:16" x14ac:dyDescent="0.3">
      <c r="A1779" t="s">
        <v>1768</v>
      </c>
      <c r="B1779" t="s">
        <v>17</v>
      </c>
      <c r="C1779" t="s">
        <v>26</v>
      </c>
      <c r="D1779">
        <v>98011</v>
      </c>
      <c r="E1779">
        <v>2023</v>
      </c>
      <c r="F1779" t="s">
        <v>573</v>
      </c>
      <c r="G1779" t="s">
        <v>693</v>
      </c>
      <c r="H1779" t="s">
        <v>21</v>
      </c>
      <c r="I1779" t="s">
        <v>45</v>
      </c>
      <c r="J1779">
        <v>0</v>
      </c>
      <c r="K1779">
        <v>0</v>
      </c>
      <c r="L1779">
        <v>1</v>
      </c>
      <c r="M1779">
        <v>256185968</v>
      </c>
      <c r="N1779" t="s">
        <v>29</v>
      </c>
      <c r="O1779" t="s">
        <v>24</v>
      </c>
      <c r="P1779">
        <v>53033021804</v>
      </c>
    </row>
    <row r="1780" spans="1:16" x14ac:dyDescent="0.3">
      <c r="A1780" t="s">
        <v>1005</v>
      </c>
      <c r="B1780" t="s">
        <v>17</v>
      </c>
      <c r="C1780" t="s">
        <v>18</v>
      </c>
      <c r="D1780">
        <v>98006</v>
      </c>
      <c r="E1780">
        <v>2023</v>
      </c>
      <c r="F1780" t="s">
        <v>27</v>
      </c>
      <c r="G1780" t="s">
        <v>44</v>
      </c>
      <c r="H1780" t="s">
        <v>21</v>
      </c>
      <c r="I1780" t="s">
        <v>45</v>
      </c>
      <c r="J1780">
        <v>0</v>
      </c>
      <c r="K1780">
        <v>0</v>
      </c>
      <c r="L1780">
        <v>41</v>
      </c>
      <c r="M1780">
        <v>231128768</v>
      </c>
      <c r="N1780" t="s">
        <v>603</v>
      </c>
      <c r="O1780" t="s">
        <v>24</v>
      </c>
      <c r="P1780">
        <v>53033024905</v>
      </c>
    </row>
    <row r="1781" spans="1:16" x14ac:dyDescent="0.3">
      <c r="A1781" t="s">
        <v>1769</v>
      </c>
      <c r="B1781" t="s">
        <v>17</v>
      </c>
      <c r="C1781" t="s">
        <v>619</v>
      </c>
      <c r="D1781">
        <v>98028</v>
      </c>
      <c r="E1781">
        <v>2024</v>
      </c>
      <c r="F1781" t="s">
        <v>1739</v>
      </c>
      <c r="G1781" t="s">
        <v>1740</v>
      </c>
      <c r="H1781" t="s">
        <v>21</v>
      </c>
      <c r="I1781" t="s">
        <v>45</v>
      </c>
      <c r="J1781">
        <v>0</v>
      </c>
      <c r="K1781">
        <v>0</v>
      </c>
      <c r="L1781">
        <v>46</v>
      </c>
      <c r="M1781">
        <v>275178375</v>
      </c>
      <c r="N1781" t="s">
        <v>620</v>
      </c>
      <c r="O1781" t="s">
        <v>24</v>
      </c>
      <c r="P1781">
        <v>53033022102</v>
      </c>
    </row>
    <row r="1782" spans="1:16" x14ac:dyDescent="0.3">
      <c r="A1782" t="s">
        <v>1770</v>
      </c>
      <c r="B1782" t="s">
        <v>17</v>
      </c>
      <c r="C1782" t="s">
        <v>558</v>
      </c>
      <c r="D1782">
        <v>98033</v>
      </c>
      <c r="E1782">
        <v>2023</v>
      </c>
      <c r="F1782" t="s">
        <v>122</v>
      </c>
      <c r="G1782" t="s">
        <v>123</v>
      </c>
      <c r="H1782" t="s">
        <v>21</v>
      </c>
      <c r="I1782" t="s">
        <v>45</v>
      </c>
      <c r="J1782">
        <v>0</v>
      </c>
      <c r="K1782">
        <v>0</v>
      </c>
      <c r="L1782">
        <v>48</v>
      </c>
      <c r="M1782">
        <v>263194417</v>
      </c>
      <c r="N1782" t="s">
        <v>559</v>
      </c>
      <c r="O1782" t="s">
        <v>24</v>
      </c>
      <c r="P1782">
        <v>53033022604</v>
      </c>
    </row>
    <row r="1783" spans="1:16" x14ac:dyDescent="0.3">
      <c r="A1783" t="s">
        <v>1771</v>
      </c>
      <c r="B1783" t="s">
        <v>17</v>
      </c>
      <c r="C1783" t="s">
        <v>1066</v>
      </c>
      <c r="D1783">
        <v>98166</v>
      </c>
      <c r="E1783">
        <v>2023</v>
      </c>
      <c r="F1783" t="s">
        <v>201</v>
      </c>
      <c r="G1783" t="s">
        <v>202</v>
      </c>
      <c r="H1783" t="s">
        <v>21</v>
      </c>
      <c r="I1783" t="s">
        <v>45</v>
      </c>
      <c r="J1783">
        <v>0</v>
      </c>
      <c r="K1783">
        <v>0</v>
      </c>
      <c r="L1783">
        <v>33</v>
      </c>
      <c r="M1783">
        <v>225950763</v>
      </c>
      <c r="N1783" t="s">
        <v>203</v>
      </c>
      <c r="O1783" t="s">
        <v>24</v>
      </c>
      <c r="P1783">
        <v>53033028600</v>
      </c>
    </row>
    <row r="1784" spans="1:16" x14ac:dyDescent="0.3">
      <c r="A1784" t="s">
        <v>1772</v>
      </c>
      <c r="B1784" t="s">
        <v>17</v>
      </c>
      <c r="C1784" t="s">
        <v>18</v>
      </c>
      <c r="D1784">
        <v>98006</v>
      </c>
      <c r="E1784">
        <v>2023</v>
      </c>
      <c r="F1784" t="s">
        <v>275</v>
      </c>
      <c r="G1784" t="s">
        <v>1046</v>
      </c>
      <c r="H1784" t="s">
        <v>21</v>
      </c>
      <c r="I1784" t="s">
        <v>45</v>
      </c>
      <c r="J1784">
        <v>0</v>
      </c>
      <c r="K1784">
        <v>0</v>
      </c>
      <c r="L1784">
        <v>41</v>
      </c>
      <c r="M1784">
        <v>244466638</v>
      </c>
      <c r="N1784" t="s">
        <v>603</v>
      </c>
      <c r="O1784" t="s">
        <v>24</v>
      </c>
      <c r="P1784">
        <v>53033024904</v>
      </c>
    </row>
    <row r="1785" spans="1:16" x14ac:dyDescent="0.3">
      <c r="A1785" t="s">
        <v>1773</v>
      </c>
      <c r="B1785" t="s">
        <v>17</v>
      </c>
      <c r="C1785" t="s">
        <v>136</v>
      </c>
      <c r="D1785">
        <v>98052</v>
      </c>
      <c r="E1785">
        <v>2021</v>
      </c>
      <c r="F1785" t="s">
        <v>33</v>
      </c>
      <c r="G1785" t="s">
        <v>34</v>
      </c>
      <c r="H1785" t="s">
        <v>35</v>
      </c>
      <c r="I1785" t="s">
        <v>22</v>
      </c>
      <c r="J1785">
        <v>30</v>
      </c>
      <c r="K1785">
        <v>0</v>
      </c>
      <c r="L1785">
        <v>45</v>
      </c>
      <c r="M1785">
        <v>225867491</v>
      </c>
      <c r="N1785" t="s">
        <v>137</v>
      </c>
      <c r="O1785" t="s">
        <v>24</v>
      </c>
      <c r="P1785">
        <v>53033032321</v>
      </c>
    </row>
    <row r="1786" spans="1:16" x14ac:dyDescent="0.3">
      <c r="A1786" t="s">
        <v>1774</v>
      </c>
      <c r="B1786" t="s">
        <v>17</v>
      </c>
      <c r="C1786" t="s">
        <v>133</v>
      </c>
      <c r="D1786">
        <v>98166</v>
      </c>
      <c r="E1786">
        <v>2012</v>
      </c>
      <c r="F1786" t="s">
        <v>122</v>
      </c>
      <c r="G1786" t="s">
        <v>1243</v>
      </c>
      <c r="H1786" t="s">
        <v>21</v>
      </c>
      <c r="I1786" t="s">
        <v>22</v>
      </c>
      <c r="J1786">
        <v>76</v>
      </c>
      <c r="K1786">
        <v>0</v>
      </c>
      <c r="L1786">
        <v>34</v>
      </c>
      <c r="M1786">
        <v>128500781</v>
      </c>
      <c r="N1786" t="s">
        <v>203</v>
      </c>
      <c r="O1786" t="s">
        <v>24</v>
      </c>
      <c r="P1786">
        <v>53033027902</v>
      </c>
    </row>
    <row r="1787" spans="1:16" x14ac:dyDescent="0.3">
      <c r="A1787" t="s">
        <v>1775</v>
      </c>
      <c r="B1787" t="s">
        <v>17</v>
      </c>
      <c r="C1787" t="s">
        <v>557</v>
      </c>
      <c r="D1787">
        <v>98188</v>
      </c>
      <c r="E1787">
        <v>2023</v>
      </c>
      <c r="F1787" t="s">
        <v>73</v>
      </c>
      <c r="G1787" t="s">
        <v>615</v>
      </c>
      <c r="H1787" t="s">
        <v>21</v>
      </c>
      <c r="I1787" t="s">
        <v>45</v>
      </c>
      <c r="J1787">
        <v>0</v>
      </c>
      <c r="K1787">
        <v>0</v>
      </c>
      <c r="L1787">
        <v>11</v>
      </c>
      <c r="M1787">
        <v>229759610</v>
      </c>
      <c r="N1787" t="s">
        <v>751</v>
      </c>
      <c r="O1787" t="s">
        <v>24</v>
      </c>
      <c r="P1787">
        <v>53033028200</v>
      </c>
    </row>
    <row r="1788" spans="1:16" x14ac:dyDescent="0.3">
      <c r="A1788" t="s">
        <v>656</v>
      </c>
      <c r="B1788" t="s">
        <v>17</v>
      </c>
      <c r="C1788" t="s">
        <v>558</v>
      </c>
      <c r="D1788">
        <v>98034</v>
      </c>
      <c r="E1788">
        <v>2022</v>
      </c>
      <c r="F1788" t="s">
        <v>27</v>
      </c>
      <c r="G1788" t="s">
        <v>28</v>
      </c>
      <c r="H1788" t="s">
        <v>21</v>
      </c>
      <c r="I1788" t="s">
        <v>45</v>
      </c>
      <c r="J1788">
        <v>0</v>
      </c>
      <c r="K1788">
        <v>0</v>
      </c>
      <c r="L1788">
        <v>45</v>
      </c>
      <c r="M1788">
        <v>216725715</v>
      </c>
      <c r="N1788" t="s">
        <v>561</v>
      </c>
      <c r="O1788" t="s">
        <v>24</v>
      </c>
      <c r="P1788">
        <v>53033022003</v>
      </c>
    </row>
    <row r="1789" spans="1:16" x14ac:dyDescent="0.3">
      <c r="A1789" t="s">
        <v>727</v>
      </c>
      <c r="B1789" t="s">
        <v>17</v>
      </c>
      <c r="C1789" t="s">
        <v>552</v>
      </c>
      <c r="D1789">
        <v>98003</v>
      </c>
      <c r="E1789">
        <v>2024</v>
      </c>
      <c r="F1789" t="s">
        <v>27</v>
      </c>
      <c r="G1789" t="s">
        <v>28</v>
      </c>
      <c r="H1789" t="s">
        <v>21</v>
      </c>
      <c r="I1789" t="s">
        <v>45</v>
      </c>
      <c r="J1789">
        <v>0</v>
      </c>
      <c r="K1789">
        <v>0</v>
      </c>
      <c r="L1789">
        <v>30</v>
      </c>
      <c r="M1789">
        <v>269984655</v>
      </c>
      <c r="N1789" t="s">
        <v>1247</v>
      </c>
      <c r="O1789" t="s">
        <v>24</v>
      </c>
      <c r="P1789">
        <v>53033030203</v>
      </c>
    </row>
    <row r="1790" spans="1:16" x14ac:dyDescent="0.3">
      <c r="A1790" t="s">
        <v>296</v>
      </c>
      <c r="B1790" t="s">
        <v>17</v>
      </c>
      <c r="C1790" t="s">
        <v>18</v>
      </c>
      <c r="D1790">
        <v>98006</v>
      </c>
      <c r="E1790">
        <v>2018</v>
      </c>
      <c r="F1790" t="s">
        <v>27</v>
      </c>
      <c r="G1790" t="s">
        <v>28</v>
      </c>
      <c r="H1790" t="s">
        <v>21</v>
      </c>
      <c r="I1790" t="s">
        <v>22</v>
      </c>
      <c r="J1790">
        <v>215</v>
      </c>
      <c r="K1790">
        <v>0</v>
      </c>
      <c r="L1790">
        <v>41</v>
      </c>
      <c r="M1790">
        <v>196434738</v>
      </c>
      <c r="N1790" t="s">
        <v>603</v>
      </c>
      <c r="O1790" t="s">
        <v>24</v>
      </c>
      <c r="P1790">
        <v>53033024701</v>
      </c>
    </row>
    <row r="1791" spans="1:16" x14ac:dyDescent="0.3">
      <c r="A1791" t="s">
        <v>1283</v>
      </c>
      <c r="B1791" t="s">
        <v>53</v>
      </c>
      <c r="C1791" t="s">
        <v>53</v>
      </c>
      <c r="D1791">
        <v>98290</v>
      </c>
      <c r="E1791">
        <v>2015</v>
      </c>
      <c r="F1791" t="s">
        <v>62</v>
      </c>
      <c r="G1791" t="s">
        <v>63</v>
      </c>
      <c r="H1791" t="s">
        <v>21</v>
      </c>
      <c r="I1791" t="s">
        <v>22</v>
      </c>
      <c r="J1791">
        <v>84</v>
      </c>
      <c r="K1791">
        <v>0</v>
      </c>
      <c r="L1791">
        <v>44</v>
      </c>
      <c r="M1791">
        <v>236755536</v>
      </c>
      <c r="N1791" t="s">
        <v>108</v>
      </c>
      <c r="O1791" t="s">
        <v>37</v>
      </c>
      <c r="P1791">
        <v>53061052502</v>
      </c>
    </row>
    <row r="1792" spans="1:16" x14ac:dyDescent="0.3">
      <c r="A1792" t="s">
        <v>1159</v>
      </c>
      <c r="B1792" t="s">
        <v>17</v>
      </c>
      <c r="C1792" t="s">
        <v>552</v>
      </c>
      <c r="D1792">
        <v>98003</v>
      </c>
      <c r="E1792">
        <v>2023</v>
      </c>
      <c r="F1792" t="s">
        <v>27</v>
      </c>
      <c r="G1792" t="s">
        <v>44</v>
      </c>
      <c r="H1792" t="s">
        <v>21</v>
      </c>
      <c r="I1792" t="s">
        <v>45</v>
      </c>
      <c r="J1792">
        <v>0</v>
      </c>
      <c r="K1792">
        <v>0</v>
      </c>
      <c r="L1792">
        <v>30</v>
      </c>
      <c r="M1792">
        <v>251859954</v>
      </c>
      <c r="N1792" t="s">
        <v>1247</v>
      </c>
      <c r="O1792" t="s">
        <v>24</v>
      </c>
      <c r="P1792">
        <v>53033030006</v>
      </c>
    </row>
    <row r="1793" spans="1:16" x14ac:dyDescent="0.3">
      <c r="A1793" t="s">
        <v>41</v>
      </c>
      <c r="B1793" t="s">
        <v>31</v>
      </c>
      <c r="C1793" t="s">
        <v>32</v>
      </c>
      <c r="D1793">
        <v>98501</v>
      </c>
      <c r="E1793">
        <v>2021</v>
      </c>
      <c r="F1793" t="s">
        <v>27</v>
      </c>
      <c r="G1793" t="s">
        <v>44</v>
      </c>
      <c r="H1793" t="s">
        <v>21</v>
      </c>
      <c r="I1793" t="s">
        <v>45</v>
      </c>
      <c r="J1793">
        <v>0</v>
      </c>
      <c r="K1793">
        <v>0</v>
      </c>
      <c r="L1793">
        <v>22</v>
      </c>
      <c r="M1793">
        <v>181579464</v>
      </c>
      <c r="N1793" t="s">
        <v>51</v>
      </c>
      <c r="O1793" t="s">
        <v>37</v>
      </c>
      <c r="P1793">
        <v>53067010700</v>
      </c>
    </row>
    <row r="1794" spans="1:16" x14ac:dyDescent="0.3">
      <c r="A1794" t="s">
        <v>1776</v>
      </c>
      <c r="B1794" t="s">
        <v>17</v>
      </c>
      <c r="C1794" t="s">
        <v>18</v>
      </c>
      <c r="D1794">
        <v>98004</v>
      </c>
      <c r="E1794">
        <v>2024</v>
      </c>
      <c r="F1794" t="s">
        <v>27</v>
      </c>
      <c r="G1794" t="s">
        <v>44</v>
      </c>
      <c r="H1794" t="s">
        <v>21</v>
      </c>
      <c r="I1794" t="s">
        <v>45</v>
      </c>
      <c r="J1794">
        <v>0</v>
      </c>
      <c r="K1794">
        <v>0</v>
      </c>
      <c r="L1794">
        <v>41</v>
      </c>
      <c r="M1794">
        <v>267210555</v>
      </c>
      <c r="N1794" t="s">
        <v>564</v>
      </c>
      <c r="O1794" t="s">
        <v>24</v>
      </c>
      <c r="P1794">
        <v>53033023901</v>
      </c>
    </row>
    <row r="1795" spans="1:16" x14ac:dyDescent="0.3">
      <c r="A1795" t="s">
        <v>1029</v>
      </c>
      <c r="B1795" t="s">
        <v>566</v>
      </c>
      <c r="C1795" t="s">
        <v>1077</v>
      </c>
      <c r="D1795">
        <v>98632</v>
      </c>
      <c r="E1795">
        <v>2021</v>
      </c>
      <c r="F1795" t="s">
        <v>27</v>
      </c>
      <c r="G1795" t="s">
        <v>44</v>
      </c>
      <c r="H1795" t="s">
        <v>21</v>
      </c>
      <c r="I1795" t="s">
        <v>45</v>
      </c>
      <c r="J1795">
        <v>0</v>
      </c>
      <c r="K1795">
        <v>0</v>
      </c>
      <c r="L1795">
        <v>19</v>
      </c>
      <c r="M1795">
        <v>179404823</v>
      </c>
      <c r="N1795" t="s">
        <v>1078</v>
      </c>
      <c r="O1795" t="s">
        <v>569</v>
      </c>
      <c r="P1795">
        <v>53015980000</v>
      </c>
    </row>
    <row r="1796" spans="1:16" x14ac:dyDescent="0.3">
      <c r="A1796" t="s">
        <v>803</v>
      </c>
      <c r="B1796" t="s">
        <v>17</v>
      </c>
      <c r="C1796" t="s">
        <v>18</v>
      </c>
      <c r="D1796">
        <v>98005</v>
      </c>
      <c r="E1796">
        <v>2024</v>
      </c>
      <c r="F1796" t="s">
        <v>27</v>
      </c>
      <c r="G1796" t="s">
        <v>28</v>
      </c>
      <c r="H1796" t="s">
        <v>21</v>
      </c>
      <c r="I1796" t="s">
        <v>45</v>
      </c>
      <c r="J1796">
        <v>0</v>
      </c>
      <c r="K1796">
        <v>0</v>
      </c>
      <c r="L1796">
        <v>41</v>
      </c>
      <c r="M1796">
        <v>271275217</v>
      </c>
      <c r="N1796" t="s">
        <v>23</v>
      </c>
      <c r="O1796" t="s">
        <v>24</v>
      </c>
      <c r="P1796">
        <v>53033023604</v>
      </c>
    </row>
    <row r="1797" spans="1:16" x14ac:dyDescent="0.3">
      <c r="A1797" t="s">
        <v>1060</v>
      </c>
      <c r="B1797" t="s">
        <v>53</v>
      </c>
      <c r="C1797" t="s">
        <v>26</v>
      </c>
      <c r="D1797">
        <v>98012</v>
      </c>
      <c r="E1797">
        <v>2023</v>
      </c>
      <c r="F1797" t="s">
        <v>27</v>
      </c>
      <c r="G1797" t="s">
        <v>44</v>
      </c>
      <c r="H1797" t="s">
        <v>21</v>
      </c>
      <c r="I1797" t="s">
        <v>45</v>
      </c>
      <c r="J1797">
        <v>0</v>
      </c>
      <c r="K1797">
        <v>0</v>
      </c>
      <c r="L1797">
        <v>1</v>
      </c>
      <c r="M1797">
        <v>261077799</v>
      </c>
      <c r="N1797" t="s">
        <v>83</v>
      </c>
      <c r="O1797" t="s">
        <v>37</v>
      </c>
      <c r="P1797">
        <v>53061052009</v>
      </c>
    </row>
    <row r="1798" spans="1:16" x14ac:dyDescent="0.3">
      <c r="A1798" t="s">
        <v>1777</v>
      </c>
      <c r="B1798" t="s">
        <v>31</v>
      </c>
      <c r="C1798" t="s">
        <v>32</v>
      </c>
      <c r="D1798">
        <v>98506</v>
      </c>
      <c r="E1798">
        <v>2018</v>
      </c>
      <c r="F1798" t="s">
        <v>115</v>
      </c>
      <c r="G1798" t="s">
        <v>116</v>
      </c>
      <c r="H1798" t="s">
        <v>35</v>
      </c>
      <c r="I1798" t="s">
        <v>117</v>
      </c>
      <c r="J1798">
        <v>26</v>
      </c>
      <c r="K1798">
        <v>0</v>
      </c>
      <c r="L1798">
        <v>22</v>
      </c>
      <c r="M1798">
        <v>344501629</v>
      </c>
      <c r="N1798" t="s">
        <v>139</v>
      </c>
      <c r="O1798" t="s">
        <v>37</v>
      </c>
      <c r="P1798">
        <v>53067010200</v>
      </c>
    </row>
    <row r="1799" spans="1:16" x14ac:dyDescent="0.3">
      <c r="A1799" t="s">
        <v>107</v>
      </c>
      <c r="B1799" t="s">
        <v>17</v>
      </c>
      <c r="C1799" t="s">
        <v>558</v>
      </c>
      <c r="D1799">
        <v>98033</v>
      </c>
      <c r="E1799">
        <v>2018</v>
      </c>
      <c r="F1799" t="s">
        <v>27</v>
      </c>
      <c r="G1799" t="s">
        <v>28</v>
      </c>
      <c r="H1799" t="s">
        <v>21</v>
      </c>
      <c r="I1799" t="s">
        <v>22</v>
      </c>
      <c r="J1799">
        <v>215</v>
      </c>
      <c r="K1799">
        <v>0</v>
      </c>
      <c r="L1799">
        <v>45</v>
      </c>
      <c r="M1799">
        <v>234369334</v>
      </c>
      <c r="N1799" t="s">
        <v>559</v>
      </c>
      <c r="O1799" t="s">
        <v>24</v>
      </c>
      <c r="P1799">
        <v>53033022401</v>
      </c>
    </row>
    <row r="1800" spans="1:16" x14ac:dyDescent="0.3">
      <c r="A1800" t="s">
        <v>998</v>
      </c>
      <c r="B1800" t="s">
        <v>17</v>
      </c>
      <c r="C1800" t="s">
        <v>419</v>
      </c>
      <c r="D1800">
        <v>98042</v>
      </c>
      <c r="E1800">
        <v>2023</v>
      </c>
      <c r="F1800" t="s">
        <v>27</v>
      </c>
      <c r="G1800" t="s">
        <v>44</v>
      </c>
      <c r="H1800" t="s">
        <v>21</v>
      </c>
      <c r="I1800" t="s">
        <v>45</v>
      </c>
      <c r="J1800">
        <v>0</v>
      </c>
      <c r="K1800">
        <v>0</v>
      </c>
      <c r="L1800">
        <v>47</v>
      </c>
      <c r="M1800">
        <v>227468391</v>
      </c>
      <c r="N1800" t="s">
        <v>939</v>
      </c>
      <c r="O1800" t="s">
        <v>24</v>
      </c>
      <c r="P1800">
        <v>53033031708</v>
      </c>
    </row>
    <row r="1801" spans="1:16" x14ac:dyDescent="0.3">
      <c r="A1801" t="s">
        <v>1099</v>
      </c>
      <c r="B1801" t="s">
        <v>17</v>
      </c>
      <c r="C1801" t="s">
        <v>1218</v>
      </c>
      <c r="D1801">
        <v>98042</v>
      </c>
      <c r="E1801">
        <v>2023</v>
      </c>
      <c r="F1801" t="s">
        <v>27</v>
      </c>
      <c r="G1801" t="s">
        <v>44</v>
      </c>
      <c r="H1801" t="s">
        <v>21</v>
      </c>
      <c r="I1801" t="s">
        <v>45</v>
      </c>
      <c r="J1801">
        <v>0</v>
      </c>
      <c r="K1801">
        <v>0</v>
      </c>
      <c r="L1801">
        <v>47</v>
      </c>
      <c r="M1801">
        <v>259314457</v>
      </c>
      <c r="N1801" t="s">
        <v>939</v>
      </c>
      <c r="O1801" t="s">
        <v>24</v>
      </c>
      <c r="P1801">
        <v>53033032007</v>
      </c>
    </row>
    <row r="1802" spans="1:16" x14ac:dyDescent="0.3">
      <c r="A1802" t="s">
        <v>741</v>
      </c>
      <c r="B1802" t="s">
        <v>17</v>
      </c>
      <c r="C1802" t="s">
        <v>110</v>
      </c>
      <c r="D1802">
        <v>98059</v>
      </c>
      <c r="E1802">
        <v>2023</v>
      </c>
      <c r="F1802" t="s">
        <v>27</v>
      </c>
      <c r="G1802" t="s">
        <v>44</v>
      </c>
      <c r="H1802" t="s">
        <v>21</v>
      </c>
      <c r="I1802" t="s">
        <v>45</v>
      </c>
      <c r="J1802">
        <v>0</v>
      </c>
      <c r="K1802">
        <v>0</v>
      </c>
      <c r="L1802">
        <v>11</v>
      </c>
      <c r="M1802">
        <v>233673072</v>
      </c>
      <c r="N1802" t="s">
        <v>684</v>
      </c>
      <c r="O1802" t="s">
        <v>24</v>
      </c>
      <c r="P1802">
        <v>53033031913</v>
      </c>
    </row>
    <row r="1803" spans="1:16" x14ac:dyDescent="0.3">
      <c r="A1803" t="s">
        <v>161</v>
      </c>
      <c r="B1803" t="s">
        <v>17</v>
      </c>
      <c r="C1803" t="s">
        <v>57</v>
      </c>
      <c r="D1803">
        <v>98144</v>
      </c>
      <c r="E1803">
        <v>2013</v>
      </c>
      <c r="F1803" t="s">
        <v>62</v>
      </c>
      <c r="G1803" t="s">
        <v>63</v>
      </c>
      <c r="H1803" t="s">
        <v>21</v>
      </c>
      <c r="I1803" t="s">
        <v>22</v>
      </c>
      <c r="J1803">
        <v>75</v>
      </c>
      <c r="K1803">
        <v>0</v>
      </c>
      <c r="L1803">
        <v>37</v>
      </c>
      <c r="M1803">
        <v>117808981</v>
      </c>
      <c r="N1803" t="s">
        <v>149</v>
      </c>
      <c r="O1803" t="s">
        <v>59</v>
      </c>
      <c r="P1803">
        <v>53033009300</v>
      </c>
    </row>
    <row r="1804" spans="1:16" x14ac:dyDescent="0.3">
      <c r="A1804" t="s">
        <v>199</v>
      </c>
      <c r="B1804" t="s">
        <v>17</v>
      </c>
      <c r="C1804" t="s">
        <v>18</v>
      </c>
      <c r="D1804">
        <v>98005</v>
      </c>
      <c r="E1804">
        <v>2023</v>
      </c>
      <c r="F1804" t="s">
        <v>27</v>
      </c>
      <c r="G1804" t="s">
        <v>44</v>
      </c>
      <c r="H1804" t="s">
        <v>21</v>
      </c>
      <c r="I1804" t="s">
        <v>45</v>
      </c>
      <c r="J1804">
        <v>0</v>
      </c>
      <c r="K1804">
        <v>0</v>
      </c>
      <c r="L1804">
        <v>48</v>
      </c>
      <c r="M1804">
        <v>244346126</v>
      </c>
      <c r="N1804" t="s">
        <v>23</v>
      </c>
      <c r="O1804" t="s">
        <v>24</v>
      </c>
      <c r="P1804">
        <v>53033023601</v>
      </c>
    </row>
    <row r="1805" spans="1:16" x14ac:dyDescent="0.3">
      <c r="A1805" t="s">
        <v>1778</v>
      </c>
      <c r="B1805" t="s">
        <v>17</v>
      </c>
      <c r="C1805" t="s">
        <v>18</v>
      </c>
      <c r="D1805">
        <v>98004</v>
      </c>
      <c r="E1805">
        <v>2023</v>
      </c>
      <c r="F1805" t="s">
        <v>33</v>
      </c>
      <c r="G1805" t="s">
        <v>553</v>
      </c>
      <c r="H1805" t="s">
        <v>21</v>
      </c>
      <c r="I1805" t="s">
        <v>45</v>
      </c>
      <c r="J1805">
        <v>0</v>
      </c>
      <c r="K1805">
        <v>0</v>
      </c>
      <c r="L1805">
        <v>41</v>
      </c>
      <c r="M1805">
        <v>239519829</v>
      </c>
      <c r="N1805" t="s">
        <v>564</v>
      </c>
      <c r="O1805" t="s">
        <v>24</v>
      </c>
      <c r="P1805">
        <v>53033023807</v>
      </c>
    </row>
    <row r="1806" spans="1:16" x14ac:dyDescent="0.3">
      <c r="A1806" t="s">
        <v>1779</v>
      </c>
      <c r="B1806" t="s">
        <v>576</v>
      </c>
      <c r="C1806" t="s">
        <v>584</v>
      </c>
      <c r="D1806">
        <v>98629</v>
      </c>
      <c r="E1806">
        <v>2015</v>
      </c>
      <c r="F1806" t="s">
        <v>33</v>
      </c>
      <c r="G1806" t="s">
        <v>87</v>
      </c>
      <c r="H1806" t="s">
        <v>35</v>
      </c>
      <c r="I1806" t="s">
        <v>22</v>
      </c>
      <c r="J1806">
        <v>72</v>
      </c>
      <c r="K1806">
        <v>0</v>
      </c>
      <c r="L1806">
        <v>18</v>
      </c>
      <c r="M1806">
        <v>247620558</v>
      </c>
      <c r="N1806" t="s">
        <v>585</v>
      </c>
      <c r="O1806" t="s">
        <v>580</v>
      </c>
      <c r="P1806">
        <v>53011040201</v>
      </c>
    </row>
    <row r="1807" spans="1:16" x14ac:dyDescent="0.3">
      <c r="A1807" t="s">
        <v>1780</v>
      </c>
      <c r="B1807" t="s">
        <v>17</v>
      </c>
      <c r="C1807" t="s">
        <v>558</v>
      </c>
      <c r="D1807">
        <v>98033</v>
      </c>
      <c r="E1807">
        <v>2018</v>
      </c>
      <c r="F1807" t="s">
        <v>544</v>
      </c>
      <c r="G1807" t="s">
        <v>907</v>
      </c>
      <c r="H1807" t="s">
        <v>35</v>
      </c>
      <c r="I1807" t="s">
        <v>117</v>
      </c>
      <c r="J1807">
        <v>16</v>
      </c>
      <c r="K1807">
        <v>0</v>
      </c>
      <c r="L1807">
        <v>48</v>
      </c>
      <c r="M1807">
        <v>207668009</v>
      </c>
      <c r="N1807" t="s">
        <v>559</v>
      </c>
      <c r="O1807" t="s">
        <v>24</v>
      </c>
      <c r="P1807">
        <v>53033022701</v>
      </c>
    </row>
    <row r="1808" spans="1:16" x14ac:dyDescent="0.3">
      <c r="A1808" t="s">
        <v>1781</v>
      </c>
      <c r="B1808" t="s">
        <v>17</v>
      </c>
      <c r="C1808" t="s">
        <v>558</v>
      </c>
      <c r="D1808">
        <v>98034</v>
      </c>
      <c r="E1808">
        <v>2023</v>
      </c>
      <c r="F1808" t="s">
        <v>73</v>
      </c>
      <c r="G1808" t="s">
        <v>74</v>
      </c>
      <c r="H1808" t="s">
        <v>21</v>
      </c>
      <c r="I1808" t="s">
        <v>45</v>
      </c>
      <c r="J1808">
        <v>0</v>
      </c>
      <c r="K1808">
        <v>0</v>
      </c>
      <c r="L1808">
        <v>45</v>
      </c>
      <c r="M1808">
        <v>260641615</v>
      </c>
      <c r="N1808" t="s">
        <v>561</v>
      </c>
      <c r="O1808" t="s">
        <v>24</v>
      </c>
      <c r="P1808">
        <v>53033021903</v>
      </c>
    </row>
    <row r="1809" spans="1:16" x14ac:dyDescent="0.3">
      <c r="A1809" t="s">
        <v>1782</v>
      </c>
      <c r="B1809" t="s">
        <v>576</v>
      </c>
      <c r="C1809" t="s">
        <v>590</v>
      </c>
      <c r="D1809">
        <v>98685</v>
      </c>
      <c r="E1809">
        <v>2017</v>
      </c>
      <c r="F1809" t="s">
        <v>73</v>
      </c>
      <c r="G1809" t="s">
        <v>74</v>
      </c>
      <c r="H1809" t="s">
        <v>21</v>
      </c>
      <c r="I1809" t="s">
        <v>22</v>
      </c>
      <c r="J1809">
        <v>238</v>
      </c>
      <c r="K1809">
        <v>0</v>
      </c>
      <c r="L1809">
        <v>18</v>
      </c>
      <c r="M1809">
        <v>206680085</v>
      </c>
      <c r="N1809" t="s">
        <v>612</v>
      </c>
      <c r="O1809" t="s">
        <v>580</v>
      </c>
      <c r="P1809">
        <v>53011040908</v>
      </c>
    </row>
    <row r="1810" spans="1:16" x14ac:dyDescent="0.3">
      <c r="A1810" t="s">
        <v>1783</v>
      </c>
      <c r="B1810" t="s">
        <v>17</v>
      </c>
      <c r="C1810" t="s">
        <v>110</v>
      </c>
      <c r="D1810">
        <v>98056</v>
      </c>
      <c r="E1810">
        <v>2024</v>
      </c>
      <c r="F1810" t="s">
        <v>115</v>
      </c>
      <c r="G1810" t="s">
        <v>870</v>
      </c>
      <c r="H1810" t="s">
        <v>21</v>
      </c>
      <c r="I1810" t="s">
        <v>45</v>
      </c>
      <c r="J1810">
        <v>0</v>
      </c>
      <c r="K1810">
        <v>0</v>
      </c>
      <c r="L1810">
        <v>37</v>
      </c>
      <c r="M1810">
        <v>273455171</v>
      </c>
      <c r="N1810" t="s">
        <v>402</v>
      </c>
      <c r="O1810" t="s">
        <v>24</v>
      </c>
      <c r="P1810">
        <v>53033025302</v>
      </c>
    </row>
    <row r="1811" spans="1:16" x14ac:dyDescent="0.3">
      <c r="A1811" t="s">
        <v>1784</v>
      </c>
      <c r="B1811" t="s">
        <v>17</v>
      </c>
      <c r="C1811" t="s">
        <v>18</v>
      </c>
      <c r="D1811">
        <v>98004</v>
      </c>
      <c r="E1811">
        <v>2023</v>
      </c>
      <c r="F1811" t="s">
        <v>27</v>
      </c>
      <c r="G1811" t="s">
        <v>102</v>
      </c>
      <c r="H1811" t="s">
        <v>21</v>
      </c>
      <c r="I1811" t="s">
        <v>45</v>
      </c>
      <c r="J1811">
        <v>0</v>
      </c>
      <c r="K1811">
        <v>0</v>
      </c>
      <c r="L1811">
        <v>48</v>
      </c>
      <c r="M1811">
        <v>252476850</v>
      </c>
      <c r="N1811" t="s">
        <v>564</v>
      </c>
      <c r="O1811" t="s">
        <v>24</v>
      </c>
      <c r="P1811">
        <v>53033024001</v>
      </c>
    </row>
    <row r="1812" spans="1:16" x14ac:dyDescent="0.3">
      <c r="A1812" t="s">
        <v>199</v>
      </c>
      <c r="B1812" t="s">
        <v>576</v>
      </c>
      <c r="C1812" t="s">
        <v>590</v>
      </c>
      <c r="D1812">
        <v>98683</v>
      </c>
      <c r="E1812">
        <v>2023</v>
      </c>
      <c r="F1812" t="s">
        <v>27</v>
      </c>
      <c r="G1812" t="s">
        <v>44</v>
      </c>
      <c r="H1812" t="s">
        <v>21</v>
      </c>
      <c r="I1812" t="s">
        <v>45</v>
      </c>
      <c r="J1812">
        <v>0</v>
      </c>
      <c r="K1812">
        <v>0</v>
      </c>
      <c r="L1812">
        <v>17</v>
      </c>
      <c r="M1812">
        <v>277880053</v>
      </c>
      <c r="N1812" t="s">
        <v>730</v>
      </c>
      <c r="O1812" t="s">
        <v>580</v>
      </c>
      <c r="P1812">
        <v>53011041322</v>
      </c>
    </row>
    <row r="1813" spans="1:16" x14ac:dyDescent="0.3">
      <c r="A1813" t="s">
        <v>647</v>
      </c>
      <c r="B1813" t="s">
        <v>17</v>
      </c>
      <c r="C1813" t="s">
        <v>57</v>
      </c>
      <c r="D1813">
        <v>98101</v>
      </c>
      <c r="E1813">
        <v>2022</v>
      </c>
      <c r="F1813" t="s">
        <v>27</v>
      </c>
      <c r="G1813" t="s">
        <v>28</v>
      </c>
      <c r="H1813" t="s">
        <v>21</v>
      </c>
      <c r="I1813" t="s">
        <v>45</v>
      </c>
      <c r="J1813">
        <v>0</v>
      </c>
      <c r="K1813">
        <v>0</v>
      </c>
      <c r="L1813">
        <v>36</v>
      </c>
      <c r="M1813">
        <v>201936773</v>
      </c>
      <c r="N1813" t="s">
        <v>233</v>
      </c>
      <c r="O1813" t="s">
        <v>59</v>
      </c>
      <c r="P1813">
        <v>53033007202</v>
      </c>
    </row>
    <row r="1814" spans="1:16" x14ac:dyDescent="0.3">
      <c r="A1814" t="s">
        <v>1312</v>
      </c>
      <c r="B1814" t="s">
        <v>17</v>
      </c>
      <c r="C1814" t="s">
        <v>18</v>
      </c>
      <c r="D1814">
        <v>98006</v>
      </c>
      <c r="E1814">
        <v>2022</v>
      </c>
      <c r="F1814" t="s">
        <v>27</v>
      </c>
      <c r="G1814" t="s">
        <v>28</v>
      </c>
      <c r="H1814" t="s">
        <v>21</v>
      </c>
      <c r="I1814" t="s">
        <v>45</v>
      </c>
      <c r="J1814">
        <v>0</v>
      </c>
      <c r="K1814">
        <v>0</v>
      </c>
      <c r="L1814">
        <v>41</v>
      </c>
      <c r="M1814">
        <v>213639730</v>
      </c>
      <c r="N1814" t="s">
        <v>603</v>
      </c>
      <c r="O1814" t="s">
        <v>24</v>
      </c>
      <c r="P1814">
        <v>53033024904</v>
      </c>
    </row>
    <row r="1815" spans="1:16" x14ac:dyDescent="0.3">
      <c r="A1815" t="s">
        <v>665</v>
      </c>
      <c r="B1815" t="s">
        <v>71</v>
      </c>
      <c r="C1815" t="s">
        <v>228</v>
      </c>
      <c r="D1815">
        <v>98110</v>
      </c>
      <c r="E1815">
        <v>2022</v>
      </c>
      <c r="F1815" t="s">
        <v>275</v>
      </c>
      <c r="G1815" t="s">
        <v>597</v>
      </c>
      <c r="H1815" t="s">
        <v>21</v>
      </c>
      <c r="I1815" t="s">
        <v>45</v>
      </c>
      <c r="J1815">
        <v>0</v>
      </c>
      <c r="K1815">
        <v>0</v>
      </c>
      <c r="L1815">
        <v>23</v>
      </c>
      <c r="M1815">
        <v>193619443</v>
      </c>
      <c r="N1815" t="s">
        <v>229</v>
      </c>
      <c r="O1815" t="s">
        <v>37</v>
      </c>
      <c r="P1815">
        <v>53035090800</v>
      </c>
    </row>
    <row r="1816" spans="1:16" x14ac:dyDescent="0.3">
      <c r="A1816" t="s">
        <v>1041</v>
      </c>
      <c r="B1816" t="s">
        <v>17</v>
      </c>
      <c r="C1816" t="s">
        <v>1785</v>
      </c>
      <c r="D1816">
        <v>98047</v>
      </c>
      <c r="E1816">
        <v>2023</v>
      </c>
      <c r="F1816" t="s">
        <v>27</v>
      </c>
      <c r="G1816" t="s">
        <v>28</v>
      </c>
      <c r="H1816" t="s">
        <v>21</v>
      </c>
      <c r="I1816" t="s">
        <v>45</v>
      </c>
      <c r="J1816">
        <v>0</v>
      </c>
      <c r="K1816">
        <v>0</v>
      </c>
      <c r="L1816">
        <v>30</v>
      </c>
      <c r="M1816">
        <v>245689139</v>
      </c>
      <c r="N1816" t="s">
        <v>1786</v>
      </c>
      <c r="O1816" t="s">
        <v>24</v>
      </c>
      <c r="P1816">
        <v>53033030902</v>
      </c>
    </row>
    <row r="1817" spans="1:16" x14ac:dyDescent="0.3">
      <c r="A1817" t="s">
        <v>1787</v>
      </c>
      <c r="B1817" t="s">
        <v>576</v>
      </c>
      <c r="C1817" t="s">
        <v>590</v>
      </c>
      <c r="D1817">
        <v>98664</v>
      </c>
      <c r="E1817">
        <v>2024</v>
      </c>
      <c r="F1817" t="s">
        <v>428</v>
      </c>
      <c r="G1817" t="s">
        <v>782</v>
      </c>
      <c r="H1817" t="s">
        <v>21</v>
      </c>
      <c r="I1817" t="s">
        <v>45</v>
      </c>
      <c r="J1817">
        <v>0</v>
      </c>
      <c r="K1817">
        <v>0</v>
      </c>
      <c r="L1817">
        <v>49</v>
      </c>
      <c r="M1817">
        <v>277572613</v>
      </c>
      <c r="N1817" t="s">
        <v>616</v>
      </c>
      <c r="O1817" t="s">
        <v>580</v>
      </c>
      <c r="P1817">
        <v>53011041206</v>
      </c>
    </row>
    <row r="1818" spans="1:16" x14ac:dyDescent="0.3">
      <c r="A1818" t="s">
        <v>510</v>
      </c>
      <c r="B1818" t="s">
        <v>17</v>
      </c>
      <c r="C1818" t="s">
        <v>619</v>
      </c>
      <c r="D1818">
        <v>98028</v>
      </c>
      <c r="E1818">
        <v>2019</v>
      </c>
      <c r="F1818" t="s">
        <v>27</v>
      </c>
      <c r="G1818" t="s">
        <v>28</v>
      </c>
      <c r="H1818" t="s">
        <v>21</v>
      </c>
      <c r="I1818" t="s">
        <v>22</v>
      </c>
      <c r="J1818">
        <v>220</v>
      </c>
      <c r="K1818">
        <v>0</v>
      </c>
      <c r="L1818">
        <v>46</v>
      </c>
      <c r="M1818">
        <v>127186944</v>
      </c>
      <c r="N1818" t="s">
        <v>620</v>
      </c>
      <c r="O1818" t="s">
        <v>24</v>
      </c>
      <c r="P1818">
        <v>53033022102</v>
      </c>
    </row>
    <row r="1819" spans="1:16" x14ac:dyDescent="0.3">
      <c r="A1819" t="s">
        <v>1788</v>
      </c>
      <c r="B1819" t="s">
        <v>71</v>
      </c>
      <c r="C1819" t="s">
        <v>92</v>
      </c>
      <c r="D1819">
        <v>98370</v>
      </c>
      <c r="E1819">
        <v>2020</v>
      </c>
      <c r="F1819" t="s">
        <v>27</v>
      </c>
      <c r="G1819" t="s">
        <v>102</v>
      </c>
      <c r="H1819" t="s">
        <v>21</v>
      </c>
      <c r="I1819" t="s">
        <v>22</v>
      </c>
      <c r="J1819">
        <v>293</v>
      </c>
      <c r="K1819">
        <v>0</v>
      </c>
      <c r="L1819">
        <v>23</v>
      </c>
      <c r="M1819">
        <v>132693375</v>
      </c>
      <c r="N1819" t="s">
        <v>93</v>
      </c>
      <c r="O1819" t="s">
        <v>37</v>
      </c>
      <c r="P1819">
        <v>53035940100</v>
      </c>
    </row>
    <row r="1820" spans="1:16" x14ac:dyDescent="0.3">
      <c r="A1820" t="s">
        <v>1343</v>
      </c>
      <c r="B1820" t="s">
        <v>17</v>
      </c>
      <c r="C1820" t="s">
        <v>558</v>
      </c>
      <c r="D1820">
        <v>98033</v>
      </c>
      <c r="E1820">
        <v>2018</v>
      </c>
      <c r="F1820" t="s">
        <v>27</v>
      </c>
      <c r="G1820" t="s">
        <v>28</v>
      </c>
      <c r="H1820" t="s">
        <v>21</v>
      </c>
      <c r="I1820" t="s">
        <v>22</v>
      </c>
      <c r="J1820">
        <v>215</v>
      </c>
      <c r="K1820">
        <v>0</v>
      </c>
      <c r="L1820">
        <v>48</v>
      </c>
      <c r="M1820">
        <v>475961237</v>
      </c>
      <c r="N1820" t="s">
        <v>559</v>
      </c>
      <c r="O1820" t="s">
        <v>24</v>
      </c>
      <c r="P1820">
        <v>53033022604</v>
      </c>
    </row>
    <row r="1821" spans="1:16" x14ac:dyDescent="0.3">
      <c r="A1821" t="s">
        <v>1178</v>
      </c>
      <c r="B1821" t="s">
        <v>17</v>
      </c>
      <c r="C1821" t="s">
        <v>18</v>
      </c>
      <c r="D1821">
        <v>98004</v>
      </c>
      <c r="E1821">
        <v>2024</v>
      </c>
      <c r="F1821" t="s">
        <v>27</v>
      </c>
      <c r="G1821" t="s">
        <v>44</v>
      </c>
      <c r="H1821" t="s">
        <v>21</v>
      </c>
      <c r="I1821" t="s">
        <v>45</v>
      </c>
      <c r="J1821">
        <v>0</v>
      </c>
      <c r="K1821">
        <v>0</v>
      </c>
      <c r="L1821">
        <v>48</v>
      </c>
      <c r="M1821">
        <v>264719031</v>
      </c>
      <c r="N1821" t="s">
        <v>564</v>
      </c>
      <c r="O1821" t="s">
        <v>24</v>
      </c>
      <c r="P1821">
        <v>53033024001</v>
      </c>
    </row>
    <row r="1822" spans="1:16" x14ac:dyDescent="0.3">
      <c r="A1822" t="s">
        <v>666</v>
      </c>
      <c r="B1822" t="s">
        <v>576</v>
      </c>
      <c r="C1822" t="s">
        <v>590</v>
      </c>
      <c r="D1822">
        <v>98685</v>
      </c>
      <c r="E1822">
        <v>2019</v>
      </c>
      <c r="F1822" t="s">
        <v>27</v>
      </c>
      <c r="G1822" t="s">
        <v>102</v>
      </c>
      <c r="H1822" t="s">
        <v>21</v>
      </c>
      <c r="I1822" t="s">
        <v>22</v>
      </c>
      <c r="J1822">
        <v>289</v>
      </c>
      <c r="K1822">
        <v>0</v>
      </c>
      <c r="L1822">
        <v>18</v>
      </c>
      <c r="M1822">
        <v>318194012</v>
      </c>
      <c r="N1822" t="s">
        <v>612</v>
      </c>
      <c r="O1822" t="s">
        <v>580</v>
      </c>
      <c r="P1822">
        <v>53011040907</v>
      </c>
    </row>
    <row r="1823" spans="1:16" x14ac:dyDescent="0.3">
      <c r="A1823" t="s">
        <v>227</v>
      </c>
      <c r="B1823" t="s">
        <v>576</v>
      </c>
      <c r="C1823" t="s">
        <v>785</v>
      </c>
      <c r="D1823">
        <v>98671</v>
      </c>
      <c r="E1823">
        <v>2019</v>
      </c>
      <c r="F1823" t="s">
        <v>27</v>
      </c>
      <c r="G1823" t="s">
        <v>28</v>
      </c>
      <c r="H1823" t="s">
        <v>21</v>
      </c>
      <c r="I1823" t="s">
        <v>22</v>
      </c>
      <c r="J1823">
        <v>220</v>
      </c>
      <c r="K1823">
        <v>0</v>
      </c>
      <c r="L1823">
        <v>18</v>
      </c>
      <c r="M1823">
        <v>116599122</v>
      </c>
      <c r="N1823" t="s">
        <v>786</v>
      </c>
      <c r="O1823" t="s">
        <v>580</v>
      </c>
      <c r="P1823">
        <v>53011040513</v>
      </c>
    </row>
    <row r="1824" spans="1:16" x14ac:dyDescent="0.3">
      <c r="A1824" t="s">
        <v>1041</v>
      </c>
      <c r="B1824" t="s">
        <v>17</v>
      </c>
      <c r="C1824" t="s">
        <v>558</v>
      </c>
      <c r="D1824">
        <v>98033</v>
      </c>
      <c r="E1824">
        <v>2023</v>
      </c>
      <c r="F1824" t="s">
        <v>27</v>
      </c>
      <c r="G1824" t="s">
        <v>28</v>
      </c>
      <c r="H1824" t="s">
        <v>21</v>
      </c>
      <c r="I1824" t="s">
        <v>45</v>
      </c>
      <c r="J1824">
        <v>0</v>
      </c>
      <c r="K1824">
        <v>0</v>
      </c>
      <c r="L1824">
        <v>48</v>
      </c>
      <c r="M1824">
        <v>241473606</v>
      </c>
      <c r="N1824" t="s">
        <v>559</v>
      </c>
      <c r="O1824" t="s">
        <v>24</v>
      </c>
      <c r="P1824">
        <v>53033022501</v>
      </c>
    </row>
    <row r="1825" spans="1:16" x14ac:dyDescent="0.3">
      <c r="A1825" t="s">
        <v>827</v>
      </c>
      <c r="B1825" t="s">
        <v>53</v>
      </c>
      <c r="C1825" t="s">
        <v>68</v>
      </c>
      <c r="D1825">
        <v>98208</v>
      </c>
      <c r="E1825">
        <v>2023</v>
      </c>
      <c r="F1825" t="s">
        <v>27</v>
      </c>
      <c r="G1825" t="s">
        <v>44</v>
      </c>
      <c r="H1825" t="s">
        <v>21</v>
      </c>
      <c r="I1825" t="s">
        <v>45</v>
      </c>
      <c r="J1825">
        <v>0</v>
      </c>
      <c r="K1825">
        <v>0</v>
      </c>
      <c r="L1825">
        <v>44</v>
      </c>
      <c r="M1825">
        <v>237822966</v>
      </c>
      <c r="N1825" t="s">
        <v>69</v>
      </c>
      <c r="O1825" t="s">
        <v>37</v>
      </c>
      <c r="P1825">
        <v>53061041610</v>
      </c>
    </row>
    <row r="1826" spans="1:16" x14ac:dyDescent="0.3">
      <c r="A1826" t="s">
        <v>1789</v>
      </c>
      <c r="B1826" t="s">
        <v>17</v>
      </c>
      <c r="C1826" t="s">
        <v>136</v>
      </c>
      <c r="D1826">
        <v>98052</v>
      </c>
      <c r="E1826">
        <v>2016</v>
      </c>
      <c r="F1826" t="s">
        <v>62</v>
      </c>
      <c r="G1826" t="s">
        <v>63</v>
      </c>
      <c r="H1826" t="s">
        <v>21</v>
      </c>
      <c r="I1826" t="s">
        <v>22</v>
      </c>
      <c r="J1826">
        <v>84</v>
      </c>
      <c r="K1826">
        <v>0</v>
      </c>
      <c r="L1826">
        <v>45</v>
      </c>
      <c r="M1826">
        <v>4495123</v>
      </c>
      <c r="N1826" t="s">
        <v>137</v>
      </c>
      <c r="O1826" t="s">
        <v>24</v>
      </c>
      <c r="P1826">
        <v>53033022605</v>
      </c>
    </row>
    <row r="1827" spans="1:16" x14ac:dyDescent="0.3">
      <c r="A1827" t="s">
        <v>322</v>
      </c>
      <c r="B1827" t="s">
        <v>17</v>
      </c>
      <c r="C1827" t="s">
        <v>18</v>
      </c>
      <c r="D1827">
        <v>98004</v>
      </c>
      <c r="E1827">
        <v>2020</v>
      </c>
      <c r="F1827" t="s">
        <v>27</v>
      </c>
      <c r="G1827" t="s">
        <v>28</v>
      </c>
      <c r="H1827" t="s">
        <v>21</v>
      </c>
      <c r="I1827" t="s">
        <v>22</v>
      </c>
      <c r="J1827">
        <v>266</v>
      </c>
      <c r="K1827">
        <v>0</v>
      </c>
      <c r="L1827">
        <v>41</v>
      </c>
      <c r="M1827">
        <v>101910217</v>
      </c>
      <c r="N1827" t="s">
        <v>564</v>
      </c>
      <c r="O1827" t="s">
        <v>24</v>
      </c>
      <c r="P1827">
        <v>53033023801</v>
      </c>
    </row>
    <row r="1828" spans="1:16" x14ac:dyDescent="0.3">
      <c r="A1828" t="s">
        <v>1790</v>
      </c>
      <c r="B1828" t="s">
        <v>17</v>
      </c>
      <c r="C1828" t="s">
        <v>558</v>
      </c>
      <c r="D1828">
        <v>98034</v>
      </c>
      <c r="E1828">
        <v>2023</v>
      </c>
      <c r="F1828" t="s">
        <v>201</v>
      </c>
      <c r="G1828" t="s">
        <v>202</v>
      </c>
      <c r="H1828" t="s">
        <v>21</v>
      </c>
      <c r="I1828" t="s">
        <v>45</v>
      </c>
      <c r="J1828">
        <v>0</v>
      </c>
      <c r="K1828">
        <v>0</v>
      </c>
      <c r="L1828">
        <v>1</v>
      </c>
      <c r="M1828">
        <v>218844622</v>
      </c>
      <c r="N1828" t="s">
        <v>561</v>
      </c>
      <c r="O1828" t="s">
        <v>24</v>
      </c>
      <c r="P1828">
        <v>53033022203</v>
      </c>
    </row>
    <row r="1829" spans="1:16" x14ac:dyDescent="0.3">
      <c r="A1829" t="s">
        <v>1791</v>
      </c>
      <c r="B1829" t="s">
        <v>17</v>
      </c>
      <c r="C1829" t="s">
        <v>419</v>
      </c>
      <c r="D1829">
        <v>98031</v>
      </c>
      <c r="E1829">
        <v>2013</v>
      </c>
      <c r="F1829" t="s">
        <v>19</v>
      </c>
      <c r="G1829" t="s">
        <v>822</v>
      </c>
      <c r="H1829" t="s">
        <v>35</v>
      </c>
      <c r="I1829" t="s">
        <v>117</v>
      </c>
      <c r="J1829">
        <v>6</v>
      </c>
      <c r="K1829">
        <v>0</v>
      </c>
      <c r="L1829">
        <v>47</v>
      </c>
      <c r="M1829">
        <v>255949788</v>
      </c>
      <c r="N1829" t="s">
        <v>667</v>
      </c>
      <c r="O1829" t="s">
        <v>24</v>
      </c>
      <c r="P1829">
        <v>53033029406</v>
      </c>
    </row>
    <row r="1830" spans="1:16" x14ac:dyDescent="0.3">
      <c r="A1830" t="s">
        <v>741</v>
      </c>
      <c r="B1830" t="s">
        <v>576</v>
      </c>
      <c r="C1830" t="s">
        <v>590</v>
      </c>
      <c r="D1830">
        <v>98685</v>
      </c>
      <c r="E1830">
        <v>2023</v>
      </c>
      <c r="F1830" t="s">
        <v>27</v>
      </c>
      <c r="G1830" t="s">
        <v>44</v>
      </c>
      <c r="H1830" t="s">
        <v>21</v>
      </c>
      <c r="I1830" t="s">
        <v>45</v>
      </c>
      <c r="J1830">
        <v>0</v>
      </c>
      <c r="K1830">
        <v>0</v>
      </c>
      <c r="L1830">
        <v>18</v>
      </c>
      <c r="M1830">
        <v>257399978</v>
      </c>
      <c r="N1830" t="s">
        <v>612</v>
      </c>
      <c r="O1830" t="s">
        <v>580</v>
      </c>
      <c r="P1830">
        <v>53011040907</v>
      </c>
    </row>
    <row r="1831" spans="1:16" x14ac:dyDescent="0.3">
      <c r="A1831" t="s">
        <v>1044</v>
      </c>
      <c r="B1831" t="s">
        <v>17</v>
      </c>
      <c r="C1831" t="s">
        <v>558</v>
      </c>
      <c r="D1831">
        <v>98034</v>
      </c>
      <c r="E1831">
        <v>2016</v>
      </c>
      <c r="F1831" t="s">
        <v>62</v>
      </c>
      <c r="G1831" t="s">
        <v>63</v>
      </c>
      <c r="H1831" t="s">
        <v>21</v>
      </c>
      <c r="I1831" t="s">
        <v>22</v>
      </c>
      <c r="J1831">
        <v>84</v>
      </c>
      <c r="K1831">
        <v>0</v>
      </c>
      <c r="L1831">
        <v>1</v>
      </c>
      <c r="M1831">
        <v>252765866</v>
      </c>
      <c r="N1831" t="s">
        <v>561</v>
      </c>
      <c r="O1831" t="s">
        <v>24</v>
      </c>
      <c r="P1831">
        <v>53033022205</v>
      </c>
    </row>
    <row r="1832" spans="1:16" x14ac:dyDescent="0.3">
      <c r="A1832" t="s">
        <v>1792</v>
      </c>
      <c r="B1832" t="s">
        <v>17</v>
      </c>
      <c r="C1832" t="s">
        <v>57</v>
      </c>
      <c r="D1832">
        <v>98125</v>
      </c>
      <c r="E1832">
        <v>2024</v>
      </c>
      <c r="F1832" t="s">
        <v>62</v>
      </c>
      <c r="G1832" t="s">
        <v>977</v>
      </c>
      <c r="H1832" t="s">
        <v>21</v>
      </c>
      <c r="I1832" t="s">
        <v>45</v>
      </c>
      <c r="J1832">
        <v>0</v>
      </c>
      <c r="K1832">
        <v>0</v>
      </c>
      <c r="L1832">
        <v>46</v>
      </c>
      <c r="M1832">
        <v>266578609</v>
      </c>
      <c r="N1832" t="s">
        <v>547</v>
      </c>
      <c r="O1832" t="s">
        <v>59</v>
      </c>
      <c r="P1832">
        <v>53033001100</v>
      </c>
    </row>
    <row r="1833" spans="1:16" x14ac:dyDescent="0.3">
      <c r="A1833" t="s">
        <v>135</v>
      </c>
      <c r="B1833" t="s">
        <v>17</v>
      </c>
      <c r="C1833" t="s">
        <v>57</v>
      </c>
      <c r="D1833">
        <v>98109</v>
      </c>
      <c r="E1833">
        <v>2018</v>
      </c>
      <c r="F1833" t="s">
        <v>27</v>
      </c>
      <c r="G1833" t="s">
        <v>28</v>
      </c>
      <c r="H1833" t="s">
        <v>21</v>
      </c>
      <c r="I1833" t="s">
        <v>22</v>
      </c>
      <c r="J1833">
        <v>215</v>
      </c>
      <c r="K1833">
        <v>0</v>
      </c>
      <c r="L1833">
        <v>36</v>
      </c>
      <c r="M1833">
        <v>474849161</v>
      </c>
      <c r="N1833" t="s">
        <v>466</v>
      </c>
      <c r="O1833" t="s">
        <v>59</v>
      </c>
      <c r="P1833">
        <v>53033006800</v>
      </c>
    </row>
    <row r="1834" spans="1:16" x14ac:dyDescent="0.3">
      <c r="A1834" t="s">
        <v>1793</v>
      </c>
      <c r="B1834" t="s">
        <v>17</v>
      </c>
      <c r="C1834" t="s">
        <v>57</v>
      </c>
      <c r="D1834">
        <v>98122</v>
      </c>
      <c r="E1834">
        <v>2021</v>
      </c>
      <c r="F1834" t="s">
        <v>27</v>
      </c>
      <c r="G1834" t="s">
        <v>28</v>
      </c>
      <c r="H1834" t="s">
        <v>21</v>
      </c>
      <c r="I1834" t="s">
        <v>45</v>
      </c>
      <c r="J1834">
        <v>0</v>
      </c>
      <c r="K1834">
        <v>0</v>
      </c>
      <c r="L1834">
        <v>43</v>
      </c>
      <c r="M1834">
        <v>277763202</v>
      </c>
      <c r="N1834" t="s">
        <v>371</v>
      </c>
      <c r="O1834" t="s">
        <v>59</v>
      </c>
      <c r="P1834">
        <v>53033007502</v>
      </c>
    </row>
    <row r="1835" spans="1:16" x14ac:dyDescent="0.3">
      <c r="A1835" t="s">
        <v>791</v>
      </c>
      <c r="B1835" t="s">
        <v>17</v>
      </c>
      <c r="C1835" t="s">
        <v>558</v>
      </c>
      <c r="D1835">
        <v>98033</v>
      </c>
      <c r="E1835">
        <v>2024</v>
      </c>
      <c r="F1835" t="s">
        <v>27</v>
      </c>
      <c r="G1835" t="s">
        <v>28</v>
      </c>
      <c r="H1835" t="s">
        <v>21</v>
      </c>
      <c r="I1835" t="s">
        <v>45</v>
      </c>
      <c r="J1835">
        <v>0</v>
      </c>
      <c r="K1835">
        <v>0</v>
      </c>
      <c r="L1835">
        <v>48</v>
      </c>
      <c r="M1835">
        <v>265901730</v>
      </c>
      <c r="N1835" t="s">
        <v>559</v>
      </c>
      <c r="O1835" t="s">
        <v>24</v>
      </c>
      <c r="P1835">
        <v>53033022701</v>
      </c>
    </row>
    <row r="1836" spans="1:16" x14ac:dyDescent="0.3">
      <c r="A1836" t="s">
        <v>698</v>
      </c>
      <c r="B1836" t="s">
        <v>17</v>
      </c>
      <c r="C1836" t="s">
        <v>57</v>
      </c>
      <c r="D1836">
        <v>98125</v>
      </c>
      <c r="E1836">
        <v>2022</v>
      </c>
      <c r="F1836" t="s">
        <v>27</v>
      </c>
      <c r="G1836" t="s">
        <v>44</v>
      </c>
      <c r="H1836" t="s">
        <v>21</v>
      </c>
      <c r="I1836" t="s">
        <v>45</v>
      </c>
      <c r="J1836">
        <v>0</v>
      </c>
      <c r="K1836">
        <v>0</v>
      </c>
      <c r="L1836">
        <v>46</v>
      </c>
      <c r="M1836">
        <v>183150411</v>
      </c>
      <c r="N1836" t="s">
        <v>547</v>
      </c>
      <c r="O1836" t="s">
        <v>59</v>
      </c>
      <c r="P1836">
        <v>53033000800</v>
      </c>
    </row>
    <row r="1837" spans="1:16" x14ac:dyDescent="0.3">
      <c r="A1837" t="s">
        <v>1454</v>
      </c>
      <c r="B1837" t="s">
        <v>17</v>
      </c>
      <c r="C1837" t="s">
        <v>57</v>
      </c>
      <c r="D1837">
        <v>98125</v>
      </c>
      <c r="E1837">
        <v>2024</v>
      </c>
      <c r="F1837" t="s">
        <v>27</v>
      </c>
      <c r="G1837" t="s">
        <v>28</v>
      </c>
      <c r="H1837" t="s">
        <v>21</v>
      </c>
      <c r="I1837" t="s">
        <v>45</v>
      </c>
      <c r="J1837">
        <v>0</v>
      </c>
      <c r="K1837">
        <v>0</v>
      </c>
      <c r="L1837">
        <v>46</v>
      </c>
      <c r="M1837">
        <v>267799087</v>
      </c>
      <c r="N1837" t="s">
        <v>547</v>
      </c>
      <c r="O1837" t="s">
        <v>59</v>
      </c>
      <c r="P1837">
        <v>53033000102</v>
      </c>
    </row>
    <row r="1838" spans="1:16" x14ac:dyDescent="0.3">
      <c r="A1838" t="s">
        <v>1794</v>
      </c>
      <c r="B1838" t="s">
        <v>17</v>
      </c>
      <c r="C1838" t="s">
        <v>57</v>
      </c>
      <c r="D1838">
        <v>98133</v>
      </c>
      <c r="E1838">
        <v>2024</v>
      </c>
      <c r="F1838" t="s">
        <v>19</v>
      </c>
      <c r="G1838" t="s">
        <v>39</v>
      </c>
      <c r="H1838" t="s">
        <v>35</v>
      </c>
      <c r="I1838" t="s">
        <v>22</v>
      </c>
      <c r="J1838">
        <v>42</v>
      </c>
      <c r="K1838">
        <v>0</v>
      </c>
      <c r="L1838">
        <v>32</v>
      </c>
      <c r="M1838">
        <v>260127766</v>
      </c>
      <c r="N1838" t="s">
        <v>663</v>
      </c>
      <c r="O1838" t="s">
        <v>59</v>
      </c>
      <c r="P1838">
        <v>53033000402</v>
      </c>
    </row>
    <row r="1839" spans="1:16" x14ac:dyDescent="0.3">
      <c r="A1839" t="s">
        <v>1795</v>
      </c>
      <c r="B1839" t="s">
        <v>31</v>
      </c>
      <c r="C1839" t="s">
        <v>32</v>
      </c>
      <c r="D1839">
        <v>98501</v>
      </c>
      <c r="E1839">
        <v>2018</v>
      </c>
      <c r="F1839" t="s">
        <v>73</v>
      </c>
      <c r="G1839" t="s">
        <v>74</v>
      </c>
      <c r="H1839" t="s">
        <v>21</v>
      </c>
      <c r="I1839" t="s">
        <v>22</v>
      </c>
      <c r="J1839">
        <v>238</v>
      </c>
      <c r="K1839">
        <v>0</v>
      </c>
      <c r="L1839">
        <v>22</v>
      </c>
      <c r="M1839">
        <v>348603545</v>
      </c>
      <c r="N1839" t="s">
        <v>51</v>
      </c>
      <c r="O1839" t="s">
        <v>37</v>
      </c>
      <c r="P1839">
        <v>53067010100</v>
      </c>
    </row>
    <row r="1840" spans="1:16" x14ac:dyDescent="0.3">
      <c r="A1840" t="s">
        <v>1674</v>
      </c>
      <c r="B1840" t="s">
        <v>576</v>
      </c>
      <c r="C1840" t="s">
        <v>590</v>
      </c>
      <c r="D1840">
        <v>98662</v>
      </c>
      <c r="E1840">
        <v>2021</v>
      </c>
      <c r="F1840" t="s">
        <v>27</v>
      </c>
      <c r="G1840" t="s">
        <v>44</v>
      </c>
      <c r="H1840" t="s">
        <v>21</v>
      </c>
      <c r="I1840" t="s">
        <v>45</v>
      </c>
      <c r="J1840">
        <v>0</v>
      </c>
      <c r="K1840">
        <v>0</v>
      </c>
      <c r="L1840">
        <v>17</v>
      </c>
      <c r="M1840">
        <v>251847725</v>
      </c>
      <c r="N1840" t="s">
        <v>697</v>
      </c>
      <c r="O1840" t="s">
        <v>580</v>
      </c>
      <c r="P1840">
        <v>53011040709</v>
      </c>
    </row>
    <row r="1841" spans="1:16" x14ac:dyDescent="0.3">
      <c r="A1841" t="s">
        <v>1796</v>
      </c>
      <c r="B1841" t="s">
        <v>17</v>
      </c>
      <c r="C1841" t="s">
        <v>558</v>
      </c>
      <c r="D1841">
        <v>98034</v>
      </c>
      <c r="E1841">
        <v>2023</v>
      </c>
      <c r="F1841" t="s">
        <v>62</v>
      </c>
      <c r="G1841" t="s">
        <v>977</v>
      </c>
      <c r="H1841" t="s">
        <v>21</v>
      </c>
      <c r="I1841" t="s">
        <v>45</v>
      </c>
      <c r="J1841">
        <v>0</v>
      </c>
      <c r="K1841">
        <v>0</v>
      </c>
      <c r="L1841">
        <v>45</v>
      </c>
      <c r="M1841">
        <v>262100317</v>
      </c>
      <c r="N1841" t="s">
        <v>561</v>
      </c>
      <c r="O1841" t="s">
        <v>24</v>
      </c>
      <c r="P1841">
        <v>53033021905</v>
      </c>
    </row>
    <row r="1842" spans="1:16" x14ac:dyDescent="0.3">
      <c r="A1842" t="s">
        <v>1797</v>
      </c>
      <c r="B1842" t="s">
        <v>17</v>
      </c>
      <c r="C1842" t="s">
        <v>631</v>
      </c>
      <c r="D1842">
        <v>98092</v>
      </c>
      <c r="E1842">
        <v>2024</v>
      </c>
      <c r="F1842" t="s">
        <v>27</v>
      </c>
      <c r="G1842" t="s">
        <v>28</v>
      </c>
      <c r="H1842" t="s">
        <v>21</v>
      </c>
      <c r="I1842" t="s">
        <v>45</v>
      </c>
      <c r="J1842">
        <v>0</v>
      </c>
      <c r="K1842">
        <v>0</v>
      </c>
      <c r="L1842">
        <v>47</v>
      </c>
      <c r="M1842">
        <v>271582279</v>
      </c>
      <c r="N1842" t="s">
        <v>632</v>
      </c>
      <c r="O1842" t="s">
        <v>24</v>
      </c>
      <c r="P1842">
        <v>53033029602</v>
      </c>
    </row>
    <row r="1843" spans="1:16" x14ac:dyDescent="0.3">
      <c r="A1843" t="s">
        <v>1286</v>
      </c>
      <c r="B1843" t="s">
        <v>17</v>
      </c>
      <c r="C1843" t="s">
        <v>631</v>
      </c>
      <c r="D1843">
        <v>98092</v>
      </c>
      <c r="E1843">
        <v>2024</v>
      </c>
      <c r="F1843" t="s">
        <v>27</v>
      </c>
      <c r="G1843" t="s">
        <v>28</v>
      </c>
      <c r="H1843" t="s">
        <v>21</v>
      </c>
      <c r="I1843" t="s">
        <v>45</v>
      </c>
      <c r="J1843">
        <v>0</v>
      </c>
      <c r="K1843">
        <v>0</v>
      </c>
      <c r="L1843">
        <v>47</v>
      </c>
      <c r="M1843">
        <v>272041269</v>
      </c>
      <c r="N1843" t="s">
        <v>632</v>
      </c>
      <c r="O1843" t="s">
        <v>24</v>
      </c>
      <c r="P1843">
        <v>53033029602</v>
      </c>
    </row>
    <row r="1844" spans="1:16" x14ac:dyDescent="0.3">
      <c r="A1844" t="s">
        <v>1798</v>
      </c>
      <c r="B1844" t="s">
        <v>576</v>
      </c>
      <c r="C1844" t="s">
        <v>590</v>
      </c>
      <c r="D1844">
        <v>98685</v>
      </c>
      <c r="E1844">
        <v>2021</v>
      </c>
      <c r="F1844" t="s">
        <v>33</v>
      </c>
      <c r="G1844" t="s">
        <v>191</v>
      </c>
      <c r="H1844" t="s">
        <v>35</v>
      </c>
      <c r="I1844" t="s">
        <v>117</v>
      </c>
      <c r="J1844">
        <v>18</v>
      </c>
      <c r="K1844">
        <v>0</v>
      </c>
      <c r="L1844">
        <v>18</v>
      </c>
      <c r="M1844">
        <v>139710889</v>
      </c>
      <c r="N1844" t="s">
        <v>612</v>
      </c>
      <c r="O1844" t="s">
        <v>580</v>
      </c>
      <c r="P1844">
        <v>53011040907</v>
      </c>
    </row>
    <row r="1845" spans="1:16" x14ac:dyDescent="0.3">
      <c r="A1845" t="s">
        <v>1799</v>
      </c>
      <c r="B1845" t="s">
        <v>17</v>
      </c>
      <c r="C1845" t="s">
        <v>57</v>
      </c>
      <c r="D1845">
        <v>98178</v>
      </c>
      <c r="E1845">
        <v>2022</v>
      </c>
      <c r="F1845" t="s">
        <v>73</v>
      </c>
      <c r="G1845" t="s">
        <v>74</v>
      </c>
      <c r="H1845" t="s">
        <v>21</v>
      </c>
      <c r="I1845" t="s">
        <v>45</v>
      </c>
      <c r="J1845">
        <v>0</v>
      </c>
      <c r="K1845">
        <v>0</v>
      </c>
      <c r="L1845">
        <v>37</v>
      </c>
      <c r="M1845">
        <v>273605048</v>
      </c>
      <c r="N1845" t="s">
        <v>534</v>
      </c>
      <c r="O1845" t="s">
        <v>59</v>
      </c>
      <c r="P1845">
        <v>53033011902</v>
      </c>
    </row>
    <row r="1846" spans="1:16" x14ac:dyDescent="0.3">
      <c r="A1846" t="s">
        <v>613</v>
      </c>
      <c r="B1846" t="s">
        <v>53</v>
      </c>
      <c r="C1846" t="s">
        <v>53</v>
      </c>
      <c r="D1846">
        <v>98290</v>
      </c>
      <c r="E1846">
        <v>2022</v>
      </c>
      <c r="F1846" t="s">
        <v>27</v>
      </c>
      <c r="G1846" t="s">
        <v>28</v>
      </c>
      <c r="H1846" t="s">
        <v>21</v>
      </c>
      <c r="I1846" t="s">
        <v>45</v>
      </c>
      <c r="J1846">
        <v>0</v>
      </c>
      <c r="K1846">
        <v>0</v>
      </c>
      <c r="L1846">
        <v>44</v>
      </c>
      <c r="M1846">
        <v>216559521</v>
      </c>
      <c r="N1846" t="s">
        <v>108</v>
      </c>
      <c r="O1846" t="s">
        <v>37</v>
      </c>
      <c r="P1846">
        <v>53061052502</v>
      </c>
    </row>
    <row r="1847" spans="1:16" x14ac:dyDescent="0.3">
      <c r="A1847" t="s">
        <v>1800</v>
      </c>
      <c r="B1847" t="s">
        <v>17</v>
      </c>
      <c r="C1847" t="s">
        <v>57</v>
      </c>
      <c r="D1847">
        <v>98122</v>
      </c>
      <c r="E1847">
        <v>2013</v>
      </c>
      <c r="F1847" t="s">
        <v>122</v>
      </c>
      <c r="G1847" t="s">
        <v>290</v>
      </c>
      <c r="H1847" t="s">
        <v>35</v>
      </c>
      <c r="I1847" t="s">
        <v>117</v>
      </c>
      <c r="J1847">
        <v>19</v>
      </c>
      <c r="K1847">
        <v>0</v>
      </c>
      <c r="L1847">
        <v>37</v>
      </c>
      <c r="M1847">
        <v>289123642</v>
      </c>
      <c r="N1847" t="s">
        <v>371</v>
      </c>
      <c r="O1847" t="s">
        <v>59</v>
      </c>
      <c r="P1847">
        <v>53033007800</v>
      </c>
    </row>
    <row r="1848" spans="1:16" x14ac:dyDescent="0.3">
      <c r="A1848" t="s">
        <v>1801</v>
      </c>
      <c r="B1848" t="s">
        <v>17</v>
      </c>
      <c r="C1848" t="s">
        <v>18</v>
      </c>
      <c r="D1848">
        <v>98004</v>
      </c>
      <c r="E1848">
        <v>2023</v>
      </c>
      <c r="F1848" t="s">
        <v>27</v>
      </c>
      <c r="G1848" t="s">
        <v>102</v>
      </c>
      <c r="H1848" t="s">
        <v>21</v>
      </c>
      <c r="I1848" t="s">
        <v>45</v>
      </c>
      <c r="J1848">
        <v>0</v>
      </c>
      <c r="K1848">
        <v>0</v>
      </c>
      <c r="L1848">
        <v>48</v>
      </c>
      <c r="M1848">
        <v>245787804</v>
      </c>
      <c r="N1848" t="s">
        <v>564</v>
      </c>
      <c r="O1848" t="s">
        <v>24</v>
      </c>
      <c r="P1848">
        <v>53033024001</v>
      </c>
    </row>
    <row r="1849" spans="1:16" x14ac:dyDescent="0.3">
      <c r="A1849" t="s">
        <v>1638</v>
      </c>
      <c r="B1849" t="s">
        <v>71</v>
      </c>
      <c r="C1849" t="s">
        <v>228</v>
      </c>
      <c r="D1849">
        <v>98110</v>
      </c>
      <c r="E1849">
        <v>2016</v>
      </c>
      <c r="F1849" t="s">
        <v>27</v>
      </c>
      <c r="G1849" t="s">
        <v>102</v>
      </c>
      <c r="H1849" t="s">
        <v>21</v>
      </c>
      <c r="I1849" t="s">
        <v>22</v>
      </c>
      <c r="J1849">
        <v>200</v>
      </c>
      <c r="K1849">
        <v>0</v>
      </c>
      <c r="L1849">
        <v>23</v>
      </c>
      <c r="M1849">
        <v>254840288</v>
      </c>
      <c r="N1849" t="s">
        <v>229</v>
      </c>
      <c r="O1849" t="s">
        <v>37</v>
      </c>
      <c r="P1849">
        <v>53035090700</v>
      </c>
    </row>
    <row r="1850" spans="1:16" x14ac:dyDescent="0.3">
      <c r="A1850" t="s">
        <v>1802</v>
      </c>
      <c r="B1850" t="s">
        <v>17</v>
      </c>
      <c r="C1850" t="s">
        <v>136</v>
      </c>
      <c r="D1850">
        <v>98052</v>
      </c>
      <c r="E1850">
        <v>2022</v>
      </c>
      <c r="F1850" t="s">
        <v>201</v>
      </c>
      <c r="G1850" t="s">
        <v>202</v>
      </c>
      <c r="H1850" t="s">
        <v>21</v>
      </c>
      <c r="I1850" t="s">
        <v>45</v>
      </c>
      <c r="J1850">
        <v>0</v>
      </c>
      <c r="K1850">
        <v>0</v>
      </c>
      <c r="L1850">
        <v>45</v>
      </c>
      <c r="M1850">
        <v>266920853</v>
      </c>
      <c r="N1850" t="s">
        <v>137</v>
      </c>
      <c r="O1850" t="s">
        <v>24</v>
      </c>
      <c r="P1850">
        <v>53033032321</v>
      </c>
    </row>
    <row r="1851" spans="1:16" x14ac:dyDescent="0.3">
      <c r="A1851" t="s">
        <v>921</v>
      </c>
      <c r="B1851" t="s">
        <v>17</v>
      </c>
      <c r="C1851" t="s">
        <v>26</v>
      </c>
      <c r="D1851">
        <v>98011</v>
      </c>
      <c r="E1851">
        <v>2023</v>
      </c>
      <c r="F1851" t="s">
        <v>27</v>
      </c>
      <c r="G1851" t="s">
        <v>44</v>
      </c>
      <c r="H1851" t="s">
        <v>21</v>
      </c>
      <c r="I1851" t="s">
        <v>45</v>
      </c>
      <c r="J1851">
        <v>0</v>
      </c>
      <c r="K1851">
        <v>0</v>
      </c>
      <c r="L1851">
        <v>1</v>
      </c>
      <c r="M1851">
        <v>232665793</v>
      </c>
      <c r="N1851" t="s">
        <v>29</v>
      </c>
      <c r="O1851" t="s">
        <v>24</v>
      </c>
      <c r="P1851">
        <v>53033021905</v>
      </c>
    </row>
    <row r="1852" spans="1:16" x14ac:dyDescent="0.3">
      <c r="A1852" t="s">
        <v>1803</v>
      </c>
      <c r="B1852" t="s">
        <v>17</v>
      </c>
      <c r="C1852" t="s">
        <v>18</v>
      </c>
      <c r="D1852">
        <v>98006</v>
      </c>
      <c r="E1852">
        <v>2022</v>
      </c>
      <c r="F1852" t="s">
        <v>275</v>
      </c>
      <c r="G1852" t="s">
        <v>314</v>
      </c>
      <c r="H1852" t="s">
        <v>35</v>
      </c>
      <c r="I1852" t="s">
        <v>117</v>
      </c>
      <c r="J1852">
        <v>18</v>
      </c>
      <c r="K1852">
        <v>0</v>
      </c>
      <c r="L1852">
        <v>41</v>
      </c>
      <c r="M1852">
        <v>249166410</v>
      </c>
      <c r="N1852" t="s">
        <v>603</v>
      </c>
      <c r="O1852" t="s">
        <v>24</v>
      </c>
      <c r="P1852">
        <v>53033025007</v>
      </c>
    </row>
    <row r="1853" spans="1:16" x14ac:dyDescent="0.3">
      <c r="A1853" t="s">
        <v>1804</v>
      </c>
      <c r="B1853" t="s">
        <v>17</v>
      </c>
      <c r="C1853" t="s">
        <v>18</v>
      </c>
      <c r="D1853">
        <v>98004</v>
      </c>
      <c r="E1853">
        <v>2025</v>
      </c>
      <c r="F1853" t="s">
        <v>27</v>
      </c>
      <c r="G1853" t="s">
        <v>44</v>
      </c>
      <c r="H1853" t="s">
        <v>21</v>
      </c>
      <c r="I1853" t="s">
        <v>45</v>
      </c>
      <c r="J1853">
        <v>0</v>
      </c>
      <c r="K1853">
        <v>0</v>
      </c>
      <c r="L1853">
        <v>48</v>
      </c>
      <c r="M1853">
        <v>274952247</v>
      </c>
      <c r="N1853" t="s">
        <v>564</v>
      </c>
      <c r="O1853" t="s">
        <v>24</v>
      </c>
      <c r="P1853">
        <v>53033024001</v>
      </c>
    </row>
    <row r="1854" spans="1:16" x14ac:dyDescent="0.3">
      <c r="A1854" t="s">
        <v>1805</v>
      </c>
      <c r="B1854" t="s">
        <v>17</v>
      </c>
      <c r="C1854" t="s">
        <v>110</v>
      </c>
      <c r="D1854">
        <v>98055</v>
      </c>
      <c r="E1854">
        <v>2017</v>
      </c>
      <c r="F1854" t="s">
        <v>19</v>
      </c>
      <c r="G1854" t="s">
        <v>208</v>
      </c>
      <c r="H1854" t="s">
        <v>35</v>
      </c>
      <c r="I1854" t="s">
        <v>117</v>
      </c>
      <c r="J1854">
        <v>25</v>
      </c>
      <c r="K1854">
        <v>0</v>
      </c>
      <c r="L1854">
        <v>11</v>
      </c>
      <c r="M1854">
        <v>350005015</v>
      </c>
      <c r="N1854" t="s">
        <v>766</v>
      </c>
      <c r="O1854" t="s">
        <v>24</v>
      </c>
      <c r="P1854">
        <v>53033025806</v>
      </c>
    </row>
    <row r="1855" spans="1:16" x14ac:dyDescent="0.3">
      <c r="A1855" t="s">
        <v>1437</v>
      </c>
      <c r="B1855" t="s">
        <v>17</v>
      </c>
      <c r="C1855" t="s">
        <v>57</v>
      </c>
      <c r="D1855">
        <v>98125</v>
      </c>
      <c r="E1855">
        <v>2023</v>
      </c>
      <c r="F1855" t="s">
        <v>73</v>
      </c>
      <c r="G1855" t="s">
        <v>615</v>
      </c>
      <c r="H1855" t="s">
        <v>21</v>
      </c>
      <c r="I1855" t="s">
        <v>45</v>
      </c>
      <c r="J1855">
        <v>0</v>
      </c>
      <c r="K1855">
        <v>0</v>
      </c>
      <c r="L1855">
        <v>46</v>
      </c>
      <c r="M1855">
        <v>264520042</v>
      </c>
      <c r="N1855" t="s">
        <v>547</v>
      </c>
      <c r="O1855" t="s">
        <v>59</v>
      </c>
      <c r="P1855">
        <v>53033000900</v>
      </c>
    </row>
    <row r="1856" spans="1:16" x14ac:dyDescent="0.3">
      <c r="A1856" t="s">
        <v>1806</v>
      </c>
      <c r="B1856" t="s">
        <v>17</v>
      </c>
      <c r="C1856" t="s">
        <v>558</v>
      </c>
      <c r="D1856">
        <v>98033</v>
      </c>
      <c r="E1856">
        <v>2021</v>
      </c>
      <c r="F1856" t="s">
        <v>27</v>
      </c>
      <c r="G1856" t="s">
        <v>44</v>
      </c>
      <c r="H1856" t="s">
        <v>21</v>
      </c>
      <c r="I1856" t="s">
        <v>45</v>
      </c>
      <c r="J1856">
        <v>0</v>
      </c>
      <c r="K1856">
        <v>0</v>
      </c>
      <c r="L1856">
        <v>48</v>
      </c>
      <c r="M1856">
        <v>172593879</v>
      </c>
      <c r="N1856" t="s">
        <v>559</v>
      </c>
      <c r="O1856" t="s">
        <v>24</v>
      </c>
      <c r="P1856">
        <v>53033022501</v>
      </c>
    </row>
    <row r="1857" spans="1:16" x14ac:dyDescent="0.3">
      <c r="A1857" t="s">
        <v>1807</v>
      </c>
      <c r="B1857" t="s">
        <v>17</v>
      </c>
      <c r="C1857" t="s">
        <v>558</v>
      </c>
      <c r="D1857">
        <v>98034</v>
      </c>
      <c r="E1857">
        <v>2023</v>
      </c>
      <c r="F1857" t="s">
        <v>275</v>
      </c>
      <c r="G1857" t="s">
        <v>597</v>
      </c>
      <c r="H1857" t="s">
        <v>21</v>
      </c>
      <c r="I1857" t="s">
        <v>45</v>
      </c>
      <c r="J1857">
        <v>0</v>
      </c>
      <c r="K1857">
        <v>0</v>
      </c>
      <c r="L1857">
        <v>1</v>
      </c>
      <c r="M1857">
        <v>249718094</v>
      </c>
      <c r="N1857" t="s">
        <v>561</v>
      </c>
      <c r="O1857" t="s">
        <v>24</v>
      </c>
      <c r="P1857">
        <v>53033022204</v>
      </c>
    </row>
    <row r="1858" spans="1:16" x14ac:dyDescent="0.3">
      <c r="A1858" t="s">
        <v>374</v>
      </c>
      <c r="B1858" t="s">
        <v>31</v>
      </c>
      <c r="C1858" t="s">
        <v>819</v>
      </c>
      <c r="D1858">
        <v>98589</v>
      </c>
      <c r="E1858">
        <v>2023</v>
      </c>
      <c r="F1858" t="s">
        <v>152</v>
      </c>
      <c r="G1858" t="s">
        <v>153</v>
      </c>
      <c r="H1858" t="s">
        <v>35</v>
      </c>
      <c r="I1858" t="s">
        <v>117</v>
      </c>
      <c r="J1858">
        <v>21</v>
      </c>
      <c r="K1858">
        <v>0</v>
      </c>
      <c r="L1858">
        <v>20</v>
      </c>
      <c r="M1858">
        <v>255480333</v>
      </c>
      <c r="N1858" t="s">
        <v>820</v>
      </c>
      <c r="O1858" t="s">
        <v>37</v>
      </c>
      <c r="P1858">
        <v>53067012610</v>
      </c>
    </row>
    <row r="1859" spans="1:16" x14ac:dyDescent="0.3">
      <c r="A1859" t="s">
        <v>1808</v>
      </c>
      <c r="B1859" t="s">
        <v>17</v>
      </c>
      <c r="C1859" t="s">
        <v>57</v>
      </c>
      <c r="D1859">
        <v>98133</v>
      </c>
      <c r="E1859">
        <v>2021</v>
      </c>
      <c r="F1859" t="s">
        <v>388</v>
      </c>
      <c r="G1859" t="s">
        <v>578</v>
      </c>
      <c r="H1859" t="s">
        <v>21</v>
      </c>
      <c r="I1859" t="s">
        <v>45</v>
      </c>
      <c r="J1859">
        <v>0</v>
      </c>
      <c r="K1859">
        <v>0</v>
      </c>
      <c r="L1859">
        <v>32</v>
      </c>
      <c r="M1859">
        <v>193933302</v>
      </c>
      <c r="N1859" t="s">
        <v>663</v>
      </c>
      <c r="O1859" t="s">
        <v>59</v>
      </c>
      <c r="P1859">
        <v>53033001400</v>
      </c>
    </row>
    <row r="1860" spans="1:16" x14ac:dyDescent="0.3">
      <c r="A1860" t="s">
        <v>1570</v>
      </c>
      <c r="B1860" t="s">
        <v>841</v>
      </c>
      <c r="C1860" t="s">
        <v>1809</v>
      </c>
      <c r="D1860">
        <v>98339</v>
      </c>
      <c r="E1860">
        <v>2018</v>
      </c>
      <c r="F1860" t="s">
        <v>27</v>
      </c>
      <c r="G1860" t="s">
        <v>28</v>
      </c>
      <c r="H1860" t="s">
        <v>21</v>
      </c>
      <c r="I1860" t="s">
        <v>22</v>
      </c>
      <c r="J1860">
        <v>215</v>
      </c>
      <c r="K1860">
        <v>0</v>
      </c>
      <c r="L1860">
        <v>24</v>
      </c>
      <c r="M1860">
        <v>209828650</v>
      </c>
      <c r="N1860" t="s">
        <v>1810</v>
      </c>
      <c r="O1860" t="s">
        <v>844</v>
      </c>
      <c r="P1860">
        <v>53031950302</v>
      </c>
    </row>
    <row r="1861" spans="1:16" x14ac:dyDescent="0.3">
      <c r="A1861" t="s">
        <v>1811</v>
      </c>
      <c r="B1861" t="s">
        <v>17</v>
      </c>
      <c r="C1861" t="s">
        <v>57</v>
      </c>
      <c r="D1861">
        <v>98177</v>
      </c>
      <c r="E1861">
        <v>2023</v>
      </c>
      <c r="F1861" t="s">
        <v>388</v>
      </c>
      <c r="G1861" t="s">
        <v>578</v>
      </c>
      <c r="H1861" t="s">
        <v>21</v>
      </c>
      <c r="I1861" t="s">
        <v>45</v>
      </c>
      <c r="J1861">
        <v>0</v>
      </c>
      <c r="K1861">
        <v>0</v>
      </c>
      <c r="L1861">
        <v>32</v>
      </c>
      <c r="M1861">
        <v>233696515</v>
      </c>
      <c r="N1861" t="s">
        <v>651</v>
      </c>
      <c r="O1861" t="s">
        <v>59</v>
      </c>
      <c r="P1861">
        <v>53033000500</v>
      </c>
    </row>
    <row r="1862" spans="1:16" x14ac:dyDescent="0.3">
      <c r="A1862" t="s">
        <v>205</v>
      </c>
      <c r="B1862" t="s">
        <v>17</v>
      </c>
      <c r="C1862" t="s">
        <v>136</v>
      </c>
      <c r="D1862">
        <v>98052</v>
      </c>
      <c r="E1862">
        <v>2022</v>
      </c>
      <c r="F1862" t="s">
        <v>27</v>
      </c>
      <c r="G1862" t="s">
        <v>28</v>
      </c>
      <c r="H1862" t="s">
        <v>21</v>
      </c>
      <c r="I1862" t="s">
        <v>45</v>
      </c>
      <c r="J1862">
        <v>0</v>
      </c>
      <c r="K1862">
        <v>0</v>
      </c>
      <c r="L1862">
        <v>48</v>
      </c>
      <c r="M1862">
        <v>187038568</v>
      </c>
      <c r="N1862" t="s">
        <v>137</v>
      </c>
      <c r="O1862" t="s">
        <v>24</v>
      </c>
      <c r="P1862">
        <v>53033022605</v>
      </c>
    </row>
    <row r="1863" spans="1:16" x14ac:dyDescent="0.3">
      <c r="A1863" t="s">
        <v>1812</v>
      </c>
      <c r="B1863" t="s">
        <v>17</v>
      </c>
      <c r="C1863" t="s">
        <v>18</v>
      </c>
      <c r="D1863">
        <v>98004</v>
      </c>
      <c r="E1863">
        <v>2021</v>
      </c>
      <c r="F1863" t="s">
        <v>152</v>
      </c>
      <c r="G1863" t="s">
        <v>153</v>
      </c>
      <c r="H1863" t="s">
        <v>35</v>
      </c>
      <c r="I1863" t="s">
        <v>117</v>
      </c>
      <c r="J1863">
        <v>21</v>
      </c>
      <c r="K1863">
        <v>0</v>
      </c>
      <c r="L1863">
        <v>41</v>
      </c>
      <c r="M1863">
        <v>176371590</v>
      </c>
      <c r="N1863" t="s">
        <v>564</v>
      </c>
      <c r="O1863" t="s">
        <v>24</v>
      </c>
      <c r="P1863">
        <v>53033023901</v>
      </c>
    </row>
    <row r="1864" spans="1:16" x14ac:dyDescent="0.3">
      <c r="A1864" t="s">
        <v>1813</v>
      </c>
      <c r="B1864" t="s">
        <v>17</v>
      </c>
      <c r="C1864" t="s">
        <v>18</v>
      </c>
      <c r="D1864">
        <v>98008</v>
      </c>
      <c r="E1864">
        <v>2021</v>
      </c>
      <c r="F1864" t="s">
        <v>147</v>
      </c>
      <c r="G1864" t="s">
        <v>195</v>
      </c>
      <c r="H1864" t="s">
        <v>35</v>
      </c>
      <c r="I1864" t="s">
        <v>117</v>
      </c>
      <c r="J1864">
        <v>18</v>
      </c>
      <c r="K1864">
        <v>0</v>
      </c>
      <c r="L1864">
        <v>48</v>
      </c>
      <c r="M1864">
        <v>156612466</v>
      </c>
      <c r="N1864" t="s">
        <v>90</v>
      </c>
      <c r="O1864" t="s">
        <v>24</v>
      </c>
      <c r="P1864">
        <v>53033023300</v>
      </c>
    </row>
    <row r="1865" spans="1:16" x14ac:dyDescent="0.3">
      <c r="A1865" t="s">
        <v>1117</v>
      </c>
      <c r="B1865" t="s">
        <v>17</v>
      </c>
      <c r="C1865" t="s">
        <v>18</v>
      </c>
      <c r="D1865">
        <v>98005</v>
      </c>
      <c r="E1865">
        <v>2024</v>
      </c>
      <c r="F1865" t="s">
        <v>33</v>
      </c>
      <c r="G1865" t="s">
        <v>34</v>
      </c>
      <c r="H1865" t="s">
        <v>35</v>
      </c>
      <c r="I1865" t="s">
        <v>22</v>
      </c>
      <c r="J1865">
        <v>39</v>
      </c>
      <c r="K1865">
        <v>0</v>
      </c>
      <c r="L1865">
        <v>41</v>
      </c>
      <c r="M1865">
        <v>252125954</v>
      </c>
      <c r="N1865" t="s">
        <v>23</v>
      </c>
      <c r="O1865" t="s">
        <v>24</v>
      </c>
      <c r="P1865">
        <v>53033023604</v>
      </c>
    </row>
    <row r="1866" spans="1:16" x14ac:dyDescent="0.3">
      <c r="A1866" t="s">
        <v>113</v>
      </c>
      <c r="B1866" t="s">
        <v>17</v>
      </c>
      <c r="C1866" t="s">
        <v>18</v>
      </c>
      <c r="D1866">
        <v>98005</v>
      </c>
      <c r="E1866">
        <v>2018</v>
      </c>
      <c r="F1866" t="s">
        <v>27</v>
      </c>
      <c r="G1866" t="s">
        <v>28</v>
      </c>
      <c r="H1866" t="s">
        <v>21</v>
      </c>
      <c r="I1866" t="s">
        <v>22</v>
      </c>
      <c r="J1866">
        <v>215</v>
      </c>
      <c r="K1866">
        <v>0</v>
      </c>
      <c r="L1866">
        <v>41</v>
      </c>
      <c r="M1866">
        <v>156721750</v>
      </c>
      <c r="N1866" t="s">
        <v>23</v>
      </c>
      <c r="O1866" t="s">
        <v>24</v>
      </c>
      <c r="P1866">
        <v>53033023604</v>
      </c>
    </row>
    <row r="1867" spans="1:16" x14ac:dyDescent="0.3">
      <c r="A1867" t="s">
        <v>1814</v>
      </c>
      <c r="B1867" t="s">
        <v>17</v>
      </c>
      <c r="C1867" t="s">
        <v>57</v>
      </c>
      <c r="D1867">
        <v>98178</v>
      </c>
      <c r="E1867">
        <v>2023</v>
      </c>
      <c r="F1867" t="s">
        <v>388</v>
      </c>
      <c r="G1867" t="s">
        <v>578</v>
      </c>
      <c r="H1867" t="s">
        <v>21</v>
      </c>
      <c r="I1867" t="s">
        <v>45</v>
      </c>
      <c r="J1867">
        <v>0</v>
      </c>
      <c r="K1867">
        <v>0</v>
      </c>
      <c r="L1867">
        <v>37</v>
      </c>
      <c r="M1867">
        <v>230820600</v>
      </c>
      <c r="N1867" t="s">
        <v>534</v>
      </c>
      <c r="O1867" t="s">
        <v>59</v>
      </c>
      <c r="P1867">
        <v>53033011902</v>
      </c>
    </row>
    <row r="1868" spans="1:16" x14ac:dyDescent="0.3">
      <c r="A1868" t="s">
        <v>1815</v>
      </c>
      <c r="B1868" t="s">
        <v>576</v>
      </c>
      <c r="C1868" t="s">
        <v>590</v>
      </c>
      <c r="D1868">
        <v>98686</v>
      </c>
      <c r="E1868">
        <v>2024</v>
      </c>
      <c r="F1868" t="s">
        <v>115</v>
      </c>
      <c r="G1868" t="s">
        <v>177</v>
      </c>
      <c r="H1868" t="s">
        <v>21</v>
      </c>
      <c r="I1868" t="s">
        <v>45</v>
      </c>
      <c r="J1868">
        <v>0</v>
      </c>
      <c r="K1868">
        <v>0</v>
      </c>
      <c r="L1868">
        <v>17</v>
      </c>
      <c r="M1868">
        <v>273768050</v>
      </c>
      <c r="N1868" t="s">
        <v>899</v>
      </c>
      <c r="O1868" t="s">
        <v>580</v>
      </c>
      <c r="P1868">
        <v>53011040411</v>
      </c>
    </row>
    <row r="1869" spans="1:16" x14ac:dyDescent="0.3">
      <c r="A1869" t="s">
        <v>1816</v>
      </c>
      <c r="B1869" t="s">
        <v>17</v>
      </c>
      <c r="C1869" t="s">
        <v>57</v>
      </c>
      <c r="D1869">
        <v>98125</v>
      </c>
      <c r="E1869">
        <v>2023</v>
      </c>
      <c r="F1869" t="s">
        <v>73</v>
      </c>
      <c r="G1869" t="s">
        <v>615</v>
      </c>
      <c r="H1869" t="s">
        <v>21</v>
      </c>
      <c r="I1869" t="s">
        <v>45</v>
      </c>
      <c r="J1869">
        <v>0</v>
      </c>
      <c r="K1869">
        <v>0</v>
      </c>
      <c r="L1869">
        <v>46</v>
      </c>
      <c r="M1869">
        <v>249762110</v>
      </c>
      <c r="N1869" t="s">
        <v>547</v>
      </c>
      <c r="O1869" t="s">
        <v>59</v>
      </c>
      <c r="P1869">
        <v>53033001000</v>
      </c>
    </row>
    <row r="1870" spans="1:16" x14ac:dyDescent="0.3">
      <c r="A1870" t="s">
        <v>1817</v>
      </c>
      <c r="B1870" t="s">
        <v>17</v>
      </c>
      <c r="C1870" t="s">
        <v>57</v>
      </c>
      <c r="D1870">
        <v>98116</v>
      </c>
      <c r="E1870">
        <v>2020</v>
      </c>
      <c r="F1870" t="s">
        <v>1122</v>
      </c>
      <c r="G1870" t="s">
        <v>1123</v>
      </c>
      <c r="H1870" t="s">
        <v>21</v>
      </c>
      <c r="I1870" t="s">
        <v>22</v>
      </c>
      <c r="J1870">
        <v>234</v>
      </c>
      <c r="K1870">
        <v>0</v>
      </c>
      <c r="L1870">
        <v>34</v>
      </c>
      <c r="M1870">
        <v>262974750</v>
      </c>
      <c r="N1870" t="s">
        <v>747</v>
      </c>
      <c r="O1870" t="s">
        <v>59</v>
      </c>
      <c r="P1870">
        <v>53033009600</v>
      </c>
    </row>
    <row r="1871" spans="1:16" x14ac:dyDescent="0.3">
      <c r="A1871" t="s">
        <v>1818</v>
      </c>
      <c r="B1871" t="s">
        <v>42</v>
      </c>
      <c r="C1871" t="s">
        <v>42</v>
      </c>
      <c r="D1871">
        <v>98902</v>
      </c>
      <c r="E1871">
        <v>2020</v>
      </c>
      <c r="F1871" t="s">
        <v>62</v>
      </c>
      <c r="G1871" t="s">
        <v>63</v>
      </c>
      <c r="H1871" t="s">
        <v>21</v>
      </c>
      <c r="I1871" t="s">
        <v>22</v>
      </c>
      <c r="J1871">
        <v>149</v>
      </c>
      <c r="K1871">
        <v>0</v>
      </c>
      <c r="L1871">
        <v>14</v>
      </c>
      <c r="M1871">
        <v>138245117</v>
      </c>
      <c r="N1871" t="s">
        <v>265</v>
      </c>
      <c r="O1871" t="s">
        <v>47</v>
      </c>
      <c r="P1871">
        <v>53077001000</v>
      </c>
    </row>
    <row r="1872" spans="1:16" x14ac:dyDescent="0.3">
      <c r="A1872" t="s">
        <v>795</v>
      </c>
      <c r="B1872" t="s">
        <v>17</v>
      </c>
      <c r="C1872" t="s">
        <v>18</v>
      </c>
      <c r="D1872">
        <v>98004</v>
      </c>
      <c r="E1872">
        <v>2022</v>
      </c>
      <c r="F1872" t="s">
        <v>27</v>
      </c>
      <c r="G1872" t="s">
        <v>44</v>
      </c>
      <c r="H1872" t="s">
        <v>21</v>
      </c>
      <c r="I1872" t="s">
        <v>45</v>
      </c>
      <c r="J1872">
        <v>0</v>
      </c>
      <c r="K1872">
        <v>0</v>
      </c>
      <c r="L1872">
        <v>48</v>
      </c>
      <c r="M1872">
        <v>218208147</v>
      </c>
      <c r="N1872" t="s">
        <v>564</v>
      </c>
      <c r="O1872" t="s">
        <v>24</v>
      </c>
      <c r="P1872">
        <v>53033024002</v>
      </c>
    </row>
    <row r="1873" spans="1:16" x14ac:dyDescent="0.3">
      <c r="A1873" t="s">
        <v>1340</v>
      </c>
      <c r="B1873" t="s">
        <v>17</v>
      </c>
      <c r="C1873" t="s">
        <v>57</v>
      </c>
      <c r="D1873">
        <v>98112</v>
      </c>
      <c r="E1873">
        <v>2024</v>
      </c>
      <c r="F1873" t="s">
        <v>33</v>
      </c>
      <c r="G1873" t="s">
        <v>771</v>
      </c>
      <c r="H1873" t="s">
        <v>21</v>
      </c>
      <c r="I1873" t="s">
        <v>45</v>
      </c>
      <c r="J1873">
        <v>0</v>
      </c>
      <c r="K1873">
        <v>0</v>
      </c>
      <c r="L1873">
        <v>43</v>
      </c>
      <c r="M1873">
        <v>252352530</v>
      </c>
      <c r="N1873" t="s">
        <v>646</v>
      </c>
      <c r="O1873" t="s">
        <v>59</v>
      </c>
      <c r="P1873">
        <v>53033006300</v>
      </c>
    </row>
    <row r="1874" spans="1:16" x14ac:dyDescent="0.3">
      <c r="A1874" t="s">
        <v>1819</v>
      </c>
      <c r="B1874" t="s">
        <v>17</v>
      </c>
      <c r="C1874" t="s">
        <v>631</v>
      </c>
      <c r="D1874">
        <v>98001</v>
      </c>
      <c r="E1874">
        <v>2023</v>
      </c>
      <c r="F1874" t="s">
        <v>122</v>
      </c>
      <c r="G1874" t="s">
        <v>123</v>
      </c>
      <c r="H1874" t="s">
        <v>21</v>
      </c>
      <c r="I1874" t="s">
        <v>45</v>
      </c>
      <c r="J1874">
        <v>0</v>
      </c>
      <c r="K1874">
        <v>0</v>
      </c>
      <c r="L1874">
        <v>47</v>
      </c>
      <c r="M1874">
        <v>251887464</v>
      </c>
      <c r="N1874" t="s">
        <v>1658</v>
      </c>
      <c r="O1874" t="s">
        <v>24</v>
      </c>
      <c r="P1874">
        <v>53033029902</v>
      </c>
    </row>
    <row r="1875" spans="1:16" x14ac:dyDescent="0.3">
      <c r="A1875" t="s">
        <v>1820</v>
      </c>
      <c r="B1875" t="s">
        <v>17</v>
      </c>
      <c r="C1875" t="s">
        <v>722</v>
      </c>
      <c r="D1875">
        <v>98029</v>
      </c>
      <c r="E1875">
        <v>2019</v>
      </c>
      <c r="F1875" t="s">
        <v>62</v>
      </c>
      <c r="G1875" t="s">
        <v>63</v>
      </c>
      <c r="H1875" t="s">
        <v>21</v>
      </c>
      <c r="I1875" t="s">
        <v>22</v>
      </c>
      <c r="J1875">
        <v>150</v>
      </c>
      <c r="K1875">
        <v>0</v>
      </c>
      <c r="L1875">
        <v>5</v>
      </c>
      <c r="M1875">
        <v>199187614</v>
      </c>
      <c r="N1875" t="s">
        <v>878</v>
      </c>
      <c r="O1875" t="s">
        <v>24</v>
      </c>
      <c r="P1875">
        <v>53033032220</v>
      </c>
    </row>
    <row r="1876" spans="1:16" x14ac:dyDescent="0.3">
      <c r="A1876" t="s">
        <v>1821</v>
      </c>
      <c r="B1876" t="s">
        <v>17</v>
      </c>
      <c r="C1876" t="s">
        <v>558</v>
      </c>
      <c r="D1876">
        <v>98034</v>
      </c>
      <c r="E1876">
        <v>2023</v>
      </c>
      <c r="F1876" t="s">
        <v>152</v>
      </c>
      <c r="G1876" t="s">
        <v>153</v>
      </c>
      <c r="H1876" t="s">
        <v>35</v>
      </c>
      <c r="I1876" t="s">
        <v>117</v>
      </c>
      <c r="J1876">
        <v>21</v>
      </c>
      <c r="K1876">
        <v>0</v>
      </c>
      <c r="L1876">
        <v>45</v>
      </c>
      <c r="M1876">
        <v>245330900</v>
      </c>
      <c r="N1876" t="s">
        <v>561</v>
      </c>
      <c r="O1876" t="s">
        <v>24</v>
      </c>
      <c r="P1876">
        <v>53033022003</v>
      </c>
    </row>
    <row r="1877" spans="1:16" x14ac:dyDescent="0.3">
      <c r="A1877" t="s">
        <v>251</v>
      </c>
      <c r="B1877" t="s">
        <v>17</v>
      </c>
      <c r="C1877" t="s">
        <v>419</v>
      </c>
      <c r="D1877">
        <v>98031</v>
      </c>
      <c r="E1877">
        <v>2018</v>
      </c>
      <c r="F1877" t="s">
        <v>27</v>
      </c>
      <c r="G1877" t="s">
        <v>28</v>
      </c>
      <c r="H1877" t="s">
        <v>21</v>
      </c>
      <c r="I1877" t="s">
        <v>22</v>
      </c>
      <c r="J1877">
        <v>215</v>
      </c>
      <c r="K1877">
        <v>0</v>
      </c>
      <c r="L1877">
        <v>47</v>
      </c>
      <c r="M1877">
        <v>276593866</v>
      </c>
      <c r="N1877" t="s">
        <v>667</v>
      </c>
      <c r="O1877" t="s">
        <v>24</v>
      </c>
      <c r="P1877">
        <v>53033029407</v>
      </c>
    </row>
    <row r="1878" spans="1:16" x14ac:dyDescent="0.3">
      <c r="A1878" t="s">
        <v>1822</v>
      </c>
      <c r="B1878" t="s">
        <v>17</v>
      </c>
      <c r="C1878" t="s">
        <v>18</v>
      </c>
      <c r="D1878">
        <v>98004</v>
      </c>
      <c r="E1878">
        <v>2020</v>
      </c>
      <c r="F1878" t="s">
        <v>544</v>
      </c>
      <c r="G1878" t="s">
        <v>733</v>
      </c>
      <c r="H1878" t="s">
        <v>21</v>
      </c>
      <c r="I1878" t="s">
        <v>22</v>
      </c>
      <c r="J1878">
        <v>203</v>
      </c>
      <c r="K1878">
        <v>0</v>
      </c>
      <c r="L1878">
        <v>41</v>
      </c>
      <c r="M1878">
        <v>116942094</v>
      </c>
      <c r="N1878" t="s">
        <v>564</v>
      </c>
      <c r="O1878" t="s">
        <v>24</v>
      </c>
      <c r="P1878">
        <v>53033023801</v>
      </c>
    </row>
    <row r="1879" spans="1:16" x14ac:dyDescent="0.3">
      <c r="A1879" t="s">
        <v>1178</v>
      </c>
      <c r="B1879" t="s">
        <v>17</v>
      </c>
      <c r="C1879" t="s">
        <v>18</v>
      </c>
      <c r="D1879">
        <v>98006</v>
      </c>
      <c r="E1879">
        <v>2024</v>
      </c>
      <c r="F1879" t="s">
        <v>27</v>
      </c>
      <c r="G1879" t="s">
        <v>44</v>
      </c>
      <c r="H1879" t="s">
        <v>21</v>
      </c>
      <c r="I1879" t="s">
        <v>45</v>
      </c>
      <c r="J1879">
        <v>0</v>
      </c>
      <c r="K1879">
        <v>0</v>
      </c>
      <c r="L1879">
        <v>41</v>
      </c>
      <c r="M1879">
        <v>264250465</v>
      </c>
      <c r="N1879" t="s">
        <v>603</v>
      </c>
      <c r="O1879" t="s">
        <v>24</v>
      </c>
      <c r="P1879">
        <v>53033024904</v>
      </c>
    </row>
    <row r="1880" spans="1:16" x14ac:dyDescent="0.3">
      <c r="A1880" t="s">
        <v>234</v>
      </c>
      <c r="B1880" t="s">
        <v>17</v>
      </c>
      <c r="C1880" t="s">
        <v>57</v>
      </c>
      <c r="D1880">
        <v>98115</v>
      </c>
      <c r="E1880">
        <v>2021</v>
      </c>
      <c r="F1880" t="s">
        <v>27</v>
      </c>
      <c r="G1880" t="s">
        <v>44</v>
      </c>
      <c r="H1880" t="s">
        <v>21</v>
      </c>
      <c r="I1880" t="s">
        <v>45</v>
      </c>
      <c r="J1880">
        <v>0</v>
      </c>
      <c r="K1880">
        <v>0</v>
      </c>
      <c r="L1880">
        <v>43</v>
      </c>
      <c r="M1880">
        <v>179488907</v>
      </c>
      <c r="N1880" t="s">
        <v>714</v>
      </c>
      <c r="O1880" t="s">
        <v>59</v>
      </c>
      <c r="P1880">
        <v>53033003601</v>
      </c>
    </row>
    <row r="1881" spans="1:16" x14ac:dyDescent="0.3">
      <c r="A1881" t="s">
        <v>1823</v>
      </c>
      <c r="B1881" t="s">
        <v>17</v>
      </c>
      <c r="C1881" t="s">
        <v>26</v>
      </c>
      <c r="D1881">
        <v>98011</v>
      </c>
      <c r="E1881">
        <v>2019</v>
      </c>
      <c r="F1881" t="s">
        <v>33</v>
      </c>
      <c r="G1881" t="s">
        <v>87</v>
      </c>
      <c r="H1881" t="s">
        <v>35</v>
      </c>
      <c r="I1881" t="s">
        <v>22</v>
      </c>
      <c r="J1881">
        <v>126</v>
      </c>
      <c r="K1881">
        <v>0</v>
      </c>
      <c r="L1881">
        <v>1</v>
      </c>
      <c r="M1881">
        <v>249382416</v>
      </c>
      <c r="N1881" t="s">
        <v>29</v>
      </c>
      <c r="O1881" t="s">
        <v>24</v>
      </c>
      <c r="P1881">
        <v>53033021804</v>
      </c>
    </row>
    <row r="1882" spans="1:16" x14ac:dyDescent="0.3">
      <c r="A1882" t="s">
        <v>1824</v>
      </c>
      <c r="B1882" t="s">
        <v>17</v>
      </c>
      <c r="C1882" t="s">
        <v>57</v>
      </c>
      <c r="D1882">
        <v>98144</v>
      </c>
      <c r="E1882">
        <v>2016</v>
      </c>
      <c r="F1882" t="s">
        <v>27</v>
      </c>
      <c r="G1882" t="s">
        <v>66</v>
      </c>
      <c r="H1882" t="s">
        <v>21</v>
      </c>
      <c r="I1882" t="s">
        <v>22</v>
      </c>
      <c r="J1882">
        <v>210</v>
      </c>
      <c r="K1882">
        <v>0</v>
      </c>
      <c r="L1882">
        <v>37</v>
      </c>
      <c r="M1882">
        <v>101330827</v>
      </c>
      <c r="N1882" t="s">
        <v>149</v>
      </c>
      <c r="O1882" t="s">
        <v>59</v>
      </c>
      <c r="P1882">
        <v>53033009500</v>
      </c>
    </row>
    <row r="1883" spans="1:16" x14ac:dyDescent="0.3">
      <c r="A1883" t="s">
        <v>1825</v>
      </c>
      <c r="B1883" t="s">
        <v>53</v>
      </c>
      <c r="C1883" t="s">
        <v>1826</v>
      </c>
      <c r="D1883">
        <v>98223</v>
      </c>
      <c r="E1883">
        <v>2025</v>
      </c>
      <c r="F1883" t="s">
        <v>115</v>
      </c>
      <c r="G1883" t="s">
        <v>116</v>
      </c>
      <c r="H1883" t="s">
        <v>21</v>
      </c>
      <c r="I1883" t="s">
        <v>45</v>
      </c>
      <c r="J1883">
        <v>0</v>
      </c>
      <c r="K1883">
        <v>0</v>
      </c>
      <c r="L1883">
        <v>39</v>
      </c>
      <c r="M1883">
        <v>276547610</v>
      </c>
      <c r="N1883" t="s">
        <v>1827</v>
      </c>
      <c r="O1883" t="s">
        <v>1028</v>
      </c>
      <c r="P1883">
        <v>53061053505</v>
      </c>
    </row>
    <row r="1884" spans="1:16" x14ac:dyDescent="0.3">
      <c r="A1884" t="s">
        <v>1828</v>
      </c>
      <c r="B1884" t="s">
        <v>17</v>
      </c>
      <c r="C1884" t="s">
        <v>77</v>
      </c>
      <c r="D1884">
        <v>98045</v>
      </c>
      <c r="E1884">
        <v>2024</v>
      </c>
      <c r="F1884" t="s">
        <v>27</v>
      </c>
      <c r="G1884" t="s">
        <v>28</v>
      </c>
      <c r="H1884" t="s">
        <v>21</v>
      </c>
      <c r="I1884" t="s">
        <v>45</v>
      </c>
      <c r="J1884">
        <v>0</v>
      </c>
      <c r="K1884">
        <v>0</v>
      </c>
      <c r="L1884">
        <v>5</v>
      </c>
      <c r="M1884">
        <v>272291197</v>
      </c>
      <c r="N1884" t="s">
        <v>78</v>
      </c>
      <c r="O1884" t="s">
        <v>24</v>
      </c>
      <c r="P1884">
        <v>53033032704</v>
      </c>
    </row>
    <row r="1885" spans="1:16" x14ac:dyDescent="0.3">
      <c r="A1885" t="s">
        <v>1829</v>
      </c>
      <c r="B1885" t="s">
        <v>17</v>
      </c>
      <c r="C1885" t="s">
        <v>18</v>
      </c>
      <c r="D1885">
        <v>98004</v>
      </c>
      <c r="E1885">
        <v>2023</v>
      </c>
      <c r="F1885" t="s">
        <v>147</v>
      </c>
      <c r="G1885" t="s">
        <v>222</v>
      </c>
      <c r="H1885" t="s">
        <v>21</v>
      </c>
      <c r="I1885" t="s">
        <v>45</v>
      </c>
      <c r="J1885">
        <v>0</v>
      </c>
      <c r="K1885">
        <v>0</v>
      </c>
      <c r="L1885">
        <v>48</v>
      </c>
      <c r="M1885">
        <v>249771259</v>
      </c>
      <c r="N1885" t="s">
        <v>564</v>
      </c>
      <c r="O1885" t="s">
        <v>24</v>
      </c>
      <c r="P1885">
        <v>53033023806</v>
      </c>
    </row>
    <row r="1886" spans="1:16" x14ac:dyDescent="0.3">
      <c r="A1886" t="s">
        <v>1830</v>
      </c>
      <c r="B1886" t="s">
        <v>17</v>
      </c>
      <c r="C1886" t="s">
        <v>558</v>
      </c>
      <c r="D1886">
        <v>98033</v>
      </c>
      <c r="E1886">
        <v>2019</v>
      </c>
      <c r="F1886" t="s">
        <v>275</v>
      </c>
      <c r="G1886" t="s">
        <v>314</v>
      </c>
      <c r="H1886" t="s">
        <v>35</v>
      </c>
      <c r="I1886" t="s">
        <v>117</v>
      </c>
      <c r="J1886">
        <v>17</v>
      </c>
      <c r="K1886">
        <v>0</v>
      </c>
      <c r="L1886">
        <v>48</v>
      </c>
      <c r="M1886">
        <v>231152043</v>
      </c>
      <c r="N1886" t="s">
        <v>559</v>
      </c>
      <c r="O1886" t="s">
        <v>24</v>
      </c>
      <c r="P1886">
        <v>53033022703</v>
      </c>
    </row>
    <row r="1887" spans="1:16" x14ac:dyDescent="0.3">
      <c r="A1887" t="s">
        <v>1831</v>
      </c>
      <c r="B1887" t="s">
        <v>17</v>
      </c>
      <c r="C1887" t="s">
        <v>57</v>
      </c>
      <c r="D1887">
        <v>98122</v>
      </c>
      <c r="E1887">
        <v>2025</v>
      </c>
      <c r="F1887" t="s">
        <v>27</v>
      </c>
      <c r="G1887" t="s">
        <v>28</v>
      </c>
      <c r="H1887" t="s">
        <v>21</v>
      </c>
      <c r="I1887" t="s">
        <v>45</v>
      </c>
      <c r="J1887">
        <v>0</v>
      </c>
      <c r="K1887">
        <v>0</v>
      </c>
      <c r="L1887">
        <v>43</v>
      </c>
      <c r="M1887">
        <v>273944331</v>
      </c>
      <c r="N1887" t="s">
        <v>371</v>
      </c>
      <c r="O1887" t="s">
        <v>59</v>
      </c>
      <c r="P1887">
        <v>53033007503</v>
      </c>
    </row>
    <row r="1888" spans="1:16" x14ac:dyDescent="0.3">
      <c r="A1888" t="s">
        <v>698</v>
      </c>
      <c r="B1888" t="s">
        <v>17</v>
      </c>
      <c r="C1888" t="s">
        <v>57</v>
      </c>
      <c r="D1888">
        <v>98125</v>
      </c>
      <c r="E1888">
        <v>2022</v>
      </c>
      <c r="F1888" t="s">
        <v>27</v>
      </c>
      <c r="G1888" t="s">
        <v>44</v>
      </c>
      <c r="H1888" t="s">
        <v>21</v>
      </c>
      <c r="I1888" t="s">
        <v>45</v>
      </c>
      <c r="J1888">
        <v>0</v>
      </c>
      <c r="K1888">
        <v>0</v>
      </c>
      <c r="L1888">
        <v>46</v>
      </c>
      <c r="M1888">
        <v>212020196</v>
      </c>
      <c r="N1888" t="s">
        <v>547</v>
      </c>
      <c r="O1888" t="s">
        <v>59</v>
      </c>
      <c r="P1888">
        <v>53033000601</v>
      </c>
    </row>
    <row r="1889" spans="1:16" x14ac:dyDescent="0.3">
      <c r="A1889" t="s">
        <v>859</v>
      </c>
      <c r="B1889" t="s">
        <v>17</v>
      </c>
      <c r="C1889" t="s">
        <v>557</v>
      </c>
      <c r="D1889">
        <v>98188</v>
      </c>
      <c r="E1889">
        <v>2023</v>
      </c>
      <c r="F1889" t="s">
        <v>152</v>
      </c>
      <c r="G1889" t="s">
        <v>384</v>
      </c>
      <c r="H1889" t="s">
        <v>35</v>
      </c>
      <c r="I1889" t="s">
        <v>117</v>
      </c>
      <c r="J1889">
        <v>25</v>
      </c>
      <c r="K1889">
        <v>0</v>
      </c>
      <c r="L1889">
        <v>11</v>
      </c>
      <c r="M1889">
        <v>249231818</v>
      </c>
      <c r="N1889" t="s">
        <v>751</v>
      </c>
      <c r="O1889" t="s">
        <v>24</v>
      </c>
      <c r="P1889">
        <v>53033028200</v>
      </c>
    </row>
    <row r="1890" spans="1:16" x14ac:dyDescent="0.3">
      <c r="A1890" t="s">
        <v>1832</v>
      </c>
      <c r="B1890" t="s">
        <v>576</v>
      </c>
      <c r="C1890" t="s">
        <v>590</v>
      </c>
      <c r="D1890">
        <v>98662</v>
      </c>
      <c r="E1890">
        <v>2022</v>
      </c>
      <c r="F1890" t="s">
        <v>152</v>
      </c>
      <c r="G1890" t="s">
        <v>153</v>
      </c>
      <c r="H1890" t="s">
        <v>35</v>
      </c>
      <c r="I1890" t="s">
        <v>117</v>
      </c>
      <c r="J1890">
        <v>21</v>
      </c>
      <c r="K1890">
        <v>0</v>
      </c>
      <c r="L1890">
        <v>17</v>
      </c>
      <c r="M1890">
        <v>216855761</v>
      </c>
      <c r="N1890" t="s">
        <v>697</v>
      </c>
      <c r="O1890" t="s">
        <v>580</v>
      </c>
      <c r="P1890">
        <v>53011040709</v>
      </c>
    </row>
    <row r="1891" spans="1:16" x14ac:dyDescent="0.3">
      <c r="A1891" t="s">
        <v>957</v>
      </c>
      <c r="B1891" t="s">
        <v>17</v>
      </c>
      <c r="C1891" t="s">
        <v>18</v>
      </c>
      <c r="D1891">
        <v>98004</v>
      </c>
      <c r="E1891">
        <v>2022</v>
      </c>
      <c r="F1891" t="s">
        <v>27</v>
      </c>
      <c r="G1891" t="s">
        <v>44</v>
      </c>
      <c r="H1891" t="s">
        <v>21</v>
      </c>
      <c r="I1891" t="s">
        <v>45</v>
      </c>
      <c r="J1891">
        <v>0</v>
      </c>
      <c r="K1891">
        <v>0</v>
      </c>
      <c r="L1891">
        <v>41</v>
      </c>
      <c r="M1891">
        <v>220206696</v>
      </c>
      <c r="N1891" t="s">
        <v>564</v>
      </c>
      <c r="O1891" t="s">
        <v>24</v>
      </c>
      <c r="P1891">
        <v>53033023801</v>
      </c>
    </row>
    <row r="1892" spans="1:16" x14ac:dyDescent="0.3">
      <c r="A1892" t="s">
        <v>1644</v>
      </c>
      <c r="B1892" t="s">
        <v>17</v>
      </c>
      <c r="C1892" t="s">
        <v>558</v>
      </c>
      <c r="D1892">
        <v>98033</v>
      </c>
      <c r="E1892">
        <v>2019</v>
      </c>
      <c r="F1892" t="s">
        <v>27</v>
      </c>
      <c r="G1892" t="s">
        <v>28</v>
      </c>
      <c r="H1892" t="s">
        <v>21</v>
      </c>
      <c r="I1892" t="s">
        <v>22</v>
      </c>
      <c r="J1892">
        <v>220</v>
      </c>
      <c r="K1892">
        <v>0</v>
      </c>
      <c r="L1892">
        <v>48</v>
      </c>
      <c r="M1892">
        <v>318319564</v>
      </c>
      <c r="N1892" t="s">
        <v>559</v>
      </c>
      <c r="O1892" t="s">
        <v>24</v>
      </c>
      <c r="P1892">
        <v>53033022603</v>
      </c>
    </row>
    <row r="1893" spans="1:16" x14ac:dyDescent="0.3">
      <c r="A1893" t="s">
        <v>931</v>
      </c>
      <c r="B1893" t="s">
        <v>17</v>
      </c>
      <c r="C1893" t="s">
        <v>558</v>
      </c>
      <c r="D1893">
        <v>98034</v>
      </c>
      <c r="E1893">
        <v>2023</v>
      </c>
      <c r="F1893" t="s">
        <v>249</v>
      </c>
      <c r="G1893" t="s">
        <v>414</v>
      </c>
      <c r="H1893" t="s">
        <v>21</v>
      </c>
      <c r="I1893" t="s">
        <v>45</v>
      </c>
      <c r="J1893">
        <v>0</v>
      </c>
      <c r="K1893">
        <v>0</v>
      </c>
      <c r="L1893">
        <v>1</v>
      </c>
      <c r="M1893">
        <v>261640228</v>
      </c>
      <c r="N1893" t="s">
        <v>561</v>
      </c>
      <c r="O1893" t="s">
        <v>24</v>
      </c>
      <c r="P1893">
        <v>53033022203</v>
      </c>
    </row>
    <row r="1894" spans="1:16" x14ac:dyDescent="0.3">
      <c r="A1894" t="s">
        <v>1833</v>
      </c>
      <c r="B1894" t="s">
        <v>17</v>
      </c>
      <c r="C1894" t="s">
        <v>110</v>
      </c>
      <c r="D1894">
        <v>98055</v>
      </c>
      <c r="E1894">
        <v>2023</v>
      </c>
      <c r="F1894" t="s">
        <v>143</v>
      </c>
      <c r="G1894" t="s">
        <v>650</v>
      </c>
      <c r="H1894" t="s">
        <v>21</v>
      </c>
      <c r="I1894" t="s">
        <v>45</v>
      </c>
      <c r="J1894">
        <v>0</v>
      </c>
      <c r="K1894">
        <v>0</v>
      </c>
      <c r="L1894">
        <v>33</v>
      </c>
      <c r="M1894">
        <v>257422392</v>
      </c>
      <c r="N1894" t="s">
        <v>766</v>
      </c>
      <c r="O1894" t="s">
        <v>24</v>
      </c>
      <c r="P1894">
        <v>53033029309</v>
      </c>
    </row>
    <row r="1895" spans="1:16" x14ac:dyDescent="0.3">
      <c r="A1895" t="s">
        <v>1834</v>
      </c>
      <c r="B1895" t="s">
        <v>17</v>
      </c>
      <c r="C1895" t="s">
        <v>872</v>
      </c>
      <c r="D1895">
        <v>98072</v>
      </c>
      <c r="E1895">
        <v>2022</v>
      </c>
      <c r="F1895" t="s">
        <v>115</v>
      </c>
      <c r="G1895" t="s">
        <v>177</v>
      </c>
      <c r="H1895" t="s">
        <v>21</v>
      </c>
      <c r="I1895" t="s">
        <v>45</v>
      </c>
      <c r="J1895">
        <v>0</v>
      </c>
      <c r="K1895">
        <v>0</v>
      </c>
      <c r="L1895">
        <v>45</v>
      </c>
      <c r="M1895">
        <v>198645590</v>
      </c>
      <c r="N1895" t="s">
        <v>873</v>
      </c>
      <c r="O1895" t="s">
        <v>24</v>
      </c>
      <c r="P1895">
        <v>53033021906</v>
      </c>
    </row>
    <row r="1896" spans="1:16" x14ac:dyDescent="0.3">
      <c r="A1896" t="s">
        <v>614</v>
      </c>
      <c r="B1896" t="s">
        <v>17</v>
      </c>
      <c r="C1896" t="s">
        <v>57</v>
      </c>
      <c r="D1896">
        <v>98125</v>
      </c>
      <c r="E1896">
        <v>2023</v>
      </c>
      <c r="F1896" t="s">
        <v>73</v>
      </c>
      <c r="G1896" t="s">
        <v>615</v>
      </c>
      <c r="H1896" t="s">
        <v>21</v>
      </c>
      <c r="I1896" t="s">
        <v>45</v>
      </c>
      <c r="J1896">
        <v>0</v>
      </c>
      <c r="K1896">
        <v>0</v>
      </c>
      <c r="L1896">
        <v>46</v>
      </c>
      <c r="M1896">
        <v>270111943</v>
      </c>
      <c r="N1896" t="s">
        <v>547</v>
      </c>
      <c r="O1896" t="s">
        <v>24</v>
      </c>
      <c r="P1896">
        <v>53033000900</v>
      </c>
    </row>
    <row r="1897" spans="1:16" x14ac:dyDescent="0.3">
      <c r="A1897" t="s">
        <v>1835</v>
      </c>
      <c r="B1897" t="s">
        <v>17</v>
      </c>
      <c r="C1897" t="s">
        <v>57</v>
      </c>
      <c r="D1897">
        <v>98125</v>
      </c>
      <c r="E1897">
        <v>2018</v>
      </c>
      <c r="F1897" t="s">
        <v>115</v>
      </c>
      <c r="G1897" t="s">
        <v>1836</v>
      </c>
      <c r="H1897" t="s">
        <v>21</v>
      </c>
      <c r="I1897" t="s">
        <v>22</v>
      </c>
      <c r="J1897">
        <v>111</v>
      </c>
      <c r="K1897">
        <v>3395000</v>
      </c>
      <c r="L1897">
        <v>46</v>
      </c>
      <c r="M1897">
        <v>350154178</v>
      </c>
      <c r="N1897" t="s">
        <v>547</v>
      </c>
      <c r="O1897" t="s">
        <v>59</v>
      </c>
      <c r="P1897">
        <v>53033001000</v>
      </c>
    </row>
    <row r="1898" spans="1:16" x14ac:dyDescent="0.3">
      <c r="A1898" t="s">
        <v>933</v>
      </c>
      <c r="B1898" t="s">
        <v>576</v>
      </c>
      <c r="C1898" t="s">
        <v>590</v>
      </c>
      <c r="D1898">
        <v>98683</v>
      </c>
      <c r="E1898">
        <v>2023</v>
      </c>
      <c r="F1898" t="s">
        <v>27</v>
      </c>
      <c r="G1898" t="s">
        <v>44</v>
      </c>
      <c r="H1898" t="s">
        <v>21</v>
      </c>
      <c r="I1898" t="s">
        <v>45</v>
      </c>
      <c r="J1898">
        <v>0</v>
      </c>
      <c r="K1898">
        <v>0</v>
      </c>
      <c r="L1898">
        <v>18</v>
      </c>
      <c r="M1898">
        <v>227269794</v>
      </c>
      <c r="N1898" t="s">
        <v>730</v>
      </c>
      <c r="O1898" t="s">
        <v>580</v>
      </c>
      <c r="P1898">
        <v>53011041325</v>
      </c>
    </row>
    <row r="1899" spans="1:16" x14ac:dyDescent="0.3">
      <c r="A1899" t="s">
        <v>1837</v>
      </c>
      <c r="B1899" t="s">
        <v>17</v>
      </c>
      <c r="C1899" t="s">
        <v>558</v>
      </c>
      <c r="D1899">
        <v>98034</v>
      </c>
      <c r="E1899">
        <v>2020</v>
      </c>
      <c r="F1899" t="s">
        <v>73</v>
      </c>
      <c r="G1899" t="s">
        <v>74</v>
      </c>
      <c r="H1899" t="s">
        <v>21</v>
      </c>
      <c r="I1899" t="s">
        <v>22</v>
      </c>
      <c r="J1899">
        <v>259</v>
      </c>
      <c r="K1899">
        <v>0</v>
      </c>
      <c r="L1899">
        <v>45</v>
      </c>
      <c r="M1899">
        <v>122327481</v>
      </c>
      <c r="N1899" t="s">
        <v>561</v>
      </c>
      <c r="O1899" t="s">
        <v>24</v>
      </c>
      <c r="P1899">
        <v>53033021903</v>
      </c>
    </row>
    <row r="1900" spans="1:16" x14ac:dyDescent="0.3">
      <c r="A1900" t="s">
        <v>1605</v>
      </c>
      <c r="B1900" t="s">
        <v>71</v>
      </c>
      <c r="C1900" t="s">
        <v>72</v>
      </c>
      <c r="D1900">
        <v>98366</v>
      </c>
      <c r="E1900">
        <v>2021</v>
      </c>
      <c r="F1900" t="s">
        <v>27</v>
      </c>
      <c r="G1900" t="s">
        <v>28</v>
      </c>
      <c r="H1900" t="s">
        <v>21</v>
      </c>
      <c r="I1900" t="s">
        <v>45</v>
      </c>
      <c r="J1900">
        <v>0</v>
      </c>
      <c r="K1900">
        <v>0</v>
      </c>
      <c r="L1900">
        <v>26</v>
      </c>
      <c r="M1900">
        <v>147164370</v>
      </c>
      <c r="N1900" t="s">
        <v>75</v>
      </c>
      <c r="O1900" t="s">
        <v>37</v>
      </c>
      <c r="P1900">
        <v>53035092200</v>
      </c>
    </row>
    <row r="1901" spans="1:16" x14ac:dyDescent="0.3">
      <c r="A1901" t="s">
        <v>1721</v>
      </c>
      <c r="B1901" t="s">
        <v>17</v>
      </c>
      <c r="C1901" t="s">
        <v>57</v>
      </c>
      <c r="D1901">
        <v>98125</v>
      </c>
      <c r="E1901">
        <v>2023</v>
      </c>
      <c r="F1901" t="s">
        <v>27</v>
      </c>
      <c r="G1901" t="s">
        <v>102</v>
      </c>
      <c r="H1901" t="s">
        <v>21</v>
      </c>
      <c r="I1901" t="s">
        <v>45</v>
      </c>
      <c r="J1901">
        <v>0</v>
      </c>
      <c r="K1901">
        <v>0</v>
      </c>
      <c r="L1901">
        <v>46</v>
      </c>
      <c r="M1901">
        <v>245422901</v>
      </c>
      <c r="N1901" t="s">
        <v>547</v>
      </c>
      <c r="O1901" t="s">
        <v>59</v>
      </c>
      <c r="P1901">
        <v>53033000601</v>
      </c>
    </row>
    <row r="1902" spans="1:16" x14ac:dyDescent="0.3">
      <c r="A1902" t="s">
        <v>1838</v>
      </c>
      <c r="B1902" t="s">
        <v>17</v>
      </c>
      <c r="C1902" t="s">
        <v>136</v>
      </c>
      <c r="D1902">
        <v>98052</v>
      </c>
      <c r="E1902">
        <v>2024</v>
      </c>
      <c r="F1902" t="s">
        <v>27</v>
      </c>
      <c r="G1902" t="s">
        <v>102</v>
      </c>
      <c r="H1902" t="s">
        <v>21</v>
      </c>
      <c r="I1902" t="s">
        <v>45</v>
      </c>
      <c r="J1902">
        <v>0</v>
      </c>
      <c r="K1902">
        <v>0</v>
      </c>
      <c r="L1902">
        <v>45</v>
      </c>
      <c r="M1902">
        <v>265824254</v>
      </c>
      <c r="N1902" t="s">
        <v>137</v>
      </c>
      <c r="O1902" t="s">
        <v>24</v>
      </c>
      <c r="P1902">
        <v>53033032321</v>
      </c>
    </row>
    <row r="1903" spans="1:16" x14ac:dyDescent="0.3">
      <c r="A1903" t="s">
        <v>1839</v>
      </c>
      <c r="B1903" t="s">
        <v>17</v>
      </c>
      <c r="C1903" t="s">
        <v>57</v>
      </c>
      <c r="D1903">
        <v>98112</v>
      </c>
      <c r="E1903">
        <v>2022</v>
      </c>
      <c r="F1903" t="s">
        <v>27</v>
      </c>
      <c r="G1903" t="s">
        <v>28</v>
      </c>
      <c r="H1903" t="s">
        <v>21</v>
      </c>
      <c r="I1903" t="s">
        <v>45</v>
      </c>
      <c r="J1903">
        <v>0</v>
      </c>
      <c r="K1903">
        <v>0</v>
      </c>
      <c r="L1903">
        <v>43</v>
      </c>
      <c r="M1903">
        <v>185988813</v>
      </c>
      <c r="N1903" t="s">
        <v>646</v>
      </c>
      <c r="O1903" t="s">
        <v>59</v>
      </c>
      <c r="P1903">
        <v>53033006400</v>
      </c>
    </row>
    <row r="1904" spans="1:16" x14ac:dyDescent="0.3">
      <c r="A1904" t="s">
        <v>1840</v>
      </c>
      <c r="B1904" t="s">
        <v>17</v>
      </c>
      <c r="C1904" t="s">
        <v>558</v>
      </c>
      <c r="D1904">
        <v>98033</v>
      </c>
      <c r="E1904">
        <v>2024</v>
      </c>
      <c r="F1904" t="s">
        <v>249</v>
      </c>
      <c r="G1904" t="s">
        <v>414</v>
      </c>
      <c r="H1904" t="s">
        <v>21</v>
      </c>
      <c r="I1904" t="s">
        <v>45</v>
      </c>
      <c r="J1904">
        <v>0</v>
      </c>
      <c r="K1904">
        <v>0</v>
      </c>
      <c r="L1904">
        <v>48</v>
      </c>
      <c r="M1904">
        <v>267948376</v>
      </c>
      <c r="N1904" t="s">
        <v>559</v>
      </c>
      <c r="O1904" t="s">
        <v>24</v>
      </c>
      <c r="P1904">
        <v>53033022702</v>
      </c>
    </row>
    <row r="1905" spans="1:16" x14ac:dyDescent="0.3">
      <c r="A1905" t="s">
        <v>1841</v>
      </c>
      <c r="B1905" t="s">
        <v>71</v>
      </c>
      <c r="C1905" t="s">
        <v>363</v>
      </c>
      <c r="D1905">
        <v>98383</v>
      </c>
      <c r="E1905">
        <v>2019</v>
      </c>
      <c r="F1905" t="s">
        <v>147</v>
      </c>
      <c r="G1905" t="s">
        <v>148</v>
      </c>
      <c r="H1905" t="s">
        <v>21</v>
      </c>
      <c r="I1905" t="s">
        <v>22</v>
      </c>
      <c r="J1905">
        <v>204</v>
      </c>
      <c r="K1905">
        <v>0</v>
      </c>
      <c r="L1905">
        <v>23</v>
      </c>
      <c r="M1905">
        <v>272709076</v>
      </c>
      <c r="N1905" t="s">
        <v>364</v>
      </c>
      <c r="O1905" t="s">
        <v>37</v>
      </c>
      <c r="P1905">
        <v>53035091302</v>
      </c>
    </row>
    <row r="1906" spans="1:16" x14ac:dyDescent="0.3">
      <c r="A1906" t="s">
        <v>1842</v>
      </c>
      <c r="B1906" t="s">
        <v>17</v>
      </c>
      <c r="C1906" t="s">
        <v>57</v>
      </c>
      <c r="D1906">
        <v>98125</v>
      </c>
      <c r="E1906">
        <v>2019</v>
      </c>
      <c r="F1906" t="s">
        <v>388</v>
      </c>
      <c r="G1906" t="s">
        <v>389</v>
      </c>
      <c r="H1906" t="s">
        <v>21</v>
      </c>
      <c r="I1906" t="s">
        <v>22</v>
      </c>
      <c r="J1906">
        <v>125</v>
      </c>
      <c r="K1906">
        <v>0</v>
      </c>
      <c r="L1906">
        <v>46</v>
      </c>
      <c r="M1906">
        <v>183314687</v>
      </c>
      <c r="N1906" t="s">
        <v>547</v>
      </c>
      <c r="O1906" t="s">
        <v>59</v>
      </c>
      <c r="P1906">
        <v>53033000201</v>
      </c>
    </row>
    <row r="1907" spans="1:16" x14ac:dyDescent="0.3">
      <c r="A1907" t="s">
        <v>1843</v>
      </c>
      <c r="B1907" t="s">
        <v>17</v>
      </c>
      <c r="C1907" t="s">
        <v>110</v>
      </c>
      <c r="D1907">
        <v>98056</v>
      </c>
      <c r="E1907">
        <v>2024</v>
      </c>
      <c r="F1907" t="s">
        <v>19</v>
      </c>
      <c r="G1907" t="s">
        <v>39</v>
      </c>
      <c r="H1907" t="s">
        <v>35</v>
      </c>
      <c r="I1907" t="s">
        <v>22</v>
      </c>
      <c r="J1907">
        <v>42</v>
      </c>
      <c r="K1907">
        <v>0</v>
      </c>
      <c r="L1907">
        <v>41</v>
      </c>
      <c r="M1907">
        <v>266061239</v>
      </c>
      <c r="N1907" t="s">
        <v>402</v>
      </c>
      <c r="O1907" t="s">
        <v>24</v>
      </c>
      <c r="P1907">
        <v>53033024704</v>
      </c>
    </row>
    <row r="1908" spans="1:16" x14ac:dyDescent="0.3">
      <c r="A1908" t="s">
        <v>337</v>
      </c>
      <c r="B1908" t="s">
        <v>17</v>
      </c>
      <c r="C1908" t="s">
        <v>558</v>
      </c>
      <c r="D1908">
        <v>98033</v>
      </c>
      <c r="E1908">
        <v>2017</v>
      </c>
      <c r="F1908" t="s">
        <v>27</v>
      </c>
      <c r="G1908" t="s">
        <v>66</v>
      </c>
      <c r="H1908" t="s">
        <v>21</v>
      </c>
      <c r="I1908" t="s">
        <v>22</v>
      </c>
      <c r="J1908">
        <v>210</v>
      </c>
      <c r="K1908">
        <v>0</v>
      </c>
      <c r="L1908">
        <v>48</v>
      </c>
      <c r="M1908">
        <v>304099890</v>
      </c>
      <c r="N1908" t="s">
        <v>559</v>
      </c>
      <c r="O1908" t="s">
        <v>24</v>
      </c>
      <c r="P1908">
        <v>53033022501</v>
      </c>
    </row>
    <row r="1909" spans="1:16" x14ac:dyDescent="0.3">
      <c r="A1909" t="s">
        <v>1844</v>
      </c>
      <c r="B1909" t="s">
        <v>17</v>
      </c>
      <c r="C1909" t="s">
        <v>57</v>
      </c>
      <c r="D1909">
        <v>98144</v>
      </c>
      <c r="E1909">
        <v>2018</v>
      </c>
      <c r="F1909" t="s">
        <v>73</v>
      </c>
      <c r="G1909" t="s">
        <v>74</v>
      </c>
      <c r="H1909" t="s">
        <v>21</v>
      </c>
      <c r="I1909" t="s">
        <v>22</v>
      </c>
      <c r="J1909">
        <v>238</v>
      </c>
      <c r="K1909">
        <v>0</v>
      </c>
      <c r="L1909">
        <v>37</v>
      </c>
      <c r="M1909">
        <v>192954639</v>
      </c>
      <c r="N1909" t="s">
        <v>149</v>
      </c>
      <c r="O1909" t="s">
        <v>59</v>
      </c>
      <c r="P1909">
        <v>53033009500</v>
      </c>
    </row>
    <row r="1910" spans="1:16" x14ac:dyDescent="0.3">
      <c r="A1910" t="s">
        <v>1845</v>
      </c>
      <c r="B1910" t="s">
        <v>17</v>
      </c>
      <c r="C1910" t="s">
        <v>110</v>
      </c>
      <c r="D1910">
        <v>98058</v>
      </c>
      <c r="E1910">
        <v>2018</v>
      </c>
      <c r="F1910" t="s">
        <v>27</v>
      </c>
      <c r="G1910" t="s">
        <v>102</v>
      </c>
      <c r="H1910" t="s">
        <v>21</v>
      </c>
      <c r="I1910" t="s">
        <v>22</v>
      </c>
      <c r="J1910">
        <v>238</v>
      </c>
      <c r="K1910">
        <v>0</v>
      </c>
      <c r="L1910">
        <v>11</v>
      </c>
      <c r="M1910">
        <v>249723407</v>
      </c>
      <c r="N1910" t="s">
        <v>971</v>
      </c>
      <c r="O1910" t="s">
        <v>24</v>
      </c>
      <c r="P1910">
        <v>53033025803</v>
      </c>
    </row>
    <row r="1911" spans="1:16" x14ac:dyDescent="0.3">
      <c r="A1911" t="s">
        <v>280</v>
      </c>
      <c r="B1911" t="s">
        <v>17</v>
      </c>
      <c r="C1911" t="s">
        <v>18</v>
      </c>
      <c r="D1911">
        <v>98006</v>
      </c>
      <c r="E1911">
        <v>2023</v>
      </c>
      <c r="F1911" t="s">
        <v>27</v>
      </c>
      <c r="G1911" t="s">
        <v>44</v>
      </c>
      <c r="H1911" t="s">
        <v>21</v>
      </c>
      <c r="I1911" t="s">
        <v>45</v>
      </c>
      <c r="J1911">
        <v>0</v>
      </c>
      <c r="K1911">
        <v>0</v>
      </c>
      <c r="L1911">
        <v>41</v>
      </c>
      <c r="M1911">
        <v>241475706</v>
      </c>
      <c r="N1911" t="s">
        <v>603</v>
      </c>
      <c r="O1911" t="s">
        <v>24</v>
      </c>
      <c r="P1911">
        <v>53033025001</v>
      </c>
    </row>
    <row r="1912" spans="1:16" x14ac:dyDescent="0.3">
      <c r="A1912" t="s">
        <v>326</v>
      </c>
      <c r="B1912" t="s">
        <v>17</v>
      </c>
      <c r="C1912" t="s">
        <v>57</v>
      </c>
      <c r="D1912">
        <v>98122</v>
      </c>
      <c r="E1912">
        <v>2012</v>
      </c>
      <c r="F1912" t="s">
        <v>62</v>
      </c>
      <c r="G1912" t="s">
        <v>63</v>
      </c>
      <c r="H1912" t="s">
        <v>21</v>
      </c>
      <c r="I1912" t="s">
        <v>22</v>
      </c>
      <c r="J1912">
        <v>73</v>
      </c>
      <c r="K1912">
        <v>0</v>
      </c>
      <c r="L1912">
        <v>37</v>
      </c>
      <c r="M1912">
        <v>249414406</v>
      </c>
      <c r="N1912" t="s">
        <v>371</v>
      </c>
      <c r="O1912" t="s">
        <v>59</v>
      </c>
      <c r="P1912">
        <v>53033008700</v>
      </c>
    </row>
    <row r="1913" spans="1:16" x14ac:dyDescent="0.3">
      <c r="A1913" t="s">
        <v>1846</v>
      </c>
      <c r="B1913" t="s">
        <v>17</v>
      </c>
      <c r="C1913" t="s">
        <v>57</v>
      </c>
      <c r="D1913">
        <v>98125</v>
      </c>
      <c r="E1913">
        <v>2022</v>
      </c>
      <c r="F1913" t="s">
        <v>122</v>
      </c>
      <c r="G1913" t="s">
        <v>123</v>
      </c>
      <c r="H1913" t="s">
        <v>21</v>
      </c>
      <c r="I1913" t="s">
        <v>45</v>
      </c>
      <c r="J1913">
        <v>0</v>
      </c>
      <c r="K1913">
        <v>0</v>
      </c>
      <c r="L1913">
        <v>46</v>
      </c>
      <c r="M1913">
        <v>218467700</v>
      </c>
      <c r="N1913" t="s">
        <v>547</v>
      </c>
      <c r="O1913" t="s">
        <v>59</v>
      </c>
      <c r="P1913">
        <v>53033001100</v>
      </c>
    </row>
    <row r="1914" spans="1:16" x14ac:dyDescent="0.3">
      <c r="A1914" t="s">
        <v>1847</v>
      </c>
      <c r="B1914" t="s">
        <v>31</v>
      </c>
      <c r="C1914" t="s">
        <v>32</v>
      </c>
      <c r="D1914">
        <v>98512</v>
      </c>
      <c r="E1914">
        <v>2023</v>
      </c>
      <c r="F1914" t="s">
        <v>143</v>
      </c>
      <c r="G1914" t="s">
        <v>144</v>
      </c>
      <c r="H1914" t="s">
        <v>35</v>
      </c>
      <c r="I1914" t="s">
        <v>22</v>
      </c>
      <c r="J1914">
        <v>33</v>
      </c>
      <c r="K1914">
        <v>0</v>
      </c>
      <c r="L1914">
        <v>35</v>
      </c>
      <c r="M1914">
        <v>236460311</v>
      </c>
      <c r="N1914" t="s">
        <v>95</v>
      </c>
      <c r="O1914" t="s">
        <v>37</v>
      </c>
      <c r="P1914">
        <v>53067011810</v>
      </c>
    </row>
    <row r="1915" spans="1:16" x14ac:dyDescent="0.3">
      <c r="A1915" t="s">
        <v>1848</v>
      </c>
      <c r="B1915" t="s">
        <v>576</v>
      </c>
      <c r="C1915" t="s">
        <v>590</v>
      </c>
      <c r="D1915">
        <v>98685</v>
      </c>
      <c r="E1915">
        <v>2017</v>
      </c>
      <c r="F1915" t="s">
        <v>115</v>
      </c>
      <c r="G1915" t="s">
        <v>1309</v>
      </c>
      <c r="H1915" t="s">
        <v>35</v>
      </c>
      <c r="I1915" t="s">
        <v>117</v>
      </c>
      <c r="J1915">
        <v>29</v>
      </c>
      <c r="K1915">
        <v>0</v>
      </c>
      <c r="L1915">
        <v>18</v>
      </c>
      <c r="M1915">
        <v>194011044</v>
      </c>
      <c r="N1915" t="s">
        <v>612</v>
      </c>
      <c r="O1915" t="s">
        <v>580</v>
      </c>
      <c r="P1915">
        <v>53011040910</v>
      </c>
    </row>
    <row r="1916" spans="1:16" x14ac:dyDescent="0.3">
      <c r="A1916" t="s">
        <v>1849</v>
      </c>
      <c r="B1916" t="s">
        <v>17</v>
      </c>
      <c r="C1916" t="s">
        <v>558</v>
      </c>
      <c r="D1916">
        <v>98033</v>
      </c>
      <c r="E1916">
        <v>2023</v>
      </c>
      <c r="F1916" t="s">
        <v>388</v>
      </c>
      <c r="G1916" t="s">
        <v>578</v>
      </c>
      <c r="H1916" t="s">
        <v>21</v>
      </c>
      <c r="I1916" t="s">
        <v>45</v>
      </c>
      <c r="J1916">
        <v>0</v>
      </c>
      <c r="K1916">
        <v>0</v>
      </c>
      <c r="L1916">
        <v>48</v>
      </c>
      <c r="M1916">
        <v>260101901</v>
      </c>
      <c r="N1916" t="s">
        <v>559</v>
      </c>
      <c r="O1916" t="s">
        <v>24</v>
      </c>
      <c r="P1916">
        <v>53033022604</v>
      </c>
    </row>
    <row r="1917" spans="1:16" x14ac:dyDescent="0.3">
      <c r="A1917" t="s">
        <v>1850</v>
      </c>
      <c r="B1917" t="s">
        <v>17</v>
      </c>
      <c r="C1917" t="s">
        <v>631</v>
      </c>
      <c r="D1917">
        <v>98002</v>
      </c>
      <c r="E1917">
        <v>2023</v>
      </c>
      <c r="F1917" t="s">
        <v>249</v>
      </c>
      <c r="G1917" t="s">
        <v>250</v>
      </c>
      <c r="H1917" t="s">
        <v>21</v>
      </c>
      <c r="I1917" t="s">
        <v>45</v>
      </c>
      <c r="J1917">
        <v>0</v>
      </c>
      <c r="K1917">
        <v>0</v>
      </c>
      <c r="L1917">
        <v>31</v>
      </c>
      <c r="M1917">
        <v>259853485</v>
      </c>
      <c r="N1917" t="s">
        <v>956</v>
      </c>
      <c r="O1917" t="s">
        <v>24</v>
      </c>
      <c r="P1917">
        <v>53033030600</v>
      </c>
    </row>
    <row r="1918" spans="1:16" x14ac:dyDescent="0.3">
      <c r="A1918" t="s">
        <v>1851</v>
      </c>
      <c r="B1918" t="s">
        <v>17</v>
      </c>
      <c r="C1918" t="s">
        <v>57</v>
      </c>
      <c r="D1918">
        <v>98109</v>
      </c>
      <c r="E1918">
        <v>2022</v>
      </c>
      <c r="F1918" t="s">
        <v>1590</v>
      </c>
      <c r="G1918" t="s">
        <v>1591</v>
      </c>
      <c r="H1918" t="s">
        <v>21</v>
      </c>
      <c r="I1918" t="s">
        <v>45</v>
      </c>
      <c r="J1918">
        <v>0</v>
      </c>
      <c r="K1918">
        <v>0</v>
      </c>
      <c r="L1918">
        <v>36</v>
      </c>
      <c r="M1918">
        <v>223875424</v>
      </c>
      <c r="N1918" t="s">
        <v>466</v>
      </c>
      <c r="O1918" t="s">
        <v>59</v>
      </c>
      <c r="P1918">
        <v>53033006701</v>
      </c>
    </row>
    <row r="1919" spans="1:16" x14ac:dyDescent="0.3">
      <c r="A1919" t="s">
        <v>1852</v>
      </c>
      <c r="B1919" t="s">
        <v>17</v>
      </c>
      <c r="C1919" t="s">
        <v>1001</v>
      </c>
      <c r="D1919">
        <v>98039</v>
      </c>
      <c r="E1919">
        <v>2018</v>
      </c>
      <c r="F1919" t="s">
        <v>27</v>
      </c>
      <c r="G1919" t="s">
        <v>66</v>
      </c>
      <c r="H1919" t="s">
        <v>21</v>
      </c>
      <c r="I1919" t="s">
        <v>22</v>
      </c>
      <c r="J1919">
        <v>249</v>
      </c>
      <c r="K1919">
        <v>0</v>
      </c>
      <c r="L1919">
        <v>48</v>
      </c>
      <c r="M1919">
        <v>185134953</v>
      </c>
      <c r="N1919" t="s">
        <v>1002</v>
      </c>
      <c r="O1919" t="s">
        <v>59</v>
      </c>
      <c r="P1919">
        <v>53033024200</v>
      </c>
    </row>
    <row r="1920" spans="1:16" x14ac:dyDescent="0.3">
      <c r="A1920" t="s">
        <v>1853</v>
      </c>
      <c r="B1920" t="s">
        <v>17</v>
      </c>
      <c r="C1920" t="s">
        <v>419</v>
      </c>
      <c r="D1920">
        <v>98031</v>
      </c>
      <c r="E1920">
        <v>2018</v>
      </c>
      <c r="F1920" t="s">
        <v>73</v>
      </c>
      <c r="G1920" t="s">
        <v>180</v>
      </c>
      <c r="H1920" t="s">
        <v>35</v>
      </c>
      <c r="I1920" t="s">
        <v>22</v>
      </c>
      <c r="J1920">
        <v>53</v>
      </c>
      <c r="K1920">
        <v>0</v>
      </c>
      <c r="L1920">
        <v>33</v>
      </c>
      <c r="M1920">
        <v>290515102</v>
      </c>
      <c r="N1920" t="s">
        <v>667</v>
      </c>
      <c r="O1920" t="s">
        <v>24</v>
      </c>
      <c r="P1920">
        <v>53033029305</v>
      </c>
    </row>
    <row r="1921" spans="1:16" x14ac:dyDescent="0.3">
      <c r="A1921" t="s">
        <v>933</v>
      </c>
      <c r="B1921" t="s">
        <v>17</v>
      </c>
      <c r="C1921" t="s">
        <v>419</v>
      </c>
      <c r="D1921">
        <v>98031</v>
      </c>
      <c r="E1921">
        <v>2023</v>
      </c>
      <c r="F1921" t="s">
        <v>27</v>
      </c>
      <c r="G1921" t="s">
        <v>44</v>
      </c>
      <c r="H1921" t="s">
        <v>21</v>
      </c>
      <c r="I1921" t="s">
        <v>45</v>
      </c>
      <c r="J1921">
        <v>0</v>
      </c>
      <c r="K1921">
        <v>0</v>
      </c>
      <c r="L1921">
        <v>47</v>
      </c>
      <c r="M1921">
        <v>249650719</v>
      </c>
      <c r="N1921" t="s">
        <v>667</v>
      </c>
      <c r="O1921" t="s">
        <v>24</v>
      </c>
      <c r="P1921">
        <v>53033029403</v>
      </c>
    </row>
    <row r="1922" spans="1:16" x14ac:dyDescent="0.3">
      <c r="A1922" t="s">
        <v>1854</v>
      </c>
      <c r="B1922" t="s">
        <v>53</v>
      </c>
      <c r="C1922" t="s">
        <v>97</v>
      </c>
      <c r="D1922">
        <v>98258</v>
      </c>
      <c r="E1922">
        <v>2023</v>
      </c>
      <c r="F1922" t="s">
        <v>73</v>
      </c>
      <c r="G1922" t="s">
        <v>615</v>
      </c>
      <c r="H1922" t="s">
        <v>21</v>
      </c>
      <c r="I1922" t="s">
        <v>45</v>
      </c>
      <c r="J1922">
        <v>0</v>
      </c>
      <c r="K1922">
        <v>0</v>
      </c>
      <c r="L1922">
        <v>44</v>
      </c>
      <c r="M1922">
        <v>228704878</v>
      </c>
      <c r="N1922" t="s">
        <v>98</v>
      </c>
      <c r="O1922" t="s">
        <v>37</v>
      </c>
      <c r="P1922">
        <v>53061052505</v>
      </c>
    </row>
    <row r="1923" spans="1:16" x14ac:dyDescent="0.3">
      <c r="A1923" t="s">
        <v>1855</v>
      </c>
      <c r="B1923" t="s">
        <v>17</v>
      </c>
      <c r="C1923" t="s">
        <v>57</v>
      </c>
      <c r="D1923">
        <v>98115</v>
      </c>
      <c r="E1923">
        <v>2018</v>
      </c>
      <c r="F1923" t="s">
        <v>19</v>
      </c>
      <c r="G1923" t="s">
        <v>208</v>
      </c>
      <c r="H1923" t="s">
        <v>35</v>
      </c>
      <c r="I1923" t="s">
        <v>117</v>
      </c>
      <c r="J1923">
        <v>25</v>
      </c>
      <c r="K1923">
        <v>0</v>
      </c>
      <c r="L1923">
        <v>46</v>
      </c>
      <c r="M1923">
        <v>263119776</v>
      </c>
      <c r="N1923" t="s">
        <v>714</v>
      </c>
      <c r="O1923" t="s">
        <v>59</v>
      </c>
      <c r="P1923">
        <v>53033002000</v>
      </c>
    </row>
    <row r="1924" spans="1:16" x14ac:dyDescent="0.3">
      <c r="A1924" t="s">
        <v>1856</v>
      </c>
      <c r="B1924" t="s">
        <v>576</v>
      </c>
      <c r="C1924" t="s">
        <v>590</v>
      </c>
      <c r="D1924">
        <v>98683</v>
      </c>
      <c r="E1924">
        <v>2024</v>
      </c>
      <c r="F1924" t="s">
        <v>19</v>
      </c>
      <c r="G1924" t="s">
        <v>208</v>
      </c>
      <c r="H1924" t="s">
        <v>35</v>
      </c>
      <c r="I1924" t="s">
        <v>22</v>
      </c>
      <c r="J1924">
        <v>39</v>
      </c>
      <c r="K1924">
        <v>0</v>
      </c>
      <c r="L1924">
        <v>17</v>
      </c>
      <c r="M1924">
        <v>266667187</v>
      </c>
      <c r="N1924" t="s">
        <v>730</v>
      </c>
      <c r="O1924" t="s">
        <v>580</v>
      </c>
      <c r="P1924">
        <v>53011041309</v>
      </c>
    </row>
    <row r="1925" spans="1:16" x14ac:dyDescent="0.3">
      <c r="A1925" t="s">
        <v>1857</v>
      </c>
      <c r="B1925" t="s">
        <v>17</v>
      </c>
      <c r="C1925" t="s">
        <v>133</v>
      </c>
      <c r="D1925">
        <v>98166</v>
      </c>
      <c r="E1925">
        <v>2023</v>
      </c>
      <c r="F1925" t="s">
        <v>27</v>
      </c>
      <c r="G1925" t="s">
        <v>44</v>
      </c>
      <c r="H1925" t="s">
        <v>21</v>
      </c>
      <c r="I1925" t="s">
        <v>45</v>
      </c>
      <c r="J1925">
        <v>0</v>
      </c>
      <c r="K1925">
        <v>0</v>
      </c>
      <c r="L1925">
        <v>34</v>
      </c>
      <c r="M1925">
        <v>262145943</v>
      </c>
      <c r="N1925" t="s">
        <v>203</v>
      </c>
      <c r="O1925" t="s">
        <v>24</v>
      </c>
      <c r="P1925">
        <v>53033027902</v>
      </c>
    </row>
    <row r="1926" spans="1:16" x14ac:dyDescent="0.3">
      <c r="A1926" t="s">
        <v>950</v>
      </c>
      <c r="B1926" t="s">
        <v>17</v>
      </c>
      <c r="C1926" t="s">
        <v>136</v>
      </c>
      <c r="D1926">
        <v>98052</v>
      </c>
      <c r="E1926">
        <v>2022</v>
      </c>
      <c r="F1926" t="s">
        <v>27</v>
      </c>
      <c r="G1926" t="s">
        <v>44</v>
      </c>
      <c r="H1926" t="s">
        <v>21</v>
      </c>
      <c r="I1926" t="s">
        <v>45</v>
      </c>
      <c r="J1926">
        <v>0</v>
      </c>
      <c r="K1926">
        <v>0</v>
      </c>
      <c r="L1926">
        <v>45</v>
      </c>
      <c r="M1926">
        <v>219176786</v>
      </c>
      <c r="N1926" t="s">
        <v>137</v>
      </c>
      <c r="O1926" t="s">
        <v>24</v>
      </c>
      <c r="P1926">
        <v>53033022605</v>
      </c>
    </row>
    <row r="1927" spans="1:16" x14ac:dyDescent="0.3">
      <c r="A1927" t="s">
        <v>1858</v>
      </c>
      <c r="B1927" t="s">
        <v>17</v>
      </c>
      <c r="C1927" t="s">
        <v>1785</v>
      </c>
      <c r="D1927">
        <v>98047</v>
      </c>
      <c r="E1927">
        <v>2017</v>
      </c>
      <c r="F1927" t="s">
        <v>27</v>
      </c>
      <c r="G1927" t="s">
        <v>66</v>
      </c>
      <c r="H1927" t="s">
        <v>21</v>
      </c>
      <c r="I1927" t="s">
        <v>22</v>
      </c>
      <c r="J1927">
        <v>210</v>
      </c>
      <c r="K1927">
        <v>0</v>
      </c>
      <c r="L1927">
        <v>30</v>
      </c>
      <c r="M1927">
        <v>264756334</v>
      </c>
      <c r="N1927" t="s">
        <v>1786</v>
      </c>
      <c r="O1927" t="s">
        <v>24</v>
      </c>
      <c r="P1927">
        <v>53033030902</v>
      </c>
    </row>
    <row r="1928" spans="1:16" x14ac:dyDescent="0.3">
      <c r="A1928" t="s">
        <v>1859</v>
      </c>
      <c r="B1928" t="s">
        <v>17</v>
      </c>
      <c r="C1928" t="s">
        <v>57</v>
      </c>
      <c r="D1928">
        <v>98177</v>
      </c>
      <c r="E1928">
        <v>2024</v>
      </c>
      <c r="F1928" t="s">
        <v>1103</v>
      </c>
      <c r="G1928" t="s">
        <v>1104</v>
      </c>
      <c r="H1928" t="s">
        <v>21</v>
      </c>
      <c r="I1928" t="s">
        <v>45</v>
      </c>
      <c r="J1928">
        <v>0</v>
      </c>
      <c r="K1928">
        <v>0</v>
      </c>
      <c r="L1928">
        <v>32</v>
      </c>
      <c r="M1928">
        <v>274979988</v>
      </c>
      <c r="N1928" t="s">
        <v>651</v>
      </c>
      <c r="O1928" t="s">
        <v>59</v>
      </c>
      <c r="P1928">
        <v>53033000500</v>
      </c>
    </row>
    <row r="1929" spans="1:16" x14ac:dyDescent="0.3">
      <c r="A1929" t="s">
        <v>555</v>
      </c>
      <c r="B1929" t="s">
        <v>17</v>
      </c>
      <c r="C1929" t="s">
        <v>18</v>
      </c>
      <c r="D1929">
        <v>98008</v>
      </c>
      <c r="E1929">
        <v>2023</v>
      </c>
      <c r="F1929" t="s">
        <v>27</v>
      </c>
      <c r="G1929" t="s">
        <v>44</v>
      </c>
      <c r="H1929" t="s">
        <v>21</v>
      </c>
      <c r="I1929" t="s">
        <v>45</v>
      </c>
      <c r="J1929">
        <v>0</v>
      </c>
      <c r="K1929">
        <v>0</v>
      </c>
      <c r="L1929">
        <v>48</v>
      </c>
      <c r="M1929">
        <v>261161043</v>
      </c>
      <c r="N1929" t="s">
        <v>90</v>
      </c>
      <c r="O1929" t="s">
        <v>24</v>
      </c>
      <c r="P1929">
        <v>53033023300</v>
      </c>
    </row>
    <row r="1930" spans="1:16" x14ac:dyDescent="0.3">
      <c r="A1930" t="s">
        <v>1860</v>
      </c>
      <c r="B1930" t="s">
        <v>17</v>
      </c>
      <c r="C1930" t="s">
        <v>549</v>
      </c>
      <c r="D1930">
        <v>98198</v>
      </c>
      <c r="E1930">
        <v>2020</v>
      </c>
      <c r="F1930" t="s">
        <v>73</v>
      </c>
      <c r="G1930" t="s">
        <v>74</v>
      </c>
      <c r="H1930" t="s">
        <v>21</v>
      </c>
      <c r="I1930" t="s">
        <v>22</v>
      </c>
      <c r="J1930">
        <v>259</v>
      </c>
      <c r="K1930">
        <v>0</v>
      </c>
      <c r="L1930">
        <v>33</v>
      </c>
      <c r="M1930">
        <v>257408994</v>
      </c>
      <c r="N1930" t="s">
        <v>131</v>
      </c>
      <c r="O1930" t="s">
        <v>24</v>
      </c>
      <c r="P1930">
        <v>53033028700</v>
      </c>
    </row>
    <row r="1931" spans="1:16" x14ac:dyDescent="0.3">
      <c r="A1931" t="s">
        <v>113</v>
      </c>
      <c r="B1931" t="s">
        <v>17</v>
      </c>
      <c r="C1931" t="s">
        <v>695</v>
      </c>
      <c r="D1931">
        <v>98056</v>
      </c>
      <c r="E1931">
        <v>2018</v>
      </c>
      <c r="F1931" t="s">
        <v>27</v>
      </c>
      <c r="G1931" t="s">
        <v>28</v>
      </c>
      <c r="H1931" t="s">
        <v>21</v>
      </c>
      <c r="I1931" t="s">
        <v>22</v>
      </c>
      <c r="J1931">
        <v>215</v>
      </c>
      <c r="K1931">
        <v>0</v>
      </c>
      <c r="L1931">
        <v>41</v>
      </c>
      <c r="M1931">
        <v>301611649</v>
      </c>
      <c r="N1931" t="s">
        <v>402</v>
      </c>
      <c r="O1931" t="s">
        <v>24</v>
      </c>
      <c r="P1931">
        <v>53033024703</v>
      </c>
    </row>
    <row r="1932" spans="1:16" x14ac:dyDescent="0.3">
      <c r="A1932" t="s">
        <v>1861</v>
      </c>
      <c r="B1932" t="s">
        <v>17</v>
      </c>
      <c r="C1932" t="s">
        <v>57</v>
      </c>
      <c r="D1932">
        <v>98125</v>
      </c>
      <c r="E1932">
        <v>2017</v>
      </c>
      <c r="F1932" t="s">
        <v>73</v>
      </c>
      <c r="G1932" t="s">
        <v>74</v>
      </c>
      <c r="H1932" t="s">
        <v>21</v>
      </c>
      <c r="I1932" t="s">
        <v>22</v>
      </c>
      <c r="J1932">
        <v>238</v>
      </c>
      <c r="K1932">
        <v>0</v>
      </c>
      <c r="L1932">
        <v>46</v>
      </c>
      <c r="M1932">
        <v>315089113</v>
      </c>
      <c r="N1932" t="s">
        <v>547</v>
      </c>
      <c r="O1932" t="s">
        <v>59</v>
      </c>
      <c r="P1932">
        <v>53033000102</v>
      </c>
    </row>
    <row r="1933" spans="1:16" x14ac:dyDescent="0.3">
      <c r="A1933" t="s">
        <v>1862</v>
      </c>
      <c r="B1933" t="s">
        <v>576</v>
      </c>
      <c r="C1933" t="s">
        <v>917</v>
      </c>
      <c r="D1933">
        <v>98607</v>
      </c>
      <c r="E1933">
        <v>2024</v>
      </c>
      <c r="F1933" t="s">
        <v>33</v>
      </c>
      <c r="G1933" t="s">
        <v>771</v>
      </c>
      <c r="H1933" t="s">
        <v>21</v>
      </c>
      <c r="I1933" t="s">
        <v>45</v>
      </c>
      <c r="J1933">
        <v>0</v>
      </c>
      <c r="K1933">
        <v>0</v>
      </c>
      <c r="L1933">
        <v>18</v>
      </c>
      <c r="M1933">
        <v>268445145</v>
      </c>
      <c r="N1933" t="s">
        <v>918</v>
      </c>
      <c r="O1933" t="s">
        <v>580</v>
      </c>
      <c r="P1933">
        <v>53011040610</v>
      </c>
    </row>
    <row r="1934" spans="1:16" x14ac:dyDescent="0.3">
      <c r="A1934" t="s">
        <v>1863</v>
      </c>
      <c r="B1934" t="s">
        <v>53</v>
      </c>
      <c r="C1934" t="s">
        <v>54</v>
      </c>
      <c r="D1934">
        <v>98271</v>
      </c>
      <c r="E1934">
        <v>2024</v>
      </c>
      <c r="F1934" t="s">
        <v>33</v>
      </c>
      <c r="G1934" t="s">
        <v>771</v>
      </c>
      <c r="H1934" t="s">
        <v>21</v>
      </c>
      <c r="I1934" t="s">
        <v>45</v>
      </c>
      <c r="J1934">
        <v>0</v>
      </c>
      <c r="K1934">
        <v>0</v>
      </c>
      <c r="L1934">
        <v>38</v>
      </c>
      <c r="M1934">
        <v>259497465</v>
      </c>
      <c r="N1934" t="s">
        <v>55</v>
      </c>
      <c r="O1934" t="s">
        <v>37</v>
      </c>
      <c r="P1934">
        <v>53061940001</v>
      </c>
    </row>
    <row r="1935" spans="1:16" x14ac:dyDescent="0.3">
      <c r="A1935" t="s">
        <v>1864</v>
      </c>
      <c r="B1935" t="s">
        <v>31</v>
      </c>
      <c r="C1935" t="s">
        <v>105</v>
      </c>
      <c r="D1935">
        <v>98503</v>
      </c>
      <c r="E1935">
        <v>2023</v>
      </c>
      <c r="F1935" t="s">
        <v>19</v>
      </c>
      <c r="G1935" t="s">
        <v>550</v>
      </c>
      <c r="H1935" t="s">
        <v>21</v>
      </c>
      <c r="I1935" t="s">
        <v>45</v>
      </c>
      <c r="J1935">
        <v>0</v>
      </c>
      <c r="K1935">
        <v>0</v>
      </c>
      <c r="L1935">
        <v>22</v>
      </c>
      <c r="M1935">
        <v>261303948</v>
      </c>
      <c r="N1935" t="s">
        <v>106</v>
      </c>
      <c r="O1935" t="s">
        <v>37</v>
      </c>
      <c r="P1935">
        <v>53067011410</v>
      </c>
    </row>
    <row r="1936" spans="1:16" x14ac:dyDescent="0.3">
      <c r="A1936" t="s">
        <v>1865</v>
      </c>
      <c r="B1936" t="s">
        <v>71</v>
      </c>
      <c r="C1936" t="s">
        <v>72</v>
      </c>
      <c r="D1936">
        <v>98366</v>
      </c>
      <c r="E1936">
        <v>2025</v>
      </c>
      <c r="F1936" t="s">
        <v>62</v>
      </c>
      <c r="G1936" t="s">
        <v>63</v>
      </c>
      <c r="H1936" t="s">
        <v>21</v>
      </c>
      <c r="I1936" t="s">
        <v>45</v>
      </c>
      <c r="J1936">
        <v>0</v>
      </c>
      <c r="K1936">
        <v>0</v>
      </c>
      <c r="L1936">
        <v>26</v>
      </c>
      <c r="M1936">
        <v>274265232</v>
      </c>
      <c r="N1936" t="s">
        <v>75</v>
      </c>
      <c r="O1936" t="s">
        <v>37</v>
      </c>
      <c r="P1936">
        <v>53035092500</v>
      </c>
    </row>
    <row r="1937" spans="1:16" x14ac:dyDescent="0.3">
      <c r="A1937" t="s">
        <v>1073</v>
      </c>
      <c r="B1937" t="s">
        <v>17</v>
      </c>
      <c r="C1937" t="s">
        <v>557</v>
      </c>
      <c r="D1937">
        <v>98188</v>
      </c>
      <c r="E1937">
        <v>2023</v>
      </c>
      <c r="F1937" t="s">
        <v>152</v>
      </c>
      <c r="G1937" t="s">
        <v>153</v>
      </c>
      <c r="H1937" t="s">
        <v>35</v>
      </c>
      <c r="I1937" t="s">
        <v>117</v>
      </c>
      <c r="J1937">
        <v>21</v>
      </c>
      <c r="K1937">
        <v>0</v>
      </c>
      <c r="L1937">
        <v>11</v>
      </c>
      <c r="M1937">
        <v>229639091</v>
      </c>
      <c r="N1937" t="s">
        <v>751</v>
      </c>
      <c r="O1937" t="s">
        <v>24</v>
      </c>
      <c r="P1937">
        <v>53033028200</v>
      </c>
    </row>
    <row r="1938" spans="1:16" x14ac:dyDescent="0.3">
      <c r="A1938" t="s">
        <v>1866</v>
      </c>
      <c r="B1938" t="s">
        <v>17</v>
      </c>
      <c r="C1938" t="s">
        <v>662</v>
      </c>
      <c r="D1938">
        <v>98133</v>
      </c>
      <c r="E1938">
        <v>2023</v>
      </c>
      <c r="F1938" t="s">
        <v>275</v>
      </c>
      <c r="G1938" t="s">
        <v>314</v>
      </c>
      <c r="H1938" t="s">
        <v>35</v>
      </c>
      <c r="I1938" t="s">
        <v>22</v>
      </c>
      <c r="J1938">
        <v>32</v>
      </c>
      <c r="K1938">
        <v>0</v>
      </c>
      <c r="L1938">
        <v>32</v>
      </c>
      <c r="M1938">
        <v>276329112</v>
      </c>
      <c r="N1938" t="s">
        <v>663</v>
      </c>
      <c r="O1938" t="s">
        <v>59</v>
      </c>
      <c r="P1938">
        <v>53033020800</v>
      </c>
    </row>
    <row r="1939" spans="1:16" x14ac:dyDescent="0.3">
      <c r="A1939" t="s">
        <v>932</v>
      </c>
      <c r="B1939" t="s">
        <v>17</v>
      </c>
      <c r="C1939" t="s">
        <v>57</v>
      </c>
      <c r="D1939">
        <v>98133</v>
      </c>
      <c r="E1939">
        <v>2021</v>
      </c>
      <c r="F1939" t="s">
        <v>27</v>
      </c>
      <c r="G1939" t="s">
        <v>44</v>
      </c>
      <c r="H1939" t="s">
        <v>21</v>
      </c>
      <c r="I1939" t="s">
        <v>45</v>
      </c>
      <c r="J1939">
        <v>0</v>
      </c>
      <c r="K1939">
        <v>0</v>
      </c>
      <c r="L1939">
        <v>32</v>
      </c>
      <c r="M1939">
        <v>258740604</v>
      </c>
      <c r="N1939" t="s">
        <v>663</v>
      </c>
      <c r="O1939" t="s">
        <v>59</v>
      </c>
      <c r="P1939">
        <v>53033001400</v>
      </c>
    </row>
    <row r="1940" spans="1:16" x14ac:dyDescent="0.3">
      <c r="A1940" t="s">
        <v>836</v>
      </c>
      <c r="B1940" t="s">
        <v>17</v>
      </c>
      <c r="C1940" t="s">
        <v>662</v>
      </c>
      <c r="D1940">
        <v>98177</v>
      </c>
      <c r="E1940">
        <v>2023</v>
      </c>
      <c r="F1940" t="s">
        <v>27</v>
      </c>
      <c r="G1940" t="s">
        <v>28</v>
      </c>
      <c r="H1940" t="s">
        <v>21</v>
      </c>
      <c r="I1940" t="s">
        <v>45</v>
      </c>
      <c r="J1940">
        <v>0</v>
      </c>
      <c r="K1940">
        <v>0</v>
      </c>
      <c r="L1940">
        <v>32</v>
      </c>
      <c r="M1940">
        <v>236689295</v>
      </c>
      <c r="N1940" t="s">
        <v>651</v>
      </c>
      <c r="O1940" t="s">
        <v>59</v>
      </c>
      <c r="P1940">
        <v>53033020200</v>
      </c>
    </row>
    <row r="1941" spans="1:16" x14ac:dyDescent="0.3">
      <c r="A1941" t="s">
        <v>560</v>
      </c>
      <c r="B1941" t="s">
        <v>17</v>
      </c>
      <c r="C1941" t="s">
        <v>419</v>
      </c>
      <c r="D1941">
        <v>98031</v>
      </c>
      <c r="E1941">
        <v>2023</v>
      </c>
      <c r="F1941" t="s">
        <v>27</v>
      </c>
      <c r="G1941" t="s">
        <v>28</v>
      </c>
      <c r="H1941" t="s">
        <v>21</v>
      </c>
      <c r="I1941" t="s">
        <v>45</v>
      </c>
      <c r="J1941">
        <v>0</v>
      </c>
      <c r="K1941">
        <v>0</v>
      </c>
      <c r="L1941">
        <v>47</v>
      </c>
      <c r="M1941">
        <v>261261192</v>
      </c>
      <c r="N1941" t="s">
        <v>667</v>
      </c>
      <c r="O1941" t="s">
        <v>24</v>
      </c>
      <c r="P1941">
        <v>53033029403</v>
      </c>
    </row>
    <row r="1942" spans="1:16" x14ac:dyDescent="0.3">
      <c r="A1942" t="s">
        <v>1867</v>
      </c>
      <c r="B1942" t="s">
        <v>17</v>
      </c>
      <c r="C1942" t="s">
        <v>872</v>
      </c>
      <c r="D1942">
        <v>98072</v>
      </c>
      <c r="E1942">
        <v>2023</v>
      </c>
      <c r="F1942" t="s">
        <v>33</v>
      </c>
      <c r="G1942" t="s">
        <v>553</v>
      </c>
      <c r="H1942" t="s">
        <v>21</v>
      </c>
      <c r="I1942" t="s">
        <v>45</v>
      </c>
      <c r="J1942">
        <v>0</v>
      </c>
      <c r="K1942">
        <v>0</v>
      </c>
      <c r="L1942">
        <v>45</v>
      </c>
      <c r="M1942">
        <v>251135279</v>
      </c>
      <c r="N1942" t="s">
        <v>873</v>
      </c>
      <c r="O1942" t="s">
        <v>24</v>
      </c>
      <c r="P1942">
        <v>53033021906</v>
      </c>
    </row>
    <row r="1943" spans="1:16" x14ac:dyDescent="0.3">
      <c r="A1943" t="s">
        <v>1868</v>
      </c>
      <c r="B1943" t="s">
        <v>31</v>
      </c>
      <c r="C1943" t="s">
        <v>1055</v>
      </c>
      <c r="D1943">
        <v>98576</v>
      </c>
      <c r="E1943">
        <v>2019</v>
      </c>
      <c r="F1943" t="s">
        <v>27</v>
      </c>
      <c r="G1943" t="s">
        <v>28</v>
      </c>
      <c r="H1943" t="s">
        <v>21</v>
      </c>
      <c r="I1943" t="s">
        <v>22</v>
      </c>
      <c r="J1943">
        <v>220</v>
      </c>
      <c r="K1943">
        <v>0</v>
      </c>
      <c r="L1943">
        <v>20</v>
      </c>
      <c r="M1943">
        <v>161267900</v>
      </c>
      <c r="N1943" t="s">
        <v>1056</v>
      </c>
      <c r="O1943" t="s">
        <v>37</v>
      </c>
      <c r="P1943">
        <v>53067012530</v>
      </c>
    </row>
    <row r="1944" spans="1:16" x14ac:dyDescent="0.3">
      <c r="A1944" t="s">
        <v>1869</v>
      </c>
      <c r="B1944" t="s">
        <v>17</v>
      </c>
      <c r="C1944" t="s">
        <v>18</v>
      </c>
      <c r="D1944">
        <v>98004</v>
      </c>
      <c r="E1944">
        <v>2024</v>
      </c>
      <c r="F1944" t="s">
        <v>27</v>
      </c>
      <c r="G1944" t="s">
        <v>28</v>
      </c>
      <c r="H1944" t="s">
        <v>21</v>
      </c>
      <c r="I1944" t="s">
        <v>45</v>
      </c>
      <c r="J1944">
        <v>0</v>
      </c>
      <c r="K1944">
        <v>0</v>
      </c>
      <c r="L1944">
        <v>41</v>
      </c>
      <c r="M1944">
        <v>271695623</v>
      </c>
      <c r="N1944" t="s">
        <v>564</v>
      </c>
      <c r="O1944" t="s">
        <v>24</v>
      </c>
      <c r="P1944">
        <v>53033023901</v>
      </c>
    </row>
    <row r="1945" spans="1:16" x14ac:dyDescent="0.3">
      <c r="A1945" t="s">
        <v>827</v>
      </c>
      <c r="B1945" t="s">
        <v>17</v>
      </c>
      <c r="C1945" t="s">
        <v>18</v>
      </c>
      <c r="D1945">
        <v>98006</v>
      </c>
      <c r="E1945">
        <v>2023</v>
      </c>
      <c r="F1945" t="s">
        <v>27</v>
      </c>
      <c r="G1945" t="s">
        <v>44</v>
      </c>
      <c r="H1945" t="s">
        <v>21</v>
      </c>
      <c r="I1945" t="s">
        <v>45</v>
      </c>
      <c r="J1945">
        <v>0</v>
      </c>
      <c r="K1945">
        <v>0</v>
      </c>
      <c r="L1945">
        <v>41</v>
      </c>
      <c r="M1945">
        <v>230129721</v>
      </c>
      <c r="N1945" t="s">
        <v>603</v>
      </c>
      <c r="O1945" t="s">
        <v>24</v>
      </c>
      <c r="P1945">
        <v>53033025001</v>
      </c>
    </row>
    <row r="1946" spans="1:16" x14ac:dyDescent="0.3">
      <c r="A1946" t="s">
        <v>1870</v>
      </c>
      <c r="B1946" t="s">
        <v>17</v>
      </c>
      <c r="C1946" t="s">
        <v>419</v>
      </c>
      <c r="D1946">
        <v>98042</v>
      </c>
      <c r="E1946">
        <v>2023</v>
      </c>
      <c r="F1946" t="s">
        <v>147</v>
      </c>
      <c r="G1946" t="s">
        <v>195</v>
      </c>
      <c r="H1946" t="s">
        <v>35</v>
      </c>
      <c r="I1946" t="s">
        <v>117</v>
      </c>
      <c r="J1946">
        <v>23</v>
      </c>
      <c r="K1946">
        <v>0</v>
      </c>
      <c r="L1946">
        <v>47</v>
      </c>
      <c r="M1946">
        <v>225958519</v>
      </c>
      <c r="N1946" t="s">
        <v>939</v>
      </c>
      <c r="O1946" t="s">
        <v>24</v>
      </c>
      <c r="P1946">
        <v>53033031704</v>
      </c>
    </row>
    <row r="1947" spans="1:16" x14ac:dyDescent="0.3">
      <c r="A1947" t="s">
        <v>1174</v>
      </c>
      <c r="B1947" t="s">
        <v>17</v>
      </c>
      <c r="C1947" t="s">
        <v>558</v>
      </c>
      <c r="D1947">
        <v>98034</v>
      </c>
      <c r="E1947">
        <v>2023</v>
      </c>
      <c r="F1947" t="s">
        <v>143</v>
      </c>
      <c r="G1947" t="s">
        <v>650</v>
      </c>
      <c r="H1947" t="s">
        <v>21</v>
      </c>
      <c r="I1947" t="s">
        <v>45</v>
      </c>
      <c r="J1947">
        <v>0</v>
      </c>
      <c r="K1947">
        <v>0</v>
      </c>
      <c r="L1947">
        <v>45</v>
      </c>
      <c r="M1947">
        <v>256328684</v>
      </c>
      <c r="N1947" t="s">
        <v>561</v>
      </c>
      <c r="O1947" t="s">
        <v>24</v>
      </c>
      <c r="P1947">
        <v>53033021903</v>
      </c>
    </row>
    <row r="1948" spans="1:16" x14ac:dyDescent="0.3">
      <c r="A1948" t="s">
        <v>1532</v>
      </c>
      <c r="B1948" t="s">
        <v>17</v>
      </c>
      <c r="C1948" t="s">
        <v>130</v>
      </c>
      <c r="D1948">
        <v>98168</v>
      </c>
      <c r="E1948">
        <v>2023</v>
      </c>
      <c r="F1948" t="s">
        <v>143</v>
      </c>
      <c r="G1948" t="s">
        <v>650</v>
      </c>
      <c r="H1948" t="s">
        <v>21</v>
      </c>
      <c r="I1948" t="s">
        <v>45</v>
      </c>
      <c r="J1948">
        <v>0</v>
      </c>
      <c r="K1948">
        <v>0</v>
      </c>
      <c r="L1948">
        <v>33</v>
      </c>
      <c r="M1948">
        <v>229748494</v>
      </c>
      <c r="N1948" t="s">
        <v>607</v>
      </c>
      <c r="O1948" t="s">
        <v>59</v>
      </c>
      <c r="P1948">
        <v>53033027300</v>
      </c>
    </row>
    <row r="1949" spans="1:16" x14ac:dyDescent="0.3">
      <c r="A1949" t="s">
        <v>510</v>
      </c>
      <c r="B1949" t="s">
        <v>17</v>
      </c>
      <c r="C1949" t="s">
        <v>631</v>
      </c>
      <c r="D1949">
        <v>98092</v>
      </c>
      <c r="E1949">
        <v>2019</v>
      </c>
      <c r="F1949" t="s">
        <v>27</v>
      </c>
      <c r="G1949" t="s">
        <v>28</v>
      </c>
      <c r="H1949" t="s">
        <v>21</v>
      </c>
      <c r="I1949" t="s">
        <v>22</v>
      </c>
      <c r="J1949">
        <v>220</v>
      </c>
      <c r="K1949">
        <v>0</v>
      </c>
      <c r="L1949">
        <v>47</v>
      </c>
      <c r="M1949">
        <v>261018222</v>
      </c>
      <c r="N1949" t="s">
        <v>632</v>
      </c>
      <c r="O1949" t="s">
        <v>24</v>
      </c>
      <c r="P1949">
        <v>53033029602</v>
      </c>
    </row>
    <row r="1950" spans="1:16" x14ac:dyDescent="0.3">
      <c r="A1950" t="s">
        <v>1871</v>
      </c>
      <c r="B1950" t="s">
        <v>576</v>
      </c>
      <c r="C1950" t="s">
        <v>577</v>
      </c>
      <c r="D1950">
        <v>98604</v>
      </c>
      <c r="E1950">
        <v>2023</v>
      </c>
      <c r="F1950" t="s">
        <v>27</v>
      </c>
      <c r="G1950" t="s">
        <v>66</v>
      </c>
      <c r="H1950" t="s">
        <v>21</v>
      </c>
      <c r="I1950" t="s">
        <v>45</v>
      </c>
      <c r="J1950">
        <v>0</v>
      </c>
      <c r="K1950">
        <v>0</v>
      </c>
      <c r="L1950">
        <v>17</v>
      </c>
      <c r="M1950">
        <v>260373872</v>
      </c>
      <c r="N1950" t="s">
        <v>579</v>
      </c>
      <c r="O1950" t="s">
        <v>580</v>
      </c>
      <c r="P1950">
        <v>53011040408</v>
      </c>
    </row>
    <row r="1951" spans="1:16" x14ac:dyDescent="0.3">
      <c r="A1951" t="s">
        <v>172</v>
      </c>
      <c r="B1951" t="s">
        <v>17</v>
      </c>
      <c r="C1951" t="s">
        <v>110</v>
      </c>
      <c r="D1951">
        <v>98059</v>
      </c>
      <c r="E1951">
        <v>2020</v>
      </c>
      <c r="F1951" t="s">
        <v>27</v>
      </c>
      <c r="G1951" t="s">
        <v>44</v>
      </c>
      <c r="H1951" t="s">
        <v>21</v>
      </c>
      <c r="I1951" t="s">
        <v>22</v>
      </c>
      <c r="J1951">
        <v>291</v>
      </c>
      <c r="K1951">
        <v>0</v>
      </c>
      <c r="L1951">
        <v>11</v>
      </c>
      <c r="M1951">
        <v>112886273</v>
      </c>
      <c r="N1951" t="s">
        <v>684</v>
      </c>
      <c r="O1951" t="s">
        <v>24</v>
      </c>
      <c r="P1951">
        <v>53033025602</v>
      </c>
    </row>
    <row r="1952" spans="1:16" x14ac:dyDescent="0.3">
      <c r="A1952" t="s">
        <v>1626</v>
      </c>
      <c r="B1952" t="s">
        <v>31</v>
      </c>
      <c r="C1952" t="s">
        <v>32</v>
      </c>
      <c r="D1952">
        <v>98502</v>
      </c>
      <c r="E1952">
        <v>2013</v>
      </c>
      <c r="F1952" t="s">
        <v>62</v>
      </c>
      <c r="G1952" t="s">
        <v>63</v>
      </c>
      <c r="H1952" t="s">
        <v>21</v>
      </c>
      <c r="I1952" t="s">
        <v>22</v>
      </c>
      <c r="J1952">
        <v>75</v>
      </c>
      <c r="K1952">
        <v>0</v>
      </c>
      <c r="L1952">
        <v>22</v>
      </c>
      <c r="M1952">
        <v>245015053</v>
      </c>
      <c r="N1952" t="s">
        <v>36</v>
      </c>
      <c r="O1952" t="s">
        <v>37</v>
      </c>
      <c r="P1952">
        <v>53067010520</v>
      </c>
    </row>
    <row r="1953" spans="1:16" x14ac:dyDescent="0.3">
      <c r="A1953" t="s">
        <v>623</v>
      </c>
      <c r="B1953" t="s">
        <v>17</v>
      </c>
      <c r="C1953" t="s">
        <v>18</v>
      </c>
      <c r="D1953">
        <v>98005</v>
      </c>
      <c r="E1953">
        <v>2021</v>
      </c>
      <c r="F1953" t="s">
        <v>27</v>
      </c>
      <c r="G1953" t="s">
        <v>44</v>
      </c>
      <c r="H1953" t="s">
        <v>21</v>
      </c>
      <c r="I1953" t="s">
        <v>45</v>
      </c>
      <c r="J1953">
        <v>0</v>
      </c>
      <c r="K1953">
        <v>0</v>
      </c>
      <c r="L1953">
        <v>41</v>
      </c>
      <c r="M1953">
        <v>175385857</v>
      </c>
      <c r="N1953" t="s">
        <v>23</v>
      </c>
      <c r="O1953" t="s">
        <v>24</v>
      </c>
      <c r="P1953">
        <v>53033023500</v>
      </c>
    </row>
    <row r="1954" spans="1:16" x14ac:dyDescent="0.3">
      <c r="A1954" t="s">
        <v>234</v>
      </c>
      <c r="B1954" t="s">
        <v>17</v>
      </c>
      <c r="C1954" t="s">
        <v>136</v>
      </c>
      <c r="D1954">
        <v>98052</v>
      </c>
      <c r="E1954">
        <v>2021</v>
      </c>
      <c r="F1954" t="s">
        <v>27</v>
      </c>
      <c r="G1954" t="s">
        <v>44</v>
      </c>
      <c r="H1954" t="s">
        <v>21</v>
      </c>
      <c r="I1954" t="s">
        <v>45</v>
      </c>
      <c r="J1954">
        <v>0</v>
      </c>
      <c r="K1954">
        <v>0</v>
      </c>
      <c r="L1954">
        <v>45</v>
      </c>
      <c r="M1954">
        <v>181442796</v>
      </c>
      <c r="N1954" t="s">
        <v>137</v>
      </c>
      <c r="O1954" t="s">
        <v>24</v>
      </c>
      <c r="P1954">
        <v>53033032323</v>
      </c>
    </row>
    <row r="1955" spans="1:16" x14ac:dyDescent="0.3">
      <c r="A1955" t="s">
        <v>1872</v>
      </c>
      <c r="B1955" t="s">
        <v>17</v>
      </c>
      <c r="C1955" t="s">
        <v>57</v>
      </c>
      <c r="D1955">
        <v>98112</v>
      </c>
      <c r="E1955">
        <v>2020</v>
      </c>
      <c r="F1955" t="s">
        <v>143</v>
      </c>
      <c r="G1955" t="s">
        <v>527</v>
      </c>
      <c r="H1955" t="s">
        <v>21</v>
      </c>
      <c r="I1955" t="s">
        <v>22</v>
      </c>
      <c r="J1955">
        <v>258</v>
      </c>
      <c r="K1955">
        <v>0</v>
      </c>
      <c r="L1955">
        <v>37</v>
      </c>
      <c r="M1955">
        <v>101742000</v>
      </c>
      <c r="N1955" t="s">
        <v>646</v>
      </c>
      <c r="O1955" t="s">
        <v>59</v>
      </c>
      <c r="P1955">
        <v>53033007700</v>
      </c>
    </row>
    <row r="1956" spans="1:16" x14ac:dyDescent="0.3">
      <c r="A1956" t="s">
        <v>900</v>
      </c>
      <c r="B1956" t="s">
        <v>17</v>
      </c>
      <c r="C1956" t="s">
        <v>558</v>
      </c>
      <c r="D1956">
        <v>98033</v>
      </c>
      <c r="E1956">
        <v>2021</v>
      </c>
      <c r="F1956" t="s">
        <v>27</v>
      </c>
      <c r="G1956" t="s">
        <v>44</v>
      </c>
      <c r="H1956" t="s">
        <v>21</v>
      </c>
      <c r="I1956" t="s">
        <v>45</v>
      </c>
      <c r="J1956">
        <v>0</v>
      </c>
      <c r="K1956">
        <v>0</v>
      </c>
      <c r="L1956">
        <v>45</v>
      </c>
      <c r="M1956">
        <v>140201596</v>
      </c>
      <c r="N1956" t="s">
        <v>559</v>
      </c>
      <c r="O1956" t="s">
        <v>24</v>
      </c>
      <c r="P1956">
        <v>53033022401</v>
      </c>
    </row>
    <row r="1957" spans="1:16" x14ac:dyDescent="0.3">
      <c r="A1957" t="s">
        <v>280</v>
      </c>
      <c r="B1957" t="s">
        <v>17</v>
      </c>
      <c r="C1957" t="s">
        <v>18</v>
      </c>
      <c r="D1957">
        <v>98007</v>
      </c>
      <c r="E1957">
        <v>2023</v>
      </c>
      <c r="F1957" t="s">
        <v>27</v>
      </c>
      <c r="G1957" t="s">
        <v>44</v>
      </c>
      <c r="H1957" t="s">
        <v>21</v>
      </c>
      <c r="I1957" t="s">
        <v>45</v>
      </c>
      <c r="J1957">
        <v>0</v>
      </c>
      <c r="K1957">
        <v>0</v>
      </c>
      <c r="L1957">
        <v>48</v>
      </c>
      <c r="M1957">
        <v>226101270</v>
      </c>
      <c r="N1957" t="s">
        <v>141</v>
      </c>
      <c r="O1957" t="s">
        <v>24</v>
      </c>
      <c r="P1957">
        <v>53033022805</v>
      </c>
    </row>
    <row r="1958" spans="1:16" x14ac:dyDescent="0.3">
      <c r="A1958" t="s">
        <v>458</v>
      </c>
      <c r="B1958" t="s">
        <v>17</v>
      </c>
      <c r="C1958" t="s">
        <v>549</v>
      </c>
      <c r="D1958">
        <v>98148</v>
      </c>
      <c r="E1958">
        <v>2018</v>
      </c>
      <c r="F1958" t="s">
        <v>27</v>
      </c>
      <c r="G1958" t="s">
        <v>28</v>
      </c>
      <c r="H1958" t="s">
        <v>21</v>
      </c>
      <c r="I1958" t="s">
        <v>22</v>
      </c>
      <c r="J1958">
        <v>215</v>
      </c>
      <c r="K1958">
        <v>0</v>
      </c>
      <c r="L1958">
        <v>33</v>
      </c>
      <c r="M1958">
        <v>273995788</v>
      </c>
      <c r="N1958" t="s">
        <v>587</v>
      </c>
      <c r="O1958" t="s">
        <v>24</v>
      </c>
      <c r="P1958">
        <v>53033028700</v>
      </c>
    </row>
    <row r="1959" spans="1:16" x14ac:dyDescent="0.3">
      <c r="A1959" t="s">
        <v>570</v>
      </c>
      <c r="B1959" t="s">
        <v>17</v>
      </c>
      <c r="C1959" t="s">
        <v>57</v>
      </c>
      <c r="D1959">
        <v>98104</v>
      </c>
      <c r="E1959">
        <v>2023</v>
      </c>
      <c r="F1959" t="s">
        <v>33</v>
      </c>
      <c r="G1959" t="s">
        <v>539</v>
      </c>
      <c r="H1959" t="s">
        <v>35</v>
      </c>
      <c r="I1959" t="s">
        <v>117</v>
      </c>
      <c r="J1959">
        <v>20</v>
      </c>
      <c r="K1959">
        <v>0</v>
      </c>
      <c r="L1959">
        <v>37</v>
      </c>
      <c r="M1959">
        <v>255509243</v>
      </c>
      <c r="N1959" t="s">
        <v>839</v>
      </c>
      <c r="O1959" t="s">
        <v>59</v>
      </c>
      <c r="P1959">
        <v>53033009100</v>
      </c>
    </row>
    <row r="1960" spans="1:16" x14ac:dyDescent="0.3">
      <c r="A1960" t="s">
        <v>129</v>
      </c>
      <c r="B1960" t="s">
        <v>576</v>
      </c>
      <c r="C1960" t="s">
        <v>590</v>
      </c>
      <c r="D1960">
        <v>98685</v>
      </c>
      <c r="E1960">
        <v>2019</v>
      </c>
      <c r="F1960" t="s">
        <v>27</v>
      </c>
      <c r="G1960" t="s">
        <v>28</v>
      </c>
      <c r="H1960" t="s">
        <v>21</v>
      </c>
      <c r="I1960" t="s">
        <v>22</v>
      </c>
      <c r="J1960">
        <v>220</v>
      </c>
      <c r="K1960">
        <v>0</v>
      </c>
      <c r="L1960">
        <v>18</v>
      </c>
      <c r="M1960">
        <v>151225987</v>
      </c>
      <c r="N1960" t="s">
        <v>612</v>
      </c>
      <c r="O1960" t="s">
        <v>580</v>
      </c>
      <c r="P1960">
        <v>53011040908</v>
      </c>
    </row>
    <row r="1961" spans="1:16" x14ac:dyDescent="0.3">
      <c r="A1961" t="s">
        <v>1873</v>
      </c>
      <c r="B1961" t="s">
        <v>17</v>
      </c>
      <c r="C1961" t="s">
        <v>722</v>
      </c>
      <c r="D1961">
        <v>98027</v>
      </c>
      <c r="E1961">
        <v>2017</v>
      </c>
      <c r="F1961" t="s">
        <v>73</v>
      </c>
      <c r="G1961" t="s">
        <v>180</v>
      </c>
      <c r="H1961" t="s">
        <v>35</v>
      </c>
      <c r="I1961" t="s">
        <v>22</v>
      </c>
      <c r="J1961">
        <v>53</v>
      </c>
      <c r="K1961">
        <v>0</v>
      </c>
      <c r="L1961">
        <v>5</v>
      </c>
      <c r="M1961">
        <v>205722037</v>
      </c>
      <c r="N1961" t="s">
        <v>723</v>
      </c>
      <c r="O1961" t="s">
        <v>24</v>
      </c>
      <c r="P1961">
        <v>53033032104</v>
      </c>
    </row>
    <row r="1962" spans="1:16" x14ac:dyDescent="0.3">
      <c r="A1962" t="s">
        <v>1874</v>
      </c>
      <c r="B1962" t="s">
        <v>17</v>
      </c>
      <c r="C1962" t="s">
        <v>188</v>
      </c>
      <c r="D1962">
        <v>98019</v>
      </c>
      <c r="E1962">
        <v>2023</v>
      </c>
      <c r="F1962" t="s">
        <v>115</v>
      </c>
      <c r="G1962" t="s">
        <v>116</v>
      </c>
      <c r="H1962" t="s">
        <v>21</v>
      </c>
      <c r="I1962" t="s">
        <v>45</v>
      </c>
      <c r="J1962">
        <v>0</v>
      </c>
      <c r="K1962">
        <v>0</v>
      </c>
      <c r="L1962">
        <v>45</v>
      </c>
      <c r="M1962">
        <v>251795127</v>
      </c>
      <c r="N1962" t="s">
        <v>189</v>
      </c>
      <c r="O1962" t="s">
        <v>24</v>
      </c>
      <c r="P1962">
        <v>53033032402</v>
      </c>
    </row>
    <row r="1963" spans="1:16" x14ac:dyDescent="0.3">
      <c r="A1963" t="s">
        <v>1875</v>
      </c>
      <c r="B1963" t="s">
        <v>17</v>
      </c>
      <c r="C1963" t="s">
        <v>110</v>
      </c>
      <c r="D1963">
        <v>98058</v>
      </c>
      <c r="E1963">
        <v>2023</v>
      </c>
      <c r="F1963" t="s">
        <v>573</v>
      </c>
      <c r="G1963" t="s">
        <v>1282</v>
      </c>
      <c r="H1963" t="s">
        <v>21</v>
      </c>
      <c r="I1963" t="s">
        <v>45</v>
      </c>
      <c r="J1963">
        <v>0</v>
      </c>
      <c r="K1963">
        <v>0</v>
      </c>
      <c r="L1963">
        <v>11</v>
      </c>
      <c r="M1963">
        <v>264246258</v>
      </c>
      <c r="N1963" t="s">
        <v>971</v>
      </c>
      <c r="O1963" t="s">
        <v>24</v>
      </c>
      <c r="P1963">
        <v>53033025804</v>
      </c>
    </row>
    <row r="1964" spans="1:16" x14ac:dyDescent="0.3">
      <c r="A1964" t="s">
        <v>1876</v>
      </c>
      <c r="B1964" t="s">
        <v>53</v>
      </c>
      <c r="C1964" t="s">
        <v>68</v>
      </c>
      <c r="D1964">
        <v>98208</v>
      </c>
      <c r="E1964">
        <v>2017</v>
      </c>
      <c r="F1964" t="s">
        <v>73</v>
      </c>
      <c r="G1964" t="s">
        <v>180</v>
      </c>
      <c r="H1964" t="s">
        <v>35</v>
      </c>
      <c r="I1964" t="s">
        <v>22</v>
      </c>
      <c r="J1964">
        <v>53</v>
      </c>
      <c r="K1964">
        <v>0</v>
      </c>
      <c r="L1964">
        <v>21</v>
      </c>
      <c r="M1964">
        <v>261844222</v>
      </c>
      <c r="N1964" t="s">
        <v>69</v>
      </c>
      <c r="O1964" t="s">
        <v>37</v>
      </c>
      <c r="P1964">
        <v>53061041605</v>
      </c>
    </row>
    <row r="1965" spans="1:16" x14ac:dyDescent="0.3">
      <c r="A1965" t="s">
        <v>1877</v>
      </c>
      <c r="B1965" t="s">
        <v>71</v>
      </c>
      <c r="C1965" t="s">
        <v>228</v>
      </c>
      <c r="D1965">
        <v>98110</v>
      </c>
      <c r="E1965">
        <v>2018</v>
      </c>
      <c r="F1965" t="s">
        <v>27</v>
      </c>
      <c r="G1965" t="s">
        <v>66</v>
      </c>
      <c r="H1965" t="s">
        <v>21</v>
      </c>
      <c r="I1965" t="s">
        <v>22</v>
      </c>
      <c r="J1965">
        <v>249</v>
      </c>
      <c r="K1965">
        <v>0</v>
      </c>
      <c r="L1965">
        <v>23</v>
      </c>
      <c r="M1965">
        <v>229543828</v>
      </c>
      <c r="N1965" t="s">
        <v>229</v>
      </c>
      <c r="O1965" t="s">
        <v>37</v>
      </c>
      <c r="P1965">
        <v>53035090901</v>
      </c>
    </row>
    <row r="1966" spans="1:16" x14ac:dyDescent="0.3">
      <c r="A1966" t="s">
        <v>1878</v>
      </c>
      <c r="B1966" t="s">
        <v>17</v>
      </c>
      <c r="C1966" t="s">
        <v>18</v>
      </c>
      <c r="D1966">
        <v>98004</v>
      </c>
      <c r="E1966">
        <v>2023</v>
      </c>
      <c r="F1966" t="s">
        <v>152</v>
      </c>
      <c r="G1966" t="s">
        <v>384</v>
      </c>
      <c r="H1966" t="s">
        <v>35</v>
      </c>
      <c r="I1966" t="s">
        <v>117</v>
      </c>
      <c r="J1966">
        <v>25</v>
      </c>
      <c r="K1966">
        <v>0</v>
      </c>
      <c r="L1966">
        <v>41</v>
      </c>
      <c r="M1966">
        <v>244851561</v>
      </c>
      <c r="N1966" t="s">
        <v>564</v>
      </c>
      <c r="O1966" t="s">
        <v>24</v>
      </c>
      <c r="P1966">
        <v>53033023808</v>
      </c>
    </row>
    <row r="1967" spans="1:16" x14ac:dyDescent="0.3">
      <c r="A1967" t="s">
        <v>1879</v>
      </c>
      <c r="B1967" t="s">
        <v>17</v>
      </c>
      <c r="C1967" t="s">
        <v>558</v>
      </c>
      <c r="D1967">
        <v>98034</v>
      </c>
      <c r="E1967">
        <v>2024</v>
      </c>
      <c r="F1967" t="s">
        <v>115</v>
      </c>
      <c r="G1967" t="s">
        <v>116</v>
      </c>
      <c r="H1967" t="s">
        <v>35</v>
      </c>
      <c r="I1967" t="s">
        <v>22</v>
      </c>
      <c r="J1967">
        <v>33</v>
      </c>
      <c r="K1967">
        <v>0</v>
      </c>
      <c r="L1967">
        <v>45</v>
      </c>
      <c r="M1967">
        <v>272407117</v>
      </c>
      <c r="N1967" t="s">
        <v>561</v>
      </c>
      <c r="O1967" t="s">
        <v>24</v>
      </c>
      <c r="P1967">
        <v>53033021905</v>
      </c>
    </row>
    <row r="1968" spans="1:16" x14ac:dyDescent="0.3">
      <c r="A1968" t="s">
        <v>1880</v>
      </c>
      <c r="B1968" t="s">
        <v>17</v>
      </c>
      <c r="C1968" t="s">
        <v>110</v>
      </c>
      <c r="D1968">
        <v>98059</v>
      </c>
      <c r="E1968">
        <v>2017</v>
      </c>
      <c r="F1968" t="s">
        <v>115</v>
      </c>
      <c r="G1968" t="s">
        <v>1309</v>
      </c>
      <c r="H1968" t="s">
        <v>35</v>
      </c>
      <c r="I1968" t="s">
        <v>117</v>
      </c>
      <c r="J1968">
        <v>29</v>
      </c>
      <c r="K1968">
        <v>0</v>
      </c>
      <c r="L1968">
        <v>11</v>
      </c>
      <c r="M1968">
        <v>347865521</v>
      </c>
      <c r="N1968" t="s">
        <v>684</v>
      </c>
      <c r="O1968" t="s">
        <v>24</v>
      </c>
      <c r="P1968">
        <v>53033025101</v>
      </c>
    </row>
    <row r="1969" spans="1:16" x14ac:dyDescent="0.3">
      <c r="A1969" t="s">
        <v>798</v>
      </c>
      <c r="B1969" t="s">
        <v>17</v>
      </c>
      <c r="C1969" t="s">
        <v>57</v>
      </c>
      <c r="D1969">
        <v>98102</v>
      </c>
      <c r="E1969">
        <v>2024</v>
      </c>
      <c r="F1969" t="s">
        <v>33</v>
      </c>
      <c r="G1969" t="s">
        <v>34</v>
      </c>
      <c r="H1969" t="s">
        <v>35</v>
      </c>
      <c r="I1969" t="s">
        <v>22</v>
      </c>
      <c r="J1969">
        <v>39</v>
      </c>
      <c r="K1969">
        <v>0</v>
      </c>
      <c r="L1969">
        <v>43</v>
      </c>
      <c r="M1969">
        <v>275506031</v>
      </c>
      <c r="N1969" t="s">
        <v>58</v>
      </c>
      <c r="O1969" t="s">
        <v>59</v>
      </c>
      <c r="P1969">
        <v>53033006600</v>
      </c>
    </row>
    <row r="1970" spans="1:16" x14ac:dyDescent="0.3">
      <c r="A1970" t="s">
        <v>1881</v>
      </c>
      <c r="B1970" t="s">
        <v>17</v>
      </c>
      <c r="C1970" t="s">
        <v>57</v>
      </c>
      <c r="D1970">
        <v>98115</v>
      </c>
      <c r="E1970">
        <v>2023</v>
      </c>
      <c r="F1970" t="s">
        <v>143</v>
      </c>
      <c r="G1970" t="s">
        <v>705</v>
      </c>
      <c r="H1970" t="s">
        <v>21</v>
      </c>
      <c r="I1970" t="s">
        <v>45</v>
      </c>
      <c r="J1970">
        <v>0</v>
      </c>
      <c r="K1970">
        <v>0</v>
      </c>
      <c r="L1970">
        <v>43</v>
      </c>
      <c r="M1970">
        <v>271792405</v>
      </c>
      <c r="N1970" t="s">
        <v>714</v>
      </c>
      <c r="O1970" t="s">
        <v>59</v>
      </c>
      <c r="P1970">
        <v>53033002600</v>
      </c>
    </row>
    <row r="1971" spans="1:16" x14ac:dyDescent="0.3">
      <c r="A1971" t="s">
        <v>296</v>
      </c>
      <c r="B1971" t="s">
        <v>17</v>
      </c>
      <c r="C1971" t="s">
        <v>110</v>
      </c>
      <c r="D1971">
        <v>98056</v>
      </c>
      <c r="E1971">
        <v>2018</v>
      </c>
      <c r="F1971" t="s">
        <v>27</v>
      </c>
      <c r="G1971" t="s">
        <v>28</v>
      </c>
      <c r="H1971" t="s">
        <v>21</v>
      </c>
      <c r="I1971" t="s">
        <v>22</v>
      </c>
      <c r="J1971">
        <v>215</v>
      </c>
      <c r="K1971">
        <v>0</v>
      </c>
      <c r="L1971">
        <v>41</v>
      </c>
      <c r="M1971">
        <v>348855335</v>
      </c>
      <c r="N1971" t="s">
        <v>402</v>
      </c>
      <c r="O1971" t="s">
        <v>24</v>
      </c>
      <c r="P1971">
        <v>53033025304</v>
      </c>
    </row>
    <row r="1972" spans="1:16" x14ac:dyDescent="0.3">
      <c r="A1972" t="s">
        <v>462</v>
      </c>
      <c r="B1972" t="s">
        <v>17</v>
      </c>
      <c r="C1972" t="s">
        <v>558</v>
      </c>
      <c r="D1972">
        <v>98034</v>
      </c>
      <c r="E1972">
        <v>2018</v>
      </c>
      <c r="F1972" t="s">
        <v>62</v>
      </c>
      <c r="G1972" t="s">
        <v>63</v>
      </c>
      <c r="H1972" t="s">
        <v>21</v>
      </c>
      <c r="I1972" t="s">
        <v>22</v>
      </c>
      <c r="J1972">
        <v>151</v>
      </c>
      <c r="K1972">
        <v>0</v>
      </c>
      <c r="L1972">
        <v>1</v>
      </c>
      <c r="M1972">
        <v>220601020</v>
      </c>
      <c r="N1972" t="s">
        <v>561</v>
      </c>
      <c r="O1972" t="s">
        <v>24</v>
      </c>
      <c r="P1972">
        <v>53033022300</v>
      </c>
    </row>
    <row r="1973" spans="1:16" x14ac:dyDescent="0.3">
      <c r="A1973" t="s">
        <v>1882</v>
      </c>
      <c r="B1973" t="s">
        <v>17</v>
      </c>
      <c r="C1973" t="s">
        <v>57</v>
      </c>
      <c r="D1973">
        <v>98125</v>
      </c>
      <c r="E1973">
        <v>2013</v>
      </c>
      <c r="F1973" t="s">
        <v>49</v>
      </c>
      <c r="G1973" t="s">
        <v>50</v>
      </c>
      <c r="H1973" t="s">
        <v>21</v>
      </c>
      <c r="I1973" t="s">
        <v>22</v>
      </c>
      <c r="J1973">
        <v>87</v>
      </c>
      <c r="K1973">
        <v>0</v>
      </c>
      <c r="L1973">
        <v>46</v>
      </c>
      <c r="M1973">
        <v>168589536</v>
      </c>
      <c r="N1973" t="s">
        <v>547</v>
      </c>
      <c r="O1973" t="s">
        <v>59</v>
      </c>
      <c r="P1973">
        <v>53033001000</v>
      </c>
    </row>
    <row r="1974" spans="1:16" x14ac:dyDescent="0.3">
      <c r="A1974" t="s">
        <v>893</v>
      </c>
      <c r="B1974" t="s">
        <v>71</v>
      </c>
      <c r="C1974" t="s">
        <v>363</v>
      </c>
      <c r="D1974">
        <v>98383</v>
      </c>
      <c r="E1974">
        <v>2023</v>
      </c>
      <c r="F1974" t="s">
        <v>27</v>
      </c>
      <c r="G1974" t="s">
        <v>28</v>
      </c>
      <c r="H1974" t="s">
        <v>21</v>
      </c>
      <c r="I1974" t="s">
        <v>45</v>
      </c>
      <c r="J1974">
        <v>0</v>
      </c>
      <c r="K1974">
        <v>0</v>
      </c>
      <c r="L1974">
        <v>23</v>
      </c>
      <c r="M1974">
        <v>255010248</v>
      </c>
      <c r="N1974" t="s">
        <v>364</v>
      </c>
      <c r="O1974" t="s">
        <v>37</v>
      </c>
      <c r="P1974">
        <v>53035091302</v>
      </c>
    </row>
    <row r="1975" spans="1:16" x14ac:dyDescent="0.3">
      <c r="A1975" t="s">
        <v>1883</v>
      </c>
      <c r="B1975" t="s">
        <v>17</v>
      </c>
      <c r="C1975" t="s">
        <v>136</v>
      </c>
      <c r="D1975">
        <v>98052</v>
      </c>
      <c r="E1975">
        <v>2022</v>
      </c>
      <c r="F1975" t="s">
        <v>73</v>
      </c>
      <c r="G1975" t="s">
        <v>74</v>
      </c>
      <c r="H1975" t="s">
        <v>21</v>
      </c>
      <c r="I1975" t="s">
        <v>45</v>
      </c>
      <c r="J1975">
        <v>0</v>
      </c>
      <c r="K1975">
        <v>0</v>
      </c>
      <c r="L1975">
        <v>45</v>
      </c>
      <c r="M1975">
        <v>205255732</v>
      </c>
      <c r="N1975" t="s">
        <v>137</v>
      </c>
      <c r="O1975" t="s">
        <v>24</v>
      </c>
      <c r="P1975">
        <v>53033032321</v>
      </c>
    </row>
    <row r="1976" spans="1:16" x14ac:dyDescent="0.3">
      <c r="A1976" t="s">
        <v>1301</v>
      </c>
      <c r="B1976" t="s">
        <v>17</v>
      </c>
      <c r="C1976" t="s">
        <v>57</v>
      </c>
      <c r="D1976">
        <v>98125</v>
      </c>
      <c r="E1976">
        <v>2019</v>
      </c>
      <c r="F1976" t="s">
        <v>62</v>
      </c>
      <c r="G1976" t="s">
        <v>63</v>
      </c>
      <c r="H1976" t="s">
        <v>21</v>
      </c>
      <c r="I1976" t="s">
        <v>22</v>
      </c>
      <c r="J1976">
        <v>150</v>
      </c>
      <c r="K1976">
        <v>0</v>
      </c>
      <c r="L1976">
        <v>46</v>
      </c>
      <c r="M1976">
        <v>2186320</v>
      </c>
      <c r="N1976" t="s">
        <v>547</v>
      </c>
      <c r="O1976" t="s">
        <v>59</v>
      </c>
      <c r="P1976">
        <v>53033000202</v>
      </c>
    </row>
    <row r="1977" spans="1:16" x14ac:dyDescent="0.3">
      <c r="A1977" t="s">
        <v>1884</v>
      </c>
      <c r="B1977" t="s">
        <v>53</v>
      </c>
      <c r="C1977" t="s">
        <v>97</v>
      </c>
      <c r="D1977">
        <v>98258</v>
      </c>
      <c r="E1977">
        <v>2024</v>
      </c>
      <c r="F1977" t="s">
        <v>152</v>
      </c>
      <c r="G1977" t="s">
        <v>153</v>
      </c>
      <c r="H1977" t="s">
        <v>35</v>
      </c>
      <c r="I1977" t="s">
        <v>117</v>
      </c>
      <c r="J1977">
        <v>21</v>
      </c>
      <c r="K1977">
        <v>0</v>
      </c>
      <c r="L1977">
        <v>44</v>
      </c>
      <c r="M1977">
        <v>261204695</v>
      </c>
      <c r="N1977" t="s">
        <v>98</v>
      </c>
      <c r="O1977" t="s">
        <v>37</v>
      </c>
      <c r="P1977">
        <v>53061052606</v>
      </c>
    </row>
    <row r="1978" spans="1:16" x14ac:dyDescent="0.3">
      <c r="A1978" t="s">
        <v>1885</v>
      </c>
      <c r="B1978" t="s">
        <v>17</v>
      </c>
      <c r="C1978" t="s">
        <v>57</v>
      </c>
      <c r="D1978">
        <v>98101</v>
      </c>
      <c r="E1978">
        <v>2017</v>
      </c>
      <c r="F1978" t="s">
        <v>33</v>
      </c>
      <c r="G1978" t="s">
        <v>34</v>
      </c>
      <c r="H1978" t="s">
        <v>35</v>
      </c>
      <c r="I1978" t="s">
        <v>117</v>
      </c>
      <c r="J1978">
        <v>14</v>
      </c>
      <c r="K1978">
        <v>0</v>
      </c>
      <c r="L1978">
        <v>43</v>
      </c>
      <c r="M1978">
        <v>148237582</v>
      </c>
      <c r="N1978" t="s">
        <v>233</v>
      </c>
      <c r="O1978" t="s">
        <v>59</v>
      </c>
      <c r="P1978">
        <v>53033008101</v>
      </c>
    </row>
    <row r="1979" spans="1:16" x14ac:dyDescent="0.3">
      <c r="A1979" t="s">
        <v>1886</v>
      </c>
      <c r="B1979" t="s">
        <v>841</v>
      </c>
      <c r="C1979" t="s">
        <v>1238</v>
      </c>
      <c r="D1979">
        <v>98368</v>
      </c>
      <c r="E1979">
        <v>2024</v>
      </c>
      <c r="F1979" t="s">
        <v>115</v>
      </c>
      <c r="G1979" t="s">
        <v>744</v>
      </c>
      <c r="H1979" t="s">
        <v>35</v>
      </c>
      <c r="I1979" t="s">
        <v>22</v>
      </c>
      <c r="J1979">
        <v>34</v>
      </c>
      <c r="K1979">
        <v>0</v>
      </c>
      <c r="L1979">
        <v>24</v>
      </c>
      <c r="M1979">
        <v>266539731</v>
      </c>
      <c r="N1979" t="s">
        <v>1239</v>
      </c>
      <c r="O1979" t="s">
        <v>844</v>
      </c>
      <c r="P1979">
        <v>53031950501</v>
      </c>
    </row>
    <row r="1980" spans="1:16" x14ac:dyDescent="0.3">
      <c r="A1980" t="s">
        <v>1887</v>
      </c>
      <c r="B1980" t="s">
        <v>17</v>
      </c>
      <c r="C1980" t="s">
        <v>18</v>
      </c>
      <c r="D1980">
        <v>98005</v>
      </c>
      <c r="E1980">
        <v>2020</v>
      </c>
      <c r="F1980" t="s">
        <v>27</v>
      </c>
      <c r="G1980" t="s">
        <v>102</v>
      </c>
      <c r="H1980" t="s">
        <v>21</v>
      </c>
      <c r="I1980" t="s">
        <v>22</v>
      </c>
      <c r="J1980">
        <v>293</v>
      </c>
      <c r="K1980">
        <v>0</v>
      </c>
      <c r="L1980">
        <v>48</v>
      </c>
      <c r="M1980">
        <v>187224593</v>
      </c>
      <c r="N1980" t="s">
        <v>23</v>
      </c>
      <c r="O1980" t="s">
        <v>24</v>
      </c>
      <c r="P1980">
        <v>53033023603</v>
      </c>
    </row>
    <row r="1981" spans="1:16" x14ac:dyDescent="0.3">
      <c r="A1981" t="s">
        <v>1888</v>
      </c>
      <c r="B1981" t="s">
        <v>17</v>
      </c>
      <c r="C1981" t="s">
        <v>18</v>
      </c>
      <c r="D1981">
        <v>98005</v>
      </c>
      <c r="E1981">
        <v>2023</v>
      </c>
      <c r="F1981" t="s">
        <v>62</v>
      </c>
      <c r="G1981" t="s">
        <v>977</v>
      </c>
      <c r="H1981" t="s">
        <v>21</v>
      </c>
      <c r="I1981" t="s">
        <v>45</v>
      </c>
      <c r="J1981">
        <v>0</v>
      </c>
      <c r="K1981">
        <v>0</v>
      </c>
      <c r="L1981">
        <v>41</v>
      </c>
      <c r="M1981">
        <v>274099794</v>
      </c>
      <c r="N1981" t="s">
        <v>23</v>
      </c>
      <c r="O1981" t="s">
        <v>24</v>
      </c>
      <c r="P1981">
        <v>53033023601</v>
      </c>
    </row>
    <row r="1982" spans="1:16" x14ac:dyDescent="0.3">
      <c r="A1982" t="s">
        <v>837</v>
      </c>
      <c r="B1982" t="s">
        <v>17</v>
      </c>
      <c r="C1982" t="s">
        <v>57</v>
      </c>
      <c r="D1982">
        <v>98109</v>
      </c>
      <c r="E1982">
        <v>2024</v>
      </c>
      <c r="F1982" t="s">
        <v>27</v>
      </c>
      <c r="G1982" t="s">
        <v>44</v>
      </c>
      <c r="H1982" t="s">
        <v>21</v>
      </c>
      <c r="I1982" t="s">
        <v>45</v>
      </c>
      <c r="J1982">
        <v>0</v>
      </c>
      <c r="K1982">
        <v>0</v>
      </c>
      <c r="L1982">
        <v>36</v>
      </c>
      <c r="M1982">
        <v>268016738</v>
      </c>
      <c r="N1982" t="s">
        <v>466</v>
      </c>
      <c r="O1982" t="s">
        <v>59</v>
      </c>
      <c r="P1982">
        <v>53033007101</v>
      </c>
    </row>
    <row r="1983" spans="1:16" x14ac:dyDescent="0.3">
      <c r="A1983" t="s">
        <v>1889</v>
      </c>
      <c r="B1983" t="s">
        <v>17</v>
      </c>
      <c r="C1983" t="s">
        <v>110</v>
      </c>
      <c r="D1983">
        <v>98055</v>
      </c>
      <c r="E1983">
        <v>2024</v>
      </c>
      <c r="F1983" t="s">
        <v>115</v>
      </c>
      <c r="G1983" t="s">
        <v>116</v>
      </c>
      <c r="H1983" t="s">
        <v>21</v>
      </c>
      <c r="I1983" t="s">
        <v>45</v>
      </c>
      <c r="J1983">
        <v>0</v>
      </c>
      <c r="K1983">
        <v>0</v>
      </c>
      <c r="L1983">
        <v>11</v>
      </c>
      <c r="M1983">
        <v>272235673</v>
      </c>
      <c r="N1983" t="s">
        <v>766</v>
      </c>
      <c r="O1983" t="s">
        <v>24</v>
      </c>
      <c r="P1983">
        <v>53033025703</v>
      </c>
    </row>
    <row r="1984" spans="1:16" x14ac:dyDescent="0.3">
      <c r="A1984" t="s">
        <v>1821</v>
      </c>
      <c r="B1984" t="s">
        <v>17</v>
      </c>
      <c r="C1984" t="s">
        <v>57</v>
      </c>
      <c r="D1984">
        <v>98106</v>
      </c>
      <c r="E1984">
        <v>2023</v>
      </c>
      <c r="F1984" t="s">
        <v>152</v>
      </c>
      <c r="G1984" t="s">
        <v>153</v>
      </c>
      <c r="H1984" t="s">
        <v>35</v>
      </c>
      <c r="I1984" t="s">
        <v>117</v>
      </c>
      <c r="J1984">
        <v>21</v>
      </c>
      <c r="K1984">
        <v>0</v>
      </c>
      <c r="L1984">
        <v>34</v>
      </c>
      <c r="M1984">
        <v>249603035</v>
      </c>
      <c r="N1984" t="s">
        <v>163</v>
      </c>
      <c r="O1984" t="s">
        <v>59</v>
      </c>
      <c r="P1984">
        <v>53033010800</v>
      </c>
    </row>
    <row r="1985" spans="1:16" x14ac:dyDescent="0.3">
      <c r="A1985" t="s">
        <v>890</v>
      </c>
      <c r="B1985" t="s">
        <v>17</v>
      </c>
      <c r="C1985" t="s">
        <v>558</v>
      </c>
      <c r="D1985">
        <v>98034</v>
      </c>
      <c r="E1985">
        <v>2023</v>
      </c>
      <c r="F1985" t="s">
        <v>143</v>
      </c>
      <c r="G1985" t="s">
        <v>705</v>
      </c>
      <c r="H1985" t="s">
        <v>21</v>
      </c>
      <c r="I1985" t="s">
        <v>45</v>
      </c>
      <c r="J1985">
        <v>0</v>
      </c>
      <c r="K1985">
        <v>0</v>
      </c>
      <c r="L1985">
        <v>45</v>
      </c>
      <c r="M1985">
        <v>250970436</v>
      </c>
      <c r="N1985" t="s">
        <v>561</v>
      </c>
      <c r="O1985" t="s">
        <v>24</v>
      </c>
      <c r="P1985">
        <v>53033022005</v>
      </c>
    </row>
    <row r="1986" spans="1:16" x14ac:dyDescent="0.3">
      <c r="A1986" t="s">
        <v>1890</v>
      </c>
      <c r="B1986" t="s">
        <v>42</v>
      </c>
      <c r="C1986" t="s">
        <v>42</v>
      </c>
      <c r="D1986">
        <v>98908</v>
      </c>
      <c r="E1986">
        <v>2024</v>
      </c>
      <c r="F1986" t="s">
        <v>62</v>
      </c>
      <c r="G1986" t="s">
        <v>977</v>
      </c>
      <c r="H1986" t="s">
        <v>21</v>
      </c>
      <c r="I1986" t="s">
        <v>45</v>
      </c>
      <c r="J1986">
        <v>0</v>
      </c>
      <c r="K1986">
        <v>0</v>
      </c>
      <c r="L1986">
        <v>14</v>
      </c>
      <c r="M1986">
        <v>272916423</v>
      </c>
      <c r="N1986" t="s">
        <v>124</v>
      </c>
      <c r="O1986" t="s">
        <v>47</v>
      </c>
      <c r="P1986">
        <v>53077001100</v>
      </c>
    </row>
    <row r="1987" spans="1:16" x14ac:dyDescent="0.3">
      <c r="A1987" t="s">
        <v>1891</v>
      </c>
      <c r="B1987" t="s">
        <v>17</v>
      </c>
      <c r="C1987" t="s">
        <v>136</v>
      </c>
      <c r="D1987">
        <v>98052</v>
      </c>
      <c r="E1987">
        <v>2024</v>
      </c>
      <c r="F1987" t="s">
        <v>275</v>
      </c>
      <c r="G1987" t="s">
        <v>314</v>
      </c>
      <c r="H1987" t="s">
        <v>35</v>
      </c>
      <c r="I1987" t="s">
        <v>22</v>
      </c>
      <c r="J1987">
        <v>32</v>
      </c>
      <c r="K1987">
        <v>0</v>
      </c>
      <c r="L1987">
        <v>45</v>
      </c>
      <c r="M1987">
        <v>264395918</v>
      </c>
      <c r="N1987" t="s">
        <v>137</v>
      </c>
      <c r="O1987" t="s">
        <v>24</v>
      </c>
      <c r="P1987">
        <v>53033032321</v>
      </c>
    </row>
    <row r="1988" spans="1:16" x14ac:dyDescent="0.3">
      <c r="A1988" t="s">
        <v>1302</v>
      </c>
      <c r="B1988" t="s">
        <v>17</v>
      </c>
      <c r="C1988" t="s">
        <v>136</v>
      </c>
      <c r="D1988">
        <v>98052</v>
      </c>
      <c r="E1988">
        <v>2024</v>
      </c>
      <c r="F1988" t="s">
        <v>27</v>
      </c>
      <c r="G1988" t="s">
        <v>44</v>
      </c>
      <c r="H1988" t="s">
        <v>21</v>
      </c>
      <c r="I1988" t="s">
        <v>45</v>
      </c>
      <c r="J1988">
        <v>0</v>
      </c>
      <c r="K1988">
        <v>0</v>
      </c>
      <c r="L1988">
        <v>48</v>
      </c>
      <c r="M1988">
        <v>266895261</v>
      </c>
      <c r="N1988" t="s">
        <v>137</v>
      </c>
      <c r="O1988" t="s">
        <v>24</v>
      </c>
      <c r="P1988">
        <v>53033022803</v>
      </c>
    </row>
    <row r="1989" spans="1:16" x14ac:dyDescent="0.3">
      <c r="A1989" t="s">
        <v>1892</v>
      </c>
      <c r="B1989" t="s">
        <v>17</v>
      </c>
      <c r="C1989" t="s">
        <v>18</v>
      </c>
      <c r="D1989">
        <v>98005</v>
      </c>
      <c r="E1989">
        <v>2024</v>
      </c>
      <c r="F1989" t="s">
        <v>573</v>
      </c>
      <c r="G1989" t="s">
        <v>1282</v>
      </c>
      <c r="H1989" t="s">
        <v>21</v>
      </c>
      <c r="I1989" t="s">
        <v>45</v>
      </c>
      <c r="J1989">
        <v>0</v>
      </c>
      <c r="K1989">
        <v>0</v>
      </c>
      <c r="L1989">
        <v>48</v>
      </c>
      <c r="M1989">
        <v>272425058</v>
      </c>
      <c r="N1989" t="s">
        <v>23</v>
      </c>
      <c r="O1989" t="s">
        <v>24</v>
      </c>
      <c r="P1989">
        <v>53033023701</v>
      </c>
    </row>
    <row r="1990" spans="1:16" x14ac:dyDescent="0.3">
      <c r="A1990" t="s">
        <v>957</v>
      </c>
      <c r="B1990" t="s">
        <v>576</v>
      </c>
      <c r="C1990" t="s">
        <v>917</v>
      </c>
      <c r="D1990">
        <v>98607</v>
      </c>
      <c r="E1990">
        <v>2022</v>
      </c>
      <c r="F1990" t="s">
        <v>27</v>
      </c>
      <c r="G1990" t="s">
        <v>44</v>
      </c>
      <c r="H1990" t="s">
        <v>21</v>
      </c>
      <c r="I1990" t="s">
        <v>45</v>
      </c>
      <c r="J1990">
        <v>0</v>
      </c>
      <c r="K1990">
        <v>0</v>
      </c>
      <c r="L1990">
        <v>18</v>
      </c>
      <c r="M1990">
        <v>205693967</v>
      </c>
      <c r="N1990" t="s">
        <v>918</v>
      </c>
      <c r="O1990" t="s">
        <v>580</v>
      </c>
      <c r="P1990">
        <v>53011041400</v>
      </c>
    </row>
    <row r="1991" spans="1:16" x14ac:dyDescent="0.3">
      <c r="A1991" t="s">
        <v>181</v>
      </c>
      <c r="B1991" t="s">
        <v>17</v>
      </c>
      <c r="C1991" t="s">
        <v>57</v>
      </c>
      <c r="D1991">
        <v>98125</v>
      </c>
      <c r="E1991">
        <v>2015</v>
      </c>
      <c r="F1991" t="s">
        <v>62</v>
      </c>
      <c r="G1991" t="s">
        <v>63</v>
      </c>
      <c r="H1991" t="s">
        <v>21</v>
      </c>
      <c r="I1991" t="s">
        <v>22</v>
      </c>
      <c r="J1991">
        <v>84</v>
      </c>
      <c r="K1991">
        <v>0</v>
      </c>
      <c r="L1991">
        <v>46</v>
      </c>
      <c r="M1991">
        <v>289313363</v>
      </c>
      <c r="N1991" t="s">
        <v>547</v>
      </c>
      <c r="O1991" t="s">
        <v>59</v>
      </c>
      <c r="P1991">
        <v>53033001000</v>
      </c>
    </row>
    <row r="1992" spans="1:16" x14ac:dyDescent="0.3">
      <c r="A1992" t="s">
        <v>1893</v>
      </c>
      <c r="B1992" t="s">
        <v>17</v>
      </c>
      <c r="C1992" t="s">
        <v>558</v>
      </c>
      <c r="D1992">
        <v>98034</v>
      </c>
      <c r="E1992">
        <v>2024</v>
      </c>
      <c r="F1992" t="s">
        <v>143</v>
      </c>
      <c r="G1992" t="s">
        <v>1058</v>
      </c>
      <c r="H1992" t="s">
        <v>21</v>
      </c>
      <c r="I1992" t="s">
        <v>45</v>
      </c>
      <c r="J1992">
        <v>0</v>
      </c>
      <c r="K1992">
        <v>0</v>
      </c>
      <c r="L1992">
        <v>1</v>
      </c>
      <c r="M1992">
        <v>262705495</v>
      </c>
      <c r="N1992" t="s">
        <v>561</v>
      </c>
      <c r="O1992" t="s">
        <v>24</v>
      </c>
      <c r="P1992">
        <v>53033022300</v>
      </c>
    </row>
    <row r="1993" spans="1:16" x14ac:dyDescent="0.3">
      <c r="A1993" t="s">
        <v>1894</v>
      </c>
      <c r="B1993" t="s">
        <v>42</v>
      </c>
      <c r="C1993" t="s">
        <v>963</v>
      </c>
      <c r="D1993">
        <v>98944</v>
      </c>
      <c r="E1993">
        <v>2013</v>
      </c>
      <c r="F1993" t="s">
        <v>27</v>
      </c>
      <c r="G1993" t="s">
        <v>66</v>
      </c>
      <c r="H1993" t="s">
        <v>21</v>
      </c>
      <c r="I1993" t="s">
        <v>22</v>
      </c>
      <c r="J1993">
        <v>208</v>
      </c>
      <c r="K1993">
        <v>6990000</v>
      </c>
      <c r="L1993">
        <v>15</v>
      </c>
      <c r="M1993">
        <v>128659436</v>
      </c>
      <c r="N1993" t="s">
        <v>964</v>
      </c>
      <c r="O1993" t="s">
        <v>740</v>
      </c>
      <c r="P1993">
        <v>53077002006</v>
      </c>
    </row>
    <row r="1994" spans="1:16" x14ac:dyDescent="0.3">
      <c r="A1994" t="s">
        <v>689</v>
      </c>
      <c r="B1994" t="s">
        <v>17</v>
      </c>
      <c r="C1994" t="s">
        <v>57</v>
      </c>
      <c r="D1994">
        <v>98133</v>
      </c>
      <c r="E1994">
        <v>2023</v>
      </c>
      <c r="F1994" t="s">
        <v>27</v>
      </c>
      <c r="G1994" t="s">
        <v>28</v>
      </c>
      <c r="H1994" t="s">
        <v>21</v>
      </c>
      <c r="I1994" t="s">
        <v>45</v>
      </c>
      <c r="J1994">
        <v>0</v>
      </c>
      <c r="K1994">
        <v>0</v>
      </c>
      <c r="L1994">
        <v>32</v>
      </c>
      <c r="M1994">
        <v>274103266</v>
      </c>
      <c r="N1994" t="s">
        <v>663</v>
      </c>
      <c r="O1994" t="s">
        <v>59</v>
      </c>
      <c r="P1994">
        <v>53033000402</v>
      </c>
    </row>
    <row r="1995" spans="1:16" x14ac:dyDescent="0.3">
      <c r="A1995" t="s">
        <v>1646</v>
      </c>
      <c r="B1995" t="s">
        <v>31</v>
      </c>
      <c r="C1995" t="s">
        <v>61</v>
      </c>
      <c r="D1995">
        <v>98597</v>
      </c>
      <c r="E1995">
        <v>2013</v>
      </c>
      <c r="F1995" t="s">
        <v>62</v>
      </c>
      <c r="G1995" t="s">
        <v>63</v>
      </c>
      <c r="H1995" t="s">
        <v>21</v>
      </c>
      <c r="I1995" t="s">
        <v>22</v>
      </c>
      <c r="J1995">
        <v>75</v>
      </c>
      <c r="K1995">
        <v>0</v>
      </c>
      <c r="L1995">
        <v>2</v>
      </c>
      <c r="M1995">
        <v>236769088</v>
      </c>
      <c r="N1995" t="s">
        <v>64</v>
      </c>
      <c r="O1995" t="s">
        <v>37</v>
      </c>
      <c r="P1995">
        <v>53067012412</v>
      </c>
    </row>
    <row r="1996" spans="1:16" x14ac:dyDescent="0.3">
      <c r="A1996" t="s">
        <v>404</v>
      </c>
      <c r="B1996" t="s">
        <v>17</v>
      </c>
      <c r="C1996" t="s">
        <v>631</v>
      </c>
      <c r="D1996">
        <v>98001</v>
      </c>
      <c r="E1996">
        <v>2022</v>
      </c>
      <c r="F1996" t="s">
        <v>27</v>
      </c>
      <c r="G1996" t="s">
        <v>44</v>
      </c>
      <c r="H1996" t="s">
        <v>21</v>
      </c>
      <c r="I1996" t="s">
        <v>45</v>
      </c>
      <c r="J1996">
        <v>0</v>
      </c>
      <c r="K1996">
        <v>0</v>
      </c>
      <c r="L1996">
        <v>47</v>
      </c>
      <c r="M1996">
        <v>186825740</v>
      </c>
      <c r="N1996" t="s">
        <v>1658</v>
      </c>
      <c r="O1996" t="s">
        <v>24</v>
      </c>
      <c r="P1996">
        <v>53033029902</v>
      </c>
    </row>
    <row r="1997" spans="1:16" x14ac:dyDescent="0.3">
      <c r="A1997" t="s">
        <v>1605</v>
      </c>
      <c r="B1997" t="s">
        <v>17</v>
      </c>
      <c r="C1997" t="s">
        <v>18</v>
      </c>
      <c r="D1997">
        <v>98004</v>
      </c>
      <c r="E1997">
        <v>2021</v>
      </c>
      <c r="F1997" t="s">
        <v>27</v>
      </c>
      <c r="G1997" t="s">
        <v>28</v>
      </c>
      <c r="H1997" t="s">
        <v>21</v>
      </c>
      <c r="I1997" t="s">
        <v>45</v>
      </c>
      <c r="J1997">
        <v>0</v>
      </c>
      <c r="K1997">
        <v>0</v>
      </c>
      <c r="L1997">
        <v>41</v>
      </c>
      <c r="M1997">
        <v>253739769</v>
      </c>
      <c r="N1997" t="s">
        <v>564</v>
      </c>
      <c r="O1997" t="s">
        <v>24</v>
      </c>
      <c r="P1997">
        <v>53033023807</v>
      </c>
    </row>
    <row r="1998" spans="1:16" x14ac:dyDescent="0.3">
      <c r="A1998" t="s">
        <v>1895</v>
      </c>
      <c r="B1998" t="s">
        <v>17</v>
      </c>
      <c r="C1998" t="s">
        <v>57</v>
      </c>
      <c r="D1998">
        <v>98177</v>
      </c>
      <c r="E1998">
        <v>2023</v>
      </c>
      <c r="F1998" t="s">
        <v>388</v>
      </c>
      <c r="G1998" t="s">
        <v>578</v>
      </c>
      <c r="H1998" t="s">
        <v>21</v>
      </c>
      <c r="I1998" t="s">
        <v>45</v>
      </c>
      <c r="J1998">
        <v>0</v>
      </c>
      <c r="K1998">
        <v>0</v>
      </c>
      <c r="L1998">
        <v>36</v>
      </c>
      <c r="M1998">
        <v>228400490</v>
      </c>
      <c r="N1998" t="s">
        <v>651</v>
      </c>
      <c r="O1998" t="s">
        <v>59</v>
      </c>
      <c r="P1998">
        <v>53033001400</v>
      </c>
    </row>
    <row r="1999" spans="1:16" x14ac:dyDescent="0.3">
      <c r="A1999" t="s">
        <v>1896</v>
      </c>
      <c r="B1999" t="s">
        <v>17</v>
      </c>
      <c r="C1999" t="s">
        <v>57</v>
      </c>
      <c r="D1999">
        <v>98112</v>
      </c>
      <c r="E1999">
        <v>2018</v>
      </c>
      <c r="F1999" t="s">
        <v>428</v>
      </c>
      <c r="G1999" t="s">
        <v>429</v>
      </c>
      <c r="H1999" t="s">
        <v>35</v>
      </c>
      <c r="I1999" t="s">
        <v>22</v>
      </c>
      <c r="J1999">
        <v>47</v>
      </c>
      <c r="K1999">
        <v>0</v>
      </c>
      <c r="L1999">
        <v>43</v>
      </c>
      <c r="M1999">
        <v>208696904</v>
      </c>
      <c r="N1999" t="s">
        <v>646</v>
      </c>
      <c r="O1999" t="s">
        <v>59</v>
      </c>
      <c r="P1999">
        <v>53033006400</v>
      </c>
    </row>
    <row r="2000" spans="1:16" x14ac:dyDescent="0.3">
      <c r="A2000" t="s">
        <v>199</v>
      </c>
      <c r="B2000" t="s">
        <v>17</v>
      </c>
      <c r="C2000" t="s">
        <v>136</v>
      </c>
      <c r="D2000">
        <v>98052</v>
      </c>
      <c r="E2000">
        <v>2023</v>
      </c>
      <c r="F2000" t="s">
        <v>27</v>
      </c>
      <c r="G2000" t="s">
        <v>44</v>
      </c>
      <c r="H2000" t="s">
        <v>21</v>
      </c>
      <c r="I2000" t="s">
        <v>45</v>
      </c>
      <c r="J2000">
        <v>0</v>
      </c>
      <c r="K2000">
        <v>0</v>
      </c>
      <c r="L2000">
        <v>45</v>
      </c>
      <c r="M2000">
        <v>227163247</v>
      </c>
      <c r="N2000" t="s">
        <v>137</v>
      </c>
      <c r="O2000" t="s">
        <v>24</v>
      </c>
      <c r="P2000">
        <v>53033032323</v>
      </c>
    </row>
    <row r="2001" spans="1:16" x14ac:dyDescent="0.3">
      <c r="A2001" t="s">
        <v>933</v>
      </c>
      <c r="B2001" t="s">
        <v>17</v>
      </c>
      <c r="C2001" t="s">
        <v>558</v>
      </c>
      <c r="D2001">
        <v>98033</v>
      </c>
      <c r="E2001">
        <v>2023</v>
      </c>
      <c r="F2001" t="s">
        <v>27</v>
      </c>
      <c r="G2001" t="s">
        <v>44</v>
      </c>
      <c r="H2001" t="s">
        <v>21</v>
      </c>
      <c r="I2001" t="s">
        <v>45</v>
      </c>
      <c r="J2001">
        <v>0</v>
      </c>
      <c r="K2001">
        <v>0</v>
      </c>
      <c r="L2001">
        <v>48</v>
      </c>
      <c r="M2001">
        <v>229782402</v>
      </c>
      <c r="N2001" t="s">
        <v>559</v>
      </c>
      <c r="O2001" t="s">
        <v>24</v>
      </c>
      <c r="P2001">
        <v>53033022702</v>
      </c>
    </row>
    <row r="2002" spans="1:16" x14ac:dyDescent="0.3">
      <c r="A2002" t="s">
        <v>491</v>
      </c>
      <c r="B2002" t="s">
        <v>566</v>
      </c>
      <c r="C2002" t="s">
        <v>1077</v>
      </c>
      <c r="D2002">
        <v>98632</v>
      </c>
      <c r="E2002">
        <v>2020</v>
      </c>
      <c r="F2002" t="s">
        <v>27</v>
      </c>
      <c r="G2002" t="s">
        <v>28</v>
      </c>
      <c r="H2002" t="s">
        <v>21</v>
      </c>
      <c r="I2002" t="s">
        <v>22</v>
      </c>
      <c r="J2002">
        <v>266</v>
      </c>
      <c r="K2002">
        <v>0</v>
      </c>
      <c r="L2002">
        <v>19</v>
      </c>
      <c r="M2002">
        <v>144222368</v>
      </c>
      <c r="N2002" t="s">
        <v>1078</v>
      </c>
      <c r="O2002" t="s">
        <v>569</v>
      </c>
      <c r="P2002">
        <v>53015000902</v>
      </c>
    </row>
    <row r="2003" spans="1:16" x14ac:dyDescent="0.3">
      <c r="A2003" t="s">
        <v>1897</v>
      </c>
      <c r="B2003" t="s">
        <v>17</v>
      </c>
      <c r="C2003" t="s">
        <v>18</v>
      </c>
      <c r="D2003">
        <v>98006</v>
      </c>
      <c r="E2003">
        <v>2025</v>
      </c>
      <c r="F2003" t="s">
        <v>544</v>
      </c>
      <c r="G2003" t="s">
        <v>733</v>
      </c>
      <c r="H2003" t="s">
        <v>21</v>
      </c>
      <c r="I2003" t="s">
        <v>45</v>
      </c>
      <c r="J2003">
        <v>0</v>
      </c>
      <c r="K2003">
        <v>0</v>
      </c>
      <c r="L2003">
        <v>41</v>
      </c>
      <c r="M2003">
        <v>269350014</v>
      </c>
      <c r="N2003" t="s">
        <v>603</v>
      </c>
      <c r="O2003" t="s">
        <v>24</v>
      </c>
      <c r="P2003">
        <v>53033023902</v>
      </c>
    </row>
    <row r="2004" spans="1:16" x14ac:dyDescent="0.3">
      <c r="A2004" t="s">
        <v>1178</v>
      </c>
      <c r="B2004" t="s">
        <v>576</v>
      </c>
      <c r="C2004" t="s">
        <v>590</v>
      </c>
      <c r="D2004">
        <v>98685</v>
      </c>
      <c r="E2004">
        <v>2024</v>
      </c>
      <c r="F2004" t="s">
        <v>27</v>
      </c>
      <c r="G2004" t="s">
        <v>44</v>
      </c>
      <c r="H2004" t="s">
        <v>21</v>
      </c>
      <c r="I2004" t="s">
        <v>45</v>
      </c>
      <c r="J2004">
        <v>0</v>
      </c>
      <c r="K2004">
        <v>0</v>
      </c>
      <c r="L2004">
        <v>18</v>
      </c>
      <c r="M2004">
        <v>272386649</v>
      </c>
      <c r="N2004" t="s">
        <v>612</v>
      </c>
      <c r="O2004" t="s">
        <v>580</v>
      </c>
      <c r="P2004">
        <v>53011040907</v>
      </c>
    </row>
    <row r="2005" spans="1:16" x14ac:dyDescent="0.3">
      <c r="A2005" t="s">
        <v>337</v>
      </c>
      <c r="B2005" t="s">
        <v>17</v>
      </c>
      <c r="C2005" t="s">
        <v>895</v>
      </c>
      <c r="D2005">
        <v>98155</v>
      </c>
      <c r="E2005">
        <v>2017</v>
      </c>
      <c r="F2005" t="s">
        <v>27</v>
      </c>
      <c r="G2005" t="s">
        <v>66</v>
      </c>
      <c r="H2005" t="s">
        <v>21</v>
      </c>
      <c r="I2005" t="s">
        <v>22</v>
      </c>
      <c r="J2005">
        <v>210</v>
      </c>
      <c r="K2005">
        <v>0</v>
      </c>
      <c r="L2005">
        <v>46</v>
      </c>
      <c r="M2005">
        <v>3535276</v>
      </c>
      <c r="N2005" t="s">
        <v>896</v>
      </c>
      <c r="O2005" t="s">
        <v>24</v>
      </c>
      <c r="P2005">
        <v>53033021300</v>
      </c>
    </row>
    <row r="2006" spans="1:16" x14ac:dyDescent="0.3">
      <c r="A2006" t="s">
        <v>1610</v>
      </c>
      <c r="B2006" t="s">
        <v>17</v>
      </c>
      <c r="C2006" t="s">
        <v>110</v>
      </c>
      <c r="D2006">
        <v>98056</v>
      </c>
      <c r="E2006">
        <v>2025</v>
      </c>
      <c r="F2006" t="s">
        <v>27</v>
      </c>
      <c r="G2006" t="s">
        <v>28</v>
      </c>
      <c r="H2006" t="s">
        <v>21</v>
      </c>
      <c r="I2006" t="s">
        <v>45</v>
      </c>
      <c r="J2006">
        <v>0</v>
      </c>
      <c r="K2006">
        <v>0</v>
      </c>
      <c r="L2006">
        <v>37</v>
      </c>
      <c r="M2006">
        <v>273443215</v>
      </c>
      <c r="N2006" t="s">
        <v>402</v>
      </c>
      <c r="O2006" t="s">
        <v>24</v>
      </c>
      <c r="P2006">
        <v>53033025302</v>
      </c>
    </row>
    <row r="2007" spans="1:16" x14ac:dyDescent="0.3">
      <c r="A2007" t="s">
        <v>609</v>
      </c>
      <c r="B2007" t="s">
        <v>53</v>
      </c>
      <c r="C2007" t="s">
        <v>80</v>
      </c>
      <c r="D2007">
        <v>98275</v>
      </c>
      <c r="E2007">
        <v>2023</v>
      </c>
      <c r="F2007" t="s">
        <v>27</v>
      </c>
      <c r="G2007" t="s">
        <v>44</v>
      </c>
      <c r="H2007" t="s">
        <v>21</v>
      </c>
      <c r="I2007" t="s">
        <v>45</v>
      </c>
      <c r="J2007">
        <v>0</v>
      </c>
      <c r="K2007">
        <v>0</v>
      </c>
      <c r="L2007">
        <v>21</v>
      </c>
      <c r="M2007">
        <v>233747370</v>
      </c>
      <c r="N2007" t="s">
        <v>81</v>
      </c>
      <c r="O2007" t="s">
        <v>37</v>
      </c>
      <c r="P2007">
        <v>53061041301</v>
      </c>
    </row>
    <row r="2008" spans="1:16" x14ac:dyDescent="0.3">
      <c r="A2008" t="s">
        <v>894</v>
      </c>
      <c r="B2008" t="s">
        <v>17</v>
      </c>
      <c r="C2008" t="s">
        <v>18</v>
      </c>
      <c r="D2008">
        <v>98006</v>
      </c>
      <c r="E2008">
        <v>2024</v>
      </c>
      <c r="F2008" t="s">
        <v>143</v>
      </c>
      <c r="G2008" t="s">
        <v>650</v>
      </c>
      <c r="H2008" t="s">
        <v>21</v>
      </c>
      <c r="I2008" t="s">
        <v>45</v>
      </c>
      <c r="J2008">
        <v>0</v>
      </c>
      <c r="K2008">
        <v>0</v>
      </c>
      <c r="L2008">
        <v>41</v>
      </c>
      <c r="M2008">
        <v>275877773</v>
      </c>
      <c r="N2008" t="s">
        <v>603</v>
      </c>
      <c r="O2008" t="s">
        <v>24</v>
      </c>
      <c r="P2008">
        <v>53033024800</v>
      </c>
    </row>
    <row r="2009" spans="1:16" x14ac:dyDescent="0.3">
      <c r="A2009" t="s">
        <v>1898</v>
      </c>
      <c r="B2009" t="s">
        <v>576</v>
      </c>
      <c r="C2009" t="s">
        <v>577</v>
      </c>
      <c r="D2009">
        <v>98604</v>
      </c>
      <c r="E2009">
        <v>2019</v>
      </c>
      <c r="F2009" t="s">
        <v>115</v>
      </c>
      <c r="G2009" t="s">
        <v>116</v>
      </c>
      <c r="H2009" t="s">
        <v>35</v>
      </c>
      <c r="I2009" t="s">
        <v>117</v>
      </c>
      <c r="J2009">
        <v>26</v>
      </c>
      <c r="K2009">
        <v>0</v>
      </c>
      <c r="L2009">
        <v>18</v>
      </c>
      <c r="M2009">
        <v>476826248</v>
      </c>
      <c r="N2009" t="s">
        <v>579</v>
      </c>
      <c r="O2009" t="s">
        <v>580</v>
      </c>
      <c r="P2009">
        <v>53011040203</v>
      </c>
    </row>
    <row r="2010" spans="1:16" x14ac:dyDescent="0.3">
      <c r="A2010" t="s">
        <v>1899</v>
      </c>
      <c r="B2010" t="s">
        <v>17</v>
      </c>
      <c r="C2010" t="s">
        <v>18</v>
      </c>
      <c r="D2010">
        <v>98008</v>
      </c>
      <c r="E2010">
        <v>2013</v>
      </c>
      <c r="F2010" t="s">
        <v>122</v>
      </c>
      <c r="G2010" t="s">
        <v>671</v>
      </c>
      <c r="H2010" t="s">
        <v>35</v>
      </c>
      <c r="I2010" t="s">
        <v>117</v>
      </c>
      <c r="J2010">
        <v>19</v>
      </c>
      <c r="K2010">
        <v>0</v>
      </c>
      <c r="L2010">
        <v>48</v>
      </c>
      <c r="M2010">
        <v>103971787</v>
      </c>
      <c r="N2010" t="s">
        <v>90</v>
      </c>
      <c r="O2010" t="s">
        <v>24</v>
      </c>
      <c r="P2010">
        <v>53033023000</v>
      </c>
    </row>
    <row r="2011" spans="1:16" x14ac:dyDescent="0.3">
      <c r="A2011" t="s">
        <v>966</v>
      </c>
      <c r="B2011" t="s">
        <v>17</v>
      </c>
      <c r="C2011" t="s">
        <v>57</v>
      </c>
      <c r="D2011">
        <v>98178</v>
      </c>
      <c r="E2011">
        <v>2023</v>
      </c>
      <c r="F2011" t="s">
        <v>27</v>
      </c>
      <c r="G2011" t="s">
        <v>28</v>
      </c>
      <c r="H2011" t="s">
        <v>21</v>
      </c>
      <c r="I2011" t="s">
        <v>45</v>
      </c>
      <c r="J2011">
        <v>0</v>
      </c>
      <c r="K2011">
        <v>0</v>
      </c>
      <c r="L2011">
        <v>37</v>
      </c>
      <c r="M2011">
        <v>241520646</v>
      </c>
      <c r="N2011" t="s">
        <v>534</v>
      </c>
      <c r="O2011" t="s">
        <v>59</v>
      </c>
      <c r="P2011">
        <v>53033011901</v>
      </c>
    </row>
    <row r="2012" spans="1:16" x14ac:dyDescent="0.3">
      <c r="A2012" t="s">
        <v>423</v>
      </c>
      <c r="B2012" t="s">
        <v>17</v>
      </c>
      <c r="C2012" t="s">
        <v>130</v>
      </c>
      <c r="D2012">
        <v>98148</v>
      </c>
      <c r="E2012">
        <v>2022</v>
      </c>
      <c r="F2012" t="s">
        <v>27</v>
      </c>
      <c r="G2012" t="s">
        <v>28</v>
      </c>
      <c r="H2012" t="s">
        <v>21</v>
      </c>
      <c r="I2012" t="s">
        <v>45</v>
      </c>
      <c r="J2012">
        <v>0</v>
      </c>
      <c r="K2012">
        <v>0</v>
      </c>
      <c r="L2012">
        <v>33</v>
      </c>
      <c r="M2012">
        <v>269778358</v>
      </c>
      <c r="N2012" t="s">
        <v>587</v>
      </c>
      <c r="O2012" t="s">
        <v>24</v>
      </c>
      <c r="P2012">
        <v>53033028500</v>
      </c>
    </row>
    <row r="2013" spans="1:16" x14ac:dyDescent="0.3">
      <c r="A2013" t="s">
        <v>1900</v>
      </c>
      <c r="B2013" t="s">
        <v>566</v>
      </c>
      <c r="C2013" t="s">
        <v>1901</v>
      </c>
      <c r="D2013">
        <v>98645</v>
      </c>
      <c r="E2013">
        <v>2022</v>
      </c>
      <c r="F2013" t="s">
        <v>27</v>
      </c>
      <c r="G2013" t="s">
        <v>28</v>
      </c>
      <c r="H2013" t="s">
        <v>21</v>
      </c>
      <c r="I2013" t="s">
        <v>45</v>
      </c>
      <c r="J2013">
        <v>0</v>
      </c>
      <c r="K2013">
        <v>0</v>
      </c>
      <c r="L2013">
        <v>20</v>
      </c>
      <c r="M2013">
        <v>219733097</v>
      </c>
      <c r="N2013" t="s">
        <v>1902</v>
      </c>
      <c r="O2013" t="s">
        <v>569</v>
      </c>
      <c r="P2013">
        <v>53015001800</v>
      </c>
    </row>
    <row r="2014" spans="1:16" x14ac:dyDescent="0.3">
      <c r="A2014" t="s">
        <v>1903</v>
      </c>
      <c r="B2014" t="s">
        <v>17</v>
      </c>
      <c r="C2014" t="s">
        <v>619</v>
      </c>
      <c r="D2014">
        <v>98028</v>
      </c>
      <c r="E2014">
        <v>2017</v>
      </c>
      <c r="F2014" t="s">
        <v>73</v>
      </c>
      <c r="G2014" t="s">
        <v>74</v>
      </c>
      <c r="H2014" t="s">
        <v>21</v>
      </c>
      <c r="I2014" t="s">
        <v>22</v>
      </c>
      <c r="J2014">
        <v>238</v>
      </c>
      <c r="K2014">
        <v>0</v>
      </c>
      <c r="L2014">
        <v>46</v>
      </c>
      <c r="M2014">
        <v>196484802</v>
      </c>
      <c r="N2014" t="s">
        <v>620</v>
      </c>
      <c r="O2014" t="s">
        <v>24</v>
      </c>
      <c r="P2014">
        <v>53033022102</v>
      </c>
    </row>
    <row r="2015" spans="1:16" x14ac:dyDescent="0.3">
      <c r="A2015" t="s">
        <v>1057</v>
      </c>
      <c r="B2015" t="s">
        <v>31</v>
      </c>
      <c r="C2015" t="s">
        <v>61</v>
      </c>
      <c r="D2015">
        <v>98597</v>
      </c>
      <c r="E2015">
        <v>2024</v>
      </c>
      <c r="F2015" t="s">
        <v>143</v>
      </c>
      <c r="G2015" t="s">
        <v>1058</v>
      </c>
      <c r="H2015" t="s">
        <v>21</v>
      </c>
      <c r="I2015" t="s">
        <v>45</v>
      </c>
      <c r="J2015">
        <v>0</v>
      </c>
      <c r="K2015">
        <v>0</v>
      </c>
      <c r="L2015">
        <v>2</v>
      </c>
      <c r="M2015">
        <v>269804342</v>
      </c>
      <c r="N2015" t="s">
        <v>64</v>
      </c>
      <c r="O2015" t="s">
        <v>37</v>
      </c>
      <c r="P2015">
        <v>53067012532</v>
      </c>
    </row>
    <row r="2016" spans="1:16" x14ac:dyDescent="0.3">
      <c r="A2016" t="s">
        <v>1904</v>
      </c>
      <c r="B2016" t="s">
        <v>17</v>
      </c>
      <c r="C2016" t="s">
        <v>558</v>
      </c>
      <c r="D2016">
        <v>98033</v>
      </c>
      <c r="E2016">
        <v>2023</v>
      </c>
      <c r="F2016" t="s">
        <v>122</v>
      </c>
      <c r="G2016" t="s">
        <v>532</v>
      </c>
      <c r="H2016" t="s">
        <v>21</v>
      </c>
      <c r="I2016" t="s">
        <v>45</v>
      </c>
      <c r="J2016">
        <v>0</v>
      </c>
      <c r="K2016">
        <v>0</v>
      </c>
      <c r="L2016">
        <v>45</v>
      </c>
      <c r="M2016">
        <v>267531470</v>
      </c>
      <c r="N2016" t="s">
        <v>559</v>
      </c>
      <c r="O2016" t="s">
        <v>24</v>
      </c>
      <c r="P2016">
        <v>53033022402</v>
      </c>
    </row>
    <row r="2017" spans="1:16" x14ac:dyDescent="0.3">
      <c r="A2017" t="s">
        <v>1905</v>
      </c>
      <c r="B2017" t="s">
        <v>17</v>
      </c>
      <c r="C2017" t="s">
        <v>619</v>
      </c>
      <c r="D2017">
        <v>98028</v>
      </c>
      <c r="E2017">
        <v>2023</v>
      </c>
      <c r="F2017" t="s">
        <v>275</v>
      </c>
      <c r="G2017" t="s">
        <v>314</v>
      </c>
      <c r="H2017" t="s">
        <v>35</v>
      </c>
      <c r="I2017" t="s">
        <v>22</v>
      </c>
      <c r="J2017">
        <v>32</v>
      </c>
      <c r="K2017">
        <v>0</v>
      </c>
      <c r="L2017">
        <v>46</v>
      </c>
      <c r="M2017">
        <v>228324428</v>
      </c>
      <c r="N2017" t="s">
        <v>620</v>
      </c>
      <c r="O2017" t="s">
        <v>24</v>
      </c>
      <c r="P2017">
        <v>53033022101</v>
      </c>
    </row>
    <row r="2018" spans="1:16" x14ac:dyDescent="0.3">
      <c r="A2018" t="s">
        <v>1906</v>
      </c>
      <c r="B2018" t="s">
        <v>53</v>
      </c>
      <c r="C2018" t="s">
        <v>97</v>
      </c>
      <c r="D2018">
        <v>98258</v>
      </c>
      <c r="E2018">
        <v>2017</v>
      </c>
      <c r="F2018" t="s">
        <v>73</v>
      </c>
      <c r="G2018" t="s">
        <v>180</v>
      </c>
      <c r="H2018" t="s">
        <v>35</v>
      </c>
      <c r="I2018" t="s">
        <v>22</v>
      </c>
      <c r="J2018">
        <v>53</v>
      </c>
      <c r="K2018">
        <v>0</v>
      </c>
      <c r="L2018">
        <v>44</v>
      </c>
      <c r="M2018">
        <v>172667582</v>
      </c>
      <c r="N2018" t="s">
        <v>98</v>
      </c>
      <c r="O2018" t="s">
        <v>37</v>
      </c>
      <c r="P2018">
        <v>53061052505</v>
      </c>
    </row>
    <row r="2019" spans="1:16" x14ac:dyDescent="0.3">
      <c r="A2019" t="s">
        <v>1907</v>
      </c>
      <c r="B2019" t="s">
        <v>17</v>
      </c>
      <c r="C2019" t="s">
        <v>130</v>
      </c>
      <c r="D2019">
        <v>98148</v>
      </c>
      <c r="E2019">
        <v>2023</v>
      </c>
      <c r="F2019" t="s">
        <v>73</v>
      </c>
      <c r="G2019" t="s">
        <v>74</v>
      </c>
      <c r="H2019" t="s">
        <v>21</v>
      </c>
      <c r="I2019" t="s">
        <v>45</v>
      </c>
      <c r="J2019">
        <v>0</v>
      </c>
      <c r="K2019">
        <v>0</v>
      </c>
      <c r="L2019">
        <v>33</v>
      </c>
      <c r="M2019">
        <v>272098368</v>
      </c>
      <c r="N2019" t="s">
        <v>587</v>
      </c>
      <c r="O2019" t="s">
        <v>24</v>
      </c>
      <c r="P2019">
        <v>53033028500</v>
      </c>
    </row>
    <row r="2020" spans="1:16" x14ac:dyDescent="0.3">
      <c r="A2020" t="s">
        <v>436</v>
      </c>
      <c r="B2020" t="s">
        <v>31</v>
      </c>
      <c r="C2020" t="s">
        <v>1414</v>
      </c>
      <c r="D2020">
        <v>98512</v>
      </c>
      <c r="E2020">
        <v>2023</v>
      </c>
      <c r="F2020" t="s">
        <v>27</v>
      </c>
      <c r="G2020" t="s">
        <v>28</v>
      </c>
      <c r="H2020" t="s">
        <v>21</v>
      </c>
      <c r="I2020" t="s">
        <v>45</v>
      </c>
      <c r="J2020">
        <v>0</v>
      </c>
      <c r="K2020">
        <v>0</v>
      </c>
      <c r="L2020">
        <v>22</v>
      </c>
      <c r="M2020">
        <v>224064634</v>
      </c>
      <c r="N2020" t="s">
        <v>95</v>
      </c>
      <c r="O2020" t="s">
        <v>37</v>
      </c>
      <c r="P2020">
        <v>53067010910</v>
      </c>
    </row>
    <row r="2021" spans="1:16" x14ac:dyDescent="0.3">
      <c r="A2021" t="s">
        <v>1833</v>
      </c>
      <c r="B2021" t="s">
        <v>576</v>
      </c>
      <c r="C2021" t="s">
        <v>590</v>
      </c>
      <c r="D2021">
        <v>98664</v>
      </c>
      <c r="E2021">
        <v>2023</v>
      </c>
      <c r="F2021" t="s">
        <v>143</v>
      </c>
      <c r="G2021" t="s">
        <v>650</v>
      </c>
      <c r="H2021" t="s">
        <v>21</v>
      </c>
      <c r="I2021" t="s">
        <v>45</v>
      </c>
      <c r="J2021">
        <v>0</v>
      </c>
      <c r="K2021">
        <v>0</v>
      </c>
      <c r="L2021">
        <v>49</v>
      </c>
      <c r="M2021">
        <v>238797954</v>
      </c>
      <c r="N2021" t="s">
        <v>616</v>
      </c>
      <c r="O2021" t="s">
        <v>580</v>
      </c>
      <c r="P2021">
        <v>53011041208</v>
      </c>
    </row>
    <row r="2022" spans="1:16" x14ac:dyDescent="0.3">
      <c r="A2022" t="s">
        <v>1908</v>
      </c>
      <c r="B2022" t="s">
        <v>576</v>
      </c>
      <c r="C2022" t="s">
        <v>590</v>
      </c>
      <c r="D2022">
        <v>98664</v>
      </c>
      <c r="E2022">
        <v>2022</v>
      </c>
      <c r="F2022" t="s">
        <v>27</v>
      </c>
      <c r="G2022" t="s">
        <v>102</v>
      </c>
      <c r="H2022" t="s">
        <v>21</v>
      </c>
      <c r="I2022" t="s">
        <v>45</v>
      </c>
      <c r="J2022">
        <v>0</v>
      </c>
      <c r="K2022">
        <v>0</v>
      </c>
      <c r="L2022">
        <v>49</v>
      </c>
      <c r="M2022">
        <v>208397654</v>
      </c>
      <c r="N2022" t="s">
        <v>616</v>
      </c>
      <c r="O2022" t="s">
        <v>580</v>
      </c>
      <c r="P2022">
        <v>53011043100</v>
      </c>
    </row>
    <row r="2023" spans="1:16" x14ac:dyDescent="0.3">
      <c r="A2023" t="s">
        <v>1909</v>
      </c>
      <c r="B2023" t="s">
        <v>17</v>
      </c>
      <c r="C2023" t="s">
        <v>130</v>
      </c>
      <c r="D2023">
        <v>98148</v>
      </c>
      <c r="E2023">
        <v>2022</v>
      </c>
      <c r="F2023" t="s">
        <v>27</v>
      </c>
      <c r="G2023" t="s">
        <v>28</v>
      </c>
      <c r="H2023" t="s">
        <v>21</v>
      </c>
      <c r="I2023" t="s">
        <v>45</v>
      </c>
      <c r="J2023">
        <v>0</v>
      </c>
      <c r="K2023">
        <v>0</v>
      </c>
      <c r="L2023">
        <v>33</v>
      </c>
      <c r="M2023">
        <v>272926272</v>
      </c>
      <c r="N2023" t="s">
        <v>587</v>
      </c>
      <c r="O2023" t="s">
        <v>24</v>
      </c>
      <c r="P2023">
        <v>53033028500</v>
      </c>
    </row>
    <row r="2024" spans="1:16" x14ac:dyDescent="0.3">
      <c r="A2024" t="s">
        <v>1910</v>
      </c>
      <c r="B2024" t="s">
        <v>17</v>
      </c>
      <c r="C2024" t="s">
        <v>57</v>
      </c>
      <c r="D2024">
        <v>98178</v>
      </c>
      <c r="E2024">
        <v>2017</v>
      </c>
      <c r="F2024" t="s">
        <v>27</v>
      </c>
      <c r="G2024" t="s">
        <v>102</v>
      </c>
      <c r="H2024" t="s">
        <v>21</v>
      </c>
      <c r="I2024" t="s">
        <v>22</v>
      </c>
      <c r="J2024">
        <v>200</v>
      </c>
      <c r="K2024">
        <v>0</v>
      </c>
      <c r="L2024">
        <v>37</v>
      </c>
      <c r="M2024">
        <v>145671774</v>
      </c>
      <c r="N2024" t="s">
        <v>534</v>
      </c>
      <c r="O2024" t="s">
        <v>59</v>
      </c>
      <c r="P2024">
        <v>53033011901</v>
      </c>
    </row>
    <row r="2025" spans="1:16" x14ac:dyDescent="0.3">
      <c r="A2025" t="s">
        <v>1911</v>
      </c>
      <c r="B2025" t="s">
        <v>17</v>
      </c>
      <c r="C2025" t="s">
        <v>57</v>
      </c>
      <c r="D2025">
        <v>98101</v>
      </c>
      <c r="E2025">
        <v>2020</v>
      </c>
      <c r="F2025" t="s">
        <v>27</v>
      </c>
      <c r="G2025" t="s">
        <v>44</v>
      </c>
      <c r="H2025" t="s">
        <v>21</v>
      </c>
      <c r="I2025" t="s">
        <v>22</v>
      </c>
      <c r="J2025">
        <v>291</v>
      </c>
      <c r="K2025">
        <v>0</v>
      </c>
      <c r="L2025">
        <v>43</v>
      </c>
      <c r="M2025">
        <v>112799942</v>
      </c>
      <c r="N2025" t="s">
        <v>233</v>
      </c>
      <c r="O2025" t="s">
        <v>59</v>
      </c>
      <c r="P2025">
        <v>53033008401</v>
      </c>
    </row>
    <row r="2026" spans="1:16" x14ac:dyDescent="0.3">
      <c r="A2026" t="s">
        <v>656</v>
      </c>
      <c r="B2026" t="s">
        <v>17</v>
      </c>
      <c r="C2026" t="s">
        <v>558</v>
      </c>
      <c r="D2026">
        <v>98034</v>
      </c>
      <c r="E2026">
        <v>2022</v>
      </c>
      <c r="F2026" t="s">
        <v>27</v>
      </c>
      <c r="G2026" t="s">
        <v>28</v>
      </c>
      <c r="H2026" t="s">
        <v>21</v>
      </c>
      <c r="I2026" t="s">
        <v>45</v>
      </c>
      <c r="J2026">
        <v>0</v>
      </c>
      <c r="K2026">
        <v>0</v>
      </c>
      <c r="L2026">
        <v>45</v>
      </c>
      <c r="M2026">
        <v>194011135</v>
      </c>
      <c r="N2026" t="s">
        <v>561</v>
      </c>
      <c r="O2026" t="s">
        <v>24</v>
      </c>
      <c r="P2026">
        <v>53033022005</v>
      </c>
    </row>
    <row r="2027" spans="1:16" x14ac:dyDescent="0.3">
      <c r="A2027" t="s">
        <v>518</v>
      </c>
      <c r="B2027" t="s">
        <v>17</v>
      </c>
      <c r="C2027" t="s">
        <v>631</v>
      </c>
      <c r="D2027">
        <v>98092</v>
      </c>
      <c r="E2027">
        <v>2021</v>
      </c>
      <c r="F2027" t="s">
        <v>27</v>
      </c>
      <c r="G2027" t="s">
        <v>28</v>
      </c>
      <c r="H2027" t="s">
        <v>21</v>
      </c>
      <c r="I2027" t="s">
        <v>45</v>
      </c>
      <c r="J2027">
        <v>0</v>
      </c>
      <c r="K2027">
        <v>0</v>
      </c>
      <c r="L2027">
        <v>47</v>
      </c>
      <c r="M2027">
        <v>167305379</v>
      </c>
      <c r="N2027" t="s">
        <v>632</v>
      </c>
      <c r="O2027" t="s">
        <v>24</v>
      </c>
      <c r="P2027">
        <v>53033029602</v>
      </c>
    </row>
    <row r="2028" spans="1:16" x14ac:dyDescent="0.3">
      <c r="A2028" t="s">
        <v>1912</v>
      </c>
      <c r="B2028" t="s">
        <v>17</v>
      </c>
      <c r="C2028" t="s">
        <v>110</v>
      </c>
      <c r="D2028">
        <v>98055</v>
      </c>
      <c r="E2028">
        <v>2024</v>
      </c>
      <c r="F2028" t="s">
        <v>143</v>
      </c>
      <c r="G2028" t="s">
        <v>1058</v>
      </c>
      <c r="H2028" t="s">
        <v>21</v>
      </c>
      <c r="I2028" t="s">
        <v>45</v>
      </c>
      <c r="J2028">
        <v>0</v>
      </c>
      <c r="K2028">
        <v>0</v>
      </c>
      <c r="L2028">
        <v>33</v>
      </c>
      <c r="M2028">
        <v>273610172</v>
      </c>
      <c r="N2028" t="s">
        <v>766</v>
      </c>
      <c r="O2028" t="s">
        <v>24</v>
      </c>
      <c r="P2028">
        <v>53033029305</v>
      </c>
    </row>
    <row r="2029" spans="1:16" x14ac:dyDescent="0.3">
      <c r="A2029" t="s">
        <v>1369</v>
      </c>
      <c r="B2029" t="s">
        <v>576</v>
      </c>
      <c r="C2029" t="s">
        <v>590</v>
      </c>
      <c r="D2029">
        <v>98685</v>
      </c>
      <c r="E2029">
        <v>2023</v>
      </c>
      <c r="F2029" t="s">
        <v>27</v>
      </c>
      <c r="G2029" t="s">
        <v>28</v>
      </c>
      <c r="H2029" t="s">
        <v>21</v>
      </c>
      <c r="I2029" t="s">
        <v>45</v>
      </c>
      <c r="J2029">
        <v>0</v>
      </c>
      <c r="K2029">
        <v>0</v>
      </c>
      <c r="L2029">
        <v>18</v>
      </c>
      <c r="M2029">
        <v>276767326</v>
      </c>
      <c r="N2029" t="s">
        <v>612</v>
      </c>
      <c r="O2029" t="s">
        <v>580</v>
      </c>
      <c r="P2029">
        <v>53011040905</v>
      </c>
    </row>
    <row r="2030" spans="1:16" x14ac:dyDescent="0.3">
      <c r="A2030" t="s">
        <v>251</v>
      </c>
      <c r="B2030" t="s">
        <v>17</v>
      </c>
      <c r="C2030" t="s">
        <v>558</v>
      </c>
      <c r="D2030">
        <v>98033</v>
      </c>
      <c r="E2030">
        <v>2018</v>
      </c>
      <c r="F2030" t="s">
        <v>27</v>
      </c>
      <c r="G2030" t="s">
        <v>28</v>
      </c>
      <c r="H2030" t="s">
        <v>21</v>
      </c>
      <c r="I2030" t="s">
        <v>22</v>
      </c>
      <c r="J2030">
        <v>215</v>
      </c>
      <c r="K2030">
        <v>0</v>
      </c>
      <c r="L2030">
        <v>48</v>
      </c>
      <c r="M2030">
        <v>348530752</v>
      </c>
      <c r="N2030" t="s">
        <v>559</v>
      </c>
      <c r="O2030" t="s">
        <v>24</v>
      </c>
      <c r="P2030">
        <v>53033022603</v>
      </c>
    </row>
    <row r="2031" spans="1:16" x14ac:dyDescent="0.3">
      <c r="A2031" t="s">
        <v>1913</v>
      </c>
      <c r="B2031" t="s">
        <v>17</v>
      </c>
      <c r="C2031" t="s">
        <v>57</v>
      </c>
      <c r="D2031">
        <v>98125</v>
      </c>
      <c r="E2031">
        <v>2025</v>
      </c>
      <c r="F2031" t="s">
        <v>275</v>
      </c>
      <c r="G2031" t="s">
        <v>276</v>
      </c>
      <c r="H2031" t="s">
        <v>35</v>
      </c>
      <c r="I2031" t="s">
        <v>22</v>
      </c>
      <c r="J2031">
        <v>35</v>
      </c>
      <c r="K2031">
        <v>0</v>
      </c>
      <c r="L2031">
        <v>46</v>
      </c>
      <c r="M2031">
        <v>272514525</v>
      </c>
      <c r="N2031" t="s">
        <v>547</v>
      </c>
      <c r="O2031" t="s">
        <v>24</v>
      </c>
      <c r="P2031">
        <v>53033000900</v>
      </c>
    </row>
    <row r="2032" spans="1:16" x14ac:dyDescent="0.3">
      <c r="A2032" t="s">
        <v>1336</v>
      </c>
      <c r="B2032" t="s">
        <v>17</v>
      </c>
      <c r="C2032" t="s">
        <v>558</v>
      </c>
      <c r="D2032">
        <v>98033</v>
      </c>
      <c r="E2032">
        <v>2021</v>
      </c>
      <c r="F2032" t="s">
        <v>27</v>
      </c>
      <c r="G2032" t="s">
        <v>28</v>
      </c>
      <c r="H2032" t="s">
        <v>21</v>
      </c>
      <c r="I2032" t="s">
        <v>45</v>
      </c>
      <c r="J2032">
        <v>0</v>
      </c>
      <c r="K2032">
        <v>0</v>
      </c>
      <c r="L2032">
        <v>45</v>
      </c>
      <c r="M2032">
        <v>172316714</v>
      </c>
      <c r="N2032" t="s">
        <v>559</v>
      </c>
      <c r="O2032" t="s">
        <v>24</v>
      </c>
      <c r="P2032">
        <v>53033022401</v>
      </c>
    </row>
    <row r="2033" spans="1:16" x14ac:dyDescent="0.3">
      <c r="A2033" t="s">
        <v>359</v>
      </c>
      <c r="B2033" t="s">
        <v>17</v>
      </c>
      <c r="C2033" t="s">
        <v>872</v>
      </c>
      <c r="D2033">
        <v>98072</v>
      </c>
      <c r="E2033">
        <v>2023</v>
      </c>
      <c r="F2033" t="s">
        <v>27</v>
      </c>
      <c r="G2033" t="s">
        <v>44</v>
      </c>
      <c r="H2033" t="s">
        <v>21</v>
      </c>
      <c r="I2033" t="s">
        <v>45</v>
      </c>
      <c r="J2033">
        <v>0</v>
      </c>
      <c r="K2033">
        <v>0</v>
      </c>
      <c r="L2033">
        <v>45</v>
      </c>
      <c r="M2033">
        <v>254937602</v>
      </c>
      <c r="N2033" t="s">
        <v>873</v>
      </c>
      <c r="O2033" t="s">
        <v>24</v>
      </c>
      <c r="P2033">
        <v>53033021906</v>
      </c>
    </row>
    <row r="2034" spans="1:16" x14ac:dyDescent="0.3">
      <c r="A2034" t="s">
        <v>1914</v>
      </c>
      <c r="B2034" t="s">
        <v>17</v>
      </c>
      <c r="C2034" t="s">
        <v>57</v>
      </c>
      <c r="D2034">
        <v>98125</v>
      </c>
      <c r="E2034">
        <v>2023</v>
      </c>
      <c r="F2034" t="s">
        <v>143</v>
      </c>
      <c r="G2034" t="s">
        <v>650</v>
      </c>
      <c r="H2034" t="s">
        <v>21</v>
      </c>
      <c r="I2034" t="s">
        <v>45</v>
      </c>
      <c r="J2034">
        <v>0</v>
      </c>
      <c r="K2034">
        <v>0</v>
      </c>
      <c r="L2034">
        <v>46</v>
      </c>
      <c r="M2034">
        <v>259809028</v>
      </c>
      <c r="N2034" t="s">
        <v>547</v>
      </c>
      <c r="O2034" t="s">
        <v>59</v>
      </c>
      <c r="P2034">
        <v>53033001202</v>
      </c>
    </row>
    <row r="2035" spans="1:16" x14ac:dyDescent="0.3">
      <c r="A2035" t="s">
        <v>1915</v>
      </c>
      <c r="B2035" t="s">
        <v>17</v>
      </c>
      <c r="C2035" t="s">
        <v>18</v>
      </c>
      <c r="D2035">
        <v>98006</v>
      </c>
      <c r="E2035">
        <v>2024</v>
      </c>
      <c r="F2035" t="s">
        <v>73</v>
      </c>
      <c r="G2035" t="s">
        <v>1086</v>
      </c>
      <c r="H2035" t="s">
        <v>21</v>
      </c>
      <c r="I2035" t="s">
        <v>45</v>
      </c>
      <c r="J2035">
        <v>0</v>
      </c>
      <c r="K2035">
        <v>0</v>
      </c>
      <c r="L2035">
        <v>41</v>
      </c>
      <c r="M2035">
        <v>265455088</v>
      </c>
      <c r="N2035" t="s">
        <v>603</v>
      </c>
      <c r="O2035" t="s">
        <v>24</v>
      </c>
      <c r="P2035">
        <v>53033024902</v>
      </c>
    </row>
    <row r="2036" spans="1:16" x14ac:dyDescent="0.3">
      <c r="A2036" t="s">
        <v>1916</v>
      </c>
      <c r="B2036" t="s">
        <v>17</v>
      </c>
      <c r="C2036" t="s">
        <v>558</v>
      </c>
      <c r="D2036">
        <v>98033</v>
      </c>
      <c r="E2036">
        <v>2024</v>
      </c>
      <c r="F2036" t="s">
        <v>27</v>
      </c>
      <c r="G2036" t="s">
        <v>102</v>
      </c>
      <c r="H2036" t="s">
        <v>21</v>
      </c>
      <c r="I2036" t="s">
        <v>45</v>
      </c>
      <c r="J2036">
        <v>0</v>
      </c>
      <c r="K2036">
        <v>0</v>
      </c>
      <c r="L2036">
        <v>48</v>
      </c>
      <c r="M2036">
        <v>269125895</v>
      </c>
      <c r="N2036" t="s">
        <v>559</v>
      </c>
      <c r="O2036" t="s">
        <v>24</v>
      </c>
      <c r="P2036">
        <v>53033022501</v>
      </c>
    </row>
    <row r="2037" spans="1:16" x14ac:dyDescent="0.3">
      <c r="A2037" t="s">
        <v>1917</v>
      </c>
      <c r="B2037" t="s">
        <v>576</v>
      </c>
      <c r="C2037" t="s">
        <v>846</v>
      </c>
      <c r="D2037">
        <v>98642</v>
      </c>
      <c r="E2037">
        <v>2020</v>
      </c>
      <c r="F2037" t="s">
        <v>19</v>
      </c>
      <c r="G2037" t="s">
        <v>208</v>
      </c>
      <c r="H2037" t="s">
        <v>35</v>
      </c>
      <c r="I2037" t="s">
        <v>117</v>
      </c>
      <c r="J2037">
        <v>25</v>
      </c>
      <c r="K2037">
        <v>0</v>
      </c>
      <c r="L2037">
        <v>18</v>
      </c>
      <c r="M2037">
        <v>2631821</v>
      </c>
      <c r="N2037" t="s">
        <v>847</v>
      </c>
      <c r="O2037" t="s">
        <v>580</v>
      </c>
      <c r="P2037">
        <v>53011040305</v>
      </c>
    </row>
    <row r="2038" spans="1:16" x14ac:dyDescent="0.3">
      <c r="A2038" t="s">
        <v>1918</v>
      </c>
      <c r="B2038" t="s">
        <v>576</v>
      </c>
      <c r="C2038" t="s">
        <v>590</v>
      </c>
      <c r="D2038">
        <v>98682</v>
      </c>
      <c r="E2038">
        <v>2019</v>
      </c>
      <c r="F2038" t="s">
        <v>73</v>
      </c>
      <c r="G2038" t="s">
        <v>180</v>
      </c>
      <c r="H2038" t="s">
        <v>35</v>
      </c>
      <c r="I2038" t="s">
        <v>22</v>
      </c>
      <c r="J2038">
        <v>53</v>
      </c>
      <c r="K2038">
        <v>0</v>
      </c>
      <c r="L2038">
        <v>17</v>
      </c>
      <c r="M2038">
        <v>261688486</v>
      </c>
      <c r="N2038" t="s">
        <v>591</v>
      </c>
      <c r="O2038" t="s">
        <v>580</v>
      </c>
      <c r="P2038">
        <v>53011041330</v>
      </c>
    </row>
    <row r="2039" spans="1:16" x14ac:dyDescent="0.3">
      <c r="A2039" t="s">
        <v>724</v>
      </c>
      <c r="B2039" t="s">
        <v>17</v>
      </c>
      <c r="C2039" t="s">
        <v>18</v>
      </c>
      <c r="D2039">
        <v>98004</v>
      </c>
      <c r="E2039">
        <v>2023</v>
      </c>
      <c r="F2039" t="s">
        <v>143</v>
      </c>
      <c r="G2039" t="s">
        <v>650</v>
      </c>
      <c r="H2039" t="s">
        <v>21</v>
      </c>
      <c r="I2039" t="s">
        <v>45</v>
      </c>
      <c r="J2039">
        <v>0</v>
      </c>
      <c r="K2039">
        <v>0</v>
      </c>
      <c r="L2039">
        <v>41</v>
      </c>
      <c r="M2039">
        <v>240330240</v>
      </c>
      <c r="N2039" t="s">
        <v>564</v>
      </c>
      <c r="O2039" t="s">
        <v>24</v>
      </c>
      <c r="P2039">
        <v>53033023801</v>
      </c>
    </row>
    <row r="2040" spans="1:16" x14ac:dyDescent="0.3">
      <c r="A2040" t="s">
        <v>1919</v>
      </c>
      <c r="B2040" t="s">
        <v>576</v>
      </c>
      <c r="C2040" t="s">
        <v>590</v>
      </c>
      <c r="D2040">
        <v>98685</v>
      </c>
      <c r="E2040">
        <v>2022</v>
      </c>
      <c r="F2040" t="s">
        <v>27</v>
      </c>
      <c r="G2040" t="s">
        <v>102</v>
      </c>
      <c r="H2040" t="s">
        <v>21</v>
      </c>
      <c r="I2040" t="s">
        <v>45</v>
      </c>
      <c r="J2040">
        <v>0</v>
      </c>
      <c r="K2040">
        <v>0</v>
      </c>
      <c r="L2040">
        <v>18</v>
      </c>
      <c r="M2040">
        <v>199501599</v>
      </c>
      <c r="N2040" t="s">
        <v>612</v>
      </c>
      <c r="O2040" t="s">
        <v>580</v>
      </c>
      <c r="P2040">
        <v>53011040909</v>
      </c>
    </row>
    <row r="2041" spans="1:16" x14ac:dyDescent="0.3">
      <c r="A2041" t="s">
        <v>1920</v>
      </c>
      <c r="B2041" t="s">
        <v>576</v>
      </c>
      <c r="C2041" t="s">
        <v>590</v>
      </c>
      <c r="D2041">
        <v>98662</v>
      </c>
      <c r="E2041">
        <v>2015</v>
      </c>
      <c r="F2041" t="s">
        <v>73</v>
      </c>
      <c r="G2041" t="s">
        <v>1921</v>
      </c>
      <c r="H2041" t="s">
        <v>21</v>
      </c>
      <c r="I2041" t="s">
        <v>22</v>
      </c>
      <c r="J2041">
        <v>82</v>
      </c>
      <c r="K2041">
        <v>0</v>
      </c>
      <c r="L2041">
        <v>17</v>
      </c>
      <c r="M2041">
        <v>475394832</v>
      </c>
      <c r="N2041" t="s">
        <v>697</v>
      </c>
      <c r="O2041" t="s">
        <v>580</v>
      </c>
      <c r="P2041">
        <v>53011040709</v>
      </c>
    </row>
    <row r="2042" spans="1:16" x14ac:dyDescent="0.3">
      <c r="A2042" t="s">
        <v>1922</v>
      </c>
      <c r="B2042" t="s">
        <v>17</v>
      </c>
      <c r="C2042" t="s">
        <v>57</v>
      </c>
      <c r="D2042">
        <v>98177</v>
      </c>
      <c r="E2042">
        <v>2024</v>
      </c>
      <c r="F2042" t="s">
        <v>147</v>
      </c>
      <c r="G2042" t="s">
        <v>1150</v>
      </c>
      <c r="H2042" t="s">
        <v>21</v>
      </c>
      <c r="I2042" t="s">
        <v>45</v>
      </c>
      <c r="J2042">
        <v>0</v>
      </c>
      <c r="K2042">
        <v>0</v>
      </c>
      <c r="L2042">
        <v>32</v>
      </c>
      <c r="M2042">
        <v>275557257</v>
      </c>
      <c r="N2042" t="s">
        <v>651</v>
      </c>
      <c r="O2042" t="s">
        <v>59</v>
      </c>
      <c r="P2042">
        <v>53033000500</v>
      </c>
    </row>
    <row r="2043" spans="1:16" x14ac:dyDescent="0.3">
      <c r="A2043" t="s">
        <v>1923</v>
      </c>
      <c r="B2043" t="s">
        <v>17</v>
      </c>
      <c r="C2043" t="s">
        <v>57</v>
      </c>
      <c r="D2043">
        <v>98177</v>
      </c>
      <c r="E2043">
        <v>2023</v>
      </c>
      <c r="F2043" t="s">
        <v>1924</v>
      </c>
      <c r="G2043" t="s">
        <v>1925</v>
      </c>
      <c r="H2043" t="s">
        <v>21</v>
      </c>
      <c r="I2043" t="s">
        <v>45</v>
      </c>
      <c r="J2043">
        <v>0</v>
      </c>
      <c r="K2043">
        <v>0</v>
      </c>
      <c r="L2043">
        <v>32</v>
      </c>
      <c r="M2043">
        <v>262339339</v>
      </c>
      <c r="N2043" t="s">
        <v>651</v>
      </c>
      <c r="O2043" t="s">
        <v>59</v>
      </c>
      <c r="P2043">
        <v>53033000500</v>
      </c>
    </row>
    <row r="2044" spans="1:16" x14ac:dyDescent="0.3">
      <c r="A2044" t="s">
        <v>741</v>
      </c>
      <c r="B2044" t="s">
        <v>576</v>
      </c>
      <c r="C2044" t="s">
        <v>590</v>
      </c>
      <c r="D2044">
        <v>98686</v>
      </c>
      <c r="E2044">
        <v>2023</v>
      </c>
      <c r="F2044" t="s">
        <v>27</v>
      </c>
      <c r="G2044" t="s">
        <v>44</v>
      </c>
      <c r="H2044" t="s">
        <v>21</v>
      </c>
      <c r="I2044" t="s">
        <v>45</v>
      </c>
      <c r="J2044">
        <v>0</v>
      </c>
      <c r="K2044">
        <v>0</v>
      </c>
      <c r="L2044">
        <v>49</v>
      </c>
      <c r="M2044">
        <v>260138140</v>
      </c>
      <c r="N2044" t="s">
        <v>899</v>
      </c>
      <c r="O2044" t="s">
        <v>580</v>
      </c>
      <c r="P2044">
        <v>53011040803</v>
      </c>
    </row>
    <row r="2045" spans="1:16" x14ac:dyDescent="0.3">
      <c r="A2045" t="s">
        <v>1926</v>
      </c>
      <c r="B2045" t="s">
        <v>17</v>
      </c>
      <c r="C2045" t="s">
        <v>133</v>
      </c>
      <c r="D2045">
        <v>98168</v>
      </c>
      <c r="E2045">
        <v>2024</v>
      </c>
      <c r="F2045" t="s">
        <v>27</v>
      </c>
      <c r="G2045" t="s">
        <v>44</v>
      </c>
      <c r="H2045" t="s">
        <v>21</v>
      </c>
      <c r="I2045" t="s">
        <v>45</v>
      </c>
      <c r="J2045">
        <v>0</v>
      </c>
      <c r="K2045">
        <v>0</v>
      </c>
      <c r="L2045">
        <v>33</v>
      </c>
      <c r="M2045">
        <v>267560359</v>
      </c>
      <c r="N2045" t="s">
        <v>607</v>
      </c>
      <c r="O2045" t="s">
        <v>59</v>
      </c>
      <c r="P2045">
        <v>53033027000</v>
      </c>
    </row>
    <row r="2046" spans="1:16" x14ac:dyDescent="0.3">
      <c r="A2046" t="s">
        <v>1927</v>
      </c>
      <c r="B2046" t="s">
        <v>17</v>
      </c>
      <c r="C2046" t="s">
        <v>127</v>
      </c>
      <c r="D2046">
        <v>98075</v>
      </c>
      <c r="E2046">
        <v>2021</v>
      </c>
      <c r="F2046" t="s">
        <v>275</v>
      </c>
      <c r="G2046" t="s">
        <v>314</v>
      </c>
      <c r="H2046" t="s">
        <v>35</v>
      </c>
      <c r="I2046" t="s">
        <v>117</v>
      </c>
      <c r="J2046">
        <v>18</v>
      </c>
      <c r="K2046">
        <v>0</v>
      </c>
      <c r="L2046">
        <v>41</v>
      </c>
      <c r="M2046">
        <v>166737420</v>
      </c>
      <c r="N2046" t="s">
        <v>128</v>
      </c>
      <c r="O2046" t="s">
        <v>24</v>
      </c>
      <c r="P2046">
        <v>53033032217</v>
      </c>
    </row>
    <row r="2047" spans="1:16" x14ac:dyDescent="0.3">
      <c r="A2047" t="s">
        <v>1928</v>
      </c>
      <c r="B2047" t="s">
        <v>17</v>
      </c>
      <c r="C2047" t="s">
        <v>631</v>
      </c>
      <c r="D2047">
        <v>98001</v>
      </c>
      <c r="E2047">
        <v>2019</v>
      </c>
      <c r="F2047" t="s">
        <v>73</v>
      </c>
      <c r="G2047" t="s">
        <v>74</v>
      </c>
      <c r="H2047" t="s">
        <v>21</v>
      </c>
      <c r="I2047" t="s">
        <v>22</v>
      </c>
      <c r="J2047">
        <v>238</v>
      </c>
      <c r="K2047">
        <v>0</v>
      </c>
      <c r="L2047">
        <v>30</v>
      </c>
      <c r="M2047">
        <v>134903380</v>
      </c>
      <c r="N2047" t="s">
        <v>1658</v>
      </c>
      <c r="O2047" t="s">
        <v>24</v>
      </c>
      <c r="P2047">
        <v>53033030801</v>
      </c>
    </row>
    <row r="2048" spans="1:16" x14ac:dyDescent="0.3">
      <c r="A2048" t="s">
        <v>1131</v>
      </c>
      <c r="B2048" t="s">
        <v>576</v>
      </c>
      <c r="C2048" t="s">
        <v>590</v>
      </c>
      <c r="D2048">
        <v>98682</v>
      </c>
      <c r="E2048">
        <v>2023</v>
      </c>
      <c r="F2048" t="s">
        <v>33</v>
      </c>
      <c r="G2048" t="s">
        <v>553</v>
      </c>
      <c r="H2048" t="s">
        <v>21</v>
      </c>
      <c r="I2048" t="s">
        <v>45</v>
      </c>
      <c r="J2048">
        <v>0</v>
      </c>
      <c r="K2048">
        <v>0</v>
      </c>
      <c r="L2048">
        <v>17</v>
      </c>
      <c r="M2048">
        <v>229688819</v>
      </c>
      <c r="N2048" t="s">
        <v>591</v>
      </c>
      <c r="O2048" t="s">
        <v>580</v>
      </c>
      <c r="P2048">
        <v>53011040713</v>
      </c>
    </row>
    <row r="2049" spans="1:16" x14ac:dyDescent="0.3">
      <c r="A2049" t="s">
        <v>1323</v>
      </c>
      <c r="B2049" t="s">
        <v>71</v>
      </c>
      <c r="C2049" t="s">
        <v>228</v>
      </c>
      <c r="D2049">
        <v>98110</v>
      </c>
      <c r="E2049">
        <v>2018</v>
      </c>
      <c r="F2049" t="s">
        <v>33</v>
      </c>
      <c r="G2049" t="s">
        <v>34</v>
      </c>
      <c r="H2049" t="s">
        <v>35</v>
      </c>
      <c r="I2049" t="s">
        <v>117</v>
      </c>
      <c r="J2049">
        <v>13</v>
      </c>
      <c r="K2049">
        <v>0</v>
      </c>
      <c r="L2049">
        <v>23</v>
      </c>
      <c r="M2049">
        <v>185874839</v>
      </c>
      <c r="N2049" t="s">
        <v>229</v>
      </c>
      <c r="O2049" t="s">
        <v>37</v>
      </c>
      <c r="P2049">
        <v>53035090700</v>
      </c>
    </row>
    <row r="2050" spans="1:16" x14ac:dyDescent="0.3">
      <c r="A2050" t="s">
        <v>1929</v>
      </c>
      <c r="B2050" t="s">
        <v>17</v>
      </c>
      <c r="C2050" t="s">
        <v>57</v>
      </c>
      <c r="D2050">
        <v>98125</v>
      </c>
      <c r="E2050">
        <v>2023</v>
      </c>
      <c r="F2050" t="s">
        <v>388</v>
      </c>
      <c r="G2050" t="s">
        <v>578</v>
      </c>
      <c r="H2050" t="s">
        <v>21</v>
      </c>
      <c r="I2050" t="s">
        <v>45</v>
      </c>
      <c r="J2050">
        <v>0</v>
      </c>
      <c r="K2050">
        <v>0</v>
      </c>
      <c r="L2050">
        <v>46</v>
      </c>
      <c r="M2050">
        <v>245619664</v>
      </c>
      <c r="N2050" t="s">
        <v>547</v>
      </c>
      <c r="O2050" t="s">
        <v>59</v>
      </c>
      <c r="P2050">
        <v>53033000900</v>
      </c>
    </row>
    <row r="2051" spans="1:16" x14ac:dyDescent="0.3">
      <c r="A2051" t="s">
        <v>1930</v>
      </c>
      <c r="B2051" t="s">
        <v>576</v>
      </c>
      <c r="C2051" t="s">
        <v>577</v>
      </c>
      <c r="D2051">
        <v>98604</v>
      </c>
      <c r="E2051">
        <v>2014</v>
      </c>
      <c r="F2051" t="s">
        <v>122</v>
      </c>
      <c r="G2051" t="s">
        <v>671</v>
      </c>
      <c r="H2051" t="s">
        <v>35</v>
      </c>
      <c r="I2051" t="s">
        <v>117</v>
      </c>
      <c r="J2051">
        <v>19</v>
      </c>
      <c r="K2051">
        <v>0</v>
      </c>
      <c r="L2051">
        <v>18</v>
      </c>
      <c r="M2051">
        <v>269805868</v>
      </c>
      <c r="N2051" t="s">
        <v>579</v>
      </c>
      <c r="O2051" t="s">
        <v>580</v>
      </c>
      <c r="P2051">
        <v>53011040413</v>
      </c>
    </row>
    <row r="2052" spans="1:16" x14ac:dyDescent="0.3">
      <c r="A2052" t="s">
        <v>1931</v>
      </c>
      <c r="B2052" t="s">
        <v>17</v>
      </c>
      <c r="C2052" t="s">
        <v>558</v>
      </c>
      <c r="D2052">
        <v>98033</v>
      </c>
      <c r="E2052">
        <v>2024</v>
      </c>
      <c r="F2052" t="s">
        <v>27</v>
      </c>
      <c r="G2052" t="s">
        <v>44</v>
      </c>
      <c r="H2052" t="s">
        <v>21</v>
      </c>
      <c r="I2052" t="s">
        <v>45</v>
      </c>
      <c r="J2052">
        <v>0</v>
      </c>
      <c r="K2052">
        <v>0</v>
      </c>
      <c r="L2052">
        <v>48</v>
      </c>
      <c r="M2052">
        <v>267953192</v>
      </c>
      <c r="N2052" t="s">
        <v>559</v>
      </c>
      <c r="O2052" t="s">
        <v>24</v>
      </c>
      <c r="P2052">
        <v>53033022603</v>
      </c>
    </row>
    <row r="2053" spans="1:16" x14ac:dyDescent="0.3">
      <c r="A2053" t="s">
        <v>642</v>
      </c>
      <c r="B2053" t="s">
        <v>17</v>
      </c>
      <c r="C2053" t="s">
        <v>57</v>
      </c>
      <c r="D2053">
        <v>98177</v>
      </c>
      <c r="E2053">
        <v>2022</v>
      </c>
      <c r="F2053" t="s">
        <v>27</v>
      </c>
      <c r="G2053" t="s">
        <v>44</v>
      </c>
      <c r="H2053" t="s">
        <v>21</v>
      </c>
      <c r="I2053" t="s">
        <v>45</v>
      </c>
      <c r="J2053">
        <v>0</v>
      </c>
      <c r="K2053">
        <v>0</v>
      </c>
      <c r="L2053">
        <v>36</v>
      </c>
      <c r="M2053">
        <v>192896777</v>
      </c>
      <c r="N2053" t="s">
        <v>651</v>
      </c>
      <c r="O2053" t="s">
        <v>59</v>
      </c>
      <c r="P2053">
        <v>53033001400</v>
      </c>
    </row>
    <row r="2054" spans="1:16" x14ac:dyDescent="0.3">
      <c r="A2054" t="s">
        <v>1932</v>
      </c>
      <c r="B2054" t="s">
        <v>17</v>
      </c>
      <c r="C2054" t="s">
        <v>18</v>
      </c>
      <c r="D2054">
        <v>98004</v>
      </c>
      <c r="E2054">
        <v>2024</v>
      </c>
      <c r="F2054" t="s">
        <v>27</v>
      </c>
      <c r="G2054" t="s">
        <v>1296</v>
      </c>
      <c r="H2054" t="s">
        <v>21</v>
      </c>
      <c r="I2054" t="s">
        <v>45</v>
      </c>
      <c r="J2054">
        <v>0</v>
      </c>
      <c r="K2054">
        <v>0</v>
      </c>
      <c r="L2054">
        <v>48</v>
      </c>
      <c r="M2054">
        <v>271878659</v>
      </c>
      <c r="N2054" t="s">
        <v>564</v>
      </c>
      <c r="O2054" t="s">
        <v>24</v>
      </c>
      <c r="P2054">
        <v>53033024001</v>
      </c>
    </row>
    <row r="2055" spans="1:16" x14ac:dyDescent="0.3">
      <c r="A2055" t="s">
        <v>605</v>
      </c>
      <c r="B2055" t="s">
        <v>17</v>
      </c>
      <c r="C2055" t="s">
        <v>136</v>
      </c>
      <c r="D2055">
        <v>98052</v>
      </c>
      <c r="E2055">
        <v>2019</v>
      </c>
      <c r="F2055" t="s">
        <v>27</v>
      </c>
      <c r="G2055" t="s">
        <v>28</v>
      </c>
      <c r="H2055" t="s">
        <v>21</v>
      </c>
      <c r="I2055" t="s">
        <v>22</v>
      </c>
      <c r="J2055">
        <v>220</v>
      </c>
      <c r="K2055">
        <v>0</v>
      </c>
      <c r="L2055">
        <v>48</v>
      </c>
      <c r="M2055">
        <v>282915783</v>
      </c>
      <c r="N2055" t="s">
        <v>137</v>
      </c>
      <c r="O2055" t="s">
        <v>24</v>
      </c>
      <c r="P2055">
        <v>53033032325</v>
      </c>
    </row>
    <row r="2056" spans="1:16" x14ac:dyDescent="0.3">
      <c r="A2056" t="s">
        <v>836</v>
      </c>
      <c r="B2056" t="s">
        <v>576</v>
      </c>
      <c r="C2056" t="s">
        <v>590</v>
      </c>
      <c r="D2056">
        <v>98682</v>
      </c>
      <c r="E2056">
        <v>2023</v>
      </c>
      <c r="F2056" t="s">
        <v>27</v>
      </c>
      <c r="G2056" t="s">
        <v>28</v>
      </c>
      <c r="H2056" t="s">
        <v>21</v>
      </c>
      <c r="I2056" t="s">
        <v>45</v>
      </c>
      <c r="J2056">
        <v>0</v>
      </c>
      <c r="K2056">
        <v>0</v>
      </c>
      <c r="L2056">
        <v>17</v>
      </c>
      <c r="M2056">
        <v>263161384</v>
      </c>
      <c r="N2056" t="s">
        <v>591</v>
      </c>
      <c r="O2056" t="s">
        <v>580</v>
      </c>
      <c r="P2056">
        <v>53011041334</v>
      </c>
    </row>
    <row r="2057" spans="1:16" x14ac:dyDescent="0.3">
      <c r="A2057" t="s">
        <v>1933</v>
      </c>
      <c r="B2057" t="s">
        <v>71</v>
      </c>
      <c r="C2057" t="s">
        <v>1042</v>
      </c>
      <c r="D2057">
        <v>98359</v>
      </c>
      <c r="E2057">
        <v>2017</v>
      </c>
      <c r="F2057" t="s">
        <v>27</v>
      </c>
      <c r="G2057" t="s">
        <v>66</v>
      </c>
      <c r="H2057" t="s">
        <v>21</v>
      </c>
      <c r="I2057" t="s">
        <v>22</v>
      </c>
      <c r="J2057">
        <v>210</v>
      </c>
      <c r="K2057">
        <v>0</v>
      </c>
      <c r="L2057">
        <v>26</v>
      </c>
      <c r="M2057">
        <v>339897736</v>
      </c>
      <c r="N2057" t="s">
        <v>1043</v>
      </c>
      <c r="O2057" t="s">
        <v>37</v>
      </c>
      <c r="P2057">
        <v>53035092802</v>
      </c>
    </row>
    <row r="2058" spans="1:16" x14ac:dyDescent="0.3">
      <c r="A2058" t="s">
        <v>1934</v>
      </c>
      <c r="B2058" t="s">
        <v>17</v>
      </c>
      <c r="C2058" t="s">
        <v>1785</v>
      </c>
      <c r="D2058">
        <v>98047</v>
      </c>
      <c r="E2058">
        <v>2020</v>
      </c>
      <c r="F2058" t="s">
        <v>27</v>
      </c>
      <c r="G2058" t="s">
        <v>44</v>
      </c>
      <c r="H2058" t="s">
        <v>21</v>
      </c>
      <c r="I2058" t="s">
        <v>22</v>
      </c>
      <c r="J2058">
        <v>291</v>
      </c>
      <c r="K2058">
        <v>0</v>
      </c>
      <c r="L2058">
        <v>30</v>
      </c>
      <c r="M2058">
        <v>127424307</v>
      </c>
      <c r="N2058" t="s">
        <v>1786</v>
      </c>
      <c r="O2058" t="s">
        <v>24</v>
      </c>
      <c r="P2058">
        <v>53033030902</v>
      </c>
    </row>
    <row r="2059" spans="1:16" x14ac:dyDescent="0.3">
      <c r="A2059" t="s">
        <v>162</v>
      </c>
      <c r="B2059" t="s">
        <v>17</v>
      </c>
      <c r="C2059" t="s">
        <v>110</v>
      </c>
      <c r="D2059">
        <v>98056</v>
      </c>
      <c r="E2059">
        <v>2020</v>
      </c>
      <c r="F2059" t="s">
        <v>27</v>
      </c>
      <c r="G2059" t="s">
        <v>28</v>
      </c>
      <c r="H2059" t="s">
        <v>21</v>
      </c>
      <c r="I2059" t="s">
        <v>22</v>
      </c>
      <c r="J2059">
        <v>322</v>
      </c>
      <c r="K2059">
        <v>0</v>
      </c>
      <c r="L2059">
        <v>41</v>
      </c>
      <c r="M2059">
        <v>103157456</v>
      </c>
      <c r="N2059" t="s">
        <v>402</v>
      </c>
      <c r="O2059" t="s">
        <v>24</v>
      </c>
      <c r="P2059">
        <v>53033024704</v>
      </c>
    </row>
    <row r="2060" spans="1:16" x14ac:dyDescent="0.3">
      <c r="A2060" t="s">
        <v>1935</v>
      </c>
      <c r="B2060" t="s">
        <v>17</v>
      </c>
      <c r="C2060" t="s">
        <v>127</v>
      </c>
      <c r="D2060">
        <v>98075</v>
      </c>
      <c r="E2060">
        <v>2023</v>
      </c>
      <c r="F2060" t="s">
        <v>73</v>
      </c>
      <c r="G2060" t="s">
        <v>74</v>
      </c>
      <c r="H2060" t="s">
        <v>21</v>
      </c>
      <c r="I2060" t="s">
        <v>45</v>
      </c>
      <c r="J2060">
        <v>0</v>
      </c>
      <c r="K2060">
        <v>0</v>
      </c>
      <c r="L2060">
        <v>41</v>
      </c>
      <c r="M2060">
        <v>271774156</v>
      </c>
      <c r="N2060" t="s">
        <v>128</v>
      </c>
      <c r="O2060" t="s">
        <v>24</v>
      </c>
      <c r="P2060">
        <v>53033032215</v>
      </c>
    </row>
    <row r="2061" spans="1:16" x14ac:dyDescent="0.3">
      <c r="A2061" t="s">
        <v>1936</v>
      </c>
      <c r="B2061" t="s">
        <v>17</v>
      </c>
      <c r="C2061" t="s">
        <v>18</v>
      </c>
      <c r="D2061">
        <v>98004</v>
      </c>
      <c r="E2061">
        <v>2023</v>
      </c>
      <c r="F2061" t="s">
        <v>27</v>
      </c>
      <c r="G2061" t="s">
        <v>102</v>
      </c>
      <c r="H2061" t="s">
        <v>21</v>
      </c>
      <c r="I2061" t="s">
        <v>45</v>
      </c>
      <c r="J2061">
        <v>0</v>
      </c>
      <c r="K2061">
        <v>0</v>
      </c>
      <c r="L2061">
        <v>48</v>
      </c>
      <c r="M2061">
        <v>227303758</v>
      </c>
      <c r="N2061" t="s">
        <v>564</v>
      </c>
      <c r="O2061" t="s">
        <v>24</v>
      </c>
      <c r="P2061">
        <v>53033024002</v>
      </c>
    </row>
    <row r="2062" spans="1:16" x14ac:dyDescent="0.3">
      <c r="A2062" t="s">
        <v>1937</v>
      </c>
      <c r="B2062" t="s">
        <v>17</v>
      </c>
      <c r="C2062" t="s">
        <v>558</v>
      </c>
      <c r="D2062">
        <v>98033</v>
      </c>
      <c r="E2062">
        <v>2023</v>
      </c>
      <c r="F2062" t="s">
        <v>115</v>
      </c>
      <c r="G2062" t="s">
        <v>177</v>
      </c>
      <c r="H2062" t="s">
        <v>21</v>
      </c>
      <c r="I2062" t="s">
        <v>45</v>
      </c>
      <c r="J2062">
        <v>0</v>
      </c>
      <c r="K2062">
        <v>0</v>
      </c>
      <c r="L2062">
        <v>48</v>
      </c>
      <c r="M2062">
        <v>233772374</v>
      </c>
      <c r="N2062" t="s">
        <v>559</v>
      </c>
      <c r="O2062" t="s">
        <v>24</v>
      </c>
      <c r="P2062">
        <v>53033022703</v>
      </c>
    </row>
    <row r="2063" spans="1:16" x14ac:dyDescent="0.3">
      <c r="A2063" t="s">
        <v>761</v>
      </c>
      <c r="B2063" t="s">
        <v>17</v>
      </c>
      <c r="C2063" t="s">
        <v>57</v>
      </c>
      <c r="D2063">
        <v>98177</v>
      </c>
      <c r="E2063">
        <v>2021</v>
      </c>
      <c r="F2063" t="s">
        <v>62</v>
      </c>
      <c r="G2063" t="s">
        <v>63</v>
      </c>
      <c r="H2063" t="s">
        <v>21</v>
      </c>
      <c r="I2063" t="s">
        <v>45</v>
      </c>
      <c r="J2063">
        <v>0</v>
      </c>
      <c r="K2063">
        <v>0</v>
      </c>
      <c r="L2063">
        <v>32</v>
      </c>
      <c r="M2063">
        <v>257549932</v>
      </c>
      <c r="N2063" t="s">
        <v>651</v>
      </c>
      <c r="O2063" t="s">
        <v>59</v>
      </c>
      <c r="P2063">
        <v>53033000402</v>
      </c>
    </row>
    <row r="2064" spans="1:16" x14ac:dyDescent="0.3">
      <c r="A2064" t="s">
        <v>688</v>
      </c>
      <c r="B2064" t="s">
        <v>17</v>
      </c>
      <c r="C2064" t="s">
        <v>662</v>
      </c>
      <c r="D2064">
        <v>98155</v>
      </c>
      <c r="E2064">
        <v>2015</v>
      </c>
      <c r="F2064" t="s">
        <v>62</v>
      </c>
      <c r="G2064" t="s">
        <v>63</v>
      </c>
      <c r="H2064" t="s">
        <v>21</v>
      </c>
      <c r="I2064" t="s">
        <v>22</v>
      </c>
      <c r="J2064">
        <v>84</v>
      </c>
      <c r="K2064">
        <v>0</v>
      </c>
      <c r="L2064">
        <v>32</v>
      </c>
      <c r="M2064">
        <v>203645116</v>
      </c>
      <c r="N2064" t="s">
        <v>896</v>
      </c>
      <c r="O2064" t="s">
        <v>59</v>
      </c>
      <c r="P2064">
        <v>53033021100</v>
      </c>
    </row>
    <row r="2065" spans="1:16" x14ac:dyDescent="0.3">
      <c r="A2065" t="s">
        <v>1938</v>
      </c>
      <c r="B2065" t="s">
        <v>17</v>
      </c>
      <c r="C2065" t="s">
        <v>558</v>
      </c>
      <c r="D2065">
        <v>98033</v>
      </c>
      <c r="E2065">
        <v>2020</v>
      </c>
      <c r="F2065" t="s">
        <v>27</v>
      </c>
      <c r="G2065" t="s">
        <v>102</v>
      </c>
      <c r="H2065" t="s">
        <v>21</v>
      </c>
      <c r="I2065" t="s">
        <v>22</v>
      </c>
      <c r="J2065">
        <v>293</v>
      </c>
      <c r="K2065">
        <v>0</v>
      </c>
      <c r="L2065">
        <v>48</v>
      </c>
      <c r="M2065">
        <v>7988697</v>
      </c>
      <c r="N2065" t="s">
        <v>559</v>
      </c>
      <c r="O2065" t="s">
        <v>24</v>
      </c>
      <c r="P2065">
        <v>53033022501</v>
      </c>
    </row>
    <row r="2066" spans="1:16" x14ac:dyDescent="0.3">
      <c r="A2066" t="s">
        <v>1939</v>
      </c>
      <c r="B2066" t="s">
        <v>17</v>
      </c>
      <c r="C2066" t="s">
        <v>558</v>
      </c>
      <c r="D2066">
        <v>98033</v>
      </c>
      <c r="E2066">
        <v>2021</v>
      </c>
      <c r="F2066" t="s">
        <v>27</v>
      </c>
      <c r="G2066" t="s">
        <v>44</v>
      </c>
      <c r="H2066" t="s">
        <v>21</v>
      </c>
      <c r="I2066" t="s">
        <v>45</v>
      </c>
      <c r="J2066">
        <v>0</v>
      </c>
      <c r="K2066">
        <v>0</v>
      </c>
      <c r="L2066">
        <v>45</v>
      </c>
      <c r="M2066">
        <v>175280507</v>
      </c>
      <c r="N2066" t="s">
        <v>559</v>
      </c>
      <c r="O2066" t="s">
        <v>24</v>
      </c>
      <c r="P2066">
        <v>53033022401</v>
      </c>
    </row>
    <row r="2067" spans="1:16" x14ac:dyDescent="0.3">
      <c r="A2067" t="s">
        <v>998</v>
      </c>
      <c r="B2067" t="s">
        <v>17</v>
      </c>
      <c r="C2067" t="s">
        <v>695</v>
      </c>
      <c r="D2067">
        <v>98059</v>
      </c>
      <c r="E2067">
        <v>2023</v>
      </c>
      <c r="F2067" t="s">
        <v>27</v>
      </c>
      <c r="G2067" t="s">
        <v>44</v>
      </c>
      <c r="H2067" t="s">
        <v>21</v>
      </c>
      <c r="I2067" t="s">
        <v>45</v>
      </c>
      <c r="J2067">
        <v>0</v>
      </c>
      <c r="K2067">
        <v>0</v>
      </c>
      <c r="L2067">
        <v>41</v>
      </c>
      <c r="M2067">
        <v>253241642</v>
      </c>
      <c r="N2067" t="s">
        <v>684</v>
      </c>
      <c r="O2067" t="s">
        <v>24</v>
      </c>
      <c r="P2067">
        <v>53033025005</v>
      </c>
    </row>
    <row r="2068" spans="1:16" x14ac:dyDescent="0.3">
      <c r="A2068" t="s">
        <v>1454</v>
      </c>
      <c r="B2068" t="s">
        <v>576</v>
      </c>
      <c r="C2068" t="s">
        <v>590</v>
      </c>
      <c r="D2068">
        <v>98664</v>
      </c>
      <c r="E2068">
        <v>2024</v>
      </c>
      <c r="F2068" t="s">
        <v>27</v>
      </c>
      <c r="G2068" t="s">
        <v>28</v>
      </c>
      <c r="H2068" t="s">
        <v>21</v>
      </c>
      <c r="I2068" t="s">
        <v>45</v>
      </c>
      <c r="J2068">
        <v>0</v>
      </c>
      <c r="K2068">
        <v>0</v>
      </c>
      <c r="L2068">
        <v>49</v>
      </c>
      <c r="M2068">
        <v>265817709</v>
      </c>
      <c r="N2068" t="s">
        <v>616</v>
      </c>
      <c r="O2068" t="s">
        <v>580</v>
      </c>
      <c r="P2068">
        <v>53011041208</v>
      </c>
    </row>
    <row r="2069" spans="1:16" x14ac:dyDescent="0.3">
      <c r="A2069" t="s">
        <v>1940</v>
      </c>
      <c r="B2069" t="s">
        <v>31</v>
      </c>
      <c r="C2069" t="s">
        <v>32</v>
      </c>
      <c r="D2069">
        <v>98502</v>
      </c>
      <c r="E2069">
        <v>2020</v>
      </c>
      <c r="F2069" t="s">
        <v>62</v>
      </c>
      <c r="G2069" t="s">
        <v>63</v>
      </c>
      <c r="H2069" t="s">
        <v>21</v>
      </c>
      <c r="I2069" t="s">
        <v>22</v>
      </c>
      <c r="J2069">
        <v>215</v>
      </c>
      <c r="K2069">
        <v>0</v>
      </c>
      <c r="L2069">
        <v>22</v>
      </c>
      <c r="M2069">
        <v>138933252</v>
      </c>
      <c r="N2069" t="s">
        <v>36</v>
      </c>
      <c r="O2069" t="s">
        <v>37</v>
      </c>
      <c r="P2069">
        <v>53067010510</v>
      </c>
    </row>
    <row r="2070" spans="1:16" x14ac:dyDescent="0.3">
      <c r="A2070" t="s">
        <v>1941</v>
      </c>
      <c r="B2070" t="s">
        <v>576</v>
      </c>
      <c r="C2070" t="s">
        <v>590</v>
      </c>
      <c r="D2070">
        <v>98660</v>
      </c>
      <c r="E2070">
        <v>2022</v>
      </c>
      <c r="F2070" t="s">
        <v>143</v>
      </c>
      <c r="G2070" t="s">
        <v>650</v>
      </c>
      <c r="H2070" t="s">
        <v>21</v>
      </c>
      <c r="I2070" t="s">
        <v>45</v>
      </c>
      <c r="J2070">
        <v>0</v>
      </c>
      <c r="K2070">
        <v>0</v>
      </c>
      <c r="L2070">
        <v>49</v>
      </c>
      <c r="M2070">
        <v>233086108</v>
      </c>
      <c r="N2070" t="s">
        <v>629</v>
      </c>
      <c r="O2070" t="s">
        <v>580</v>
      </c>
      <c r="P2070">
        <v>53011042100</v>
      </c>
    </row>
    <row r="2071" spans="1:16" x14ac:dyDescent="0.3">
      <c r="A2071" t="s">
        <v>1942</v>
      </c>
      <c r="B2071" t="s">
        <v>17</v>
      </c>
      <c r="C2071" t="s">
        <v>419</v>
      </c>
      <c r="D2071">
        <v>98032</v>
      </c>
      <c r="E2071">
        <v>2022</v>
      </c>
      <c r="F2071" t="s">
        <v>122</v>
      </c>
      <c r="G2071" t="s">
        <v>928</v>
      </c>
      <c r="H2071" t="s">
        <v>21</v>
      </c>
      <c r="I2071" t="s">
        <v>45</v>
      </c>
      <c r="J2071">
        <v>0</v>
      </c>
      <c r="K2071">
        <v>0</v>
      </c>
      <c r="L2071">
        <v>33</v>
      </c>
      <c r="M2071">
        <v>224346811</v>
      </c>
      <c r="N2071" t="s">
        <v>421</v>
      </c>
      <c r="O2071" t="s">
        <v>24</v>
      </c>
      <c r="P2071">
        <v>53033029203</v>
      </c>
    </row>
    <row r="2072" spans="1:16" x14ac:dyDescent="0.3">
      <c r="A2072" t="s">
        <v>1491</v>
      </c>
      <c r="B2072" t="s">
        <v>17</v>
      </c>
      <c r="C2072" t="s">
        <v>558</v>
      </c>
      <c r="D2072">
        <v>98033</v>
      </c>
      <c r="E2072">
        <v>2025</v>
      </c>
      <c r="F2072" t="s">
        <v>27</v>
      </c>
      <c r="G2072" t="s">
        <v>44</v>
      </c>
      <c r="H2072" t="s">
        <v>21</v>
      </c>
      <c r="I2072" t="s">
        <v>45</v>
      </c>
      <c r="J2072">
        <v>0</v>
      </c>
      <c r="K2072">
        <v>0</v>
      </c>
      <c r="L2072">
        <v>48</v>
      </c>
      <c r="M2072">
        <v>275702353</v>
      </c>
      <c r="N2072" t="s">
        <v>559</v>
      </c>
      <c r="O2072" t="s">
        <v>24</v>
      </c>
      <c r="P2072">
        <v>53033022502</v>
      </c>
    </row>
    <row r="2073" spans="1:16" x14ac:dyDescent="0.3">
      <c r="A2073" t="s">
        <v>481</v>
      </c>
      <c r="B2073" t="s">
        <v>17</v>
      </c>
      <c r="C2073" t="s">
        <v>558</v>
      </c>
      <c r="D2073">
        <v>98034</v>
      </c>
      <c r="E2073">
        <v>2018</v>
      </c>
      <c r="F2073" t="s">
        <v>27</v>
      </c>
      <c r="G2073" t="s">
        <v>28</v>
      </c>
      <c r="H2073" t="s">
        <v>21</v>
      </c>
      <c r="I2073" t="s">
        <v>22</v>
      </c>
      <c r="J2073">
        <v>215</v>
      </c>
      <c r="K2073">
        <v>0</v>
      </c>
      <c r="L2073">
        <v>45</v>
      </c>
      <c r="M2073">
        <v>259047442</v>
      </c>
      <c r="N2073" t="s">
        <v>561</v>
      </c>
      <c r="O2073" t="s">
        <v>24</v>
      </c>
      <c r="P2073">
        <v>53033021906</v>
      </c>
    </row>
    <row r="2074" spans="1:16" x14ac:dyDescent="0.3">
      <c r="A2074" t="s">
        <v>1943</v>
      </c>
      <c r="B2074" t="s">
        <v>17</v>
      </c>
      <c r="C2074" t="s">
        <v>558</v>
      </c>
      <c r="D2074">
        <v>98034</v>
      </c>
      <c r="E2074">
        <v>2024</v>
      </c>
      <c r="F2074" t="s">
        <v>143</v>
      </c>
      <c r="G2074" t="s">
        <v>650</v>
      </c>
      <c r="H2074" t="s">
        <v>21</v>
      </c>
      <c r="I2074" t="s">
        <v>45</v>
      </c>
      <c r="J2074">
        <v>0</v>
      </c>
      <c r="K2074">
        <v>0</v>
      </c>
      <c r="L2074">
        <v>45</v>
      </c>
      <c r="M2074">
        <v>262829927</v>
      </c>
      <c r="N2074" t="s">
        <v>561</v>
      </c>
      <c r="O2074" t="s">
        <v>24</v>
      </c>
      <c r="P2074">
        <v>53033022003</v>
      </c>
    </row>
    <row r="2075" spans="1:16" x14ac:dyDescent="0.3">
      <c r="A2075" t="s">
        <v>1013</v>
      </c>
      <c r="B2075" t="s">
        <v>17</v>
      </c>
      <c r="C2075" t="s">
        <v>662</v>
      </c>
      <c r="D2075">
        <v>98133</v>
      </c>
      <c r="E2075">
        <v>2024</v>
      </c>
      <c r="F2075" t="s">
        <v>27</v>
      </c>
      <c r="G2075" t="s">
        <v>44</v>
      </c>
      <c r="H2075" t="s">
        <v>21</v>
      </c>
      <c r="I2075" t="s">
        <v>45</v>
      </c>
      <c r="J2075">
        <v>0</v>
      </c>
      <c r="K2075">
        <v>0</v>
      </c>
      <c r="L2075">
        <v>32</v>
      </c>
      <c r="M2075">
        <v>268164438</v>
      </c>
      <c r="N2075" t="s">
        <v>663</v>
      </c>
      <c r="O2075" t="s">
        <v>59</v>
      </c>
      <c r="P2075">
        <v>53033020700</v>
      </c>
    </row>
    <row r="2076" spans="1:16" x14ac:dyDescent="0.3">
      <c r="A2076" t="s">
        <v>1944</v>
      </c>
      <c r="B2076" t="s">
        <v>17</v>
      </c>
      <c r="C2076" t="s">
        <v>662</v>
      </c>
      <c r="D2076">
        <v>98155</v>
      </c>
      <c r="E2076">
        <v>2013</v>
      </c>
      <c r="F2076" t="s">
        <v>27</v>
      </c>
      <c r="G2076" t="s">
        <v>66</v>
      </c>
      <c r="H2076" t="s">
        <v>21</v>
      </c>
      <c r="I2076" t="s">
        <v>22</v>
      </c>
      <c r="J2076">
        <v>208</v>
      </c>
      <c r="K2076">
        <v>6990000</v>
      </c>
      <c r="L2076">
        <v>32</v>
      </c>
      <c r="M2076">
        <v>152021145</v>
      </c>
      <c r="N2076" t="s">
        <v>896</v>
      </c>
      <c r="O2076" t="s">
        <v>59</v>
      </c>
      <c r="P2076">
        <v>53033021100</v>
      </c>
    </row>
    <row r="2077" spans="1:16" x14ac:dyDescent="0.3">
      <c r="A2077" t="s">
        <v>1013</v>
      </c>
      <c r="B2077" t="s">
        <v>17</v>
      </c>
      <c r="C2077" t="s">
        <v>136</v>
      </c>
      <c r="D2077">
        <v>98052</v>
      </c>
      <c r="E2077">
        <v>2024</v>
      </c>
      <c r="F2077" t="s">
        <v>27</v>
      </c>
      <c r="G2077" t="s">
        <v>44</v>
      </c>
      <c r="H2077" t="s">
        <v>21</v>
      </c>
      <c r="I2077" t="s">
        <v>45</v>
      </c>
      <c r="J2077">
        <v>0</v>
      </c>
      <c r="K2077">
        <v>0</v>
      </c>
      <c r="L2077">
        <v>45</v>
      </c>
      <c r="M2077">
        <v>269780332</v>
      </c>
      <c r="N2077" t="s">
        <v>137</v>
      </c>
      <c r="O2077" t="s">
        <v>24</v>
      </c>
      <c r="P2077">
        <v>53033032323</v>
      </c>
    </row>
    <row r="2078" spans="1:16" x14ac:dyDescent="0.3">
      <c r="A2078" t="s">
        <v>1945</v>
      </c>
      <c r="B2078" t="s">
        <v>576</v>
      </c>
      <c r="C2078" t="s">
        <v>590</v>
      </c>
      <c r="D2078">
        <v>98664</v>
      </c>
      <c r="E2078">
        <v>2024</v>
      </c>
      <c r="F2078" t="s">
        <v>388</v>
      </c>
      <c r="G2078" t="s">
        <v>578</v>
      </c>
      <c r="H2078" t="s">
        <v>21</v>
      </c>
      <c r="I2078" t="s">
        <v>45</v>
      </c>
      <c r="J2078">
        <v>0</v>
      </c>
      <c r="K2078">
        <v>0</v>
      </c>
      <c r="L2078">
        <v>49</v>
      </c>
      <c r="M2078">
        <v>269951090</v>
      </c>
      <c r="N2078" t="s">
        <v>616</v>
      </c>
      <c r="O2078" t="s">
        <v>580</v>
      </c>
      <c r="P2078">
        <v>53011041206</v>
      </c>
    </row>
    <row r="2079" spans="1:16" x14ac:dyDescent="0.3">
      <c r="A2079" t="s">
        <v>1315</v>
      </c>
      <c r="B2079" t="s">
        <v>17</v>
      </c>
      <c r="C2079" t="s">
        <v>18</v>
      </c>
      <c r="D2079">
        <v>98004</v>
      </c>
      <c r="E2079">
        <v>2024</v>
      </c>
      <c r="F2079" t="s">
        <v>27</v>
      </c>
      <c r="G2079" t="s">
        <v>1296</v>
      </c>
      <c r="H2079" t="s">
        <v>21</v>
      </c>
      <c r="I2079" t="s">
        <v>45</v>
      </c>
      <c r="J2079">
        <v>0</v>
      </c>
      <c r="K2079">
        <v>0</v>
      </c>
      <c r="L2079">
        <v>41</v>
      </c>
      <c r="M2079">
        <v>268387171</v>
      </c>
      <c r="N2079" t="s">
        <v>564</v>
      </c>
      <c r="O2079" t="s">
        <v>24</v>
      </c>
      <c r="P2079">
        <v>53033023801</v>
      </c>
    </row>
    <row r="2080" spans="1:16" x14ac:dyDescent="0.3">
      <c r="A2080" t="s">
        <v>1140</v>
      </c>
      <c r="B2080" t="s">
        <v>576</v>
      </c>
      <c r="C2080" t="s">
        <v>590</v>
      </c>
      <c r="D2080">
        <v>98685</v>
      </c>
      <c r="E2080">
        <v>2018</v>
      </c>
      <c r="F2080" t="s">
        <v>19</v>
      </c>
      <c r="G2080" t="s">
        <v>208</v>
      </c>
      <c r="H2080" t="s">
        <v>35</v>
      </c>
      <c r="I2080" t="s">
        <v>117</v>
      </c>
      <c r="J2080">
        <v>25</v>
      </c>
      <c r="K2080">
        <v>0</v>
      </c>
      <c r="L2080">
        <v>18</v>
      </c>
      <c r="M2080">
        <v>261263096</v>
      </c>
      <c r="N2080" t="s">
        <v>612</v>
      </c>
      <c r="O2080" t="s">
        <v>580</v>
      </c>
      <c r="P2080">
        <v>53011040908</v>
      </c>
    </row>
    <row r="2081" spans="1:16" x14ac:dyDescent="0.3">
      <c r="A2081" t="s">
        <v>280</v>
      </c>
      <c r="B2081" t="s">
        <v>17</v>
      </c>
      <c r="C2081" t="s">
        <v>26</v>
      </c>
      <c r="D2081">
        <v>98011</v>
      </c>
      <c r="E2081">
        <v>2023</v>
      </c>
      <c r="F2081" t="s">
        <v>27</v>
      </c>
      <c r="G2081" t="s">
        <v>44</v>
      </c>
      <c r="H2081" t="s">
        <v>21</v>
      </c>
      <c r="I2081" t="s">
        <v>45</v>
      </c>
      <c r="J2081">
        <v>0</v>
      </c>
      <c r="K2081">
        <v>0</v>
      </c>
      <c r="L2081">
        <v>1</v>
      </c>
      <c r="M2081">
        <v>224298196</v>
      </c>
      <c r="N2081" t="s">
        <v>29</v>
      </c>
      <c r="O2081" t="s">
        <v>24</v>
      </c>
      <c r="P2081">
        <v>53033022001</v>
      </c>
    </row>
    <row r="2082" spans="1:16" x14ac:dyDescent="0.3">
      <c r="A2082" t="s">
        <v>1013</v>
      </c>
      <c r="B2082" t="s">
        <v>17</v>
      </c>
      <c r="C2082" t="s">
        <v>18</v>
      </c>
      <c r="D2082">
        <v>98006</v>
      </c>
      <c r="E2082">
        <v>2024</v>
      </c>
      <c r="F2082" t="s">
        <v>27</v>
      </c>
      <c r="G2082" t="s">
        <v>44</v>
      </c>
      <c r="H2082" t="s">
        <v>21</v>
      </c>
      <c r="I2082" t="s">
        <v>45</v>
      </c>
      <c r="J2082">
        <v>0</v>
      </c>
      <c r="K2082">
        <v>0</v>
      </c>
      <c r="L2082">
        <v>41</v>
      </c>
      <c r="M2082">
        <v>264293403</v>
      </c>
      <c r="N2082" t="s">
        <v>603</v>
      </c>
      <c r="O2082" t="s">
        <v>24</v>
      </c>
      <c r="P2082">
        <v>53033024800</v>
      </c>
    </row>
    <row r="2083" spans="1:16" x14ac:dyDescent="0.3">
      <c r="A2083" t="s">
        <v>1946</v>
      </c>
      <c r="B2083" t="s">
        <v>17</v>
      </c>
      <c r="C2083" t="s">
        <v>557</v>
      </c>
      <c r="D2083">
        <v>98188</v>
      </c>
      <c r="E2083">
        <v>2023</v>
      </c>
      <c r="F2083" t="s">
        <v>73</v>
      </c>
      <c r="G2083" t="s">
        <v>615</v>
      </c>
      <c r="H2083" t="s">
        <v>21</v>
      </c>
      <c r="I2083" t="s">
        <v>45</v>
      </c>
      <c r="J2083">
        <v>0</v>
      </c>
      <c r="K2083">
        <v>0</v>
      </c>
      <c r="L2083">
        <v>11</v>
      </c>
      <c r="M2083">
        <v>237821881</v>
      </c>
      <c r="N2083" t="s">
        <v>751</v>
      </c>
      <c r="O2083" t="s">
        <v>24</v>
      </c>
      <c r="P2083">
        <v>53033028200</v>
      </c>
    </row>
    <row r="2084" spans="1:16" x14ac:dyDescent="0.3">
      <c r="A2084" t="s">
        <v>915</v>
      </c>
      <c r="B2084" t="s">
        <v>17</v>
      </c>
      <c r="C2084" t="s">
        <v>557</v>
      </c>
      <c r="D2084">
        <v>98188</v>
      </c>
      <c r="E2084">
        <v>2024</v>
      </c>
      <c r="F2084" t="s">
        <v>27</v>
      </c>
      <c r="G2084" t="s">
        <v>44</v>
      </c>
      <c r="H2084" t="s">
        <v>21</v>
      </c>
      <c r="I2084" t="s">
        <v>45</v>
      </c>
      <c r="J2084">
        <v>0</v>
      </c>
      <c r="K2084">
        <v>0</v>
      </c>
      <c r="L2084">
        <v>11</v>
      </c>
      <c r="M2084">
        <v>274032860</v>
      </c>
      <c r="N2084" t="s">
        <v>751</v>
      </c>
      <c r="O2084" t="s">
        <v>59</v>
      </c>
      <c r="P2084">
        <v>53033026200</v>
      </c>
    </row>
    <row r="2085" spans="1:16" x14ac:dyDescent="0.3">
      <c r="A2085" t="s">
        <v>688</v>
      </c>
      <c r="B2085" t="s">
        <v>17</v>
      </c>
      <c r="C2085" t="s">
        <v>558</v>
      </c>
      <c r="D2085">
        <v>98033</v>
      </c>
      <c r="E2085">
        <v>2015</v>
      </c>
      <c r="F2085" t="s">
        <v>62</v>
      </c>
      <c r="G2085" t="s">
        <v>63</v>
      </c>
      <c r="H2085" t="s">
        <v>21</v>
      </c>
      <c r="I2085" t="s">
        <v>22</v>
      </c>
      <c r="J2085">
        <v>84</v>
      </c>
      <c r="K2085">
        <v>0</v>
      </c>
      <c r="L2085">
        <v>48</v>
      </c>
      <c r="M2085">
        <v>214358574</v>
      </c>
      <c r="N2085" t="s">
        <v>559</v>
      </c>
      <c r="O2085" t="s">
        <v>24</v>
      </c>
      <c r="P2085">
        <v>53033022604</v>
      </c>
    </row>
    <row r="2086" spans="1:16" x14ac:dyDescent="0.3">
      <c r="A2086" t="s">
        <v>1947</v>
      </c>
      <c r="B2086" t="s">
        <v>17</v>
      </c>
      <c r="C2086" t="s">
        <v>57</v>
      </c>
      <c r="D2086">
        <v>98112</v>
      </c>
      <c r="E2086">
        <v>2022</v>
      </c>
      <c r="F2086" t="s">
        <v>147</v>
      </c>
      <c r="G2086" t="s">
        <v>850</v>
      </c>
      <c r="H2086" t="s">
        <v>35</v>
      </c>
      <c r="I2086" t="s">
        <v>117</v>
      </c>
      <c r="J2086">
        <v>23</v>
      </c>
      <c r="K2086">
        <v>0</v>
      </c>
      <c r="L2086">
        <v>43</v>
      </c>
      <c r="M2086">
        <v>204895645</v>
      </c>
      <c r="N2086" t="s">
        <v>646</v>
      </c>
      <c r="O2086" t="s">
        <v>59</v>
      </c>
      <c r="P2086">
        <v>53033006300</v>
      </c>
    </row>
    <row r="2087" spans="1:16" x14ac:dyDescent="0.3">
      <c r="A2087" t="s">
        <v>1029</v>
      </c>
      <c r="B2087" t="s">
        <v>53</v>
      </c>
      <c r="C2087" t="s">
        <v>26</v>
      </c>
      <c r="D2087">
        <v>98012</v>
      </c>
      <c r="E2087">
        <v>2021</v>
      </c>
      <c r="F2087" t="s">
        <v>27</v>
      </c>
      <c r="G2087" t="s">
        <v>44</v>
      </c>
      <c r="H2087" t="s">
        <v>21</v>
      </c>
      <c r="I2087" t="s">
        <v>45</v>
      </c>
      <c r="J2087">
        <v>0</v>
      </c>
      <c r="K2087">
        <v>0</v>
      </c>
      <c r="L2087">
        <v>21</v>
      </c>
      <c r="M2087">
        <v>154267445</v>
      </c>
      <c r="N2087" t="s">
        <v>83</v>
      </c>
      <c r="O2087" t="s">
        <v>37</v>
      </c>
      <c r="P2087">
        <v>53061041704</v>
      </c>
    </row>
    <row r="2088" spans="1:16" x14ac:dyDescent="0.3">
      <c r="A2088" t="s">
        <v>647</v>
      </c>
      <c r="B2088" t="s">
        <v>17</v>
      </c>
      <c r="C2088" t="s">
        <v>18</v>
      </c>
      <c r="D2088">
        <v>98007</v>
      </c>
      <c r="E2088">
        <v>2022</v>
      </c>
      <c r="F2088" t="s">
        <v>27</v>
      </c>
      <c r="G2088" t="s">
        <v>28</v>
      </c>
      <c r="H2088" t="s">
        <v>21</v>
      </c>
      <c r="I2088" t="s">
        <v>45</v>
      </c>
      <c r="J2088">
        <v>0</v>
      </c>
      <c r="K2088">
        <v>0</v>
      </c>
      <c r="L2088">
        <v>48</v>
      </c>
      <c r="M2088">
        <v>192888937</v>
      </c>
      <c r="N2088" t="s">
        <v>141</v>
      </c>
      <c r="O2088" t="s">
        <v>24</v>
      </c>
      <c r="P2088">
        <v>53033023401</v>
      </c>
    </row>
    <row r="2089" spans="1:16" x14ac:dyDescent="0.3">
      <c r="A2089" t="s">
        <v>1948</v>
      </c>
      <c r="B2089" t="s">
        <v>17</v>
      </c>
      <c r="C2089" t="s">
        <v>1066</v>
      </c>
      <c r="D2089">
        <v>98166</v>
      </c>
      <c r="E2089">
        <v>2019</v>
      </c>
      <c r="F2089" t="s">
        <v>27</v>
      </c>
      <c r="G2089" t="s">
        <v>66</v>
      </c>
      <c r="H2089" t="s">
        <v>21</v>
      </c>
      <c r="I2089" t="s">
        <v>22</v>
      </c>
      <c r="J2089">
        <v>270</v>
      </c>
      <c r="K2089">
        <v>0</v>
      </c>
      <c r="L2089">
        <v>33</v>
      </c>
      <c r="M2089">
        <v>476271113</v>
      </c>
      <c r="N2089" t="s">
        <v>203</v>
      </c>
      <c r="O2089" t="s">
        <v>24</v>
      </c>
      <c r="P2089">
        <v>53033028600</v>
      </c>
    </row>
    <row r="2090" spans="1:16" x14ac:dyDescent="0.3">
      <c r="A2090" t="s">
        <v>1949</v>
      </c>
      <c r="B2090" t="s">
        <v>53</v>
      </c>
      <c r="C2090" t="s">
        <v>68</v>
      </c>
      <c r="D2090">
        <v>98208</v>
      </c>
      <c r="E2090">
        <v>2023</v>
      </c>
      <c r="F2090" t="s">
        <v>249</v>
      </c>
      <c r="G2090" t="s">
        <v>250</v>
      </c>
      <c r="H2090" t="s">
        <v>21</v>
      </c>
      <c r="I2090" t="s">
        <v>45</v>
      </c>
      <c r="J2090">
        <v>0</v>
      </c>
      <c r="K2090">
        <v>0</v>
      </c>
      <c r="L2090">
        <v>44</v>
      </c>
      <c r="M2090">
        <v>232767321</v>
      </c>
      <c r="N2090" t="s">
        <v>69</v>
      </c>
      <c r="O2090" t="s">
        <v>37</v>
      </c>
      <c r="P2090">
        <v>53061041701</v>
      </c>
    </row>
    <row r="2091" spans="1:16" x14ac:dyDescent="0.3">
      <c r="A2091" t="s">
        <v>199</v>
      </c>
      <c r="B2091" t="s">
        <v>576</v>
      </c>
      <c r="C2091" t="s">
        <v>917</v>
      </c>
      <c r="D2091">
        <v>98607</v>
      </c>
      <c r="E2091">
        <v>2023</v>
      </c>
      <c r="F2091" t="s">
        <v>27</v>
      </c>
      <c r="G2091" t="s">
        <v>44</v>
      </c>
      <c r="H2091" t="s">
        <v>21</v>
      </c>
      <c r="I2091" t="s">
        <v>45</v>
      </c>
      <c r="J2091">
        <v>0</v>
      </c>
      <c r="K2091">
        <v>0</v>
      </c>
      <c r="L2091">
        <v>18</v>
      </c>
      <c r="M2091">
        <v>253912487</v>
      </c>
      <c r="N2091" t="s">
        <v>918</v>
      </c>
      <c r="O2091" t="s">
        <v>580</v>
      </c>
      <c r="P2091">
        <v>53011040608</v>
      </c>
    </row>
    <row r="2092" spans="1:16" x14ac:dyDescent="0.3">
      <c r="A2092" t="s">
        <v>104</v>
      </c>
      <c r="B2092" t="s">
        <v>17</v>
      </c>
      <c r="C2092" t="s">
        <v>57</v>
      </c>
      <c r="D2092">
        <v>98125</v>
      </c>
      <c r="E2092">
        <v>2015</v>
      </c>
      <c r="F2092" t="s">
        <v>62</v>
      </c>
      <c r="G2092" t="s">
        <v>63</v>
      </c>
      <c r="H2092" t="s">
        <v>21</v>
      </c>
      <c r="I2092" t="s">
        <v>22</v>
      </c>
      <c r="J2092">
        <v>84</v>
      </c>
      <c r="K2092">
        <v>0</v>
      </c>
      <c r="L2092">
        <v>46</v>
      </c>
      <c r="M2092">
        <v>7985792</v>
      </c>
      <c r="N2092" t="s">
        <v>547</v>
      </c>
      <c r="O2092" t="s">
        <v>59</v>
      </c>
      <c r="P2092">
        <v>53033000800</v>
      </c>
    </row>
    <row r="2093" spans="1:16" x14ac:dyDescent="0.3">
      <c r="A2093" t="s">
        <v>1950</v>
      </c>
      <c r="B2093" t="s">
        <v>17</v>
      </c>
      <c r="C2093" t="s">
        <v>662</v>
      </c>
      <c r="D2093">
        <v>98133</v>
      </c>
      <c r="E2093">
        <v>2021</v>
      </c>
      <c r="F2093" t="s">
        <v>73</v>
      </c>
      <c r="G2093" t="s">
        <v>74</v>
      </c>
      <c r="H2093" t="s">
        <v>21</v>
      </c>
      <c r="I2093" t="s">
        <v>45</v>
      </c>
      <c r="J2093">
        <v>0</v>
      </c>
      <c r="K2093">
        <v>0</v>
      </c>
      <c r="L2093">
        <v>32</v>
      </c>
      <c r="M2093">
        <v>263311639</v>
      </c>
      <c r="N2093" t="s">
        <v>663</v>
      </c>
      <c r="O2093" t="s">
        <v>59</v>
      </c>
      <c r="P2093">
        <v>53033021000</v>
      </c>
    </row>
    <row r="2094" spans="1:16" x14ac:dyDescent="0.3">
      <c r="A2094" t="s">
        <v>1951</v>
      </c>
      <c r="B2094" t="s">
        <v>17</v>
      </c>
      <c r="C2094" t="s">
        <v>57</v>
      </c>
      <c r="D2094">
        <v>98125</v>
      </c>
      <c r="E2094">
        <v>2016</v>
      </c>
      <c r="F2094" t="s">
        <v>388</v>
      </c>
      <c r="G2094" t="s">
        <v>389</v>
      </c>
      <c r="H2094" t="s">
        <v>21</v>
      </c>
      <c r="I2094" t="s">
        <v>22</v>
      </c>
      <c r="J2094">
        <v>83</v>
      </c>
      <c r="K2094">
        <v>0</v>
      </c>
      <c r="L2094">
        <v>46</v>
      </c>
      <c r="M2094">
        <v>476938052</v>
      </c>
      <c r="N2094" t="s">
        <v>547</v>
      </c>
      <c r="O2094" t="s">
        <v>59</v>
      </c>
      <c r="P2094">
        <v>53033001100</v>
      </c>
    </row>
    <row r="2095" spans="1:16" x14ac:dyDescent="0.3">
      <c r="A2095" t="s">
        <v>1952</v>
      </c>
      <c r="B2095" t="s">
        <v>17</v>
      </c>
      <c r="C2095" t="s">
        <v>57</v>
      </c>
      <c r="D2095">
        <v>98119</v>
      </c>
      <c r="E2095">
        <v>2021</v>
      </c>
      <c r="F2095" t="s">
        <v>27</v>
      </c>
      <c r="G2095" t="s">
        <v>44</v>
      </c>
      <c r="H2095" t="s">
        <v>21</v>
      </c>
      <c r="I2095" t="s">
        <v>45</v>
      </c>
      <c r="J2095">
        <v>0</v>
      </c>
      <c r="K2095">
        <v>0</v>
      </c>
      <c r="L2095">
        <v>36</v>
      </c>
      <c r="M2095">
        <v>166512069</v>
      </c>
      <c r="N2095" t="s">
        <v>300</v>
      </c>
      <c r="O2095" t="s">
        <v>59</v>
      </c>
      <c r="P2095">
        <v>53033006900</v>
      </c>
    </row>
    <row r="2096" spans="1:16" x14ac:dyDescent="0.3">
      <c r="A2096" t="s">
        <v>1224</v>
      </c>
      <c r="B2096" t="s">
        <v>17</v>
      </c>
      <c r="C2096" t="s">
        <v>895</v>
      </c>
      <c r="D2096">
        <v>98155</v>
      </c>
      <c r="E2096">
        <v>2022</v>
      </c>
      <c r="F2096" t="s">
        <v>27</v>
      </c>
      <c r="G2096" t="s">
        <v>44</v>
      </c>
      <c r="H2096" t="s">
        <v>21</v>
      </c>
      <c r="I2096" t="s">
        <v>45</v>
      </c>
      <c r="J2096">
        <v>0</v>
      </c>
      <c r="K2096">
        <v>0</v>
      </c>
      <c r="L2096">
        <v>46</v>
      </c>
      <c r="M2096">
        <v>205822830</v>
      </c>
      <c r="N2096" t="s">
        <v>896</v>
      </c>
      <c r="O2096" t="s">
        <v>59</v>
      </c>
      <c r="P2096">
        <v>53033021300</v>
      </c>
    </row>
    <row r="2097" spans="1:16" x14ac:dyDescent="0.3">
      <c r="A2097" t="s">
        <v>1953</v>
      </c>
      <c r="B2097" t="s">
        <v>17</v>
      </c>
      <c r="C2097" t="s">
        <v>57</v>
      </c>
      <c r="D2097">
        <v>98144</v>
      </c>
      <c r="E2097">
        <v>2021</v>
      </c>
      <c r="F2097" t="s">
        <v>27</v>
      </c>
      <c r="G2097" t="s">
        <v>66</v>
      </c>
      <c r="H2097" t="s">
        <v>21</v>
      </c>
      <c r="I2097" t="s">
        <v>45</v>
      </c>
      <c r="J2097">
        <v>0</v>
      </c>
      <c r="K2097">
        <v>0</v>
      </c>
      <c r="L2097">
        <v>37</v>
      </c>
      <c r="M2097">
        <v>272405941</v>
      </c>
      <c r="N2097" t="s">
        <v>149</v>
      </c>
      <c r="O2097" t="s">
        <v>59</v>
      </c>
      <c r="P2097">
        <v>53033009400</v>
      </c>
    </row>
    <row r="2098" spans="1:16" x14ac:dyDescent="0.3">
      <c r="A2098" t="s">
        <v>1954</v>
      </c>
      <c r="B2098" t="s">
        <v>17</v>
      </c>
      <c r="C2098" t="s">
        <v>110</v>
      </c>
      <c r="D2098">
        <v>98056</v>
      </c>
      <c r="E2098">
        <v>2022</v>
      </c>
      <c r="F2098" t="s">
        <v>27</v>
      </c>
      <c r="G2098" t="s">
        <v>66</v>
      </c>
      <c r="H2098" t="s">
        <v>21</v>
      </c>
      <c r="I2098" t="s">
        <v>45</v>
      </c>
      <c r="J2098">
        <v>0</v>
      </c>
      <c r="K2098">
        <v>0</v>
      </c>
      <c r="L2098">
        <v>41</v>
      </c>
      <c r="M2098">
        <v>195374931</v>
      </c>
      <c r="N2098" t="s">
        <v>402</v>
      </c>
      <c r="O2098" t="s">
        <v>24</v>
      </c>
      <c r="P2098">
        <v>53033025304</v>
      </c>
    </row>
    <row r="2099" spans="1:16" x14ac:dyDescent="0.3">
      <c r="A2099" t="s">
        <v>718</v>
      </c>
      <c r="B2099" t="s">
        <v>17</v>
      </c>
      <c r="C2099" t="s">
        <v>110</v>
      </c>
      <c r="D2099">
        <v>98056</v>
      </c>
      <c r="E2099">
        <v>2022</v>
      </c>
      <c r="F2099" t="s">
        <v>27</v>
      </c>
      <c r="G2099" t="s">
        <v>28</v>
      </c>
      <c r="H2099" t="s">
        <v>21</v>
      </c>
      <c r="I2099" t="s">
        <v>45</v>
      </c>
      <c r="J2099">
        <v>0</v>
      </c>
      <c r="K2099">
        <v>0</v>
      </c>
      <c r="L2099">
        <v>41</v>
      </c>
      <c r="M2099">
        <v>203118114</v>
      </c>
      <c r="N2099" t="s">
        <v>402</v>
      </c>
      <c r="O2099" t="s">
        <v>24</v>
      </c>
      <c r="P2099">
        <v>53033025304</v>
      </c>
    </row>
    <row r="2100" spans="1:16" x14ac:dyDescent="0.3">
      <c r="A2100" t="s">
        <v>1955</v>
      </c>
      <c r="B2100" t="s">
        <v>17</v>
      </c>
      <c r="C2100" t="s">
        <v>557</v>
      </c>
      <c r="D2100">
        <v>98188</v>
      </c>
      <c r="E2100">
        <v>2023</v>
      </c>
      <c r="F2100" t="s">
        <v>634</v>
      </c>
      <c r="G2100" t="s">
        <v>635</v>
      </c>
      <c r="H2100" t="s">
        <v>21</v>
      </c>
      <c r="I2100" t="s">
        <v>45</v>
      </c>
      <c r="J2100">
        <v>0</v>
      </c>
      <c r="K2100">
        <v>0</v>
      </c>
      <c r="L2100">
        <v>11</v>
      </c>
      <c r="M2100">
        <v>244415923</v>
      </c>
      <c r="N2100" t="s">
        <v>751</v>
      </c>
      <c r="O2100" t="s">
        <v>24</v>
      </c>
      <c r="P2100">
        <v>53033028200</v>
      </c>
    </row>
    <row r="2101" spans="1:16" x14ac:dyDescent="0.3">
      <c r="A2101" t="s">
        <v>1577</v>
      </c>
      <c r="B2101" t="s">
        <v>17</v>
      </c>
      <c r="C2101" t="s">
        <v>57</v>
      </c>
      <c r="D2101">
        <v>98115</v>
      </c>
      <c r="E2101">
        <v>2024</v>
      </c>
      <c r="F2101" t="s">
        <v>143</v>
      </c>
      <c r="G2101" t="s">
        <v>650</v>
      </c>
      <c r="H2101" t="s">
        <v>21</v>
      </c>
      <c r="I2101" t="s">
        <v>45</v>
      </c>
      <c r="J2101">
        <v>0</v>
      </c>
      <c r="K2101">
        <v>0</v>
      </c>
      <c r="L2101">
        <v>46</v>
      </c>
      <c r="M2101">
        <v>273993023</v>
      </c>
      <c r="N2101" t="s">
        <v>714</v>
      </c>
      <c r="O2101" t="s">
        <v>59</v>
      </c>
      <c r="P2101">
        <v>53033002000</v>
      </c>
    </row>
    <row r="2102" spans="1:16" x14ac:dyDescent="0.3">
      <c r="A2102" t="s">
        <v>998</v>
      </c>
      <c r="B2102" t="s">
        <v>17</v>
      </c>
      <c r="C2102" t="s">
        <v>419</v>
      </c>
      <c r="D2102">
        <v>98030</v>
      </c>
      <c r="E2102">
        <v>2023</v>
      </c>
      <c r="F2102" t="s">
        <v>27</v>
      </c>
      <c r="G2102" t="s">
        <v>44</v>
      </c>
      <c r="H2102" t="s">
        <v>21</v>
      </c>
      <c r="I2102" t="s">
        <v>45</v>
      </c>
      <c r="J2102">
        <v>0</v>
      </c>
      <c r="K2102">
        <v>0</v>
      </c>
      <c r="L2102">
        <v>47</v>
      </c>
      <c r="M2102">
        <v>228275120</v>
      </c>
      <c r="N2102" t="s">
        <v>636</v>
      </c>
      <c r="O2102" t="s">
        <v>24</v>
      </c>
      <c r="P2102">
        <v>53033029507</v>
      </c>
    </row>
    <row r="2103" spans="1:16" x14ac:dyDescent="0.3">
      <c r="A2103" t="s">
        <v>1956</v>
      </c>
      <c r="B2103" t="s">
        <v>17</v>
      </c>
      <c r="C2103" t="s">
        <v>26</v>
      </c>
      <c r="D2103">
        <v>98011</v>
      </c>
      <c r="E2103">
        <v>2021</v>
      </c>
      <c r="F2103" t="s">
        <v>275</v>
      </c>
      <c r="G2103" t="s">
        <v>597</v>
      </c>
      <c r="H2103" t="s">
        <v>21</v>
      </c>
      <c r="I2103" t="s">
        <v>45</v>
      </c>
      <c r="J2103">
        <v>0</v>
      </c>
      <c r="K2103">
        <v>0</v>
      </c>
      <c r="L2103">
        <v>1</v>
      </c>
      <c r="M2103">
        <v>265202556</v>
      </c>
      <c r="N2103" t="s">
        <v>29</v>
      </c>
      <c r="O2103" t="s">
        <v>24</v>
      </c>
      <c r="P2103">
        <v>53033022001</v>
      </c>
    </row>
    <row r="2104" spans="1:16" x14ac:dyDescent="0.3">
      <c r="A2104" t="s">
        <v>1357</v>
      </c>
      <c r="B2104" t="s">
        <v>17</v>
      </c>
      <c r="C2104" t="s">
        <v>57</v>
      </c>
      <c r="D2104">
        <v>98177</v>
      </c>
      <c r="E2104">
        <v>2024</v>
      </c>
      <c r="F2104" t="s">
        <v>27</v>
      </c>
      <c r="G2104" t="s">
        <v>28</v>
      </c>
      <c r="H2104" t="s">
        <v>21</v>
      </c>
      <c r="I2104" t="s">
        <v>45</v>
      </c>
      <c r="J2104">
        <v>0</v>
      </c>
      <c r="K2104">
        <v>0</v>
      </c>
      <c r="L2104">
        <v>32</v>
      </c>
      <c r="M2104">
        <v>272194261</v>
      </c>
      <c r="N2104" t="s">
        <v>651</v>
      </c>
      <c r="O2104" t="s">
        <v>59</v>
      </c>
      <c r="P2104">
        <v>53033000500</v>
      </c>
    </row>
    <row r="2105" spans="1:16" x14ac:dyDescent="0.3">
      <c r="A2105" t="s">
        <v>219</v>
      </c>
      <c r="B2105" t="s">
        <v>17</v>
      </c>
      <c r="C2105" t="s">
        <v>136</v>
      </c>
      <c r="D2105">
        <v>98052</v>
      </c>
      <c r="E2105">
        <v>2020</v>
      </c>
      <c r="F2105" t="s">
        <v>27</v>
      </c>
      <c r="G2105" t="s">
        <v>44</v>
      </c>
      <c r="H2105" t="s">
        <v>21</v>
      </c>
      <c r="I2105" t="s">
        <v>22</v>
      </c>
      <c r="J2105">
        <v>291</v>
      </c>
      <c r="K2105">
        <v>0</v>
      </c>
      <c r="L2105">
        <v>45</v>
      </c>
      <c r="M2105">
        <v>102881250</v>
      </c>
      <c r="N2105" t="s">
        <v>137</v>
      </c>
      <c r="O2105" t="s">
        <v>24</v>
      </c>
      <c r="P2105">
        <v>53033022605</v>
      </c>
    </row>
    <row r="2106" spans="1:16" x14ac:dyDescent="0.3">
      <c r="A2106" t="s">
        <v>1342</v>
      </c>
      <c r="B2106" t="s">
        <v>17</v>
      </c>
      <c r="C2106" t="s">
        <v>695</v>
      </c>
      <c r="D2106">
        <v>98059</v>
      </c>
      <c r="E2106">
        <v>2023</v>
      </c>
      <c r="F2106" t="s">
        <v>27</v>
      </c>
      <c r="G2106" t="s">
        <v>102</v>
      </c>
      <c r="H2106" t="s">
        <v>21</v>
      </c>
      <c r="I2106" t="s">
        <v>45</v>
      </c>
      <c r="J2106">
        <v>0</v>
      </c>
      <c r="K2106">
        <v>0</v>
      </c>
      <c r="L2106">
        <v>41</v>
      </c>
      <c r="M2106">
        <v>251092446</v>
      </c>
      <c r="N2106" t="s">
        <v>684</v>
      </c>
      <c r="O2106" t="s">
        <v>24</v>
      </c>
      <c r="P2106">
        <v>53033025005</v>
      </c>
    </row>
    <row r="2107" spans="1:16" x14ac:dyDescent="0.3">
      <c r="A2107" t="s">
        <v>1020</v>
      </c>
      <c r="B2107" t="s">
        <v>17</v>
      </c>
      <c r="C2107" t="s">
        <v>558</v>
      </c>
      <c r="D2107">
        <v>98033</v>
      </c>
      <c r="E2107">
        <v>2022</v>
      </c>
      <c r="F2107" t="s">
        <v>27</v>
      </c>
      <c r="G2107" t="s">
        <v>44</v>
      </c>
      <c r="H2107" t="s">
        <v>21</v>
      </c>
      <c r="I2107" t="s">
        <v>45</v>
      </c>
      <c r="J2107">
        <v>0</v>
      </c>
      <c r="K2107">
        <v>0</v>
      </c>
      <c r="L2107">
        <v>48</v>
      </c>
      <c r="M2107">
        <v>221128232</v>
      </c>
      <c r="N2107" t="s">
        <v>559</v>
      </c>
      <c r="O2107" t="s">
        <v>24</v>
      </c>
      <c r="P2107">
        <v>53033022501</v>
      </c>
    </row>
    <row r="2108" spans="1:16" x14ac:dyDescent="0.3">
      <c r="A2108" t="s">
        <v>1957</v>
      </c>
      <c r="B2108" t="s">
        <v>17</v>
      </c>
      <c r="C2108" t="s">
        <v>18</v>
      </c>
      <c r="D2108">
        <v>98005</v>
      </c>
      <c r="E2108">
        <v>2024</v>
      </c>
      <c r="F2108" t="s">
        <v>33</v>
      </c>
      <c r="G2108" t="s">
        <v>1200</v>
      </c>
      <c r="H2108" t="s">
        <v>21</v>
      </c>
      <c r="I2108" t="s">
        <v>45</v>
      </c>
      <c r="J2108">
        <v>0</v>
      </c>
      <c r="K2108">
        <v>0</v>
      </c>
      <c r="L2108">
        <v>48</v>
      </c>
      <c r="M2108">
        <v>266067721</v>
      </c>
      <c r="N2108" t="s">
        <v>23</v>
      </c>
      <c r="O2108" t="s">
        <v>24</v>
      </c>
      <c r="P2108">
        <v>53033023702</v>
      </c>
    </row>
    <row r="2109" spans="1:16" x14ac:dyDescent="0.3">
      <c r="A2109" t="s">
        <v>1958</v>
      </c>
      <c r="B2109" t="s">
        <v>71</v>
      </c>
      <c r="C2109" t="s">
        <v>228</v>
      </c>
      <c r="D2109">
        <v>98110</v>
      </c>
      <c r="E2109">
        <v>2024</v>
      </c>
      <c r="F2109" t="s">
        <v>143</v>
      </c>
      <c r="G2109" t="s">
        <v>650</v>
      </c>
      <c r="H2109" t="s">
        <v>21</v>
      </c>
      <c r="I2109" t="s">
        <v>45</v>
      </c>
      <c r="J2109">
        <v>0</v>
      </c>
      <c r="K2109">
        <v>0</v>
      </c>
      <c r="L2109">
        <v>23</v>
      </c>
      <c r="M2109">
        <v>268325032</v>
      </c>
      <c r="N2109" t="s">
        <v>229</v>
      </c>
      <c r="O2109" t="s">
        <v>37</v>
      </c>
      <c r="P2109">
        <v>53035090700</v>
      </c>
    </row>
    <row r="2110" spans="1:16" x14ac:dyDescent="0.3">
      <c r="A2110" t="s">
        <v>1959</v>
      </c>
      <c r="B2110" t="s">
        <v>53</v>
      </c>
      <c r="C2110" t="s">
        <v>80</v>
      </c>
      <c r="D2110">
        <v>98275</v>
      </c>
      <c r="E2110">
        <v>2024</v>
      </c>
      <c r="F2110" t="s">
        <v>152</v>
      </c>
      <c r="G2110" t="s">
        <v>384</v>
      </c>
      <c r="H2110" t="s">
        <v>35</v>
      </c>
      <c r="I2110" t="s">
        <v>117</v>
      </c>
      <c r="J2110">
        <v>25</v>
      </c>
      <c r="K2110">
        <v>0</v>
      </c>
      <c r="L2110">
        <v>21</v>
      </c>
      <c r="M2110">
        <v>264693985</v>
      </c>
      <c r="N2110" t="s">
        <v>81</v>
      </c>
      <c r="O2110" t="s">
        <v>37</v>
      </c>
      <c r="P2110">
        <v>53061042001</v>
      </c>
    </row>
    <row r="2111" spans="1:16" x14ac:dyDescent="0.3">
      <c r="A2111" t="s">
        <v>1960</v>
      </c>
      <c r="B2111" t="s">
        <v>17</v>
      </c>
      <c r="C2111" t="s">
        <v>57</v>
      </c>
      <c r="D2111">
        <v>98133</v>
      </c>
      <c r="E2111">
        <v>2025</v>
      </c>
      <c r="F2111" t="s">
        <v>27</v>
      </c>
      <c r="G2111" t="s">
        <v>28</v>
      </c>
      <c r="H2111" t="s">
        <v>21</v>
      </c>
      <c r="I2111" t="s">
        <v>45</v>
      </c>
      <c r="J2111">
        <v>0</v>
      </c>
      <c r="K2111">
        <v>0</v>
      </c>
      <c r="L2111">
        <v>46</v>
      </c>
      <c r="M2111">
        <v>276018704</v>
      </c>
      <c r="N2111" t="s">
        <v>663</v>
      </c>
      <c r="O2111" t="s">
        <v>59</v>
      </c>
      <c r="P2111">
        <v>53033001201</v>
      </c>
    </row>
    <row r="2112" spans="1:16" x14ac:dyDescent="0.3">
      <c r="A2112" t="s">
        <v>1159</v>
      </c>
      <c r="B2112" t="s">
        <v>17</v>
      </c>
      <c r="C2112" t="s">
        <v>558</v>
      </c>
      <c r="D2112">
        <v>98034</v>
      </c>
      <c r="E2112">
        <v>2023</v>
      </c>
      <c r="F2112" t="s">
        <v>27</v>
      </c>
      <c r="G2112" t="s">
        <v>44</v>
      </c>
      <c r="H2112" t="s">
        <v>21</v>
      </c>
      <c r="I2112" t="s">
        <v>45</v>
      </c>
      <c r="J2112">
        <v>0</v>
      </c>
      <c r="K2112">
        <v>0</v>
      </c>
      <c r="L2112">
        <v>1</v>
      </c>
      <c r="M2112">
        <v>272608395</v>
      </c>
      <c r="N2112" t="s">
        <v>561</v>
      </c>
      <c r="O2112" t="s">
        <v>24</v>
      </c>
      <c r="P2112">
        <v>53033022203</v>
      </c>
    </row>
    <row r="2113" spans="1:16" x14ac:dyDescent="0.3">
      <c r="A2113" t="s">
        <v>1961</v>
      </c>
      <c r="B2113" t="s">
        <v>17</v>
      </c>
      <c r="C2113" t="s">
        <v>662</v>
      </c>
      <c r="D2113">
        <v>98133</v>
      </c>
      <c r="E2113">
        <v>2023</v>
      </c>
      <c r="F2113" t="s">
        <v>73</v>
      </c>
      <c r="G2113" t="s">
        <v>615</v>
      </c>
      <c r="H2113" t="s">
        <v>21</v>
      </c>
      <c r="I2113" t="s">
        <v>45</v>
      </c>
      <c r="J2113">
        <v>0</v>
      </c>
      <c r="K2113">
        <v>0</v>
      </c>
      <c r="L2113">
        <v>32</v>
      </c>
      <c r="M2113">
        <v>251119872</v>
      </c>
      <c r="N2113" t="s">
        <v>663</v>
      </c>
      <c r="O2113" t="s">
        <v>59</v>
      </c>
      <c r="P2113">
        <v>53033021000</v>
      </c>
    </row>
    <row r="2114" spans="1:16" x14ac:dyDescent="0.3">
      <c r="A2114" t="s">
        <v>1962</v>
      </c>
      <c r="B2114" t="s">
        <v>17</v>
      </c>
      <c r="C2114" t="s">
        <v>57</v>
      </c>
      <c r="D2114">
        <v>98122</v>
      </c>
      <c r="E2114">
        <v>2018</v>
      </c>
      <c r="F2114" t="s">
        <v>27</v>
      </c>
      <c r="G2114" t="s">
        <v>102</v>
      </c>
      <c r="H2114" t="s">
        <v>21</v>
      </c>
      <c r="I2114" t="s">
        <v>22</v>
      </c>
      <c r="J2114">
        <v>238</v>
      </c>
      <c r="K2114">
        <v>0</v>
      </c>
      <c r="L2114">
        <v>37</v>
      </c>
      <c r="M2114">
        <v>172081234</v>
      </c>
      <c r="N2114" t="s">
        <v>371</v>
      </c>
      <c r="O2114" t="s">
        <v>59</v>
      </c>
      <c r="P2114">
        <v>53033008700</v>
      </c>
    </row>
    <row r="2115" spans="1:16" x14ac:dyDescent="0.3">
      <c r="A2115" t="s">
        <v>1963</v>
      </c>
      <c r="B2115" t="s">
        <v>17</v>
      </c>
      <c r="C2115" t="s">
        <v>26</v>
      </c>
      <c r="D2115">
        <v>98011</v>
      </c>
      <c r="E2115">
        <v>2021</v>
      </c>
      <c r="F2115" t="s">
        <v>122</v>
      </c>
      <c r="G2115" t="s">
        <v>123</v>
      </c>
      <c r="H2115" t="s">
        <v>21</v>
      </c>
      <c r="I2115" t="s">
        <v>45</v>
      </c>
      <c r="J2115">
        <v>0</v>
      </c>
      <c r="K2115">
        <v>0</v>
      </c>
      <c r="L2115">
        <v>1</v>
      </c>
      <c r="M2115">
        <v>275191031</v>
      </c>
      <c r="N2115" t="s">
        <v>29</v>
      </c>
      <c r="O2115" t="s">
        <v>24</v>
      </c>
      <c r="P2115">
        <v>53033021804</v>
      </c>
    </row>
    <row r="2116" spans="1:16" x14ac:dyDescent="0.3">
      <c r="A2116" t="s">
        <v>1931</v>
      </c>
      <c r="B2116" t="s">
        <v>17</v>
      </c>
      <c r="C2116" t="s">
        <v>18</v>
      </c>
      <c r="D2116">
        <v>98004</v>
      </c>
      <c r="E2116">
        <v>2024</v>
      </c>
      <c r="F2116" t="s">
        <v>27</v>
      </c>
      <c r="G2116" t="s">
        <v>44</v>
      </c>
      <c r="H2116" t="s">
        <v>21</v>
      </c>
      <c r="I2116" t="s">
        <v>45</v>
      </c>
      <c r="J2116">
        <v>0</v>
      </c>
      <c r="K2116">
        <v>0</v>
      </c>
      <c r="L2116">
        <v>48</v>
      </c>
      <c r="M2116">
        <v>265948966</v>
      </c>
      <c r="N2116" t="s">
        <v>564</v>
      </c>
      <c r="O2116" t="s">
        <v>24</v>
      </c>
      <c r="P2116">
        <v>53033023701</v>
      </c>
    </row>
    <row r="2117" spans="1:16" x14ac:dyDescent="0.3">
      <c r="A2117" t="s">
        <v>1964</v>
      </c>
      <c r="B2117" t="s">
        <v>17</v>
      </c>
      <c r="C2117" t="s">
        <v>558</v>
      </c>
      <c r="D2117">
        <v>98034</v>
      </c>
      <c r="E2117">
        <v>2021</v>
      </c>
      <c r="F2117" t="s">
        <v>27</v>
      </c>
      <c r="G2117" t="s">
        <v>44</v>
      </c>
      <c r="H2117" t="s">
        <v>21</v>
      </c>
      <c r="I2117" t="s">
        <v>45</v>
      </c>
      <c r="J2117">
        <v>0</v>
      </c>
      <c r="K2117">
        <v>0</v>
      </c>
      <c r="L2117">
        <v>45</v>
      </c>
      <c r="M2117">
        <v>181220490</v>
      </c>
      <c r="N2117" t="s">
        <v>561</v>
      </c>
      <c r="O2117" t="s">
        <v>24</v>
      </c>
      <c r="P2117">
        <v>53033021904</v>
      </c>
    </row>
    <row r="2118" spans="1:16" x14ac:dyDescent="0.3">
      <c r="A2118" t="s">
        <v>1286</v>
      </c>
      <c r="B2118" t="s">
        <v>17</v>
      </c>
      <c r="C2118" t="s">
        <v>1212</v>
      </c>
      <c r="D2118">
        <v>98022</v>
      </c>
      <c r="E2118">
        <v>2024</v>
      </c>
      <c r="F2118" t="s">
        <v>27</v>
      </c>
      <c r="G2118" t="s">
        <v>28</v>
      </c>
      <c r="H2118" t="s">
        <v>21</v>
      </c>
      <c r="I2118" t="s">
        <v>45</v>
      </c>
      <c r="J2118">
        <v>0</v>
      </c>
      <c r="K2118">
        <v>0</v>
      </c>
      <c r="L2118">
        <v>31</v>
      </c>
      <c r="M2118">
        <v>265714522</v>
      </c>
      <c r="N2118" t="s">
        <v>1213</v>
      </c>
      <c r="O2118" t="s">
        <v>24</v>
      </c>
      <c r="P2118">
        <v>53033031400</v>
      </c>
    </row>
    <row r="2119" spans="1:16" x14ac:dyDescent="0.3">
      <c r="A2119" t="s">
        <v>1965</v>
      </c>
      <c r="B2119" t="s">
        <v>17</v>
      </c>
      <c r="C2119" t="s">
        <v>558</v>
      </c>
      <c r="D2119">
        <v>98033</v>
      </c>
      <c r="E2119">
        <v>2016</v>
      </c>
      <c r="F2119" t="s">
        <v>62</v>
      </c>
      <c r="G2119" t="s">
        <v>63</v>
      </c>
      <c r="H2119" t="s">
        <v>21</v>
      </c>
      <c r="I2119" t="s">
        <v>22</v>
      </c>
      <c r="J2119">
        <v>84</v>
      </c>
      <c r="K2119">
        <v>0</v>
      </c>
      <c r="L2119">
        <v>48</v>
      </c>
      <c r="M2119">
        <v>8941691</v>
      </c>
      <c r="N2119" t="s">
        <v>559</v>
      </c>
      <c r="O2119" t="s">
        <v>24</v>
      </c>
      <c r="P2119">
        <v>53033022702</v>
      </c>
    </row>
    <row r="2120" spans="1:16" x14ac:dyDescent="0.3">
      <c r="A2120" t="s">
        <v>1966</v>
      </c>
      <c r="B2120" t="s">
        <v>71</v>
      </c>
      <c r="C2120" t="s">
        <v>228</v>
      </c>
      <c r="D2120">
        <v>98110</v>
      </c>
      <c r="E2120">
        <v>2024</v>
      </c>
      <c r="F2120" t="s">
        <v>33</v>
      </c>
      <c r="G2120" t="s">
        <v>1200</v>
      </c>
      <c r="H2120" t="s">
        <v>21</v>
      </c>
      <c r="I2120" t="s">
        <v>45</v>
      </c>
      <c r="J2120">
        <v>0</v>
      </c>
      <c r="K2120">
        <v>0</v>
      </c>
      <c r="L2120">
        <v>23</v>
      </c>
      <c r="M2120">
        <v>276678286</v>
      </c>
      <c r="N2120" t="s">
        <v>229</v>
      </c>
      <c r="O2120" t="s">
        <v>37</v>
      </c>
      <c r="P2120">
        <v>53035090800</v>
      </c>
    </row>
    <row r="2121" spans="1:16" x14ac:dyDescent="0.3">
      <c r="A2121" t="s">
        <v>1204</v>
      </c>
      <c r="B2121" t="s">
        <v>576</v>
      </c>
      <c r="C2121" t="s">
        <v>590</v>
      </c>
      <c r="D2121">
        <v>98660</v>
      </c>
      <c r="E2121">
        <v>2023</v>
      </c>
      <c r="F2121" t="s">
        <v>27</v>
      </c>
      <c r="G2121" t="s">
        <v>102</v>
      </c>
      <c r="H2121" t="s">
        <v>21</v>
      </c>
      <c r="I2121" t="s">
        <v>45</v>
      </c>
      <c r="J2121">
        <v>0</v>
      </c>
      <c r="K2121">
        <v>0</v>
      </c>
      <c r="L2121">
        <v>49</v>
      </c>
      <c r="M2121">
        <v>225997789</v>
      </c>
      <c r="N2121" t="s">
        <v>629</v>
      </c>
      <c r="O2121" t="s">
        <v>580</v>
      </c>
      <c r="P2121">
        <v>53011042300</v>
      </c>
    </row>
    <row r="2122" spans="1:16" x14ac:dyDescent="0.3">
      <c r="A2122" t="s">
        <v>1967</v>
      </c>
      <c r="B2122" t="s">
        <v>17</v>
      </c>
      <c r="C2122" t="s">
        <v>18</v>
      </c>
      <c r="D2122">
        <v>98004</v>
      </c>
      <c r="E2122">
        <v>2011</v>
      </c>
      <c r="F2122" t="s">
        <v>73</v>
      </c>
      <c r="G2122" t="s">
        <v>180</v>
      </c>
      <c r="H2122" t="s">
        <v>35</v>
      </c>
      <c r="I2122" t="s">
        <v>22</v>
      </c>
      <c r="J2122">
        <v>35</v>
      </c>
      <c r="K2122">
        <v>0</v>
      </c>
      <c r="L2122">
        <v>41</v>
      </c>
      <c r="M2122">
        <v>184935600</v>
      </c>
      <c r="N2122" t="s">
        <v>564</v>
      </c>
      <c r="O2122" t="s">
        <v>24</v>
      </c>
      <c r="P2122">
        <v>53033023808</v>
      </c>
    </row>
    <row r="2123" spans="1:16" x14ac:dyDescent="0.3">
      <c r="A2123" t="s">
        <v>1295</v>
      </c>
      <c r="B2123" t="s">
        <v>17</v>
      </c>
      <c r="C2123" t="s">
        <v>18</v>
      </c>
      <c r="D2123">
        <v>98004</v>
      </c>
      <c r="E2123">
        <v>2024</v>
      </c>
      <c r="F2123" t="s">
        <v>27</v>
      </c>
      <c r="G2123" t="s">
        <v>1296</v>
      </c>
      <c r="H2123" t="s">
        <v>21</v>
      </c>
      <c r="I2123" t="s">
        <v>45</v>
      </c>
      <c r="J2123">
        <v>0</v>
      </c>
      <c r="K2123">
        <v>0</v>
      </c>
      <c r="L2123">
        <v>41</v>
      </c>
      <c r="M2123">
        <v>269030359</v>
      </c>
      <c r="N2123" t="s">
        <v>564</v>
      </c>
      <c r="O2123" t="s">
        <v>24</v>
      </c>
      <c r="P2123">
        <v>53033023808</v>
      </c>
    </row>
    <row r="2124" spans="1:16" x14ac:dyDescent="0.3">
      <c r="A2124" t="s">
        <v>94</v>
      </c>
      <c r="B2124" t="s">
        <v>17</v>
      </c>
      <c r="C2124" t="s">
        <v>558</v>
      </c>
      <c r="D2124">
        <v>98033</v>
      </c>
      <c r="E2124">
        <v>2018</v>
      </c>
      <c r="F2124" t="s">
        <v>27</v>
      </c>
      <c r="G2124" t="s">
        <v>28</v>
      </c>
      <c r="H2124" t="s">
        <v>21</v>
      </c>
      <c r="I2124" t="s">
        <v>22</v>
      </c>
      <c r="J2124">
        <v>215</v>
      </c>
      <c r="K2124">
        <v>0</v>
      </c>
      <c r="L2124">
        <v>48</v>
      </c>
      <c r="M2124">
        <v>475229821</v>
      </c>
      <c r="N2124" t="s">
        <v>559</v>
      </c>
      <c r="O2124" t="s">
        <v>24</v>
      </c>
      <c r="P2124">
        <v>53033022603</v>
      </c>
    </row>
    <row r="2125" spans="1:16" x14ac:dyDescent="0.3">
      <c r="A2125" t="s">
        <v>162</v>
      </c>
      <c r="B2125" t="s">
        <v>53</v>
      </c>
      <c r="C2125" t="s">
        <v>97</v>
      </c>
      <c r="D2125">
        <v>98258</v>
      </c>
      <c r="E2125">
        <v>2020</v>
      </c>
      <c r="F2125" t="s">
        <v>27</v>
      </c>
      <c r="G2125" t="s">
        <v>28</v>
      </c>
      <c r="H2125" t="s">
        <v>21</v>
      </c>
      <c r="I2125" t="s">
        <v>22</v>
      </c>
      <c r="J2125">
        <v>322</v>
      </c>
      <c r="K2125">
        <v>0</v>
      </c>
      <c r="L2125">
        <v>44</v>
      </c>
      <c r="M2125">
        <v>128460426</v>
      </c>
      <c r="N2125" t="s">
        <v>98</v>
      </c>
      <c r="O2125" t="s">
        <v>37</v>
      </c>
      <c r="P2125">
        <v>53061052605</v>
      </c>
    </row>
    <row r="2126" spans="1:16" x14ac:dyDescent="0.3">
      <c r="A2126" t="s">
        <v>1690</v>
      </c>
      <c r="B2126" t="s">
        <v>17</v>
      </c>
      <c r="C2126" t="s">
        <v>110</v>
      </c>
      <c r="D2126">
        <v>98055</v>
      </c>
      <c r="E2126">
        <v>2023</v>
      </c>
      <c r="F2126" t="s">
        <v>249</v>
      </c>
      <c r="G2126" t="s">
        <v>250</v>
      </c>
      <c r="H2126" t="s">
        <v>21</v>
      </c>
      <c r="I2126" t="s">
        <v>45</v>
      </c>
      <c r="J2126">
        <v>0</v>
      </c>
      <c r="K2126">
        <v>0</v>
      </c>
      <c r="L2126">
        <v>11</v>
      </c>
      <c r="M2126">
        <v>261963985</v>
      </c>
      <c r="N2126" t="s">
        <v>766</v>
      </c>
      <c r="O2126" t="s">
        <v>24</v>
      </c>
      <c r="P2126">
        <v>53033029308</v>
      </c>
    </row>
    <row r="2127" spans="1:16" x14ac:dyDescent="0.3">
      <c r="A2127" t="s">
        <v>680</v>
      </c>
      <c r="B2127" t="s">
        <v>17</v>
      </c>
      <c r="C2127" t="s">
        <v>18</v>
      </c>
      <c r="D2127">
        <v>98006</v>
      </c>
      <c r="E2127">
        <v>2018</v>
      </c>
      <c r="F2127" t="s">
        <v>27</v>
      </c>
      <c r="G2127" t="s">
        <v>28</v>
      </c>
      <c r="H2127" t="s">
        <v>21</v>
      </c>
      <c r="I2127" t="s">
        <v>22</v>
      </c>
      <c r="J2127">
        <v>215</v>
      </c>
      <c r="K2127">
        <v>0</v>
      </c>
      <c r="L2127">
        <v>41</v>
      </c>
      <c r="M2127">
        <v>223869817</v>
      </c>
      <c r="N2127" t="s">
        <v>603</v>
      </c>
      <c r="O2127" t="s">
        <v>24</v>
      </c>
      <c r="P2127">
        <v>53033025001</v>
      </c>
    </row>
    <row r="2128" spans="1:16" x14ac:dyDescent="0.3">
      <c r="A2128" t="s">
        <v>1968</v>
      </c>
      <c r="B2128" t="s">
        <v>17</v>
      </c>
      <c r="C2128" t="s">
        <v>18</v>
      </c>
      <c r="D2128">
        <v>98007</v>
      </c>
      <c r="E2128">
        <v>2016</v>
      </c>
      <c r="F2128" t="s">
        <v>27</v>
      </c>
      <c r="G2128" t="s">
        <v>66</v>
      </c>
      <c r="H2128" t="s">
        <v>21</v>
      </c>
      <c r="I2128" t="s">
        <v>22</v>
      </c>
      <c r="J2128">
        <v>210</v>
      </c>
      <c r="K2128">
        <v>0</v>
      </c>
      <c r="L2128">
        <v>48</v>
      </c>
      <c r="M2128">
        <v>264575874</v>
      </c>
      <c r="N2128" t="s">
        <v>141</v>
      </c>
      <c r="O2128" t="s">
        <v>24</v>
      </c>
      <c r="P2128">
        <v>53033023201</v>
      </c>
    </row>
    <row r="2129" spans="1:16" x14ac:dyDescent="0.3">
      <c r="A2129" t="s">
        <v>951</v>
      </c>
      <c r="B2129" t="s">
        <v>17</v>
      </c>
      <c r="C2129" t="s">
        <v>662</v>
      </c>
      <c r="D2129">
        <v>98133</v>
      </c>
      <c r="E2129">
        <v>2024</v>
      </c>
      <c r="F2129" t="s">
        <v>27</v>
      </c>
      <c r="G2129" t="s">
        <v>28</v>
      </c>
      <c r="H2129" t="s">
        <v>21</v>
      </c>
      <c r="I2129" t="s">
        <v>45</v>
      </c>
      <c r="J2129">
        <v>0</v>
      </c>
      <c r="K2129">
        <v>0</v>
      </c>
      <c r="L2129">
        <v>32</v>
      </c>
      <c r="M2129">
        <v>262686336</v>
      </c>
      <c r="N2129" t="s">
        <v>663</v>
      </c>
      <c r="O2129" t="s">
        <v>59</v>
      </c>
      <c r="P2129">
        <v>53033020700</v>
      </c>
    </row>
    <row r="2130" spans="1:16" x14ac:dyDescent="0.3">
      <c r="A2130" t="s">
        <v>1969</v>
      </c>
      <c r="B2130" t="s">
        <v>576</v>
      </c>
      <c r="C2130" t="s">
        <v>917</v>
      </c>
      <c r="D2130">
        <v>98607</v>
      </c>
      <c r="E2130">
        <v>2023</v>
      </c>
      <c r="F2130" t="s">
        <v>115</v>
      </c>
      <c r="G2130" t="s">
        <v>744</v>
      </c>
      <c r="H2130" t="s">
        <v>35</v>
      </c>
      <c r="I2130" t="s">
        <v>22</v>
      </c>
      <c r="J2130">
        <v>34</v>
      </c>
      <c r="K2130">
        <v>0</v>
      </c>
      <c r="L2130">
        <v>18</v>
      </c>
      <c r="M2130">
        <v>258430756</v>
      </c>
      <c r="N2130" t="s">
        <v>918</v>
      </c>
      <c r="O2130" t="s">
        <v>580</v>
      </c>
      <c r="P2130">
        <v>53011040608</v>
      </c>
    </row>
    <row r="2131" spans="1:16" x14ac:dyDescent="0.3">
      <c r="A2131" t="s">
        <v>555</v>
      </c>
      <c r="B2131" t="s">
        <v>17</v>
      </c>
      <c r="C2131" t="s">
        <v>133</v>
      </c>
      <c r="D2131">
        <v>98146</v>
      </c>
      <c r="E2131">
        <v>2023</v>
      </c>
      <c r="F2131" t="s">
        <v>27</v>
      </c>
      <c r="G2131" t="s">
        <v>44</v>
      </c>
      <c r="H2131" t="s">
        <v>21</v>
      </c>
      <c r="I2131" t="s">
        <v>45</v>
      </c>
      <c r="J2131">
        <v>0</v>
      </c>
      <c r="K2131">
        <v>0</v>
      </c>
      <c r="L2131">
        <v>34</v>
      </c>
      <c r="M2131">
        <v>241286909</v>
      </c>
      <c r="N2131" t="s">
        <v>134</v>
      </c>
      <c r="O2131" t="s">
        <v>59</v>
      </c>
      <c r="P2131">
        <v>53033026700</v>
      </c>
    </row>
    <row r="2132" spans="1:16" x14ac:dyDescent="0.3">
      <c r="A2132" t="s">
        <v>659</v>
      </c>
      <c r="B2132" t="s">
        <v>17</v>
      </c>
      <c r="C2132" t="s">
        <v>133</v>
      </c>
      <c r="D2132">
        <v>98146</v>
      </c>
      <c r="E2132">
        <v>2020</v>
      </c>
      <c r="F2132" t="s">
        <v>27</v>
      </c>
      <c r="G2132" t="s">
        <v>28</v>
      </c>
      <c r="H2132" t="s">
        <v>21</v>
      </c>
      <c r="I2132" t="s">
        <v>22</v>
      </c>
      <c r="J2132">
        <v>322</v>
      </c>
      <c r="K2132">
        <v>0</v>
      </c>
      <c r="L2132">
        <v>34</v>
      </c>
      <c r="M2132">
        <v>166723336</v>
      </c>
      <c r="N2132" t="s">
        <v>134</v>
      </c>
      <c r="O2132" t="s">
        <v>59</v>
      </c>
      <c r="P2132">
        <v>53033026700</v>
      </c>
    </row>
    <row r="2133" spans="1:16" x14ac:dyDescent="0.3">
      <c r="A2133" t="s">
        <v>1970</v>
      </c>
      <c r="B2133" t="s">
        <v>17</v>
      </c>
      <c r="C2133" t="s">
        <v>662</v>
      </c>
      <c r="D2133">
        <v>98155</v>
      </c>
      <c r="E2133">
        <v>2023</v>
      </c>
      <c r="F2133" t="s">
        <v>634</v>
      </c>
      <c r="G2133" t="s">
        <v>635</v>
      </c>
      <c r="H2133" t="s">
        <v>21</v>
      </c>
      <c r="I2133" t="s">
        <v>45</v>
      </c>
      <c r="J2133">
        <v>0</v>
      </c>
      <c r="K2133">
        <v>0</v>
      </c>
      <c r="L2133">
        <v>32</v>
      </c>
      <c r="M2133">
        <v>261053131</v>
      </c>
      <c r="N2133" t="s">
        <v>896</v>
      </c>
      <c r="O2133" t="s">
        <v>59</v>
      </c>
      <c r="P2133">
        <v>53033021100</v>
      </c>
    </row>
    <row r="2134" spans="1:16" x14ac:dyDescent="0.3">
      <c r="A2134" t="s">
        <v>752</v>
      </c>
      <c r="B2134" t="s">
        <v>17</v>
      </c>
      <c r="C2134" t="s">
        <v>558</v>
      </c>
      <c r="D2134">
        <v>98033</v>
      </c>
      <c r="E2134">
        <v>2024</v>
      </c>
      <c r="F2134" t="s">
        <v>27</v>
      </c>
      <c r="G2134" t="s">
        <v>28</v>
      </c>
      <c r="H2134" t="s">
        <v>21</v>
      </c>
      <c r="I2134" t="s">
        <v>45</v>
      </c>
      <c r="J2134">
        <v>0</v>
      </c>
      <c r="K2134">
        <v>0</v>
      </c>
      <c r="L2134">
        <v>48</v>
      </c>
      <c r="M2134">
        <v>270121071</v>
      </c>
      <c r="N2134" t="s">
        <v>559</v>
      </c>
      <c r="O2134" t="s">
        <v>24</v>
      </c>
      <c r="P2134">
        <v>53033022603</v>
      </c>
    </row>
    <row r="2135" spans="1:16" x14ac:dyDescent="0.3">
      <c r="A2135" t="s">
        <v>1971</v>
      </c>
      <c r="B2135" t="s">
        <v>17</v>
      </c>
      <c r="C2135" t="s">
        <v>110</v>
      </c>
      <c r="D2135">
        <v>98056</v>
      </c>
      <c r="E2135">
        <v>2021</v>
      </c>
      <c r="F2135" t="s">
        <v>19</v>
      </c>
      <c r="G2135" t="s">
        <v>39</v>
      </c>
      <c r="H2135" t="s">
        <v>35</v>
      </c>
      <c r="I2135" t="s">
        <v>22</v>
      </c>
      <c r="J2135">
        <v>42</v>
      </c>
      <c r="K2135">
        <v>0</v>
      </c>
      <c r="L2135">
        <v>41</v>
      </c>
      <c r="M2135">
        <v>183188841</v>
      </c>
      <c r="N2135" t="s">
        <v>402</v>
      </c>
      <c r="O2135" t="s">
        <v>24</v>
      </c>
      <c r="P2135">
        <v>53033025304</v>
      </c>
    </row>
    <row r="2136" spans="1:16" x14ac:dyDescent="0.3">
      <c r="A2136" t="s">
        <v>1972</v>
      </c>
      <c r="B2136" t="s">
        <v>576</v>
      </c>
      <c r="C2136" t="s">
        <v>590</v>
      </c>
      <c r="D2136">
        <v>98683</v>
      </c>
      <c r="E2136">
        <v>2016</v>
      </c>
      <c r="F2136" t="s">
        <v>73</v>
      </c>
      <c r="G2136" t="s">
        <v>180</v>
      </c>
      <c r="H2136" t="s">
        <v>35</v>
      </c>
      <c r="I2136" t="s">
        <v>22</v>
      </c>
      <c r="J2136">
        <v>53</v>
      </c>
      <c r="K2136">
        <v>0</v>
      </c>
      <c r="L2136">
        <v>17</v>
      </c>
      <c r="M2136">
        <v>103961322</v>
      </c>
      <c r="N2136" t="s">
        <v>730</v>
      </c>
      <c r="O2136" t="s">
        <v>580</v>
      </c>
      <c r="P2136">
        <v>53011041309</v>
      </c>
    </row>
    <row r="2137" spans="1:16" x14ac:dyDescent="0.3">
      <c r="A2137" t="s">
        <v>1545</v>
      </c>
      <c r="B2137" t="s">
        <v>566</v>
      </c>
      <c r="C2137" t="s">
        <v>1077</v>
      </c>
      <c r="D2137">
        <v>98632</v>
      </c>
      <c r="E2137">
        <v>2023</v>
      </c>
      <c r="F2137" t="s">
        <v>27</v>
      </c>
      <c r="G2137" t="s">
        <v>28</v>
      </c>
      <c r="H2137" t="s">
        <v>21</v>
      </c>
      <c r="I2137" t="s">
        <v>45</v>
      </c>
      <c r="J2137">
        <v>0</v>
      </c>
      <c r="K2137">
        <v>0</v>
      </c>
      <c r="L2137">
        <v>19</v>
      </c>
      <c r="M2137">
        <v>253805261</v>
      </c>
      <c r="N2137" t="s">
        <v>1078</v>
      </c>
      <c r="O2137" t="s">
        <v>569</v>
      </c>
      <c r="P2137">
        <v>53015000400</v>
      </c>
    </row>
    <row r="2138" spans="1:16" x14ac:dyDescent="0.3">
      <c r="A2138" t="s">
        <v>933</v>
      </c>
      <c r="B2138" t="s">
        <v>17</v>
      </c>
      <c r="C2138" t="s">
        <v>57</v>
      </c>
      <c r="D2138">
        <v>98109</v>
      </c>
      <c r="E2138">
        <v>2023</v>
      </c>
      <c r="F2138" t="s">
        <v>27</v>
      </c>
      <c r="G2138" t="s">
        <v>44</v>
      </c>
      <c r="H2138" t="s">
        <v>21</v>
      </c>
      <c r="I2138" t="s">
        <v>45</v>
      </c>
      <c r="J2138">
        <v>0</v>
      </c>
      <c r="K2138">
        <v>0</v>
      </c>
      <c r="L2138">
        <v>43</v>
      </c>
      <c r="M2138">
        <v>253322324</v>
      </c>
      <c r="N2138" t="s">
        <v>466</v>
      </c>
      <c r="O2138" t="s">
        <v>59</v>
      </c>
      <c r="P2138">
        <v>53033007301</v>
      </c>
    </row>
    <row r="2139" spans="1:16" x14ac:dyDescent="0.3">
      <c r="A2139" t="s">
        <v>1973</v>
      </c>
      <c r="B2139" t="s">
        <v>17</v>
      </c>
      <c r="C2139" t="s">
        <v>57</v>
      </c>
      <c r="D2139">
        <v>98125</v>
      </c>
      <c r="E2139">
        <v>2016</v>
      </c>
      <c r="F2139" t="s">
        <v>388</v>
      </c>
      <c r="G2139" t="s">
        <v>389</v>
      </c>
      <c r="H2139" t="s">
        <v>21</v>
      </c>
      <c r="I2139" t="s">
        <v>22</v>
      </c>
      <c r="J2139">
        <v>83</v>
      </c>
      <c r="K2139">
        <v>0</v>
      </c>
      <c r="L2139">
        <v>46</v>
      </c>
      <c r="M2139">
        <v>148783617</v>
      </c>
      <c r="N2139" t="s">
        <v>547</v>
      </c>
      <c r="O2139" t="s">
        <v>59</v>
      </c>
      <c r="P2139">
        <v>53033000800</v>
      </c>
    </row>
    <row r="2140" spans="1:16" x14ac:dyDescent="0.3">
      <c r="A2140" t="s">
        <v>609</v>
      </c>
      <c r="B2140" t="s">
        <v>17</v>
      </c>
      <c r="C2140" t="s">
        <v>110</v>
      </c>
      <c r="D2140">
        <v>98059</v>
      </c>
      <c r="E2140">
        <v>2023</v>
      </c>
      <c r="F2140" t="s">
        <v>27</v>
      </c>
      <c r="G2140" t="s">
        <v>44</v>
      </c>
      <c r="H2140" t="s">
        <v>21</v>
      </c>
      <c r="I2140" t="s">
        <v>45</v>
      </c>
      <c r="J2140">
        <v>0</v>
      </c>
      <c r="K2140">
        <v>0</v>
      </c>
      <c r="L2140">
        <v>11</v>
      </c>
      <c r="M2140">
        <v>245543840</v>
      </c>
      <c r="N2140" t="s">
        <v>684</v>
      </c>
      <c r="O2140" t="s">
        <v>24</v>
      </c>
      <c r="P2140">
        <v>53033031913</v>
      </c>
    </row>
    <row r="2141" spans="1:16" x14ac:dyDescent="0.3">
      <c r="A2141" t="s">
        <v>1816</v>
      </c>
      <c r="B2141" t="s">
        <v>71</v>
      </c>
      <c r="C2141" t="s">
        <v>228</v>
      </c>
      <c r="D2141">
        <v>98110</v>
      </c>
      <c r="E2141">
        <v>2023</v>
      </c>
      <c r="F2141" t="s">
        <v>73</v>
      </c>
      <c r="G2141" t="s">
        <v>615</v>
      </c>
      <c r="H2141" t="s">
        <v>21</v>
      </c>
      <c r="I2141" t="s">
        <v>45</v>
      </c>
      <c r="J2141">
        <v>0</v>
      </c>
      <c r="K2141">
        <v>0</v>
      </c>
      <c r="L2141">
        <v>23</v>
      </c>
      <c r="M2141">
        <v>236328634</v>
      </c>
      <c r="N2141" t="s">
        <v>229</v>
      </c>
      <c r="O2141" t="s">
        <v>37</v>
      </c>
      <c r="P2141">
        <v>53035090800</v>
      </c>
    </row>
    <row r="2142" spans="1:16" x14ac:dyDescent="0.3">
      <c r="A2142" t="s">
        <v>1862</v>
      </c>
      <c r="B2142" t="s">
        <v>17</v>
      </c>
      <c r="C2142" t="s">
        <v>136</v>
      </c>
      <c r="D2142">
        <v>98052</v>
      </c>
      <c r="E2142">
        <v>2024</v>
      </c>
      <c r="F2142" t="s">
        <v>33</v>
      </c>
      <c r="G2142" t="s">
        <v>771</v>
      </c>
      <c r="H2142" t="s">
        <v>21</v>
      </c>
      <c r="I2142" t="s">
        <v>45</v>
      </c>
      <c r="J2142">
        <v>0</v>
      </c>
      <c r="K2142">
        <v>0</v>
      </c>
      <c r="L2142">
        <v>45</v>
      </c>
      <c r="M2142">
        <v>258858099</v>
      </c>
      <c r="N2142" t="s">
        <v>137</v>
      </c>
      <c r="O2142" t="s">
        <v>24</v>
      </c>
      <c r="P2142">
        <v>53033032321</v>
      </c>
    </row>
    <row r="2143" spans="1:16" x14ac:dyDescent="0.3">
      <c r="A2143" t="s">
        <v>247</v>
      </c>
      <c r="B2143" t="s">
        <v>17</v>
      </c>
      <c r="C2143" t="s">
        <v>18</v>
      </c>
      <c r="D2143">
        <v>98004</v>
      </c>
      <c r="E2143">
        <v>2020</v>
      </c>
      <c r="F2143" t="s">
        <v>27</v>
      </c>
      <c r="G2143" t="s">
        <v>44</v>
      </c>
      <c r="H2143" t="s">
        <v>21</v>
      </c>
      <c r="I2143" t="s">
        <v>22</v>
      </c>
      <c r="J2143">
        <v>291</v>
      </c>
      <c r="K2143">
        <v>0</v>
      </c>
      <c r="L2143">
        <v>48</v>
      </c>
      <c r="M2143">
        <v>114986196</v>
      </c>
      <c r="N2143" t="s">
        <v>564</v>
      </c>
      <c r="O2143" t="s">
        <v>24</v>
      </c>
      <c r="P2143">
        <v>53033024001</v>
      </c>
    </row>
    <row r="2144" spans="1:16" x14ac:dyDescent="0.3">
      <c r="A2144" t="s">
        <v>1271</v>
      </c>
      <c r="B2144" t="s">
        <v>17</v>
      </c>
      <c r="C2144" t="s">
        <v>18</v>
      </c>
      <c r="D2144">
        <v>98004</v>
      </c>
      <c r="E2144">
        <v>2024</v>
      </c>
      <c r="F2144" t="s">
        <v>27</v>
      </c>
      <c r="G2144" t="s">
        <v>44</v>
      </c>
      <c r="H2144" t="s">
        <v>21</v>
      </c>
      <c r="I2144" t="s">
        <v>45</v>
      </c>
      <c r="J2144">
        <v>0</v>
      </c>
      <c r="K2144">
        <v>0</v>
      </c>
      <c r="L2144">
        <v>41</v>
      </c>
      <c r="M2144">
        <v>268482189</v>
      </c>
      <c r="N2144" t="s">
        <v>564</v>
      </c>
      <c r="O2144" t="s">
        <v>24</v>
      </c>
      <c r="P2144">
        <v>53033023902</v>
      </c>
    </row>
    <row r="2145" spans="1:16" x14ac:dyDescent="0.3">
      <c r="A2145" t="s">
        <v>1974</v>
      </c>
      <c r="B2145" t="s">
        <v>17</v>
      </c>
      <c r="C2145" t="s">
        <v>552</v>
      </c>
      <c r="D2145">
        <v>98003</v>
      </c>
      <c r="E2145">
        <v>2024</v>
      </c>
      <c r="F2145" t="s">
        <v>1470</v>
      </c>
      <c r="G2145" t="s">
        <v>1471</v>
      </c>
      <c r="H2145" t="s">
        <v>35</v>
      </c>
      <c r="I2145" t="s">
        <v>22</v>
      </c>
      <c r="J2145">
        <v>38</v>
      </c>
      <c r="K2145">
        <v>0</v>
      </c>
      <c r="L2145">
        <v>30</v>
      </c>
      <c r="M2145">
        <v>269679574</v>
      </c>
      <c r="N2145" t="s">
        <v>1247</v>
      </c>
      <c r="O2145" t="s">
        <v>24</v>
      </c>
      <c r="P2145">
        <v>53033030313</v>
      </c>
    </row>
    <row r="2146" spans="1:16" x14ac:dyDescent="0.3">
      <c r="A2146" t="s">
        <v>921</v>
      </c>
      <c r="B2146" t="s">
        <v>31</v>
      </c>
      <c r="C2146" t="s">
        <v>32</v>
      </c>
      <c r="D2146">
        <v>98502</v>
      </c>
      <c r="E2146">
        <v>2023</v>
      </c>
      <c r="F2146" t="s">
        <v>27</v>
      </c>
      <c r="G2146" t="s">
        <v>44</v>
      </c>
      <c r="H2146" t="s">
        <v>21</v>
      </c>
      <c r="I2146" t="s">
        <v>45</v>
      </c>
      <c r="J2146">
        <v>0</v>
      </c>
      <c r="K2146">
        <v>0</v>
      </c>
      <c r="L2146">
        <v>22</v>
      </c>
      <c r="M2146">
        <v>229241596</v>
      </c>
      <c r="N2146" t="s">
        <v>36</v>
      </c>
      <c r="O2146" t="s">
        <v>37</v>
      </c>
      <c r="P2146">
        <v>53067010600</v>
      </c>
    </row>
    <row r="2147" spans="1:16" x14ac:dyDescent="0.3">
      <c r="A2147" t="s">
        <v>921</v>
      </c>
      <c r="B2147" t="s">
        <v>17</v>
      </c>
      <c r="C2147" t="s">
        <v>18</v>
      </c>
      <c r="D2147">
        <v>98007</v>
      </c>
      <c r="E2147">
        <v>2023</v>
      </c>
      <c r="F2147" t="s">
        <v>27</v>
      </c>
      <c r="G2147" t="s">
        <v>44</v>
      </c>
      <c r="H2147" t="s">
        <v>21</v>
      </c>
      <c r="I2147" t="s">
        <v>45</v>
      </c>
      <c r="J2147">
        <v>0</v>
      </c>
      <c r="K2147">
        <v>0</v>
      </c>
      <c r="L2147">
        <v>48</v>
      </c>
      <c r="M2147">
        <v>260772095</v>
      </c>
      <c r="N2147" t="s">
        <v>141</v>
      </c>
      <c r="O2147" t="s">
        <v>24</v>
      </c>
      <c r="P2147">
        <v>53033023300</v>
      </c>
    </row>
    <row r="2148" spans="1:16" x14ac:dyDescent="0.3">
      <c r="A2148" t="s">
        <v>1975</v>
      </c>
      <c r="B2148" t="s">
        <v>576</v>
      </c>
      <c r="C2148" t="s">
        <v>590</v>
      </c>
      <c r="D2148">
        <v>98684</v>
      </c>
      <c r="E2148">
        <v>2013</v>
      </c>
      <c r="F2148" t="s">
        <v>73</v>
      </c>
      <c r="G2148" t="s">
        <v>180</v>
      </c>
      <c r="H2148" t="s">
        <v>35</v>
      </c>
      <c r="I2148" t="s">
        <v>22</v>
      </c>
      <c r="J2148">
        <v>38</v>
      </c>
      <c r="K2148">
        <v>0</v>
      </c>
      <c r="L2148">
        <v>17</v>
      </c>
      <c r="M2148">
        <v>261734987</v>
      </c>
      <c r="N2148" t="s">
        <v>764</v>
      </c>
      <c r="O2148" t="s">
        <v>580</v>
      </c>
      <c r="P2148">
        <v>53011041337</v>
      </c>
    </row>
    <row r="2149" spans="1:16" x14ac:dyDescent="0.3">
      <c r="A2149" t="s">
        <v>129</v>
      </c>
      <c r="B2149" t="s">
        <v>17</v>
      </c>
      <c r="C2149" t="s">
        <v>136</v>
      </c>
      <c r="D2149">
        <v>98052</v>
      </c>
      <c r="E2149">
        <v>2019</v>
      </c>
      <c r="F2149" t="s">
        <v>27</v>
      </c>
      <c r="G2149" t="s">
        <v>28</v>
      </c>
      <c r="H2149" t="s">
        <v>21</v>
      </c>
      <c r="I2149" t="s">
        <v>22</v>
      </c>
      <c r="J2149">
        <v>220</v>
      </c>
      <c r="K2149">
        <v>0</v>
      </c>
      <c r="L2149">
        <v>45</v>
      </c>
      <c r="M2149">
        <v>277665853</v>
      </c>
      <c r="N2149" t="s">
        <v>137</v>
      </c>
      <c r="O2149" t="s">
        <v>24</v>
      </c>
      <c r="P2149">
        <v>53033032323</v>
      </c>
    </row>
    <row r="2150" spans="1:16" x14ac:dyDescent="0.3">
      <c r="A2150" t="s">
        <v>320</v>
      </c>
      <c r="B2150" t="s">
        <v>17</v>
      </c>
      <c r="C2150" t="s">
        <v>57</v>
      </c>
      <c r="D2150">
        <v>98112</v>
      </c>
      <c r="E2150">
        <v>2018</v>
      </c>
      <c r="F2150" t="s">
        <v>27</v>
      </c>
      <c r="G2150" t="s">
        <v>28</v>
      </c>
      <c r="H2150" t="s">
        <v>21</v>
      </c>
      <c r="I2150" t="s">
        <v>22</v>
      </c>
      <c r="J2150">
        <v>215</v>
      </c>
      <c r="K2150">
        <v>0</v>
      </c>
      <c r="L2150">
        <v>43</v>
      </c>
      <c r="M2150">
        <v>290498750</v>
      </c>
      <c r="N2150" t="s">
        <v>646</v>
      </c>
      <c r="O2150" t="s">
        <v>59</v>
      </c>
      <c r="P2150">
        <v>53033006400</v>
      </c>
    </row>
    <row r="2151" spans="1:16" x14ac:dyDescent="0.3">
      <c r="A2151" t="s">
        <v>1976</v>
      </c>
      <c r="B2151" t="s">
        <v>17</v>
      </c>
      <c r="C2151" t="s">
        <v>558</v>
      </c>
      <c r="D2151">
        <v>98033</v>
      </c>
      <c r="E2151">
        <v>2025</v>
      </c>
      <c r="F2151" t="s">
        <v>62</v>
      </c>
      <c r="G2151" t="s">
        <v>63</v>
      </c>
      <c r="H2151" t="s">
        <v>21</v>
      </c>
      <c r="I2151" t="s">
        <v>45</v>
      </c>
      <c r="J2151">
        <v>0</v>
      </c>
      <c r="K2151">
        <v>0</v>
      </c>
      <c r="L2151">
        <v>48</v>
      </c>
      <c r="M2151">
        <v>274212158</v>
      </c>
      <c r="N2151" t="s">
        <v>559</v>
      </c>
      <c r="O2151" t="s">
        <v>24</v>
      </c>
      <c r="P2151">
        <v>53033022501</v>
      </c>
    </row>
    <row r="2152" spans="1:16" x14ac:dyDescent="0.3">
      <c r="A2152" t="s">
        <v>1977</v>
      </c>
      <c r="B2152" t="s">
        <v>17</v>
      </c>
      <c r="C2152" t="s">
        <v>18</v>
      </c>
      <c r="D2152">
        <v>98004</v>
      </c>
      <c r="E2152">
        <v>2014</v>
      </c>
      <c r="F2152" t="s">
        <v>27</v>
      </c>
      <c r="G2152" t="s">
        <v>66</v>
      </c>
      <c r="H2152" t="s">
        <v>21</v>
      </c>
      <c r="I2152" t="s">
        <v>22</v>
      </c>
      <c r="J2152">
        <v>208</v>
      </c>
      <c r="K2152">
        <v>6990000</v>
      </c>
      <c r="L2152">
        <v>48</v>
      </c>
      <c r="M2152">
        <v>278414580</v>
      </c>
      <c r="N2152" t="s">
        <v>564</v>
      </c>
      <c r="O2152" t="s">
        <v>24</v>
      </c>
      <c r="P2152">
        <v>53033024001</v>
      </c>
    </row>
    <row r="2153" spans="1:16" x14ac:dyDescent="0.3">
      <c r="A2153" t="s">
        <v>1978</v>
      </c>
      <c r="B2153" t="s">
        <v>17</v>
      </c>
      <c r="C2153" t="s">
        <v>18</v>
      </c>
      <c r="D2153">
        <v>98006</v>
      </c>
      <c r="E2153">
        <v>2025</v>
      </c>
      <c r="F2153" t="s">
        <v>143</v>
      </c>
      <c r="G2153" t="s">
        <v>705</v>
      </c>
      <c r="H2153" t="s">
        <v>21</v>
      </c>
      <c r="I2153" t="s">
        <v>45</v>
      </c>
      <c r="J2153">
        <v>0</v>
      </c>
      <c r="K2153">
        <v>0</v>
      </c>
      <c r="L2153">
        <v>41</v>
      </c>
      <c r="M2153">
        <v>269931245</v>
      </c>
      <c r="N2153" t="s">
        <v>603</v>
      </c>
      <c r="O2153" t="s">
        <v>24</v>
      </c>
      <c r="P2153">
        <v>53033024902</v>
      </c>
    </row>
    <row r="2154" spans="1:16" x14ac:dyDescent="0.3">
      <c r="A2154" t="s">
        <v>997</v>
      </c>
      <c r="B2154" t="s">
        <v>17</v>
      </c>
      <c r="C2154" t="s">
        <v>57</v>
      </c>
      <c r="D2154">
        <v>98125</v>
      </c>
      <c r="E2154">
        <v>2023</v>
      </c>
      <c r="F2154" t="s">
        <v>388</v>
      </c>
      <c r="G2154" t="s">
        <v>578</v>
      </c>
      <c r="H2154" t="s">
        <v>21</v>
      </c>
      <c r="I2154" t="s">
        <v>45</v>
      </c>
      <c r="J2154">
        <v>0</v>
      </c>
      <c r="K2154">
        <v>0</v>
      </c>
      <c r="L2154">
        <v>46</v>
      </c>
      <c r="M2154">
        <v>262438200</v>
      </c>
      <c r="N2154" t="s">
        <v>547</v>
      </c>
      <c r="O2154" t="s">
        <v>59</v>
      </c>
      <c r="P2154">
        <v>53033000601</v>
      </c>
    </row>
    <row r="2155" spans="1:16" x14ac:dyDescent="0.3">
      <c r="A2155" t="s">
        <v>1979</v>
      </c>
      <c r="B2155" t="s">
        <v>576</v>
      </c>
      <c r="C2155" t="s">
        <v>590</v>
      </c>
      <c r="D2155">
        <v>98683</v>
      </c>
      <c r="E2155">
        <v>2024</v>
      </c>
      <c r="F2155" t="s">
        <v>115</v>
      </c>
      <c r="G2155" t="s">
        <v>177</v>
      </c>
      <c r="H2155" t="s">
        <v>21</v>
      </c>
      <c r="I2155" t="s">
        <v>45</v>
      </c>
      <c r="J2155">
        <v>0</v>
      </c>
      <c r="K2155">
        <v>0</v>
      </c>
      <c r="L2155">
        <v>17</v>
      </c>
      <c r="M2155">
        <v>265977456</v>
      </c>
      <c r="N2155" t="s">
        <v>730</v>
      </c>
      <c r="O2155" t="s">
        <v>580</v>
      </c>
      <c r="P2155">
        <v>53011041309</v>
      </c>
    </row>
    <row r="2156" spans="1:16" x14ac:dyDescent="0.3">
      <c r="A2156" t="s">
        <v>458</v>
      </c>
      <c r="B2156" t="s">
        <v>17</v>
      </c>
      <c r="C2156" t="s">
        <v>57</v>
      </c>
      <c r="D2156">
        <v>98103</v>
      </c>
      <c r="E2156">
        <v>2018</v>
      </c>
      <c r="F2156" t="s">
        <v>27</v>
      </c>
      <c r="G2156" t="s">
        <v>28</v>
      </c>
      <c r="H2156" t="s">
        <v>21</v>
      </c>
      <c r="I2156" t="s">
        <v>22</v>
      </c>
      <c r="J2156">
        <v>215</v>
      </c>
      <c r="K2156">
        <v>0</v>
      </c>
      <c r="L2156">
        <v>36</v>
      </c>
      <c r="M2156">
        <v>348974741</v>
      </c>
      <c r="N2156" t="s">
        <v>236</v>
      </c>
      <c r="O2156" t="s">
        <v>59</v>
      </c>
      <c r="P2156">
        <v>53033002900</v>
      </c>
    </row>
    <row r="2157" spans="1:16" x14ac:dyDescent="0.3">
      <c r="A2157" t="s">
        <v>1980</v>
      </c>
      <c r="B2157" t="s">
        <v>17</v>
      </c>
      <c r="C2157" t="s">
        <v>872</v>
      </c>
      <c r="D2157">
        <v>98072</v>
      </c>
      <c r="E2157">
        <v>2021</v>
      </c>
      <c r="F2157" t="s">
        <v>275</v>
      </c>
      <c r="G2157" t="s">
        <v>314</v>
      </c>
      <c r="H2157" t="s">
        <v>35</v>
      </c>
      <c r="I2157" t="s">
        <v>117</v>
      </c>
      <c r="J2157">
        <v>18</v>
      </c>
      <c r="K2157">
        <v>0</v>
      </c>
      <c r="L2157">
        <v>45</v>
      </c>
      <c r="M2157">
        <v>274946080</v>
      </c>
      <c r="N2157" t="s">
        <v>873</v>
      </c>
      <c r="O2157" t="s">
        <v>24</v>
      </c>
      <c r="P2157">
        <v>53033032320</v>
      </c>
    </row>
    <row r="2158" spans="1:16" x14ac:dyDescent="0.3">
      <c r="A2158" t="s">
        <v>1564</v>
      </c>
      <c r="B2158" t="s">
        <v>17</v>
      </c>
      <c r="C2158" t="s">
        <v>57</v>
      </c>
      <c r="D2158">
        <v>98125</v>
      </c>
      <c r="E2158">
        <v>2017</v>
      </c>
      <c r="F2158" t="s">
        <v>73</v>
      </c>
      <c r="G2158" t="s">
        <v>74</v>
      </c>
      <c r="H2158" t="s">
        <v>21</v>
      </c>
      <c r="I2158" t="s">
        <v>22</v>
      </c>
      <c r="J2158">
        <v>238</v>
      </c>
      <c r="K2158">
        <v>0</v>
      </c>
      <c r="L2158">
        <v>46</v>
      </c>
      <c r="M2158">
        <v>350078158</v>
      </c>
      <c r="N2158" t="s">
        <v>547</v>
      </c>
      <c r="O2158" t="s">
        <v>59</v>
      </c>
      <c r="P2158">
        <v>53033001202</v>
      </c>
    </row>
    <row r="2159" spans="1:16" x14ac:dyDescent="0.3">
      <c r="A2159" t="s">
        <v>1981</v>
      </c>
      <c r="B2159" t="s">
        <v>71</v>
      </c>
      <c r="C2159" t="s">
        <v>119</v>
      </c>
      <c r="D2159">
        <v>98312</v>
      </c>
      <c r="E2159">
        <v>2021</v>
      </c>
      <c r="F2159" t="s">
        <v>388</v>
      </c>
      <c r="G2159" t="s">
        <v>578</v>
      </c>
      <c r="H2159" t="s">
        <v>21</v>
      </c>
      <c r="I2159" t="s">
        <v>45</v>
      </c>
      <c r="J2159">
        <v>0</v>
      </c>
      <c r="K2159">
        <v>0</v>
      </c>
      <c r="L2159">
        <v>35</v>
      </c>
      <c r="M2159">
        <v>208427579</v>
      </c>
      <c r="N2159" t="s">
        <v>307</v>
      </c>
      <c r="O2159" t="s">
        <v>37</v>
      </c>
      <c r="P2159">
        <v>53035080700</v>
      </c>
    </row>
    <row r="2160" spans="1:16" x14ac:dyDescent="0.3">
      <c r="A2160" t="s">
        <v>853</v>
      </c>
      <c r="B2160" t="s">
        <v>17</v>
      </c>
      <c r="C2160" t="s">
        <v>419</v>
      </c>
      <c r="D2160">
        <v>98030</v>
      </c>
      <c r="E2160">
        <v>2024</v>
      </c>
      <c r="F2160" t="s">
        <v>27</v>
      </c>
      <c r="G2160" t="s">
        <v>28</v>
      </c>
      <c r="H2160" t="s">
        <v>21</v>
      </c>
      <c r="I2160" t="s">
        <v>45</v>
      </c>
      <c r="J2160">
        <v>0</v>
      </c>
      <c r="K2160">
        <v>0</v>
      </c>
      <c r="L2160">
        <v>47</v>
      </c>
      <c r="M2160">
        <v>273956476</v>
      </c>
      <c r="N2160" t="s">
        <v>636</v>
      </c>
      <c r="O2160" t="s">
        <v>24</v>
      </c>
      <c r="P2160">
        <v>53033029603</v>
      </c>
    </row>
    <row r="2161" spans="1:16" x14ac:dyDescent="0.3">
      <c r="A2161" t="s">
        <v>832</v>
      </c>
      <c r="B2161" t="s">
        <v>17</v>
      </c>
      <c r="C2161" t="s">
        <v>557</v>
      </c>
      <c r="D2161">
        <v>98188</v>
      </c>
      <c r="E2161">
        <v>2023</v>
      </c>
      <c r="F2161" t="s">
        <v>73</v>
      </c>
      <c r="G2161" t="s">
        <v>74</v>
      </c>
      <c r="H2161" t="s">
        <v>21</v>
      </c>
      <c r="I2161" t="s">
        <v>45</v>
      </c>
      <c r="J2161">
        <v>0</v>
      </c>
      <c r="K2161">
        <v>0</v>
      </c>
      <c r="L2161">
        <v>11</v>
      </c>
      <c r="M2161">
        <v>257155069</v>
      </c>
      <c r="N2161" t="s">
        <v>751</v>
      </c>
      <c r="O2161" t="s">
        <v>24</v>
      </c>
      <c r="P2161">
        <v>53033028200</v>
      </c>
    </row>
    <row r="2162" spans="1:16" x14ac:dyDescent="0.3">
      <c r="A2162" t="s">
        <v>1982</v>
      </c>
      <c r="B2162" t="s">
        <v>17</v>
      </c>
      <c r="C2162" t="s">
        <v>18</v>
      </c>
      <c r="D2162">
        <v>98008</v>
      </c>
      <c r="E2162">
        <v>2024</v>
      </c>
      <c r="F2162" t="s">
        <v>19</v>
      </c>
      <c r="G2162" t="s">
        <v>208</v>
      </c>
      <c r="H2162" t="s">
        <v>35</v>
      </c>
      <c r="I2162" t="s">
        <v>22</v>
      </c>
      <c r="J2162">
        <v>39</v>
      </c>
      <c r="K2162">
        <v>0</v>
      </c>
      <c r="L2162">
        <v>48</v>
      </c>
      <c r="M2162">
        <v>261458221</v>
      </c>
      <c r="N2162" t="s">
        <v>90</v>
      </c>
      <c r="O2162" t="s">
        <v>24</v>
      </c>
      <c r="P2162">
        <v>53033023000</v>
      </c>
    </row>
    <row r="2163" spans="1:16" x14ac:dyDescent="0.3">
      <c r="A2163" t="s">
        <v>1983</v>
      </c>
      <c r="B2163" t="s">
        <v>17</v>
      </c>
      <c r="C2163" t="s">
        <v>557</v>
      </c>
      <c r="D2163">
        <v>98188</v>
      </c>
      <c r="E2163">
        <v>2023</v>
      </c>
      <c r="F2163" t="s">
        <v>152</v>
      </c>
      <c r="G2163" t="s">
        <v>153</v>
      </c>
      <c r="H2163" t="s">
        <v>35</v>
      </c>
      <c r="I2163" t="s">
        <v>117</v>
      </c>
      <c r="J2163">
        <v>21</v>
      </c>
      <c r="K2163">
        <v>0</v>
      </c>
      <c r="L2163">
        <v>11</v>
      </c>
      <c r="M2163">
        <v>240647774</v>
      </c>
      <c r="N2163" t="s">
        <v>751</v>
      </c>
      <c r="O2163" t="s">
        <v>24</v>
      </c>
      <c r="P2163">
        <v>53033028200</v>
      </c>
    </row>
    <row r="2164" spans="1:16" x14ac:dyDescent="0.3">
      <c r="A2164" t="s">
        <v>953</v>
      </c>
      <c r="B2164" t="s">
        <v>17</v>
      </c>
      <c r="C2164" t="s">
        <v>662</v>
      </c>
      <c r="D2164">
        <v>98133</v>
      </c>
      <c r="E2164">
        <v>2022</v>
      </c>
      <c r="F2164" t="s">
        <v>62</v>
      </c>
      <c r="G2164" t="s">
        <v>63</v>
      </c>
      <c r="H2164" t="s">
        <v>21</v>
      </c>
      <c r="I2164" t="s">
        <v>45</v>
      </c>
      <c r="J2164">
        <v>0</v>
      </c>
      <c r="K2164">
        <v>0</v>
      </c>
      <c r="L2164">
        <v>32</v>
      </c>
      <c r="M2164">
        <v>194273425</v>
      </c>
      <c r="N2164" t="s">
        <v>663</v>
      </c>
      <c r="O2164" t="s">
        <v>59</v>
      </c>
      <c r="P2164">
        <v>53033020900</v>
      </c>
    </row>
    <row r="2165" spans="1:16" x14ac:dyDescent="0.3">
      <c r="A2165" t="s">
        <v>1984</v>
      </c>
      <c r="B2165" t="s">
        <v>17</v>
      </c>
      <c r="C2165" t="s">
        <v>558</v>
      </c>
      <c r="D2165">
        <v>98034</v>
      </c>
      <c r="E2165">
        <v>2017</v>
      </c>
      <c r="F2165" t="s">
        <v>27</v>
      </c>
      <c r="G2165" t="s">
        <v>66</v>
      </c>
      <c r="H2165" t="s">
        <v>21</v>
      </c>
      <c r="I2165" t="s">
        <v>22</v>
      </c>
      <c r="J2165">
        <v>210</v>
      </c>
      <c r="K2165">
        <v>0</v>
      </c>
      <c r="L2165">
        <v>1</v>
      </c>
      <c r="M2165">
        <v>262612437</v>
      </c>
      <c r="N2165" t="s">
        <v>561</v>
      </c>
      <c r="O2165" t="s">
        <v>24</v>
      </c>
      <c r="P2165">
        <v>53033022300</v>
      </c>
    </row>
    <row r="2166" spans="1:16" x14ac:dyDescent="0.3">
      <c r="A2166" t="s">
        <v>280</v>
      </c>
      <c r="B2166" t="s">
        <v>17</v>
      </c>
      <c r="C2166" t="s">
        <v>558</v>
      </c>
      <c r="D2166">
        <v>98034</v>
      </c>
      <c r="E2166">
        <v>2023</v>
      </c>
      <c r="F2166" t="s">
        <v>27</v>
      </c>
      <c r="G2166" t="s">
        <v>44</v>
      </c>
      <c r="H2166" t="s">
        <v>21</v>
      </c>
      <c r="I2166" t="s">
        <v>45</v>
      </c>
      <c r="J2166">
        <v>0</v>
      </c>
      <c r="K2166">
        <v>0</v>
      </c>
      <c r="L2166">
        <v>45</v>
      </c>
      <c r="M2166">
        <v>230925768</v>
      </c>
      <c r="N2166" t="s">
        <v>561</v>
      </c>
      <c r="O2166" t="s">
        <v>24</v>
      </c>
      <c r="P2166">
        <v>53033021906</v>
      </c>
    </row>
    <row r="2167" spans="1:16" x14ac:dyDescent="0.3">
      <c r="A2167" t="s">
        <v>1497</v>
      </c>
      <c r="B2167" t="s">
        <v>17</v>
      </c>
      <c r="C2167" t="s">
        <v>558</v>
      </c>
      <c r="D2167">
        <v>98034</v>
      </c>
      <c r="E2167">
        <v>2021</v>
      </c>
      <c r="F2167" t="s">
        <v>27</v>
      </c>
      <c r="G2167" t="s">
        <v>44</v>
      </c>
      <c r="H2167" t="s">
        <v>21</v>
      </c>
      <c r="I2167" t="s">
        <v>45</v>
      </c>
      <c r="J2167">
        <v>0</v>
      </c>
      <c r="K2167">
        <v>0</v>
      </c>
      <c r="L2167">
        <v>45</v>
      </c>
      <c r="M2167">
        <v>264792153</v>
      </c>
      <c r="N2167" t="s">
        <v>561</v>
      </c>
      <c r="O2167" t="s">
        <v>24</v>
      </c>
      <c r="P2167">
        <v>53033022003</v>
      </c>
    </row>
    <row r="2168" spans="1:16" x14ac:dyDescent="0.3">
      <c r="A2168" t="s">
        <v>1982</v>
      </c>
      <c r="B2168" t="s">
        <v>17</v>
      </c>
      <c r="C2168" t="s">
        <v>57</v>
      </c>
      <c r="D2168">
        <v>98106</v>
      </c>
      <c r="E2168">
        <v>2024</v>
      </c>
      <c r="F2168" t="s">
        <v>19</v>
      </c>
      <c r="G2168" t="s">
        <v>208</v>
      </c>
      <c r="H2168" t="s">
        <v>35</v>
      </c>
      <c r="I2168" t="s">
        <v>22</v>
      </c>
      <c r="J2168">
        <v>39</v>
      </c>
      <c r="K2168">
        <v>0</v>
      </c>
      <c r="L2168">
        <v>34</v>
      </c>
      <c r="M2168">
        <v>271719997</v>
      </c>
      <c r="N2168" t="s">
        <v>163</v>
      </c>
      <c r="O2168" t="s">
        <v>59</v>
      </c>
      <c r="P2168">
        <v>53033010800</v>
      </c>
    </row>
    <row r="2169" spans="1:16" x14ac:dyDescent="0.3">
      <c r="A2169" t="s">
        <v>1985</v>
      </c>
      <c r="B2169" t="s">
        <v>17</v>
      </c>
      <c r="C2169" t="s">
        <v>18</v>
      </c>
      <c r="D2169">
        <v>98006</v>
      </c>
      <c r="E2169">
        <v>2017</v>
      </c>
      <c r="F2169" t="s">
        <v>275</v>
      </c>
      <c r="G2169" t="s">
        <v>314</v>
      </c>
      <c r="H2169" t="s">
        <v>35</v>
      </c>
      <c r="I2169" t="s">
        <v>117</v>
      </c>
      <c r="J2169">
        <v>14</v>
      </c>
      <c r="K2169">
        <v>0</v>
      </c>
      <c r="L2169">
        <v>41</v>
      </c>
      <c r="M2169">
        <v>105053826</v>
      </c>
      <c r="N2169" t="s">
        <v>603</v>
      </c>
      <c r="O2169" t="s">
        <v>24</v>
      </c>
      <c r="P2169">
        <v>53033024904</v>
      </c>
    </row>
    <row r="2170" spans="1:16" x14ac:dyDescent="0.3">
      <c r="A2170" t="s">
        <v>599</v>
      </c>
      <c r="B2170" t="s">
        <v>17</v>
      </c>
      <c r="C2170" t="s">
        <v>57</v>
      </c>
      <c r="D2170">
        <v>98125</v>
      </c>
      <c r="E2170">
        <v>2024</v>
      </c>
      <c r="F2170" t="s">
        <v>27</v>
      </c>
      <c r="G2170" t="s">
        <v>44</v>
      </c>
      <c r="H2170" t="s">
        <v>21</v>
      </c>
      <c r="I2170" t="s">
        <v>45</v>
      </c>
      <c r="J2170">
        <v>0</v>
      </c>
      <c r="K2170">
        <v>0</v>
      </c>
      <c r="L2170">
        <v>46</v>
      </c>
      <c r="M2170">
        <v>262899626</v>
      </c>
      <c r="N2170" t="s">
        <v>547</v>
      </c>
      <c r="O2170" t="s">
        <v>59</v>
      </c>
      <c r="P2170">
        <v>53033000700</v>
      </c>
    </row>
    <row r="2171" spans="1:16" x14ac:dyDescent="0.3">
      <c r="A2171" t="s">
        <v>1986</v>
      </c>
      <c r="B2171" t="s">
        <v>17</v>
      </c>
      <c r="C2171" t="s">
        <v>558</v>
      </c>
      <c r="D2171">
        <v>98033</v>
      </c>
      <c r="E2171">
        <v>2018</v>
      </c>
      <c r="F2171" t="s">
        <v>275</v>
      </c>
      <c r="G2171" t="s">
        <v>314</v>
      </c>
      <c r="H2171" t="s">
        <v>35</v>
      </c>
      <c r="I2171" t="s">
        <v>117</v>
      </c>
      <c r="J2171">
        <v>19</v>
      </c>
      <c r="K2171">
        <v>6495000</v>
      </c>
      <c r="L2171">
        <v>48</v>
      </c>
      <c r="M2171">
        <v>221600536</v>
      </c>
      <c r="N2171" t="s">
        <v>559</v>
      </c>
      <c r="O2171" t="s">
        <v>24</v>
      </c>
      <c r="P2171">
        <v>53033022501</v>
      </c>
    </row>
    <row r="2172" spans="1:16" x14ac:dyDescent="0.3">
      <c r="A2172" t="s">
        <v>501</v>
      </c>
      <c r="B2172" t="s">
        <v>17</v>
      </c>
      <c r="C2172" t="s">
        <v>18</v>
      </c>
      <c r="D2172">
        <v>98004</v>
      </c>
      <c r="E2172">
        <v>2025</v>
      </c>
      <c r="F2172" t="s">
        <v>27</v>
      </c>
      <c r="G2172" t="s">
        <v>44</v>
      </c>
      <c r="H2172" t="s">
        <v>21</v>
      </c>
      <c r="I2172" t="s">
        <v>45</v>
      </c>
      <c r="J2172">
        <v>0</v>
      </c>
      <c r="K2172">
        <v>0</v>
      </c>
      <c r="L2172">
        <v>41</v>
      </c>
      <c r="M2172">
        <v>273980171</v>
      </c>
      <c r="N2172" t="s">
        <v>564</v>
      </c>
      <c r="O2172" t="s">
        <v>24</v>
      </c>
      <c r="P2172">
        <v>53033023801</v>
      </c>
    </row>
    <row r="2173" spans="1:16" x14ac:dyDescent="0.3">
      <c r="A2173" t="s">
        <v>1987</v>
      </c>
      <c r="B2173" t="s">
        <v>71</v>
      </c>
      <c r="C2173" t="s">
        <v>228</v>
      </c>
      <c r="D2173">
        <v>98110</v>
      </c>
      <c r="E2173">
        <v>2024</v>
      </c>
      <c r="F2173" t="s">
        <v>33</v>
      </c>
      <c r="G2173" t="s">
        <v>553</v>
      </c>
      <c r="H2173" t="s">
        <v>21</v>
      </c>
      <c r="I2173" t="s">
        <v>45</v>
      </c>
      <c r="J2173">
        <v>0</v>
      </c>
      <c r="K2173">
        <v>0</v>
      </c>
      <c r="L2173">
        <v>23</v>
      </c>
      <c r="M2173">
        <v>261003431</v>
      </c>
      <c r="N2173" t="s">
        <v>229</v>
      </c>
      <c r="O2173" t="s">
        <v>37</v>
      </c>
      <c r="P2173">
        <v>53035090700</v>
      </c>
    </row>
    <row r="2174" spans="1:16" x14ac:dyDescent="0.3">
      <c r="A2174" t="s">
        <v>851</v>
      </c>
      <c r="B2174" t="s">
        <v>17</v>
      </c>
      <c r="C2174" t="s">
        <v>662</v>
      </c>
      <c r="D2174">
        <v>98177</v>
      </c>
      <c r="E2174">
        <v>2021</v>
      </c>
      <c r="F2174" t="s">
        <v>27</v>
      </c>
      <c r="G2174" t="s">
        <v>44</v>
      </c>
      <c r="H2174" t="s">
        <v>21</v>
      </c>
      <c r="I2174" t="s">
        <v>45</v>
      </c>
      <c r="J2174">
        <v>0</v>
      </c>
      <c r="K2174">
        <v>0</v>
      </c>
      <c r="L2174">
        <v>32</v>
      </c>
      <c r="M2174">
        <v>238625418</v>
      </c>
      <c r="N2174" t="s">
        <v>651</v>
      </c>
      <c r="O2174" t="s">
        <v>59</v>
      </c>
      <c r="P2174">
        <v>53033020100</v>
      </c>
    </row>
    <row r="2175" spans="1:16" x14ac:dyDescent="0.3">
      <c r="A2175" t="s">
        <v>1274</v>
      </c>
      <c r="B2175" t="s">
        <v>17</v>
      </c>
      <c r="C2175" t="s">
        <v>127</v>
      </c>
      <c r="D2175">
        <v>98075</v>
      </c>
      <c r="E2175">
        <v>2017</v>
      </c>
      <c r="F2175" t="s">
        <v>62</v>
      </c>
      <c r="G2175" t="s">
        <v>63</v>
      </c>
      <c r="H2175" t="s">
        <v>21</v>
      </c>
      <c r="I2175" t="s">
        <v>22</v>
      </c>
      <c r="J2175">
        <v>107</v>
      </c>
      <c r="K2175">
        <v>0</v>
      </c>
      <c r="L2175">
        <v>41</v>
      </c>
      <c r="M2175">
        <v>144848154</v>
      </c>
      <c r="N2175" t="s">
        <v>128</v>
      </c>
      <c r="O2175" t="s">
        <v>24</v>
      </c>
      <c r="P2175">
        <v>53033032224</v>
      </c>
    </row>
    <row r="2176" spans="1:16" x14ac:dyDescent="0.3">
      <c r="A2176" t="s">
        <v>1532</v>
      </c>
      <c r="B2176" t="s">
        <v>17</v>
      </c>
      <c r="C2176" t="s">
        <v>558</v>
      </c>
      <c r="D2176">
        <v>98034</v>
      </c>
      <c r="E2176">
        <v>2023</v>
      </c>
      <c r="F2176" t="s">
        <v>143</v>
      </c>
      <c r="G2176" t="s">
        <v>650</v>
      </c>
      <c r="H2176" t="s">
        <v>21</v>
      </c>
      <c r="I2176" t="s">
        <v>45</v>
      </c>
      <c r="J2176">
        <v>0</v>
      </c>
      <c r="K2176">
        <v>0</v>
      </c>
      <c r="L2176">
        <v>45</v>
      </c>
      <c r="M2176">
        <v>260050241</v>
      </c>
      <c r="N2176" t="s">
        <v>561</v>
      </c>
      <c r="O2176" t="s">
        <v>24</v>
      </c>
      <c r="P2176">
        <v>53033021905</v>
      </c>
    </row>
    <row r="2177" spans="1:16" x14ac:dyDescent="0.3">
      <c r="A2177" t="s">
        <v>1988</v>
      </c>
      <c r="B2177" t="s">
        <v>17</v>
      </c>
      <c r="C2177" t="s">
        <v>57</v>
      </c>
      <c r="D2177">
        <v>98102</v>
      </c>
      <c r="E2177">
        <v>2019</v>
      </c>
      <c r="F2177" t="s">
        <v>73</v>
      </c>
      <c r="G2177" t="s">
        <v>74</v>
      </c>
      <c r="H2177" t="s">
        <v>21</v>
      </c>
      <c r="I2177" t="s">
        <v>22</v>
      </c>
      <c r="J2177">
        <v>238</v>
      </c>
      <c r="K2177">
        <v>0</v>
      </c>
      <c r="L2177">
        <v>43</v>
      </c>
      <c r="M2177">
        <v>268512702</v>
      </c>
      <c r="N2177" t="s">
        <v>58</v>
      </c>
      <c r="O2177" t="s">
        <v>59</v>
      </c>
      <c r="P2177">
        <v>53033006100</v>
      </c>
    </row>
    <row r="2178" spans="1:16" x14ac:dyDescent="0.3">
      <c r="A2178" t="s">
        <v>1989</v>
      </c>
      <c r="B2178" t="s">
        <v>576</v>
      </c>
      <c r="C2178" t="s">
        <v>590</v>
      </c>
      <c r="D2178">
        <v>98685</v>
      </c>
      <c r="E2178">
        <v>2022</v>
      </c>
      <c r="F2178" t="s">
        <v>19</v>
      </c>
      <c r="G2178" t="s">
        <v>39</v>
      </c>
      <c r="H2178" t="s">
        <v>35</v>
      </c>
      <c r="I2178" t="s">
        <v>22</v>
      </c>
      <c r="J2178">
        <v>42</v>
      </c>
      <c r="K2178">
        <v>0</v>
      </c>
      <c r="L2178">
        <v>49</v>
      </c>
      <c r="M2178">
        <v>211156459</v>
      </c>
      <c r="N2178" t="s">
        <v>612</v>
      </c>
      <c r="O2178" t="s">
        <v>580</v>
      </c>
      <c r="P2178">
        <v>53011040904</v>
      </c>
    </row>
    <row r="2179" spans="1:16" x14ac:dyDescent="0.3">
      <c r="A2179" t="s">
        <v>1990</v>
      </c>
      <c r="B2179" t="s">
        <v>17</v>
      </c>
      <c r="C2179" t="s">
        <v>419</v>
      </c>
      <c r="D2179">
        <v>98031</v>
      </c>
      <c r="E2179">
        <v>2017</v>
      </c>
      <c r="F2179" t="s">
        <v>19</v>
      </c>
      <c r="G2179" t="s">
        <v>208</v>
      </c>
      <c r="H2179" t="s">
        <v>35</v>
      </c>
      <c r="I2179" t="s">
        <v>117</v>
      </c>
      <c r="J2179">
        <v>25</v>
      </c>
      <c r="K2179">
        <v>0</v>
      </c>
      <c r="L2179">
        <v>47</v>
      </c>
      <c r="M2179">
        <v>323767916</v>
      </c>
      <c r="N2179" t="s">
        <v>667</v>
      </c>
      <c r="O2179" t="s">
        <v>24</v>
      </c>
      <c r="P2179">
        <v>53033029405</v>
      </c>
    </row>
    <row r="2180" spans="1:16" x14ac:dyDescent="0.3">
      <c r="A2180" t="s">
        <v>1991</v>
      </c>
      <c r="B2180" t="s">
        <v>17</v>
      </c>
      <c r="C2180" t="s">
        <v>695</v>
      </c>
      <c r="D2180">
        <v>98059</v>
      </c>
      <c r="E2180">
        <v>2022</v>
      </c>
      <c r="F2180" t="s">
        <v>27</v>
      </c>
      <c r="G2180" t="s">
        <v>44</v>
      </c>
      <c r="H2180" t="s">
        <v>21</v>
      </c>
      <c r="I2180" t="s">
        <v>45</v>
      </c>
      <c r="J2180">
        <v>0</v>
      </c>
      <c r="K2180">
        <v>0</v>
      </c>
      <c r="L2180">
        <v>41</v>
      </c>
      <c r="M2180">
        <v>218227733</v>
      </c>
      <c r="N2180" t="s">
        <v>684</v>
      </c>
      <c r="O2180" t="s">
        <v>24</v>
      </c>
      <c r="P2180">
        <v>53033025005</v>
      </c>
    </row>
    <row r="2181" spans="1:16" x14ac:dyDescent="0.3">
      <c r="A2181" t="s">
        <v>1992</v>
      </c>
      <c r="B2181" t="s">
        <v>17</v>
      </c>
      <c r="C2181" t="s">
        <v>57</v>
      </c>
      <c r="D2181">
        <v>98133</v>
      </c>
      <c r="E2181">
        <v>2019</v>
      </c>
      <c r="F2181" t="s">
        <v>634</v>
      </c>
      <c r="G2181" t="s">
        <v>1993</v>
      </c>
      <c r="H2181" t="s">
        <v>35</v>
      </c>
      <c r="I2181" t="s">
        <v>117</v>
      </c>
      <c r="J2181">
        <v>17</v>
      </c>
      <c r="K2181">
        <v>3499500</v>
      </c>
      <c r="L2181">
        <v>32</v>
      </c>
      <c r="M2181">
        <v>261310829</v>
      </c>
      <c r="N2181" t="s">
        <v>663</v>
      </c>
      <c r="O2181" t="s">
        <v>59</v>
      </c>
      <c r="P2181">
        <v>53033000402</v>
      </c>
    </row>
    <row r="2182" spans="1:16" x14ac:dyDescent="0.3">
      <c r="A2182" t="s">
        <v>1994</v>
      </c>
      <c r="B2182" t="s">
        <v>17</v>
      </c>
      <c r="C2182" t="s">
        <v>26</v>
      </c>
      <c r="D2182">
        <v>98011</v>
      </c>
      <c r="E2182">
        <v>2024</v>
      </c>
      <c r="F2182" t="s">
        <v>27</v>
      </c>
      <c r="G2182" t="s">
        <v>44</v>
      </c>
      <c r="H2182" t="s">
        <v>21</v>
      </c>
      <c r="I2182" t="s">
        <v>45</v>
      </c>
      <c r="J2182">
        <v>0</v>
      </c>
      <c r="K2182">
        <v>0</v>
      </c>
      <c r="L2182">
        <v>1</v>
      </c>
      <c r="M2182">
        <v>267859735</v>
      </c>
      <c r="N2182" t="s">
        <v>29</v>
      </c>
      <c r="O2182" t="s">
        <v>24</v>
      </c>
      <c r="P2182">
        <v>53033022001</v>
      </c>
    </row>
    <row r="2183" spans="1:16" x14ac:dyDescent="0.3">
      <c r="A2183" t="s">
        <v>1995</v>
      </c>
      <c r="B2183" t="s">
        <v>17</v>
      </c>
      <c r="C2183" t="s">
        <v>26</v>
      </c>
      <c r="D2183">
        <v>98011</v>
      </c>
      <c r="E2183">
        <v>2023</v>
      </c>
      <c r="F2183" t="s">
        <v>388</v>
      </c>
      <c r="G2183" t="s">
        <v>578</v>
      </c>
      <c r="H2183" t="s">
        <v>21</v>
      </c>
      <c r="I2183" t="s">
        <v>45</v>
      </c>
      <c r="J2183">
        <v>0</v>
      </c>
      <c r="K2183">
        <v>0</v>
      </c>
      <c r="L2183">
        <v>1</v>
      </c>
      <c r="M2183">
        <v>252441563</v>
      </c>
      <c r="N2183" t="s">
        <v>29</v>
      </c>
      <c r="O2183" t="s">
        <v>24</v>
      </c>
      <c r="P2183">
        <v>53033021804</v>
      </c>
    </row>
    <row r="2184" spans="1:16" x14ac:dyDescent="0.3">
      <c r="A2184" t="s">
        <v>1996</v>
      </c>
      <c r="B2184" t="s">
        <v>17</v>
      </c>
      <c r="C2184" t="s">
        <v>722</v>
      </c>
      <c r="D2184">
        <v>98029</v>
      </c>
      <c r="E2184">
        <v>2023</v>
      </c>
      <c r="F2184" t="s">
        <v>27</v>
      </c>
      <c r="G2184" t="s">
        <v>44</v>
      </c>
      <c r="H2184" t="s">
        <v>21</v>
      </c>
      <c r="I2184" t="s">
        <v>45</v>
      </c>
      <c r="J2184">
        <v>0</v>
      </c>
      <c r="K2184">
        <v>0</v>
      </c>
      <c r="L2184">
        <v>5</v>
      </c>
      <c r="M2184">
        <v>264683282</v>
      </c>
      <c r="N2184" t="s">
        <v>878</v>
      </c>
      <c r="O2184" t="s">
        <v>24</v>
      </c>
      <c r="P2184">
        <v>53033032220</v>
      </c>
    </row>
    <row r="2185" spans="1:16" x14ac:dyDescent="0.3">
      <c r="A2185" t="s">
        <v>1997</v>
      </c>
      <c r="B2185" t="s">
        <v>17</v>
      </c>
      <c r="C2185" t="s">
        <v>631</v>
      </c>
      <c r="D2185">
        <v>98092</v>
      </c>
      <c r="E2185">
        <v>2013</v>
      </c>
      <c r="F2185" t="s">
        <v>27</v>
      </c>
      <c r="G2185" t="s">
        <v>66</v>
      </c>
      <c r="H2185" t="s">
        <v>21</v>
      </c>
      <c r="I2185" t="s">
        <v>22</v>
      </c>
      <c r="J2185">
        <v>208</v>
      </c>
      <c r="K2185">
        <v>6990000</v>
      </c>
      <c r="L2185">
        <v>47</v>
      </c>
      <c r="M2185">
        <v>122298914</v>
      </c>
      <c r="N2185" t="s">
        <v>632</v>
      </c>
      <c r="O2185" t="s">
        <v>24</v>
      </c>
      <c r="P2185">
        <v>53033029602</v>
      </c>
    </row>
    <row r="2186" spans="1:16" x14ac:dyDescent="0.3">
      <c r="A2186" t="s">
        <v>1167</v>
      </c>
      <c r="B2186" t="s">
        <v>17</v>
      </c>
      <c r="C2186" t="s">
        <v>136</v>
      </c>
      <c r="D2186">
        <v>98052</v>
      </c>
      <c r="E2186">
        <v>2023</v>
      </c>
      <c r="F2186" t="s">
        <v>27</v>
      </c>
      <c r="G2186" t="s">
        <v>28</v>
      </c>
      <c r="H2186" t="s">
        <v>21</v>
      </c>
      <c r="I2186" t="s">
        <v>45</v>
      </c>
      <c r="J2186">
        <v>0</v>
      </c>
      <c r="K2186">
        <v>0</v>
      </c>
      <c r="L2186">
        <v>48</v>
      </c>
      <c r="M2186">
        <v>260848073</v>
      </c>
      <c r="N2186" t="s">
        <v>137</v>
      </c>
      <c r="O2186" t="s">
        <v>24</v>
      </c>
      <c r="P2186">
        <v>53033032324</v>
      </c>
    </row>
    <row r="2187" spans="1:16" x14ac:dyDescent="0.3">
      <c r="A2187" t="s">
        <v>1998</v>
      </c>
      <c r="B2187" t="s">
        <v>17</v>
      </c>
      <c r="C2187" t="s">
        <v>57</v>
      </c>
      <c r="D2187">
        <v>98125</v>
      </c>
      <c r="E2187">
        <v>2023</v>
      </c>
      <c r="F2187" t="s">
        <v>1470</v>
      </c>
      <c r="G2187" t="s">
        <v>1471</v>
      </c>
      <c r="H2187" t="s">
        <v>35</v>
      </c>
      <c r="I2187" t="s">
        <v>22</v>
      </c>
      <c r="J2187">
        <v>38</v>
      </c>
      <c r="K2187">
        <v>0</v>
      </c>
      <c r="L2187">
        <v>46</v>
      </c>
      <c r="M2187">
        <v>240494019</v>
      </c>
      <c r="N2187" t="s">
        <v>547</v>
      </c>
      <c r="O2187" t="s">
        <v>59</v>
      </c>
      <c r="P2187">
        <v>53033001202</v>
      </c>
    </row>
    <row r="2188" spans="1:16" x14ac:dyDescent="0.3">
      <c r="A2188" t="s">
        <v>52</v>
      </c>
      <c r="B2188" t="s">
        <v>17</v>
      </c>
      <c r="C2188" t="s">
        <v>18</v>
      </c>
      <c r="D2188">
        <v>98004</v>
      </c>
      <c r="E2188">
        <v>2018</v>
      </c>
      <c r="F2188" t="s">
        <v>27</v>
      </c>
      <c r="G2188" t="s">
        <v>28</v>
      </c>
      <c r="H2188" t="s">
        <v>21</v>
      </c>
      <c r="I2188" t="s">
        <v>22</v>
      </c>
      <c r="J2188">
        <v>215</v>
      </c>
      <c r="K2188">
        <v>0</v>
      </c>
      <c r="L2188">
        <v>41</v>
      </c>
      <c r="M2188">
        <v>475798039</v>
      </c>
      <c r="N2188" t="s">
        <v>564</v>
      </c>
      <c r="O2188" t="s">
        <v>24</v>
      </c>
      <c r="P2188">
        <v>53033023807</v>
      </c>
    </row>
    <row r="2189" spans="1:16" x14ac:dyDescent="0.3">
      <c r="A2189" t="s">
        <v>627</v>
      </c>
      <c r="B2189" t="s">
        <v>17</v>
      </c>
      <c r="C2189" t="s">
        <v>57</v>
      </c>
      <c r="D2189">
        <v>98112</v>
      </c>
      <c r="E2189">
        <v>2023</v>
      </c>
      <c r="F2189" t="s">
        <v>27</v>
      </c>
      <c r="G2189" t="s">
        <v>28</v>
      </c>
      <c r="H2189" t="s">
        <v>21</v>
      </c>
      <c r="I2189" t="s">
        <v>45</v>
      </c>
      <c r="J2189">
        <v>0</v>
      </c>
      <c r="K2189">
        <v>0</v>
      </c>
      <c r="L2189">
        <v>43</v>
      </c>
      <c r="M2189">
        <v>260361720</v>
      </c>
      <c r="N2189" t="s">
        <v>646</v>
      </c>
      <c r="O2189" t="s">
        <v>59</v>
      </c>
      <c r="P2189">
        <v>53033006400</v>
      </c>
    </row>
    <row r="2190" spans="1:16" x14ac:dyDescent="0.3">
      <c r="A2190" t="s">
        <v>1999</v>
      </c>
      <c r="B2190" t="s">
        <v>576</v>
      </c>
      <c r="C2190" t="s">
        <v>590</v>
      </c>
      <c r="D2190">
        <v>98661</v>
      </c>
      <c r="E2190">
        <v>2022</v>
      </c>
      <c r="F2190" t="s">
        <v>249</v>
      </c>
      <c r="G2190" t="s">
        <v>250</v>
      </c>
      <c r="H2190" t="s">
        <v>21</v>
      </c>
      <c r="I2190" t="s">
        <v>45</v>
      </c>
      <c r="J2190">
        <v>0</v>
      </c>
      <c r="K2190">
        <v>0</v>
      </c>
      <c r="L2190">
        <v>49</v>
      </c>
      <c r="M2190">
        <v>206939512</v>
      </c>
      <c r="N2190" t="s">
        <v>1511</v>
      </c>
      <c r="O2190" t="s">
        <v>580</v>
      </c>
      <c r="P2190">
        <v>53011042602</v>
      </c>
    </row>
    <row r="2191" spans="1:16" x14ac:dyDescent="0.3">
      <c r="A2191" t="s">
        <v>911</v>
      </c>
      <c r="B2191" t="s">
        <v>17</v>
      </c>
      <c r="C2191" t="s">
        <v>558</v>
      </c>
      <c r="D2191">
        <v>98034</v>
      </c>
      <c r="E2191">
        <v>2022</v>
      </c>
      <c r="F2191" t="s">
        <v>27</v>
      </c>
      <c r="G2191" t="s">
        <v>44</v>
      </c>
      <c r="H2191" t="s">
        <v>21</v>
      </c>
      <c r="I2191" t="s">
        <v>45</v>
      </c>
      <c r="J2191">
        <v>0</v>
      </c>
      <c r="K2191">
        <v>0</v>
      </c>
      <c r="L2191">
        <v>45</v>
      </c>
      <c r="M2191">
        <v>197287170</v>
      </c>
      <c r="N2191" t="s">
        <v>561</v>
      </c>
      <c r="O2191" t="s">
        <v>24</v>
      </c>
      <c r="P2191">
        <v>53033021904</v>
      </c>
    </row>
    <row r="2192" spans="1:16" x14ac:dyDescent="0.3">
      <c r="A2192" t="s">
        <v>129</v>
      </c>
      <c r="B2192" t="s">
        <v>17</v>
      </c>
      <c r="C2192" t="s">
        <v>57</v>
      </c>
      <c r="D2192">
        <v>98177</v>
      </c>
      <c r="E2192">
        <v>2019</v>
      </c>
      <c r="F2192" t="s">
        <v>27</v>
      </c>
      <c r="G2192" t="s">
        <v>28</v>
      </c>
      <c r="H2192" t="s">
        <v>21</v>
      </c>
      <c r="I2192" t="s">
        <v>22</v>
      </c>
      <c r="J2192">
        <v>220</v>
      </c>
      <c r="K2192">
        <v>0</v>
      </c>
      <c r="L2192">
        <v>32</v>
      </c>
      <c r="M2192">
        <v>326432893</v>
      </c>
      <c r="N2192" t="s">
        <v>651</v>
      </c>
      <c r="O2192" t="s">
        <v>59</v>
      </c>
      <c r="P2192">
        <v>53033000402</v>
      </c>
    </row>
    <row r="2193" spans="1:16" x14ac:dyDescent="0.3">
      <c r="A2193" t="s">
        <v>2000</v>
      </c>
      <c r="B2193" t="s">
        <v>576</v>
      </c>
      <c r="C2193" t="s">
        <v>846</v>
      </c>
      <c r="D2193">
        <v>98642</v>
      </c>
      <c r="E2193">
        <v>2024</v>
      </c>
      <c r="F2193" t="s">
        <v>27</v>
      </c>
      <c r="G2193" t="s">
        <v>1296</v>
      </c>
      <c r="H2193" t="s">
        <v>21</v>
      </c>
      <c r="I2193" t="s">
        <v>45</v>
      </c>
      <c r="J2193">
        <v>0</v>
      </c>
      <c r="K2193">
        <v>0</v>
      </c>
      <c r="L2193">
        <v>18</v>
      </c>
      <c r="M2193">
        <v>269967428</v>
      </c>
      <c r="N2193" t="s">
        <v>847</v>
      </c>
      <c r="O2193" t="s">
        <v>580</v>
      </c>
      <c r="P2193">
        <v>53011040303</v>
      </c>
    </row>
    <row r="2194" spans="1:16" x14ac:dyDescent="0.3">
      <c r="A2194" t="s">
        <v>2001</v>
      </c>
      <c r="B2194" t="s">
        <v>17</v>
      </c>
      <c r="C2194" t="s">
        <v>57</v>
      </c>
      <c r="D2194">
        <v>98133</v>
      </c>
      <c r="E2194">
        <v>2016</v>
      </c>
      <c r="F2194" t="s">
        <v>62</v>
      </c>
      <c r="G2194" t="s">
        <v>63</v>
      </c>
      <c r="H2194" t="s">
        <v>21</v>
      </c>
      <c r="I2194" t="s">
        <v>22</v>
      </c>
      <c r="J2194">
        <v>84</v>
      </c>
      <c r="K2194">
        <v>0</v>
      </c>
      <c r="L2194">
        <v>32</v>
      </c>
      <c r="M2194">
        <v>349379929</v>
      </c>
      <c r="N2194" t="s">
        <v>663</v>
      </c>
      <c r="O2194" t="s">
        <v>59</v>
      </c>
      <c r="P2194">
        <v>53033000402</v>
      </c>
    </row>
    <row r="2195" spans="1:16" x14ac:dyDescent="0.3">
      <c r="A2195" t="s">
        <v>950</v>
      </c>
      <c r="B2195" t="s">
        <v>17</v>
      </c>
      <c r="C2195" t="s">
        <v>127</v>
      </c>
      <c r="D2195">
        <v>98074</v>
      </c>
      <c r="E2195">
        <v>2022</v>
      </c>
      <c r="F2195" t="s">
        <v>27</v>
      </c>
      <c r="G2195" t="s">
        <v>44</v>
      </c>
      <c r="H2195" t="s">
        <v>21</v>
      </c>
      <c r="I2195" t="s">
        <v>45</v>
      </c>
      <c r="J2195">
        <v>0</v>
      </c>
      <c r="K2195">
        <v>0</v>
      </c>
      <c r="L2195">
        <v>45</v>
      </c>
      <c r="M2195">
        <v>208973201</v>
      </c>
      <c r="N2195" t="s">
        <v>606</v>
      </c>
      <c r="O2195" t="s">
        <v>24</v>
      </c>
      <c r="P2195">
        <v>53033032316</v>
      </c>
    </row>
    <row r="2196" spans="1:16" x14ac:dyDescent="0.3">
      <c r="A2196" t="s">
        <v>162</v>
      </c>
      <c r="B2196" t="s">
        <v>31</v>
      </c>
      <c r="C2196" t="s">
        <v>32</v>
      </c>
      <c r="D2196">
        <v>98502</v>
      </c>
      <c r="E2196">
        <v>2020</v>
      </c>
      <c r="F2196" t="s">
        <v>27</v>
      </c>
      <c r="G2196" t="s">
        <v>28</v>
      </c>
      <c r="H2196" t="s">
        <v>21</v>
      </c>
      <c r="I2196" t="s">
        <v>22</v>
      </c>
      <c r="J2196">
        <v>322</v>
      </c>
      <c r="K2196">
        <v>0</v>
      </c>
      <c r="L2196">
        <v>22</v>
      </c>
      <c r="M2196">
        <v>103302195</v>
      </c>
      <c r="N2196" t="s">
        <v>36</v>
      </c>
      <c r="O2196" t="s">
        <v>37</v>
      </c>
      <c r="P2196">
        <v>53067010520</v>
      </c>
    </row>
    <row r="2197" spans="1:16" x14ac:dyDescent="0.3">
      <c r="A2197" t="s">
        <v>933</v>
      </c>
      <c r="B2197" t="s">
        <v>576</v>
      </c>
      <c r="C2197" t="s">
        <v>590</v>
      </c>
      <c r="D2197">
        <v>98662</v>
      </c>
      <c r="E2197">
        <v>2023</v>
      </c>
      <c r="F2197" t="s">
        <v>27</v>
      </c>
      <c r="G2197" t="s">
        <v>44</v>
      </c>
      <c r="H2197" t="s">
        <v>21</v>
      </c>
      <c r="I2197" t="s">
        <v>45</v>
      </c>
      <c r="J2197">
        <v>0</v>
      </c>
      <c r="K2197">
        <v>0</v>
      </c>
      <c r="L2197">
        <v>17</v>
      </c>
      <c r="M2197">
        <v>229725891</v>
      </c>
      <c r="N2197" t="s">
        <v>697</v>
      </c>
      <c r="O2197" t="s">
        <v>580</v>
      </c>
      <c r="P2197">
        <v>53011040709</v>
      </c>
    </row>
    <row r="2198" spans="1:16" x14ac:dyDescent="0.3">
      <c r="A2198" t="s">
        <v>2002</v>
      </c>
      <c r="B2198" t="s">
        <v>17</v>
      </c>
      <c r="C2198" t="s">
        <v>110</v>
      </c>
      <c r="D2198">
        <v>98056</v>
      </c>
      <c r="E2198">
        <v>2022</v>
      </c>
      <c r="F2198" t="s">
        <v>249</v>
      </c>
      <c r="G2198" t="s">
        <v>414</v>
      </c>
      <c r="H2198" t="s">
        <v>21</v>
      </c>
      <c r="I2198" t="s">
        <v>45</v>
      </c>
      <c r="J2198">
        <v>0</v>
      </c>
      <c r="K2198">
        <v>0</v>
      </c>
      <c r="L2198">
        <v>41</v>
      </c>
      <c r="M2198">
        <v>231148032</v>
      </c>
      <c r="N2198" t="s">
        <v>402</v>
      </c>
      <c r="O2198" t="s">
        <v>24</v>
      </c>
      <c r="P2198">
        <v>53033025304</v>
      </c>
    </row>
    <row r="2199" spans="1:16" x14ac:dyDescent="0.3">
      <c r="A2199" t="s">
        <v>2003</v>
      </c>
      <c r="B2199" t="s">
        <v>17</v>
      </c>
      <c r="C2199" t="s">
        <v>26</v>
      </c>
      <c r="D2199">
        <v>98011</v>
      </c>
      <c r="E2199">
        <v>2018</v>
      </c>
      <c r="F2199" t="s">
        <v>19</v>
      </c>
      <c r="G2199" t="s">
        <v>208</v>
      </c>
      <c r="H2199" t="s">
        <v>35</v>
      </c>
      <c r="I2199" t="s">
        <v>117</v>
      </c>
      <c r="J2199">
        <v>25</v>
      </c>
      <c r="K2199">
        <v>0</v>
      </c>
      <c r="L2199">
        <v>1</v>
      </c>
      <c r="M2199">
        <v>122372470</v>
      </c>
      <c r="N2199" t="s">
        <v>29</v>
      </c>
      <c r="O2199" t="s">
        <v>24</v>
      </c>
      <c r="P2199">
        <v>53033022001</v>
      </c>
    </row>
    <row r="2200" spans="1:16" x14ac:dyDescent="0.3">
      <c r="A2200" t="s">
        <v>301</v>
      </c>
      <c r="B2200" t="s">
        <v>841</v>
      </c>
      <c r="C2200" t="s">
        <v>2004</v>
      </c>
      <c r="D2200">
        <v>98320</v>
      </c>
      <c r="E2200">
        <v>2020</v>
      </c>
      <c r="F2200" t="s">
        <v>73</v>
      </c>
      <c r="G2200" t="s">
        <v>74</v>
      </c>
      <c r="H2200" t="s">
        <v>21</v>
      </c>
      <c r="I2200" t="s">
        <v>22</v>
      </c>
      <c r="J2200">
        <v>259</v>
      </c>
      <c r="K2200">
        <v>0</v>
      </c>
      <c r="L2200">
        <v>24</v>
      </c>
      <c r="M2200">
        <v>104960551</v>
      </c>
      <c r="N2200" t="s">
        <v>2005</v>
      </c>
      <c r="O2200" t="s">
        <v>2006</v>
      </c>
      <c r="P2200">
        <v>53031950702</v>
      </c>
    </row>
    <row r="2201" spans="1:16" x14ac:dyDescent="0.3">
      <c r="A2201" t="s">
        <v>2007</v>
      </c>
      <c r="B2201" t="s">
        <v>17</v>
      </c>
      <c r="C2201" t="s">
        <v>18</v>
      </c>
      <c r="D2201">
        <v>98004</v>
      </c>
      <c r="E2201">
        <v>2022</v>
      </c>
      <c r="F2201" t="s">
        <v>33</v>
      </c>
      <c r="G2201" t="s">
        <v>34</v>
      </c>
      <c r="H2201" t="s">
        <v>35</v>
      </c>
      <c r="I2201" t="s">
        <v>22</v>
      </c>
      <c r="J2201">
        <v>30</v>
      </c>
      <c r="K2201">
        <v>0</v>
      </c>
      <c r="L2201">
        <v>41</v>
      </c>
      <c r="M2201">
        <v>200739913</v>
      </c>
      <c r="N2201" t="s">
        <v>564</v>
      </c>
      <c r="O2201" t="s">
        <v>24</v>
      </c>
      <c r="P2201">
        <v>53033023901</v>
      </c>
    </row>
    <row r="2202" spans="1:16" x14ac:dyDescent="0.3">
      <c r="A2202" t="s">
        <v>2008</v>
      </c>
      <c r="B2202" t="s">
        <v>42</v>
      </c>
      <c r="C2202" t="s">
        <v>2009</v>
      </c>
      <c r="D2202">
        <v>98932</v>
      </c>
      <c r="E2202">
        <v>2022</v>
      </c>
      <c r="F2202" t="s">
        <v>27</v>
      </c>
      <c r="G2202" t="s">
        <v>66</v>
      </c>
      <c r="H2202" t="s">
        <v>21</v>
      </c>
      <c r="I2202" t="s">
        <v>45</v>
      </c>
      <c r="J2202">
        <v>0</v>
      </c>
      <c r="K2202">
        <v>0</v>
      </c>
      <c r="L2202">
        <v>15</v>
      </c>
      <c r="M2202">
        <v>187279214</v>
      </c>
      <c r="N2202" t="s">
        <v>2010</v>
      </c>
      <c r="O2202" t="s">
        <v>47</v>
      </c>
      <c r="P2202">
        <v>53077002104</v>
      </c>
    </row>
    <row r="2203" spans="1:16" x14ac:dyDescent="0.3">
      <c r="A2203" t="s">
        <v>2011</v>
      </c>
      <c r="B2203" t="s">
        <v>17</v>
      </c>
      <c r="C2203" t="s">
        <v>57</v>
      </c>
      <c r="D2203">
        <v>98133</v>
      </c>
      <c r="E2203">
        <v>2024</v>
      </c>
      <c r="F2203" t="s">
        <v>388</v>
      </c>
      <c r="G2203" t="s">
        <v>578</v>
      </c>
      <c r="H2203" t="s">
        <v>21</v>
      </c>
      <c r="I2203" t="s">
        <v>45</v>
      </c>
      <c r="J2203">
        <v>0</v>
      </c>
      <c r="K2203">
        <v>0</v>
      </c>
      <c r="L2203">
        <v>32</v>
      </c>
      <c r="M2203">
        <v>268536033</v>
      </c>
      <c r="N2203" t="s">
        <v>663</v>
      </c>
      <c r="O2203" t="s">
        <v>59</v>
      </c>
      <c r="P2203">
        <v>53033000402</v>
      </c>
    </row>
    <row r="2204" spans="1:16" x14ac:dyDescent="0.3">
      <c r="A2204" t="s">
        <v>1369</v>
      </c>
      <c r="B2204" t="s">
        <v>576</v>
      </c>
      <c r="C2204" t="s">
        <v>590</v>
      </c>
      <c r="D2204">
        <v>98661</v>
      </c>
      <c r="E2204">
        <v>2023</v>
      </c>
      <c r="F2204" t="s">
        <v>27</v>
      </c>
      <c r="G2204" t="s">
        <v>28</v>
      </c>
      <c r="H2204" t="s">
        <v>21</v>
      </c>
      <c r="I2204" t="s">
        <v>45</v>
      </c>
      <c r="J2204">
        <v>0</v>
      </c>
      <c r="K2204">
        <v>0</v>
      </c>
      <c r="L2204">
        <v>49</v>
      </c>
      <c r="M2204">
        <v>262626654</v>
      </c>
      <c r="N2204" t="s">
        <v>1511</v>
      </c>
      <c r="O2204" t="s">
        <v>580</v>
      </c>
      <c r="P2204">
        <v>53011042900</v>
      </c>
    </row>
    <row r="2205" spans="1:16" x14ac:dyDescent="0.3">
      <c r="A2205" t="s">
        <v>1881</v>
      </c>
      <c r="B2205" t="s">
        <v>576</v>
      </c>
      <c r="C2205" t="s">
        <v>590</v>
      </c>
      <c r="D2205">
        <v>98684</v>
      </c>
      <c r="E2205">
        <v>2023</v>
      </c>
      <c r="F2205" t="s">
        <v>143</v>
      </c>
      <c r="G2205" t="s">
        <v>705</v>
      </c>
      <c r="H2205" t="s">
        <v>21</v>
      </c>
      <c r="I2205" t="s">
        <v>45</v>
      </c>
      <c r="J2205">
        <v>0</v>
      </c>
      <c r="K2205">
        <v>0</v>
      </c>
      <c r="L2205">
        <v>17</v>
      </c>
      <c r="M2205">
        <v>224504969</v>
      </c>
      <c r="N2205" t="s">
        <v>764</v>
      </c>
      <c r="O2205" t="s">
        <v>580</v>
      </c>
      <c r="P2205">
        <v>53011041337</v>
      </c>
    </row>
    <row r="2206" spans="1:16" x14ac:dyDescent="0.3">
      <c r="A2206" t="s">
        <v>2012</v>
      </c>
      <c r="B2206" t="s">
        <v>71</v>
      </c>
      <c r="C2206" t="s">
        <v>228</v>
      </c>
      <c r="D2206">
        <v>98110</v>
      </c>
      <c r="E2206">
        <v>2015</v>
      </c>
      <c r="F2206" t="s">
        <v>27</v>
      </c>
      <c r="G2206" t="s">
        <v>66</v>
      </c>
      <c r="H2206" t="s">
        <v>21</v>
      </c>
      <c r="I2206" t="s">
        <v>22</v>
      </c>
      <c r="J2206">
        <v>208</v>
      </c>
      <c r="K2206">
        <v>0</v>
      </c>
      <c r="L2206">
        <v>23</v>
      </c>
      <c r="M2206">
        <v>104968608</v>
      </c>
      <c r="N2206" t="s">
        <v>229</v>
      </c>
      <c r="O2206" t="s">
        <v>37</v>
      </c>
      <c r="P2206">
        <v>53035091002</v>
      </c>
    </row>
    <row r="2207" spans="1:16" x14ac:dyDescent="0.3">
      <c r="A2207" t="s">
        <v>2013</v>
      </c>
      <c r="B2207" t="s">
        <v>17</v>
      </c>
      <c r="C2207" t="s">
        <v>18</v>
      </c>
      <c r="D2207">
        <v>98006</v>
      </c>
      <c r="E2207">
        <v>2024</v>
      </c>
      <c r="F2207" t="s">
        <v>388</v>
      </c>
      <c r="G2207" t="s">
        <v>578</v>
      </c>
      <c r="H2207" t="s">
        <v>21</v>
      </c>
      <c r="I2207" t="s">
        <v>45</v>
      </c>
      <c r="J2207">
        <v>0</v>
      </c>
      <c r="K2207">
        <v>0</v>
      </c>
      <c r="L2207">
        <v>41</v>
      </c>
      <c r="M2207">
        <v>267426925</v>
      </c>
      <c r="N2207" t="s">
        <v>603</v>
      </c>
      <c r="O2207" t="s">
        <v>24</v>
      </c>
      <c r="P2207">
        <v>53033024901</v>
      </c>
    </row>
    <row r="2208" spans="1:16" x14ac:dyDescent="0.3">
      <c r="A2208" t="s">
        <v>851</v>
      </c>
      <c r="B2208" t="s">
        <v>17</v>
      </c>
      <c r="C2208" t="s">
        <v>662</v>
      </c>
      <c r="D2208">
        <v>98155</v>
      </c>
      <c r="E2208">
        <v>2021</v>
      </c>
      <c r="F2208" t="s">
        <v>27</v>
      </c>
      <c r="G2208" t="s">
        <v>44</v>
      </c>
      <c r="H2208" t="s">
        <v>21</v>
      </c>
      <c r="I2208" t="s">
        <v>45</v>
      </c>
      <c r="J2208">
        <v>0</v>
      </c>
      <c r="K2208">
        <v>0</v>
      </c>
      <c r="L2208">
        <v>32</v>
      </c>
      <c r="M2208">
        <v>168700094</v>
      </c>
      <c r="N2208" t="s">
        <v>896</v>
      </c>
      <c r="O2208" t="s">
        <v>59</v>
      </c>
      <c r="P2208">
        <v>53033020500</v>
      </c>
    </row>
    <row r="2209" spans="1:16" x14ac:dyDescent="0.3">
      <c r="A2209" t="s">
        <v>2014</v>
      </c>
      <c r="B2209" t="s">
        <v>53</v>
      </c>
      <c r="C2209" t="s">
        <v>369</v>
      </c>
      <c r="D2209">
        <v>98012</v>
      </c>
      <c r="E2209">
        <v>2024</v>
      </c>
      <c r="F2209" t="s">
        <v>27</v>
      </c>
      <c r="G2209" t="s">
        <v>28</v>
      </c>
      <c r="H2209" t="s">
        <v>21</v>
      </c>
      <c r="I2209" t="s">
        <v>45</v>
      </c>
      <c r="J2209">
        <v>0</v>
      </c>
      <c r="K2209">
        <v>0</v>
      </c>
      <c r="L2209">
        <v>44</v>
      </c>
      <c r="M2209">
        <v>272825640</v>
      </c>
      <c r="N2209" t="s">
        <v>83</v>
      </c>
      <c r="O2209" t="s">
        <v>37</v>
      </c>
      <c r="P2209">
        <v>53061052008</v>
      </c>
    </row>
    <row r="2210" spans="1:16" x14ac:dyDescent="0.3">
      <c r="A2210" t="s">
        <v>2015</v>
      </c>
      <c r="B2210" t="s">
        <v>31</v>
      </c>
      <c r="C2210" t="s">
        <v>32</v>
      </c>
      <c r="D2210">
        <v>98513</v>
      </c>
      <c r="E2210">
        <v>2017</v>
      </c>
      <c r="F2210" t="s">
        <v>73</v>
      </c>
      <c r="G2210" t="s">
        <v>180</v>
      </c>
      <c r="H2210" t="s">
        <v>35</v>
      </c>
      <c r="I2210" t="s">
        <v>22</v>
      </c>
      <c r="J2210">
        <v>53</v>
      </c>
      <c r="K2210">
        <v>0</v>
      </c>
      <c r="L2210">
        <v>2</v>
      </c>
      <c r="M2210">
        <v>238343479</v>
      </c>
      <c r="N2210" t="s">
        <v>40</v>
      </c>
      <c r="O2210" t="s">
        <v>37</v>
      </c>
      <c r="P2210">
        <v>53067012320</v>
      </c>
    </row>
    <row r="2211" spans="1:16" x14ac:dyDescent="0.3">
      <c r="A2211" t="s">
        <v>2016</v>
      </c>
      <c r="B2211" t="s">
        <v>17</v>
      </c>
      <c r="C2211" t="s">
        <v>419</v>
      </c>
      <c r="D2211">
        <v>98030</v>
      </c>
      <c r="E2211">
        <v>2022</v>
      </c>
      <c r="F2211" t="s">
        <v>27</v>
      </c>
      <c r="G2211" t="s">
        <v>44</v>
      </c>
      <c r="H2211" t="s">
        <v>21</v>
      </c>
      <c r="I2211" t="s">
        <v>45</v>
      </c>
      <c r="J2211">
        <v>0</v>
      </c>
      <c r="K2211">
        <v>0</v>
      </c>
      <c r="L2211">
        <v>47</v>
      </c>
      <c r="M2211">
        <v>219449527</v>
      </c>
      <c r="N2211" t="s">
        <v>636</v>
      </c>
      <c r="O2211" t="s">
        <v>24</v>
      </c>
      <c r="P2211">
        <v>53033029603</v>
      </c>
    </row>
    <row r="2212" spans="1:16" x14ac:dyDescent="0.3">
      <c r="A2212" t="s">
        <v>1684</v>
      </c>
      <c r="B2212" t="s">
        <v>17</v>
      </c>
      <c r="C2212" t="s">
        <v>127</v>
      </c>
      <c r="D2212">
        <v>98074</v>
      </c>
      <c r="E2212">
        <v>2023</v>
      </c>
      <c r="F2212" t="s">
        <v>27</v>
      </c>
      <c r="G2212" t="s">
        <v>44</v>
      </c>
      <c r="H2212" t="s">
        <v>21</v>
      </c>
      <c r="I2212" t="s">
        <v>45</v>
      </c>
      <c r="J2212">
        <v>0</v>
      </c>
      <c r="K2212">
        <v>0</v>
      </c>
      <c r="L2212">
        <v>45</v>
      </c>
      <c r="M2212">
        <v>256387148</v>
      </c>
      <c r="N2212" t="s">
        <v>606</v>
      </c>
      <c r="O2212" t="s">
        <v>24</v>
      </c>
      <c r="P2212">
        <v>53033032318</v>
      </c>
    </row>
    <row r="2213" spans="1:16" x14ac:dyDescent="0.3">
      <c r="A2213" t="s">
        <v>1329</v>
      </c>
      <c r="B2213" t="s">
        <v>17</v>
      </c>
      <c r="C2213" t="s">
        <v>558</v>
      </c>
      <c r="D2213">
        <v>98034</v>
      </c>
      <c r="E2213">
        <v>2023</v>
      </c>
      <c r="F2213" t="s">
        <v>122</v>
      </c>
      <c r="G2213" t="s">
        <v>123</v>
      </c>
      <c r="H2213" t="s">
        <v>21</v>
      </c>
      <c r="I2213" t="s">
        <v>45</v>
      </c>
      <c r="J2213">
        <v>0</v>
      </c>
      <c r="K2213">
        <v>0</v>
      </c>
      <c r="L2213">
        <v>45</v>
      </c>
      <c r="M2213">
        <v>251083843</v>
      </c>
      <c r="N2213" t="s">
        <v>561</v>
      </c>
      <c r="O2213" t="s">
        <v>24</v>
      </c>
      <c r="P2213">
        <v>53033022003</v>
      </c>
    </row>
    <row r="2214" spans="1:16" x14ac:dyDescent="0.3">
      <c r="A2214" t="s">
        <v>2017</v>
      </c>
      <c r="B2214" t="s">
        <v>17</v>
      </c>
      <c r="C2214" t="s">
        <v>130</v>
      </c>
      <c r="D2214">
        <v>98148</v>
      </c>
      <c r="E2214">
        <v>2023</v>
      </c>
      <c r="F2214" t="s">
        <v>122</v>
      </c>
      <c r="G2214" t="s">
        <v>123</v>
      </c>
      <c r="H2214" t="s">
        <v>21</v>
      </c>
      <c r="I2214" t="s">
        <v>45</v>
      </c>
      <c r="J2214">
        <v>0</v>
      </c>
      <c r="K2214">
        <v>0</v>
      </c>
      <c r="L2214">
        <v>33</v>
      </c>
      <c r="M2214">
        <v>256148812</v>
      </c>
      <c r="N2214" t="s">
        <v>587</v>
      </c>
      <c r="O2214" t="s">
        <v>24</v>
      </c>
      <c r="P2214">
        <v>53033028500</v>
      </c>
    </row>
    <row r="2215" spans="1:16" x14ac:dyDescent="0.3">
      <c r="A2215" t="s">
        <v>2018</v>
      </c>
      <c r="B2215" t="s">
        <v>17</v>
      </c>
      <c r="C2215" t="s">
        <v>57</v>
      </c>
      <c r="D2215">
        <v>98144</v>
      </c>
      <c r="E2215">
        <v>2018</v>
      </c>
      <c r="F2215" t="s">
        <v>147</v>
      </c>
      <c r="G2215" t="s">
        <v>411</v>
      </c>
      <c r="H2215" t="s">
        <v>35</v>
      </c>
      <c r="I2215" t="s">
        <v>117</v>
      </c>
      <c r="J2215">
        <v>16</v>
      </c>
      <c r="K2215">
        <v>0</v>
      </c>
      <c r="L2215">
        <v>37</v>
      </c>
      <c r="M2215">
        <v>477250749</v>
      </c>
      <c r="N2215" t="s">
        <v>149</v>
      </c>
      <c r="O2215" t="s">
        <v>59</v>
      </c>
      <c r="P2215">
        <v>53033009000</v>
      </c>
    </row>
    <row r="2216" spans="1:16" x14ac:dyDescent="0.3">
      <c r="A2216" t="s">
        <v>2019</v>
      </c>
      <c r="B2216" t="s">
        <v>576</v>
      </c>
      <c r="C2216" t="s">
        <v>590</v>
      </c>
      <c r="D2216">
        <v>98685</v>
      </c>
      <c r="E2216">
        <v>2022</v>
      </c>
      <c r="F2216" t="s">
        <v>33</v>
      </c>
      <c r="G2216" t="s">
        <v>34</v>
      </c>
      <c r="H2216" t="s">
        <v>35</v>
      </c>
      <c r="I2216" t="s">
        <v>22</v>
      </c>
      <c r="J2216">
        <v>30</v>
      </c>
      <c r="K2216">
        <v>0</v>
      </c>
      <c r="L2216">
        <v>18</v>
      </c>
      <c r="M2216">
        <v>196545289</v>
      </c>
      <c r="N2216" t="s">
        <v>612</v>
      </c>
      <c r="O2216" t="s">
        <v>580</v>
      </c>
      <c r="P2216">
        <v>53011040908</v>
      </c>
    </row>
    <row r="2217" spans="1:16" x14ac:dyDescent="0.3">
      <c r="A2217" t="s">
        <v>933</v>
      </c>
      <c r="B2217" t="s">
        <v>17</v>
      </c>
      <c r="C2217" t="s">
        <v>136</v>
      </c>
      <c r="D2217">
        <v>98052</v>
      </c>
      <c r="E2217">
        <v>2023</v>
      </c>
      <c r="F2217" t="s">
        <v>27</v>
      </c>
      <c r="G2217" t="s">
        <v>44</v>
      </c>
      <c r="H2217" t="s">
        <v>21</v>
      </c>
      <c r="I2217" t="s">
        <v>45</v>
      </c>
      <c r="J2217">
        <v>0</v>
      </c>
      <c r="K2217">
        <v>0</v>
      </c>
      <c r="L2217">
        <v>45</v>
      </c>
      <c r="M2217">
        <v>276385483</v>
      </c>
      <c r="N2217" t="s">
        <v>137</v>
      </c>
      <c r="O2217" t="s">
        <v>24</v>
      </c>
      <c r="P2217">
        <v>53033032321</v>
      </c>
    </row>
    <row r="2218" spans="1:16" x14ac:dyDescent="0.3">
      <c r="A2218" t="s">
        <v>2020</v>
      </c>
      <c r="B2218" t="s">
        <v>17</v>
      </c>
      <c r="C2218" t="s">
        <v>558</v>
      </c>
      <c r="D2218">
        <v>98034</v>
      </c>
      <c r="E2218">
        <v>2017</v>
      </c>
      <c r="F2218" t="s">
        <v>33</v>
      </c>
      <c r="G2218" t="s">
        <v>87</v>
      </c>
      <c r="H2218" t="s">
        <v>35</v>
      </c>
      <c r="I2218" t="s">
        <v>22</v>
      </c>
      <c r="J2218">
        <v>97</v>
      </c>
      <c r="K2218">
        <v>0</v>
      </c>
      <c r="L2218">
        <v>45</v>
      </c>
      <c r="M2218">
        <v>142018131</v>
      </c>
      <c r="N2218" t="s">
        <v>561</v>
      </c>
      <c r="O2218" t="s">
        <v>24</v>
      </c>
      <c r="P2218">
        <v>53033021904</v>
      </c>
    </row>
    <row r="2219" spans="1:16" x14ac:dyDescent="0.3">
      <c r="A2219" t="s">
        <v>2021</v>
      </c>
      <c r="B2219" t="s">
        <v>576</v>
      </c>
      <c r="C2219" t="s">
        <v>846</v>
      </c>
      <c r="D2219">
        <v>98642</v>
      </c>
      <c r="E2219">
        <v>2024</v>
      </c>
      <c r="F2219" t="s">
        <v>33</v>
      </c>
      <c r="G2219" t="s">
        <v>553</v>
      </c>
      <c r="H2219" t="s">
        <v>21</v>
      </c>
      <c r="I2219" t="s">
        <v>45</v>
      </c>
      <c r="J2219">
        <v>0</v>
      </c>
      <c r="K2219">
        <v>0</v>
      </c>
      <c r="L2219">
        <v>17</v>
      </c>
      <c r="M2219">
        <v>269718249</v>
      </c>
      <c r="N2219" t="s">
        <v>847</v>
      </c>
      <c r="O2219" t="s">
        <v>580</v>
      </c>
      <c r="P2219">
        <v>53011040412</v>
      </c>
    </row>
    <row r="2220" spans="1:16" x14ac:dyDescent="0.3">
      <c r="A2220" t="s">
        <v>933</v>
      </c>
      <c r="B2220" t="s">
        <v>576</v>
      </c>
      <c r="C2220" t="s">
        <v>590</v>
      </c>
      <c r="D2220">
        <v>98683</v>
      </c>
      <c r="E2220">
        <v>2023</v>
      </c>
      <c r="F2220" t="s">
        <v>27</v>
      </c>
      <c r="G2220" t="s">
        <v>44</v>
      </c>
      <c r="H2220" t="s">
        <v>21</v>
      </c>
      <c r="I2220" t="s">
        <v>45</v>
      </c>
      <c r="J2220">
        <v>0</v>
      </c>
      <c r="K2220">
        <v>0</v>
      </c>
      <c r="L2220">
        <v>17</v>
      </c>
      <c r="M2220">
        <v>227439607</v>
      </c>
      <c r="N2220" t="s">
        <v>730</v>
      </c>
      <c r="O2220" t="s">
        <v>580</v>
      </c>
      <c r="P2220">
        <v>53011041322</v>
      </c>
    </row>
    <row r="2221" spans="1:16" x14ac:dyDescent="0.3">
      <c r="A2221" t="s">
        <v>2022</v>
      </c>
      <c r="B2221" t="s">
        <v>17</v>
      </c>
      <c r="C2221" t="s">
        <v>110</v>
      </c>
      <c r="D2221">
        <v>98059</v>
      </c>
      <c r="E2221">
        <v>2023</v>
      </c>
      <c r="F2221" t="s">
        <v>19</v>
      </c>
      <c r="G2221" t="s">
        <v>208</v>
      </c>
      <c r="H2221" t="s">
        <v>35</v>
      </c>
      <c r="I2221" t="s">
        <v>22</v>
      </c>
      <c r="J2221">
        <v>39</v>
      </c>
      <c r="K2221">
        <v>0</v>
      </c>
      <c r="L2221">
        <v>11</v>
      </c>
      <c r="M2221">
        <v>255119665</v>
      </c>
      <c r="N2221" t="s">
        <v>684</v>
      </c>
      <c r="O2221" t="s">
        <v>24</v>
      </c>
      <c r="P2221">
        <v>53033025101</v>
      </c>
    </row>
    <row r="2222" spans="1:16" x14ac:dyDescent="0.3">
      <c r="A2222" t="s">
        <v>205</v>
      </c>
      <c r="B2222" t="s">
        <v>53</v>
      </c>
      <c r="C2222" t="s">
        <v>80</v>
      </c>
      <c r="D2222">
        <v>98275</v>
      </c>
      <c r="E2222">
        <v>2022</v>
      </c>
      <c r="F2222" t="s">
        <v>27</v>
      </c>
      <c r="G2222" t="s">
        <v>28</v>
      </c>
      <c r="H2222" t="s">
        <v>21</v>
      </c>
      <c r="I2222" t="s">
        <v>45</v>
      </c>
      <c r="J2222">
        <v>0</v>
      </c>
      <c r="K2222">
        <v>0</v>
      </c>
      <c r="L2222">
        <v>21</v>
      </c>
      <c r="M2222">
        <v>194828280</v>
      </c>
      <c r="N2222" t="s">
        <v>81</v>
      </c>
      <c r="O2222" t="s">
        <v>37</v>
      </c>
      <c r="P2222">
        <v>53061042006</v>
      </c>
    </row>
    <row r="2223" spans="1:16" x14ac:dyDescent="0.3">
      <c r="A2223" t="s">
        <v>1979</v>
      </c>
      <c r="B2223" t="s">
        <v>17</v>
      </c>
      <c r="C2223" t="s">
        <v>662</v>
      </c>
      <c r="D2223">
        <v>98133</v>
      </c>
      <c r="E2223">
        <v>2024</v>
      </c>
      <c r="F2223" t="s">
        <v>115</v>
      </c>
      <c r="G2223" t="s">
        <v>177</v>
      </c>
      <c r="H2223" t="s">
        <v>21</v>
      </c>
      <c r="I2223" t="s">
        <v>45</v>
      </c>
      <c r="J2223">
        <v>0</v>
      </c>
      <c r="K2223">
        <v>0</v>
      </c>
      <c r="L2223">
        <v>32</v>
      </c>
      <c r="M2223">
        <v>265925600</v>
      </c>
      <c r="N2223" t="s">
        <v>663</v>
      </c>
      <c r="O2223" t="s">
        <v>59</v>
      </c>
      <c r="P2223">
        <v>53033020800</v>
      </c>
    </row>
    <row r="2224" spans="1:16" x14ac:dyDescent="0.3">
      <c r="A2224" t="s">
        <v>350</v>
      </c>
      <c r="B2224" t="s">
        <v>17</v>
      </c>
      <c r="C2224" t="s">
        <v>26</v>
      </c>
      <c r="D2224">
        <v>98011</v>
      </c>
      <c r="E2224">
        <v>2013</v>
      </c>
      <c r="F2224" t="s">
        <v>62</v>
      </c>
      <c r="G2224" t="s">
        <v>63</v>
      </c>
      <c r="H2224" t="s">
        <v>21</v>
      </c>
      <c r="I2224" t="s">
        <v>22</v>
      </c>
      <c r="J2224">
        <v>75</v>
      </c>
      <c r="K2224">
        <v>0</v>
      </c>
      <c r="L2224">
        <v>1</v>
      </c>
      <c r="M2224">
        <v>289229587</v>
      </c>
      <c r="N2224" t="s">
        <v>29</v>
      </c>
      <c r="O2224" t="s">
        <v>24</v>
      </c>
      <c r="P2224">
        <v>53033022001</v>
      </c>
    </row>
    <row r="2225" spans="1:16" x14ac:dyDescent="0.3">
      <c r="A2225" t="s">
        <v>2023</v>
      </c>
      <c r="B2225" t="s">
        <v>17</v>
      </c>
      <c r="C2225" t="s">
        <v>557</v>
      </c>
      <c r="D2225">
        <v>98188</v>
      </c>
      <c r="E2225">
        <v>2023</v>
      </c>
      <c r="F2225" t="s">
        <v>152</v>
      </c>
      <c r="G2225" t="s">
        <v>153</v>
      </c>
      <c r="H2225" t="s">
        <v>35</v>
      </c>
      <c r="I2225" t="s">
        <v>117</v>
      </c>
      <c r="J2225">
        <v>21</v>
      </c>
      <c r="K2225">
        <v>0</v>
      </c>
      <c r="L2225">
        <v>11</v>
      </c>
      <c r="M2225">
        <v>236493120</v>
      </c>
      <c r="N2225" t="s">
        <v>751</v>
      </c>
      <c r="O2225" t="s">
        <v>24</v>
      </c>
      <c r="P2225">
        <v>53033028200</v>
      </c>
    </row>
    <row r="2226" spans="1:16" x14ac:dyDescent="0.3">
      <c r="A2226" t="s">
        <v>2024</v>
      </c>
      <c r="B2226" t="s">
        <v>17</v>
      </c>
      <c r="C2226" t="s">
        <v>662</v>
      </c>
      <c r="D2226">
        <v>98155</v>
      </c>
      <c r="E2226">
        <v>2022</v>
      </c>
      <c r="F2226" t="s">
        <v>115</v>
      </c>
      <c r="G2226" t="s">
        <v>116</v>
      </c>
      <c r="H2226" t="s">
        <v>21</v>
      </c>
      <c r="I2226" t="s">
        <v>45</v>
      </c>
      <c r="J2226">
        <v>0</v>
      </c>
      <c r="K2226">
        <v>0</v>
      </c>
      <c r="L2226">
        <v>32</v>
      </c>
      <c r="M2226">
        <v>205885130</v>
      </c>
      <c r="N2226" t="s">
        <v>896</v>
      </c>
      <c r="O2226" t="s">
        <v>59</v>
      </c>
      <c r="P2226">
        <v>53033020500</v>
      </c>
    </row>
    <row r="2227" spans="1:16" x14ac:dyDescent="0.3">
      <c r="A2227" t="s">
        <v>488</v>
      </c>
      <c r="B2227" t="s">
        <v>17</v>
      </c>
      <c r="C2227" t="s">
        <v>558</v>
      </c>
      <c r="D2227">
        <v>98034</v>
      </c>
      <c r="E2227">
        <v>2013</v>
      </c>
      <c r="F2227" t="s">
        <v>62</v>
      </c>
      <c r="G2227" t="s">
        <v>63</v>
      </c>
      <c r="H2227" t="s">
        <v>21</v>
      </c>
      <c r="I2227" t="s">
        <v>22</v>
      </c>
      <c r="J2227">
        <v>75</v>
      </c>
      <c r="K2227">
        <v>0</v>
      </c>
      <c r="L2227">
        <v>45</v>
      </c>
      <c r="M2227">
        <v>127796658</v>
      </c>
      <c r="N2227" t="s">
        <v>561</v>
      </c>
      <c r="O2227" t="s">
        <v>24</v>
      </c>
      <c r="P2227">
        <v>53033022005</v>
      </c>
    </row>
    <row r="2228" spans="1:16" x14ac:dyDescent="0.3">
      <c r="A2228" t="s">
        <v>1343</v>
      </c>
      <c r="B2228" t="s">
        <v>17</v>
      </c>
      <c r="C2228" t="s">
        <v>26</v>
      </c>
      <c r="D2228">
        <v>98011</v>
      </c>
      <c r="E2228">
        <v>2018</v>
      </c>
      <c r="F2228" t="s">
        <v>27</v>
      </c>
      <c r="G2228" t="s">
        <v>28</v>
      </c>
      <c r="H2228" t="s">
        <v>21</v>
      </c>
      <c r="I2228" t="s">
        <v>22</v>
      </c>
      <c r="J2228">
        <v>215</v>
      </c>
      <c r="K2228">
        <v>0</v>
      </c>
      <c r="L2228">
        <v>1</v>
      </c>
      <c r="M2228">
        <v>142000463</v>
      </c>
      <c r="N2228" t="s">
        <v>29</v>
      </c>
      <c r="O2228" t="s">
        <v>24</v>
      </c>
      <c r="P2228">
        <v>53033021804</v>
      </c>
    </row>
    <row r="2229" spans="1:16" x14ac:dyDescent="0.3">
      <c r="A2229" t="s">
        <v>2025</v>
      </c>
      <c r="B2229" t="s">
        <v>566</v>
      </c>
      <c r="C2229" t="s">
        <v>985</v>
      </c>
      <c r="D2229">
        <v>98626</v>
      </c>
      <c r="E2229">
        <v>2021</v>
      </c>
      <c r="F2229" t="s">
        <v>428</v>
      </c>
      <c r="G2229" t="s">
        <v>429</v>
      </c>
      <c r="H2229" t="s">
        <v>35</v>
      </c>
      <c r="I2229" t="s">
        <v>22</v>
      </c>
      <c r="J2229">
        <v>47</v>
      </c>
      <c r="K2229">
        <v>0</v>
      </c>
      <c r="L2229">
        <v>20</v>
      </c>
      <c r="M2229">
        <v>185522732</v>
      </c>
      <c r="N2229" t="s">
        <v>986</v>
      </c>
      <c r="O2229" t="s">
        <v>569</v>
      </c>
      <c r="P2229">
        <v>53015001700</v>
      </c>
    </row>
    <row r="2230" spans="1:16" x14ac:dyDescent="0.3">
      <c r="A2230" t="s">
        <v>676</v>
      </c>
      <c r="B2230" t="s">
        <v>53</v>
      </c>
      <c r="C2230" t="s">
        <v>54</v>
      </c>
      <c r="D2230">
        <v>98271</v>
      </c>
      <c r="E2230">
        <v>2023</v>
      </c>
      <c r="F2230" t="s">
        <v>27</v>
      </c>
      <c r="G2230" t="s">
        <v>44</v>
      </c>
      <c r="H2230" t="s">
        <v>21</v>
      </c>
      <c r="I2230" t="s">
        <v>45</v>
      </c>
      <c r="J2230">
        <v>0</v>
      </c>
      <c r="K2230">
        <v>0</v>
      </c>
      <c r="L2230">
        <v>38</v>
      </c>
      <c r="M2230">
        <v>244199574</v>
      </c>
      <c r="N2230" t="s">
        <v>55</v>
      </c>
      <c r="O2230" t="s">
        <v>37</v>
      </c>
      <c r="P2230">
        <v>53061940001</v>
      </c>
    </row>
    <row r="2231" spans="1:16" x14ac:dyDescent="0.3">
      <c r="A2231" t="s">
        <v>2026</v>
      </c>
      <c r="B2231" t="s">
        <v>17</v>
      </c>
      <c r="C2231" t="s">
        <v>419</v>
      </c>
      <c r="D2231">
        <v>98031</v>
      </c>
      <c r="E2231">
        <v>2023</v>
      </c>
      <c r="F2231" t="s">
        <v>268</v>
      </c>
      <c r="G2231" t="s">
        <v>269</v>
      </c>
      <c r="H2231" t="s">
        <v>35</v>
      </c>
      <c r="I2231" t="s">
        <v>22</v>
      </c>
      <c r="J2231">
        <v>32</v>
      </c>
      <c r="K2231">
        <v>0</v>
      </c>
      <c r="L2231">
        <v>47</v>
      </c>
      <c r="M2231">
        <v>276909636</v>
      </c>
      <c r="N2231" t="s">
        <v>667</v>
      </c>
      <c r="O2231" t="s">
        <v>24</v>
      </c>
      <c r="P2231">
        <v>53033029403</v>
      </c>
    </row>
    <row r="2232" spans="1:16" x14ac:dyDescent="0.3">
      <c r="A2232" t="s">
        <v>1330</v>
      </c>
      <c r="B2232" t="s">
        <v>17</v>
      </c>
      <c r="C2232" t="s">
        <v>18</v>
      </c>
      <c r="D2232">
        <v>98006</v>
      </c>
      <c r="E2232">
        <v>2021</v>
      </c>
      <c r="F2232" t="s">
        <v>27</v>
      </c>
      <c r="G2232" t="s">
        <v>66</v>
      </c>
      <c r="H2232" t="s">
        <v>21</v>
      </c>
      <c r="I2232" t="s">
        <v>45</v>
      </c>
      <c r="J2232">
        <v>0</v>
      </c>
      <c r="K2232">
        <v>0</v>
      </c>
      <c r="L2232">
        <v>41</v>
      </c>
      <c r="M2232">
        <v>186134483</v>
      </c>
      <c r="N2232" t="s">
        <v>603</v>
      </c>
      <c r="O2232" t="s">
        <v>24</v>
      </c>
      <c r="P2232">
        <v>53033025007</v>
      </c>
    </row>
    <row r="2233" spans="1:16" x14ac:dyDescent="0.3">
      <c r="A2233" t="s">
        <v>2027</v>
      </c>
      <c r="B2233" t="s">
        <v>71</v>
      </c>
      <c r="C2233" t="s">
        <v>363</v>
      </c>
      <c r="D2233">
        <v>98383</v>
      </c>
      <c r="E2233">
        <v>2023</v>
      </c>
      <c r="F2233" t="s">
        <v>33</v>
      </c>
      <c r="G2233" t="s">
        <v>553</v>
      </c>
      <c r="H2233" t="s">
        <v>21</v>
      </c>
      <c r="I2233" t="s">
        <v>45</v>
      </c>
      <c r="J2233">
        <v>0</v>
      </c>
      <c r="K2233">
        <v>0</v>
      </c>
      <c r="L2233">
        <v>35</v>
      </c>
      <c r="M2233">
        <v>229619491</v>
      </c>
      <c r="N2233" t="s">
        <v>364</v>
      </c>
      <c r="O2233" t="s">
        <v>37</v>
      </c>
      <c r="P2233">
        <v>53035091302</v>
      </c>
    </row>
    <row r="2234" spans="1:16" x14ac:dyDescent="0.3">
      <c r="A2234" t="s">
        <v>2028</v>
      </c>
      <c r="B2234" t="s">
        <v>17</v>
      </c>
      <c r="C2234" t="s">
        <v>18</v>
      </c>
      <c r="D2234">
        <v>98004</v>
      </c>
      <c r="E2234">
        <v>2024</v>
      </c>
      <c r="F2234" t="s">
        <v>654</v>
      </c>
      <c r="G2234" t="s">
        <v>655</v>
      </c>
      <c r="H2234" t="s">
        <v>21</v>
      </c>
      <c r="I2234" t="s">
        <v>45</v>
      </c>
      <c r="J2234">
        <v>0</v>
      </c>
      <c r="K2234">
        <v>0</v>
      </c>
      <c r="L2234">
        <v>41</v>
      </c>
      <c r="M2234">
        <v>271094414</v>
      </c>
      <c r="N2234" t="s">
        <v>564</v>
      </c>
      <c r="O2234" t="s">
        <v>24</v>
      </c>
      <c r="P2234">
        <v>53033024002</v>
      </c>
    </row>
    <row r="2235" spans="1:16" x14ac:dyDescent="0.3">
      <c r="A2235" t="s">
        <v>2029</v>
      </c>
      <c r="B2235" t="s">
        <v>576</v>
      </c>
      <c r="C2235" t="s">
        <v>590</v>
      </c>
      <c r="D2235">
        <v>98684</v>
      </c>
      <c r="E2235">
        <v>2019</v>
      </c>
      <c r="F2235" t="s">
        <v>573</v>
      </c>
      <c r="G2235" t="s">
        <v>981</v>
      </c>
      <c r="H2235" t="s">
        <v>35</v>
      </c>
      <c r="I2235" t="s">
        <v>117</v>
      </c>
      <c r="J2235">
        <v>10</v>
      </c>
      <c r="K2235">
        <v>0</v>
      </c>
      <c r="L2235">
        <v>17</v>
      </c>
      <c r="M2235">
        <v>180762893</v>
      </c>
      <c r="N2235" t="s">
        <v>764</v>
      </c>
      <c r="O2235" t="s">
        <v>580</v>
      </c>
      <c r="P2235">
        <v>53011041334</v>
      </c>
    </row>
    <row r="2236" spans="1:16" x14ac:dyDescent="0.3">
      <c r="A2236" t="s">
        <v>2030</v>
      </c>
      <c r="B2236" t="s">
        <v>576</v>
      </c>
      <c r="C2236" t="s">
        <v>590</v>
      </c>
      <c r="D2236">
        <v>98684</v>
      </c>
      <c r="E2236">
        <v>2018</v>
      </c>
      <c r="F2236" t="s">
        <v>73</v>
      </c>
      <c r="G2236" t="s">
        <v>74</v>
      </c>
      <c r="H2236" t="s">
        <v>21</v>
      </c>
      <c r="I2236" t="s">
        <v>22</v>
      </c>
      <c r="J2236">
        <v>238</v>
      </c>
      <c r="K2236">
        <v>0</v>
      </c>
      <c r="L2236">
        <v>17</v>
      </c>
      <c r="M2236">
        <v>257201829</v>
      </c>
      <c r="N2236" t="s">
        <v>764</v>
      </c>
      <c r="O2236" t="s">
        <v>580</v>
      </c>
      <c r="P2236">
        <v>53011041335</v>
      </c>
    </row>
    <row r="2237" spans="1:16" x14ac:dyDescent="0.3">
      <c r="A2237" t="s">
        <v>1343</v>
      </c>
      <c r="B2237" t="s">
        <v>17</v>
      </c>
      <c r="C2237" t="s">
        <v>136</v>
      </c>
      <c r="D2237">
        <v>98052</v>
      </c>
      <c r="E2237">
        <v>2018</v>
      </c>
      <c r="F2237" t="s">
        <v>27</v>
      </c>
      <c r="G2237" t="s">
        <v>28</v>
      </c>
      <c r="H2237" t="s">
        <v>21</v>
      </c>
      <c r="I2237" t="s">
        <v>22</v>
      </c>
      <c r="J2237">
        <v>215</v>
      </c>
      <c r="K2237">
        <v>0</v>
      </c>
      <c r="L2237">
        <v>48</v>
      </c>
      <c r="M2237">
        <v>475551842</v>
      </c>
      <c r="N2237" t="s">
        <v>137</v>
      </c>
      <c r="O2237" t="s">
        <v>24</v>
      </c>
      <c r="P2237">
        <v>53033032325</v>
      </c>
    </row>
    <row r="2238" spans="1:16" x14ac:dyDescent="0.3">
      <c r="A2238" t="s">
        <v>2031</v>
      </c>
      <c r="B2238" t="s">
        <v>17</v>
      </c>
      <c r="C2238" t="s">
        <v>57</v>
      </c>
      <c r="D2238">
        <v>98146</v>
      </c>
      <c r="E2238">
        <v>2021</v>
      </c>
      <c r="F2238" t="s">
        <v>147</v>
      </c>
      <c r="G2238" t="s">
        <v>834</v>
      </c>
      <c r="H2238" t="s">
        <v>21</v>
      </c>
      <c r="I2238" t="s">
        <v>22</v>
      </c>
      <c r="J2238">
        <v>218</v>
      </c>
      <c r="K2238">
        <v>0</v>
      </c>
      <c r="L2238">
        <v>34</v>
      </c>
      <c r="M2238">
        <v>275023444</v>
      </c>
      <c r="N2238" t="s">
        <v>134</v>
      </c>
      <c r="O2238" t="s">
        <v>59</v>
      </c>
      <c r="P2238">
        <v>53033012100</v>
      </c>
    </row>
    <row r="2239" spans="1:16" x14ac:dyDescent="0.3">
      <c r="A2239" t="s">
        <v>2032</v>
      </c>
      <c r="B2239" t="s">
        <v>17</v>
      </c>
      <c r="C2239" t="s">
        <v>558</v>
      </c>
      <c r="D2239">
        <v>98033</v>
      </c>
      <c r="E2239">
        <v>2024</v>
      </c>
      <c r="F2239" t="s">
        <v>654</v>
      </c>
      <c r="G2239" t="s">
        <v>1420</v>
      </c>
      <c r="H2239" t="s">
        <v>21</v>
      </c>
      <c r="I2239" t="s">
        <v>45</v>
      </c>
      <c r="J2239">
        <v>0</v>
      </c>
      <c r="K2239">
        <v>0</v>
      </c>
      <c r="L2239">
        <v>48</v>
      </c>
      <c r="M2239">
        <v>258786356</v>
      </c>
      <c r="N2239" t="s">
        <v>559</v>
      </c>
      <c r="O2239" t="s">
        <v>24</v>
      </c>
      <c r="P2239">
        <v>53033022604</v>
      </c>
    </row>
    <row r="2240" spans="1:16" x14ac:dyDescent="0.3">
      <c r="A2240" t="s">
        <v>741</v>
      </c>
      <c r="B2240" t="s">
        <v>31</v>
      </c>
      <c r="C2240" t="s">
        <v>32</v>
      </c>
      <c r="D2240">
        <v>98513</v>
      </c>
      <c r="E2240">
        <v>2023</v>
      </c>
      <c r="F2240" t="s">
        <v>27</v>
      </c>
      <c r="G2240" t="s">
        <v>44</v>
      </c>
      <c r="H2240" t="s">
        <v>21</v>
      </c>
      <c r="I2240" t="s">
        <v>45</v>
      </c>
      <c r="J2240">
        <v>0</v>
      </c>
      <c r="K2240">
        <v>0</v>
      </c>
      <c r="L2240">
        <v>2</v>
      </c>
      <c r="M2240">
        <v>255397425</v>
      </c>
      <c r="N2240" t="s">
        <v>40</v>
      </c>
      <c r="O2240" t="s">
        <v>37</v>
      </c>
      <c r="P2240">
        <v>53067012331</v>
      </c>
    </row>
    <row r="2241" spans="1:16" x14ac:dyDescent="0.3">
      <c r="A2241" t="s">
        <v>2033</v>
      </c>
      <c r="B2241" t="s">
        <v>17</v>
      </c>
      <c r="C2241" t="s">
        <v>419</v>
      </c>
      <c r="D2241">
        <v>98031</v>
      </c>
      <c r="E2241">
        <v>2022</v>
      </c>
      <c r="F2241" t="s">
        <v>115</v>
      </c>
      <c r="G2241" t="s">
        <v>116</v>
      </c>
      <c r="H2241" t="s">
        <v>21</v>
      </c>
      <c r="I2241" t="s">
        <v>45</v>
      </c>
      <c r="J2241">
        <v>0</v>
      </c>
      <c r="K2241">
        <v>0</v>
      </c>
      <c r="L2241">
        <v>47</v>
      </c>
      <c r="M2241">
        <v>273976601</v>
      </c>
      <c r="N2241" t="s">
        <v>667</v>
      </c>
      <c r="O2241" t="s">
        <v>24</v>
      </c>
      <c r="P2241">
        <v>53033029403</v>
      </c>
    </row>
    <row r="2242" spans="1:16" x14ac:dyDescent="0.3">
      <c r="A2242" t="s">
        <v>1569</v>
      </c>
      <c r="B2242" t="s">
        <v>17</v>
      </c>
      <c r="C2242" t="s">
        <v>558</v>
      </c>
      <c r="D2242">
        <v>98033</v>
      </c>
      <c r="E2242">
        <v>2022</v>
      </c>
      <c r="F2242" t="s">
        <v>27</v>
      </c>
      <c r="G2242" t="s">
        <v>44</v>
      </c>
      <c r="H2242" t="s">
        <v>21</v>
      </c>
      <c r="I2242" t="s">
        <v>45</v>
      </c>
      <c r="J2242">
        <v>0</v>
      </c>
      <c r="K2242">
        <v>0</v>
      </c>
      <c r="L2242">
        <v>45</v>
      </c>
      <c r="M2242">
        <v>190122117</v>
      </c>
      <c r="N2242" t="s">
        <v>559</v>
      </c>
      <c r="O2242" t="s">
        <v>24</v>
      </c>
      <c r="P2242">
        <v>53033022006</v>
      </c>
    </row>
    <row r="2243" spans="1:16" x14ac:dyDescent="0.3">
      <c r="A2243" t="s">
        <v>2034</v>
      </c>
      <c r="B2243" t="s">
        <v>17</v>
      </c>
      <c r="C2243" t="s">
        <v>558</v>
      </c>
      <c r="D2243">
        <v>98034</v>
      </c>
      <c r="E2243">
        <v>2019</v>
      </c>
      <c r="F2243" t="s">
        <v>73</v>
      </c>
      <c r="G2243" t="s">
        <v>74</v>
      </c>
      <c r="H2243" t="s">
        <v>21</v>
      </c>
      <c r="I2243" t="s">
        <v>22</v>
      </c>
      <c r="J2243">
        <v>238</v>
      </c>
      <c r="K2243">
        <v>0</v>
      </c>
      <c r="L2243">
        <v>45</v>
      </c>
      <c r="M2243">
        <v>269538398</v>
      </c>
      <c r="N2243" t="s">
        <v>561</v>
      </c>
      <c r="O2243" t="s">
        <v>24</v>
      </c>
      <c r="P2243">
        <v>53033021903</v>
      </c>
    </row>
    <row r="2244" spans="1:16" x14ac:dyDescent="0.3">
      <c r="A2244" t="s">
        <v>836</v>
      </c>
      <c r="B2244" t="s">
        <v>31</v>
      </c>
      <c r="C2244" t="s">
        <v>819</v>
      </c>
      <c r="D2244">
        <v>98589</v>
      </c>
      <c r="E2244">
        <v>2023</v>
      </c>
      <c r="F2244" t="s">
        <v>27</v>
      </c>
      <c r="G2244" t="s">
        <v>28</v>
      </c>
      <c r="H2244" t="s">
        <v>21</v>
      </c>
      <c r="I2244" t="s">
        <v>45</v>
      </c>
      <c r="J2244">
        <v>0</v>
      </c>
      <c r="K2244">
        <v>0</v>
      </c>
      <c r="L2244">
        <v>20</v>
      </c>
      <c r="M2244">
        <v>261361649</v>
      </c>
      <c r="N2244" t="s">
        <v>820</v>
      </c>
      <c r="O2244" t="s">
        <v>37</v>
      </c>
      <c r="P2244">
        <v>53067012530</v>
      </c>
    </row>
    <row r="2245" spans="1:16" x14ac:dyDescent="0.3">
      <c r="A2245" t="s">
        <v>2035</v>
      </c>
      <c r="B2245" t="s">
        <v>17</v>
      </c>
      <c r="C2245" t="s">
        <v>18</v>
      </c>
      <c r="D2245">
        <v>98008</v>
      </c>
      <c r="E2245">
        <v>2023</v>
      </c>
      <c r="F2245" t="s">
        <v>573</v>
      </c>
      <c r="G2245" t="s">
        <v>641</v>
      </c>
      <c r="H2245" t="s">
        <v>21</v>
      </c>
      <c r="I2245" t="s">
        <v>45</v>
      </c>
      <c r="J2245">
        <v>0</v>
      </c>
      <c r="K2245">
        <v>0</v>
      </c>
      <c r="L2245">
        <v>48</v>
      </c>
      <c r="M2245">
        <v>261089209</v>
      </c>
      <c r="N2245" t="s">
        <v>90</v>
      </c>
      <c r="O2245" t="s">
        <v>24</v>
      </c>
      <c r="P2245">
        <v>53033023000</v>
      </c>
    </row>
    <row r="2246" spans="1:16" x14ac:dyDescent="0.3">
      <c r="A2246" t="s">
        <v>2036</v>
      </c>
      <c r="B2246" t="s">
        <v>17</v>
      </c>
      <c r="C2246" t="s">
        <v>557</v>
      </c>
      <c r="D2246">
        <v>98188</v>
      </c>
      <c r="E2246">
        <v>2023</v>
      </c>
      <c r="F2246" t="s">
        <v>152</v>
      </c>
      <c r="G2246" t="s">
        <v>384</v>
      </c>
      <c r="H2246" t="s">
        <v>35</v>
      </c>
      <c r="I2246" t="s">
        <v>117</v>
      </c>
      <c r="J2246">
        <v>25</v>
      </c>
      <c r="K2246">
        <v>0</v>
      </c>
      <c r="L2246">
        <v>11</v>
      </c>
      <c r="M2246">
        <v>241715526</v>
      </c>
      <c r="N2246" t="s">
        <v>751</v>
      </c>
      <c r="O2246" t="s">
        <v>24</v>
      </c>
      <c r="P2246">
        <v>53033028200</v>
      </c>
    </row>
    <row r="2247" spans="1:16" x14ac:dyDescent="0.3">
      <c r="A2247" t="s">
        <v>2037</v>
      </c>
      <c r="B2247" t="s">
        <v>17</v>
      </c>
      <c r="C2247" t="s">
        <v>57</v>
      </c>
      <c r="D2247">
        <v>98112</v>
      </c>
      <c r="E2247">
        <v>2023</v>
      </c>
      <c r="F2247" t="s">
        <v>27</v>
      </c>
      <c r="G2247" t="s">
        <v>102</v>
      </c>
      <c r="H2247" t="s">
        <v>21</v>
      </c>
      <c r="I2247" t="s">
        <v>45</v>
      </c>
      <c r="J2247">
        <v>0</v>
      </c>
      <c r="K2247">
        <v>0</v>
      </c>
      <c r="L2247">
        <v>43</v>
      </c>
      <c r="M2247">
        <v>226013014</v>
      </c>
      <c r="N2247" t="s">
        <v>646</v>
      </c>
      <c r="O2247" t="s">
        <v>59</v>
      </c>
      <c r="P2247">
        <v>53033006300</v>
      </c>
    </row>
    <row r="2248" spans="1:16" x14ac:dyDescent="0.3">
      <c r="A2248" t="s">
        <v>2038</v>
      </c>
      <c r="B2248" t="s">
        <v>17</v>
      </c>
      <c r="C2248" t="s">
        <v>57</v>
      </c>
      <c r="D2248">
        <v>98101</v>
      </c>
      <c r="E2248">
        <v>2017</v>
      </c>
      <c r="F2248" t="s">
        <v>27</v>
      </c>
      <c r="G2248" t="s">
        <v>102</v>
      </c>
      <c r="H2248" t="s">
        <v>21</v>
      </c>
      <c r="I2248" t="s">
        <v>22</v>
      </c>
      <c r="J2248">
        <v>200</v>
      </c>
      <c r="K2248">
        <v>0</v>
      </c>
      <c r="L2248">
        <v>36</v>
      </c>
      <c r="M2248">
        <v>246843516</v>
      </c>
      <c r="N2248" t="s">
        <v>233</v>
      </c>
      <c r="O2248" t="s">
        <v>59</v>
      </c>
      <c r="P2248">
        <v>53033007202</v>
      </c>
    </row>
    <row r="2249" spans="1:16" x14ac:dyDescent="0.3">
      <c r="A2249" t="s">
        <v>911</v>
      </c>
      <c r="B2249" t="s">
        <v>17</v>
      </c>
      <c r="C2249" t="s">
        <v>136</v>
      </c>
      <c r="D2249">
        <v>98052</v>
      </c>
      <c r="E2249">
        <v>2022</v>
      </c>
      <c r="F2249" t="s">
        <v>27</v>
      </c>
      <c r="G2249" t="s">
        <v>44</v>
      </c>
      <c r="H2249" t="s">
        <v>21</v>
      </c>
      <c r="I2249" t="s">
        <v>45</v>
      </c>
      <c r="J2249">
        <v>0</v>
      </c>
      <c r="K2249">
        <v>0</v>
      </c>
      <c r="L2249">
        <v>45</v>
      </c>
      <c r="M2249">
        <v>224436306</v>
      </c>
      <c r="N2249" t="s">
        <v>137</v>
      </c>
      <c r="O2249" t="s">
        <v>24</v>
      </c>
      <c r="P2249">
        <v>53033032321</v>
      </c>
    </row>
    <row r="2250" spans="1:16" x14ac:dyDescent="0.3">
      <c r="A2250" t="s">
        <v>387</v>
      </c>
      <c r="B2250" t="s">
        <v>566</v>
      </c>
      <c r="C2250" t="s">
        <v>1077</v>
      </c>
      <c r="D2250">
        <v>98632</v>
      </c>
      <c r="E2250">
        <v>2019</v>
      </c>
      <c r="F2250" t="s">
        <v>388</v>
      </c>
      <c r="G2250" t="s">
        <v>389</v>
      </c>
      <c r="H2250" t="s">
        <v>21</v>
      </c>
      <c r="I2250" t="s">
        <v>22</v>
      </c>
      <c r="J2250">
        <v>125</v>
      </c>
      <c r="K2250">
        <v>0</v>
      </c>
      <c r="L2250">
        <v>19</v>
      </c>
      <c r="M2250">
        <v>194741592</v>
      </c>
      <c r="N2250" t="s">
        <v>1078</v>
      </c>
      <c r="O2250" t="s">
        <v>569</v>
      </c>
      <c r="P2250">
        <v>53015000400</v>
      </c>
    </row>
    <row r="2251" spans="1:16" x14ac:dyDescent="0.3">
      <c r="A2251" t="s">
        <v>2039</v>
      </c>
      <c r="B2251" t="s">
        <v>17</v>
      </c>
      <c r="C2251" t="s">
        <v>558</v>
      </c>
      <c r="D2251">
        <v>98033</v>
      </c>
      <c r="E2251">
        <v>2023</v>
      </c>
      <c r="F2251" t="s">
        <v>62</v>
      </c>
      <c r="G2251" t="s">
        <v>63</v>
      </c>
      <c r="H2251" t="s">
        <v>21</v>
      </c>
      <c r="I2251" t="s">
        <v>45</v>
      </c>
      <c r="J2251">
        <v>0</v>
      </c>
      <c r="K2251">
        <v>0</v>
      </c>
      <c r="L2251">
        <v>48</v>
      </c>
      <c r="M2251">
        <v>214870148</v>
      </c>
      <c r="N2251" t="s">
        <v>559</v>
      </c>
      <c r="O2251" t="s">
        <v>24</v>
      </c>
      <c r="P2251">
        <v>53033022604</v>
      </c>
    </row>
    <row r="2252" spans="1:16" x14ac:dyDescent="0.3">
      <c r="A2252" t="s">
        <v>2040</v>
      </c>
      <c r="B2252" t="s">
        <v>17</v>
      </c>
      <c r="C2252" t="s">
        <v>558</v>
      </c>
      <c r="D2252">
        <v>98034</v>
      </c>
      <c r="E2252">
        <v>2024</v>
      </c>
      <c r="F2252" t="s">
        <v>249</v>
      </c>
      <c r="G2252" t="s">
        <v>250</v>
      </c>
      <c r="H2252" t="s">
        <v>21</v>
      </c>
      <c r="I2252" t="s">
        <v>45</v>
      </c>
      <c r="J2252">
        <v>0</v>
      </c>
      <c r="K2252">
        <v>0</v>
      </c>
      <c r="L2252">
        <v>45</v>
      </c>
      <c r="M2252">
        <v>270871044</v>
      </c>
      <c r="N2252" t="s">
        <v>561</v>
      </c>
      <c r="O2252" t="s">
        <v>24</v>
      </c>
      <c r="P2252">
        <v>53033022003</v>
      </c>
    </row>
    <row r="2253" spans="1:16" x14ac:dyDescent="0.3">
      <c r="A2253" t="s">
        <v>52</v>
      </c>
      <c r="B2253" t="s">
        <v>17</v>
      </c>
      <c r="C2253" t="s">
        <v>57</v>
      </c>
      <c r="D2253">
        <v>98103</v>
      </c>
      <c r="E2253">
        <v>2018</v>
      </c>
      <c r="F2253" t="s">
        <v>27</v>
      </c>
      <c r="G2253" t="s">
        <v>28</v>
      </c>
      <c r="H2253" t="s">
        <v>21</v>
      </c>
      <c r="I2253" t="s">
        <v>22</v>
      </c>
      <c r="J2253">
        <v>215</v>
      </c>
      <c r="K2253">
        <v>0</v>
      </c>
      <c r="L2253">
        <v>46</v>
      </c>
      <c r="M2253">
        <v>347564108</v>
      </c>
      <c r="N2253" t="s">
        <v>236</v>
      </c>
      <c r="O2253" t="s">
        <v>59</v>
      </c>
      <c r="P2253">
        <v>53033002700</v>
      </c>
    </row>
    <row r="2254" spans="1:16" x14ac:dyDescent="0.3">
      <c r="A2254" t="s">
        <v>1617</v>
      </c>
      <c r="B2254" t="s">
        <v>17</v>
      </c>
      <c r="C2254" t="s">
        <v>558</v>
      </c>
      <c r="D2254">
        <v>98034</v>
      </c>
      <c r="E2254">
        <v>2023</v>
      </c>
      <c r="F2254" t="s">
        <v>122</v>
      </c>
      <c r="G2254" t="s">
        <v>532</v>
      </c>
      <c r="H2254" t="s">
        <v>21</v>
      </c>
      <c r="I2254" t="s">
        <v>45</v>
      </c>
      <c r="J2254">
        <v>0</v>
      </c>
      <c r="K2254">
        <v>0</v>
      </c>
      <c r="L2254">
        <v>45</v>
      </c>
      <c r="M2254">
        <v>257911335</v>
      </c>
      <c r="N2254" t="s">
        <v>561</v>
      </c>
      <c r="O2254" t="s">
        <v>24</v>
      </c>
      <c r="P2254">
        <v>53033022003</v>
      </c>
    </row>
    <row r="2255" spans="1:16" x14ac:dyDescent="0.3">
      <c r="A2255" t="s">
        <v>669</v>
      </c>
      <c r="B2255" t="s">
        <v>42</v>
      </c>
      <c r="C2255" t="s">
        <v>42</v>
      </c>
      <c r="D2255">
        <v>98908</v>
      </c>
      <c r="E2255">
        <v>2024</v>
      </c>
      <c r="F2255" t="s">
        <v>249</v>
      </c>
      <c r="G2255" t="s">
        <v>414</v>
      </c>
      <c r="H2255" t="s">
        <v>21</v>
      </c>
      <c r="I2255" t="s">
        <v>45</v>
      </c>
      <c r="J2255">
        <v>0</v>
      </c>
      <c r="K2255">
        <v>0</v>
      </c>
      <c r="L2255">
        <v>14</v>
      </c>
      <c r="M2255">
        <v>269419090</v>
      </c>
      <c r="N2255" t="s">
        <v>124</v>
      </c>
      <c r="O2255" t="s">
        <v>47</v>
      </c>
      <c r="P2255">
        <v>53077002804</v>
      </c>
    </row>
    <row r="2256" spans="1:16" x14ac:dyDescent="0.3">
      <c r="A2256" t="s">
        <v>1503</v>
      </c>
      <c r="B2256" t="s">
        <v>17</v>
      </c>
      <c r="C2256" t="s">
        <v>57</v>
      </c>
      <c r="D2256">
        <v>98144</v>
      </c>
      <c r="E2256">
        <v>2023</v>
      </c>
      <c r="F2256" t="s">
        <v>249</v>
      </c>
      <c r="G2256" t="s">
        <v>414</v>
      </c>
      <c r="H2256" t="s">
        <v>21</v>
      </c>
      <c r="I2256" t="s">
        <v>45</v>
      </c>
      <c r="J2256">
        <v>0</v>
      </c>
      <c r="K2256">
        <v>0</v>
      </c>
      <c r="L2256">
        <v>37</v>
      </c>
      <c r="M2256">
        <v>240801123</v>
      </c>
      <c r="N2256" t="s">
        <v>149</v>
      </c>
      <c r="O2256" t="s">
        <v>59</v>
      </c>
      <c r="P2256">
        <v>53033009500</v>
      </c>
    </row>
    <row r="2257" spans="1:16" x14ac:dyDescent="0.3">
      <c r="A2257" t="s">
        <v>2041</v>
      </c>
      <c r="B2257" t="s">
        <v>71</v>
      </c>
      <c r="C2257" t="s">
        <v>92</v>
      </c>
      <c r="D2257">
        <v>98370</v>
      </c>
      <c r="E2257">
        <v>2013</v>
      </c>
      <c r="F2257" t="s">
        <v>73</v>
      </c>
      <c r="G2257" t="s">
        <v>180</v>
      </c>
      <c r="H2257" t="s">
        <v>35</v>
      </c>
      <c r="I2257" t="s">
        <v>22</v>
      </c>
      <c r="J2257">
        <v>38</v>
      </c>
      <c r="K2257">
        <v>0</v>
      </c>
      <c r="L2257">
        <v>23</v>
      </c>
      <c r="M2257">
        <v>232015899</v>
      </c>
      <c r="N2257" t="s">
        <v>93</v>
      </c>
      <c r="O2257" t="s">
        <v>37</v>
      </c>
      <c r="P2257">
        <v>53035091100</v>
      </c>
    </row>
    <row r="2258" spans="1:16" x14ac:dyDescent="0.3">
      <c r="A2258" t="s">
        <v>2042</v>
      </c>
      <c r="B2258" t="s">
        <v>17</v>
      </c>
      <c r="C2258" t="s">
        <v>130</v>
      </c>
      <c r="D2258">
        <v>98148</v>
      </c>
      <c r="E2258">
        <v>2023</v>
      </c>
      <c r="F2258" t="s">
        <v>268</v>
      </c>
      <c r="G2258" t="s">
        <v>269</v>
      </c>
      <c r="H2258" t="s">
        <v>35</v>
      </c>
      <c r="I2258" t="s">
        <v>22</v>
      </c>
      <c r="J2258">
        <v>32</v>
      </c>
      <c r="K2258">
        <v>0</v>
      </c>
      <c r="L2258">
        <v>33</v>
      </c>
      <c r="M2258">
        <v>232987261</v>
      </c>
      <c r="N2258" t="s">
        <v>587</v>
      </c>
      <c r="O2258" t="s">
        <v>24</v>
      </c>
      <c r="P2258">
        <v>53033028500</v>
      </c>
    </row>
    <row r="2259" spans="1:16" x14ac:dyDescent="0.3">
      <c r="A2259" t="s">
        <v>2043</v>
      </c>
      <c r="B2259" t="s">
        <v>17</v>
      </c>
      <c r="C2259" t="s">
        <v>631</v>
      </c>
      <c r="D2259">
        <v>98092</v>
      </c>
      <c r="E2259">
        <v>2023</v>
      </c>
      <c r="F2259" t="s">
        <v>152</v>
      </c>
      <c r="G2259" t="s">
        <v>153</v>
      </c>
      <c r="H2259" t="s">
        <v>35</v>
      </c>
      <c r="I2259" t="s">
        <v>117</v>
      </c>
      <c r="J2259">
        <v>21</v>
      </c>
      <c r="K2259">
        <v>0</v>
      </c>
      <c r="L2259">
        <v>47</v>
      </c>
      <c r="M2259">
        <v>228317162</v>
      </c>
      <c r="N2259" t="s">
        <v>632</v>
      </c>
      <c r="O2259" t="s">
        <v>24</v>
      </c>
      <c r="P2259">
        <v>53033031207</v>
      </c>
    </row>
    <row r="2260" spans="1:16" x14ac:dyDescent="0.3">
      <c r="A2260" t="s">
        <v>966</v>
      </c>
      <c r="B2260" t="s">
        <v>17</v>
      </c>
      <c r="C2260" t="s">
        <v>558</v>
      </c>
      <c r="D2260">
        <v>98033</v>
      </c>
      <c r="E2260">
        <v>2023</v>
      </c>
      <c r="F2260" t="s">
        <v>27</v>
      </c>
      <c r="G2260" t="s">
        <v>28</v>
      </c>
      <c r="H2260" t="s">
        <v>21</v>
      </c>
      <c r="I2260" t="s">
        <v>45</v>
      </c>
      <c r="J2260">
        <v>0</v>
      </c>
      <c r="K2260">
        <v>0</v>
      </c>
      <c r="L2260">
        <v>48</v>
      </c>
      <c r="M2260">
        <v>244545815</v>
      </c>
      <c r="N2260" t="s">
        <v>559</v>
      </c>
      <c r="O2260" t="s">
        <v>24</v>
      </c>
      <c r="P2260">
        <v>53033022501</v>
      </c>
    </row>
    <row r="2261" spans="1:16" x14ac:dyDescent="0.3">
      <c r="A2261" t="s">
        <v>710</v>
      </c>
      <c r="B2261" t="s">
        <v>17</v>
      </c>
      <c r="C2261" t="s">
        <v>558</v>
      </c>
      <c r="D2261">
        <v>98033</v>
      </c>
      <c r="E2261">
        <v>2021</v>
      </c>
      <c r="F2261" t="s">
        <v>27</v>
      </c>
      <c r="G2261" t="s">
        <v>44</v>
      </c>
      <c r="H2261" t="s">
        <v>21</v>
      </c>
      <c r="I2261" t="s">
        <v>45</v>
      </c>
      <c r="J2261">
        <v>0</v>
      </c>
      <c r="K2261">
        <v>0</v>
      </c>
      <c r="L2261">
        <v>45</v>
      </c>
      <c r="M2261">
        <v>270716099</v>
      </c>
      <c r="N2261" t="s">
        <v>559</v>
      </c>
      <c r="O2261" t="s">
        <v>24</v>
      </c>
      <c r="P2261">
        <v>53033022401</v>
      </c>
    </row>
    <row r="2262" spans="1:16" x14ac:dyDescent="0.3">
      <c r="A2262" t="s">
        <v>2014</v>
      </c>
      <c r="B2262" t="s">
        <v>17</v>
      </c>
      <c r="C2262" t="s">
        <v>695</v>
      </c>
      <c r="D2262">
        <v>98056</v>
      </c>
      <c r="E2262">
        <v>2024</v>
      </c>
      <c r="F2262" t="s">
        <v>27</v>
      </c>
      <c r="G2262" t="s">
        <v>28</v>
      </c>
      <c r="H2262" t="s">
        <v>21</v>
      </c>
      <c r="I2262" t="s">
        <v>45</v>
      </c>
      <c r="J2262">
        <v>0</v>
      </c>
      <c r="K2262">
        <v>0</v>
      </c>
      <c r="L2262">
        <v>41</v>
      </c>
      <c r="M2262">
        <v>273868458</v>
      </c>
      <c r="N2262" t="s">
        <v>402</v>
      </c>
      <c r="O2262" t="s">
        <v>24</v>
      </c>
      <c r="P2262">
        <v>53033024703</v>
      </c>
    </row>
    <row r="2263" spans="1:16" x14ac:dyDescent="0.3">
      <c r="A2263" t="s">
        <v>255</v>
      </c>
      <c r="B2263" t="s">
        <v>71</v>
      </c>
      <c r="C2263" t="s">
        <v>92</v>
      </c>
      <c r="D2263">
        <v>98370</v>
      </c>
      <c r="E2263">
        <v>2015</v>
      </c>
      <c r="F2263" t="s">
        <v>33</v>
      </c>
      <c r="G2263" t="s">
        <v>87</v>
      </c>
      <c r="H2263" t="s">
        <v>35</v>
      </c>
      <c r="I2263" t="s">
        <v>22</v>
      </c>
      <c r="J2263">
        <v>72</v>
      </c>
      <c r="K2263">
        <v>0</v>
      </c>
      <c r="L2263">
        <v>23</v>
      </c>
      <c r="M2263">
        <v>195285191</v>
      </c>
      <c r="N2263" t="s">
        <v>93</v>
      </c>
      <c r="O2263" t="s">
        <v>37</v>
      </c>
      <c r="P2263">
        <v>53035940100</v>
      </c>
    </row>
    <row r="2264" spans="1:16" x14ac:dyDescent="0.3">
      <c r="A2264" t="s">
        <v>2044</v>
      </c>
      <c r="B2264" t="s">
        <v>17</v>
      </c>
      <c r="C2264" t="s">
        <v>419</v>
      </c>
      <c r="D2264">
        <v>98030</v>
      </c>
      <c r="E2264">
        <v>2024</v>
      </c>
      <c r="F2264" t="s">
        <v>62</v>
      </c>
      <c r="G2264" t="s">
        <v>977</v>
      </c>
      <c r="H2264" t="s">
        <v>21</v>
      </c>
      <c r="I2264" t="s">
        <v>45</v>
      </c>
      <c r="J2264">
        <v>0</v>
      </c>
      <c r="K2264">
        <v>0</v>
      </c>
      <c r="L2264">
        <v>47</v>
      </c>
      <c r="M2264">
        <v>272637067</v>
      </c>
      <c r="N2264" t="s">
        <v>636</v>
      </c>
      <c r="O2264" t="s">
        <v>24</v>
      </c>
      <c r="P2264">
        <v>53033029504</v>
      </c>
    </row>
    <row r="2265" spans="1:16" x14ac:dyDescent="0.3">
      <c r="A2265" t="s">
        <v>711</v>
      </c>
      <c r="B2265" t="s">
        <v>31</v>
      </c>
      <c r="C2265" t="s">
        <v>61</v>
      </c>
      <c r="D2265">
        <v>98597</v>
      </c>
      <c r="E2265">
        <v>2019</v>
      </c>
      <c r="F2265" t="s">
        <v>27</v>
      </c>
      <c r="G2265" t="s">
        <v>28</v>
      </c>
      <c r="H2265" t="s">
        <v>21</v>
      </c>
      <c r="I2265" t="s">
        <v>22</v>
      </c>
      <c r="J2265">
        <v>220</v>
      </c>
      <c r="K2265">
        <v>0</v>
      </c>
      <c r="L2265">
        <v>2</v>
      </c>
      <c r="M2265">
        <v>166479470</v>
      </c>
      <c r="N2265" t="s">
        <v>64</v>
      </c>
      <c r="O2265" t="s">
        <v>37</v>
      </c>
      <c r="P2265">
        <v>53067012531</v>
      </c>
    </row>
    <row r="2266" spans="1:16" x14ac:dyDescent="0.3">
      <c r="A2266" t="s">
        <v>1107</v>
      </c>
      <c r="B2266" t="s">
        <v>17</v>
      </c>
      <c r="C2266" t="s">
        <v>130</v>
      </c>
      <c r="D2266">
        <v>98148</v>
      </c>
      <c r="E2266">
        <v>2022</v>
      </c>
      <c r="F2266" t="s">
        <v>27</v>
      </c>
      <c r="G2266" t="s">
        <v>28</v>
      </c>
      <c r="H2266" t="s">
        <v>21</v>
      </c>
      <c r="I2266" t="s">
        <v>45</v>
      </c>
      <c r="J2266">
        <v>0</v>
      </c>
      <c r="K2266">
        <v>0</v>
      </c>
      <c r="L2266">
        <v>33</v>
      </c>
      <c r="M2266">
        <v>211347083</v>
      </c>
      <c r="N2266" t="s">
        <v>587</v>
      </c>
      <c r="O2266" t="s">
        <v>24</v>
      </c>
      <c r="P2266">
        <v>53033028500</v>
      </c>
    </row>
    <row r="2267" spans="1:16" x14ac:dyDescent="0.3">
      <c r="A2267" t="s">
        <v>2045</v>
      </c>
      <c r="B2267" t="s">
        <v>17</v>
      </c>
      <c r="C2267" t="s">
        <v>18</v>
      </c>
      <c r="D2267">
        <v>98007</v>
      </c>
      <c r="E2267">
        <v>2025</v>
      </c>
      <c r="F2267" t="s">
        <v>62</v>
      </c>
      <c r="G2267" t="s">
        <v>63</v>
      </c>
      <c r="H2267" t="s">
        <v>21</v>
      </c>
      <c r="I2267" t="s">
        <v>45</v>
      </c>
      <c r="J2267">
        <v>0</v>
      </c>
      <c r="K2267">
        <v>0</v>
      </c>
      <c r="L2267">
        <v>48</v>
      </c>
      <c r="M2267">
        <v>274305664</v>
      </c>
      <c r="N2267" t="s">
        <v>141</v>
      </c>
      <c r="O2267" t="s">
        <v>24</v>
      </c>
      <c r="P2267">
        <v>53033023201</v>
      </c>
    </row>
    <row r="2268" spans="1:16" x14ac:dyDescent="0.3">
      <c r="A2268" t="s">
        <v>627</v>
      </c>
      <c r="B2268" t="s">
        <v>17</v>
      </c>
      <c r="C2268" t="s">
        <v>558</v>
      </c>
      <c r="D2268">
        <v>98034</v>
      </c>
      <c r="E2268">
        <v>2023</v>
      </c>
      <c r="F2268" t="s">
        <v>27</v>
      </c>
      <c r="G2268" t="s">
        <v>28</v>
      </c>
      <c r="H2268" t="s">
        <v>21</v>
      </c>
      <c r="I2268" t="s">
        <v>45</v>
      </c>
      <c r="J2268">
        <v>0</v>
      </c>
      <c r="K2268">
        <v>0</v>
      </c>
      <c r="L2268">
        <v>45</v>
      </c>
      <c r="M2268">
        <v>236502850</v>
      </c>
      <c r="N2268" t="s">
        <v>561</v>
      </c>
      <c r="O2268" t="s">
        <v>24</v>
      </c>
      <c r="P2268">
        <v>53033021904</v>
      </c>
    </row>
    <row r="2269" spans="1:16" x14ac:dyDescent="0.3">
      <c r="A2269" t="s">
        <v>2046</v>
      </c>
      <c r="B2269" t="s">
        <v>17</v>
      </c>
      <c r="C2269" t="s">
        <v>18</v>
      </c>
      <c r="D2269">
        <v>98006</v>
      </c>
      <c r="E2269">
        <v>2021</v>
      </c>
      <c r="F2269" t="s">
        <v>27</v>
      </c>
      <c r="G2269" t="s">
        <v>28</v>
      </c>
      <c r="H2269" t="s">
        <v>21</v>
      </c>
      <c r="I2269" t="s">
        <v>45</v>
      </c>
      <c r="J2269">
        <v>0</v>
      </c>
      <c r="K2269">
        <v>0</v>
      </c>
      <c r="L2269">
        <v>41</v>
      </c>
      <c r="M2269">
        <v>177556963</v>
      </c>
      <c r="N2269" t="s">
        <v>603</v>
      </c>
      <c r="O2269" t="s">
        <v>24</v>
      </c>
      <c r="P2269">
        <v>53033025007</v>
      </c>
    </row>
    <row r="2270" spans="1:16" x14ac:dyDescent="0.3">
      <c r="A2270" t="s">
        <v>940</v>
      </c>
      <c r="B2270" t="s">
        <v>17</v>
      </c>
      <c r="C2270" t="s">
        <v>558</v>
      </c>
      <c r="D2270">
        <v>98034</v>
      </c>
      <c r="E2270">
        <v>2024</v>
      </c>
      <c r="F2270" t="s">
        <v>27</v>
      </c>
      <c r="G2270" t="s">
        <v>44</v>
      </c>
      <c r="H2270" t="s">
        <v>21</v>
      </c>
      <c r="I2270" t="s">
        <v>45</v>
      </c>
      <c r="J2270">
        <v>0</v>
      </c>
      <c r="K2270">
        <v>0</v>
      </c>
      <c r="L2270">
        <v>45</v>
      </c>
      <c r="M2270">
        <v>268491667</v>
      </c>
      <c r="N2270" t="s">
        <v>561</v>
      </c>
      <c r="O2270" t="s">
        <v>24</v>
      </c>
      <c r="P2270">
        <v>53033021905</v>
      </c>
    </row>
    <row r="2271" spans="1:16" x14ac:dyDescent="0.3">
      <c r="A2271" t="s">
        <v>522</v>
      </c>
      <c r="B2271" t="s">
        <v>17</v>
      </c>
      <c r="C2271" t="s">
        <v>558</v>
      </c>
      <c r="D2271">
        <v>98033</v>
      </c>
      <c r="E2271">
        <v>2016</v>
      </c>
      <c r="F2271" t="s">
        <v>62</v>
      </c>
      <c r="G2271" t="s">
        <v>63</v>
      </c>
      <c r="H2271" t="s">
        <v>21</v>
      </c>
      <c r="I2271" t="s">
        <v>22</v>
      </c>
      <c r="J2271">
        <v>84</v>
      </c>
      <c r="K2271">
        <v>0</v>
      </c>
      <c r="L2271">
        <v>48</v>
      </c>
      <c r="M2271">
        <v>132303909</v>
      </c>
      <c r="N2271" t="s">
        <v>559</v>
      </c>
      <c r="O2271" t="s">
        <v>24</v>
      </c>
      <c r="P2271">
        <v>53033022603</v>
      </c>
    </row>
    <row r="2272" spans="1:16" x14ac:dyDescent="0.3">
      <c r="A2272" t="s">
        <v>2047</v>
      </c>
      <c r="B2272" t="s">
        <v>31</v>
      </c>
      <c r="C2272" t="s">
        <v>32</v>
      </c>
      <c r="D2272">
        <v>98513</v>
      </c>
      <c r="E2272">
        <v>2022</v>
      </c>
      <c r="F2272" t="s">
        <v>122</v>
      </c>
      <c r="G2272" t="s">
        <v>123</v>
      </c>
      <c r="H2272" t="s">
        <v>21</v>
      </c>
      <c r="I2272" t="s">
        <v>45</v>
      </c>
      <c r="J2272">
        <v>0</v>
      </c>
      <c r="K2272">
        <v>0</v>
      </c>
      <c r="L2272">
        <v>2</v>
      </c>
      <c r="M2272">
        <v>212339718</v>
      </c>
      <c r="N2272" t="s">
        <v>40</v>
      </c>
      <c r="O2272" t="s">
        <v>37</v>
      </c>
      <c r="P2272">
        <v>53067012332</v>
      </c>
    </row>
    <row r="2273" spans="1:16" x14ac:dyDescent="0.3">
      <c r="A2273" t="s">
        <v>2048</v>
      </c>
      <c r="B2273" t="s">
        <v>17</v>
      </c>
      <c r="C2273" t="s">
        <v>18</v>
      </c>
      <c r="D2273">
        <v>98006</v>
      </c>
      <c r="E2273">
        <v>2019</v>
      </c>
      <c r="F2273" t="s">
        <v>62</v>
      </c>
      <c r="G2273" t="s">
        <v>63</v>
      </c>
      <c r="H2273" t="s">
        <v>21</v>
      </c>
      <c r="I2273" t="s">
        <v>22</v>
      </c>
      <c r="J2273">
        <v>150</v>
      </c>
      <c r="K2273">
        <v>0</v>
      </c>
      <c r="L2273">
        <v>41</v>
      </c>
      <c r="M2273">
        <v>156716857</v>
      </c>
      <c r="N2273" t="s">
        <v>603</v>
      </c>
      <c r="O2273" t="s">
        <v>24</v>
      </c>
      <c r="P2273">
        <v>53033024701</v>
      </c>
    </row>
    <row r="2274" spans="1:16" x14ac:dyDescent="0.3">
      <c r="A2274" t="s">
        <v>247</v>
      </c>
      <c r="B2274" t="s">
        <v>17</v>
      </c>
      <c r="C2274" t="s">
        <v>57</v>
      </c>
      <c r="D2274">
        <v>98116</v>
      </c>
      <c r="E2274">
        <v>2020</v>
      </c>
      <c r="F2274" t="s">
        <v>27</v>
      </c>
      <c r="G2274" t="s">
        <v>44</v>
      </c>
      <c r="H2274" t="s">
        <v>21</v>
      </c>
      <c r="I2274" t="s">
        <v>22</v>
      </c>
      <c r="J2274">
        <v>291</v>
      </c>
      <c r="K2274">
        <v>0</v>
      </c>
      <c r="L2274">
        <v>34</v>
      </c>
      <c r="M2274">
        <v>111817205</v>
      </c>
      <c r="N2274" t="s">
        <v>747</v>
      </c>
      <c r="O2274" t="s">
        <v>59</v>
      </c>
      <c r="P2274">
        <v>53033009600</v>
      </c>
    </row>
    <row r="2275" spans="1:16" x14ac:dyDescent="0.3">
      <c r="A2275" t="s">
        <v>280</v>
      </c>
      <c r="B2275" t="s">
        <v>17</v>
      </c>
      <c r="C2275" t="s">
        <v>18</v>
      </c>
      <c r="D2275">
        <v>98006</v>
      </c>
      <c r="E2275">
        <v>2023</v>
      </c>
      <c r="F2275" t="s">
        <v>27</v>
      </c>
      <c r="G2275" t="s">
        <v>44</v>
      </c>
      <c r="H2275" t="s">
        <v>21</v>
      </c>
      <c r="I2275" t="s">
        <v>45</v>
      </c>
      <c r="J2275">
        <v>0</v>
      </c>
      <c r="K2275">
        <v>0</v>
      </c>
      <c r="L2275">
        <v>41</v>
      </c>
      <c r="M2275">
        <v>241595854</v>
      </c>
      <c r="N2275" t="s">
        <v>603</v>
      </c>
      <c r="O2275" t="s">
        <v>24</v>
      </c>
      <c r="P2275">
        <v>53033024904</v>
      </c>
    </row>
    <row r="2276" spans="1:16" x14ac:dyDescent="0.3">
      <c r="A2276" t="s">
        <v>2049</v>
      </c>
      <c r="B2276" t="s">
        <v>71</v>
      </c>
      <c r="C2276" t="s">
        <v>228</v>
      </c>
      <c r="D2276">
        <v>98110</v>
      </c>
      <c r="E2276">
        <v>2022</v>
      </c>
      <c r="F2276" t="s">
        <v>115</v>
      </c>
      <c r="G2276" t="s">
        <v>357</v>
      </c>
      <c r="H2276" t="s">
        <v>35</v>
      </c>
      <c r="I2276" t="s">
        <v>22</v>
      </c>
      <c r="J2276">
        <v>32</v>
      </c>
      <c r="K2276">
        <v>0</v>
      </c>
      <c r="L2276">
        <v>23</v>
      </c>
      <c r="M2276">
        <v>182261341</v>
      </c>
      <c r="N2276" t="s">
        <v>229</v>
      </c>
      <c r="O2276" t="s">
        <v>37</v>
      </c>
      <c r="P2276">
        <v>53035090901</v>
      </c>
    </row>
    <row r="2277" spans="1:16" x14ac:dyDescent="0.3">
      <c r="A2277" t="s">
        <v>1343</v>
      </c>
      <c r="B2277" t="s">
        <v>17</v>
      </c>
      <c r="C2277" t="s">
        <v>18</v>
      </c>
      <c r="D2277">
        <v>98007</v>
      </c>
      <c r="E2277">
        <v>2018</v>
      </c>
      <c r="F2277" t="s">
        <v>27</v>
      </c>
      <c r="G2277" t="s">
        <v>28</v>
      </c>
      <c r="H2277" t="s">
        <v>21</v>
      </c>
      <c r="I2277" t="s">
        <v>22</v>
      </c>
      <c r="J2277">
        <v>215</v>
      </c>
      <c r="K2277">
        <v>0</v>
      </c>
      <c r="L2277">
        <v>48</v>
      </c>
      <c r="M2277">
        <v>4568581</v>
      </c>
      <c r="N2277" t="s">
        <v>141</v>
      </c>
      <c r="O2277" t="s">
        <v>24</v>
      </c>
      <c r="P2277">
        <v>53033023201</v>
      </c>
    </row>
    <row r="2278" spans="1:16" x14ac:dyDescent="0.3">
      <c r="A2278" t="s">
        <v>2050</v>
      </c>
      <c r="B2278" t="s">
        <v>17</v>
      </c>
      <c r="C2278" t="s">
        <v>558</v>
      </c>
      <c r="D2278">
        <v>98033</v>
      </c>
      <c r="E2278">
        <v>2011</v>
      </c>
      <c r="F2278" t="s">
        <v>62</v>
      </c>
      <c r="G2278" t="s">
        <v>63</v>
      </c>
      <c r="H2278" t="s">
        <v>21</v>
      </c>
      <c r="I2278" t="s">
        <v>22</v>
      </c>
      <c r="J2278">
        <v>73</v>
      </c>
      <c r="K2278">
        <v>0</v>
      </c>
      <c r="L2278">
        <v>45</v>
      </c>
      <c r="M2278">
        <v>180120202</v>
      </c>
      <c r="N2278" t="s">
        <v>559</v>
      </c>
      <c r="O2278" t="s">
        <v>24</v>
      </c>
      <c r="P2278">
        <v>53033022603</v>
      </c>
    </row>
    <row r="2279" spans="1:16" x14ac:dyDescent="0.3">
      <c r="A2279" t="s">
        <v>273</v>
      </c>
      <c r="B2279" t="s">
        <v>576</v>
      </c>
      <c r="C2279" t="s">
        <v>590</v>
      </c>
      <c r="D2279">
        <v>98682</v>
      </c>
      <c r="E2279">
        <v>2013</v>
      </c>
      <c r="F2279" t="s">
        <v>62</v>
      </c>
      <c r="G2279" t="s">
        <v>63</v>
      </c>
      <c r="H2279" t="s">
        <v>21</v>
      </c>
      <c r="I2279" t="s">
        <v>22</v>
      </c>
      <c r="J2279">
        <v>75</v>
      </c>
      <c r="K2279">
        <v>0</v>
      </c>
      <c r="L2279">
        <v>17</v>
      </c>
      <c r="M2279">
        <v>165960392</v>
      </c>
      <c r="N2279" t="s">
        <v>591</v>
      </c>
      <c r="O2279" t="s">
        <v>580</v>
      </c>
      <c r="P2279">
        <v>53011040712</v>
      </c>
    </row>
    <row r="2280" spans="1:16" x14ac:dyDescent="0.3">
      <c r="A2280" t="s">
        <v>2051</v>
      </c>
      <c r="B2280" t="s">
        <v>17</v>
      </c>
      <c r="C2280" t="s">
        <v>619</v>
      </c>
      <c r="D2280">
        <v>98028</v>
      </c>
      <c r="E2280">
        <v>2025</v>
      </c>
      <c r="F2280" t="s">
        <v>249</v>
      </c>
      <c r="G2280" t="s">
        <v>414</v>
      </c>
      <c r="H2280" t="s">
        <v>21</v>
      </c>
      <c r="I2280" t="s">
        <v>45</v>
      </c>
      <c r="J2280">
        <v>0</v>
      </c>
      <c r="K2280">
        <v>0</v>
      </c>
      <c r="L2280">
        <v>46</v>
      </c>
      <c r="M2280">
        <v>272721074</v>
      </c>
      <c r="N2280" t="s">
        <v>620</v>
      </c>
      <c r="O2280" t="s">
        <v>24</v>
      </c>
      <c r="P2280">
        <v>53033021500</v>
      </c>
    </row>
    <row r="2281" spans="1:16" x14ac:dyDescent="0.3">
      <c r="A2281" t="s">
        <v>837</v>
      </c>
      <c r="B2281" t="s">
        <v>17</v>
      </c>
      <c r="C2281" t="s">
        <v>18</v>
      </c>
      <c r="D2281">
        <v>98004</v>
      </c>
      <c r="E2281">
        <v>2024</v>
      </c>
      <c r="F2281" t="s">
        <v>27</v>
      </c>
      <c r="G2281" t="s">
        <v>44</v>
      </c>
      <c r="H2281" t="s">
        <v>21</v>
      </c>
      <c r="I2281" t="s">
        <v>45</v>
      </c>
      <c r="J2281">
        <v>0</v>
      </c>
      <c r="K2281">
        <v>0</v>
      </c>
      <c r="L2281">
        <v>48</v>
      </c>
      <c r="M2281">
        <v>271745932</v>
      </c>
      <c r="N2281" t="s">
        <v>564</v>
      </c>
      <c r="O2281" t="s">
        <v>24</v>
      </c>
      <c r="P2281">
        <v>53033023806</v>
      </c>
    </row>
    <row r="2282" spans="1:16" x14ac:dyDescent="0.3">
      <c r="A2282" t="s">
        <v>1018</v>
      </c>
      <c r="B2282" t="s">
        <v>17</v>
      </c>
      <c r="C2282" t="s">
        <v>18</v>
      </c>
      <c r="D2282">
        <v>98004</v>
      </c>
      <c r="E2282">
        <v>2022</v>
      </c>
      <c r="F2282" t="s">
        <v>27</v>
      </c>
      <c r="G2282" t="s">
        <v>28</v>
      </c>
      <c r="H2282" t="s">
        <v>21</v>
      </c>
      <c r="I2282" t="s">
        <v>45</v>
      </c>
      <c r="J2282">
        <v>0</v>
      </c>
      <c r="K2282">
        <v>0</v>
      </c>
      <c r="L2282">
        <v>41</v>
      </c>
      <c r="M2282">
        <v>187006648</v>
      </c>
      <c r="N2282" t="s">
        <v>564</v>
      </c>
      <c r="O2282" t="s">
        <v>24</v>
      </c>
      <c r="P2282">
        <v>53033023902</v>
      </c>
    </row>
    <row r="2283" spans="1:16" x14ac:dyDescent="0.3">
      <c r="A2283" t="s">
        <v>1112</v>
      </c>
      <c r="B2283" t="s">
        <v>31</v>
      </c>
      <c r="C2283" t="s">
        <v>32</v>
      </c>
      <c r="D2283">
        <v>98512</v>
      </c>
      <c r="E2283">
        <v>2021</v>
      </c>
      <c r="F2283" t="s">
        <v>152</v>
      </c>
      <c r="G2283" t="s">
        <v>153</v>
      </c>
      <c r="H2283" t="s">
        <v>35</v>
      </c>
      <c r="I2283" t="s">
        <v>117</v>
      </c>
      <c r="J2283">
        <v>25</v>
      </c>
      <c r="K2283">
        <v>0</v>
      </c>
      <c r="L2283">
        <v>22</v>
      </c>
      <c r="M2283">
        <v>274657428</v>
      </c>
      <c r="N2283" t="s">
        <v>95</v>
      </c>
      <c r="O2283" t="s">
        <v>37</v>
      </c>
      <c r="P2283">
        <v>53067011000</v>
      </c>
    </row>
    <row r="2284" spans="1:16" x14ac:dyDescent="0.3">
      <c r="A2284" t="s">
        <v>2043</v>
      </c>
      <c r="B2284" t="s">
        <v>17</v>
      </c>
      <c r="C2284" t="s">
        <v>136</v>
      </c>
      <c r="D2284">
        <v>98052</v>
      </c>
      <c r="E2284">
        <v>2023</v>
      </c>
      <c r="F2284" t="s">
        <v>152</v>
      </c>
      <c r="G2284" t="s">
        <v>153</v>
      </c>
      <c r="H2284" t="s">
        <v>35</v>
      </c>
      <c r="I2284" t="s">
        <v>117</v>
      </c>
      <c r="J2284">
        <v>21</v>
      </c>
      <c r="K2284">
        <v>0</v>
      </c>
      <c r="L2284">
        <v>45</v>
      </c>
      <c r="M2284">
        <v>240676271</v>
      </c>
      <c r="N2284" t="s">
        <v>137</v>
      </c>
      <c r="O2284" t="s">
        <v>24</v>
      </c>
      <c r="P2284">
        <v>53033032321</v>
      </c>
    </row>
    <row r="2285" spans="1:16" x14ac:dyDescent="0.3">
      <c r="A2285" t="s">
        <v>998</v>
      </c>
      <c r="B2285" t="s">
        <v>31</v>
      </c>
      <c r="C2285" t="s">
        <v>61</v>
      </c>
      <c r="D2285">
        <v>98597</v>
      </c>
      <c r="E2285">
        <v>2023</v>
      </c>
      <c r="F2285" t="s">
        <v>27</v>
      </c>
      <c r="G2285" t="s">
        <v>44</v>
      </c>
      <c r="H2285" t="s">
        <v>21</v>
      </c>
      <c r="I2285" t="s">
        <v>45</v>
      </c>
      <c r="J2285">
        <v>0</v>
      </c>
      <c r="K2285">
        <v>0</v>
      </c>
      <c r="L2285">
        <v>2</v>
      </c>
      <c r="M2285">
        <v>258846178</v>
      </c>
      <c r="N2285" t="s">
        <v>64</v>
      </c>
      <c r="O2285" t="s">
        <v>37</v>
      </c>
      <c r="P2285">
        <v>53067012421</v>
      </c>
    </row>
    <row r="2286" spans="1:16" x14ac:dyDescent="0.3">
      <c r="A2286" t="s">
        <v>2052</v>
      </c>
      <c r="B2286" t="s">
        <v>17</v>
      </c>
      <c r="C2286" t="s">
        <v>558</v>
      </c>
      <c r="D2286">
        <v>98033</v>
      </c>
      <c r="E2286">
        <v>2020</v>
      </c>
      <c r="F2286" t="s">
        <v>27</v>
      </c>
      <c r="G2286" t="s">
        <v>28</v>
      </c>
      <c r="H2286" t="s">
        <v>21</v>
      </c>
      <c r="I2286" t="s">
        <v>22</v>
      </c>
      <c r="J2286">
        <v>266</v>
      </c>
      <c r="K2286">
        <v>0</v>
      </c>
      <c r="L2286">
        <v>48</v>
      </c>
      <c r="M2286">
        <v>237798830</v>
      </c>
      <c r="N2286" t="s">
        <v>559</v>
      </c>
      <c r="O2286" t="s">
        <v>24</v>
      </c>
      <c r="P2286">
        <v>53033022604</v>
      </c>
    </row>
    <row r="2287" spans="1:16" x14ac:dyDescent="0.3">
      <c r="A2287" t="s">
        <v>1454</v>
      </c>
      <c r="B2287" t="s">
        <v>17</v>
      </c>
      <c r="C2287" t="s">
        <v>18</v>
      </c>
      <c r="D2287">
        <v>98006</v>
      </c>
      <c r="E2287">
        <v>2024</v>
      </c>
      <c r="F2287" t="s">
        <v>27</v>
      </c>
      <c r="G2287" t="s">
        <v>28</v>
      </c>
      <c r="H2287" t="s">
        <v>21</v>
      </c>
      <c r="I2287" t="s">
        <v>45</v>
      </c>
      <c r="J2287">
        <v>0</v>
      </c>
      <c r="K2287">
        <v>0</v>
      </c>
      <c r="L2287">
        <v>41</v>
      </c>
      <c r="M2287">
        <v>272771558</v>
      </c>
      <c r="N2287" t="s">
        <v>603</v>
      </c>
      <c r="O2287" t="s">
        <v>24</v>
      </c>
      <c r="P2287">
        <v>53033024701</v>
      </c>
    </row>
    <row r="2288" spans="1:16" x14ac:dyDescent="0.3">
      <c r="A2288" t="s">
        <v>1945</v>
      </c>
      <c r="B2288" t="s">
        <v>53</v>
      </c>
      <c r="C2288" t="s">
        <v>26</v>
      </c>
      <c r="D2288">
        <v>98012</v>
      </c>
      <c r="E2288">
        <v>2024</v>
      </c>
      <c r="F2288" t="s">
        <v>388</v>
      </c>
      <c r="G2288" t="s">
        <v>578</v>
      </c>
      <c r="H2288" t="s">
        <v>21</v>
      </c>
      <c r="I2288" t="s">
        <v>45</v>
      </c>
      <c r="J2288">
        <v>0</v>
      </c>
      <c r="K2288">
        <v>0</v>
      </c>
      <c r="L2288">
        <v>1</v>
      </c>
      <c r="M2288">
        <v>271290757</v>
      </c>
      <c r="N2288" t="s">
        <v>83</v>
      </c>
      <c r="O2288" t="s">
        <v>37</v>
      </c>
      <c r="P2288">
        <v>53061051933</v>
      </c>
    </row>
    <row r="2289" spans="1:16" x14ac:dyDescent="0.3">
      <c r="A2289" t="s">
        <v>2053</v>
      </c>
      <c r="B2289" t="s">
        <v>17</v>
      </c>
      <c r="C2289" t="s">
        <v>136</v>
      </c>
      <c r="D2289">
        <v>98052</v>
      </c>
      <c r="E2289">
        <v>2022</v>
      </c>
      <c r="F2289" t="s">
        <v>73</v>
      </c>
      <c r="G2289" t="s">
        <v>74</v>
      </c>
      <c r="H2289" t="s">
        <v>21</v>
      </c>
      <c r="I2289" t="s">
        <v>45</v>
      </c>
      <c r="J2289">
        <v>0</v>
      </c>
      <c r="K2289">
        <v>0</v>
      </c>
      <c r="L2289">
        <v>45</v>
      </c>
      <c r="M2289">
        <v>269335356</v>
      </c>
      <c r="N2289" t="s">
        <v>137</v>
      </c>
      <c r="O2289" t="s">
        <v>24</v>
      </c>
      <c r="P2289">
        <v>53033032324</v>
      </c>
    </row>
    <row r="2290" spans="1:16" x14ac:dyDescent="0.3">
      <c r="A2290" t="s">
        <v>296</v>
      </c>
      <c r="B2290" t="s">
        <v>17</v>
      </c>
      <c r="C2290" t="s">
        <v>558</v>
      </c>
      <c r="D2290">
        <v>98033</v>
      </c>
      <c r="E2290">
        <v>2018</v>
      </c>
      <c r="F2290" t="s">
        <v>27</v>
      </c>
      <c r="G2290" t="s">
        <v>28</v>
      </c>
      <c r="H2290" t="s">
        <v>21</v>
      </c>
      <c r="I2290" t="s">
        <v>22</v>
      </c>
      <c r="J2290">
        <v>215</v>
      </c>
      <c r="K2290">
        <v>0</v>
      </c>
      <c r="L2290">
        <v>48</v>
      </c>
      <c r="M2290">
        <v>165895208</v>
      </c>
      <c r="N2290" t="s">
        <v>559</v>
      </c>
      <c r="O2290" t="s">
        <v>24</v>
      </c>
      <c r="P2290">
        <v>53033022702</v>
      </c>
    </row>
    <row r="2291" spans="1:16" x14ac:dyDescent="0.3">
      <c r="A2291" t="s">
        <v>1016</v>
      </c>
      <c r="B2291" t="s">
        <v>53</v>
      </c>
      <c r="C2291" t="s">
        <v>239</v>
      </c>
      <c r="D2291">
        <v>98036</v>
      </c>
      <c r="E2291">
        <v>2021</v>
      </c>
      <c r="F2291" t="s">
        <v>27</v>
      </c>
      <c r="G2291" t="s">
        <v>44</v>
      </c>
      <c r="H2291" t="s">
        <v>21</v>
      </c>
      <c r="I2291" t="s">
        <v>45</v>
      </c>
      <c r="J2291">
        <v>0</v>
      </c>
      <c r="K2291">
        <v>0</v>
      </c>
      <c r="L2291">
        <v>32</v>
      </c>
      <c r="M2291">
        <v>147876669</v>
      </c>
      <c r="N2291" t="s">
        <v>240</v>
      </c>
      <c r="O2291" t="s">
        <v>37</v>
      </c>
      <c r="P2291">
        <v>53061051931</v>
      </c>
    </row>
    <row r="2292" spans="1:16" x14ac:dyDescent="0.3">
      <c r="A2292" t="s">
        <v>2054</v>
      </c>
      <c r="B2292" t="s">
        <v>53</v>
      </c>
      <c r="C2292" t="s">
        <v>80</v>
      </c>
      <c r="D2292">
        <v>98275</v>
      </c>
      <c r="E2292">
        <v>2022</v>
      </c>
      <c r="F2292" t="s">
        <v>249</v>
      </c>
      <c r="G2292" t="s">
        <v>250</v>
      </c>
      <c r="H2292" t="s">
        <v>21</v>
      </c>
      <c r="I2292" t="s">
        <v>45</v>
      </c>
      <c r="J2292">
        <v>0</v>
      </c>
      <c r="K2292">
        <v>0</v>
      </c>
      <c r="L2292">
        <v>21</v>
      </c>
      <c r="M2292">
        <v>209718225</v>
      </c>
      <c r="N2292" t="s">
        <v>81</v>
      </c>
      <c r="O2292" t="s">
        <v>37</v>
      </c>
      <c r="P2292">
        <v>53061042001</v>
      </c>
    </row>
    <row r="2293" spans="1:16" x14ac:dyDescent="0.3">
      <c r="A2293" t="s">
        <v>2055</v>
      </c>
      <c r="B2293" t="s">
        <v>17</v>
      </c>
      <c r="C2293" t="s">
        <v>558</v>
      </c>
      <c r="D2293">
        <v>98034</v>
      </c>
      <c r="E2293">
        <v>2022</v>
      </c>
      <c r="F2293" t="s">
        <v>122</v>
      </c>
      <c r="G2293" t="s">
        <v>123</v>
      </c>
      <c r="H2293" t="s">
        <v>21</v>
      </c>
      <c r="I2293" t="s">
        <v>45</v>
      </c>
      <c r="J2293">
        <v>0</v>
      </c>
      <c r="K2293">
        <v>0</v>
      </c>
      <c r="L2293">
        <v>45</v>
      </c>
      <c r="M2293">
        <v>228223684</v>
      </c>
      <c r="N2293" t="s">
        <v>561</v>
      </c>
      <c r="O2293" t="s">
        <v>24</v>
      </c>
      <c r="P2293">
        <v>53033021904</v>
      </c>
    </row>
    <row r="2294" spans="1:16" x14ac:dyDescent="0.3">
      <c r="A2294" t="s">
        <v>827</v>
      </c>
      <c r="B2294" t="s">
        <v>17</v>
      </c>
      <c r="C2294" t="s">
        <v>695</v>
      </c>
      <c r="D2294">
        <v>98056</v>
      </c>
      <c r="E2294">
        <v>2023</v>
      </c>
      <c r="F2294" t="s">
        <v>27</v>
      </c>
      <c r="G2294" t="s">
        <v>44</v>
      </c>
      <c r="H2294" t="s">
        <v>21</v>
      </c>
      <c r="I2294" t="s">
        <v>45</v>
      </c>
      <c r="J2294">
        <v>0</v>
      </c>
      <c r="K2294">
        <v>0</v>
      </c>
      <c r="L2294">
        <v>41</v>
      </c>
      <c r="M2294">
        <v>245760728</v>
      </c>
      <c r="N2294" t="s">
        <v>402</v>
      </c>
      <c r="O2294" t="s">
        <v>24</v>
      </c>
      <c r="P2294">
        <v>53033024703</v>
      </c>
    </row>
    <row r="2295" spans="1:16" x14ac:dyDescent="0.3">
      <c r="A2295" t="s">
        <v>2056</v>
      </c>
      <c r="B2295" t="s">
        <v>576</v>
      </c>
      <c r="C2295" t="s">
        <v>590</v>
      </c>
      <c r="D2295">
        <v>98685</v>
      </c>
      <c r="E2295">
        <v>2024</v>
      </c>
      <c r="F2295" t="s">
        <v>27</v>
      </c>
      <c r="G2295" t="s">
        <v>28</v>
      </c>
      <c r="H2295" t="s">
        <v>21</v>
      </c>
      <c r="I2295" t="s">
        <v>45</v>
      </c>
      <c r="J2295">
        <v>0</v>
      </c>
      <c r="K2295">
        <v>0</v>
      </c>
      <c r="L2295">
        <v>18</v>
      </c>
      <c r="M2295">
        <v>271197657</v>
      </c>
      <c r="N2295" t="s">
        <v>612</v>
      </c>
      <c r="O2295" t="s">
        <v>580</v>
      </c>
      <c r="P2295">
        <v>53011040910</v>
      </c>
    </row>
    <row r="2296" spans="1:16" x14ac:dyDescent="0.3">
      <c r="A2296" t="s">
        <v>1821</v>
      </c>
      <c r="B2296" t="s">
        <v>17</v>
      </c>
      <c r="C2296" t="s">
        <v>557</v>
      </c>
      <c r="D2296">
        <v>98188</v>
      </c>
      <c r="E2296">
        <v>2023</v>
      </c>
      <c r="F2296" t="s">
        <v>152</v>
      </c>
      <c r="G2296" t="s">
        <v>153</v>
      </c>
      <c r="H2296" t="s">
        <v>35</v>
      </c>
      <c r="I2296" t="s">
        <v>117</v>
      </c>
      <c r="J2296">
        <v>21</v>
      </c>
      <c r="K2296">
        <v>0</v>
      </c>
      <c r="L2296">
        <v>11</v>
      </c>
      <c r="M2296">
        <v>235398901</v>
      </c>
      <c r="N2296" t="s">
        <v>751</v>
      </c>
      <c r="O2296" t="s">
        <v>24</v>
      </c>
      <c r="P2296">
        <v>53033028200</v>
      </c>
    </row>
    <row r="2297" spans="1:16" x14ac:dyDescent="0.3">
      <c r="A2297" t="s">
        <v>2057</v>
      </c>
      <c r="B2297" t="s">
        <v>17</v>
      </c>
      <c r="C2297" t="s">
        <v>57</v>
      </c>
      <c r="D2297">
        <v>98134</v>
      </c>
      <c r="E2297">
        <v>2025</v>
      </c>
      <c r="F2297" t="s">
        <v>33</v>
      </c>
      <c r="G2297" t="s">
        <v>771</v>
      </c>
      <c r="H2297" t="s">
        <v>21</v>
      </c>
      <c r="I2297" t="s">
        <v>45</v>
      </c>
      <c r="J2297">
        <v>0</v>
      </c>
      <c r="K2297">
        <v>0</v>
      </c>
      <c r="L2297">
        <v>37</v>
      </c>
      <c r="M2297">
        <v>275641845</v>
      </c>
      <c r="N2297" t="s">
        <v>2058</v>
      </c>
      <c r="O2297" t="s">
        <v>59</v>
      </c>
      <c r="P2297">
        <v>53033009300</v>
      </c>
    </row>
    <row r="2298" spans="1:16" x14ac:dyDescent="0.3">
      <c r="A2298" t="s">
        <v>1211</v>
      </c>
      <c r="B2298" t="s">
        <v>71</v>
      </c>
      <c r="C2298" t="s">
        <v>119</v>
      </c>
      <c r="D2298">
        <v>98312</v>
      </c>
      <c r="E2298">
        <v>2024</v>
      </c>
      <c r="F2298" t="s">
        <v>27</v>
      </c>
      <c r="G2298" t="s">
        <v>44</v>
      </c>
      <c r="H2298" t="s">
        <v>21</v>
      </c>
      <c r="I2298" t="s">
        <v>45</v>
      </c>
      <c r="J2298">
        <v>0</v>
      </c>
      <c r="K2298">
        <v>0</v>
      </c>
      <c r="L2298">
        <v>35</v>
      </c>
      <c r="M2298">
        <v>267583039</v>
      </c>
      <c r="N2298" t="s">
        <v>307</v>
      </c>
      <c r="O2298" t="s">
        <v>37</v>
      </c>
      <c r="P2298">
        <v>53035092000</v>
      </c>
    </row>
    <row r="2299" spans="1:16" x14ac:dyDescent="0.3">
      <c r="A2299" t="s">
        <v>998</v>
      </c>
      <c r="B2299" t="s">
        <v>17</v>
      </c>
      <c r="C2299" t="s">
        <v>77</v>
      </c>
      <c r="D2299">
        <v>98045</v>
      </c>
      <c r="E2299">
        <v>2023</v>
      </c>
      <c r="F2299" t="s">
        <v>27</v>
      </c>
      <c r="G2299" t="s">
        <v>44</v>
      </c>
      <c r="H2299" t="s">
        <v>21</v>
      </c>
      <c r="I2299" t="s">
        <v>45</v>
      </c>
      <c r="J2299">
        <v>0</v>
      </c>
      <c r="K2299">
        <v>0</v>
      </c>
      <c r="L2299">
        <v>5</v>
      </c>
      <c r="M2299">
        <v>230535756</v>
      </c>
      <c r="N2299" t="s">
        <v>78</v>
      </c>
      <c r="O2299" t="s">
        <v>24</v>
      </c>
      <c r="P2299">
        <v>53033032704</v>
      </c>
    </row>
    <row r="2300" spans="1:16" x14ac:dyDescent="0.3">
      <c r="A2300" t="s">
        <v>882</v>
      </c>
      <c r="B2300" t="s">
        <v>17</v>
      </c>
      <c r="C2300" t="s">
        <v>127</v>
      </c>
      <c r="D2300">
        <v>98074</v>
      </c>
      <c r="E2300">
        <v>2023</v>
      </c>
      <c r="F2300" t="s">
        <v>27</v>
      </c>
      <c r="G2300" t="s">
        <v>44</v>
      </c>
      <c r="H2300" t="s">
        <v>21</v>
      </c>
      <c r="I2300" t="s">
        <v>45</v>
      </c>
      <c r="J2300">
        <v>0</v>
      </c>
      <c r="K2300">
        <v>0</v>
      </c>
      <c r="L2300">
        <v>45</v>
      </c>
      <c r="M2300">
        <v>235830444</v>
      </c>
      <c r="N2300" t="s">
        <v>606</v>
      </c>
      <c r="O2300" t="s">
        <v>24</v>
      </c>
      <c r="P2300">
        <v>53033032317</v>
      </c>
    </row>
    <row r="2301" spans="1:16" x14ac:dyDescent="0.3">
      <c r="A2301" t="s">
        <v>2059</v>
      </c>
      <c r="B2301" t="s">
        <v>17</v>
      </c>
      <c r="C2301" t="s">
        <v>558</v>
      </c>
      <c r="D2301">
        <v>98033</v>
      </c>
      <c r="E2301">
        <v>2024</v>
      </c>
      <c r="F2301" t="s">
        <v>147</v>
      </c>
      <c r="G2301" t="s">
        <v>2060</v>
      </c>
      <c r="H2301" t="s">
        <v>21</v>
      </c>
      <c r="I2301" t="s">
        <v>45</v>
      </c>
      <c r="J2301">
        <v>0</v>
      </c>
      <c r="K2301">
        <v>0</v>
      </c>
      <c r="L2301">
        <v>48</v>
      </c>
      <c r="M2301">
        <v>267166042</v>
      </c>
      <c r="N2301" t="s">
        <v>559</v>
      </c>
      <c r="O2301" t="s">
        <v>24</v>
      </c>
      <c r="P2301">
        <v>53033022701</v>
      </c>
    </row>
    <row r="2302" spans="1:16" x14ac:dyDescent="0.3">
      <c r="A2302" t="s">
        <v>1805</v>
      </c>
      <c r="B2302" t="s">
        <v>17</v>
      </c>
      <c r="C2302" t="s">
        <v>18</v>
      </c>
      <c r="D2302">
        <v>98006</v>
      </c>
      <c r="E2302">
        <v>2017</v>
      </c>
      <c r="F2302" t="s">
        <v>19</v>
      </c>
      <c r="G2302" t="s">
        <v>208</v>
      </c>
      <c r="H2302" t="s">
        <v>35</v>
      </c>
      <c r="I2302" t="s">
        <v>117</v>
      </c>
      <c r="J2302">
        <v>25</v>
      </c>
      <c r="K2302">
        <v>0</v>
      </c>
      <c r="L2302">
        <v>41</v>
      </c>
      <c r="M2302">
        <v>177565580</v>
      </c>
      <c r="N2302" t="s">
        <v>603</v>
      </c>
      <c r="O2302" t="s">
        <v>24</v>
      </c>
      <c r="P2302">
        <v>53033024902</v>
      </c>
    </row>
    <row r="2303" spans="1:16" x14ac:dyDescent="0.3">
      <c r="A2303" t="s">
        <v>639</v>
      </c>
      <c r="B2303" t="s">
        <v>17</v>
      </c>
      <c r="C2303" t="s">
        <v>136</v>
      </c>
      <c r="D2303">
        <v>98052</v>
      </c>
      <c r="E2303">
        <v>2023</v>
      </c>
      <c r="F2303" t="s">
        <v>27</v>
      </c>
      <c r="G2303" t="s">
        <v>44</v>
      </c>
      <c r="H2303" t="s">
        <v>21</v>
      </c>
      <c r="I2303" t="s">
        <v>45</v>
      </c>
      <c r="J2303">
        <v>0</v>
      </c>
      <c r="K2303">
        <v>0</v>
      </c>
      <c r="L2303">
        <v>48</v>
      </c>
      <c r="M2303">
        <v>225821641</v>
      </c>
      <c r="N2303" t="s">
        <v>137</v>
      </c>
      <c r="O2303" t="s">
        <v>24</v>
      </c>
      <c r="P2303">
        <v>53033032313</v>
      </c>
    </row>
    <row r="2304" spans="1:16" x14ac:dyDescent="0.3">
      <c r="A2304" t="s">
        <v>2061</v>
      </c>
      <c r="B2304" t="s">
        <v>17</v>
      </c>
      <c r="C2304" t="s">
        <v>57</v>
      </c>
      <c r="D2304">
        <v>98109</v>
      </c>
      <c r="E2304">
        <v>2019</v>
      </c>
      <c r="F2304" t="s">
        <v>27</v>
      </c>
      <c r="G2304" t="s">
        <v>28</v>
      </c>
      <c r="H2304" t="s">
        <v>21</v>
      </c>
      <c r="I2304" t="s">
        <v>22</v>
      </c>
      <c r="J2304">
        <v>220</v>
      </c>
      <c r="K2304">
        <v>0</v>
      </c>
      <c r="L2304">
        <v>43</v>
      </c>
      <c r="M2304">
        <v>274634972</v>
      </c>
      <c r="N2304" t="s">
        <v>466</v>
      </c>
      <c r="O2304" t="s">
        <v>59</v>
      </c>
      <c r="P2304">
        <v>53033007301</v>
      </c>
    </row>
    <row r="2305" spans="1:16" x14ac:dyDescent="0.3">
      <c r="A2305" t="s">
        <v>2033</v>
      </c>
      <c r="B2305" t="s">
        <v>17</v>
      </c>
      <c r="C2305" t="s">
        <v>558</v>
      </c>
      <c r="D2305">
        <v>98033</v>
      </c>
      <c r="E2305">
        <v>2022</v>
      </c>
      <c r="F2305" t="s">
        <v>115</v>
      </c>
      <c r="G2305" t="s">
        <v>116</v>
      </c>
      <c r="H2305" t="s">
        <v>21</v>
      </c>
      <c r="I2305" t="s">
        <v>45</v>
      </c>
      <c r="J2305">
        <v>0</v>
      </c>
      <c r="K2305">
        <v>0</v>
      </c>
      <c r="L2305">
        <v>45</v>
      </c>
      <c r="M2305">
        <v>204783477</v>
      </c>
      <c r="N2305" t="s">
        <v>559</v>
      </c>
      <c r="O2305" t="s">
        <v>24</v>
      </c>
      <c r="P2305">
        <v>53033022603</v>
      </c>
    </row>
    <row r="2306" spans="1:16" x14ac:dyDescent="0.3">
      <c r="A2306" t="s">
        <v>1300</v>
      </c>
      <c r="B2306" t="s">
        <v>42</v>
      </c>
      <c r="C2306" t="s">
        <v>43</v>
      </c>
      <c r="D2306">
        <v>98942</v>
      </c>
      <c r="E2306">
        <v>2022</v>
      </c>
      <c r="F2306" t="s">
        <v>27</v>
      </c>
      <c r="G2306" t="s">
        <v>44</v>
      </c>
      <c r="H2306" t="s">
        <v>21</v>
      </c>
      <c r="I2306" t="s">
        <v>45</v>
      </c>
      <c r="J2306">
        <v>0</v>
      </c>
      <c r="K2306">
        <v>0</v>
      </c>
      <c r="L2306">
        <v>15</v>
      </c>
      <c r="M2306">
        <v>186847244</v>
      </c>
      <c r="N2306" t="s">
        <v>46</v>
      </c>
      <c r="O2306" t="s">
        <v>47</v>
      </c>
      <c r="P2306">
        <v>53077003400</v>
      </c>
    </row>
    <row r="2307" spans="1:16" x14ac:dyDescent="0.3">
      <c r="A2307" t="s">
        <v>227</v>
      </c>
      <c r="B2307" t="s">
        <v>17</v>
      </c>
      <c r="C2307" t="s">
        <v>558</v>
      </c>
      <c r="D2307">
        <v>98034</v>
      </c>
      <c r="E2307">
        <v>2019</v>
      </c>
      <c r="F2307" t="s">
        <v>27</v>
      </c>
      <c r="G2307" t="s">
        <v>28</v>
      </c>
      <c r="H2307" t="s">
        <v>21</v>
      </c>
      <c r="I2307" t="s">
        <v>22</v>
      </c>
      <c r="J2307">
        <v>220</v>
      </c>
      <c r="K2307">
        <v>0</v>
      </c>
      <c r="L2307">
        <v>45</v>
      </c>
      <c r="M2307">
        <v>478449352</v>
      </c>
      <c r="N2307" t="s">
        <v>561</v>
      </c>
      <c r="O2307" t="s">
        <v>24</v>
      </c>
      <c r="P2307">
        <v>53033021905</v>
      </c>
    </row>
    <row r="2308" spans="1:16" x14ac:dyDescent="0.3">
      <c r="A2308" t="s">
        <v>1057</v>
      </c>
      <c r="B2308" t="s">
        <v>17</v>
      </c>
      <c r="C2308" t="s">
        <v>57</v>
      </c>
      <c r="D2308">
        <v>98177</v>
      </c>
      <c r="E2308">
        <v>2024</v>
      </c>
      <c r="F2308" t="s">
        <v>143</v>
      </c>
      <c r="G2308" t="s">
        <v>1058</v>
      </c>
      <c r="H2308" t="s">
        <v>21</v>
      </c>
      <c r="I2308" t="s">
        <v>45</v>
      </c>
      <c r="J2308">
        <v>0</v>
      </c>
      <c r="K2308">
        <v>0</v>
      </c>
      <c r="L2308">
        <v>32</v>
      </c>
      <c r="M2308">
        <v>275895140</v>
      </c>
      <c r="N2308" t="s">
        <v>651</v>
      </c>
      <c r="O2308" t="s">
        <v>59</v>
      </c>
      <c r="P2308">
        <v>53033000403</v>
      </c>
    </row>
    <row r="2309" spans="1:16" x14ac:dyDescent="0.3">
      <c r="A2309" t="s">
        <v>303</v>
      </c>
      <c r="B2309" t="s">
        <v>17</v>
      </c>
      <c r="C2309" t="s">
        <v>18</v>
      </c>
      <c r="D2309">
        <v>98006</v>
      </c>
      <c r="E2309">
        <v>2015</v>
      </c>
      <c r="F2309" t="s">
        <v>62</v>
      </c>
      <c r="G2309" t="s">
        <v>63</v>
      </c>
      <c r="H2309" t="s">
        <v>21</v>
      </c>
      <c r="I2309" t="s">
        <v>22</v>
      </c>
      <c r="J2309">
        <v>84</v>
      </c>
      <c r="K2309">
        <v>0</v>
      </c>
      <c r="L2309">
        <v>41</v>
      </c>
      <c r="M2309">
        <v>148524197</v>
      </c>
      <c r="N2309" t="s">
        <v>603</v>
      </c>
      <c r="O2309" t="s">
        <v>24</v>
      </c>
      <c r="P2309">
        <v>53033025001</v>
      </c>
    </row>
    <row r="2310" spans="1:16" x14ac:dyDescent="0.3">
      <c r="A2310" t="s">
        <v>2062</v>
      </c>
      <c r="B2310" t="s">
        <v>17</v>
      </c>
      <c r="C2310" t="s">
        <v>18</v>
      </c>
      <c r="D2310">
        <v>98008</v>
      </c>
      <c r="E2310">
        <v>2016</v>
      </c>
      <c r="F2310" t="s">
        <v>388</v>
      </c>
      <c r="G2310" t="s">
        <v>389</v>
      </c>
      <c r="H2310" t="s">
        <v>21</v>
      </c>
      <c r="I2310" t="s">
        <v>22</v>
      </c>
      <c r="J2310">
        <v>83</v>
      </c>
      <c r="K2310">
        <v>0</v>
      </c>
      <c r="L2310">
        <v>48</v>
      </c>
      <c r="M2310">
        <v>296971258</v>
      </c>
      <c r="N2310" t="s">
        <v>90</v>
      </c>
      <c r="O2310" t="s">
        <v>24</v>
      </c>
      <c r="P2310">
        <v>53033023403</v>
      </c>
    </row>
    <row r="2311" spans="1:16" x14ac:dyDescent="0.3">
      <c r="A2311" t="s">
        <v>2063</v>
      </c>
      <c r="B2311" t="s">
        <v>71</v>
      </c>
      <c r="C2311" t="s">
        <v>86</v>
      </c>
      <c r="D2311">
        <v>98346</v>
      </c>
      <c r="E2311">
        <v>2024</v>
      </c>
      <c r="F2311" t="s">
        <v>19</v>
      </c>
      <c r="G2311" t="s">
        <v>208</v>
      </c>
      <c r="H2311" t="s">
        <v>35</v>
      </c>
      <c r="I2311" t="s">
        <v>22</v>
      </c>
      <c r="J2311">
        <v>39</v>
      </c>
      <c r="K2311">
        <v>0</v>
      </c>
      <c r="L2311">
        <v>23</v>
      </c>
      <c r="M2311">
        <v>261733531</v>
      </c>
      <c r="N2311" t="s">
        <v>88</v>
      </c>
      <c r="O2311" t="s">
        <v>37</v>
      </c>
      <c r="P2311">
        <v>53035090102</v>
      </c>
    </row>
    <row r="2312" spans="1:16" x14ac:dyDescent="0.3">
      <c r="A2312" t="s">
        <v>2064</v>
      </c>
      <c r="B2312" t="s">
        <v>31</v>
      </c>
      <c r="C2312" t="s">
        <v>32</v>
      </c>
      <c r="D2312">
        <v>98506</v>
      </c>
      <c r="E2312">
        <v>2019</v>
      </c>
      <c r="F2312" t="s">
        <v>73</v>
      </c>
      <c r="G2312" t="s">
        <v>74</v>
      </c>
      <c r="H2312" t="s">
        <v>21</v>
      </c>
      <c r="I2312" t="s">
        <v>22</v>
      </c>
      <c r="J2312">
        <v>238</v>
      </c>
      <c r="K2312">
        <v>0</v>
      </c>
      <c r="L2312">
        <v>22</v>
      </c>
      <c r="M2312">
        <v>266606063</v>
      </c>
      <c r="N2312" t="s">
        <v>139</v>
      </c>
      <c r="O2312" t="s">
        <v>37</v>
      </c>
      <c r="P2312">
        <v>53067010200</v>
      </c>
    </row>
    <row r="2313" spans="1:16" x14ac:dyDescent="0.3">
      <c r="A2313" t="s">
        <v>773</v>
      </c>
      <c r="B2313" t="s">
        <v>17</v>
      </c>
      <c r="C2313" t="s">
        <v>57</v>
      </c>
      <c r="D2313">
        <v>98133</v>
      </c>
      <c r="E2313">
        <v>2022</v>
      </c>
      <c r="F2313" t="s">
        <v>27</v>
      </c>
      <c r="G2313" t="s">
        <v>44</v>
      </c>
      <c r="H2313" t="s">
        <v>21</v>
      </c>
      <c r="I2313" t="s">
        <v>45</v>
      </c>
      <c r="J2313">
        <v>0</v>
      </c>
      <c r="K2313">
        <v>0</v>
      </c>
      <c r="L2313">
        <v>32</v>
      </c>
      <c r="M2313">
        <v>203675335</v>
      </c>
      <c r="N2313" t="s">
        <v>663</v>
      </c>
      <c r="O2313" t="s">
        <v>59</v>
      </c>
      <c r="P2313">
        <v>53033001400</v>
      </c>
    </row>
    <row r="2314" spans="1:16" x14ac:dyDescent="0.3">
      <c r="A2314" t="s">
        <v>609</v>
      </c>
      <c r="B2314" t="s">
        <v>576</v>
      </c>
      <c r="C2314" t="s">
        <v>577</v>
      </c>
      <c r="D2314">
        <v>98604</v>
      </c>
      <c r="E2314">
        <v>2023</v>
      </c>
      <c r="F2314" t="s">
        <v>27</v>
      </c>
      <c r="G2314" t="s">
        <v>44</v>
      </c>
      <c r="H2314" t="s">
        <v>21</v>
      </c>
      <c r="I2314" t="s">
        <v>45</v>
      </c>
      <c r="J2314">
        <v>0</v>
      </c>
      <c r="K2314">
        <v>0</v>
      </c>
      <c r="L2314">
        <v>17</v>
      </c>
      <c r="M2314">
        <v>276108948</v>
      </c>
      <c r="N2314" t="s">
        <v>579</v>
      </c>
      <c r="O2314" t="s">
        <v>580</v>
      </c>
      <c r="P2314">
        <v>53011040408</v>
      </c>
    </row>
    <row r="2315" spans="1:16" x14ac:dyDescent="0.3">
      <c r="A2315" t="s">
        <v>2065</v>
      </c>
      <c r="B2315" t="s">
        <v>17</v>
      </c>
      <c r="C2315" t="s">
        <v>558</v>
      </c>
      <c r="D2315">
        <v>98034</v>
      </c>
      <c r="E2315">
        <v>2024</v>
      </c>
      <c r="F2315" t="s">
        <v>115</v>
      </c>
      <c r="G2315" t="s">
        <v>870</v>
      </c>
      <c r="H2315" t="s">
        <v>21</v>
      </c>
      <c r="I2315" t="s">
        <v>45</v>
      </c>
      <c r="J2315">
        <v>0</v>
      </c>
      <c r="K2315">
        <v>0</v>
      </c>
      <c r="L2315">
        <v>45</v>
      </c>
      <c r="M2315">
        <v>272890978</v>
      </c>
      <c r="N2315" t="s">
        <v>561</v>
      </c>
      <c r="O2315" t="s">
        <v>24</v>
      </c>
      <c r="P2315">
        <v>53033021904</v>
      </c>
    </row>
    <row r="2316" spans="1:16" x14ac:dyDescent="0.3">
      <c r="A2316" t="s">
        <v>1863</v>
      </c>
      <c r="B2316" t="s">
        <v>17</v>
      </c>
      <c r="C2316" t="s">
        <v>18</v>
      </c>
      <c r="D2316">
        <v>98005</v>
      </c>
      <c r="E2316">
        <v>2024</v>
      </c>
      <c r="F2316" t="s">
        <v>33</v>
      </c>
      <c r="G2316" t="s">
        <v>771</v>
      </c>
      <c r="H2316" t="s">
        <v>21</v>
      </c>
      <c r="I2316" t="s">
        <v>45</v>
      </c>
      <c r="J2316">
        <v>0</v>
      </c>
      <c r="K2316">
        <v>0</v>
      </c>
      <c r="L2316">
        <v>48</v>
      </c>
      <c r="M2316">
        <v>268580245</v>
      </c>
      <c r="N2316" t="s">
        <v>23</v>
      </c>
      <c r="O2316" t="s">
        <v>24</v>
      </c>
      <c r="P2316">
        <v>53033023702</v>
      </c>
    </row>
    <row r="2317" spans="1:16" x14ac:dyDescent="0.3">
      <c r="A2317" t="s">
        <v>205</v>
      </c>
      <c r="B2317" t="s">
        <v>17</v>
      </c>
      <c r="C2317" t="s">
        <v>631</v>
      </c>
      <c r="D2317">
        <v>98092</v>
      </c>
      <c r="E2317">
        <v>2022</v>
      </c>
      <c r="F2317" t="s">
        <v>27</v>
      </c>
      <c r="G2317" t="s">
        <v>28</v>
      </c>
      <c r="H2317" t="s">
        <v>21</v>
      </c>
      <c r="I2317" t="s">
        <v>45</v>
      </c>
      <c r="J2317">
        <v>0</v>
      </c>
      <c r="K2317">
        <v>0</v>
      </c>
      <c r="L2317">
        <v>47</v>
      </c>
      <c r="M2317">
        <v>211344241</v>
      </c>
      <c r="N2317" t="s">
        <v>632</v>
      </c>
      <c r="O2317" t="s">
        <v>24</v>
      </c>
      <c r="P2317">
        <v>53033031208</v>
      </c>
    </row>
    <row r="2318" spans="1:16" x14ac:dyDescent="0.3">
      <c r="A2318" t="s">
        <v>2066</v>
      </c>
      <c r="B2318" t="s">
        <v>17</v>
      </c>
      <c r="C2318" t="s">
        <v>57</v>
      </c>
      <c r="D2318">
        <v>98122</v>
      </c>
      <c r="E2318">
        <v>2018</v>
      </c>
      <c r="F2318" t="s">
        <v>33</v>
      </c>
      <c r="G2318" t="s">
        <v>87</v>
      </c>
      <c r="H2318" t="s">
        <v>35</v>
      </c>
      <c r="I2318" t="s">
        <v>22</v>
      </c>
      <c r="J2318">
        <v>97</v>
      </c>
      <c r="K2318">
        <v>0</v>
      </c>
      <c r="L2318">
        <v>37</v>
      </c>
      <c r="M2318">
        <v>270795276</v>
      </c>
      <c r="N2318" t="s">
        <v>371</v>
      </c>
      <c r="O2318" t="s">
        <v>59</v>
      </c>
      <c r="P2318">
        <v>53033008600</v>
      </c>
    </row>
    <row r="2319" spans="1:16" x14ac:dyDescent="0.3">
      <c r="A2319" t="s">
        <v>1261</v>
      </c>
      <c r="B2319" t="s">
        <v>31</v>
      </c>
      <c r="C2319" t="s">
        <v>32</v>
      </c>
      <c r="D2319">
        <v>98501</v>
      </c>
      <c r="E2319">
        <v>2023</v>
      </c>
      <c r="F2319" t="s">
        <v>122</v>
      </c>
      <c r="G2319" t="s">
        <v>532</v>
      </c>
      <c r="H2319" t="s">
        <v>21</v>
      </c>
      <c r="I2319" t="s">
        <v>45</v>
      </c>
      <c r="J2319">
        <v>0</v>
      </c>
      <c r="K2319">
        <v>0</v>
      </c>
      <c r="L2319">
        <v>22</v>
      </c>
      <c r="M2319">
        <v>264836974</v>
      </c>
      <c r="N2319" t="s">
        <v>51</v>
      </c>
      <c r="O2319" t="s">
        <v>37</v>
      </c>
      <c r="P2319">
        <v>53067010100</v>
      </c>
    </row>
    <row r="2320" spans="1:16" x14ac:dyDescent="0.3">
      <c r="A2320" t="s">
        <v>1013</v>
      </c>
      <c r="B2320" t="s">
        <v>31</v>
      </c>
      <c r="C2320" t="s">
        <v>32</v>
      </c>
      <c r="D2320">
        <v>98502</v>
      </c>
      <c r="E2320">
        <v>2024</v>
      </c>
      <c r="F2320" t="s">
        <v>27</v>
      </c>
      <c r="G2320" t="s">
        <v>44</v>
      </c>
      <c r="H2320" t="s">
        <v>21</v>
      </c>
      <c r="I2320" t="s">
        <v>45</v>
      </c>
      <c r="J2320">
        <v>0</v>
      </c>
      <c r="K2320">
        <v>0</v>
      </c>
      <c r="L2320">
        <v>35</v>
      </c>
      <c r="M2320">
        <v>266980353</v>
      </c>
      <c r="N2320" t="s">
        <v>36</v>
      </c>
      <c r="O2320" t="s">
        <v>37</v>
      </c>
      <c r="P2320">
        <v>53067011901</v>
      </c>
    </row>
    <row r="2321" spans="1:16" x14ac:dyDescent="0.3">
      <c r="A2321" t="s">
        <v>2067</v>
      </c>
      <c r="B2321" t="s">
        <v>17</v>
      </c>
      <c r="C2321" t="s">
        <v>127</v>
      </c>
      <c r="D2321">
        <v>98075</v>
      </c>
      <c r="E2321">
        <v>2024</v>
      </c>
      <c r="F2321" t="s">
        <v>1103</v>
      </c>
      <c r="G2321" t="s">
        <v>1104</v>
      </c>
      <c r="H2321" t="s">
        <v>21</v>
      </c>
      <c r="I2321" t="s">
        <v>45</v>
      </c>
      <c r="J2321">
        <v>0</v>
      </c>
      <c r="K2321">
        <v>0</v>
      </c>
      <c r="L2321">
        <v>41</v>
      </c>
      <c r="M2321">
        <v>260058424</v>
      </c>
      <c r="N2321" t="s">
        <v>128</v>
      </c>
      <c r="O2321" t="s">
        <v>24</v>
      </c>
      <c r="P2321">
        <v>53033032217</v>
      </c>
    </row>
    <row r="2322" spans="1:16" x14ac:dyDescent="0.3">
      <c r="A2322" t="s">
        <v>2068</v>
      </c>
      <c r="B2322" t="s">
        <v>576</v>
      </c>
      <c r="C2322" t="s">
        <v>806</v>
      </c>
      <c r="D2322">
        <v>98606</v>
      </c>
      <c r="E2322">
        <v>2019</v>
      </c>
      <c r="F2322" t="s">
        <v>275</v>
      </c>
      <c r="G2322" t="s">
        <v>314</v>
      </c>
      <c r="H2322" t="s">
        <v>35</v>
      </c>
      <c r="I2322" t="s">
        <v>117</v>
      </c>
      <c r="J2322">
        <v>17</v>
      </c>
      <c r="K2322">
        <v>0</v>
      </c>
      <c r="L2322">
        <v>17</v>
      </c>
      <c r="M2322">
        <v>101793436</v>
      </c>
      <c r="N2322" t="s">
        <v>807</v>
      </c>
      <c r="O2322" t="s">
        <v>580</v>
      </c>
      <c r="P2322">
        <v>53011040709</v>
      </c>
    </row>
    <row r="2323" spans="1:16" x14ac:dyDescent="0.3">
      <c r="A2323" t="s">
        <v>2069</v>
      </c>
      <c r="B2323" t="s">
        <v>17</v>
      </c>
      <c r="C2323" t="s">
        <v>631</v>
      </c>
      <c r="D2323">
        <v>98092</v>
      </c>
      <c r="E2323">
        <v>2016</v>
      </c>
      <c r="F2323" t="s">
        <v>27</v>
      </c>
      <c r="G2323" t="s">
        <v>66</v>
      </c>
      <c r="H2323" t="s">
        <v>21</v>
      </c>
      <c r="I2323" t="s">
        <v>22</v>
      </c>
      <c r="J2323">
        <v>210</v>
      </c>
      <c r="K2323">
        <v>0</v>
      </c>
      <c r="L2323">
        <v>47</v>
      </c>
      <c r="M2323">
        <v>228748096</v>
      </c>
      <c r="N2323" t="s">
        <v>632</v>
      </c>
      <c r="O2323" t="s">
        <v>24</v>
      </c>
      <c r="P2323">
        <v>53033029602</v>
      </c>
    </row>
    <row r="2324" spans="1:16" x14ac:dyDescent="0.3">
      <c r="A2324" t="s">
        <v>2070</v>
      </c>
      <c r="B2324" t="s">
        <v>17</v>
      </c>
      <c r="C2324" t="s">
        <v>419</v>
      </c>
      <c r="D2324">
        <v>98030</v>
      </c>
      <c r="E2324">
        <v>2023</v>
      </c>
      <c r="F2324" t="s">
        <v>27</v>
      </c>
      <c r="G2324" t="s">
        <v>102</v>
      </c>
      <c r="H2324" t="s">
        <v>21</v>
      </c>
      <c r="I2324" t="s">
        <v>45</v>
      </c>
      <c r="J2324">
        <v>0</v>
      </c>
      <c r="K2324">
        <v>0</v>
      </c>
      <c r="L2324">
        <v>33</v>
      </c>
      <c r="M2324">
        <v>260690951</v>
      </c>
      <c r="N2324" t="s">
        <v>636</v>
      </c>
      <c r="O2324" t="s">
        <v>24</v>
      </c>
      <c r="P2324">
        <v>53033029702</v>
      </c>
    </row>
    <row r="2325" spans="1:16" x14ac:dyDescent="0.3">
      <c r="A2325" t="s">
        <v>829</v>
      </c>
      <c r="B2325" t="s">
        <v>53</v>
      </c>
      <c r="C2325" t="s">
        <v>53</v>
      </c>
      <c r="D2325">
        <v>98296</v>
      </c>
      <c r="E2325">
        <v>2022</v>
      </c>
      <c r="F2325" t="s">
        <v>27</v>
      </c>
      <c r="G2325" t="s">
        <v>44</v>
      </c>
      <c r="H2325" t="s">
        <v>21</v>
      </c>
      <c r="I2325" t="s">
        <v>45</v>
      </c>
      <c r="J2325">
        <v>0</v>
      </c>
      <c r="K2325">
        <v>0</v>
      </c>
      <c r="L2325">
        <v>1</v>
      </c>
      <c r="M2325">
        <v>211958106</v>
      </c>
      <c r="N2325" t="s">
        <v>271</v>
      </c>
      <c r="O2325" t="s">
        <v>37</v>
      </c>
      <c r="P2325">
        <v>53061052112</v>
      </c>
    </row>
    <row r="2326" spans="1:16" x14ac:dyDescent="0.3">
      <c r="A2326" t="s">
        <v>2071</v>
      </c>
      <c r="B2326" t="s">
        <v>71</v>
      </c>
      <c r="C2326" t="s">
        <v>119</v>
      </c>
      <c r="D2326">
        <v>98310</v>
      </c>
      <c r="E2326">
        <v>2025</v>
      </c>
      <c r="F2326" t="s">
        <v>275</v>
      </c>
      <c r="G2326" t="s">
        <v>314</v>
      </c>
      <c r="H2326" t="s">
        <v>35</v>
      </c>
      <c r="I2326" t="s">
        <v>22</v>
      </c>
      <c r="J2326">
        <v>32</v>
      </c>
      <c r="K2326">
        <v>0</v>
      </c>
      <c r="L2326">
        <v>23</v>
      </c>
      <c r="M2326">
        <v>277607004</v>
      </c>
      <c r="N2326" t="s">
        <v>120</v>
      </c>
      <c r="O2326" t="s">
        <v>37</v>
      </c>
      <c r="P2326">
        <v>53035080101</v>
      </c>
    </row>
    <row r="2327" spans="1:16" x14ac:dyDescent="0.3">
      <c r="A2327" t="s">
        <v>161</v>
      </c>
      <c r="B2327" t="s">
        <v>17</v>
      </c>
      <c r="C2327" t="s">
        <v>57</v>
      </c>
      <c r="D2327">
        <v>98177</v>
      </c>
      <c r="E2327">
        <v>2013</v>
      </c>
      <c r="F2327" t="s">
        <v>62</v>
      </c>
      <c r="G2327" t="s">
        <v>63</v>
      </c>
      <c r="H2327" t="s">
        <v>21</v>
      </c>
      <c r="I2327" t="s">
        <v>22</v>
      </c>
      <c r="J2327">
        <v>75</v>
      </c>
      <c r="K2327">
        <v>0</v>
      </c>
      <c r="L2327">
        <v>32</v>
      </c>
      <c r="M2327">
        <v>157691481</v>
      </c>
      <c r="N2327" t="s">
        <v>651</v>
      </c>
      <c r="O2327" t="s">
        <v>59</v>
      </c>
      <c r="P2327">
        <v>53033000500</v>
      </c>
    </row>
    <row r="2328" spans="1:16" x14ac:dyDescent="0.3">
      <c r="A2328" t="s">
        <v>863</v>
      </c>
      <c r="B2328" t="s">
        <v>576</v>
      </c>
      <c r="C2328" t="s">
        <v>590</v>
      </c>
      <c r="D2328">
        <v>98685</v>
      </c>
      <c r="E2328">
        <v>2020</v>
      </c>
      <c r="F2328" t="s">
        <v>73</v>
      </c>
      <c r="G2328" t="s">
        <v>74</v>
      </c>
      <c r="H2328" t="s">
        <v>21</v>
      </c>
      <c r="I2328" t="s">
        <v>22</v>
      </c>
      <c r="J2328">
        <v>259</v>
      </c>
      <c r="K2328">
        <v>0</v>
      </c>
      <c r="L2328">
        <v>18</v>
      </c>
      <c r="M2328">
        <v>235871548</v>
      </c>
      <c r="N2328" t="s">
        <v>612</v>
      </c>
      <c r="O2328" t="s">
        <v>580</v>
      </c>
      <c r="P2328">
        <v>53011040909</v>
      </c>
    </row>
    <row r="2329" spans="1:16" x14ac:dyDescent="0.3">
      <c r="A2329" t="s">
        <v>515</v>
      </c>
      <c r="B2329" t="s">
        <v>17</v>
      </c>
      <c r="C2329" t="s">
        <v>631</v>
      </c>
      <c r="D2329">
        <v>98092</v>
      </c>
      <c r="E2329">
        <v>2020</v>
      </c>
      <c r="F2329" t="s">
        <v>27</v>
      </c>
      <c r="G2329" t="s">
        <v>28</v>
      </c>
      <c r="H2329" t="s">
        <v>21</v>
      </c>
      <c r="I2329" t="s">
        <v>22</v>
      </c>
      <c r="J2329">
        <v>266</v>
      </c>
      <c r="K2329">
        <v>0</v>
      </c>
      <c r="L2329">
        <v>47</v>
      </c>
      <c r="M2329">
        <v>271491657</v>
      </c>
      <c r="N2329" t="s">
        <v>632</v>
      </c>
      <c r="O2329" t="s">
        <v>24</v>
      </c>
      <c r="P2329">
        <v>53033031208</v>
      </c>
    </row>
    <row r="2330" spans="1:16" x14ac:dyDescent="0.3">
      <c r="A2330" t="s">
        <v>2072</v>
      </c>
      <c r="B2330" t="s">
        <v>53</v>
      </c>
      <c r="C2330" t="s">
        <v>239</v>
      </c>
      <c r="D2330">
        <v>98087</v>
      </c>
      <c r="E2330">
        <v>2024</v>
      </c>
      <c r="F2330" t="s">
        <v>27</v>
      </c>
      <c r="G2330" t="s">
        <v>102</v>
      </c>
      <c r="H2330" t="s">
        <v>21</v>
      </c>
      <c r="I2330" t="s">
        <v>45</v>
      </c>
      <c r="J2330">
        <v>0</v>
      </c>
      <c r="K2330">
        <v>0</v>
      </c>
      <c r="L2330">
        <v>21</v>
      </c>
      <c r="M2330">
        <v>272645544</v>
      </c>
      <c r="N2330" t="s">
        <v>338</v>
      </c>
      <c r="O2330" t="s">
        <v>37</v>
      </c>
      <c r="P2330">
        <v>53061041816</v>
      </c>
    </row>
    <row r="2331" spans="1:16" x14ac:dyDescent="0.3">
      <c r="A2331" t="s">
        <v>2073</v>
      </c>
      <c r="B2331" t="s">
        <v>17</v>
      </c>
      <c r="C2331" t="s">
        <v>57</v>
      </c>
      <c r="D2331">
        <v>98178</v>
      </c>
      <c r="E2331">
        <v>2017</v>
      </c>
      <c r="F2331" t="s">
        <v>33</v>
      </c>
      <c r="G2331" t="s">
        <v>87</v>
      </c>
      <c r="H2331" t="s">
        <v>35</v>
      </c>
      <c r="I2331" t="s">
        <v>22</v>
      </c>
      <c r="J2331">
        <v>97</v>
      </c>
      <c r="K2331">
        <v>0</v>
      </c>
      <c r="L2331">
        <v>37</v>
      </c>
      <c r="M2331">
        <v>174035550</v>
      </c>
      <c r="N2331" t="s">
        <v>534</v>
      </c>
      <c r="O2331" t="s">
        <v>59</v>
      </c>
      <c r="P2331">
        <v>53033011902</v>
      </c>
    </row>
    <row r="2332" spans="1:16" x14ac:dyDescent="0.3">
      <c r="A2332" t="s">
        <v>2074</v>
      </c>
      <c r="B2332" t="s">
        <v>17</v>
      </c>
      <c r="C2332" t="s">
        <v>57</v>
      </c>
      <c r="D2332">
        <v>98177</v>
      </c>
      <c r="E2332">
        <v>2022</v>
      </c>
      <c r="F2332" t="s">
        <v>275</v>
      </c>
      <c r="G2332" t="s">
        <v>314</v>
      </c>
      <c r="H2332" t="s">
        <v>35</v>
      </c>
      <c r="I2332" t="s">
        <v>117</v>
      </c>
      <c r="J2332">
        <v>18</v>
      </c>
      <c r="K2332">
        <v>0</v>
      </c>
      <c r="L2332">
        <v>32</v>
      </c>
      <c r="M2332">
        <v>275006714</v>
      </c>
      <c r="N2332" t="s">
        <v>651</v>
      </c>
      <c r="O2332" t="s">
        <v>59</v>
      </c>
      <c r="P2332">
        <v>53033000500</v>
      </c>
    </row>
    <row r="2333" spans="1:16" x14ac:dyDescent="0.3">
      <c r="A2333" t="s">
        <v>2075</v>
      </c>
      <c r="B2333" t="s">
        <v>31</v>
      </c>
      <c r="C2333" t="s">
        <v>61</v>
      </c>
      <c r="D2333">
        <v>98597</v>
      </c>
      <c r="E2333">
        <v>2023</v>
      </c>
      <c r="F2333" t="s">
        <v>122</v>
      </c>
      <c r="G2333" t="s">
        <v>123</v>
      </c>
      <c r="H2333" t="s">
        <v>21</v>
      </c>
      <c r="I2333" t="s">
        <v>45</v>
      </c>
      <c r="J2333">
        <v>0</v>
      </c>
      <c r="K2333">
        <v>0</v>
      </c>
      <c r="L2333">
        <v>2</v>
      </c>
      <c r="M2333">
        <v>263167075</v>
      </c>
      <c r="N2333" t="s">
        <v>64</v>
      </c>
      <c r="O2333" t="s">
        <v>37</v>
      </c>
      <c r="P2333">
        <v>53067012421</v>
      </c>
    </row>
    <row r="2334" spans="1:16" x14ac:dyDescent="0.3">
      <c r="A2334" t="s">
        <v>2076</v>
      </c>
      <c r="B2334" t="s">
        <v>17</v>
      </c>
      <c r="C2334" t="s">
        <v>26</v>
      </c>
      <c r="D2334">
        <v>98011</v>
      </c>
      <c r="E2334">
        <v>2023</v>
      </c>
      <c r="F2334" t="s">
        <v>388</v>
      </c>
      <c r="G2334" t="s">
        <v>578</v>
      </c>
      <c r="H2334" t="s">
        <v>21</v>
      </c>
      <c r="I2334" t="s">
        <v>45</v>
      </c>
      <c r="J2334">
        <v>0</v>
      </c>
      <c r="K2334">
        <v>0</v>
      </c>
      <c r="L2334">
        <v>1</v>
      </c>
      <c r="M2334">
        <v>254355797</v>
      </c>
      <c r="N2334" t="s">
        <v>29</v>
      </c>
      <c r="O2334" t="s">
        <v>24</v>
      </c>
      <c r="P2334">
        <v>53033022001</v>
      </c>
    </row>
    <row r="2335" spans="1:16" x14ac:dyDescent="0.3">
      <c r="A2335" t="s">
        <v>2077</v>
      </c>
      <c r="B2335" t="s">
        <v>17</v>
      </c>
      <c r="C2335" t="s">
        <v>136</v>
      </c>
      <c r="D2335">
        <v>98052</v>
      </c>
      <c r="E2335">
        <v>2022</v>
      </c>
      <c r="F2335" t="s">
        <v>544</v>
      </c>
      <c r="G2335" t="s">
        <v>733</v>
      </c>
      <c r="H2335" t="s">
        <v>21</v>
      </c>
      <c r="I2335" t="s">
        <v>45</v>
      </c>
      <c r="J2335">
        <v>0</v>
      </c>
      <c r="K2335">
        <v>0</v>
      </c>
      <c r="L2335">
        <v>48</v>
      </c>
      <c r="M2335">
        <v>203679913</v>
      </c>
      <c r="N2335" t="s">
        <v>137</v>
      </c>
      <c r="O2335" t="s">
        <v>24</v>
      </c>
      <c r="P2335">
        <v>53033022803</v>
      </c>
    </row>
    <row r="2336" spans="1:16" x14ac:dyDescent="0.3">
      <c r="A2336" t="s">
        <v>2078</v>
      </c>
      <c r="B2336" t="s">
        <v>53</v>
      </c>
      <c r="C2336" t="s">
        <v>80</v>
      </c>
      <c r="D2336">
        <v>98275</v>
      </c>
      <c r="E2336">
        <v>2023</v>
      </c>
      <c r="F2336" t="s">
        <v>115</v>
      </c>
      <c r="G2336" t="s">
        <v>177</v>
      </c>
      <c r="H2336" t="s">
        <v>21</v>
      </c>
      <c r="I2336" t="s">
        <v>45</v>
      </c>
      <c r="J2336">
        <v>0</v>
      </c>
      <c r="K2336">
        <v>0</v>
      </c>
      <c r="L2336">
        <v>21</v>
      </c>
      <c r="M2336">
        <v>238231577</v>
      </c>
      <c r="N2336" t="s">
        <v>81</v>
      </c>
      <c r="O2336" t="s">
        <v>37</v>
      </c>
      <c r="P2336">
        <v>53061041301</v>
      </c>
    </row>
    <row r="2337" spans="1:16" x14ac:dyDescent="0.3">
      <c r="A2337" t="s">
        <v>1962</v>
      </c>
      <c r="B2337" t="s">
        <v>53</v>
      </c>
      <c r="C2337" t="s">
        <v>26</v>
      </c>
      <c r="D2337">
        <v>98021</v>
      </c>
      <c r="E2337">
        <v>2018</v>
      </c>
      <c r="F2337" t="s">
        <v>27</v>
      </c>
      <c r="G2337" t="s">
        <v>102</v>
      </c>
      <c r="H2337" t="s">
        <v>21</v>
      </c>
      <c r="I2337" t="s">
        <v>22</v>
      </c>
      <c r="J2337">
        <v>238</v>
      </c>
      <c r="K2337">
        <v>0</v>
      </c>
      <c r="L2337">
        <v>1</v>
      </c>
      <c r="M2337">
        <v>454776094</v>
      </c>
      <c r="N2337" t="s">
        <v>103</v>
      </c>
      <c r="O2337" t="s">
        <v>37</v>
      </c>
      <c r="P2337">
        <v>53061051938</v>
      </c>
    </row>
    <row r="2338" spans="1:16" x14ac:dyDescent="0.3">
      <c r="A2338" t="s">
        <v>2079</v>
      </c>
      <c r="B2338" t="s">
        <v>71</v>
      </c>
      <c r="C2338" t="s">
        <v>228</v>
      </c>
      <c r="D2338">
        <v>98110</v>
      </c>
      <c r="E2338">
        <v>2022</v>
      </c>
      <c r="F2338" t="s">
        <v>275</v>
      </c>
      <c r="G2338" t="s">
        <v>276</v>
      </c>
      <c r="H2338" t="s">
        <v>35</v>
      </c>
      <c r="I2338" t="s">
        <v>22</v>
      </c>
      <c r="J2338">
        <v>35</v>
      </c>
      <c r="K2338">
        <v>0</v>
      </c>
      <c r="L2338">
        <v>23</v>
      </c>
      <c r="M2338">
        <v>203162270</v>
      </c>
      <c r="N2338" t="s">
        <v>229</v>
      </c>
      <c r="O2338" t="s">
        <v>37</v>
      </c>
      <c r="P2338">
        <v>53035090800</v>
      </c>
    </row>
    <row r="2339" spans="1:16" x14ac:dyDescent="0.3">
      <c r="A2339" t="s">
        <v>1167</v>
      </c>
      <c r="B2339" t="s">
        <v>53</v>
      </c>
      <c r="C2339" t="s">
        <v>97</v>
      </c>
      <c r="D2339">
        <v>98258</v>
      </c>
      <c r="E2339">
        <v>2023</v>
      </c>
      <c r="F2339" t="s">
        <v>27</v>
      </c>
      <c r="G2339" t="s">
        <v>28</v>
      </c>
      <c r="H2339" t="s">
        <v>21</v>
      </c>
      <c r="I2339" t="s">
        <v>45</v>
      </c>
      <c r="J2339">
        <v>0</v>
      </c>
      <c r="K2339">
        <v>0</v>
      </c>
      <c r="L2339">
        <v>44</v>
      </c>
      <c r="M2339">
        <v>221404508</v>
      </c>
      <c r="N2339" t="s">
        <v>98</v>
      </c>
      <c r="O2339" t="s">
        <v>37</v>
      </c>
      <c r="P2339">
        <v>53061052607</v>
      </c>
    </row>
    <row r="2340" spans="1:16" x14ac:dyDescent="0.3">
      <c r="A2340" t="s">
        <v>998</v>
      </c>
      <c r="B2340" t="s">
        <v>17</v>
      </c>
      <c r="C2340" t="s">
        <v>18</v>
      </c>
      <c r="D2340">
        <v>98007</v>
      </c>
      <c r="E2340">
        <v>2023</v>
      </c>
      <c r="F2340" t="s">
        <v>27</v>
      </c>
      <c r="G2340" t="s">
        <v>44</v>
      </c>
      <c r="H2340" t="s">
        <v>21</v>
      </c>
      <c r="I2340" t="s">
        <v>45</v>
      </c>
      <c r="J2340">
        <v>0</v>
      </c>
      <c r="K2340">
        <v>0</v>
      </c>
      <c r="L2340">
        <v>48</v>
      </c>
      <c r="M2340">
        <v>259037768</v>
      </c>
      <c r="N2340" t="s">
        <v>141</v>
      </c>
      <c r="O2340" t="s">
        <v>24</v>
      </c>
      <c r="P2340">
        <v>53033023401</v>
      </c>
    </row>
    <row r="2341" spans="1:16" x14ac:dyDescent="0.3">
      <c r="A2341" t="s">
        <v>2080</v>
      </c>
      <c r="B2341" t="s">
        <v>17</v>
      </c>
      <c r="C2341" t="s">
        <v>57</v>
      </c>
      <c r="D2341">
        <v>98109</v>
      </c>
      <c r="E2341">
        <v>2017</v>
      </c>
      <c r="F2341" t="s">
        <v>19</v>
      </c>
      <c r="G2341" t="s">
        <v>208</v>
      </c>
      <c r="H2341" t="s">
        <v>35</v>
      </c>
      <c r="I2341" t="s">
        <v>117</v>
      </c>
      <c r="J2341">
        <v>25</v>
      </c>
      <c r="K2341">
        <v>0</v>
      </c>
      <c r="L2341">
        <v>43</v>
      </c>
      <c r="M2341">
        <v>268592607</v>
      </c>
      <c r="N2341" t="s">
        <v>466</v>
      </c>
      <c r="O2341" t="s">
        <v>59</v>
      </c>
      <c r="P2341">
        <v>53033007301</v>
      </c>
    </row>
    <row r="2342" spans="1:16" x14ac:dyDescent="0.3">
      <c r="A2342" t="s">
        <v>2081</v>
      </c>
      <c r="B2342" t="s">
        <v>17</v>
      </c>
      <c r="C2342" t="s">
        <v>110</v>
      </c>
      <c r="D2342">
        <v>98056</v>
      </c>
      <c r="E2342">
        <v>2017</v>
      </c>
      <c r="F2342" t="s">
        <v>73</v>
      </c>
      <c r="G2342" t="s">
        <v>180</v>
      </c>
      <c r="H2342" t="s">
        <v>35</v>
      </c>
      <c r="I2342" t="s">
        <v>22</v>
      </c>
      <c r="J2342">
        <v>53</v>
      </c>
      <c r="K2342">
        <v>0</v>
      </c>
      <c r="L2342">
        <v>11</v>
      </c>
      <c r="M2342">
        <v>322539171</v>
      </c>
      <c r="N2342" t="s">
        <v>402</v>
      </c>
      <c r="O2342" t="s">
        <v>24</v>
      </c>
      <c r="P2342">
        <v>53033025500</v>
      </c>
    </row>
    <row r="2343" spans="1:16" x14ac:dyDescent="0.3">
      <c r="A2343" t="s">
        <v>1137</v>
      </c>
      <c r="B2343" t="s">
        <v>17</v>
      </c>
      <c r="C2343" t="s">
        <v>558</v>
      </c>
      <c r="D2343">
        <v>98034</v>
      </c>
      <c r="E2343">
        <v>2021</v>
      </c>
      <c r="F2343" t="s">
        <v>27</v>
      </c>
      <c r="G2343" t="s">
        <v>28</v>
      </c>
      <c r="H2343" t="s">
        <v>21</v>
      </c>
      <c r="I2343" t="s">
        <v>45</v>
      </c>
      <c r="J2343">
        <v>0</v>
      </c>
      <c r="K2343">
        <v>0</v>
      </c>
      <c r="L2343">
        <v>45</v>
      </c>
      <c r="M2343">
        <v>169223869</v>
      </c>
      <c r="N2343" t="s">
        <v>561</v>
      </c>
      <c r="O2343" t="s">
        <v>24</v>
      </c>
      <c r="P2343">
        <v>53033021904</v>
      </c>
    </row>
    <row r="2344" spans="1:16" x14ac:dyDescent="0.3">
      <c r="A2344" t="s">
        <v>2082</v>
      </c>
      <c r="B2344" t="s">
        <v>17</v>
      </c>
      <c r="C2344" t="s">
        <v>136</v>
      </c>
      <c r="D2344">
        <v>98052</v>
      </c>
      <c r="E2344">
        <v>2023</v>
      </c>
      <c r="F2344" t="s">
        <v>27</v>
      </c>
      <c r="G2344" t="s">
        <v>102</v>
      </c>
      <c r="H2344" t="s">
        <v>21</v>
      </c>
      <c r="I2344" t="s">
        <v>45</v>
      </c>
      <c r="J2344">
        <v>0</v>
      </c>
      <c r="K2344">
        <v>0</v>
      </c>
      <c r="L2344">
        <v>45</v>
      </c>
      <c r="M2344">
        <v>259686409</v>
      </c>
      <c r="N2344" t="s">
        <v>137</v>
      </c>
      <c r="O2344" t="s">
        <v>24</v>
      </c>
      <c r="P2344">
        <v>53033032321</v>
      </c>
    </row>
    <row r="2345" spans="1:16" x14ac:dyDescent="0.3">
      <c r="A2345" t="s">
        <v>1569</v>
      </c>
      <c r="B2345" t="s">
        <v>17</v>
      </c>
      <c r="C2345" t="s">
        <v>662</v>
      </c>
      <c r="D2345">
        <v>98177</v>
      </c>
      <c r="E2345">
        <v>2022</v>
      </c>
      <c r="F2345" t="s">
        <v>27</v>
      </c>
      <c r="G2345" t="s">
        <v>44</v>
      </c>
      <c r="H2345" t="s">
        <v>21</v>
      </c>
      <c r="I2345" t="s">
        <v>45</v>
      </c>
      <c r="J2345">
        <v>0</v>
      </c>
      <c r="K2345">
        <v>0</v>
      </c>
      <c r="L2345">
        <v>32</v>
      </c>
      <c r="M2345">
        <v>198495321</v>
      </c>
      <c r="N2345" t="s">
        <v>651</v>
      </c>
      <c r="O2345" t="s">
        <v>59</v>
      </c>
      <c r="P2345">
        <v>53033020800</v>
      </c>
    </row>
    <row r="2346" spans="1:16" x14ac:dyDescent="0.3">
      <c r="A2346" t="s">
        <v>1021</v>
      </c>
      <c r="B2346" t="s">
        <v>17</v>
      </c>
      <c r="C2346" t="s">
        <v>419</v>
      </c>
      <c r="D2346">
        <v>98030</v>
      </c>
      <c r="E2346">
        <v>2021</v>
      </c>
      <c r="F2346" t="s">
        <v>27</v>
      </c>
      <c r="G2346" t="s">
        <v>44</v>
      </c>
      <c r="H2346" t="s">
        <v>21</v>
      </c>
      <c r="I2346" t="s">
        <v>45</v>
      </c>
      <c r="J2346">
        <v>0</v>
      </c>
      <c r="K2346">
        <v>0</v>
      </c>
      <c r="L2346">
        <v>47</v>
      </c>
      <c r="M2346">
        <v>179776901</v>
      </c>
      <c r="N2346" t="s">
        <v>636</v>
      </c>
      <c r="O2346" t="s">
        <v>24</v>
      </c>
      <c r="P2346">
        <v>53033029508</v>
      </c>
    </row>
    <row r="2347" spans="1:16" x14ac:dyDescent="0.3">
      <c r="A2347" t="s">
        <v>2083</v>
      </c>
      <c r="B2347" t="s">
        <v>71</v>
      </c>
      <c r="C2347" t="s">
        <v>228</v>
      </c>
      <c r="D2347">
        <v>98110</v>
      </c>
      <c r="E2347">
        <v>2015</v>
      </c>
      <c r="F2347" t="s">
        <v>573</v>
      </c>
      <c r="G2347" t="s">
        <v>2084</v>
      </c>
      <c r="H2347" t="s">
        <v>21</v>
      </c>
      <c r="I2347" t="s">
        <v>22</v>
      </c>
      <c r="J2347">
        <v>87</v>
      </c>
      <c r="K2347">
        <v>0</v>
      </c>
      <c r="L2347">
        <v>23</v>
      </c>
      <c r="M2347">
        <v>286179974</v>
      </c>
      <c r="N2347" t="s">
        <v>229</v>
      </c>
      <c r="O2347" t="s">
        <v>37</v>
      </c>
      <c r="P2347">
        <v>53035090902</v>
      </c>
    </row>
    <row r="2348" spans="1:16" x14ac:dyDescent="0.3">
      <c r="A2348" t="s">
        <v>2085</v>
      </c>
      <c r="B2348" t="s">
        <v>71</v>
      </c>
      <c r="C2348" t="s">
        <v>86</v>
      </c>
      <c r="D2348">
        <v>98346</v>
      </c>
      <c r="E2348">
        <v>2024</v>
      </c>
      <c r="F2348" t="s">
        <v>1103</v>
      </c>
      <c r="G2348" t="s">
        <v>1104</v>
      </c>
      <c r="H2348" t="s">
        <v>21</v>
      </c>
      <c r="I2348" t="s">
        <v>45</v>
      </c>
      <c r="J2348">
        <v>0</v>
      </c>
      <c r="K2348">
        <v>0</v>
      </c>
      <c r="L2348">
        <v>23</v>
      </c>
      <c r="M2348">
        <v>272473190</v>
      </c>
      <c r="N2348" t="s">
        <v>88</v>
      </c>
      <c r="O2348" t="s">
        <v>37</v>
      </c>
      <c r="P2348">
        <v>53035090102</v>
      </c>
    </row>
    <row r="2349" spans="1:16" x14ac:dyDescent="0.3">
      <c r="A2349" t="s">
        <v>2086</v>
      </c>
      <c r="B2349" t="s">
        <v>17</v>
      </c>
      <c r="C2349" t="s">
        <v>57</v>
      </c>
      <c r="D2349">
        <v>98109</v>
      </c>
      <c r="E2349">
        <v>2018</v>
      </c>
      <c r="F2349" t="s">
        <v>115</v>
      </c>
      <c r="G2349" t="s">
        <v>116</v>
      </c>
      <c r="H2349" t="s">
        <v>35</v>
      </c>
      <c r="I2349" t="s">
        <v>117</v>
      </c>
      <c r="J2349">
        <v>26</v>
      </c>
      <c r="K2349">
        <v>0</v>
      </c>
      <c r="L2349">
        <v>36</v>
      </c>
      <c r="M2349">
        <v>159956765</v>
      </c>
      <c r="N2349" t="s">
        <v>466</v>
      </c>
      <c r="O2349" t="s">
        <v>59</v>
      </c>
      <c r="P2349">
        <v>53033007002</v>
      </c>
    </row>
    <row r="2350" spans="1:16" x14ac:dyDescent="0.3">
      <c r="A2350" t="s">
        <v>2087</v>
      </c>
      <c r="B2350" t="s">
        <v>576</v>
      </c>
      <c r="C2350" t="s">
        <v>806</v>
      </c>
      <c r="D2350">
        <v>98606</v>
      </c>
      <c r="E2350">
        <v>2024</v>
      </c>
      <c r="F2350" t="s">
        <v>27</v>
      </c>
      <c r="G2350" t="s">
        <v>66</v>
      </c>
      <c r="H2350" t="s">
        <v>21</v>
      </c>
      <c r="I2350" t="s">
        <v>45</v>
      </c>
      <c r="J2350">
        <v>0</v>
      </c>
      <c r="K2350">
        <v>0</v>
      </c>
      <c r="L2350">
        <v>18</v>
      </c>
      <c r="M2350">
        <v>264250066</v>
      </c>
      <c r="N2350" t="s">
        <v>807</v>
      </c>
      <c r="O2350" t="s">
        <v>580</v>
      </c>
      <c r="P2350">
        <v>53011040505</v>
      </c>
    </row>
    <row r="2351" spans="1:16" x14ac:dyDescent="0.3">
      <c r="A2351" t="s">
        <v>467</v>
      </c>
      <c r="B2351" t="s">
        <v>71</v>
      </c>
      <c r="C2351" t="s">
        <v>228</v>
      </c>
      <c r="D2351">
        <v>98110</v>
      </c>
      <c r="E2351">
        <v>2013</v>
      </c>
      <c r="F2351" t="s">
        <v>62</v>
      </c>
      <c r="G2351" t="s">
        <v>63</v>
      </c>
      <c r="H2351" t="s">
        <v>21</v>
      </c>
      <c r="I2351" t="s">
        <v>22</v>
      </c>
      <c r="J2351">
        <v>75</v>
      </c>
      <c r="K2351">
        <v>0</v>
      </c>
      <c r="L2351">
        <v>23</v>
      </c>
      <c r="M2351">
        <v>202369422</v>
      </c>
      <c r="N2351" t="s">
        <v>229</v>
      </c>
      <c r="O2351" t="s">
        <v>37</v>
      </c>
      <c r="P2351">
        <v>53035091002</v>
      </c>
    </row>
    <row r="2352" spans="1:16" x14ac:dyDescent="0.3">
      <c r="A2352" t="s">
        <v>193</v>
      </c>
      <c r="B2352" t="s">
        <v>17</v>
      </c>
      <c r="C2352" t="s">
        <v>18</v>
      </c>
      <c r="D2352">
        <v>98007</v>
      </c>
      <c r="E2352">
        <v>2018</v>
      </c>
      <c r="F2352" t="s">
        <v>27</v>
      </c>
      <c r="G2352" t="s">
        <v>28</v>
      </c>
      <c r="H2352" t="s">
        <v>21</v>
      </c>
      <c r="I2352" t="s">
        <v>22</v>
      </c>
      <c r="J2352">
        <v>215</v>
      </c>
      <c r="K2352">
        <v>0</v>
      </c>
      <c r="L2352">
        <v>48</v>
      </c>
      <c r="M2352">
        <v>3282422</v>
      </c>
      <c r="N2352" t="s">
        <v>141</v>
      </c>
      <c r="O2352" t="s">
        <v>24</v>
      </c>
      <c r="P2352">
        <v>53033023603</v>
      </c>
    </row>
    <row r="2353" spans="1:16" x14ac:dyDescent="0.3">
      <c r="A2353" t="s">
        <v>2056</v>
      </c>
      <c r="B2353" t="s">
        <v>17</v>
      </c>
      <c r="C2353" t="s">
        <v>18</v>
      </c>
      <c r="D2353">
        <v>98006</v>
      </c>
      <c r="E2353">
        <v>2024</v>
      </c>
      <c r="F2353" t="s">
        <v>27</v>
      </c>
      <c r="G2353" t="s">
        <v>28</v>
      </c>
      <c r="H2353" t="s">
        <v>21</v>
      </c>
      <c r="I2353" t="s">
        <v>45</v>
      </c>
      <c r="J2353">
        <v>0</v>
      </c>
      <c r="K2353">
        <v>0</v>
      </c>
      <c r="L2353">
        <v>41</v>
      </c>
      <c r="M2353">
        <v>272385452</v>
      </c>
      <c r="N2353" t="s">
        <v>603</v>
      </c>
      <c r="O2353" t="s">
        <v>24</v>
      </c>
      <c r="P2353">
        <v>53033024704</v>
      </c>
    </row>
    <row r="2354" spans="1:16" x14ac:dyDescent="0.3">
      <c r="A2354" t="s">
        <v>2088</v>
      </c>
      <c r="B2354" t="s">
        <v>17</v>
      </c>
      <c r="C2354" t="s">
        <v>558</v>
      </c>
      <c r="D2354">
        <v>98033</v>
      </c>
      <c r="E2354">
        <v>2025</v>
      </c>
      <c r="F2354" t="s">
        <v>249</v>
      </c>
      <c r="G2354" t="s">
        <v>414</v>
      </c>
      <c r="H2354" t="s">
        <v>21</v>
      </c>
      <c r="I2354" t="s">
        <v>45</v>
      </c>
      <c r="J2354">
        <v>0</v>
      </c>
      <c r="K2354">
        <v>0</v>
      </c>
      <c r="L2354">
        <v>45</v>
      </c>
      <c r="M2354">
        <v>272723587</v>
      </c>
      <c r="N2354" t="s">
        <v>559</v>
      </c>
      <c r="O2354" t="s">
        <v>24</v>
      </c>
      <c r="P2354">
        <v>53033022402</v>
      </c>
    </row>
    <row r="2355" spans="1:16" x14ac:dyDescent="0.3">
      <c r="A2355" t="s">
        <v>648</v>
      </c>
      <c r="B2355" t="s">
        <v>71</v>
      </c>
      <c r="C2355" t="s">
        <v>363</v>
      </c>
      <c r="D2355">
        <v>98383</v>
      </c>
      <c r="E2355">
        <v>2024</v>
      </c>
      <c r="F2355" t="s">
        <v>27</v>
      </c>
      <c r="G2355" t="s">
        <v>28</v>
      </c>
      <c r="H2355" t="s">
        <v>21</v>
      </c>
      <c r="I2355" t="s">
        <v>45</v>
      </c>
      <c r="J2355">
        <v>0</v>
      </c>
      <c r="K2355">
        <v>0</v>
      </c>
      <c r="L2355">
        <v>23</v>
      </c>
      <c r="M2355">
        <v>264910271</v>
      </c>
      <c r="N2355" t="s">
        <v>364</v>
      </c>
      <c r="O2355" t="s">
        <v>37</v>
      </c>
      <c r="P2355">
        <v>53035091205</v>
      </c>
    </row>
    <row r="2356" spans="1:16" x14ac:dyDescent="0.3">
      <c r="A2356" t="s">
        <v>1597</v>
      </c>
      <c r="B2356" t="s">
        <v>17</v>
      </c>
      <c r="C2356" t="s">
        <v>110</v>
      </c>
      <c r="D2356">
        <v>98056</v>
      </c>
      <c r="E2356">
        <v>2019</v>
      </c>
      <c r="F2356" t="s">
        <v>27</v>
      </c>
      <c r="G2356" t="s">
        <v>28</v>
      </c>
      <c r="H2356" t="s">
        <v>21</v>
      </c>
      <c r="I2356" t="s">
        <v>22</v>
      </c>
      <c r="J2356">
        <v>220</v>
      </c>
      <c r="K2356">
        <v>0</v>
      </c>
      <c r="L2356">
        <v>41</v>
      </c>
      <c r="M2356">
        <v>133755436</v>
      </c>
      <c r="N2356" t="s">
        <v>402</v>
      </c>
      <c r="O2356" t="s">
        <v>24</v>
      </c>
      <c r="P2356">
        <v>53033024703</v>
      </c>
    </row>
    <row r="2357" spans="1:16" x14ac:dyDescent="0.3">
      <c r="A2357" t="s">
        <v>2089</v>
      </c>
      <c r="B2357" t="s">
        <v>17</v>
      </c>
      <c r="C2357" t="s">
        <v>558</v>
      </c>
      <c r="D2357">
        <v>98034</v>
      </c>
      <c r="E2357">
        <v>2020</v>
      </c>
      <c r="F2357" t="s">
        <v>73</v>
      </c>
      <c r="G2357" t="s">
        <v>74</v>
      </c>
      <c r="H2357" t="s">
        <v>21</v>
      </c>
      <c r="I2357" t="s">
        <v>22</v>
      </c>
      <c r="J2357">
        <v>259</v>
      </c>
      <c r="K2357">
        <v>0</v>
      </c>
      <c r="L2357">
        <v>1</v>
      </c>
      <c r="M2357">
        <v>259444125</v>
      </c>
      <c r="N2357" t="s">
        <v>561</v>
      </c>
      <c r="O2357" t="s">
        <v>24</v>
      </c>
      <c r="P2357">
        <v>53033022203</v>
      </c>
    </row>
    <row r="2358" spans="1:16" x14ac:dyDescent="0.3">
      <c r="A2358" t="s">
        <v>2090</v>
      </c>
      <c r="B2358" t="s">
        <v>17</v>
      </c>
      <c r="C2358" t="s">
        <v>57</v>
      </c>
      <c r="D2358">
        <v>98122</v>
      </c>
      <c r="E2358">
        <v>2024</v>
      </c>
      <c r="F2358" t="s">
        <v>143</v>
      </c>
      <c r="G2358" t="s">
        <v>650</v>
      </c>
      <c r="H2358" t="s">
        <v>21</v>
      </c>
      <c r="I2358" t="s">
        <v>45</v>
      </c>
      <c r="J2358">
        <v>0</v>
      </c>
      <c r="K2358">
        <v>0</v>
      </c>
      <c r="L2358">
        <v>37</v>
      </c>
      <c r="M2358">
        <v>275125728</v>
      </c>
      <c r="N2358" t="s">
        <v>371</v>
      </c>
      <c r="O2358" t="s">
        <v>59</v>
      </c>
      <c r="P2358">
        <v>53033008800</v>
      </c>
    </row>
    <row r="2359" spans="1:16" x14ac:dyDescent="0.3">
      <c r="A2359" t="s">
        <v>2091</v>
      </c>
      <c r="B2359" t="s">
        <v>576</v>
      </c>
      <c r="C2359" t="s">
        <v>590</v>
      </c>
      <c r="D2359">
        <v>98686</v>
      </c>
      <c r="E2359">
        <v>2022</v>
      </c>
      <c r="F2359" t="s">
        <v>122</v>
      </c>
      <c r="G2359" t="s">
        <v>168</v>
      </c>
      <c r="H2359" t="s">
        <v>35</v>
      </c>
      <c r="I2359" t="s">
        <v>22</v>
      </c>
      <c r="J2359">
        <v>38</v>
      </c>
      <c r="K2359">
        <v>0</v>
      </c>
      <c r="L2359">
        <v>17</v>
      </c>
      <c r="M2359">
        <v>200836499</v>
      </c>
      <c r="N2359" t="s">
        <v>899</v>
      </c>
      <c r="O2359" t="s">
        <v>580</v>
      </c>
      <c r="P2359">
        <v>53011040412</v>
      </c>
    </row>
    <row r="2360" spans="1:16" x14ac:dyDescent="0.3">
      <c r="A2360" t="s">
        <v>2092</v>
      </c>
      <c r="B2360" t="s">
        <v>17</v>
      </c>
      <c r="C2360" t="s">
        <v>57</v>
      </c>
      <c r="D2360">
        <v>98109</v>
      </c>
      <c r="E2360">
        <v>2023</v>
      </c>
      <c r="F2360" t="s">
        <v>33</v>
      </c>
      <c r="G2360" t="s">
        <v>553</v>
      </c>
      <c r="H2360" t="s">
        <v>21</v>
      </c>
      <c r="I2360" t="s">
        <v>45</v>
      </c>
      <c r="J2360">
        <v>0</v>
      </c>
      <c r="K2360">
        <v>0</v>
      </c>
      <c r="L2360">
        <v>36</v>
      </c>
      <c r="M2360">
        <v>230790507</v>
      </c>
      <c r="N2360" t="s">
        <v>466</v>
      </c>
      <c r="O2360" t="s">
        <v>59</v>
      </c>
      <c r="P2360">
        <v>53033006703</v>
      </c>
    </row>
    <row r="2361" spans="1:16" x14ac:dyDescent="0.3">
      <c r="A2361" t="s">
        <v>2093</v>
      </c>
      <c r="B2361" t="s">
        <v>42</v>
      </c>
      <c r="C2361" t="s">
        <v>507</v>
      </c>
      <c r="D2361">
        <v>98936</v>
      </c>
      <c r="E2361">
        <v>2024</v>
      </c>
      <c r="F2361" t="s">
        <v>73</v>
      </c>
      <c r="G2361" t="s">
        <v>1233</v>
      </c>
      <c r="H2361" t="s">
        <v>21</v>
      </c>
      <c r="I2361" t="s">
        <v>45</v>
      </c>
      <c r="J2361">
        <v>0</v>
      </c>
      <c r="K2361">
        <v>0</v>
      </c>
      <c r="L2361">
        <v>15</v>
      </c>
      <c r="M2361">
        <v>273882675</v>
      </c>
      <c r="N2361" t="s">
        <v>508</v>
      </c>
      <c r="O2361" t="s">
        <v>47</v>
      </c>
      <c r="P2361">
        <v>53077001702</v>
      </c>
    </row>
    <row r="2362" spans="1:16" x14ac:dyDescent="0.3">
      <c r="A2362" t="s">
        <v>2094</v>
      </c>
      <c r="B2362" t="s">
        <v>17</v>
      </c>
      <c r="C2362" t="s">
        <v>57</v>
      </c>
      <c r="D2362">
        <v>98133</v>
      </c>
      <c r="E2362">
        <v>2016</v>
      </c>
      <c r="F2362" t="s">
        <v>122</v>
      </c>
      <c r="G2362" t="s">
        <v>671</v>
      </c>
      <c r="H2362" t="s">
        <v>35</v>
      </c>
      <c r="I2362" t="s">
        <v>117</v>
      </c>
      <c r="J2362">
        <v>19</v>
      </c>
      <c r="K2362">
        <v>0</v>
      </c>
      <c r="L2362">
        <v>46</v>
      </c>
      <c r="M2362">
        <v>259515329</v>
      </c>
      <c r="N2362" t="s">
        <v>663</v>
      </c>
      <c r="O2362" t="s">
        <v>59</v>
      </c>
      <c r="P2362">
        <v>53033000602</v>
      </c>
    </row>
    <row r="2363" spans="1:16" x14ac:dyDescent="0.3">
      <c r="A2363" t="s">
        <v>2095</v>
      </c>
      <c r="B2363" t="s">
        <v>17</v>
      </c>
      <c r="C2363" t="s">
        <v>26</v>
      </c>
      <c r="D2363">
        <v>98011</v>
      </c>
      <c r="E2363">
        <v>2024</v>
      </c>
      <c r="F2363" t="s">
        <v>249</v>
      </c>
      <c r="G2363" t="s">
        <v>414</v>
      </c>
      <c r="H2363" t="s">
        <v>21</v>
      </c>
      <c r="I2363" t="s">
        <v>45</v>
      </c>
      <c r="J2363">
        <v>0</v>
      </c>
      <c r="K2363">
        <v>0</v>
      </c>
      <c r="L2363">
        <v>1</v>
      </c>
      <c r="M2363">
        <v>263119979</v>
      </c>
      <c r="N2363" t="s">
        <v>29</v>
      </c>
      <c r="O2363" t="s">
        <v>24</v>
      </c>
      <c r="P2363">
        <v>53033021905</v>
      </c>
    </row>
    <row r="2364" spans="1:16" x14ac:dyDescent="0.3">
      <c r="A2364" t="s">
        <v>2096</v>
      </c>
      <c r="B2364" t="s">
        <v>31</v>
      </c>
      <c r="C2364" t="s">
        <v>32</v>
      </c>
      <c r="D2364">
        <v>98506</v>
      </c>
      <c r="E2364">
        <v>2024</v>
      </c>
      <c r="F2364" t="s">
        <v>27</v>
      </c>
      <c r="G2364" t="s">
        <v>44</v>
      </c>
      <c r="H2364" t="s">
        <v>21</v>
      </c>
      <c r="I2364" t="s">
        <v>45</v>
      </c>
      <c r="J2364">
        <v>0</v>
      </c>
      <c r="K2364">
        <v>0</v>
      </c>
      <c r="L2364">
        <v>22</v>
      </c>
      <c r="M2364">
        <v>267047679</v>
      </c>
      <c r="N2364" t="s">
        <v>139</v>
      </c>
      <c r="O2364" t="s">
        <v>37</v>
      </c>
      <c r="P2364">
        <v>53067010200</v>
      </c>
    </row>
    <row r="2365" spans="1:16" x14ac:dyDescent="0.3">
      <c r="A2365" t="s">
        <v>2097</v>
      </c>
      <c r="B2365" t="s">
        <v>17</v>
      </c>
      <c r="C2365" t="s">
        <v>662</v>
      </c>
      <c r="D2365">
        <v>98177</v>
      </c>
      <c r="E2365">
        <v>2024</v>
      </c>
      <c r="F2365" t="s">
        <v>19</v>
      </c>
      <c r="G2365" t="s">
        <v>39</v>
      </c>
      <c r="H2365" t="s">
        <v>35</v>
      </c>
      <c r="I2365" t="s">
        <v>22</v>
      </c>
      <c r="J2365">
        <v>42</v>
      </c>
      <c r="K2365">
        <v>0</v>
      </c>
      <c r="L2365">
        <v>32</v>
      </c>
      <c r="M2365">
        <v>261892718</v>
      </c>
      <c r="N2365" t="s">
        <v>651</v>
      </c>
      <c r="O2365" t="s">
        <v>59</v>
      </c>
      <c r="P2365">
        <v>53033020100</v>
      </c>
    </row>
    <row r="2366" spans="1:16" x14ac:dyDescent="0.3">
      <c r="A2366" t="s">
        <v>2098</v>
      </c>
      <c r="B2366" t="s">
        <v>17</v>
      </c>
      <c r="C2366" t="s">
        <v>18</v>
      </c>
      <c r="D2366">
        <v>98004</v>
      </c>
      <c r="E2366">
        <v>2018</v>
      </c>
      <c r="F2366" t="s">
        <v>115</v>
      </c>
      <c r="G2366" t="s">
        <v>116</v>
      </c>
      <c r="H2366" t="s">
        <v>35</v>
      </c>
      <c r="I2366" t="s">
        <v>117</v>
      </c>
      <c r="J2366">
        <v>26</v>
      </c>
      <c r="K2366">
        <v>0</v>
      </c>
      <c r="L2366">
        <v>41</v>
      </c>
      <c r="M2366">
        <v>287924640</v>
      </c>
      <c r="N2366" t="s">
        <v>564</v>
      </c>
      <c r="O2366" t="s">
        <v>24</v>
      </c>
      <c r="P2366">
        <v>53033023807</v>
      </c>
    </row>
    <row r="2367" spans="1:16" x14ac:dyDescent="0.3">
      <c r="A2367" t="s">
        <v>2099</v>
      </c>
      <c r="B2367" t="s">
        <v>17</v>
      </c>
      <c r="C2367" t="s">
        <v>558</v>
      </c>
      <c r="D2367">
        <v>98034</v>
      </c>
      <c r="E2367">
        <v>2017</v>
      </c>
      <c r="F2367" t="s">
        <v>122</v>
      </c>
      <c r="G2367" t="s">
        <v>290</v>
      </c>
      <c r="H2367" t="s">
        <v>35</v>
      </c>
      <c r="I2367" t="s">
        <v>117</v>
      </c>
      <c r="J2367">
        <v>20</v>
      </c>
      <c r="K2367">
        <v>0</v>
      </c>
      <c r="L2367">
        <v>1</v>
      </c>
      <c r="M2367">
        <v>150288015</v>
      </c>
      <c r="N2367" t="s">
        <v>561</v>
      </c>
      <c r="O2367" t="s">
        <v>24</v>
      </c>
      <c r="P2367">
        <v>53033022203</v>
      </c>
    </row>
    <row r="2368" spans="1:16" x14ac:dyDescent="0.3">
      <c r="A2368" t="s">
        <v>469</v>
      </c>
      <c r="B2368" t="s">
        <v>17</v>
      </c>
      <c r="C2368" t="s">
        <v>558</v>
      </c>
      <c r="D2368">
        <v>98034</v>
      </c>
      <c r="E2368">
        <v>2020</v>
      </c>
      <c r="F2368" t="s">
        <v>27</v>
      </c>
      <c r="G2368" t="s">
        <v>44</v>
      </c>
      <c r="H2368" t="s">
        <v>21</v>
      </c>
      <c r="I2368" t="s">
        <v>22</v>
      </c>
      <c r="J2368">
        <v>291</v>
      </c>
      <c r="K2368">
        <v>0</v>
      </c>
      <c r="L2368">
        <v>45</v>
      </c>
      <c r="M2368">
        <v>112926369</v>
      </c>
      <c r="N2368" t="s">
        <v>561</v>
      </c>
      <c r="O2368" t="s">
        <v>24</v>
      </c>
      <c r="P2368">
        <v>53033021906</v>
      </c>
    </row>
    <row r="2369" spans="1:16" x14ac:dyDescent="0.3">
      <c r="A2369" t="s">
        <v>2100</v>
      </c>
      <c r="B2369" t="s">
        <v>17</v>
      </c>
      <c r="C2369" t="s">
        <v>57</v>
      </c>
      <c r="D2369">
        <v>98125</v>
      </c>
      <c r="E2369">
        <v>2018</v>
      </c>
      <c r="F2369" t="s">
        <v>147</v>
      </c>
      <c r="G2369" t="s">
        <v>411</v>
      </c>
      <c r="H2369" t="s">
        <v>35</v>
      </c>
      <c r="I2369" t="s">
        <v>117</v>
      </c>
      <c r="J2369">
        <v>16</v>
      </c>
      <c r="K2369">
        <v>0</v>
      </c>
      <c r="L2369">
        <v>46</v>
      </c>
      <c r="M2369">
        <v>4257445</v>
      </c>
      <c r="N2369" t="s">
        <v>547</v>
      </c>
      <c r="O2369" t="s">
        <v>59</v>
      </c>
      <c r="P2369">
        <v>53033000900</v>
      </c>
    </row>
    <row r="2370" spans="1:16" x14ac:dyDescent="0.3">
      <c r="A2370" t="s">
        <v>586</v>
      </c>
      <c r="B2370" t="s">
        <v>17</v>
      </c>
      <c r="C2370" t="s">
        <v>130</v>
      </c>
      <c r="D2370">
        <v>98148</v>
      </c>
      <c r="E2370">
        <v>2022</v>
      </c>
      <c r="F2370" t="s">
        <v>27</v>
      </c>
      <c r="G2370" t="s">
        <v>28</v>
      </c>
      <c r="H2370" t="s">
        <v>21</v>
      </c>
      <c r="I2370" t="s">
        <v>45</v>
      </c>
      <c r="J2370">
        <v>0</v>
      </c>
      <c r="K2370">
        <v>0</v>
      </c>
      <c r="L2370">
        <v>33</v>
      </c>
      <c r="M2370">
        <v>223812669</v>
      </c>
      <c r="N2370" t="s">
        <v>587</v>
      </c>
      <c r="O2370" t="s">
        <v>24</v>
      </c>
      <c r="P2370">
        <v>53033028500</v>
      </c>
    </row>
    <row r="2371" spans="1:16" x14ac:dyDescent="0.3">
      <c r="A2371" t="s">
        <v>1698</v>
      </c>
      <c r="B2371" t="s">
        <v>576</v>
      </c>
      <c r="C2371" t="s">
        <v>917</v>
      </c>
      <c r="D2371">
        <v>98607</v>
      </c>
      <c r="E2371">
        <v>2022</v>
      </c>
      <c r="F2371" t="s">
        <v>27</v>
      </c>
      <c r="G2371" t="s">
        <v>28</v>
      </c>
      <c r="H2371" t="s">
        <v>21</v>
      </c>
      <c r="I2371" t="s">
        <v>45</v>
      </c>
      <c r="J2371">
        <v>0</v>
      </c>
      <c r="K2371">
        <v>0</v>
      </c>
      <c r="L2371">
        <v>18</v>
      </c>
      <c r="M2371">
        <v>190202519</v>
      </c>
      <c r="N2371" t="s">
        <v>918</v>
      </c>
      <c r="O2371" t="s">
        <v>580</v>
      </c>
      <c r="P2371">
        <v>53011040608</v>
      </c>
    </row>
    <row r="2372" spans="1:16" x14ac:dyDescent="0.3">
      <c r="A2372" t="s">
        <v>2101</v>
      </c>
      <c r="B2372" t="s">
        <v>71</v>
      </c>
      <c r="C2372" t="s">
        <v>72</v>
      </c>
      <c r="D2372">
        <v>98366</v>
      </c>
      <c r="E2372">
        <v>2012</v>
      </c>
      <c r="F2372" t="s">
        <v>19</v>
      </c>
      <c r="G2372" t="s">
        <v>822</v>
      </c>
      <c r="H2372" t="s">
        <v>35</v>
      </c>
      <c r="I2372" t="s">
        <v>117</v>
      </c>
      <c r="J2372">
        <v>6</v>
      </c>
      <c r="K2372">
        <v>0</v>
      </c>
      <c r="L2372">
        <v>26</v>
      </c>
      <c r="M2372">
        <v>109220058</v>
      </c>
      <c r="N2372" t="s">
        <v>75</v>
      </c>
      <c r="O2372" t="s">
        <v>37</v>
      </c>
      <c r="P2372">
        <v>53035092200</v>
      </c>
    </row>
    <row r="2373" spans="1:16" x14ac:dyDescent="0.3">
      <c r="A2373" t="s">
        <v>1488</v>
      </c>
      <c r="B2373" t="s">
        <v>71</v>
      </c>
      <c r="C2373" t="s">
        <v>228</v>
      </c>
      <c r="D2373">
        <v>98110</v>
      </c>
      <c r="E2373">
        <v>2017</v>
      </c>
      <c r="F2373" t="s">
        <v>62</v>
      </c>
      <c r="G2373" t="s">
        <v>63</v>
      </c>
      <c r="H2373" t="s">
        <v>21</v>
      </c>
      <c r="I2373" t="s">
        <v>22</v>
      </c>
      <c r="J2373">
        <v>107</v>
      </c>
      <c r="K2373">
        <v>0</v>
      </c>
      <c r="L2373">
        <v>23</v>
      </c>
      <c r="M2373">
        <v>243804165</v>
      </c>
      <c r="N2373" t="s">
        <v>229</v>
      </c>
      <c r="O2373" t="s">
        <v>37</v>
      </c>
      <c r="P2373">
        <v>53035090700</v>
      </c>
    </row>
    <row r="2374" spans="1:16" x14ac:dyDescent="0.3">
      <c r="A2374" t="s">
        <v>2102</v>
      </c>
      <c r="B2374" t="s">
        <v>17</v>
      </c>
      <c r="C2374" t="s">
        <v>18</v>
      </c>
      <c r="D2374">
        <v>98004</v>
      </c>
      <c r="E2374">
        <v>2024</v>
      </c>
      <c r="F2374" t="s">
        <v>27</v>
      </c>
      <c r="G2374" t="s">
        <v>1296</v>
      </c>
      <c r="H2374" t="s">
        <v>21</v>
      </c>
      <c r="I2374" t="s">
        <v>45</v>
      </c>
      <c r="J2374">
        <v>0</v>
      </c>
      <c r="K2374">
        <v>0</v>
      </c>
      <c r="L2374">
        <v>48</v>
      </c>
      <c r="M2374">
        <v>269909153</v>
      </c>
      <c r="N2374" t="s">
        <v>564</v>
      </c>
      <c r="O2374" t="s">
        <v>24</v>
      </c>
      <c r="P2374">
        <v>53033024001</v>
      </c>
    </row>
    <row r="2375" spans="1:16" x14ac:dyDescent="0.3">
      <c r="A2375" t="s">
        <v>2103</v>
      </c>
      <c r="B2375" t="s">
        <v>17</v>
      </c>
      <c r="C2375" t="s">
        <v>133</v>
      </c>
      <c r="D2375">
        <v>98146</v>
      </c>
      <c r="E2375">
        <v>2023</v>
      </c>
      <c r="F2375" t="s">
        <v>27</v>
      </c>
      <c r="G2375" t="s">
        <v>28</v>
      </c>
      <c r="H2375" t="s">
        <v>21</v>
      </c>
      <c r="I2375" t="s">
        <v>45</v>
      </c>
      <c r="J2375">
        <v>0</v>
      </c>
      <c r="K2375">
        <v>0</v>
      </c>
      <c r="L2375">
        <v>34</v>
      </c>
      <c r="M2375">
        <v>228061046</v>
      </c>
      <c r="N2375" t="s">
        <v>134</v>
      </c>
      <c r="O2375" t="s">
        <v>59</v>
      </c>
      <c r="P2375">
        <v>53033026700</v>
      </c>
    </row>
    <row r="2376" spans="1:16" x14ac:dyDescent="0.3">
      <c r="A2376" t="s">
        <v>1526</v>
      </c>
      <c r="B2376" t="s">
        <v>17</v>
      </c>
      <c r="C2376" t="s">
        <v>18</v>
      </c>
      <c r="D2376">
        <v>98008</v>
      </c>
      <c r="E2376">
        <v>2024</v>
      </c>
      <c r="F2376" t="s">
        <v>33</v>
      </c>
      <c r="G2376" t="s">
        <v>771</v>
      </c>
      <c r="H2376" t="s">
        <v>21</v>
      </c>
      <c r="I2376" t="s">
        <v>45</v>
      </c>
      <c r="J2376">
        <v>0</v>
      </c>
      <c r="K2376">
        <v>0</v>
      </c>
      <c r="L2376">
        <v>48</v>
      </c>
      <c r="M2376">
        <v>264881998</v>
      </c>
      <c r="N2376" t="s">
        <v>90</v>
      </c>
      <c r="O2376" t="s">
        <v>24</v>
      </c>
      <c r="P2376">
        <v>53033023100</v>
      </c>
    </row>
    <row r="2377" spans="1:16" x14ac:dyDescent="0.3">
      <c r="A2377" t="s">
        <v>1369</v>
      </c>
      <c r="B2377" t="s">
        <v>71</v>
      </c>
      <c r="C2377" t="s">
        <v>72</v>
      </c>
      <c r="D2377">
        <v>98367</v>
      </c>
      <c r="E2377">
        <v>2023</v>
      </c>
      <c r="F2377" t="s">
        <v>27</v>
      </c>
      <c r="G2377" t="s">
        <v>28</v>
      </c>
      <c r="H2377" t="s">
        <v>21</v>
      </c>
      <c r="I2377" t="s">
        <v>45</v>
      </c>
      <c r="J2377">
        <v>0</v>
      </c>
      <c r="K2377">
        <v>0</v>
      </c>
      <c r="L2377">
        <v>26</v>
      </c>
      <c r="M2377">
        <v>235162063</v>
      </c>
      <c r="N2377" t="s">
        <v>100</v>
      </c>
      <c r="O2377" t="s">
        <v>37</v>
      </c>
      <c r="P2377">
        <v>53035092902</v>
      </c>
    </row>
    <row r="2378" spans="1:16" x14ac:dyDescent="0.3">
      <c r="A2378" t="s">
        <v>2104</v>
      </c>
      <c r="B2378" t="s">
        <v>17</v>
      </c>
      <c r="C2378" t="s">
        <v>57</v>
      </c>
      <c r="D2378">
        <v>98133</v>
      </c>
      <c r="E2378">
        <v>2016</v>
      </c>
      <c r="F2378" t="s">
        <v>27</v>
      </c>
      <c r="G2378" t="s">
        <v>102</v>
      </c>
      <c r="H2378" t="s">
        <v>21</v>
      </c>
      <c r="I2378" t="s">
        <v>22</v>
      </c>
      <c r="J2378">
        <v>200</v>
      </c>
      <c r="K2378">
        <v>0</v>
      </c>
      <c r="L2378">
        <v>46</v>
      </c>
      <c r="M2378">
        <v>260666094</v>
      </c>
      <c r="N2378" t="s">
        <v>663</v>
      </c>
      <c r="O2378" t="s">
        <v>59</v>
      </c>
      <c r="P2378">
        <v>53033000602</v>
      </c>
    </row>
    <row r="2379" spans="1:16" x14ac:dyDescent="0.3">
      <c r="A2379" t="s">
        <v>2105</v>
      </c>
      <c r="B2379" t="s">
        <v>17</v>
      </c>
      <c r="C2379" t="s">
        <v>57</v>
      </c>
      <c r="D2379">
        <v>98177</v>
      </c>
      <c r="E2379">
        <v>2025</v>
      </c>
      <c r="F2379" t="s">
        <v>115</v>
      </c>
      <c r="G2379" t="s">
        <v>357</v>
      </c>
      <c r="H2379" t="s">
        <v>35</v>
      </c>
      <c r="I2379" t="s">
        <v>22</v>
      </c>
      <c r="J2379">
        <v>30</v>
      </c>
      <c r="K2379">
        <v>0</v>
      </c>
      <c r="L2379">
        <v>36</v>
      </c>
      <c r="M2379">
        <v>268287176</v>
      </c>
      <c r="N2379" t="s">
        <v>651</v>
      </c>
      <c r="O2379" t="s">
        <v>59</v>
      </c>
      <c r="P2379">
        <v>53033001400</v>
      </c>
    </row>
    <row r="2380" spans="1:16" x14ac:dyDescent="0.3">
      <c r="A2380" t="s">
        <v>2106</v>
      </c>
      <c r="B2380" t="s">
        <v>17</v>
      </c>
      <c r="C2380" t="s">
        <v>1218</v>
      </c>
      <c r="D2380">
        <v>98042</v>
      </c>
      <c r="E2380">
        <v>2020</v>
      </c>
      <c r="F2380" t="s">
        <v>27</v>
      </c>
      <c r="G2380" t="s">
        <v>44</v>
      </c>
      <c r="H2380" t="s">
        <v>21</v>
      </c>
      <c r="I2380" t="s">
        <v>22</v>
      </c>
      <c r="J2380">
        <v>291</v>
      </c>
      <c r="K2380">
        <v>0</v>
      </c>
      <c r="L2380">
        <v>47</v>
      </c>
      <c r="M2380">
        <v>254618850</v>
      </c>
      <c r="N2380" t="s">
        <v>939</v>
      </c>
      <c r="O2380" t="s">
        <v>24</v>
      </c>
      <c r="P2380">
        <v>53033031709</v>
      </c>
    </row>
    <row r="2381" spans="1:16" x14ac:dyDescent="0.3">
      <c r="A2381" t="s">
        <v>866</v>
      </c>
      <c r="B2381" t="s">
        <v>17</v>
      </c>
      <c r="C2381" t="s">
        <v>188</v>
      </c>
      <c r="D2381">
        <v>98019</v>
      </c>
      <c r="E2381">
        <v>2022</v>
      </c>
      <c r="F2381" t="s">
        <v>249</v>
      </c>
      <c r="G2381" t="s">
        <v>250</v>
      </c>
      <c r="H2381" t="s">
        <v>21</v>
      </c>
      <c r="I2381" t="s">
        <v>45</v>
      </c>
      <c r="J2381">
        <v>0</v>
      </c>
      <c r="K2381">
        <v>0</v>
      </c>
      <c r="L2381">
        <v>45</v>
      </c>
      <c r="M2381">
        <v>227256193</v>
      </c>
      <c r="N2381" t="s">
        <v>189</v>
      </c>
      <c r="O2381" t="s">
        <v>24</v>
      </c>
      <c r="P2381">
        <v>53033032402</v>
      </c>
    </row>
    <row r="2382" spans="1:16" x14ac:dyDescent="0.3">
      <c r="A2382" t="s">
        <v>2107</v>
      </c>
      <c r="B2382" t="s">
        <v>17</v>
      </c>
      <c r="C2382" t="s">
        <v>722</v>
      </c>
      <c r="D2382">
        <v>98027</v>
      </c>
      <c r="E2382">
        <v>2021</v>
      </c>
      <c r="F2382" t="s">
        <v>19</v>
      </c>
      <c r="G2382" t="s">
        <v>39</v>
      </c>
      <c r="H2382" t="s">
        <v>35</v>
      </c>
      <c r="I2382" t="s">
        <v>22</v>
      </c>
      <c r="J2382">
        <v>42</v>
      </c>
      <c r="K2382">
        <v>0</v>
      </c>
      <c r="L2382">
        <v>5</v>
      </c>
      <c r="M2382">
        <v>262838761</v>
      </c>
      <c r="N2382" t="s">
        <v>723</v>
      </c>
      <c r="O2382" t="s">
        <v>24</v>
      </c>
      <c r="P2382">
        <v>53033032104</v>
      </c>
    </row>
    <row r="2383" spans="1:16" x14ac:dyDescent="0.3">
      <c r="A2383" t="s">
        <v>2108</v>
      </c>
      <c r="B2383" t="s">
        <v>576</v>
      </c>
      <c r="C2383" t="s">
        <v>590</v>
      </c>
      <c r="D2383">
        <v>98682</v>
      </c>
      <c r="E2383">
        <v>2022</v>
      </c>
      <c r="F2383" t="s">
        <v>122</v>
      </c>
      <c r="G2383" t="s">
        <v>123</v>
      </c>
      <c r="H2383" t="s">
        <v>21</v>
      </c>
      <c r="I2383" t="s">
        <v>45</v>
      </c>
      <c r="J2383">
        <v>0</v>
      </c>
      <c r="K2383">
        <v>0</v>
      </c>
      <c r="L2383">
        <v>17</v>
      </c>
      <c r="M2383">
        <v>225859987</v>
      </c>
      <c r="N2383" t="s">
        <v>591</v>
      </c>
      <c r="O2383" t="s">
        <v>580</v>
      </c>
      <c r="P2383">
        <v>53011040713</v>
      </c>
    </row>
    <row r="2384" spans="1:16" x14ac:dyDescent="0.3">
      <c r="A2384" t="s">
        <v>2109</v>
      </c>
      <c r="B2384" t="s">
        <v>17</v>
      </c>
      <c r="C2384" t="s">
        <v>18</v>
      </c>
      <c r="D2384">
        <v>98005</v>
      </c>
      <c r="E2384">
        <v>2019</v>
      </c>
      <c r="F2384" t="s">
        <v>147</v>
      </c>
      <c r="G2384" t="s">
        <v>148</v>
      </c>
      <c r="H2384" t="s">
        <v>21</v>
      </c>
      <c r="I2384" t="s">
        <v>22</v>
      </c>
      <c r="J2384">
        <v>204</v>
      </c>
      <c r="K2384">
        <v>0</v>
      </c>
      <c r="L2384">
        <v>41</v>
      </c>
      <c r="M2384">
        <v>2092870</v>
      </c>
      <c r="N2384" t="s">
        <v>23</v>
      </c>
      <c r="O2384" t="s">
        <v>24</v>
      </c>
      <c r="P2384">
        <v>53033023500</v>
      </c>
    </row>
    <row r="2385" spans="1:16" x14ac:dyDescent="0.3">
      <c r="A2385" t="s">
        <v>2110</v>
      </c>
      <c r="B2385" t="s">
        <v>17</v>
      </c>
      <c r="C2385" t="s">
        <v>127</v>
      </c>
      <c r="D2385">
        <v>98075</v>
      </c>
      <c r="E2385">
        <v>2024</v>
      </c>
      <c r="F2385" t="s">
        <v>62</v>
      </c>
      <c r="G2385" t="s">
        <v>977</v>
      </c>
      <c r="H2385" t="s">
        <v>21</v>
      </c>
      <c r="I2385" t="s">
        <v>45</v>
      </c>
      <c r="J2385">
        <v>0</v>
      </c>
      <c r="K2385">
        <v>0</v>
      </c>
      <c r="L2385">
        <v>41</v>
      </c>
      <c r="M2385">
        <v>274229210</v>
      </c>
      <c r="N2385" t="s">
        <v>128</v>
      </c>
      <c r="O2385" t="s">
        <v>24</v>
      </c>
      <c r="P2385">
        <v>53033032224</v>
      </c>
    </row>
    <row r="2386" spans="1:16" x14ac:dyDescent="0.3">
      <c r="A2386" t="s">
        <v>2111</v>
      </c>
      <c r="B2386" t="s">
        <v>17</v>
      </c>
      <c r="C2386" t="s">
        <v>558</v>
      </c>
      <c r="D2386">
        <v>98033</v>
      </c>
      <c r="E2386">
        <v>2024</v>
      </c>
      <c r="F2386" t="s">
        <v>428</v>
      </c>
      <c r="G2386" t="s">
        <v>782</v>
      </c>
      <c r="H2386" t="s">
        <v>21</v>
      </c>
      <c r="I2386" t="s">
        <v>45</v>
      </c>
      <c r="J2386">
        <v>0</v>
      </c>
      <c r="K2386">
        <v>0</v>
      </c>
      <c r="L2386">
        <v>45</v>
      </c>
      <c r="M2386">
        <v>274996375</v>
      </c>
      <c r="N2386" t="s">
        <v>559</v>
      </c>
      <c r="O2386" t="s">
        <v>24</v>
      </c>
      <c r="P2386">
        <v>53033022006</v>
      </c>
    </row>
    <row r="2387" spans="1:16" x14ac:dyDescent="0.3">
      <c r="A2387" t="s">
        <v>1322</v>
      </c>
      <c r="B2387" t="s">
        <v>17</v>
      </c>
      <c r="C2387" t="s">
        <v>18</v>
      </c>
      <c r="D2387">
        <v>98004</v>
      </c>
      <c r="E2387">
        <v>2024</v>
      </c>
      <c r="F2387" t="s">
        <v>27</v>
      </c>
      <c r="G2387" t="s">
        <v>44</v>
      </c>
      <c r="H2387" t="s">
        <v>21</v>
      </c>
      <c r="I2387" t="s">
        <v>45</v>
      </c>
      <c r="J2387">
        <v>0</v>
      </c>
      <c r="K2387">
        <v>0</v>
      </c>
      <c r="L2387">
        <v>41</v>
      </c>
      <c r="M2387">
        <v>261835311</v>
      </c>
      <c r="N2387" t="s">
        <v>564</v>
      </c>
      <c r="O2387" t="s">
        <v>24</v>
      </c>
      <c r="P2387">
        <v>53033023807</v>
      </c>
    </row>
    <row r="2388" spans="1:16" x14ac:dyDescent="0.3">
      <c r="A2388" t="s">
        <v>2112</v>
      </c>
      <c r="B2388" t="s">
        <v>17</v>
      </c>
      <c r="C2388" t="s">
        <v>133</v>
      </c>
      <c r="D2388">
        <v>98146</v>
      </c>
      <c r="E2388">
        <v>2020</v>
      </c>
      <c r="F2388" t="s">
        <v>1524</v>
      </c>
      <c r="G2388" t="s">
        <v>1525</v>
      </c>
      <c r="H2388" t="s">
        <v>35</v>
      </c>
      <c r="I2388" t="s">
        <v>117</v>
      </c>
      <c r="J2388">
        <v>21</v>
      </c>
      <c r="K2388">
        <v>0</v>
      </c>
      <c r="L2388">
        <v>34</v>
      </c>
      <c r="M2388">
        <v>102939042</v>
      </c>
      <c r="N2388" t="s">
        <v>134</v>
      </c>
      <c r="O2388" t="s">
        <v>59</v>
      </c>
      <c r="P2388">
        <v>53033026700</v>
      </c>
    </row>
    <row r="2389" spans="1:16" x14ac:dyDescent="0.3">
      <c r="A2389" t="s">
        <v>694</v>
      </c>
      <c r="B2389" t="s">
        <v>576</v>
      </c>
      <c r="C2389" t="s">
        <v>584</v>
      </c>
      <c r="D2389">
        <v>98629</v>
      </c>
      <c r="E2389">
        <v>2024</v>
      </c>
      <c r="F2389" t="s">
        <v>27</v>
      </c>
      <c r="G2389" t="s">
        <v>44</v>
      </c>
      <c r="H2389" t="s">
        <v>21</v>
      </c>
      <c r="I2389" t="s">
        <v>45</v>
      </c>
      <c r="J2389">
        <v>0</v>
      </c>
      <c r="K2389">
        <v>0</v>
      </c>
      <c r="L2389">
        <v>20</v>
      </c>
      <c r="M2389">
        <v>262623231</v>
      </c>
      <c r="N2389" t="s">
        <v>585</v>
      </c>
      <c r="O2389" t="s">
        <v>580</v>
      </c>
      <c r="P2389">
        <v>53011040202</v>
      </c>
    </row>
    <row r="2390" spans="1:16" x14ac:dyDescent="0.3">
      <c r="A2390" t="s">
        <v>2113</v>
      </c>
      <c r="B2390" t="s">
        <v>71</v>
      </c>
      <c r="C2390" t="s">
        <v>228</v>
      </c>
      <c r="D2390">
        <v>98110</v>
      </c>
      <c r="E2390">
        <v>2024</v>
      </c>
      <c r="F2390" t="s">
        <v>573</v>
      </c>
      <c r="G2390" t="s">
        <v>641</v>
      </c>
      <c r="H2390" t="s">
        <v>21</v>
      </c>
      <c r="I2390" t="s">
        <v>45</v>
      </c>
      <c r="J2390">
        <v>0</v>
      </c>
      <c r="K2390">
        <v>0</v>
      </c>
      <c r="L2390">
        <v>23</v>
      </c>
      <c r="M2390">
        <v>275019944</v>
      </c>
      <c r="N2390" t="s">
        <v>229</v>
      </c>
      <c r="O2390" t="s">
        <v>37</v>
      </c>
      <c r="P2390">
        <v>53035090700</v>
      </c>
    </row>
    <row r="2391" spans="1:16" x14ac:dyDescent="0.3">
      <c r="A2391" t="s">
        <v>2114</v>
      </c>
      <c r="B2391" t="s">
        <v>17</v>
      </c>
      <c r="C2391" t="s">
        <v>722</v>
      </c>
      <c r="D2391">
        <v>98029</v>
      </c>
      <c r="E2391">
        <v>2019</v>
      </c>
      <c r="F2391" t="s">
        <v>27</v>
      </c>
      <c r="G2391" t="s">
        <v>28</v>
      </c>
      <c r="H2391" t="s">
        <v>21</v>
      </c>
      <c r="I2391" t="s">
        <v>22</v>
      </c>
      <c r="J2391">
        <v>220</v>
      </c>
      <c r="K2391">
        <v>0</v>
      </c>
      <c r="L2391">
        <v>5</v>
      </c>
      <c r="M2391">
        <v>477390840</v>
      </c>
      <c r="N2391" t="s">
        <v>878</v>
      </c>
      <c r="O2391" t="s">
        <v>24</v>
      </c>
      <c r="P2391">
        <v>53033032220</v>
      </c>
    </row>
    <row r="2392" spans="1:16" x14ac:dyDescent="0.3">
      <c r="A2392" t="s">
        <v>2115</v>
      </c>
      <c r="B2392" t="s">
        <v>17</v>
      </c>
      <c r="C2392" t="s">
        <v>133</v>
      </c>
      <c r="D2392">
        <v>98146</v>
      </c>
      <c r="E2392">
        <v>2022</v>
      </c>
      <c r="F2392" t="s">
        <v>73</v>
      </c>
      <c r="G2392" t="s">
        <v>615</v>
      </c>
      <c r="H2392" t="s">
        <v>21</v>
      </c>
      <c r="I2392" t="s">
        <v>45</v>
      </c>
      <c r="J2392">
        <v>0</v>
      </c>
      <c r="K2392">
        <v>0</v>
      </c>
      <c r="L2392">
        <v>34</v>
      </c>
      <c r="M2392">
        <v>202300227</v>
      </c>
      <c r="N2392" t="s">
        <v>134</v>
      </c>
      <c r="O2392" t="s">
        <v>59</v>
      </c>
      <c r="P2392">
        <v>53033027500</v>
      </c>
    </row>
    <row r="2393" spans="1:16" x14ac:dyDescent="0.3">
      <c r="A2393" t="s">
        <v>2116</v>
      </c>
      <c r="B2393" t="s">
        <v>53</v>
      </c>
      <c r="C2393" t="s">
        <v>68</v>
      </c>
      <c r="D2393">
        <v>98204</v>
      </c>
      <c r="E2393">
        <v>2022</v>
      </c>
      <c r="F2393" t="s">
        <v>27</v>
      </c>
      <c r="G2393" t="s">
        <v>28</v>
      </c>
      <c r="H2393" t="s">
        <v>21</v>
      </c>
      <c r="I2393" t="s">
        <v>45</v>
      </c>
      <c r="J2393">
        <v>0</v>
      </c>
      <c r="K2393">
        <v>0</v>
      </c>
      <c r="L2393">
        <v>21</v>
      </c>
      <c r="M2393">
        <v>218261109</v>
      </c>
      <c r="N2393" t="s">
        <v>156</v>
      </c>
      <c r="O2393" t="s">
        <v>37</v>
      </c>
      <c r="P2393">
        <v>53061041815</v>
      </c>
    </row>
    <row r="2394" spans="1:16" x14ac:dyDescent="0.3">
      <c r="A2394" t="s">
        <v>1079</v>
      </c>
      <c r="B2394" t="s">
        <v>17</v>
      </c>
      <c r="C2394" t="s">
        <v>558</v>
      </c>
      <c r="D2394">
        <v>98034</v>
      </c>
      <c r="E2394">
        <v>2011</v>
      </c>
      <c r="F2394" t="s">
        <v>62</v>
      </c>
      <c r="G2394" t="s">
        <v>63</v>
      </c>
      <c r="H2394" t="s">
        <v>21</v>
      </c>
      <c r="I2394" t="s">
        <v>22</v>
      </c>
      <c r="J2394">
        <v>73</v>
      </c>
      <c r="K2394">
        <v>0</v>
      </c>
      <c r="L2394">
        <v>45</v>
      </c>
      <c r="M2394">
        <v>184492885</v>
      </c>
      <c r="N2394" t="s">
        <v>561</v>
      </c>
      <c r="O2394" t="s">
        <v>24</v>
      </c>
      <c r="P2394">
        <v>53033022603</v>
      </c>
    </row>
    <row r="2395" spans="1:16" x14ac:dyDescent="0.3">
      <c r="A2395" t="s">
        <v>2117</v>
      </c>
      <c r="B2395" t="s">
        <v>576</v>
      </c>
      <c r="C2395" t="s">
        <v>590</v>
      </c>
      <c r="D2395">
        <v>98682</v>
      </c>
      <c r="E2395">
        <v>2023</v>
      </c>
      <c r="F2395" t="s">
        <v>122</v>
      </c>
      <c r="G2395" t="s">
        <v>532</v>
      </c>
      <c r="H2395" t="s">
        <v>21</v>
      </c>
      <c r="I2395" t="s">
        <v>45</v>
      </c>
      <c r="J2395">
        <v>0</v>
      </c>
      <c r="K2395">
        <v>0</v>
      </c>
      <c r="L2395">
        <v>17</v>
      </c>
      <c r="M2395">
        <v>267118939</v>
      </c>
      <c r="N2395" t="s">
        <v>591</v>
      </c>
      <c r="O2395" t="s">
        <v>580</v>
      </c>
      <c r="P2395">
        <v>53011040711</v>
      </c>
    </row>
    <row r="2396" spans="1:16" x14ac:dyDescent="0.3">
      <c r="A2396" t="s">
        <v>2118</v>
      </c>
      <c r="B2396" t="s">
        <v>17</v>
      </c>
      <c r="C2396" t="s">
        <v>558</v>
      </c>
      <c r="D2396">
        <v>98034</v>
      </c>
      <c r="E2396">
        <v>2022</v>
      </c>
      <c r="F2396" t="s">
        <v>152</v>
      </c>
      <c r="G2396" t="s">
        <v>384</v>
      </c>
      <c r="H2396" t="s">
        <v>35</v>
      </c>
      <c r="I2396" t="s">
        <v>117</v>
      </c>
      <c r="J2396">
        <v>25</v>
      </c>
      <c r="K2396">
        <v>0</v>
      </c>
      <c r="L2396">
        <v>45</v>
      </c>
      <c r="M2396">
        <v>241350140</v>
      </c>
      <c r="N2396" t="s">
        <v>561</v>
      </c>
      <c r="O2396" t="s">
        <v>24</v>
      </c>
      <c r="P2396">
        <v>53033022005</v>
      </c>
    </row>
    <row r="2397" spans="1:16" x14ac:dyDescent="0.3">
      <c r="A2397" t="s">
        <v>2064</v>
      </c>
      <c r="B2397" t="s">
        <v>17</v>
      </c>
      <c r="C2397" t="s">
        <v>110</v>
      </c>
      <c r="D2397">
        <v>98055</v>
      </c>
      <c r="E2397">
        <v>2019</v>
      </c>
      <c r="F2397" t="s">
        <v>73</v>
      </c>
      <c r="G2397" t="s">
        <v>74</v>
      </c>
      <c r="H2397" t="s">
        <v>21</v>
      </c>
      <c r="I2397" t="s">
        <v>22</v>
      </c>
      <c r="J2397">
        <v>238</v>
      </c>
      <c r="K2397">
        <v>0</v>
      </c>
      <c r="L2397">
        <v>11</v>
      </c>
      <c r="M2397">
        <v>478581218</v>
      </c>
      <c r="N2397" t="s">
        <v>766</v>
      </c>
      <c r="O2397" t="s">
        <v>24</v>
      </c>
      <c r="P2397">
        <v>53033029308</v>
      </c>
    </row>
    <row r="2398" spans="1:16" x14ac:dyDescent="0.3">
      <c r="A2398" t="s">
        <v>2119</v>
      </c>
      <c r="B2398" t="s">
        <v>17</v>
      </c>
      <c r="C2398" t="s">
        <v>57</v>
      </c>
      <c r="D2398">
        <v>98116</v>
      </c>
      <c r="E2398">
        <v>2020</v>
      </c>
      <c r="F2398" t="s">
        <v>27</v>
      </c>
      <c r="G2398" t="s">
        <v>28</v>
      </c>
      <c r="H2398" t="s">
        <v>21</v>
      </c>
      <c r="I2398" t="s">
        <v>22</v>
      </c>
      <c r="J2398">
        <v>308</v>
      </c>
      <c r="K2398">
        <v>0</v>
      </c>
      <c r="L2398">
        <v>34</v>
      </c>
      <c r="M2398">
        <v>103006242</v>
      </c>
      <c r="N2398" t="s">
        <v>747</v>
      </c>
      <c r="O2398" t="s">
        <v>59</v>
      </c>
      <c r="P2398">
        <v>53033009600</v>
      </c>
    </row>
    <row r="2399" spans="1:16" x14ac:dyDescent="0.3">
      <c r="A2399" t="s">
        <v>350</v>
      </c>
      <c r="B2399" t="s">
        <v>17</v>
      </c>
      <c r="C2399" t="s">
        <v>558</v>
      </c>
      <c r="D2399">
        <v>98034</v>
      </c>
      <c r="E2399">
        <v>2013</v>
      </c>
      <c r="F2399" t="s">
        <v>62</v>
      </c>
      <c r="G2399" t="s">
        <v>63</v>
      </c>
      <c r="H2399" t="s">
        <v>21</v>
      </c>
      <c r="I2399" t="s">
        <v>22</v>
      </c>
      <c r="J2399">
        <v>75</v>
      </c>
      <c r="K2399">
        <v>0</v>
      </c>
      <c r="L2399">
        <v>1</v>
      </c>
      <c r="M2399">
        <v>154635729</v>
      </c>
      <c r="N2399" t="s">
        <v>561</v>
      </c>
      <c r="O2399" t="s">
        <v>24</v>
      </c>
      <c r="P2399">
        <v>53033022203</v>
      </c>
    </row>
    <row r="2400" spans="1:16" x14ac:dyDescent="0.3">
      <c r="A2400" t="s">
        <v>760</v>
      </c>
      <c r="B2400" t="s">
        <v>576</v>
      </c>
      <c r="C2400" t="s">
        <v>917</v>
      </c>
      <c r="D2400">
        <v>98607</v>
      </c>
      <c r="E2400">
        <v>2024</v>
      </c>
      <c r="F2400" t="s">
        <v>27</v>
      </c>
      <c r="G2400" t="s">
        <v>44</v>
      </c>
      <c r="H2400" t="s">
        <v>21</v>
      </c>
      <c r="I2400" t="s">
        <v>45</v>
      </c>
      <c r="J2400">
        <v>0</v>
      </c>
      <c r="K2400">
        <v>0</v>
      </c>
      <c r="L2400">
        <v>18</v>
      </c>
      <c r="M2400">
        <v>269471548</v>
      </c>
      <c r="N2400" t="s">
        <v>918</v>
      </c>
      <c r="O2400" t="s">
        <v>580</v>
      </c>
      <c r="P2400">
        <v>53011040610</v>
      </c>
    </row>
    <row r="2401" spans="1:16" x14ac:dyDescent="0.3">
      <c r="A2401" t="s">
        <v>947</v>
      </c>
      <c r="B2401" t="s">
        <v>17</v>
      </c>
      <c r="C2401" t="s">
        <v>18</v>
      </c>
      <c r="D2401">
        <v>98006</v>
      </c>
      <c r="E2401">
        <v>2023</v>
      </c>
      <c r="F2401" t="s">
        <v>634</v>
      </c>
      <c r="G2401" t="s">
        <v>635</v>
      </c>
      <c r="H2401" t="s">
        <v>21</v>
      </c>
      <c r="I2401" t="s">
        <v>45</v>
      </c>
      <c r="J2401">
        <v>0</v>
      </c>
      <c r="K2401">
        <v>0</v>
      </c>
      <c r="L2401">
        <v>41</v>
      </c>
      <c r="M2401">
        <v>253310060</v>
      </c>
      <c r="N2401" t="s">
        <v>603</v>
      </c>
      <c r="O2401" t="s">
        <v>24</v>
      </c>
      <c r="P2401">
        <v>53033024901</v>
      </c>
    </row>
    <row r="2402" spans="1:16" x14ac:dyDescent="0.3">
      <c r="A2402" t="s">
        <v>2120</v>
      </c>
      <c r="B2402" t="s">
        <v>17</v>
      </c>
      <c r="C2402" t="s">
        <v>18</v>
      </c>
      <c r="D2402">
        <v>98004</v>
      </c>
      <c r="E2402">
        <v>2015</v>
      </c>
      <c r="F2402" t="s">
        <v>33</v>
      </c>
      <c r="G2402" t="s">
        <v>87</v>
      </c>
      <c r="H2402" t="s">
        <v>35</v>
      </c>
      <c r="I2402" t="s">
        <v>22</v>
      </c>
      <c r="J2402">
        <v>72</v>
      </c>
      <c r="K2402">
        <v>0</v>
      </c>
      <c r="L2402">
        <v>41</v>
      </c>
      <c r="M2402">
        <v>160018701</v>
      </c>
      <c r="N2402" t="s">
        <v>564</v>
      </c>
      <c r="O2402" t="s">
        <v>24</v>
      </c>
      <c r="P2402">
        <v>53033023901</v>
      </c>
    </row>
    <row r="2403" spans="1:16" x14ac:dyDescent="0.3">
      <c r="A2403" t="s">
        <v>741</v>
      </c>
      <c r="B2403" t="s">
        <v>17</v>
      </c>
      <c r="C2403" t="s">
        <v>558</v>
      </c>
      <c r="D2403">
        <v>98033</v>
      </c>
      <c r="E2403">
        <v>2023</v>
      </c>
      <c r="F2403" t="s">
        <v>27</v>
      </c>
      <c r="G2403" t="s">
        <v>44</v>
      </c>
      <c r="H2403" t="s">
        <v>21</v>
      </c>
      <c r="I2403" t="s">
        <v>45</v>
      </c>
      <c r="J2403">
        <v>0</v>
      </c>
      <c r="K2403">
        <v>0</v>
      </c>
      <c r="L2403">
        <v>45</v>
      </c>
      <c r="M2403">
        <v>256391628</v>
      </c>
      <c r="N2403" t="s">
        <v>559</v>
      </c>
      <c r="O2403" t="s">
        <v>24</v>
      </c>
      <c r="P2403">
        <v>53033022006</v>
      </c>
    </row>
    <row r="2404" spans="1:16" x14ac:dyDescent="0.3">
      <c r="A2404" t="s">
        <v>1389</v>
      </c>
      <c r="B2404" t="s">
        <v>17</v>
      </c>
      <c r="C2404" t="s">
        <v>130</v>
      </c>
      <c r="D2404">
        <v>98148</v>
      </c>
      <c r="E2404">
        <v>2023</v>
      </c>
      <c r="F2404" t="s">
        <v>152</v>
      </c>
      <c r="G2404" t="s">
        <v>153</v>
      </c>
      <c r="H2404" t="s">
        <v>35</v>
      </c>
      <c r="I2404" t="s">
        <v>117</v>
      </c>
      <c r="J2404">
        <v>21</v>
      </c>
      <c r="K2404">
        <v>0</v>
      </c>
      <c r="L2404">
        <v>33</v>
      </c>
      <c r="M2404">
        <v>231089827</v>
      </c>
      <c r="N2404" t="s">
        <v>587</v>
      </c>
      <c r="O2404" t="s">
        <v>24</v>
      </c>
      <c r="P2404">
        <v>53033028500</v>
      </c>
    </row>
    <row r="2405" spans="1:16" x14ac:dyDescent="0.3">
      <c r="A2405" t="s">
        <v>2121</v>
      </c>
      <c r="B2405" t="s">
        <v>576</v>
      </c>
      <c r="C2405" t="s">
        <v>590</v>
      </c>
      <c r="D2405">
        <v>98682</v>
      </c>
      <c r="E2405">
        <v>2021</v>
      </c>
      <c r="F2405" t="s">
        <v>388</v>
      </c>
      <c r="G2405" t="s">
        <v>578</v>
      </c>
      <c r="H2405" t="s">
        <v>21</v>
      </c>
      <c r="I2405" t="s">
        <v>45</v>
      </c>
      <c r="J2405">
        <v>0</v>
      </c>
      <c r="K2405">
        <v>0</v>
      </c>
      <c r="L2405">
        <v>17</v>
      </c>
      <c r="M2405">
        <v>269703234</v>
      </c>
      <c r="N2405" t="s">
        <v>591</v>
      </c>
      <c r="O2405" t="s">
        <v>580</v>
      </c>
      <c r="P2405">
        <v>53011040713</v>
      </c>
    </row>
    <row r="2406" spans="1:16" x14ac:dyDescent="0.3">
      <c r="A2406" t="s">
        <v>2122</v>
      </c>
      <c r="B2406" t="s">
        <v>71</v>
      </c>
      <c r="C2406" t="s">
        <v>92</v>
      </c>
      <c r="D2406">
        <v>98370</v>
      </c>
      <c r="E2406">
        <v>2019</v>
      </c>
      <c r="F2406" t="s">
        <v>27</v>
      </c>
      <c r="G2406" t="s">
        <v>102</v>
      </c>
      <c r="H2406" t="s">
        <v>21</v>
      </c>
      <c r="I2406" t="s">
        <v>22</v>
      </c>
      <c r="J2406">
        <v>289</v>
      </c>
      <c r="K2406">
        <v>0</v>
      </c>
      <c r="L2406">
        <v>23</v>
      </c>
      <c r="M2406">
        <v>478878907</v>
      </c>
      <c r="N2406" t="s">
        <v>93</v>
      </c>
      <c r="O2406" t="s">
        <v>37</v>
      </c>
      <c r="P2406">
        <v>53035090201</v>
      </c>
    </row>
    <row r="2407" spans="1:16" x14ac:dyDescent="0.3">
      <c r="A2407" t="s">
        <v>2123</v>
      </c>
      <c r="B2407" t="s">
        <v>17</v>
      </c>
      <c r="C2407" t="s">
        <v>136</v>
      </c>
      <c r="D2407">
        <v>98052</v>
      </c>
      <c r="E2407">
        <v>2023</v>
      </c>
      <c r="F2407" t="s">
        <v>73</v>
      </c>
      <c r="G2407" t="s">
        <v>74</v>
      </c>
      <c r="H2407" t="s">
        <v>21</v>
      </c>
      <c r="I2407" t="s">
        <v>45</v>
      </c>
      <c r="J2407">
        <v>0</v>
      </c>
      <c r="K2407">
        <v>0</v>
      </c>
      <c r="L2407">
        <v>45</v>
      </c>
      <c r="M2407">
        <v>230150805</v>
      </c>
      <c r="N2407" t="s">
        <v>137</v>
      </c>
      <c r="O2407" t="s">
        <v>24</v>
      </c>
      <c r="P2407">
        <v>53033032321</v>
      </c>
    </row>
    <row r="2408" spans="1:16" x14ac:dyDescent="0.3">
      <c r="A2408" t="s">
        <v>1762</v>
      </c>
      <c r="B2408" t="s">
        <v>17</v>
      </c>
      <c r="C2408" t="s">
        <v>57</v>
      </c>
      <c r="D2408">
        <v>98125</v>
      </c>
      <c r="E2408">
        <v>2015</v>
      </c>
      <c r="F2408" t="s">
        <v>27</v>
      </c>
      <c r="G2408" t="s">
        <v>66</v>
      </c>
      <c r="H2408" t="s">
        <v>21</v>
      </c>
      <c r="I2408" t="s">
        <v>22</v>
      </c>
      <c r="J2408">
        <v>208</v>
      </c>
      <c r="K2408">
        <v>0</v>
      </c>
      <c r="L2408">
        <v>46</v>
      </c>
      <c r="M2408">
        <v>239855087</v>
      </c>
      <c r="N2408" t="s">
        <v>547</v>
      </c>
      <c r="O2408" t="s">
        <v>24</v>
      </c>
      <c r="P2408">
        <v>53033000900</v>
      </c>
    </row>
    <row r="2409" spans="1:16" x14ac:dyDescent="0.3">
      <c r="A2409" t="s">
        <v>2124</v>
      </c>
      <c r="B2409" t="s">
        <v>17</v>
      </c>
      <c r="C2409" t="s">
        <v>18</v>
      </c>
      <c r="D2409">
        <v>98004</v>
      </c>
      <c r="E2409">
        <v>2022</v>
      </c>
      <c r="F2409" t="s">
        <v>27</v>
      </c>
      <c r="G2409" t="s">
        <v>44</v>
      </c>
      <c r="H2409" t="s">
        <v>21</v>
      </c>
      <c r="I2409" t="s">
        <v>45</v>
      </c>
      <c r="J2409">
        <v>0</v>
      </c>
      <c r="K2409">
        <v>0</v>
      </c>
      <c r="L2409">
        <v>41</v>
      </c>
      <c r="M2409">
        <v>206962864</v>
      </c>
      <c r="N2409" t="s">
        <v>564</v>
      </c>
      <c r="O2409" t="s">
        <v>24</v>
      </c>
      <c r="P2409">
        <v>53033023902</v>
      </c>
    </row>
    <row r="2410" spans="1:16" x14ac:dyDescent="0.3">
      <c r="A2410" t="s">
        <v>2125</v>
      </c>
      <c r="B2410" t="s">
        <v>17</v>
      </c>
      <c r="C2410" t="s">
        <v>631</v>
      </c>
      <c r="D2410">
        <v>98002</v>
      </c>
      <c r="E2410">
        <v>2024</v>
      </c>
      <c r="F2410" t="s">
        <v>634</v>
      </c>
      <c r="G2410" t="s">
        <v>635</v>
      </c>
      <c r="H2410" t="s">
        <v>21</v>
      </c>
      <c r="I2410" t="s">
        <v>45</v>
      </c>
      <c r="J2410">
        <v>0</v>
      </c>
      <c r="K2410">
        <v>0</v>
      </c>
      <c r="L2410">
        <v>31</v>
      </c>
      <c r="M2410">
        <v>271842483</v>
      </c>
      <c r="N2410" t="s">
        <v>956</v>
      </c>
      <c r="O2410" t="s">
        <v>24</v>
      </c>
      <c r="P2410">
        <v>53033030700</v>
      </c>
    </row>
    <row r="2411" spans="1:16" x14ac:dyDescent="0.3">
      <c r="A2411" t="s">
        <v>358</v>
      </c>
      <c r="B2411" t="s">
        <v>17</v>
      </c>
      <c r="C2411" t="s">
        <v>18</v>
      </c>
      <c r="D2411">
        <v>98004</v>
      </c>
      <c r="E2411">
        <v>2022</v>
      </c>
      <c r="F2411" t="s">
        <v>33</v>
      </c>
      <c r="G2411" t="s">
        <v>34</v>
      </c>
      <c r="H2411" t="s">
        <v>35</v>
      </c>
      <c r="I2411" t="s">
        <v>22</v>
      </c>
      <c r="J2411">
        <v>30</v>
      </c>
      <c r="K2411">
        <v>0</v>
      </c>
      <c r="L2411">
        <v>48</v>
      </c>
      <c r="M2411">
        <v>186586025</v>
      </c>
      <c r="N2411" t="s">
        <v>564</v>
      </c>
      <c r="O2411" t="s">
        <v>24</v>
      </c>
      <c r="P2411">
        <v>53033023805</v>
      </c>
    </row>
    <row r="2412" spans="1:16" x14ac:dyDescent="0.3">
      <c r="A2412" t="s">
        <v>992</v>
      </c>
      <c r="B2412" t="s">
        <v>31</v>
      </c>
      <c r="C2412" t="s">
        <v>32</v>
      </c>
      <c r="D2412">
        <v>98501</v>
      </c>
      <c r="E2412">
        <v>2025</v>
      </c>
      <c r="F2412" t="s">
        <v>27</v>
      </c>
      <c r="G2412" t="s">
        <v>44</v>
      </c>
      <c r="H2412" t="s">
        <v>21</v>
      </c>
      <c r="I2412" t="s">
        <v>45</v>
      </c>
      <c r="J2412">
        <v>0</v>
      </c>
      <c r="K2412">
        <v>0</v>
      </c>
      <c r="L2412">
        <v>22</v>
      </c>
      <c r="M2412">
        <v>275301533</v>
      </c>
      <c r="N2412" t="s">
        <v>51</v>
      </c>
      <c r="O2412" t="s">
        <v>37</v>
      </c>
      <c r="P2412">
        <v>53067010700</v>
      </c>
    </row>
    <row r="2413" spans="1:16" x14ac:dyDescent="0.3">
      <c r="A2413" t="s">
        <v>2126</v>
      </c>
      <c r="B2413" t="s">
        <v>17</v>
      </c>
      <c r="C2413" t="s">
        <v>57</v>
      </c>
      <c r="D2413">
        <v>98112</v>
      </c>
      <c r="E2413">
        <v>2019</v>
      </c>
      <c r="F2413" t="s">
        <v>147</v>
      </c>
      <c r="G2413" t="s">
        <v>148</v>
      </c>
      <c r="H2413" t="s">
        <v>21</v>
      </c>
      <c r="I2413" t="s">
        <v>22</v>
      </c>
      <c r="J2413">
        <v>204</v>
      </c>
      <c r="K2413">
        <v>0</v>
      </c>
      <c r="L2413">
        <v>43</v>
      </c>
      <c r="M2413">
        <v>326988385</v>
      </c>
      <c r="N2413" t="s">
        <v>646</v>
      </c>
      <c r="O2413" t="s">
        <v>59</v>
      </c>
      <c r="P2413">
        <v>53033006400</v>
      </c>
    </row>
    <row r="2414" spans="1:16" x14ac:dyDescent="0.3">
      <c r="A2414" t="s">
        <v>2127</v>
      </c>
      <c r="B2414" t="s">
        <v>17</v>
      </c>
      <c r="C2414" t="s">
        <v>558</v>
      </c>
      <c r="D2414">
        <v>98034</v>
      </c>
      <c r="E2414">
        <v>2022</v>
      </c>
      <c r="F2414" t="s">
        <v>27</v>
      </c>
      <c r="G2414" t="s">
        <v>44</v>
      </c>
      <c r="H2414" t="s">
        <v>21</v>
      </c>
      <c r="I2414" t="s">
        <v>45</v>
      </c>
      <c r="J2414">
        <v>0</v>
      </c>
      <c r="K2414">
        <v>0</v>
      </c>
      <c r="L2414">
        <v>45</v>
      </c>
      <c r="M2414">
        <v>207502053</v>
      </c>
      <c r="N2414" t="s">
        <v>561</v>
      </c>
      <c r="O2414" t="s">
        <v>24</v>
      </c>
      <c r="P2414">
        <v>53033021903</v>
      </c>
    </row>
    <row r="2415" spans="1:16" x14ac:dyDescent="0.3">
      <c r="A2415" t="s">
        <v>2128</v>
      </c>
      <c r="B2415" t="s">
        <v>17</v>
      </c>
      <c r="C2415" t="s">
        <v>419</v>
      </c>
      <c r="D2415">
        <v>98030</v>
      </c>
      <c r="E2415">
        <v>2025</v>
      </c>
      <c r="F2415" t="s">
        <v>33</v>
      </c>
      <c r="G2415" t="s">
        <v>34</v>
      </c>
      <c r="H2415" t="s">
        <v>35</v>
      </c>
      <c r="I2415" t="s">
        <v>22</v>
      </c>
      <c r="J2415">
        <v>40</v>
      </c>
      <c r="K2415">
        <v>0</v>
      </c>
      <c r="L2415">
        <v>33</v>
      </c>
      <c r="M2415">
        <v>276274120</v>
      </c>
      <c r="N2415" t="s">
        <v>636</v>
      </c>
      <c r="O2415" t="s">
        <v>24</v>
      </c>
      <c r="P2415">
        <v>53033029702</v>
      </c>
    </row>
    <row r="2416" spans="1:16" x14ac:dyDescent="0.3">
      <c r="A2416" t="s">
        <v>2129</v>
      </c>
      <c r="B2416" t="s">
        <v>42</v>
      </c>
      <c r="C2416" t="s">
        <v>42</v>
      </c>
      <c r="D2416">
        <v>98902</v>
      </c>
      <c r="E2416">
        <v>2014</v>
      </c>
      <c r="F2416" t="s">
        <v>27</v>
      </c>
      <c r="G2416" t="s">
        <v>66</v>
      </c>
      <c r="H2416" t="s">
        <v>21</v>
      </c>
      <c r="I2416" t="s">
        <v>22</v>
      </c>
      <c r="J2416">
        <v>208</v>
      </c>
      <c r="K2416">
        <v>6990000</v>
      </c>
      <c r="L2416">
        <v>14</v>
      </c>
      <c r="M2416">
        <v>123446403</v>
      </c>
      <c r="N2416" t="s">
        <v>265</v>
      </c>
      <c r="O2416" t="s">
        <v>47</v>
      </c>
      <c r="P2416">
        <v>53077001202</v>
      </c>
    </row>
    <row r="2417" spans="1:16" x14ac:dyDescent="0.3">
      <c r="A2417" t="s">
        <v>2130</v>
      </c>
      <c r="B2417" t="s">
        <v>17</v>
      </c>
      <c r="C2417" t="s">
        <v>18</v>
      </c>
      <c r="D2417">
        <v>98008</v>
      </c>
      <c r="E2417">
        <v>2022</v>
      </c>
      <c r="F2417" t="s">
        <v>73</v>
      </c>
      <c r="G2417" t="s">
        <v>74</v>
      </c>
      <c r="H2417" t="s">
        <v>21</v>
      </c>
      <c r="I2417" t="s">
        <v>45</v>
      </c>
      <c r="J2417">
        <v>0</v>
      </c>
      <c r="K2417">
        <v>0</v>
      </c>
      <c r="L2417">
        <v>48</v>
      </c>
      <c r="M2417">
        <v>169013141</v>
      </c>
      <c r="N2417" t="s">
        <v>90</v>
      </c>
      <c r="O2417" t="s">
        <v>24</v>
      </c>
      <c r="P2417">
        <v>53033023000</v>
      </c>
    </row>
    <row r="2418" spans="1:16" x14ac:dyDescent="0.3">
      <c r="A2418" t="s">
        <v>2131</v>
      </c>
      <c r="B2418" t="s">
        <v>17</v>
      </c>
      <c r="C2418" t="s">
        <v>419</v>
      </c>
      <c r="D2418">
        <v>98030</v>
      </c>
      <c r="E2418">
        <v>2024</v>
      </c>
      <c r="F2418" t="s">
        <v>27</v>
      </c>
      <c r="G2418" t="s">
        <v>1296</v>
      </c>
      <c r="H2418" t="s">
        <v>21</v>
      </c>
      <c r="I2418" t="s">
        <v>45</v>
      </c>
      <c r="J2418">
        <v>0</v>
      </c>
      <c r="K2418">
        <v>0</v>
      </c>
      <c r="L2418">
        <v>47</v>
      </c>
      <c r="M2418">
        <v>271170469</v>
      </c>
      <c r="N2418" t="s">
        <v>636</v>
      </c>
      <c r="O2418" t="s">
        <v>24</v>
      </c>
      <c r="P2418">
        <v>53033029603</v>
      </c>
    </row>
    <row r="2419" spans="1:16" x14ac:dyDescent="0.3">
      <c r="A2419" t="s">
        <v>837</v>
      </c>
      <c r="B2419" t="s">
        <v>17</v>
      </c>
      <c r="C2419" t="s">
        <v>419</v>
      </c>
      <c r="D2419">
        <v>98032</v>
      </c>
      <c r="E2419">
        <v>2024</v>
      </c>
      <c r="F2419" t="s">
        <v>27</v>
      </c>
      <c r="G2419" t="s">
        <v>44</v>
      </c>
      <c r="H2419" t="s">
        <v>21</v>
      </c>
      <c r="I2419" t="s">
        <v>45</v>
      </c>
      <c r="J2419">
        <v>0</v>
      </c>
      <c r="K2419">
        <v>0</v>
      </c>
      <c r="L2419">
        <v>33</v>
      </c>
      <c r="M2419">
        <v>270029735</v>
      </c>
      <c r="N2419" t="s">
        <v>421</v>
      </c>
      <c r="O2419" t="s">
        <v>24</v>
      </c>
      <c r="P2419">
        <v>53033029203</v>
      </c>
    </row>
    <row r="2420" spans="1:16" x14ac:dyDescent="0.3">
      <c r="A2420" t="s">
        <v>933</v>
      </c>
      <c r="B2420" t="s">
        <v>17</v>
      </c>
      <c r="C2420" t="s">
        <v>57</v>
      </c>
      <c r="D2420">
        <v>98115</v>
      </c>
      <c r="E2420">
        <v>2023</v>
      </c>
      <c r="F2420" t="s">
        <v>27</v>
      </c>
      <c r="G2420" t="s">
        <v>44</v>
      </c>
      <c r="H2420" t="s">
        <v>21</v>
      </c>
      <c r="I2420" t="s">
        <v>45</v>
      </c>
      <c r="J2420">
        <v>0</v>
      </c>
      <c r="K2420">
        <v>0</v>
      </c>
      <c r="L2420">
        <v>43</v>
      </c>
      <c r="M2420">
        <v>224063864</v>
      </c>
      <c r="N2420" t="s">
        <v>714</v>
      </c>
      <c r="O2420" t="s">
        <v>59</v>
      </c>
      <c r="P2420">
        <v>53033003601</v>
      </c>
    </row>
    <row r="2421" spans="1:16" x14ac:dyDescent="0.3">
      <c r="A2421" t="s">
        <v>1627</v>
      </c>
      <c r="B2421" t="s">
        <v>17</v>
      </c>
      <c r="C2421" t="s">
        <v>662</v>
      </c>
      <c r="D2421">
        <v>98133</v>
      </c>
      <c r="E2421">
        <v>2016</v>
      </c>
      <c r="F2421" t="s">
        <v>388</v>
      </c>
      <c r="G2421" t="s">
        <v>389</v>
      </c>
      <c r="H2421" t="s">
        <v>21</v>
      </c>
      <c r="I2421" t="s">
        <v>22</v>
      </c>
      <c r="J2421">
        <v>83</v>
      </c>
      <c r="K2421">
        <v>0</v>
      </c>
      <c r="L2421">
        <v>32</v>
      </c>
      <c r="M2421">
        <v>344311544</v>
      </c>
      <c r="N2421" t="s">
        <v>663</v>
      </c>
      <c r="O2421" t="s">
        <v>59</v>
      </c>
      <c r="P2421">
        <v>53033020600</v>
      </c>
    </row>
    <row r="2422" spans="1:16" x14ac:dyDescent="0.3">
      <c r="A2422" t="s">
        <v>627</v>
      </c>
      <c r="B2422" t="s">
        <v>17</v>
      </c>
      <c r="C2422" t="s">
        <v>26</v>
      </c>
      <c r="D2422">
        <v>98011</v>
      </c>
      <c r="E2422">
        <v>2023</v>
      </c>
      <c r="F2422" t="s">
        <v>27</v>
      </c>
      <c r="G2422" t="s">
        <v>28</v>
      </c>
      <c r="H2422" t="s">
        <v>21</v>
      </c>
      <c r="I2422" t="s">
        <v>45</v>
      </c>
      <c r="J2422">
        <v>0</v>
      </c>
      <c r="K2422">
        <v>0</v>
      </c>
      <c r="L2422">
        <v>1</v>
      </c>
      <c r="M2422">
        <v>233804966</v>
      </c>
      <c r="N2422" t="s">
        <v>29</v>
      </c>
      <c r="O2422" t="s">
        <v>24</v>
      </c>
      <c r="P2422">
        <v>53033021905</v>
      </c>
    </row>
    <row r="2423" spans="1:16" x14ac:dyDescent="0.3">
      <c r="A2423" t="s">
        <v>199</v>
      </c>
      <c r="B2423" t="s">
        <v>17</v>
      </c>
      <c r="C2423" t="s">
        <v>419</v>
      </c>
      <c r="D2423">
        <v>98031</v>
      </c>
      <c r="E2423">
        <v>2023</v>
      </c>
      <c r="F2423" t="s">
        <v>27</v>
      </c>
      <c r="G2423" t="s">
        <v>44</v>
      </c>
      <c r="H2423" t="s">
        <v>21</v>
      </c>
      <c r="I2423" t="s">
        <v>45</v>
      </c>
      <c r="J2423">
        <v>0</v>
      </c>
      <c r="K2423">
        <v>0</v>
      </c>
      <c r="L2423">
        <v>11</v>
      </c>
      <c r="M2423">
        <v>244238928</v>
      </c>
      <c r="N2423" t="s">
        <v>667</v>
      </c>
      <c r="O2423" t="s">
        <v>24</v>
      </c>
      <c r="P2423">
        <v>53033029306</v>
      </c>
    </row>
    <row r="2424" spans="1:16" x14ac:dyDescent="0.3">
      <c r="A2424" t="s">
        <v>2132</v>
      </c>
      <c r="B2424" t="s">
        <v>71</v>
      </c>
      <c r="C2424" t="s">
        <v>119</v>
      </c>
      <c r="D2424">
        <v>98310</v>
      </c>
      <c r="E2424">
        <v>2022</v>
      </c>
      <c r="F2424" t="s">
        <v>201</v>
      </c>
      <c r="G2424" t="s">
        <v>202</v>
      </c>
      <c r="H2424" t="s">
        <v>21</v>
      </c>
      <c r="I2424" t="s">
        <v>45</v>
      </c>
      <c r="J2424">
        <v>0</v>
      </c>
      <c r="K2424">
        <v>0</v>
      </c>
      <c r="L2424">
        <v>23</v>
      </c>
      <c r="M2424">
        <v>207497265</v>
      </c>
      <c r="N2424" t="s">
        <v>120</v>
      </c>
      <c r="O2424" t="s">
        <v>37</v>
      </c>
      <c r="P2424">
        <v>53035080400</v>
      </c>
    </row>
    <row r="2425" spans="1:16" x14ac:dyDescent="0.3">
      <c r="A2425" t="s">
        <v>1581</v>
      </c>
      <c r="B2425" t="s">
        <v>17</v>
      </c>
      <c r="C2425" t="s">
        <v>57</v>
      </c>
      <c r="D2425">
        <v>98177</v>
      </c>
      <c r="E2425">
        <v>2023</v>
      </c>
      <c r="F2425" t="s">
        <v>388</v>
      </c>
      <c r="G2425" t="s">
        <v>578</v>
      </c>
      <c r="H2425" t="s">
        <v>21</v>
      </c>
      <c r="I2425" t="s">
        <v>45</v>
      </c>
      <c r="J2425">
        <v>0</v>
      </c>
      <c r="K2425">
        <v>0</v>
      </c>
      <c r="L2425">
        <v>32</v>
      </c>
      <c r="M2425">
        <v>226035085</v>
      </c>
      <c r="N2425" t="s">
        <v>651</v>
      </c>
      <c r="O2425" t="s">
        <v>59</v>
      </c>
      <c r="P2425">
        <v>53033000500</v>
      </c>
    </row>
    <row r="2426" spans="1:16" x14ac:dyDescent="0.3">
      <c r="A2426" t="s">
        <v>2133</v>
      </c>
      <c r="B2426" t="s">
        <v>17</v>
      </c>
      <c r="C2426" t="s">
        <v>662</v>
      </c>
      <c r="D2426">
        <v>98177</v>
      </c>
      <c r="E2426">
        <v>2023</v>
      </c>
      <c r="F2426" t="s">
        <v>388</v>
      </c>
      <c r="G2426" t="s">
        <v>578</v>
      </c>
      <c r="H2426" t="s">
        <v>21</v>
      </c>
      <c r="I2426" t="s">
        <v>45</v>
      </c>
      <c r="J2426">
        <v>0</v>
      </c>
      <c r="K2426">
        <v>0</v>
      </c>
      <c r="L2426">
        <v>32</v>
      </c>
      <c r="M2426">
        <v>255517559</v>
      </c>
      <c r="N2426" t="s">
        <v>651</v>
      </c>
      <c r="O2426" t="s">
        <v>59</v>
      </c>
      <c r="P2426">
        <v>53033020800</v>
      </c>
    </row>
    <row r="2427" spans="1:16" x14ac:dyDescent="0.3">
      <c r="A2427" t="s">
        <v>2134</v>
      </c>
      <c r="B2427" t="s">
        <v>576</v>
      </c>
      <c r="C2427" t="s">
        <v>590</v>
      </c>
      <c r="D2427">
        <v>98682</v>
      </c>
      <c r="E2427">
        <v>2023</v>
      </c>
      <c r="F2427" t="s">
        <v>573</v>
      </c>
      <c r="G2427" t="s">
        <v>574</v>
      </c>
      <c r="H2427" t="s">
        <v>21</v>
      </c>
      <c r="I2427" t="s">
        <v>45</v>
      </c>
      <c r="J2427">
        <v>0</v>
      </c>
      <c r="K2427">
        <v>0</v>
      </c>
      <c r="L2427">
        <v>17</v>
      </c>
      <c r="M2427">
        <v>262994686</v>
      </c>
      <c r="N2427" t="s">
        <v>591</v>
      </c>
      <c r="O2427" t="s">
        <v>580</v>
      </c>
      <c r="P2427">
        <v>53011040713</v>
      </c>
    </row>
    <row r="2428" spans="1:16" x14ac:dyDescent="0.3">
      <c r="A2428" t="s">
        <v>273</v>
      </c>
      <c r="B2428" t="s">
        <v>17</v>
      </c>
      <c r="C2428" t="s">
        <v>57</v>
      </c>
      <c r="D2428">
        <v>98125</v>
      </c>
      <c r="E2428">
        <v>2013</v>
      </c>
      <c r="F2428" t="s">
        <v>62</v>
      </c>
      <c r="G2428" t="s">
        <v>63</v>
      </c>
      <c r="H2428" t="s">
        <v>21</v>
      </c>
      <c r="I2428" t="s">
        <v>22</v>
      </c>
      <c r="J2428">
        <v>75</v>
      </c>
      <c r="K2428">
        <v>0</v>
      </c>
      <c r="L2428">
        <v>46</v>
      </c>
      <c r="M2428">
        <v>220945448</v>
      </c>
      <c r="N2428" t="s">
        <v>547</v>
      </c>
      <c r="O2428" t="s">
        <v>59</v>
      </c>
      <c r="P2428">
        <v>53033000800</v>
      </c>
    </row>
    <row r="2429" spans="1:16" x14ac:dyDescent="0.3">
      <c r="A2429" t="s">
        <v>1507</v>
      </c>
      <c r="B2429" t="s">
        <v>71</v>
      </c>
      <c r="C2429" t="s">
        <v>92</v>
      </c>
      <c r="D2429">
        <v>98370</v>
      </c>
      <c r="E2429">
        <v>2020</v>
      </c>
      <c r="F2429" t="s">
        <v>27</v>
      </c>
      <c r="G2429" t="s">
        <v>44</v>
      </c>
      <c r="H2429" t="s">
        <v>21</v>
      </c>
      <c r="I2429" t="s">
        <v>22</v>
      </c>
      <c r="J2429">
        <v>291</v>
      </c>
      <c r="K2429">
        <v>0</v>
      </c>
      <c r="L2429">
        <v>23</v>
      </c>
      <c r="M2429">
        <v>109705683</v>
      </c>
      <c r="N2429" t="s">
        <v>93</v>
      </c>
      <c r="O2429" t="s">
        <v>37</v>
      </c>
      <c r="P2429">
        <v>53035091100</v>
      </c>
    </row>
    <row r="2430" spans="1:16" x14ac:dyDescent="0.3">
      <c r="A2430" t="s">
        <v>2135</v>
      </c>
      <c r="B2430" t="s">
        <v>31</v>
      </c>
      <c r="C2430" t="s">
        <v>32</v>
      </c>
      <c r="D2430">
        <v>98501</v>
      </c>
      <c r="E2430">
        <v>2022</v>
      </c>
      <c r="F2430" t="s">
        <v>275</v>
      </c>
      <c r="G2430" t="s">
        <v>276</v>
      </c>
      <c r="H2430" t="s">
        <v>35</v>
      </c>
      <c r="I2430" t="s">
        <v>117</v>
      </c>
      <c r="J2430">
        <v>18</v>
      </c>
      <c r="K2430">
        <v>0</v>
      </c>
      <c r="L2430">
        <v>22</v>
      </c>
      <c r="M2430">
        <v>255211883</v>
      </c>
      <c r="N2430" t="s">
        <v>51</v>
      </c>
      <c r="O2430" t="s">
        <v>37</v>
      </c>
      <c r="P2430">
        <v>53067010700</v>
      </c>
    </row>
    <row r="2431" spans="1:16" x14ac:dyDescent="0.3">
      <c r="A2431" t="s">
        <v>1440</v>
      </c>
      <c r="B2431" t="s">
        <v>17</v>
      </c>
      <c r="C2431" t="s">
        <v>136</v>
      </c>
      <c r="D2431">
        <v>98052</v>
      </c>
      <c r="E2431">
        <v>2025</v>
      </c>
      <c r="F2431" t="s">
        <v>27</v>
      </c>
      <c r="G2431" t="s">
        <v>44</v>
      </c>
      <c r="H2431" t="s">
        <v>21</v>
      </c>
      <c r="I2431" t="s">
        <v>45</v>
      </c>
      <c r="J2431">
        <v>0</v>
      </c>
      <c r="K2431">
        <v>0</v>
      </c>
      <c r="L2431">
        <v>45</v>
      </c>
      <c r="M2431">
        <v>272645117</v>
      </c>
      <c r="N2431" t="s">
        <v>137</v>
      </c>
      <c r="O2431" t="s">
        <v>24</v>
      </c>
      <c r="P2431">
        <v>53033032321</v>
      </c>
    </row>
    <row r="2432" spans="1:16" x14ac:dyDescent="0.3">
      <c r="A2432" t="s">
        <v>933</v>
      </c>
      <c r="B2432" t="s">
        <v>17</v>
      </c>
      <c r="C2432" t="s">
        <v>558</v>
      </c>
      <c r="D2432">
        <v>98034</v>
      </c>
      <c r="E2432">
        <v>2023</v>
      </c>
      <c r="F2432" t="s">
        <v>27</v>
      </c>
      <c r="G2432" t="s">
        <v>44</v>
      </c>
      <c r="H2432" t="s">
        <v>21</v>
      </c>
      <c r="I2432" t="s">
        <v>45</v>
      </c>
      <c r="J2432">
        <v>0</v>
      </c>
      <c r="K2432">
        <v>0</v>
      </c>
      <c r="L2432">
        <v>45</v>
      </c>
      <c r="M2432">
        <v>228891918</v>
      </c>
      <c r="N2432" t="s">
        <v>561</v>
      </c>
      <c r="O2432" t="s">
        <v>24</v>
      </c>
      <c r="P2432">
        <v>53033021903</v>
      </c>
    </row>
    <row r="2433" spans="1:16" x14ac:dyDescent="0.3">
      <c r="A2433" t="s">
        <v>609</v>
      </c>
      <c r="B2433" t="s">
        <v>566</v>
      </c>
      <c r="C2433" t="s">
        <v>1077</v>
      </c>
      <c r="D2433">
        <v>98632</v>
      </c>
      <c r="E2433">
        <v>2023</v>
      </c>
      <c r="F2433" t="s">
        <v>27</v>
      </c>
      <c r="G2433" t="s">
        <v>44</v>
      </c>
      <c r="H2433" t="s">
        <v>21</v>
      </c>
      <c r="I2433" t="s">
        <v>45</v>
      </c>
      <c r="J2433">
        <v>0</v>
      </c>
      <c r="K2433">
        <v>0</v>
      </c>
      <c r="L2433">
        <v>19</v>
      </c>
      <c r="M2433">
        <v>245569320</v>
      </c>
      <c r="N2433" t="s">
        <v>1078</v>
      </c>
      <c r="O2433" t="s">
        <v>569</v>
      </c>
      <c r="P2433">
        <v>53015000802</v>
      </c>
    </row>
    <row r="2434" spans="1:16" x14ac:dyDescent="0.3">
      <c r="A2434" t="s">
        <v>404</v>
      </c>
      <c r="B2434" t="s">
        <v>17</v>
      </c>
      <c r="C2434" t="s">
        <v>662</v>
      </c>
      <c r="D2434">
        <v>98155</v>
      </c>
      <c r="E2434">
        <v>2022</v>
      </c>
      <c r="F2434" t="s">
        <v>27</v>
      </c>
      <c r="G2434" t="s">
        <v>44</v>
      </c>
      <c r="H2434" t="s">
        <v>21</v>
      </c>
      <c r="I2434" t="s">
        <v>45</v>
      </c>
      <c r="J2434">
        <v>0</v>
      </c>
      <c r="K2434">
        <v>0</v>
      </c>
      <c r="L2434">
        <v>32</v>
      </c>
      <c r="M2434">
        <v>194631384</v>
      </c>
      <c r="N2434" t="s">
        <v>896</v>
      </c>
      <c r="O2434" t="s">
        <v>59</v>
      </c>
      <c r="P2434">
        <v>53033020500</v>
      </c>
    </row>
    <row r="2435" spans="1:16" x14ac:dyDescent="0.3">
      <c r="A2435" t="s">
        <v>1300</v>
      </c>
      <c r="B2435" t="s">
        <v>17</v>
      </c>
      <c r="C2435" t="s">
        <v>136</v>
      </c>
      <c r="D2435">
        <v>98052</v>
      </c>
      <c r="E2435">
        <v>2022</v>
      </c>
      <c r="F2435" t="s">
        <v>27</v>
      </c>
      <c r="G2435" t="s">
        <v>44</v>
      </c>
      <c r="H2435" t="s">
        <v>21</v>
      </c>
      <c r="I2435" t="s">
        <v>45</v>
      </c>
      <c r="J2435">
        <v>0</v>
      </c>
      <c r="K2435">
        <v>0</v>
      </c>
      <c r="L2435">
        <v>45</v>
      </c>
      <c r="M2435">
        <v>235318891</v>
      </c>
      <c r="N2435" t="s">
        <v>137</v>
      </c>
      <c r="O2435" t="s">
        <v>24</v>
      </c>
      <c r="P2435">
        <v>53033032323</v>
      </c>
    </row>
    <row r="2436" spans="1:16" x14ac:dyDescent="0.3">
      <c r="A2436" t="s">
        <v>851</v>
      </c>
      <c r="B2436" t="s">
        <v>17</v>
      </c>
      <c r="C2436" t="s">
        <v>136</v>
      </c>
      <c r="D2436">
        <v>98052</v>
      </c>
      <c r="E2436">
        <v>2021</v>
      </c>
      <c r="F2436" t="s">
        <v>27</v>
      </c>
      <c r="G2436" t="s">
        <v>44</v>
      </c>
      <c r="H2436" t="s">
        <v>21</v>
      </c>
      <c r="I2436" t="s">
        <v>45</v>
      </c>
      <c r="J2436">
        <v>0</v>
      </c>
      <c r="K2436">
        <v>0</v>
      </c>
      <c r="L2436">
        <v>48</v>
      </c>
      <c r="M2436">
        <v>156844873</v>
      </c>
      <c r="N2436" t="s">
        <v>137</v>
      </c>
      <c r="O2436" t="s">
        <v>24</v>
      </c>
      <c r="P2436">
        <v>53033022802</v>
      </c>
    </row>
    <row r="2437" spans="1:16" x14ac:dyDescent="0.3">
      <c r="A2437" t="s">
        <v>2136</v>
      </c>
      <c r="B2437" t="s">
        <v>17</v>
      </c>
      <c r="C2437" t="s">
        <v>558</v>
      </c>
      <c r="D2437">
        <v>98033</v>
      </c>
      <c r="E2437">
        <v>2024</v>
      </c>
      <c r="F2437" t="s">
        <v>27</v>
      </c>
      <c r="G2437" t="s">
        <v>28</v>
      </c>
      <c r="H2437" t="s">
        <v>21</v>
      </c>
      <c r="I2437" t="s">
        <v>45</v>
      </c>
      <c r="J2437">
        <v>0</v>
      </c>
      <c r="K2437">
        <v>0</v>
      </c>
      <c r="L2437">
        <v>48</v>
      </c>
      <c r="M2437">
        <v>268165656</v>
      </c>
      <c r="N2437" t="s">
        <v>559</v>
      </c>
      <c r="O2437" t="s">
        <v>24</v>
      </c>
      <c r="P2437">
        <v>53033022501</v>
      </c>
    </row>
    <row r="2438" spans="1:16" x14ac:dyDescent="0.3">
      <c r="A2438" t="s">
        <v>2137</v>
      </c>
      <c r="B2438" t="s">
        <v>17</v>
      </c>
      <c r="C2438" t="s">
        <v>552</v>
      </c>
      <c r="D2438">
        <v>98003</v>
      </c>
      <c r="E2438">
        <v>2022</v>
      </c>
      <c r="F2438" t="s">
        <v>27</v>
      </c>
      <c r="G2438" t="s">
        <v>44</v>
      </c>
      <c r="H2438" t="s">
        <v>21</v>
      </c>
      <c r="I2438" t="s">
        <v>45</v>
      </c>
      <c r="J2438">
        <v>0</v>
      </c>
      <c r="K2438">
        <v>0</v>
      </c>
      <c r="L2438">
        <v>30</v>
      </c>
      <c r="M2438">
        <v>183326195</v>
      </c>
      <c r="N2438" t="s">
        <v>1247</v>
      </c>
      <c r="O2438" t="s">
        <v>24</v>
      </c>
      <c r="P2438">
        <v>53033030102</v>
      </c>
    </row>
    <row r="2439" spans="1:16" x14ac:dyDescent="0.3">
      <c r="A2439" t="s">
        <v>2138</v>
      </c>
      <c r="B2439" t="s">
        <v>576</v>
      </c>
      <c r="C2439" t="s">
        <v>917</v>
      </c>
      <c r="D2439">
        <v>98607</v>
      </c>
      <c r="E2439">
        <v>2022</v>
      </c>
      <c r="F2439" t="s">
        <v>152</v>
      </c>
      <c r="G2439" t="s">
        <v>153</v>
      </c>
      <c r="H2439" t="s">
        <v>35</v>
      </c>
      <c r="I2439" t="s">
        <v>117</v>
      </c>
      <c r="J2439">
        <v>21</v>
      </c>
      <c r="K2439">
        <v>0</v>
      </c>
      <c r="L2439">
        <v>18</v>
      </c>
      <c r="M2439">
        <v>197343548</v>
      </c>
      <c r="N2439" t="s">
        <v>918</v>
      </c>
      <c r="O2439" t="s">
        <v>580</v>
      </c>
      <c r="P2439">
        <v>53011041325</v>
      </c>
    </row>
    <row r="2440" spans="1:16" x14ac:dyDescent="0.3">
      <c r="A2440" t="s">
        <v>280</v>
      </c>
      <c r="B2440" t="s">
        <v>17</v>
      </c>
      <c r="C2440" t="s">
        <v>558</v>
      </c>
      <c r="D2440">
        <v>98033</v>
      </c>
      <c r="E2440">
        <v>2023</v>
      </c>
      <c r="F2440" t="s">
        <v>27</v>
      </c>
      <c r="G2440" t="s">
        <v>44</v>
      </c>
      <c r="H2440" t="s">
        <v>21</v>
      </c>
      <c r="I2440" t="s">
        <v>45</v>
      </c>
      <c r="J2440">
        <v>0</v>
      </c>
      <c r="K2440">
        <v>0</v>
      </c>
      <c r="L2440">
        <v>48</v>
      </c>
      <c r="M2440">
        <v>252705638</v>
      </c>
      <c r="N2440" t="s">
        <v>559</v>
      </c>
      <c r="O2440" t="s">
        <v>24</v>
      </c>
      <c r="P2440">
        <v>53033022701</v>
      </c>
    </row>
    <row r="2441" spans="1:16" x14ac:dyDescent="0.3">
      <c r="A2441" t="s">
        <v>2139</v>
      </c>
      <c r="B2441" t="s">
        <v>17</v>
      </c>
      <c r="C2441" t="s">
        <v>57</v>
      </c>
      <c r="D2441">
        <v>98134</v>
      </c>
      <c r="E2441">
        <v>2020</v>
      </c>
      <c r="F2441" t="s">
        <v>544</v>
      </c>
      <c r="G2441" t="s">
        <v>733</v>
      </c>
      <c r="H2441" t="s">
        <v>21</v>
      </c>
      <c r="I2441" t="s">
        <v>22</v>
      </c>
      <c r="J2441">
        <v>203</v>
      </c>
      <c r="K2441">
        <v>0</v>
      </c>
      <c r="L2441">
        <v>34</v>
      </c>
      <c r="M2441">
        <v>255340445</v>
      </c>
      <c r="N2441" t="s">
        <v>2058</v>
      </c>
      <c r="O2441" t="s">
        <v>59</v>
      </c>
      <c r="P2441">
        <v>53033009900</v>
      </c>
    </row>
    <row r="2442" spans="1:16" x14ac:dyDescent="0.3">
      <c r="A2442" t="s">
        <v>2140</v>
      </c>
      <c r="B2442" t="s">
        <v>17</v>
      </c>
      <c r="C2442" t="s">
        <v>558</v>
      </c>
      <c r="D2442">
        <v>98033</v>
      </c>
      <c r="E2442">
        <v>2023</v>
      </c>
      <c r="F2442" t="s">
        <v>388</v>
      </c>
      <c r="G2442" t="s">
        <v>578</v>
      </c>
      <c r="H2442" t="s">
        <v>21</v>
      </c>
      <c r="I2442" t="s">
        <v>45</v>
      </c>
      <c r="J2442">
        <v>0</v>
      </c>
      <c r="K2442">
        <v>0</v>
      </c>
      <c r="L2442">
        <v>48</v>
      </c>
      <c r="M2442">
        <v>264722419</v>
      </c>
      <c r="N2442" t="s">
        <v>559</v>
      </c>
      <c r="O2442" t="s">
        <v>24</v>
      </c>
      <c r="P2442">
        <v>53033022702</v>
      </c>
    </row>
    <row r="2443" spans="1:16" x14ac:dyDescent="0.3">
      <c r="A2443" t="s">
        <v>125</v>
      </c>
      <c r="B2443" t="s">
        <v>17</v>
      </c>
      <c r="C2443" t="s">
        <v>57</v>
      </c>
      <c r="D2443">
        <v>98125</v>
      </c>
      <c r="E2443">
        <v>2017</v>
      </c>
      <c r="F2443" t="s">
        <v>62</v>
      </c>
      <c r="G2443" t="s">
        <v>63</v>
      </c>
      <c r="H2443" t="s">
        <v>21</v>
      </c>
      <c r="I2443" t="s">
        <v>22</v>
      </c>
      <c r="J2443">
        <v>107</v>
      </c>
      <c r="K2443">
        <v>0</v>
      </c>
      <c r="L2443">
        <v>46</v>
      </c>
      <c r="M2443">
        <v>112528272</v>
      </c>
      <c r="N2443" t="s">
        <v>547</v>
      </c>
      <c r="O2443" t="s">
        <v>59</v>
      </c>
      <c r="P2443">
        <v>53033001100</v>
      </c>
    </row>
    <row r="2444" spans="1:16" x14ac:dyDescent="0.3">
      <c r="A2444" t="s">
        <v>1315</v>
      </c>
      <c r="B2444" t="s">
        <v>17</v>
      </c>
      <c r="C2444" t="s">
        <v>26</v>
      </c>
      <c r="D2444">
        <v>98011</v>
      </c>
      <c r="E2444">
        <v>2024</v>
      </c>
      <c r="F2444" t="s">
        <v>27</v>
      </c>
      <c r="G2444" t="s">
        <v>1296</v>
      </c>
      <c r="H2444" t="s">
        <v>21</v>
      </c>
      <c r="I2444" t="s">
        <v>45</v>
      </c>
      <c r="J2444">
        <v>0</v>
      </c>
      <c r="K2444">
        <v>0</v>
      </c>
      <c r="L2444">
        <v>1</v>
      </c>
      <c r="M2444">
        <v>271153865</v>
      </c>
      <c r="N2444" t="s">
        <v>29</v>
      </c>
      <c r="O2444" t="s">
        <v>24</v>
      </c>
      <c r="P2444">
        <v>53033022001</v>
      </c>
    </row>
    <row r="2445" spans="1:16" x14ac:dyDescent="0.3">
      <c r="A2445" t="s">
        <v>2141</v>
      </c>
      <c r="B2445" t="s">
        <v>17</v>
      </c>
      <c r="C2445" t="s">
        <v>18</v>
      </c>
      <c r="D2445">
        <v>98006</v>
      </c>
      <c r="E2445">
        <v>2012</v>
      </c>
      <c r="F2445" t="s">
        <v>19</v>
      </c>
      <c r="G2445" t="s">
        <v>822</v>
      </c>
      <c r="H2445" t="s">
        <v>35</v>
      </c>
      <c r="I2445" t="s">
        <v>117</v>
      </c>
      <c r="J2445">
        <v>6</v>
      </c>
      <c r="K2445">
        <v>0</v>
      </c>
      <c r="L2445">
        <v>41</v>
      </c>
      <c r="M2445">
        <v>229723994</v>
      </c>
      <c r="N2445" t="s">
        <v>603</v>
      </c>
      <c r="O2445" t="s">
        <v>24</v>
      </c>
      <c r="P2445">
        <v>53033024704</v>
      </c>
    </row>
    <row r="2446" spans="1:16" x14ac:dyDescent="0.3">
      <c r="A2446" t="s">
        <v>2142</v>
      </c>
      <c r="B2446" t="s">
        <v>42</v>
      </c>
      <c r="C2446" t="s">
        <v>42</v>
      </c>
      <c r="D2446">
        <v>98902</v>
      </c>
      <c r="E2446">
        <v>2012</v>
      </c>
      <c r="F2446" t="s">
        <v>73</v>
      </c>
      <c r="G2446" t="s">
        <v>180</v>
      </c>
      <c r="H2446" t="s">
        <v>35</v>
      </c>
      <c r="I2446" t="s">
        <v>22</v>
      </c>
      <c r="J2446">
        <v>35</v>
      </c>
      <c r="K2446">
        <v>0</v>
      </c>
      <c r="L2446">
        <v>14</v>
      </c>
      <c r="M2446">
        <v>137959125</v>
      </c>
      <c r="N2446" t="s">
        <v>265</v>
      </c>
      <c r="O2446" t="s">
        <v>47</v>
      </c>
      <c r="P2446">
        <v>53077000100</v>
      </c>
    </row>
    <row r="2447" spans="1:16" x14ac:dyDescent="0.3">
      <c r="A2447" t="s">
        <v>2143</v>
      </c>
      <c r="B2447" t="s">
        <v>17</v>
      </c>
      <c r="C2447" t="s">
        <v>26</v>
      </c>
      <c r="D2447">
        <v>98011</v>
      </c>
      <c r="E2447">
        <v>2022</v>
      </c>
      <c r="F2447" t="s">
        <v>19</v>
      </c>
      <c r="G2447" t="s">
        <v>39</v>
      </c>
      <c r="H2447" t="s">
        <v>35</v>
      </c>
      <c r="I2447" t="s">
        <v>22</v>
      </c>
      <c r="J2447">
        <v>42</v>
      </c>
      <c r="K2447">
        <v>0</v>
      </c>
      <c r="L2447">
        <v>1</v>
      </c>
      <c r="M2447">
        <v>219321959</v>
      </c>
      <c r="N2447" t="s">
        <v>29</v>
      </c>
      <c r="O2447" t="s">
        <v>24</v>
      </c>
      <c r="P2447">
        <v>53033021804</v>
      </c>
    </row>
    <row r="2448" spans="1:16" x14ac:dyDescent="0.3">
      <c r="A2448" t="s">
        <v>911</v>
      </c>
      <c r="B2448" t="s">
        <v>17</v>
      </c>
      <c r="C2448" t="s">
        <v>57</v>
      </c>
      <c r="D2448">
        <v>98177</v>
      </c>
      <c r="E2448">
        <v>2022</v>
      </c>
      <c r="F2448" t="s">
        <v>27</v>
      </c>
      <c r="G2448" t="s">
        <v>44</v>
      </c>
      <c r="H2448" t="s">
        <v>21</v>
      </c>
      <c r="I2448" t="s">
        <v>45</v>
      </c>
      <c r="J2448">
        <v>0</v>
      </c>
      <c r="K2448">
        <v>0</v>
      </c>
      <c r="L2448">
        <v>36</v>
      </c>
      <c r="M2448">
        <v>218052439</v>
      </c>
      <c r="N2448" t="s">
        <v>651</v>
      </c>
      <c r="O2448" t="s">
        <v>59</v>
      </c>
      <c r="P2448">
        <v>53033001400</v>
      </c>
    </row>
    <row r="2449" spans="1:16" x14ac:dyDescent="0.3">
      <c r="A2449" t="s">
        <v>175</v>
      </c>
      <c r="B2449" t="s">
        <v>53</v>
      </c>
      <c r="C2449" t="s">
        <v>97</v>
      </c>
      <c r="D2449">
        <v>98258</v>
      </c>
      <c r="E2449">
        <v>2024</v>
      </c>
      <c r="F2449" t="s">
        <v>115</v>
      </c>
      <c r="G2449" t="s">
        <v>177</v>
      </c>
      <c r="H2449" t="s">
        <v>21</v>
      </c>
      <c r="I2449" t="s">
        <v>45</v>
      </c>
      <c r="J2449">
        <v>0</v>
      </c>
      <c r="K2449">
        <v>0</v>
      </c>
      <c r="L2449">
        <v>44</v>
      </c>
      <c r="M2449">
        <v>267414640</v>
      </c>
      <c r="N2449" t="s">
        <v>98</v>
      </c>
      <c r="O2449" t="s">
        <v>37</v>
      </c>
      <c r="P2449">
        <v>53061052605</v>
      </c>
    </row>
    <row r="2450" spans="1:16" x14ac:dyDescent="0.3">
      <c r="A2450" t="s">
        <v>84</v>
      </c>
      <c r="B2450" t="s">
        <v>53</v>
      </c>
      <c r="C2450" t="s">
        <v>369</v>
      </c>
      <c r="D2450">
        <v>98012</v>
      </c>
      <c r="E2450">
        <v>2023</v>
      </c>
      <c r="F2450" t="s">
        <v>27</v>
      </c>
      <c r="G2450" t="s">
        <v>44</v>
      </c>
      <c r="H2450" t="s">
        <v>21</v>
      </c>
      <c r="I2450" t="s">
        <v>45</v>
      </c>
      <c r="J2450">
        <v>0</v>
      </c>
      <c r="K2450">
        <v>0</v>
      </c>
      <c r="L2450">
        <v>44</v>
      </c>
      <c r="M2450">
        <v>256030806</v>
      </c>
      <c r="N2450" t="s">
        <v>83</v>
      </c>
      <c r="O2450" t="s">
        <v>37</v>
      </c>
      <c r="P2450">
        <v>53061052004</v>
      </c>
    </row>
    <row r="2451" spans="1:16" x14ac:dyDescent="0.3">
      <c r="A2451" t="s">
        <v>505</v>
      </c>
      <c r="B2451" t="s">
        <v>841</v>
      </c>
      <c r="C2451" t="s">
        <v>1238</v>
      </c>
      <c r="D2451">
        <v>98368</v>
      </c>
      <c r="E2451">
        <v>2019</v>
      </c>
      <c r="F2451" t="s">
        <v>27</v>
      </c>
      <c r="G2451" t="s">
        <v>28</v>
      </c>
      <c r="H2451" t="s">
        <v>21</v>
      </c>
      <c r="I2451" t="s">
        <v>22</v>
      </c>
      <c r="J2451">
        <v>220</v>
      </c>
      <c r="K2451">
        <v>0</v>
      </c>
      <c r="L2451">
        <v>24</v>
      </c>
      <c r="M2451">
        <v>476909856</v>
      </c>
      <c r="N2451" t="s">
        <v>1239</v>
      </c>
      <c r="O2451" t="s">
        <v>844</v>
      </c>
      <c r="P2451">
        <v>53031950501</v>
      </c>
    </row>
    <row r="2452" spans="1:16" x14ac:dyDescent="0.3">
      <c r="A2452" t="s">
        <v>2001</v>
      </c>
      <c r="B2452" t="s">
        <v>17</v>
      </c>
      <c r="C2452" t="s">
        <v>558</v>
      </c>
      <c r="D2452">
        <v>98034</v>
      </c>
      <c r="E2452">
        <v>2016</v>
      </c>
      <c r="F2452" t="s">
        <v>62</v>
      </c>
      <c r="G2452" t="s">
        <v>63</v>
      </c>
      <c r="H2452" t="s">
        <v>21</v>
      </c>
      <c r="I2452" t="s">
        <v>22</v>
      </c>
      <c r="J2452">
        <v>84</v>
      </c>
      <c r="K2452">
        <v>0</v>
      </c>
      <c r="L2452">
        <v>45</v>
      </c>
      <c r="M2452">
        <v>114531770</v>
      </c>
      <c r="N2452" t="s">
        <v>561</v>
      </c>
      <c r="O2452" t="s">
        <v>24</v>
      </c>
      <c r="P2452">
        <v>53033022005</v>
      </c>
    </row>
    <row r="2453" spans="1:16" x14ac:dyDescent="0.3">
      <c r="A2453" t="s">
        <v>266</v>
      </c>
      <c r="B2453" t="s">
        <v>17</v>
      </c>
      <c r="C2453" t="s">
        <v>57</v>
      </c>
      <c r="D2453">
        <v>98125</v>
      </c>
      <c r="E2453">
        <v>2015</v>
      </c>
      <c r="F2453" t="s">
        <v>62</v>
      </c>
      <c r="G2453" t="s">
        <v>63</v>
      </c>
      <c r="H2453" t="s">
        <v>21</v>
      </c>
      <c r="I2453" t="s">
        <v>22</v>
      </c>
      <c r="J2453">
        <v>84</v>
      </c>
      <c r="K2453">
        <v>0</v>
      </c>
      <c r="L2453">
        <v>46</v>
      </c>
      <c r="M2453">
        <v>104958626</v>
      </c>
      <c r="N2453" t="s">
        <v>547</v>
      </c>
      <c r="O2453" t="s">
        <v>59</v>
      </c>
      <c r="P2453">
        <v>53033000202</v>
      </c>
    </row>
    <row r="2454" spans="1:16" x14ac:dyDescent="0.3">
      <c r="A2454" t="s">
        <v>1034</v>
      </c>
      <c r="B2454" t="s">
        <v>17</v>
      </c>
      <c r="C2454" t="s">
        <v>558</v>
      </c>
      <c r="D2454">
        <v>98034</v>
      </c>
      <c r="E2454">
        <v>2015</v>
      </c>
      <c r="F2454" t="s">
        <v>62</v>
      </c>
      <c r="G2454" t="s">
        <v>63</v>
      </c>
      <c r="H2454" t="s">
        <v>21</v>
      </c>
      <c r="I2454" t="s">
        <v>22</v>
      </c>
      <c r="J2454">
        <v>84</v>
      </c>
      <c r="K2454">
        <v>0</v>
      </c>
      <c r="L2454">
        <v>1</v>
      </c>
      <c r="M2454">
        <v>162729787</v>
      </c>
      <c r="N2454" t="s">
        <v>561</v>
      </c>
      <c r="O2454" t="s">
        <v>24</v>
      </c>
      <c r="P2454">
        <v>53033022203</v>
      </c>
    </row>
    <row r="2455" spans="1:16" x14ac:dyDescent="0.3">
      <c r="A2455" t="s">
        <v>932</v>
      </c>
      <c r="B2455" t="s">
        <v>17</v>
      </c>
      <c r="C2455" t="s">
        <v>110</v>
      </c>
      <c r="D2455">
        <v>98059</v>
      </c>
      <c r="E2455">
        <v>2021</v>
      </c>
      <c r="F2455" t="s">
        <v>27</v>
      </c>
      <c r="G2455" t="s">
        <v>44</v>
      </c>
      <c r="H2455" t="s">
        <v>21</v>
      </c>
      <c r="I2455" t="s">
        <v>45</v>
      </c>
      <c r="J2455">
        <v>0</v>
      </c>
      <c r="K2455">
        <v>0</v>
      </c>
      <c r="L2455">
        <v>11</v>
      </c>
      <c r="M2455">
        <v>148402586</v>
      </c>
      <c r="N2455" t="s">
        <v>684</v>
      </c>
      <c r="O2455" t="s">
        <v>24</v>
      </c>
      <c r="P2455">
        <v>53033025101</v>
      </c>
    </row>
    <row r="2456" spans="1:16" x14ac:dyDescent="0.3">
      <c r="A2456" t="s">
        <v>2144</v>
      </c>
      <c r="B2456" t="s">
        <v>17</v>
      </c>
      <c r="C2456" t="s">
        <v>57</v>
      </c>
      <c r="D2456">
        <v>98112</v>
      </c>
      <c r="E2456">
        <v>2023</v>
      </c>
      <c r="F2456" t="s">
        <v>27</v>
      </c>
      <c r="G2456" t="s">
        <v>28</v>
      </c>
      <c r="H2456" t="s">
        <v>21</v>
      </c>
      <c r="I2456" t="s">
        <v>45</v>
      </c>
      <c r="J2456">
        <v>0</v>
      </c>
      <c r="K2456">
        <v>0</v>
      </c>
      <c r="L2456">
        <v>43</v>
      </c>
      <c r="M2456">
        <v>257717820</v>
      </c>
      <c r="N2456" t="s">
        <v>646</v>
      </c>
      <c r="O2456" t="s">
        <v>59</v>
      </c>
      <c r="P2456">
        <v>53033006400</v>
      </c>
    </row>
    <row r="2457" spans="1:16" x14ac:dyDescent="0.3">
      <c r="A2457" t="s">
        <v>2145</v>
      </c>
      <c r="B2457" t="s">
        <v>17</v>
      </c>
      <c r="C2457" t="s">
        <v>57</v>
      </c>
      <c r="D2457">
        <v>98103</v>
      </c>
      <c r="E2457">
        <v>2014</v>
      </c>
      <c r="F2457" t="s">
        <v>33</v>
      </c>
      <c r="G2457" t="s">
        <v>87</v>
      </c>
      <c r="H2457" t="s">
        <v>35</v>
      </c>
      <c r="I2457" t="s">
        <v>22</v>
      </c>
      <c r="J2457">
        <v>72</v>
      </c>
      <c r="K2457">
        <v>0</v>
      </c>
      <c r="L2457">
        <v>43</v>
      </c>
      <c r="M2457">
        <v>243939146</v>
      </c>
      <c r="N2457" t="s">
        <v>236</v>
      </c>
      <c r="O2457" t="s">
        <v>59</v>
      </c>
      <c r="P2457">
        <v>53033005100</v>
      </c>
    </row>
    <row r="2458" spans="1:16" x14ac:dyDescent="0.3">
      <c r="A2458" t="s">
        <v>2146</v>
      </c>
      <c r="B2458" t="s">
        <v>17</v>
      </c>
      <c r="C2458" t="s">
        <v>558</v>
      </c>
      <c r="D2458">
        <v>98033</v>
      </c>
      <c r="E2458">
        <v>2022</v>
      </c>
      <c r="F2458" t="s">
        <v>33</v>
      </c>
      <c r="G2458" t="s">
        <v>553</v>
      </c>
      <c r="H2458" t="s">
        <v>21</v>
      </c>
      <c r="I2458" t="s">
        <v>45</v>
      </c>
      <c r="J2458">
        <v>0</v>
      </c>
      <c r="K2458">
        <v>0</v>
      </c>
      <c r="L2458">
        <v>45</v>
      </c>
      <c r="M2458">
        <v>254958378</v>
      </c>
      <c r="N2458" t="s">
        <v>559</v>
      </c>
      <c r="O2458" t="s">
        <v>24</v>
      </c>
      <c r="P2458">
        <v>53033022401</v>
      </c>
    </row>
    <row r="2459" spans="1:16" x14ac:dyDescent="0.3">
      <c r="A2459" t="s">
        <v>212</v>
      </c>
      <c r="B2459" t="s">
        <v>17</v>
      </c>
      <c r="C2459" t="s">
        <v>57</v>
      </c>
      <c r="D2459">
        <v>98109</v>
      </c>
      <c r="E2459">
        <v>2020</v>
      </c>
      <c r="F2459" t="s">
        <v>73</v>
      </c>
      <c r="G2459" t="s">
        <v>74</v>
      </c>
      <c r="H2459" t="s">
        <v>21</v>
      </c>
      <c r="I2459" t="s">
        <v>22</v>
      </c>
      <c r="J2459">
        <v>259</v>
      </c>
      <c r="K2459">
        <v>0</v>
      </c>
      <c r="L2459">
        <v>36</v>
      </c>
      <c r="M2459">
        <v>136934437</v>
      </c>
      <c r="N2459" t="s">
        <v>466</v>
      </c>
      <c r="O2459" t="s">
        <v>59</v>
      </c>
      <c r="P2459">
        <v>53033007101</v>
      </c>
    </row>
    <row r="2460" spans="1:16" x14ac:dyDescent="0.3">
      <c r="A2460" t="s">
        <v>2147</v>
      </c>
      <c r="B2460" t="s">
        <v>17</v>
      </c>
      <c r="C2460" t="s">
        <v>18</v>
      </c>
      <c r="D2460">
        <v>98004</v>
      </c>
      <c r="E2460">
        <v>2022</v>
      </c>
      <c r="F2460" t="s">
        <v>33</v>
      </c>
      <c r="G2460" t="s">
        <v>553</v>
      </c>
      <c r="H2460" t="s">
        <v>21</v>
      </c>
      <c r="I2460" t="s">
        <v>45</v>
      </c>
      <c r="J2460">
        <v>0</v>
      </c>
      <c r="K2460">
        <v>0</v>
      </c>
      <c r="L2460">
        <v>41</v>
      </c>
      <c r="M2460">
        <v>212037570</v>
      </c>
      <c r="N2460" t="s">
        <v>564</v>
      </c>
      <c r="O2460" t="s">
        <v>24</v>
      </c>
      <c r="P2460">
        <v>53033023801</v>
      </c>
    </row>
    <row r="2461" spans="1:16" x14ac:dyDescent="0.3">
      <c r="A2461" t="s">
        <v>52</v>
      </c>
      <c r="B2461" t="s">
        <v>53</v>
      </c>
      <c r="C2461" t="s">
        <v>80</v>
      </c>
      <c r="D2461">
        <v>98275</v>
      </c>
      <c r="E2461">
        <v>2018</v>
      </c>
      <c r="F2461" t="s">
        <v>27</v>
      </c>
      <c r="G2461" t="s">
        <v>28</v>
      </c>
      <c r="H2461" t="s">
        <v>21</v>
      </c>
      <c r="I2461" t="s">
        <v>22</v>
      </c>
      <c r="J2461">
        <v>215</v>
      </c>
      <c r="K2461">
        <v>0</v>
      </c>
      <c r="L2461">
        <v>21</v>
      </c>
      <c r="M2461">
        <v>476122041</v>
      </c>
      <c r="N2461" t="s">
        <v>81</v>
      </c>
      <c r="O2461" t="s">
        <v>37</v>
      </c>
      <c r="P2461">
        <v>53061041301</v>
      </c>
    </row>
    <row r="2462" spans="1:16" x14ac:dyDescent="0.3">
      <c r="A2462" t="s">
        <v>1403</v>
      </c>
      <c r="B2462" t="s">
        <v>17</v>
      </c>
      <c r="C2462" t="s">
        <v>127</v>
      </c>
      <c r="D2462">
        <v>98074</v>
      </c>
      <c r="E2462">
        <v>2024</v>
      </c>
      <c r="F2462" t="s">
        <v>152</v>
      </c>
      <c r="G2462" t="s">
        <v>153</v>
      </c>
      <c r="H2462" t="s">
        <v>35</v>
      </c>
      <c r="I2462" t="s">
        <v>117</v>
      </c>
      <c r="J2462">
        <v>21</v>
      </c>
      <c r="K2462">
        <v>0</v>
      </c>
      <c r="L2462">
        <v>45</v>
      </c>
      <c r="M2462">
        <v>273481890</v>
      </c>
      <c r="N2462" t="s">
        <v>606</v>
      </c>
      <c r="O2462" t="s">
        <v>24</v>
      </c>
      <c r="P2462">
        <v>53033032316</v>
      </c>
    </row>
    <row r="2463" spans="1:16" x14ac:dyDescent="0.3">
      <c r="A2463" t="s">
        <v>1674</v>
      </c>
      <c r="B2463" t="s">
        <v>17</v>
      </c>
      <c r="C2463" t="s">
        <v>57</v>
      </c>
      <c r="D2463">
        <v>98102</v>
      </c>
      <c r="E2463">
        <v>2021</v>
      </c>
      <c r="F2463" t="s">
        <v>27</v>
      </c>
      <c r="G2463" t="s">
        <v>44</v>
      </c>
      <c r="H2463" t="s">
        <v>21</v>
      </c>
      <c r="I2463" t="s">
        <v>45</v>
      </c>
      <c r="J2463">
        <v>0</v>
      </c>
      <c r="K2463">
        <v>0</v>
      </c>
      <c r="L2463">
        <v>43</v>
      </c>
      <c r="M2463">
        <v>133807502</v>
      </c>
      <c r="N2463" t="s">
        <v>58</v>
      </c>
      <c r="O2463" t="s">
        <v>59</v>
      </c>
      <c r="P2463">
        <v>53033006600</v>
      </c>
    </row>
    <row r="2464" spans="1:16" x14ac:dyDescent="0.3">
      <c r="A2464" t="s">
        <v>2148</v>
      </c>
      <c r="B2464" t="s">
        <v>17</v>
      </c>
      <c r="C2464" t="s">
        <v>57</v>
      </c>
      <c r="D2464">
        <v>98107</v>
      </c>
      <c r="E2464">
        <v>2024</v>
      </c>
      <c r="F2464" t="s">
        <v>115</v>
      </c>
      <c r="G2464" t="s">
        <v>870</v>
      </c>
      <c r="H2464" t="s">
        <v>21</v>
      </c>
      <c r="I2464" t="s">
        <v>45</v>
      </c>
      <c r="J2464">
        <v>0</v>
      </c>
      <c r="K2464">
        <v>0</v>
      </c>
      <c r="L2464">
        <v>43</v>
      </c>
      <c r="M2464">
        <v>272490403</v>
      </c>
      <c r="N2464" t="s">
        <v>600</v>
      </c>
      <c r="O2464" t="s">
        <v>59</v>
      </c>
      <c r="P2464">
        <v>53033004800</v>
      </c>
    </row>
    <row r="2465" spans="1:16" x14ac:dyDescent="0.3">
      <c r="A2465" t="s">
        <v>2149</v>
      </c>
      <c r="B2465" t="s">
        <v>17</v>
      </c>
      <c r="C2465" t="s">
        <v>558</v>
      </c>
      <c r="D2465">
        <v>98034</v>
      </c>
      <c r="E2465">
        <v>2022</v>
      </c>
      <c r="F2465" t="s">
        <v>122</v>
      </c>
      <c r="G2465" t="s">
        <v>123</v>
      </c>
      <c r="H2465" t="s">
        <v>21</v>
      </c>
      <c r="I2465" t="s">
        <v>45</v>
      </c>
      <c r="J2465">
        <v>0</v>
      </c>
      <c r="K2465">
        <v>0</v>
      </c>
      <c r="L2465">
        <v>1</v>
      </c>
      <c r="M2465">
        <v>228208676</v>
      </c>
      <c r="N2465" t="s">
        <v>561</v>
      </c>
      <c r="O2465" t="s">
        <v>24</v>
      </c>
      <c r="P2465">
        <v>53033022300</v>
      </c>
    </row>
    <row r="2466" spans="1:16" x14ac:dyDescent="0.3">
      <c r="A2466" t="s">
        <v>2150</v>
      </c>
      <c r="B2466" t="s">
        <v>17</v>
      </c>
      <c r="C2466" t="s">
        <v>26</v>
      </c>
      <c r="D2466">
        <v>98011</v>
      </c>
      <c r="E2466">
        <v>2024</v>
      </c>
      <c r="F2466" t="s">
        <v>143</v>
      </c>
      <c r="G2466" t="s">
        <v>144</v>
      </c>
      <c r="H2466" t="s">
        <v>35</v>
      </c>
      <c r="I2466" t="s">
        <v>22</v>
      </c>
      <c r="J2466">
        <v>33</v>
      </c>
      <c r="K2466">
        <v>0</v>
      </c>
      <c r="L2466">
        <v>1</v>
      </c>
      <c r="M2466">
        <v>262426986</v>
      </c>
      <c r="N2466" t="s">
        <v>29</v>
      </c>
      <c r="O2466" t="s">
        <v>24</v>
      </c>
      <c r="P2466">
        <v>53033021804</v>
      </c>
    </row>
    <row r="2467" spans="1:16" x14ac:dyDescent="0.3">
      <c r="A2467" t="s">
        <v>2151</v>
      </c>
      <c r="B2467" t="s">
        <v>17</v>
      </c>
      <c r="C2467" t="s">
        <v>662</v>
      </c>
      <c r="D2467">
        <v>98155</v>
      </c>
      <c r="E2467">
        <v>2020</v>
      </c>
      <c r="F2467" t="s">
        <v>143</v>
      </c>
      <c r="G2467" t="s">
        <v>420</v>
      </c>
      <c r="H2467" t="s">
        <v>21</v>
      </c>
      <c r="I2467" t="s">
        <v>22</v>
      </c>
      <c r="J2467">
        <v>170</v>
      </c>
      <c r="K2467">
        <v>0</v>
      </c>
      <c r="L2467">
        <v>32</v>
      </c>
      <c r="M2467">
        <v>265333512</v>
      </c>
      <c r="N2467" t="s">
        <v>896</v>
      </c>
      <c r="O2467" t="s">
        <v>59</v>
      </c>
      <c r="P2467">
        <v>53033020500</v>
      </c>
    </row>
    <row r="2468" spans="1:16" x14ac:dyDescent="0.3">
      <c r="A2468" t="s">
        <v>1203</v>
      </c>
      <c r="B2468" t="s">
        <v>17</v>
      </c>
      <c r="C2468" t="s">
        <v>557</v>
      </c>
      <c r="D2468">
        <v>98188</v>
      </c>
      <c r="E2468">
        <v>2023</v>
      </c>
      <c r="F2468" t="s">
        <v>73</v>
      </c>
      <c r="G2468" t="s">
        <v>74</v>
      </c>
      <c r="H2468" t="s">
        <v>21</v>
      </c>
      <c r="I2468" t="s">
        <v>45</v>
      </c>
      <c r="J2468">
        <v>0</v>
      </c>
      <c r="K2468">
        <v>0</v>
      </c>
      <c r="L2468">
        <v>11</v>
      </c>
      <c r="M2468">
        <v>253294758</v>
      </c>
      <c r="N2468" t="s">
        <v>751</v>
      </c>
      <c r="O2468" t="s">
        <v>24</v>
      </c>
      <c r="P2468">
        <v>53033028200</v>
      </c>
    </row>
    <row r="2469" spans="1:16" x14ac:dyDescent="0.3">
      <c r="A2469" t="s">
        <v>2152</v>
      </c>
      <c r="B2469" t="s">
        <v>17</v>
      </c>
      <c r="C2469" t="s">
        <v>895</v>
      </c>
      <c r="D2469">
        <v>98155</v>
      </c>
      <c r="E2469">
        <v>2015</v>
      </c>
      <c r="F2469" t="s">
        <v>27</v>
      </c>
      <c r="G2469" t="s">
        <v>66</v>
      </c>
      <c r="H2469" t="s">
        <v>21</v>
      </c>
      <c r="I2469" t="s">
        <v>22</v>
      </c>
      <c r="J2469">
        <v>208</v>
      </c>
      <c r="K2469">
        <v>0</v>
      </c>
      <c r="L2469">
        <v>46</v>
      </c>
      <c r="M2469">
        <v>180532124</v>
      </c>
      <c r="N2469" t="s">
        <v>896</v>
      </c>
      <c r="O2469" t="s">
        <v>24</v>
      </c>
      <c r="P2469">
        <v>53033021400</v>
      </c>
    </row>
    <row r="2470" spans="1:16" x14ac:dyDescent="0.3">
      <c r="A2470" t="s">
        <v>1257</v>
      </c>
      <c r="B2470" t="s">
        <v>17</v>
      </c>
      <c r="C2470" t="s">
        <v>558</v>
      </c>
      <c r="D2470">
        <v>98033</v>
      </c>
      <c r="E2470">
        <v>2022</v>
      </c>
      <c r="F2470" t="s">
        <v>115</v>
      </c>
      <c r="G2470" t="s">
        <v>116</v>
      </c>
      <c r="H2470" t="s">
        <v>21</v>
      </c>
      <c r="I2470" t="s">
        <v>45</v>
      </c>
      <c r="J2470">
        <v>0</v>
      </c>
      <c r="K2470">
        <v>0</v>
      </c>
      <c r="L2470">
        <v>45</v>
      </c>
      <c r="M2470">
        <v>179447817</v>
      </c>
      <c r="N2470" t="s">
        <v>559</v>
      </c>
      <c r="O2470" t="s">
        <v>24</v>
      </c>
      <c r="P2470">
        <v>53033022402</v>
      </c>
    </row>
    <row r="2471" spans="1:16" x14ac:dyDescent="0.3">
      <c r="A2471" t="s">
        <v>608</v>
      </c>
      <c r="B2471" t="s">
        <v>17</v>
      </c>
      <c r="C2471" t="s">
        <v>18</v>
      </c>
      <c r="D2471">
        <v>98004</v>
      </c>
      <c r="E2471">
        <v>2020</v>
      </c>
      <c r="F2471" t="s">
        <v>27</v>
      </c>
      <c r="G2471" t="s">
        <v>28</v>
      </c>
      <c r="H2471" t="s">
        <v>21</v>
      </c>
      <c r="I2471" t="s">
        <v>22</v>
      </c>
      <c r="J2471">
        <v>266</v>
      </c>
      <c r="K2471">
        <v>0</v>
      </c>
      <c r="L2471">
        <v>41</v>
      </c>
      <c r="M2471">
        <v>112930513</v>
      </c>
      <c r="N2471" t="s">
        <v>564</v>
      </c>
      <c r="O2471" t="s">
        <v>24</v>
      </c>
      <c r="P2471">
        <v>53033023808</v>
      </c>
    </row>
    <row r="2472" spans="1:16" x14ac:dyDescent="0.3">
      <c r="A2472" t="s">
        <v>586</v>
      </c>
      <c r="B2472" t="s">
        <v>17</v>
      </c>
      <c r="C2472" t="s">
        <v>130</v>
      </c>
      <c r="D2472">
        <v>98148</v>
      </c>
      <c r="E2472">
        <v>2022</v>
      </c>
      <c r="F2472" t="s">
        <v>27</v>
      </c>
      <c r="G2472" t="s">
        <v>28</v>
      </c>
      <c r="H2472" t="s">
        <v>21</v>
      </c>
      <c r="I2472" t="s">
        <v>45</v>
      </c>
      <c r="J2472">
        <v>0</v>
      </c>
      <c r="K2472">
        <v>0</v>
      </c>
      <c r="L2472">
        <v>33</v>
      </c>
      <c r="M2472">
        <v>219435933</v>
      </c>
      <c r="N2472" t="s">
        <v>587</v>
      </c>
      <c r="O2472" t="s">
        <v>24</v>
      </c>
      <c r="P2472">
        <v>53033028500</v>
      </c>
    </row>
    <row r="2473" spans="1:16" x14ac:dyDescent="0.3">
      <c r="A2473" t="s">
        <v>497</v>
      </c>
      <c r="B2473" t="s">
        <v>17</v>
      </c>
      <c r="C2473" t="s">
        <v>18</v>
      </c>
      <c r="D2473">
        <v>98008</v>
      </c>
      <c r="E2473">
        <v>2017</v>
      </c>
      <c r="F2473" t="s">
        <v>62</v>
      </c>
      <c r="G2473" t="s">
        <v>63</v>
      </c>
      <c r="H2473" t="s">
        <v>21</v>
      </c>
      <c r="I2473" t="s">
        <v>22</v>
      </c>
      <c r="J2473">
        <v>107</v>
      </c>
      <c r="K2473">
        <v>0</v>
      </c>
      <c r="L2473">
        <v>48</v>
      </c>
      <c r="M2473">
        <v>166250486</v>
      </c>
      <c r="N2473" t="s">
        <v>90</v>
      </c>
      <c r="O2473" t="s">
        <v>24</v>
      </c>
      <c r="P2473">
        <v>53033023300</v>
      </c>
    </row>
    <row r="2474" spans="1:16" x14ac:dyDescent="0.3">
      <c r="A2474" t="s">
        <v>2153</v>
      </c>
      <c r="B2474" t="s">
        <v>31</v>
      </c>
      <c r="C2474" t="s">
        <v>32</v>
      </c>
      <c r="D2474">
        <v>98502</v>
      </c>
      <c r="E2474">
        <v>2024</v>
      </c>
      <c r="F2474" t="s">
        <v>1103</v>
      </c>
      <c r="G2474" t="s">
        <v>1104</v>
      </c>
      <c r="H2474" t="s">
        <v>21</v>
      </c>
      <c r="I2474" t="s">
        <v>45</v>
      </c>
      <c r="J2474">
        <v>0</v>
      </c>
      <c r="K2474">
        <v>0</v>
      </c>
      <c r="L2474">
        <v>35</v>
      </c>
      <c r="M2474">
        <v>269451927</v>
      </c>
      <c r="N2474" t="s">
        <v>36</v>
      </c>
      <c r="O2474" t="s">
        <v>37</v>
      </c>
      <c r="P2474">
        <v>53067011902</v>
      </c>
    </row>
    <row r="2475" spans="1:16" x14ac:dyDescent="0.3">
      <c r="A2475" t="s">
        <v>355</v>
      </c>
      <c r="B2475" t="s">
        <v>17</v>
      </c>
      <c r="C2475" t="s">
        <v>872</v>
      </c>
      <c r="D2475">
        <v>98072</v>
      </c>
      <c r="E2475">
        <v>2019</v>
      </c>
      <c r="F2475" t="s">
        <v>115</v>
      </c>
      <c r="G2475" t="s">
        <v>116</v>
      </c>
      <c r="H2475" t="s">
        <v>21</v>
      </c>
      <c r="I2475" t="s">
        <v>22</v>
      </c>
      <c r="J2475">
        <v>239</v>
      </c>
      <c r="K2475">
        <v>0</v>
      </c>
      <c r="L2475">
        <v>45</v>
      </c>
      <c r="M2475">
        <v>128793521</v>
      </c>
      <c r="N2475" t="s">
        <v>873</v>
      </c>
      <c r="O2475" t="s">
        <v>24</v>
      </c>
      <c r="P2475">
        <v>53033032319</v>
      </c>
    </row>
    <row r="2476" spans="1:16" x14ac:dyDescent="0.3">
      <c r="A2476" t="s">
        <v>1120</v>
      </c>
      <c r="B2476" t="s">
        <v>17</v>
      </c>
      <c r="C2476" t="s">
        <v>127</v>
      </c>
      <c r="D2476">
        <v>98074</v>
      </c>
      <c r="E2476">
        <v>2023</v>
      </c>
      <c r="F2476" t="s">
        <v>27</v>
      </c>
      <c r="G2476" t="s">
        <v>66</v>
      </c>
      <c r="H2476" t="s">
        <v>21</v>
      </c>
      <c r="I2476" t="s">
        <v>45</v>
      </c>
      <c r="J2476">
        <v>0</v>
      </c>
      <c r="K2476">
        <v>0</v>
      </c>
      <c r="L2476">
        <v>45</v>
      </c>
      <c r="M2476">
        <v>260489372</v>
      </c>
      <c r="N2476" t="s">
        <v>606</v>
      </c>
      <c r="O2476" t="s">
        <v>24</v>
      </c>
      <c r="P2476">
        <v>53033032225</v>
      </c>
    </row>
    <row r="2477" spans="1:16" x14ac:dyDescent="0.3">
      <c r="A2477" t="s">
        <v>2154</v>
      </c>
      <c r="B2477" t="s">
        <v>576</v>
      </c>
      <c r="C2477" t="s">
        <v>806</v>
      </c>
      <c r="D2477">
        <v>98606</v>
      </c>
      <c r="E2477">
        <v>2025</v>
      </c>
      <c r="F2477" t="s">
        <v>27</v>
      </c>
      <c r="G2477" t="s">
        <v>44</v>
      </c>
      <c r="H2477" t="s">
        <v>21</v>
      </c>
      <c r="I2477" t="s">
        <v>45</v>
      </c>
      <c r="J2477">
        <v>0</v>
      </c>
      <c r="K2477">
        <v>0</v>
      </c>
      <c r="L2477">
        <v>18</v>
      </c>
      <c r="M2477">
        <v>276378448</v>
      </c>
      <c r="N2477" t="s">
        <v>807</v>
      </c>
      <c r="O2477" t="s">
        <v>580</v>
      </c>
      <c r="P2477">
        <v>53011040603</v>
      </c>
    </row>
    <row r="2478" spans="1:16" x14ac:dyDescent="0.3">
      <c r="A2478" t="s">
        <v>1868</v>
      </c>
      <c r="B2478" t="s">
        <v>17</v>
      </c>
      <c r="C2478" t="s">
        <v>57</v>
      </c>
      <c r="D2478">
        <v>98101</v>
      </c>
      <c r="E2478">
        <v>2019</v>
      </c>
      <c r="F2478" t="s">
        <v>27</v>
      </c>
      <c r="G2478" t="s">
        <v>28</v>
      </c>
      <c r="H2478" t="s">
        <v>21</v>
      </c>
      <c r="I2478" t="s">
        <v>22</v>
      </c>
      <c r="J2478">
        <v>220</v>
      </c>
      <c r="K2478">
        <v>0</v>
      </c>
      <c r="L2478">
        <v>43</v>
      </c>
      <c r="M2478">
        <v>266909359</v>
      </c>
      <c r="N2478" t="s">
        <v>233</v>
      </c>
      <c r="O2478" t="s">
        <v>59</v>
      </c>
      <c r="P2478">
        <v>53033008101</v>
      </c>
    </row>
    <row r="2479" spans="1:16" x14ac:dyDescent="0.3">
      <c r="A2479" t="s">
        <v>2155</v>
      </c>
      <c r="B2479" t="s">
        <v>17</v>
      </c>
      <c r="C2479" t="s">
        <v>662</v>
      </c>
      <c r="D2479">
        <v>98177</v>
      </c>
      <c r="E2479">
        <v>2013</v>
      </c>
      <c r="F2479" t="s">
        <v>62</v>
      </c>
      <c r="G2479" t="s">
        <v>63</v>
      </c>
      <c r="H2479" t="s">
        <v>21</v>
      </c>
      <c r="I2479" t="s">
        <v>22</v>
      </c>
      <c r="J2479">
        <v>75</v>
      </c>
      <c r="K2479">
        <v>0</v>
      </c>
      <c r="L2479">
        <v>32</v>
      </c>
      <c r="M2479">
        <v>125450447</v>
      </c>
      <c r="N2479" t="s">
        <v>651</v>
      </c>
      <c r="O2479" t="s">
        <v>59</v>
      </c>
      <c r="P2479">
        <v>53033020100</v>
      </c>
    </row>
    <row r="2480" spans="1:16" x14ac:dyDescent="0.3">
      <c r="A2480" t="s">
        <v>659</v>
      </c>
      <c r="B2480" t="s">
        <v>17</v>
      </c>
      <c r="C2480" t="s">
        <v>18</v>
      </c>
      <c r="D2480">
        <v>98004</v>
      </c>
      <c r="E2480">
        <v>2020</v>
      </c>
      <c r="F2480" t="s">
        <v>27</v>
      </c>
      <c r="G2480" t="s">
        <v>28</v>
      </c>
      <c r="H2480" t="s">
        <v>21</v>
      </c>
      <c r="I2480" t="s">
        <v>22</v>
      </c>
      <c r="J2480">
        <v>322</v>
      </c>
      <c r="K2480">
        <v>0</v>
      </c>
      <c r="L2480">
        <v>48</v>
      </c>
      <c r="M2480">
        <v>104579184</v>
      </c>
      <c r="N2480" t="s">
        <v>564</v>
      </c>
      <c r="O2480" t="s">
        <v>24</v>
      </c>
      <c r="P2480">
        <v>53033023806</v>
      </c>
    </row>
    <row r="2481" spans="1:16" x14ac:dyDescent="0.3">
      <c r="A2481" t="s">
        <v>2156</v>
      </c>
      <c r="B2481" t="s">
        <v>17</v>
      </c>
      <c r="C2481" t="s">
        <v>57</v>
      </c>
      <c r="D2481">
        <v>98104</v>
      </c>
      <c r="E2481">
        <v>2014</v>
      </c>
      <c r="F2481" t="s">
        <v>122</v>
      </c>
      <c r="G2481" t="s">
        <v>290</v>
      </c>
      <c r="H2481" t="s">
        <v>35</v>
      </c>
      <c r="I2481" t="s">
        <v>117</v>
      </c>
      <c r="J2481">
        <v>19</v>
      </c>
      <c r="K2481">
        <v>0</v>
      </c>
      <c r="L2481">
        <v>43</v>
      </c>
      <c r="M2481">
        <v>100469232</v>
      </c>
      <c r="N2481" t="s">
        <v>839</v>
      </c>
      <c r="O2481" t="s">
        <v>59</v>
      </c>
      <c r="P2481">
        <v>53033008300</v>
      </c>
    </row>
    <row r="2482" spans="1:16" x14ac:dyDescent="0.3">
      <c r="A2482" t="s">
        <v>2157</v>
      </c>
      <c r="B2482" t="s">
        <v>17</v>
      </c>
      <c r="C2482" t="s">
        <v>558</v>
      </c>
      <c r="D2482">
        <v>98033</v>
      </c>
      <c r="E2482">
        <v>2018</v>
      </c>
      <c r="F2482" t="s">
        <v>428</v>
      </c>
      <c r="G2482" t="s">
        <v>429</v>
      </c>
      <c r="H2482" t="s">
        <v>35</v>
      </c>
      <c r="I2482" t="s">
        <v>22</v>
      </c>
      <c r="J2482">
        <v>47</v>
      </c>
      <c r="K2482">
        <v>0</v>
      </c>
      <c r="L2482">
        <v>45</v>
      </c>
      <c r="M2482">
        <v>131505335</v>
      </c>
      <c r="N2482" t="s">
        <v>559</v>
      </c>
      <c r="O2482" t="s">
        <v>24</v>
      </c>
      <c r="P2482">
        <v>53033022603</v>
      </c>
    </row>
    <row r="2483" spans="1:16" x14ac:dyDescent="0.3">
      <c r="A2483" t="s">
        <v>2158</v>
      </c>
      <c r="B2483" t="s">
        <v>17</v>
      </c>
      <c r="C2483" t="s">
        <v>57</v>
      </c>
      <c r="D2483">
        <v>98125</v>
      </c>
      <c r="E2483">
        <v>2018</v>
      </c>
      <c r="F2483" t="s">
        <v>147</v>
      </c>
      <c r="G2483" t="s">
        <v>411</v>
      </c>
      <c r="H2483" t="s">
        <v>35</v>
      </c>
      <c r="I2483" t="s">
        <v>117</v>
      </c>
      <c r="J2483">
        <v>16</v>
      </c>
      <c r="K2483">
        <v>0</v>
      </c>
      <c r="L2483">
        <v>46</v>
      </c>
      <c r="M2483">
        <v>125949232</v>
      </c>
      <c r="N2483" t="s">
        <v>547</v>
      </c>
      <c r="O2483" t="s">
        <v>59</v>
      </c>
      <c r="P2483">
        <v>53033000102</v>
      </c>
    </row>
    <row r="2484" spans="1:16" x14ac:dyDescent="0.3">
      <c r="A2484" t="s">
        <v>2159</v>
      </c>
      <c r="B2484" t="s">
        <v>17</v>
      </c>
      <c r="C2484" t="s">
        <v>662</v>
      </c>
      <c r="D2484">
        <v>98177</v>
      </c>
      <c r="E2484">
        <v>2019</v>
      </c>
      <c r="F2484" t="s">
        <v>147</v>
      </c>
      <c r="G2484" t="s">
        <v>148</v>
      </c>
      <c r="H2484" t="s">
        <v>21</v>
      </c>
      <c r="I2484" t="s">
        <v>22</v>
      </c>
      <c r="J2484">
        <v>204</v>
      </c>
      <c r="K2484">
        <v>0</v>
      </c>
      <c r="L2484">
        <v>32</v>
      </c>
      <c r="M2484">
        <v>100651211</v>
      </c>
      <c r="N2484" t="s">
        <v>651</v>
      </c>
      <c r="O2484" t="s">
        <v>59</v>
      </c>
      <c r="P2484">
        <v>53033020200</v>
      </c>
    </row>
    <row r="2485" spans="1:16" x14ac:dyDescent="0.3">
      <c r="A2485" t="s">
        <v>999</v>
      </c>
      <c r="B2485" t="s">
        <v>17</v>
      </c>
      <c r="C2485" t="s">
        <v>872</v>
      </c>
      <c r="D2485">
        <v>98072</v>
      </c>
      <c r="E2485">
        <v>2024</v>
      </c>
      <c r="F2485" t="s">
        <v>201</v>
      </c>
      <c r="G2485" t="s">
        <v>202</v>
      </c>
      <c r="H2485" t="s">
        <v>21</v>
      </c>
      <c r="I2485" t="s">
        <v>45</v>
      </c>
      <c r="J2485">
        <v>0</v>
      </c>
      <c r="K2485">
        <v>0</v>
      </c>
      <c r="L2485">
        <v>45</v>
      </c>
      <c r="M2485">
        <v>258134019</v>
      </c>
      <c r="N2485" t="s">
        <v>873</v>
      </c>
      <c r="O2485" t="s">
        <v>24</v>
      </c>
      <c r="P2485">
        <v>53033021906</v>
      </c>
    </row>
    <row r="2486" spans="1:16" x14ac:dyDescent="0.3">
      <c r="A2486" t="s">
        <v>2103</v>
      </c>
      <c r="B2486" t="s">
        <v>252</v>
      </c>
      <c r="C2486" t="s">
        <v>1026</v>
      </c>
      <c r="D2486">
        <v>98282</v>
      </c>
      <c r="E2486">
        <v>2023</v>
      </c>
      <c r="F2486" t="s">
        <v>27</v>
      </c>
      <c r="G2486" t="s">
        <v>28</v>
      </c>
      <c r="H2486" t="s">
        <v>21</v>
      </c>
      <c r="I2486" t="s">
        <v>45</v>
      </c>
      <c r="J2486">
        <v>0</v>
      </c>
      <c r="K2486">
        <v>0</v>
      </c>
      <c r="L2486">
        <v>10</v>
      </c>
      <c r="M2486">
        <v>227381899</v>
      </c>
      <c r="N2486" t="s">
        <v>1027</v>
      </c>
      <c r="O2486" t="s">
        <v>1028</v>
      </c>
      <c r="P2486">
        <v>53029971600</v>
      </c>
    </row>
    <row r="2487" spans="1:16" x14ac:dyDescent="0.3">
      <c r="A2487" t="s">
        <v>1735</v>
      </c>
      <c r="B2487" t="s">
        <v>17</v>
      </c>
      <c r="C2487" t="s">
        <v>558</v>
      </c>
      <c r="D2487">
        <v>98034</v>
      </c>
      <c r="E2487">
        <v>2023</v>
      </c>
      <c r="F2487" t="s">
        <v>249</v>
      </c>
      <c r="G2487" t="s">
        <v>414</v>
      </c>
      <c r="H2487" t="s">
        <v>21</v>
      </c>
      <c r="I2487" t="s">
        <v>45</v>
      </c>
      <c r="J2487">
        <v>0</v>
      </c>
      <c r="K2487">
        <v>0</v>
      </c>
      <c r="L2487">
        <v>1</v>
      </c>
      <c r="M2487">
        <v>257814266</v>
      </c>
      <c r="N2487" t="s">
        <v>561</v>
      </c>
      <c r="O2487" t="s">
        <v>24</v>
      </c>
      <c r="P2487">
        <v>53033022203</v>
      </c>
    </row>
    <row r="2488" spans="1:16" x14ac:dyDescent="0.3">
      <c r="A2488" t="s">
        <v>2160</v>
      </c>
      <c r="B2488" t="s">
        <v>17</v>
      </c>
      <c r="C2488" t="s">
        <v>18</v>
      </c>
      <c r="D2488">
        <v>98007</v>
      </c>
      <c r="E2488">
        <v>2024</v>
      </c>
      <c r="F2488" t="s">
        <v>27</v>
      </c>
      <c r="G2488" t="s">
        <v>102</v>
      </c>
      <c r="H2488" t="s">
        <v>21</v>
      </c>
      <c r="I2488" t="s">
        <v>45</v>
      </c>
      <c r="J2488">
        <v>0</v>
      </c>
      <c r="K2488">
        <v>0</v>
      </c>
      <c r="L2488">
        <v>48</v>
      </c>
      <c r="M2488">
        <v>274118071</v>
      </c>
      <c r="N2488" t="s">
        <v>141</v>
      </c>
      <c r="O2488" t="s">
        <v>24</v>
      </c>
      <c r="P2488">
        <v>53033022804</v>
      </c>
    </row>
    <row r="2489" spans="1:16" x14ac:dyDescent="0.3">
      <c r="A2489" t="s">
        <v>2161</v>
      </c>
      <c r="B2489" t="s">
        <v>31</v>
      </c>
      <c r="C2489" t="s">
        <v>32</v>
      </c>
      <c r="D2489">
        <v>98512</v>
      </c>
      <c r="E2489">
        <v>2017</v>
      </c>
      <c r="F2489" t="s">
        <v>73</v>
      </c>
      <c r="G2489" t="s">
        <v>74</v>
      </c>
      <c r="H2489" t="s">
        <v>21</v>
      </c>
      <c r="I2489" t="s">
        <v>22</v>
      </c>
      <c r="J2489">
        <v>238</v>
      </c>
      <c r="K2489">
        <v>0</v>
      </c>
      <c r="L2489">
        <v>35</v>
      </c>
      <c r="M2489">
        <v>208989791</v>
      </c>
      <c r="N2489" t="s">
        <v>95</v>
      </c>
      <c r="O2489" t="s">
        <v>37</v>
      </c>
      <c r="P2489">
        <v>53067011822</v>
      </c>
    </row>
    <row r="2490" spans="1:16" x14ac:dyDescent="0.3">
      <c r="A2490" t="s">
        <v>1172</v>
      </c>
      <c r="B2490" t="s">
        <v>17</v>
      </c>
      <c r="C2490" t="s">
        <v>558</v>
      </c>
      <c r="D2490">
        <v>98034</v>
      </c>
      <c r="E2490">
        <v>2023</v>
      </c>
      <c r="F2490" t="s">
        <v>27</v>
      </c>
      <c r="G2490" t="s">
        <v>28</v>
      </c>
      <c r="H2490" t="s">
        <v>21</v>
      </c>
      <c r="I2490" t="s">
        <v>45</v>
      </c>
      <c r="J2490">
        <v>0</v>
      </c>
      <c r="K2490">
        <v>0</v>
      </c>
      <c r="L2490">
        <v>45</v>
      </c>
      <c r="M2490">
        <v>244569111</v>
      </c>
      <c r="N2490" t="s">
        <v>561</v>
      </c>
      <c r="O2490" t="s">
        <v>24</v>
      </c>
      <c r="P2490">
        <v>53033022006</v>
      </c>
    </row>
    <row r="2491" spans="1:16" x14ac:dyDescent="0.3">
      <c r="A2491" t="s">
        <v>998</v>
      </c>
      <c r="B2491" t="s">
        <v>17</v>
      </c>
      <c r="C2491" t="s">
        <v>57</v>
      </c>
      <c r="D2491">
        <v>98178</v>
      </c>
      <c r="E2491">
        <v>2023</v>
      </c>
      <c r="F2491" t="s">
        <v>27</v>
      </c>
      <c r="G2491" t="s">
        <v>44</v>
      </c>
      <c r="H2491" t="s">
        <v>21</v>
      </c>
      <c r="I2491" t="s">
        <v>45</v>
      </c>
      <c r="J2491">
        <v>0</v>
      </c>
      <c r="K2491">
        <v>0</v>
      </c>
      <c r="L2491">
        <v>37</v>
      </c>
      <c r="M2491">
        <v>245557224</v>
      </c>
      <c r="N2491" t="s">
        <v>534</v>
      </c>
      <c r="O2491" t="s">
        <v>24</v>
      </c>
      <c r="P2491">
        <v>53033011902</v>
      </c>
    </row>
    <row r="2492" spans="1:16" x14ac:dyDescent="0.3">
      <c r="A2492" t="s">
        <v>2162</v>
      </c>
      <c r="B2492" t="s">
        <v>17</v>
      </c>
      <c r="C2492" t="s">
        <v>57</v>
      </c>
      <c r="D2492">
        <v>98125</v>
      </c>
      <c r="E2492">
        <v>2024</v>
      </c>
      <c r="F2492" t="s">
        <v>19</v>
      </c>
      <c r="G2492" t="s">
        <v>39</v>
      </c>
      <c r="H2492" t="s">
        <v>35</v>
      </c>
      <c r="I2492" t="s">
        <v>22</v>
      </c>
      <c r="J2492">
        <v>42</v>
      </c>
      <c r="K2492">
        <v>0</v>
      </c>
      <c r="L2492">
        <v>46</v>
      </c>
      <c r="M2492">
        <v>265328108</v>
      </c>
      <c r="N2492" t="s">
        <v>547</v>
      </c>
      <c r="O2492" t="s">
        <v>59</v>
      </c>
      <c r="P2492">
        <v>53033000202</v>
      </c>
    </row>
    <row r="2493" spans="1:16" x14ac:dyDescent="0.3">
      <c r="A2493" t="s">
        <v>416</v>
      </c>
      <c r="B2493" t="s">
        <v>17</v>
      </c>
      <c r="C2493" t="s">
        <v>558</v>
      </c>
      <c r="D2493">
        <v>98033</v>
      </c>
      <c r="E2493">
        <v>2019</v>
      </c>
      <c r="F2493" t="s">
        <v>73</v>
      </c>
      <c r="G2493" t="s">
        <v>74</v>
      </c>
      <c r="H2493" t="s">
        <v>21</v>
      </c>
      <c r="I2493" t="s">
        <v>22</v>
      </c>
      <c r="J2493">
        <v>238</v>
      </c>
      <c r="K2493">
        <v>0</v>
      </c>
      <c r="L2493">
        <v>48</v>
      </c>
      <c r="M2493">
        <v>308848557</v>
      </c>
      <c r="N2493" t="s">
        <v>559</v>
      </c>
      <c r="O2493" t="s">
        <v>24</v>
      </c>
      <c r="P2493">
        <v>53033022604</v>
      </c>
    </row>
    <row r="2494" spans="1:16" x14ac:dyDescent="0.3">
      <c r="A2494" t="s">
        <v>773</v>
      </c>
      <c r="B2494" t="s">
        <v>17</v>
      </c>
      <c r="C2494" t="s">
        <v>136</v>
      </c>
      <c r="D2494">
        <v>98052</v>
      </c>
      <c r="E2494">
        <v>2022</v>
      </c>
      <c r="F2494" t="s">
        <v>27</v>
      </c>
      <c r="G2494" t="s">
        <v>44</v>
      </c>
      <c r="H2494" t="s">
        <v>21</v>
      </c>
      <c r="I2494" t="s">
        <v>45</v>
      </c>
      <c r="J2494">
        <v>0</v>
      </c>
      <c r="K2494">
        <v>0</v>
      </c>
      <c r="L2494">
        <v>45</v>
      </c>
      <c r="M2494">
        <v>220847161</v>
      </c>
      <c r="N2494" t="s">
        <v>137</v>
      </c>
      <c r="O2494" t="s">
        <v>24</v>
      </c>
      <c r="P2494">
        <v>53033032323</v>
      </c>
    </row>
    <row r="2495" spans="1:16" x14ac:dyDescent="0.3">
      <c r="A2495" t="s">
        <v>2163</v>
      </c>
      <c r="B2495" t="s">
        <v>17</v>
      </c>
      <c r="C2495" t="s">
        <v>18</v>
      </c>
      <c r="D2495">
        <v>98004</v>
      </c>
      <c r="E2495">
        <v>2023</v>
      </c>
      <c r="F2495" t="s">
        <v>27</v>
      </c>
      <c r="G2495" t="s">
        <v>102</v>
      </c>
      <c r="H2495" t="s">
        <v>21</v>
      </c>
      <c r="I2495" t="s">
        <v>45</v>
      </c>
      <c r="J2495">
        <v>0</v>
      </c>
      <c r="K2495">
        <v>0</v>
      </c>
      <c r="L2495">
        <v>41</v>
      </c>
      <c r="M2495">
        <v>245596571</v>
      </c>
      <c r="N2495" t="s">
        <v>564</v>
      </c>
      <c r="O2495" t="s">
        <v>24</v>
      </c>
      <c r="P2495">
        <v>53033023808</v>
      </c>
    </row>
    <row r="2496" spans="1:16" x14ac:dyDescent="0.3">
      <c r="A2496" t="s">
        <v>582</v>
      </c>
      <c r="B2496" t="s">
        <v>17</v>
      </c>
      <c r="C2496" t="s">
        <v>57</v>
      </c>
      <c r="D2496">
        <v>98115</v>
      </c>
      <c r="E2496">
        <v>2023</v>
      </c>
      <c r="F2496" t="s">
        <v>27</v>
      </c>
      <c r="G2496" t="s">
        <v>44</v>
      </c>
      <c r="H2496" t="s">
        <v>21</v>
      </c>
      <c r="I2496" t="s">
        <v>45</v>
      </c>
      <c r="J2496">
        <v>0</v>
      </c>
      <c r="K2496">
        <v>0</v>
      </c>
      <c r="L2496">
        <v>43</v>
      </c>
      <c r="M2496">
        <v>224244618</v>
      </c>
      <c r="N2496" t="s">
        <v>714</v>
      </c>
      <c r="O2496" t="s">
        <v>59</v>
      </c>
      <c r="P2496">
        <v>53033003601</v>
      </c>
    </row>
    <row r="2497" spans="1:16" x14ac:dyDescent="0.3">
      <c r="A2497" t="s">
        <v>1700</v>
      </c>
      <c r="B2497" t="s">
        <v>17</v>
      </c>
      <c r="C2497" t="s">
        <v>558</v>
      </c>
      <c r="D2497">
        <v>98033</v>
      </c>
      <c r="E2497">
        <v>2015</v>
      </c>
      <c r="F2497" t="s">
        <v>62</v>
      </c>
      <c r="G2497" t="s">
        <v>63</v>
      </c>
      <c r="H2497" t="s">
        <v>21</v>
      </c>
      <c r="I2497" t="s">
        <v>22</v>
      </c>
      <c r="J2497">
        <v>84</v>
      </c>
      <c r="K2497">
        <v>0</v>
      </c>
      <c r="L2497">
        <v>45</v>
      </c>
      <c r="M2497">
        <v>167621408</v>
      </c>
      <c r="N2497" t="s">
        <v>559</v>
      </c>
      <c r="O2497" t="s">
        <v>24</v>
      </c>
      <c r="P2497">
        <v>53033022401</v>
      </c>
    </row>
    <row r="2498" spans="1:16" x14ac:dyDescent="0.3">
      <c r="A2498" t="s">
        <v>2164</v>
      </c>
      <c r="B2498" t="s">
        <v>17</v>
      </c>
      <c r="C2498" t="s">
        <v>558</v>
      </c>
      <c r="D2498">
        <v>98033</v>
      </c>
      <c r="E2498">
        <v>2024</v>
      </c>
      <c r="F2498" t="s">
        <v>115</v>
      </c>
      <c r="G2498" t="s">
        <v>116</v>
      </c>
      <c r="H2498" t="s">
        <v>21</v>
      </c>
      <c r="I2498" t="s">
        <v>45</v>
      </c>
      <c r="J2498">
        <v>0</v>
      </c>
      <c r="K2498">
        <v>0</v>
      </c>
      <c r="L2498">
        <v>48</v>
      </c>
      <c r="M2498">
        <v>271370837</v>
      </c>
      <c r="N2498" t="s">
        <v>559</v>
      </c>
      <c r="O2498" t="s">
        <v>24</v>
      </c>
      <c r="P2498">
        <v>53033022501</v>
      </c>
    </row>
    <row r="2499" spans="1:16" x14ac:dyDescent="0.3">
      <c r="A2499" t="s">
        <v>76</v>
      </c>
      <c r="B2499" t="s">
        <v>576</v>
      </c>
      <c r="C2499" t="s">
        <v>590</v>
      </c>
      <c r="D2499">
        <v>98686</v>
      </c>
      <c r="E2499">
        <v>2015</v>
      </c>
      <c r="F2499" t="s">
        <v>62</v>
      </c>
      <c r="G2499" t="s">
        <v>63</v>
      </c>
      <c r="H2499" t="s">
        <v>21</v>
      </c>
      <c r="I2499" t="s">
        <v>22</v>
      </c>
      <c r="J2499">
        <v>84</v>
      </c>
      <c r="K2499">
        <v>0</v>
      </c>
      <c r="L2499">
        <v>17</v>
      </c>
      <c r="M2499">
        <v>232917800</v>
      </c>
      <c r="N2499" t="s">
        <v>899</v>
      </c>
      <c r="O2499" t="s">
        <v>580</v>
      </c>
      <c r="P2499">
        <v>53011040409</v>
      </c>
    </row>
    <row r="2500" spans="1:16" x14ac:dyDescent="0.3">
      <c r="A2500" t="s">
        <v>2165</v>
      </c>
      <c r="B2500" t="s">
        <v>17</v>
      </c>
      <c r="C2500" t="s">
        <v>26</v>
      </c>
      <c r="D2500">
        <v>98011</v>
      </c>
      <c r="E2500">
        <v>2024</v>
      </c>
      <c r="F2500" t="s">
        <v>27</v>
      </c>
      <c r="G2500" t="s">
        <v>1296</v>
      </c>
      <c r="H2500" t="s">
        <v>21</v>
      </c>
      <c r="I2500" t="s">
        <v>45</v>
      </c>
      <c r="J2500">
        <v>0</v>
      </c>
      <c r="K2500">
        <v>0</v>
      </c>
      <c r="L2500">
        <v>1</v>
      </c>
      <c r="M2500">
        <v>274003495</v>
      </c>
      <c r="N2500" t="s">
        <v>29</v>
      </c>
      <c r="O2500" t="s">
        <v>24</v>
      </c>
      <c r="P2500">
        <v>53033022001</v>
      </c>
    </row>
    <row r="2501" spans="1:16" x14ac:dyDescent="0.3">
      <c r="A2501" t="s">
        <v>2166</v>
      </c>
      <c r="B2501" t="s">
        <v>17</v>
      </c>
      <c r="C2501" t="s">
        <v>662</v>
      </c>
      <c r="D2501">
        <v>98177</v>
      </c>
      <c r="E2501">
        <v>2023</v>
      </c>
      <c r="F2501" t="s">
        <v>275</v>
      </c>
      <c r="G2501" t="s">
        <v>314</v>
      </c>
      <c r="H2501" t="s">
        <v>35</v>
      </c>
      <c r="I2501" t="s">
        <v>22</v>
      </c>
      <c r="J2501">
        <v>32</v>
      </c>
      <c r="K2501">
        <v>0</v>
      </c>
      <c r="L2501">
        <v>32</v>
      </c>
      <c r="M2501">
        <v>227460649</v>
      </c>
      <c r="N2501" t="s">
        <v>651</v>
      </c>
      <c r="O2501" t="s">
        <v>59</v>
      </c>
      <c r="P2501">
        <v>53033020100</v>
      </c>
    </row>
    <row r="2502" spans="1:16" x14ac:dyDescent="0.3">
      <c r="A2502" t="s">
        <v>769</v>
      </c>
      <c r="B2502" t="s">
        <v>17</v>
      </c>
      <c r="C2502" t="s">
        <v>136</v>
      </c>
      <c r="D2502">
        <v>98052</v>
      </c>
      <c r="E2502">
        <v>2023</v>
      </c>
      <c r="F2502" t="s">
        <v>27</v>
      </c>
      <c r="G2502" t="s">
        <v>28</v>
      </c>
      <c r="H2502" t="s">
        <v>21</v>
      </c>
      <c r="I2502" t="s">
        <v>45</v>
      </c>
      <c r="J2502">
        <v>0</v>
      </c>
      <c r="K2502">
        <v>0</v>
      </c>
      <c r="L2502">
        <v>45</v>
      </c>
      <c r="M2502">
        <v>240429381</v>
      </c>
      <c r="N2502" t="s">
        <v>137</v>
      </c>
      <c r="O2502" t="s">
        <v>24</v>
      </c>
      <c r="P2502">
        <v>53033032321</v>
      </c>
    </row>
    <row r="2503" spans="1:16" x14ac:dyDescent="0.3">
      <c r="A2503" t="s">
        <v>1041</v>
      </c>
      <c r="B2503" t="s">
        <v>17</v>
      </c>
      <c r="C2503" t="s">
        <v>110</v>
      </c>
      <c r="D2503">
        <v>98055</v>
      </c>
      <c r="E2503">
        <v>2023</v>
      </c>
      <c r="F2503" t="s">
        <v>27</v>
      </c>
      <c r="G2503" t="s">
        <v>28</v>
      </c>
      <c r="H2503" t="s">
        <v>21</v>
      </c>
      <c r="I2503" t="s">
        <v>45</v>
      </c>
      <c r="J2503">
        <v>0</v>
      </c>
      <c r="K2503">
        <v>0</v>
      </c>
      <c r="L2503">
        <v>11</v>
      </c>
      <c r="M2503">
        <v>220654815</v>
      </c>
      <c r="N2503" t="s">
        <v>766</v>
      </c>
      <c r="O2503" t="s">
        <v>24</v>
      </c>
      <c r="P2503">
        <v>53033029308</v>
      </c>
    </row>
    <row r="2504" spans="1:16" x14ac:dyDescent="0.3">
      <c r="A2504" t="s">
        <v>2167</v>
      </c>
      <c r="B2504" t="s">
        <v>17</v>
      </c>
      <c r="C2504" t="s">
        <v>26</v>
      </c>
      <c r="D2504">
        <v>98011</v>
      </c>
      <c r="E2504">
        <v>2014</v>
      </c>
      <c r="F2504" t="s">
        <v>122</v>
      </c>
      <c r="G2504" t="s">
        <v>671</v>
      </c>
      <c r="H2504" t="s">
        <v>35</v>
      </c>
      <c r="I2504" t="s">
        <v>117</v>
      </c>
      <c r="J2504">
        <v>19</v>
      </c>
      <c r="K2504">
        <v>0</v>
      </c>
      <c r="L2504">
        <v>1</v>
      </c>
      <c r="M2504">
        <v>150226394</v>
      </c>
      <c r="N2504" t="s">
        <v>29</v>
      </c>
      <c r="O2504" t="s">
        <v>24</v>
      </c>
      <c r="P2504">
        <v>53033022102</v>
      </c>
    </row>
    <row r="2505" spans="1:16" x14ac:dyDescent="0.3">
      <c r="A2505" t="s">
        <v>1292</v>
      </c>
      <c r="B2505" t="s">
        <v>71</v>
      </c>
      <c r="C2505" t="s">
        <v>119</v>
      </c>
      <c r="D2505">
        <v>98312</v>
      </c>
      <c r="E2505">
        <v>2024</v>
      </c>
      <c r="F2505" t="s">
        <v>152</v>
      </c>
      <c r="G2505" t="s">
        <v>153</v>
      </c>
      <c r="H2505" t="s">
        <v>35</v>
      </c>
      <c r="I2505" t="s">
        <v>117</v>
      </c>
      <c r="J2505">
        <v>21</v>
      </c>
      <c r="K2505">
        <v>0</v>
      </c>
      <c r="L2505">
        <v>26</v>
      </c>
      <c r="M2505">
        <v>262542927</v>
      </c>
      <c r="N2505" t="s">
        <v>307</v>
      </c>
      <c r="O2505" t="s">
        <v>37</v>
      </c>
      <c r="P2505">
        <v>53035080600</v>
      </c>
    </row>
    <row r="2506" spans="1:16" x14ac:dyDescent="0.3">
      <c r="A2506" t="s">
        <v>2168</v>
      </c>
      <c r="B2506" t="s">
        <v>31</v>
      </c>
      <c r="C2506" t="s">
        <v>61</v>
      </c>
      <c r="D2506">
        <v>98597</v>
      </c>
      <c r="E2506">
        <v>2021</v>
      </c>
      <c r="F2506" t="s">
        <v>388</v>
      </c>
      <c r="G2506" t="s">
        <v>578</v>
      </c>
      <c r="H2506" t="s">
        <v>21</v>
      </c>
      <c r="I2506" t="s">
        <v>45</v>
      </c>
      <c r="J2506">
        <v>0</v>
      </c>
      <c r="K2506">
        <v>0</v>
      </c>
      <c r="L2506">
        <v>2</v>
      </c>
      <c r="M2506">
        <v>207735265</v>
      </c>
      <c r="N2506" t="s">
        <v>64</v>
      </c>
      <c r="O2506" t="s">
        <v>37</v>
      </c>
      <c r="P2506">
        <v>53067012421</v>
      </c>
    </row>
    <row r="2507" spans="1:16" x14ac:dyDescent="0.3">
      <c r="A2507" t="s">
        <v>212</v>
      </c>
      <c r="B2507" t="s">
        <v>17</v>
      </c>
      <c r="C2507" t="s">
        <v>57</v>
      </c>
      <c r="D2507">
        <v>98102</v>
      </c>
      <c r="E2507">
        <v>2020</v>
      </c>
      <c r="F2507" t="s">
        <v>73</v>
      </c>
      <c r="G2507" t="s">
        <v>74</v>
      </c>
      <c r="H2507" t="s">
        <v>21</v>
      </c>
      <c r="I2507" t="s">
        <v>22</v>
      </c>
      <c r="J2507">
        <v>259</v>
      </c>
      <c r="K2507">
        <v>0</v>
      </c>
      <c r="L2507">
        <v>43</v>
      </c>
      <c r="M2507">
        <v>104548300</v>
      </c>
      <c r="N2507" t="s">
        <v>58</v>
      </c>
      <c r="O2507" t="s">
        <v>59</v>
      </c>
      <c r="P2507">
        <v>53033006500</v>
      </c>
    </row>
    <row r="2508" spans="1:16" x14ac:dyDescent="0.3">
      <c r="A2508" t="s">
        <v>2169</v>
      </c>
      <c r="B2508" t="s">
        <v>17</v>
      </c>
      <c r="C2508" t="s">
        <v>127</v>
      </c>
      <c r="D2508">
        <v>98074</v>
      </c>
      <c r="E2508">
        <v>2023</v>
      </c>
      <c r="F2508" t="s">
        <v>1590</v>
      </c>
      <c r="G2508" t="s">
        <v>1591</v>
      </c>
      <c r="H2508" t="s">
        <v>21</v>
      </c>
      <c r="I2508" t="s">
        <v>45</v>
      </c>
      <c r="J2508">
        <v>0</v>
      </c>
      <c r="K2508">
        <v>0</v>
      </c>
      <c r="L2508">
        <v>45</v>
      </c>
      <c r="M2508">
        <v>252272730</v>
      </c>
      <c r="N2508" t="s">
        <v>606</v>
      </c>
      <c r="O2508" t="s">
        <v>24</v>
      </c>
      <c r="P2508">
        <v>53033032317</v>
      </c>
    </row>
    <row r="2509" spans="1:16" x14ac:dyDescent="0.3">
      <c r="A2509" t="s">
        <v>2170</v>
      </c>
      <c r="B2509" t="s">
        <v>17</v>
      </c>
      <c r="C2509" t="s">
        <v>558</v>
      </c>
      <c r="D2509">
        <v>98034</v>
      </c>
      <c r="E2509">
        <v>2019</v>
      </c>
      <c r="F2509" t="s">
        <v>143</v>
      </c>
      <c r="G2509" t="s">
        <v>420</v>
      </c>
      <c r="H2509" t="s">
        <v>21</v>
      </c>
      <c r="I2509" t="s">
        <v>22</v>
      </c>
      <c r="J2509">
        <v>124</v>
      </c>
      <c r="K2509">
        <v>0</v>
      </c>
      <c r="L2509">
        <v>1</v>
      </c>
      <c r="M2509">
        <v>478553316</v>
      </c>
      <c r="N2509" t="s">
        <v>561</v>
      </c>
      <c r="O2509" t="s">
        <v>24</v>
      </c>
      <c r="P2509">
        <v>53033022203</v>
      </c>
    </row>
    <row r="2510" spans="1:16" x14ac:dyDescent="0.3">
      <c r="A2510" t="s">
        <v>2171</v>
      </c>
      <c r="B2510" t="s">
        <v>17</v>
      </c>
      <c r="C2510" t="s">
        <v>57</v>
      </c>
      <c r="D2510">
        <v>98117</v>
      </c>
      <c r="E2510">
        <v>2024</v>
      </c>
      <c r="F2510" t="s">
        <v>33</v>
      </c>
      <c r="G2510" t="s">
        <v>34</v>
      </c>
      <c r="H2510" t="s">
        <v>35</v>
      </c>
      <c r="I2510" t="s">
        <v>22</v>
      </c>
      <c r="J2510">
        <v>39</v>
      </c>
      <c r="K2510">
        <v>0</v>
      </c>
      <c r="L2510">
        <v>36</v>
      </c>
      <c r="M2510">
        <v>253487328</v>
      </c>
      <c r="N2510" t="s">
        <v>1158</v>
      </c>
      <c r="O2510" t="s">
        <v>59</v>
      </c>
      <c r="P2510">
        <v>53033003000</v>
      </c>
    </row>
    <row r="2511" spans="1:16" x14ac:dyDescent="0.3">
      <c r="A2511" t="s">
        <v>2172</v>
      </c>
      <c r="B2511" t="s">
        <v>17</v>
      </c>
      <c r="C2511" t="s">
        <v>57</v>
      </c>
      <c r="D2511">
        <v>98125</v>
      </c>
      <c r="E2511">
        <v>2025</v>
      </c>
      <c r="F2511" t="s">
        <v>33</v>
      </c>
      <c r="G2511" t="s">
        <v>771</v>
      </c>
      <c r="H2511" t="s">
        <v>21</v>
      </c>
      <c r="I2511" t="s">
        <v>45</v>
      </c>
      <c r="J2511">
        <v>0</v>
      </c>
      <c r="K2511">
        <v>0</v>
      </c>
      <c r="L2511">
        <v>46</v>
      </c>
      <c r="M2511">
        <v>275567785</v>
      </c>
      <c r="N2511" t="s">
        <v>547</v>
      </c>
      <c r="O2511" t="s">
        <v>59</v>
      </c>
      <c r="P2511">
        <v>53033000900</v>
      </c>
    </row>
    <row r="2512" spans="1:16" x14ac:dyDescent="0.3">
      <c r="A2512" t="s">
        <v>2173</v>
      </c>
      <c r="B2512" t="s">
        <v>17</v>
      </c>
      <c r="C2512" t="s">
        <v>57</v>
      </c>
      <c r="D2512">
        <v>98122</v>
      </c>
      <c r="E2512">
        <v>2021</v>
      </c>
      <c r="F2512" t="s">
        <v>268</v>
      </c>
      <c r="G2512" t="s">
        <v>269</v>
      </c>
      <c r="H2512" t="s">
        <v>35</v>
      </c>
      <c r="I2512" t="s">
        <v>22</v>
      </c>
      <c r="J2512">
        <v>32</v>
      </c>
      <c r="K2512">
        <v>0</v>
      </c>
      <c r="L2512">
        <v>37</v>
      </c>
      <c r="M2512">
        <v>176545155</v>
      </c>
      <c r="N2512" t="s">
        <v>371</v>
      </c>
      <c r="O2512" t="s">
        <v>59</v>
      </c>
      <c r="P2512">
        <v>53033008700</v>
      </c>
    </row>
    <row r="2513" spans="1:16" x14ac:dyDescent="0.3">
      <c r="A2513" t="s">
        <v>2174</v>
      </c>
      <c r="B2513" t="s">
        <v>17</v>
      </c>
      <c r="C2513" t="s">
        <v>57</v>
      </c>
      <c r="D2513">
        <v>98112</v>
      </c>
      <c r="E2513">
        <v>2022</v>
      </c>
      <c r="F2513" t="s">
        <v>19</v>
      </c>
      <c r="G2513" t="s">
        <v>39</v>
      </c>
      <c r="H2513" t="s">
        <v>35</v>
      </c>
      <c r="I2513" t="s">
        <v>22</v>
      </c>
      <c r="J2513">
        <v>42</v>
      </c>
      <c r="K2513">
        <v>0</v>
      </c>
      <c r="L2513">
        <v>43</v>
      </c>
      <c r="M2513">
        <v>213741034</v>
      </c>
      <c r="N2513" t="s">
        <v>646</v>
      </c>
      <c r="O2513" t="s">
        <v>59</v>
      </c>
      <c r="P2513">
        <v>53033006400</v>
      </c>
    </row>
    <row r="2514" spans="1:16" x14ac:dyDescent="0.3">
      <c r="A2514" t="s">
        <v>2175</v>
      </c>
      <c r="B2514" t="s">
        <v>71</v>
      </c>
      <c r="C2514" t="s">
        <v>119</v>
      </c>
      <c r="D2514">
        <v>98311</v>
      </c>
      <c r="E2514">
        <v>2024</v>
      </c>
      <c r="F2514" t="s">
        <v>152</v>
      </c>
      <c r="G2514" t="s">
        <v>384</v>
      </c>
      <c r="H2514" t="s">
        <v>35</v>
      </c>
      <c r="I2514" t="s">
        <v>117</v>
      </c>
      <c r="J2514">
        <v>25</v>
      </c>
      <c r="K2514">
        <v>0</v>
      </c>
      <c r="L2514">
        <v>23</v>
      </c>
      <c r="M2514">
        <v>257615802</v>
      </c>
      <c r="N2514" t="s">
        <v>169</v>
      </c>
      <c r="O2514" t="s">
        <v>37</v>
      </c>
      <c r="P2514">
        <v>53035091500</v>
      </c>
    </row>
    <row r="2515" spans="1:16" x14ac:dyDescent="0.3">
      <c r="A2515" t="s">
        <v>967</v>
      </c>
      <c r="B2515" t="s">
        <v>71</v>
      </c>
      <c r="C2515" t="s">
        <v>228</v>
      </c>
      <c r="D2515">
        <v>98110</v>
      </c>
      <c r="E2515">
        <v>2021</v>
      </c>
      <c r="F2515" t="s">
        <v>27</v>
      </c>
      <c r="G2515" t="s">
        <v>44</v>
      </c>
      <c r="H2515" t="s">
        <v>21</v>
      </c>
      <c r="I2515" t="s">
        <v>45</v>
      </c>
      <c r="J2515">
        <v>0</v>
      </c>
      <c r="K2515">
        <v>0</v>
      </c>
      <c r="L2515">
        <v>23</v>
      </c>
      <c r="M2515">
        <v>133014031</v>
      </c>
      <c r="N2515" t="s">
        <v>229</v>
      </c>
      <c r="O2515" t="s">
        <v>37</v>
      </c>
      <c r="P2515">
        <v>53035090700</v>
      </c>
    </row>
    <row r="2516" spans="1:16" x14ac:dyDescent="0.3">
      <c r="A2516" t="s">
        <v>2176</v>
      </c>
      <c r="B2516" t="s">
        <v>576</v>
      </c>
      <c r="C2516" t="s">
        <v>590</v>
      </c>
      <c r="D2516">
        <v>98682</v>
      </c>
      <c r="E2516">
        <v>2023</v>
      </c>
      <c r="F2516" t="s">
        <v>115</v>
      </c>
      <c r="G2516" t="s">
        <v>116</v>
      </c>
      <c r="H2516" t="s">
        <v>21</v>
      </c>
      <c r="I2516" t="s">
        <v>45</v>
      </c>
      <c r="J2516">
        <v>0</v>
      </c>
      <c r="K2516">
        <v>0</v>
      </c>
      <c r="L2516">
        <v>17</v>
      </c>
      <c r="M2516">
        <v>245773419</v>
      </c>
      <c r="N2516" t="s">
        <v>591</v>
      </c>
      <c r="O2516" t="s">
        <v>580</v>
      </c>
      <c r="P2516">
        <v>53011041331</v>
      </c>
    </row>
    <row r="2517" spans="1:16" x14ac:dyDescent="0.3">
      <c r="A2517" t="s">
        <v>2177</v>
      </c>
      <c r="B2517" t="s">
        <v>17</v>
      </c>
      <c r="C2517" t="s">
        <v>695</v>
      </c>
      <c r="D2517">
        <v>98059</v>
      </c>
      <c r="E2517">
        <v>2021</v>
      </c>
      <c r="F2517" t="s">
        <v>33</v>
      </c>
      <c r="G2517" t="s">
        <v>34</v>
      </c>
      <c r="H2517" t="s">
        <v>35</v>
      </c>
      <c r="I2517" t="s">
        <v>22</v>
      </c>
      <c r="J2517">
        <v>30</v>
      </c>
      <c r="K2517">
        <v>0</v>
      </c>
      <c r="L2517">
        <v>41</v>
      </c>
      <c r="M2517">
        <v>156441841</v>
      </c>
      <c r="N2517" t="s">
        <v>684</v>
      </c>
      <c r="O2517" t="s">
        <v>24</v>
      </c>
      <c r="P2517">
        <v>53033025005</v>
      </c>
    </row>
    <row r="2518" spans="1:16" x14ac:dyDescent="0.3">
      <c r="A2518" t="s">
        <v>2178</v>
      </c>
      <c r="B2518" t="s">
        <v>17</v>
      </c>
      <c r="C2518" t="s">
        <v>136</v>
      </c>
      <c r="D2518">
        <v>98052</v>
      </c>
      <c r="E2518">
        <v>2024</v>
      </c>
      <c r="F2518" t="s">
        <v>152</v>
      </c>
      <c r="G2518" t="s">
        <v>153</v>
      </c>
      <c r="H2518" t="s">
        <v>35</v>
      </c>
      <c r="I2518" t="s">
        <v>117</v>
      </c>
      <c r="J2518">
        <v>21</v>
      </c>
      <c r="K2518">
        <v>0</v>
      </c>
      <c r="L2518">
        <v>48</v>
      </c>
      <c r="M2518">
        <v>270025143</v>
      </c>
      <c r="N2518" t="s">
        <v>137</v>
      </c>
      <c r="O2518" t="s">
        <v>24</v>
      </c>
      <c r="P2518">
        <v>53033022605</v>
      </c>
    </row>
    <row r="2519" spans="1:16" x14ac:dyDescent="0.3">
      <c r="A2519" t="s">
        <v>1695</v>
      </c>
      <c r="B2519" t="s">
        <v>17</v>
      </c>
      <c r="C2519" t="s">
        <v>130</v>
      </c>
      <c r="D2519">
        <v>98148</v>
      </c>
      <c r="E2519">
        <v>2023</v>
      </c>
      <c r="F2519" t="s">
        <v>73</v>
      </c>
      <c r="G2519" t="s">
        <v>615</v>
      </c>
      <c r="H2519" t="s">
        <v>21</v>
      </c>
      <c r="I2519" t="s">
        <v>45</v>
      </c>
      <c r="J2519">
        <v>0</v>
      </c>
      <c r="K2519">
        <v>0</v>
      </c>
      <c r="L2519">
        <v>33</v>
      </c>
      <c r="M2519">
        <v>232791037</v>
      </c>
      <c r="N2519" t="s">
        <v>587</v>
      </c>
      <c r="O2519" t="s">
        <v>24</v>
      </c>
      <c r="P2519">
        <v>53033028500</v>
      </c>
    </row>
    <row r="2520" spans="1:16" x14ac:dyDescent="0.3">
      <c r="A2520" t="s">
        <v>1536</v>
      </c>
      <c r="B2520" t="s">
        <v>17</v>
      </c>
      <c r="C2520" t="s">
        <v>558</v>
      </c>
      <c r="D2520">
        <v>98033</v>
      </c>
      <c r="E2520">
        <v>2024</v>
      </c>
      <c r="F2520" t="s">
        <v>433</v>
      </c>
      <c r="G2520" t="s">
        <v>434</v>
      </c>
      <c r="H2520" t="s">
        <v>35</v>
      </c>
      <c r="I2520" t="s">
        <v>22</v>
      </c>
      <c r="J2520">
        <v>37</v>
      </c>
      <c r="K2520">
        <v>0</v>
      </c>
      <c r="L2520">
        <v>45</v>
      </c>
      <c r="M2520">
        <v>268518771</v>
      </c>
      <c r="N2520" t="s">
        <v>559</v>
      </c>
      <c r="O2520" t="s">
        <v>24</v>
      </c>
      <c r="P2520">
        <v>53033022402</v>
      </c>
    </row>
    <row r="2521" spans="1:16" x14ac:dyDescent="0.3">
      <c r="A2521" t="s">
        <v>2179</v>
      </c>
      <c r="B2521" t="s">
        <v>17</v>
      </c>
      <c r="C2521" t="s">
        <v>57</v>
      </c>
      <c r="D2521">
        <v>98125</v>
      </c>
      <c r="E2521">
        <v>2015</v>
      </c>
      <c r="F2521" t="s">
        <v>122</v>
      </c>
      <c r="G2521" t="s">
        <v>290</v>
      </c>
      <c r="H2521" t="s">
        <v>35</v>
      </c>
      <c r="I2521" t="s">
        <v>117</v>
      </c>
      <c r="J2521">
        <v>19</v>
      </c>
      <c r="K2521">
        <v>0</v>
      </c>
      <c r="L2521">
        <v>46</v>
      </c>
      <c r="M2521">
        <v>326743665</v>
      </c>
      <c r="N2521" t="s">
        <v>547</v>
      </c>
      <c r="O2521" t="s">
        <v>59</v>
      </c>
      <c r="P2521">
        <v>53033001201</v>
      </c>
    </row>
    <row r="2522" spans="1:16" x14ac:dyDescent="0.3">
      <c r="A2522" t="s">
        <v>264</v>
      </c>
      <c r="B2522" t="s">
        <v>17</v>
      </c>
      <c r="C2522" t="s">
        <v>619</v>
      </c>
      <c r="D2522">
        <v>98028</v>
      </c>
      <c r="E2522">
        <v>2022</v>
      </c>
      <c r="F2522" t="s">
        <v>115</v>
      </c>
      <c r="G2522" t="s">
        <v>177</v>
      </c>
      <c r="H2522" t="s">
        <v>21</v>
      </c>
      <c r="I2522" t="s">
        <v>45</v>
      </c>
      <c r="J2522">
        <v>0</v>
      </c>
      <c r="K2522">
        <v>0</v>
      </c>
      <c r="L2522">
        <v>46</v>
      </c>
      <c r="M2522">
        <v>202161095</v>
      </c>
      <c r="N2522" t="s">
        <v>620</v>
      </c>
      <c r="O2522" t="s">
        <v>24</v>
      </c>
      <c r="P2522">
        <v>53033022101</v>
      </c>
    </row>
    <row r="2523" spans="1:16" x14ac:dyDescent="0.3">
      <c r="A2523" t="s">
        <v>2180</v>
      </c>
      <c r="B2523" t="s">
        <v>17</v>
      </c>
      <c r="C2523" t="s">
        <v>57</v>
      </c>
      <c r="D2523">
        <v>98122</v>
      </c>
      <c r="E2523">
        <v>2021</v>
      </c>
      <c r="F2523" t="s">
        <v>388</v>
      </c>
      <c r="G2523" t="s">
        <v>578</v>
      </c>
      <c r="H2523" t="s">
        <v>21</v>
      </c>
      <c r="I2523" t="s">
        <v>45</v>
      </c>
      <c r="J2523">
        <v>0</v>
      </c>
      <c r="K2523">
        <v>0</v>
      </c>
      <c r="L2523">
        <v>37</v>
      </c>
      <c r="M2523">
        <v>187452639</v>
      </c>
      <c r="N2523" t="s">
        <v>371</v>
      </c>
      <c r="O2523" t="s">
        <v>59</v>
      </c>
      <c r="P2523">
        <v>53033008700</v>
      </c>
    </row>
    <row r="2524" spans="1:16" x14ac:dyDescent="0.3">
      <c r="A2524" t="s">
        <v>2181</v>
      </c>
      <c r="B2524" t="s">
        <v>17</v>
      </c>
      <c r="C2524" t="s">
        <v>57</v>
      </c>
      <c r="D2524">
        <v>98125</v>
      </c>
      <c r="E2524">
        <v>2024</v>
      </c>
      <c r="F2524" t="s">
        <v>115</v>
      </c>
      <c r="G2524" t="s">
        <v>116</v>
      </c>
      <c r="H2524" t="s">
        <v>21</v>
      </c>
      <c r="I2524" t="s">
        <v>45</v>
      </c>
      <c r="J2524">
        <v>0</v>
      </c>
      <c r="K2524">
        <v>0</v>
      </c>
      <c r="L2524">
        <v>46</v>
      </c>
      <c r="M2524">
        <v>257435048</v>
      </c>
      <c r="N2524" t="s">
        <v>547</v>
      </c>
      <c r="O2524" t="s">
        <v>59</v>
      </c>
      <c r="P2524">
        <v>53033000700</v>
      </c>
    </row>
    <row r="2525" spans="1:16" x14ac:dyDescent="0.3">
      <c r="A2525" t="s">
        <v>2182</v>
      </c>
      <c r="B2525" t="s">
        <v>17</v>
      </c>
      <c r="C2525" t="s">
        <v>631</v>
      </c>
      <c r="D2525">
        <v>98092</v>
      </c>
      <c r="E2525">
        <v>2023</v>
      </c>
      <c r="F2525" t="s">
        <v>122</v>
      </c>
      <c r="G2525" t="s">
        <v>123</v>
      </c>
      <c r="H2525" t="s">
        <v>21</v>
      </c>
      <c r="I2525" t="s">
        <v>45</v>
      </c>
      <c r="J2525">
        <v>0</v>
      </c>
      <c r="K2525">
        <v>0</v>
      </c>
      <c r="L2525">
        <v>47</v>
      </c>
      <c r="M2525">
        <v>230273361</v>
      </c>
      <c r="N2525" t="s">
        <v>632</v>
      </c>
      <c r="O2525" t="s">
        <v>24</v>
      </c>
      <c r="P2525">
        <v>53033029602</v>
      </c>
    </row>
    <row r="2526" spans="1:16" x14ac:dyDescent="0.3">
      <c r="A2526" t="s">
        <v>404</v>
      </c>
      <c r="B2526" t="s">
        <v>17</v>
      </c>
      <c r="C2526" t="s">
        <v>136</v>
      </c>
      <c r="D2526">
        <v>98052</v>
      </c>
      <c r="E2526">
        <v>2022</v>
      </c>
      <c r="F2526" t="s">
        <v>27</v>
      </c>
      <c r="G2526" t="s">
        <v>44</v>
      </c>
      <c r="H2526" t="s">
        <v>21</v>
      </c>
      <c r="I2526" t="s">
        <v>45</v>
      </c>
      <c r="J2526">
        <v>0</v>
      </c>
      <c r="K2526">
        <v>0</v>
      </c>
      <c r="L2526">
        <v>45</v>
      </c>
      <c r="M2526">
        <v>193759807</v>
      </c>
      <c r="N2526" t="s">
        <v>137</v>
      </c>
      <c r="O2526" t="s">
        <v>24</v>
      </c>
      <c r="P2526">
        <v>53033032330</v>
      </c>
    </row>
    <row r="2527" spans="1:16" x14ac:dyDescent="0.3">
      <c r="A2527" t="s">
        <v>2183</v>
      </c>
      <c r="B2527" t="s">
        <v>17</v>
      </c>
      <c r="C2527" t="s">
        <v>419</v>
      </c>
      <c r="D2527">
        <v>98031</v>
      </c>
      <c r="E2527">
        <v>2024</v>
      </c>
      <c r="F2527" t="s">
        <v>152</v>
      </c>
      <c r="G2527" t="s">
        <v>153</v>
      </c>
      <c r="H2527" t="s">
        <v>35</v>
      </c>
      <c r="I2527" t="s">
        <v>117</v>
      </c>
      <c r="J2527">
        <v>21</v>
      </c>
      <c r="K2527">
        <v>0</v>
      </c>
      <c r="L2527">
        <v>47</v>
      </c>
      <c r="M2527">
        <v>257721880</v>
      </c>
      <c r="N2527" t="s">
        <v>667</v>
      </c>
      <c r="O2527" t="s">
        <v>24</v>
      </c>
      <c r="P2527">
        <v>53033029408</v>
      </c>
    </row>
    <row r="2528" spans="1:16" x14ac:dyDescent="0.3">
      <c r="A2528" t="s">
        <v>1259</v>
      </c>
      <c r="B2528" t="s">
        <v>53</v>
      </c>
      <c r="C2528" t="s">
        <v>239</v>
      </c>
      <c r="D2528">
        <v>98037</v>
      </c>
      <c r="E2528">
        <v>2023</v>
      </c>
      <c r="F2528" t="s">
        <v>27</v>
      </c>
      <c r="G2528" t="s">
        <v>28</v>
      </c>
      <c r="H2528" t="s">
        <v>21</v>
      </c>
      <c r="I2528" t="s">
        <v>45</v>
      </c>
      <c r="J2528">
        <v>0</v>
      </c>
      <c r="K2528">
        <v>0</v>
      </c>
      <c r="L2528">
        <v>21</v>
      </c>
      <c r="M2528">
        <v>267140975</v>
      </c>
      <c r="N2528" t="s">
        <v>485</v>
      </c>
      <c r="O2528" t="s">
        <v>37</v>
      </c>
      <c r="P2528">
        <v>53061051928</v>
      </c>
    </row>
    <row r="2529" spans="1:16" x14ac:dyDescent="0.3">
      <c r="A2529" t="s">
        <v>2184</v>
      </c>
      <c r="B2529" t="s">
        <v>17</v>
      </c>
      <c r="C2529" t="s">
        <v>558</v>
      </c>
      <c r="D2529">
        <v>98034</v>
      </c>
      <c r="E2529">
        <v>2014</v>
      </c>
      <c r="F2529" t="s">
        <v>33</v>
      </c>
      <c r="G2529" t="s">
        <v>87</v>
      </c>
      <c r="H2529" t="s">
        <v>35</v>
      </c>
      <c r="I2529" t="s">
        <v>22</v>
      </c>
      <c r="J2529">
        <v>72</v>
      </c>
      <c r="K2529">
        <v>0</v>
      </c>
      <c r="L2529">
        <v>45</v>
      </c>
      <c r="M2529">
        <v>454738238</v>
      </c>
      <c r="N2529" t="s">
        <v>561</v>
      </c>
      <c r="O2529" t="s">
        <v>24</v>
      </c>
      <c r="P2529">
        <v>53033022003</v>
      </c>
    </row>
    <row r="2530" spans="1:16" x14ac:dyDescent="0.3">
      <c r="A2530" t="s">
        <v>760</v>
      </c>
      <c r="B2530" t="s">
        <v>17</v>
      </c>
      <c r="C2530" t="s">
        <v>57</v>
      </c>
      <c r="D2530">
        <v>98125</v>
      </c>
      <c r="E2530">
        <v>2024</v>
      </c>
      <c r="F2530" t="s">
        <v>27</v>
      </c>
      <c r="G2530" t="s">
        <v>44</v>
      </c>
      <c r="H2530" t="s">
        <v>21</v>
      </c>
      <c r="I2530" t="s">
        <v>45</v>
      </c>
      <c r="J2530">
        <v>0</v>
      </c>
      <c r="K2530">
        <v>0</v>
      </c>
      <c r="L2530">
        <v>46</v>
      </c>
      <c r="M2530">
        <v>269531132</v>
      </c>
      <c r="N2530" t="s">
        <v>547</v>
      </c>
      <c r="O2530" t="s">
        <v>59</v>
      </c>
      <c r="P2530">
        <v>53033000201</v>
      </c>
    </row>
    <row r="2531" spans="1:16" x14ac:dyDescent="0.3">
      <c r="A2531" t="s">
        <v>2185</v>
      </c>
      <c r="B2531" t="s">
        <v>17</v>
      </c>
      <c r="C2531" t="s">
        <v>110</v>
      </c>
      <c r="D2531">
        <v>98056</v>
      </c>
      <c r="E2531">
        <v>2023</v>
      </c>
      <c r="F2531" t="s">
        <v>1470</v>
      </c>
      <c r="G2531" t="s">
        <v>1471</v>
      </c>
      <c r="H2531" t="s">
        <v>35</v>
      </c>
      <c r="I2531" t="s">
        <v>22</v>
      </c>
      <c r="J2531">
        <v>38</v>
      </c>
      <c r="K2531">
        <v>0</v>
      </c>
      <c r="L2531">
        <v>11</v>
      </c>
      <c r="M2531">
        <v>234889735</v>
      </c>
      <c r="N2531" t="s">
        <v>402</v>
      </c>
      <c r="O2531" t="s">
        <v>24</v>
      </c>
      <c r="P2531">
        <v>53033025401</v>
      </c>
    </row>
    <row r="2532" spans="1:16" x14ac:dyDescent="0.3">
      <c r="A2532" t="s">
        <v>56</v>
      </c>
      <c r="B2532" t="s">
        <v>17</v>
      </c>
      <c r="C2532" t="s">
        <v>57</v>
      </c>
      <c r="D2532">
        <v>98177</v>
      </c>
      <c r="E2532">
        <v>2019</v>
      </c>
      <c r="F2532" t="s">
        <v>27</v>
      </c>
      <c r="G2532" t="s">
        <v>28</v>
      </c>
      <c r="H2532" t="s">
        <v>21</v>
      </c>
      <c r="I2532" t="s">
        <v>22</v>
      </c>
      <c r="J2532">
        <v>220</v>
      </c>
      <c r="K2532">
        <v>0</v>
      </c>
      <c r="L2532">
        <v>32</v>
      </c>
      <c r="M2532">
        <v>1730781</v>
      </c>
      <c r="N2532" t="s">
        <v>651</v>
      </c>
      <c r="O2532" t="s">
        <v>59</v>
      </c>
      <c r="P2532">
        <v>53033000402</v>
      </c>
    </row>
    <row r="2533" spans="1:16" x14ac:dyDescent="0.3">
      <c r="A2533" t="s">
        <v>2186</v>
      </c>
      <c r="B2533" t="s">
        <v>17</v>
      </c>
      <c r="C2533" t="s">
        <v>558</v>
      </c>
      <c r="D2533">
        <v>98033</v>
      </c>
      <c r="E2533">
        <v>2021</v>
      </c>
      <c r="F2533" t="s">
        <v>27</v>
      </c>
      <c r="G2533" t="s">
        <v>66</v>
      </c>
      <c r="H2533" t="s">
        <v>21</v>
      </c>
      <c r="I2533" t="s">
        <v>45</v>
      </c>
      <c r="J2533">
        <v>0</v>
      </c>
      <c r="K2533">
        <v>0</v>
      </c>
      <c r="L2533">
        <v>45</v>
      </c>
      <c r="M2533">
        <v>183082966</v>
      </c>
      <c r="N2533" t="s">
        <v>559</v>
      </c>
      <c r="O2533" t="s">
        <v>24</v>
      </c>
      <c r="P2533">
        <v>53033022603</v>
      </c>
    </row>
    <row r="2534" spans="1:16" x14ac:dyDescent="0.3">
      <c r="A2534" t="s">
        <v>2187</v>
      </c>
      <c r="B2534" t="s">
        <v>71</v>
      </c>
      <c r="C2534" t="s">
        <v>228</v>
      </c>
      <c r="D2534">
        <v>98110</v>
      </c>
      <c r="E2534">
        <v>2024</v>
      </c>
      <c r="F2534" t="s">
        <v>249</v>
      </c>
      <c r="G2534" t="s">
        <v>250</v>
      </c>
      <c r="H2534" t="s">
        <v>21</v>
      </c>
      <c r="I2534" t="s">
        <v>45</v>
      </c>
      <c r="J2534">
        <v>0</v>
      </c>
      <c r="K2534">
        <v>0</v>
      </c>
      <c r="L2534">
        <v>23</v>
      </c>
      <c r="M2534">
        <v>271887150</v>
      </c>
      <c r="N2534" t="s">
        <v>229</v>
      </c>
      <c r="O2534" t="s">
        <v>37</v>
      </c>
      <c r="P2534">
        <v>53035090700</v>
      </c>
    </row>
    <row r="2535" spans="1:16" x14ac:dyDescent="0.3">
      <c r="A2535" t="s">
        <v>2188</v>
      </c>
      <c r="B2535" t="s">
        <v>17</v>
      </c>
      <c r="C2535" t="s">
        <v>18</v>
      </c>
      <c r="D2535">
        <v>98004</v>
      </c>
      <c r="E2535">
        <v>2018</v>
      </c>
      <c r="F2535" t="s">
        <v>27</v>
      </c>
      <c r="G2535" t="s">
        <v>102</v>
      </c>
      <c r="H2535" t="s">
        <v>21</v>
      </c>
      <c r="I2535" t="s">
        <v>22</v>
      </c>
      <c r="J2535">
        <v>238</v>
      </c>
      <c r="K2535">
        <v>0</v>
      </c>
      <c r="L2535">
        <v>48</v>
      </c>
      <c r="M2535">
        <v>321643584</v>
      </c>
      <c r="N2535" t="s">
        <v>564</v>
      </c>
      <c r="O2535" t="s">
        <v>24</v>
      </c>
      <c r="P2535">
        <v>53033024001</v>
      </c>
    </row>
    <row r="2536" spans="1:16" x14ac:dyDescent="0.3">
      <c r="A2536" t="s">
        <v>1928</v>
      </c>
      <c r="B2536" t="s">
        <v>17</v>
      </c>
      <c r="C2536" t="s">
        <v>419</v>
      </c>
      <c r="D2536">
        <v>98042</v>
      </c>
      <c r="E2536">
        <v>2019</v>
      </c>
      <c r="F2536" t="s">
        <v>73</v>
      </c>
      <c r="G2536" t="s">
        <v>74</v>
      </c>
      <c r="H2536" t="s">
        <v>21</v>
      </c>
      <c r="I2536" t="s">
        <v>22</v>
      </c>
      <c r="J2536">
        <v>238</v>
      </c>
      <c r="K2536">
        <v>0</v>
      </c>
      <c r="L2536">
        <v>47</v>
      </c>
      <c r="M2536">
        <v>240627138</v>
      </c>
      <c r="N2536" t="s">
        <v>939</v>
      </c>
      <c r="O2536" t="s">
        <v>24</v>
      </c>
      <c r="P2536">
        <v>53033031708</v>
      </c>
    </row>
    <row r="2537" spans="1:16" x14ac:dyDescent="0.3">
      <c r="A2537" t="s">
        <v>2189</v>
      </c>
      <c r="B2537" t="s">
        <v>17</v>
      </c>
      <c r="C2537" t="s">
        <v>57</v>
      </c>
      <c r="D2537">
        <v>98108</v>
      </c>
      <c r="E2537">
        <v>2023</v>
      </c>
      <c r="F2537" t="s">
        <v>115</v>
      </c>
      <c r="G2537" t="s">
        <v>116</v>
      </c>
      <c r="H2537" t="s">
        <v>21</v>
      </c>
      <c r="I2537" t="s">
        <v>45</v>
      </c>
      <c r="J2537">
        <v>0</v>
      </c>
      <c r="K2537">
        <v>0</v>
      </c>
      <c r="L2537">
        <v>11</v>
      </c>
      <c r="M2537">
        <v>228535121</v>
      </c>
      <c r="N2537" t="s">
        <v>173</v>
      </c>
      <c r="O2537" t="s">
        <v>59</v>
      </c>
      <c r="P2537">
        <v>53033009300</v>
      </c>
    </row>
    <row r="2538" spans="1:16" x14ac:dyDescent="0.3">
      <c r="A2538" t="s">
        <v>2190</v>
      </c>
      <c r="B2538" t="s">
        <v>17</v>
      </c>
      <c r="C2538" t="s">
        <v>662</v>
      </c>
      <c r="D2538">
        <v>98177</v>
      </c>
      <c r="E2538">
        <v>2016</v>
      </c>
      <c r="F2538" t="s">
        <v>27</v>
      </c>
      <c r="G2538" t="s">
        <v>66</v>
      </c>
      <c r="H2538" t="s">
        <v>21</v>
      </c>
      <c r="I2538" t="s">
        <v>22</v>
      </c>
      <c r="J2538">
        <v>210</v>
      </c>
      <c r="K2538">
        <v>0</v>
      </c>
      <c r="L2538">
        <v>32</v>
      </c>
      <c r="M2538">
        <v>262417529</v>
      </c>
      <c r="N2538" t="s">
        <v>651</v>
      </c>
      <c r="O2538" t="s">
        <v>59</v>
      </c>
      <c r="P2538">
        <v>53033020800</v>
      </c>
    </row>
    <row r="2539" spans="1:16" x14ac:dyDescent="0.3">
      <c r="A2539" t="s">
        <v>41</v>
      </c>
      <c r="B2539" t="s">
        <v>53</v>
      </c>
      <c r="C2539" t="s">
        <v>80</v>
      </c>
      <c r="D2539">
        <v>98275</v>
      </c>
      <c r="E2539">
        <v>2021</v>
      </c>
      <c r="F2539" t="s">
        <v>27</v>
      </c>
      <c r="G2539" t="s">
        <v>44</v>
      </c>
      <c r="H2539" t="s">
        <v>21</v>
      </c>
      <c r="I2539" t="s">
        <v>45</v>
      </c>
      <c r="J2539">
        <v>0</v>
      </c>
      <c r="K2539">
        <v>0</v>
      </c>
      <c r="L2539">
        <v>21</v>
      </c>
      <c r="M2539">
        <v>141538848</v>
      </c>
      <c r="N2539" t="s">
        <v>81</v>
      </c>
      <c r="O2539" t="s">
        <v>37</v>
      </c>
      <c r="P2539">
        <v>53061042005</v>
      </c>
    </row>
    <row r="2540" spans="1:16" x14ac:dyDescent="0.3">
      <c r="A2540" t="s">
        <v>2191</v>
      </c>
      <c r="B2540" t="s">
        <v>17</v>
      </c>
      <c r="C2540" t="s">
        <v>57</v>
      </c>
      <c r="D2540">
        <v>98109</v>
      </c>
      <c r="E2540">
        <v>2023</v>
      </c>
      <c r="F2540" t="s">
        <v>73</v>
      </c>
      <c r="G2540" t="s">
        <v>615</v>
      </c>
      <c r="H2540" t="s">
        <v>21</v>
      </c>
      <c r="I2540" t="s">
        <v>45</v>
      </c>
      <c r="J2540">
        <v>0</v>
      </c>
      <c r="K2540">
        <v>0</v>
      </c>
      <c r="L2540">
        <v>36</v>
      </c>
      <c r="M2540">
        <v>258170489</v>
      </c>
      <c r="N2540" t="s">
        <v>466</v>
      </c>
      <c r="O2540" t="s">
        <v>59</v>
      </c>
      <c r="P2540">
        <v>53033007203</v>
      </c>
    </row>
    <row r="2541" spans="1:16" x14ac:dyDescent="0.3">
      <c r="A2541" t="s">
        <v>1666</v>
      </c>
      <c r="B2541" t="s">
        <v>53</v>
      </c>
      <c r="C2541" t="s">
        <v>54</v>
      </c>
      <c r="D2541">
        <v>98271</v>
      </c>
      <c r="E2541">
        <v>2012</v>
      </c>
      <c r="F2541" t="s">
        <v>73</v>
      </c>
      <c r="G2541" t="s">
        <v>180</v>
      </c>
      <c r="H2541" t="s">
        <v>35</v>
      </c>
      <c r="I2541" t="s">
        <v>22</v>
      </c>
      <c r="J2541">
        <v>35</v>
      </c>
      <c r="K2541">
        <v>0</v>
      </c>
      <c r="L2541">
        <v>39</v>
      </c>
      <c r="M2541">
        <v>178960645</v>
      </c>
      <c r="N2541" t="s">
        <v>55</v>
      </c>
      <c r="O2541" t="s">
        <v>37</v>
      </c>
      <c r="P2541">
        <v>53061052808</v>
      </c>
    </row>
    <row r="2542" spans="1:16" x14ac:dyDescent="0.3">
      <c r="A2542" t="s">
        <v>2192</v>
      </c>
      <c r="B2542" t="s">
        <v>42</v>
      </c>
      <c r="C2542" t="s">
        <v>42</v>
      </c>
      <c r="D2542">
        <v>98903</v>
      </c>
      <c r="E2542">
        <v>2016</v>
      </c>
      <c r="F2542" t="s">
        <v>544</v>
      </c>
      <c r="G2542" t="s">
        <v>545</v>
      </c>
      <c r="H2542" t="s">
        <v>35</v>
      </c>
      <c r="I2542" t="s">
        <v>117</v>
      </c>
      <c r="J2542">
        <v>14</v>
      </c>
      <c r="K2542">
        <v>0</v>
      </c>
      <c r="L2542">
        <v>14</v>
      </c>
      <c r="M2542">
        <v>256071980</v>
      </c>
      <c r="N2542" t="s">
        <v>182</v>
      </c>
      <c r="O2542" t="s">
        <v>47</v>
      </c>
      <c r="P2542">
        <v>53077002801</v>
      </c>
    </row>
    <row r="2543" spans="1:16" x14ac:dyDescent="0.3">
      <c r="A2543" t="s">
        <v>2193</v>
      </c>
      <c r="B2543" t="s">
        <v>17</v>
      </c>
      <c r="C2543" t="s">
        <v>552</v>
      </c>
      <c r="D2543">
        <v>98003</v>
      </c>
      <c r="E2543">
        <v>2023</v>
      </c>
      <c r="F2543" t="s">
        <v>122</v>
      </c>
      <c r="G2543" t="s">
        <v>532</v>
      </c>
      <c r="H2543" t="s">
        <v>21</v>
      </c>
      <c r="I2543" t="s">
        <v>45</v>
      </c>
      <c r="J2543">
        <v>0</v>
      </c>
      <c r="K2543">
        <v>0</v>
      </c>
      <c r="L2543">
        <v>30</v>
      </c>
      <c r="M2543">
        <v>256195971</v>
      </c>
      <c r="N2543" t="s">
        <v>1247</v>
      </c>
      <c r="O2543" t="s">
        <v>24</v>
      </c>
      <c r="P2543">
        <v>53033030003</v>
      </c>
    </row>
    <row r="2544" spans="1:16" x14ac:dyDescent="0.3">
      <c r="A2544" t="s">
        <v>1628</v>
      </c>
      <c r="B2544" t="s">
        <v>71</v>
      </c>
      <c r="C2544" t="s">
        <v>363</v>
      </c>
      <c r="D2544">
        <v>98383</v>
      </c>
      <c r="E2544">
        <v>2018</v>
      </c>
      <c r="F2544" t="s">
        <v>62</v>
      </c>
      <c r="G2544" t="s">
        <v>63</v>
      </c>
      <c r="H2544" t="s">
        <v>21</v>
      </c>
      <c r="I2544" t="s">
        <v>22</v>
      </c>
      <c r="J2544">
        <v>151</v>
      </c>
      <c r="K2544">
        <v>0</v>
      </c>
      <c r="L2544">
        <v>23</v>
      </c>
      <c r="M2544">
        <v>129309855</v>
      </c>
      <c r="N2544" t="s">
        <v>364</v>
      </c>
      <c r="O2544" t="s">
        <v>37</v>
      </c>
      <c r="P2544">
        <v>53035091302</v>
      </c>
    </row>
    <row r="2545" spans="1:16" x14ac:dyDescent="0.3">
      <c r="A2545" t="s">
        <v>533</v>
      </c>
      <c r="B2545" t="s">
        <v>17</v>
      </c>
      <c r="C2545" t="s">
        <v>127</v>
      </c>
      <c r="D2545">
        <v>98074</v>
      </c>
      <c r="E2545">
        <v>2020</v>
      </c>
      <c r="F2545" t="s">
        <v>27</v>
      </c>
      <c r="G2545" t="s">
        <v>44</v>
      </c>
      <c r="H2545" t="s">
        <v>21</v>
      </c>
      <c r="I2545" t="s">
        <v>22</v>
      </c>
      <c r="J2545">
        <v>291</v>
      </c>
      <c r="K2545">
        <v>0</v>
      </c>
      <c r="L2545">
        <v>45</v>
      </c>
      <c r="M2545">
        <v>113565280</v>
      </c>
      <c r="N2545" t="s">
        <v>606</v>
      </c>
      <c r="O2545" t="s">
        <v>24</v>
      </c>
      <c r="P2545">
        <v>53033032225</v>
      </c>
    </row>
    <row r="2546" spans="1:16" x14ac:dyDescent="0.3">
      <c r="A2546" t="s">
        <v>223</v>
      </c>
      <c r="B2546" t="s">
        <v>17</v>
      </c>
      <c r="C2546" t="s">
        <v>127</v>
      </c>
      <c r="D2546">
        <v>98075</v>
      </c>
      <c r="E2546">
        <v>2019</v>
      </c>
      <c r="F2546" t="s">
        <v>27</v>
      </c>
      <c r="G2546" t="s">
        <v>28</v>
      </c>
      <c r="H2546" t="s">
        <v>21</v>
      </c>
      <c r="I2546" t="s">
        <v>22</v>
      </c>
      <c r="J2546">
        <v>220</v>
      </c>
      <c r="K2546">
        <v>0</v>
      </c>
      <c r="L2546">
        <v>41</v>
      </c>
      <c r="M2546">
        <v>477711279</v>
      </c>
      <c r="N2546" t="s">
        <v>128</v>
      </c>
      <c r="O2546" t="s">
        <v>24</v>
      </c>
      <c r="P2546">
        <v>53033032215</v>
      </c>
    </row>
    <row r="2547" spans="1:16" x14ac:dyDescent="0.3">
      <c r="A2547" t="s">
        <v>2194</v>
      </c>
      <c r="B2547" t="s">
        <v>576</v>
      </c>
      <c r="C2547" t="s">
        <v>590</v>
      </c>
      <c r="D2547">
        <v>98683</v>
      </c>
      <c r="E2547">
        <v>2017</v>
      </c>
      <c r="F2547" t="s">
        <v>33</v>
      </c>
      <c r="G2547" t="s">
        <v>34</v>
      </c>
      <c r="H2547" t="s">
        <v>35</v>
      </c>
      <c r="I2547" t="s">
        <v>117</v>
      </c>
      <c r="J2547">
        <v>14</v>
      </c>
      <c r="K2547">
        <v>0</v>
      </c>
      <c r="L2547">
        <v>17</v>
      </c>
      <c r="M2547">
        <v>214987902</v>
      </c>
      <c r="N2547" t="s">
        <v>730</v>
      </c>
      <c r="O2547" t="s">
        <v>580</v>
      </c>
      <c r="P2547">
        <v>53011041310</v>
      </c>
    </row>
    <row r="2548" spans="1:16" x14ac:dyDescent="0.3">
      <c r="A2548" t="s">
        <v>2195</v>
      </c>
      <c r="B2548" t="s">
        <v>17</v>
      </c>
      <c r="C2548" t="s">
        <v>57</v>
      </c>
      <c r="D2548">
        <v>98103</v>
      </c>
      <c r="E2548">
        <v>2017</v>
      </c>
      <c r="F2548" t="s">
        <v>19</v>
      </c>
      <c r="G2548" t="s">
        <v>208</v>
      </c>
      <c r="H2548" t="s">
        <v>35</v>
      </c>
      <c r="I2548" t="s">
        <v>117</v>
      </c>
      <c r="J2548">
        <v>25</v>
      </c>
      <c r="K2548">
        <v>0</v>
      </c>
      <c r="L2548">
        <v>43</v>
      </c>
      <c r="M2548">
        <v>324220375</v>
      </c>
      <c r="N2548" t="s">
        <v>236</v>
      </c>
      <c r="O2548" t="s">
        <v>59</v>
      </c>
      <c r="P2548">
        <v>53033005000</v>
      </c>
    </row>
    <row r="2549" spans="1:16" x14ac:dyDescent="0.3">
      <c r="A2549" t="s">
        <v>2196</v>
      </c>
      <c r="B2549" t="s">
        <v>17</v>
      </c>
      <c r="C2549" t="s">
        <v>57</v>
      </c>
      <c r="D2549">
        <v>98107</v>
      </c>
      <c r="E2549">
        <v>2024</v>
      </c>
      <c r="F2549" t="s">
        <v>201</v>
      </c>
      <c r="G2549" t="s">
        <v>202</v>
      </c>
      <c r="H2549" t="s">
        <v>21</v>
      </c>
      <c r="I2549" t="s">
        <v>45</v>
      </c>
      <c r="J2549">
        <v>0</v>
      </c>
      <c r="K2549">
        <v>0</v>
      </c>
      <c r="L2549">
        <v>43</v>
      </c>
      <c r="M2549">
        <v>257191021</v>
      </c>
      <c r="N2549" t="s">
        <v>600</v>
      </c>
      <c r="O2549" t="s">
        <v>59</v>
      </c>
      <c r="P2549">
        <v>53033004800</v>
      </c>
    </row>
    <row r="2550" spans="1:16" x14ac:dyDescent="0.3">
      <c r="A2550" t="s">
        <v>118</v>
      </c>
      <c r="B2550" t="s">
        <v>71</v>
      </c>
      <c r="C2550" t="s">
        <v>228</v>
      </c>
      <c r="D2550">
        <v>98110</v>
      </c>
      <c r="E2550">
        <v>2019</v>
      </c>
      <c r="F2550" t="s">
        <v>62</v>
      </c>
      <c r="G2550" t="s">
        <v>63</v>
      </c>
      <c r="H2550" t="s">
        <v>21</v>
      </c>
      <c r="I2550" t="s">
        <v>22</v>
      </c>
      <c r="J2550">
        <v>150</v>
      </c>
      <c r="K2550">
        <v>0</v>
      </c>
      <c r="L2550">
        <v>23</v>
      </c>
      <c r="M2550">
        <v>103550366</v>
      </c>
      <c r="N2550" t="s">
        <v>229</v>
      </c>
      <c r="O2550" t="s">
        <v>37</v>
      </c>
      <c r="P2550">
        <v>53035090700</v>
      </c>
    </row>
    <row r="2551" spans="1:16" x14ac:dyDescent="0.3">
      <c r="A2551" t="s">
        <v>2197</v>
      </c>
      <c r="B2551" t="s">
        <v>576</v>
      </c>
      <c r="C2551" t="s">
        <v>917</v>
      </c>
      <c r="D2551">
        <v>98607</v>
      </c>
      <c r="E2551">
        <v>2018</v>
      </c>
      <c r="F2551" t="s">
        <v>27</v>
      </c>
      <c r="G2551" t="s">
        <v>102</v>
      </c>
      <c r="H2551" t="s">
        <v>21</v>
      </c>
      <c r="I2551" t="s">
        <v>22</v>
      </c>
      <c r="J2551">
        <v>238</v>
      </c>
      <c r="K2551">
        <v>0</v>
      </c>
      <c r="L2551">
        <v>18</v>
      </c>
      <c r="M2551">
        <v>475806838</v>
      </c>
      <c r="N2551" t="s">
        <v>918</v>
      </c>
      <c r="O2551" t="s">
        <v>580</v>
      </c>
      <c r="P2551">
        <v>53011041500</v>
      </c>
    </row>
    <row r="2552" spans="1:16" x14ac:dyDescent="0.3">
      <c r="A2552" t="s">
        <v>264</v>
      </c>
      <c r="B2552" t="s">
        <v>17</v>
      </c>
      <c r="C2552" t="s">
        <v>558</v>
      </c>
      <c r="D2552">
        <v>98033</v>
      </c>
      <c r="E2552">
        <v>2022</v>
      </c>
      <c r="F2552" t="s">
        <v>115</v>
      </c>
      <c r="G2552" t="s">
        <v>177</v>
      </c>
      <c r="H2552" t="s">
        <v>21</v>
      </c>
      <c r="I2552" t="s">
        <v>45</v>
      </c>
      <c r="J2552">
        <v>0</v>
      </c>
      <c r="K2552">
        <v>0</v>
      </c>
      <c r="L2552">
        <v>48</v>
      </c>
      <c r="M2552">
        <v>213357756</v>
      </c>
      <c r="N2552" t="s">
        <v>559</v>
      </c>
      <c r="O2552" t="s">
        <v>24</v>
      </c>
      <c r="P2552">
        <v>53033022701</v>
      </c>
    </row>
    <row r="2553" spans="1:16" x14ac:dyDescent="0.3">
      <c r="A2553" t="s">
        <v>2198</v>
      </c>
      <c r="B2553" t="s">
        <v>17</v>
      </c>
      <c r="C2553" t="s">
        <v>18</v>
      </c>
      <c r="D2553">
        <v>98006</v>
      </c>
      <c r="E2553">
        <v>2024</v>
      </c>
      <c r="F2553" t="s">
        <v>73</v>
      </c>
      <c r="G2553" t="s">
        <v>1086</v>
      </c>
      <c r="H2553" t="s">
        <v>21</v>
      </c>
      <c r="I2553" t="s">
        <v>45</v>
      </c>
      <c r="J2553">
        <v>0</v>
      </c>
      <c r="K2553">
        <v>0</v>
      </c>
      <c r="L2553">
        <v>41</v>
      </c>
      <c r="M2553">
        <v>269833637</v>
      </c>
      <c r="N2553" t="s">
        <v>603</v>
      </c>
      <c r="O2553" t="s">
        <v>24</v>
      </c>
      <c r="P2553">
        <v>53033024704</v>
      </c>
    </row>
    <row r="2554" spans="1:16" x14ac:dyDescent="0.3">
      <c r="A2554" t="s">
        <v>2199</v>
      </c>
      <c r="B2554" t="s">
        <v>17</v>
      </c>
      <c r="C2554" t="s">
        <v>57</v>
      </c>
      <c r="D2554">
        <v>98125</v>
      </c>
      <c r="E2554">
        <v>2023</v>
      </c>
      <c r="F2554" t="s">
        <v>275</v>
      </c>
      <c r="G2554" t="s">
        <v>597</v>
      </c>
      <c r="H2554" t="s">
        <v>21</v>
      </c>
      <c r="I2554" t="s">
        <v>45</v>
      </c>
      <c r="J2554">
        <v>0</v>
      </c>
      <c r="K2554">
        <v>0</v>
      </c>
      <c r="L2554">
        <v>46</v>
      </c>
      <c r="M2554">
        <v>259869228</v>
      </c>
      <c r="N2554" t="s">
        <v>547</v>
      </c>
      <c r="O2554" t="s">
        <v>59</v>
      </c>
      <c r="P2554">
        <v>53033000102</v>
      </c>
    </row>
    <row r="2555" spans="1:16" x14ac:dyDescent="0.3">
      <c r="A2555" t="s">
        <v>2200</v>
      </c>
      <c r="B2555" t="s">
        <v>71</v>
      </c>
      <c r="C2555" t="s">
        <v>86</v>
      </c>
      <c r="D2555">
        <v>98346</v>
      </c>
      <c r="E2555">
        <v>2024</v>
      </c>
      <c r="F2555" t="s">
        <v>115</v>
      </c>
      <c r="G2555" t="s">
        <v>870</v>
      </c>
      <c r="H2555" t="s">
        <v>21</v>
      </c>
      <c r="I2555" t="s">
        <v>45</v>
      </c>
      <c r="J2555">
        <v>0</v>
      </c>
      <c r="K2555">
        <v>0</v>
      </c>
      <c r="L2555">
        <v>23</v>
      </c>
      <c r="M2555">
        <v>272127418</v>
      </c>
      <c r="N2555" t="s">
        <v>88</v>
      </c>
      <c r="O2555" t="s">
        <v>37</v>
      </c>
      <c r="P2555">
        <v>53035090102</v>
      </c>
    </row>
    <row r="2556" spans="1:16" x14ac:dyDescent="0.3">
      <c r="A2556" t="s">
        <v>2201</v>
      </c>
      <c r="B2556" t="s">
        <v>17</v>
      </c>
      <c r="C2556" t="s">
        <v>557</v>
      </c>
      <c r="D2556">
        <v>98188</v>
      </c>
      <c r="E2556">
        <v>2023</v>
      </c>
      <c r="F2556" t="s">
        <v>152</v>
      </c>
      <c r="G2556" t="s">
        <v>153</v>
      </c>
      <c r="H2556" t="s">
        <v>35</v>
      </c>
      <c r="I2556" t="s">
        <v>117</v>
      </c>
      <c r="J2556">
        <v>21</v>
      </c>
      <c r="K2556">
        <v>0</v>
      </c>
      <c r="L2556">
        <v>11</v>
      </c>
      <c r="M2556">
        <v>241323302</v>
      </c>
      <c r="N2556" t="s">
        <v>751</v>
      </c>
      <c r="O2556" t="s">
        <v>24</v>
      </c>
      <c r="P2556">
        <v>53033028200</v>
      </c>
    </row>
    <row r="2557" spans="1:16" x14ac:dyDescent="0.3">
      <c r="A2557" t="s">
        <v>1013</v>
      </c>
      <c r="B2557" t="s">
        <v>17</v>
      </c>
      <c r="C2557" t="s">
        <v>631</v>
      </c>
      <c r="D2557">
        <v>98092</v>
      </c>
      <c r="E2557">
        <v>2024</v>
      </c>
      <c r="F2557" t="s">
        <v>27</v>
      </c>
      <c r="G2557" t="s">
        <v>44</v>
      </c>
      <c r="H2557" t="s">
        <v>21</v>
      </c>
      <c r="I2557" t="s">
        <v>45</v>
      </c>
      <c r="J2557">
        <v>0</v>
      </c>
      <c r="K2557">
        <v>0</v>
      </c>
      <c r="L2557">
        <v>47</v>
      </c>
      <c r="M2557">
        <v>267020848</v>
      </c>
      <c r="N2557" t="s">
        <v>632</v>
      </c>
      <c r="O2557" t="s">
        <v>24</v>
      </c>
      <c r="P2557">
        <v>53033031207</v>
      </c>
    </row>
    <row r="2558" spans="1:16" x14ac:dyDescent="0.3">
      <c r="A2558" t="s">
        <v>1531</v>
      </c>
      <c r="B2558" t="s">
        <v>71</v>
      </c>
      <c r="C2558" t="s">
        <v>228</v>
      </c>
      <c r="D2558">
        <v>98110</v>
      </c>
      <c r="E2558">
        <v>2023</v>
      </c>
      <c r="F2558" t="s">
        <v>249</v>
      </c>
      <c r="G2558" t="s">
        <v>250</v>
      </c>
      <c r="H2558" t="s">
        <v>21</v>
      </c>
      <c r="I2558" t="s">
        <v>45</v>
      </c>
      <c r="J2558">
        <v>0</v>
      </c>
      <c r="K2558">
        <v>0</v>
      </c>
      <c r="L2558">
        <v>23</v>
      </c>
      <c r="M2558">
        <v>252000192</v>
      </c>
      <c r="N2558" t="s">
        <v>229</v>
      </c>
      <c r="O2558" t="s">
        <v>37</v>
      </c>
      <c r="P2558">
        <v>53035090700</v>
      </c>
    </row>
    <row r="2559" spans="1:16" x14ac:dyDescent="0.3">
      <c r="A2559" t="s">
        <v>2202</v>
      </c>
      <c r="B2559" t="s">
        <v>17</v>
      </c>
      <c r="C2559" t="s">
        <v>57</v>
      </c>
      <c r="D2559">
        <v>98133</v>
      </c>
      <c r="E2559">
        <v>2022</v>
      </c>
      <c r="F2559" t="s">
        <v>122</v>
      </c>
      <c r="G2559" t="s">
        <v>532</v>
      </c>
      <c r="H2559" t="s">
        <v>21</v>
      </c>
      <c r="I2559" t="s">
        <v>45</v>
      </c>
      <c r="J2559">
        <v>0</v>
      </c>
      <c r="K2559">
        <v>0</v>
      </c>
      <c r="L2559">
        <v>32</v>
      </c>
      <c r="M2559">
        <v>220089880</v>
      </c>
      <c r="N2559" t="s">
        <v>663</v>
      </c>
      <c r="O2559" t="s">
        <v>59</v>
      </c>
      <c r="P2559">
        <v>53033000402</v>
      </c>
    </row>
    <row r="2560" spans="1:16" x14ac:dyDescent="0.3">
      <c r="A2560" t="s">
        <v>2203</v>
      </c>
      <c r="B2560" t="s">
        <v>17</v>
      </c>
      <c r="C2560" t="s">
        <v>57</v>
      </c>
      <c r="D2560">
        <v>98117</v>
      </c>
      <c r="E2560">
        <v>2023</v>
      </c>
      <c r="F2560" t="s">
        <v>122</v>
      </c>
      <c r="G2560" t="s">
        <v>928</v>
      </c>
      <c r="H2560" t="s">
        <v>21</v>
      </c>
      <c r="I2560" t="s">
        <v>45</v>
      </c>
      <c r="J2560">
        <v>0</v>
      </c>
      <c r="K2560">
        <v>0</v>
      </c>
      <c r="L2560">
        <v>36</v>
      </c>
      <c r="M2560">
        <v>273445462</v>
      </c>
      <c r="N2560" t="s">
        <v>1158</v>
      </c>
      <c r="O2560" t="s">
        <v>59</v>
      </c>
      <c r="P2560">
        <v>53033002900</v>
      </c>
    </row>
    <row r="2561" spans="1:16" x14ac:dyDescent="0.3">
      <c r="A2561" t="s">
        <v>868</v>
      </c>
      <c r="B2561" t="s">
        <v>17</v>
      </c>
      <c r="C2561" t="s">
        <v>136</v>
      </c>
      <c r="D2561">
        <v>98052</v>
      </c>
      <c r="E2561">
        <v>2021</v>
      </c>
      <c r="F2561" t="s">
        <v>27</v>
      </c>
      <c r="G2561" t="s">
        <v>28</v>
      </c>
      <c r="H2561" t="s">
        <v>21</v>
      </c>
      <c r="I2561" t="s">
        <v>45</v>
      </c>
      <c r="J2561">
        <v>0</v>
      </c>
      <c r="K2561">
        <v>0</v>
      </c>
      <c r="L2561">
        <v>48</v>
      </c>
      <c r="M2561">
        <v>148391386</v>
      </c>
      <c r="N2561" t="s">
        <v>137</v>
      </c>
      <c r="O2561" t="s">
        <v>24</v>
      </c>
      <c r="P2561">
        <v>53033022803</v>
      </c>
    </row>
    <row r="2562" spans="1:16" x14ac:dyDescent="0.3">
      <c r="A2562" t="s">
        <v>1707</v>
      </c>
      <c r="B2562" t="s">
        <v>576</v>
      </c>
      <c r="C2562" t="s">
        <v>590</v>
      </c>
      <c r="D2562">
        <v>98682</v>
      </c>
      <c r="E2562">
        <v>2023</v>
      </c>
      <c r="F2562" t="s">
        <v>152</v>
      </c>
      <c r="G2562" t="s">
        <v>153</v>
      </c>
      <c r="H2562" t="s">
        <v>35</v>
      </c>
      <c r="I2562" t="s">
        <v>117</v>
      </c>
      <c r="J2562">
        <v>21</v>
      </c>
      <c r="K2562">
        <v>0</v>
      </c>
      <c r="L2562">
        <v>17</v>
      </c>
      <c r="M2562">
        <v>277862868</v>
      </c>
      <c r="N2562" t="s">
        <v>591</v>
      </c>
      <c r="O2562" t="s">
        <v>580</v>
      </c>
      <c r="P2562">
        <v>53011040714</v>
      </c>
    </row>
    <row r="2563" spans="1:16" x14ac:dyDescent="0.3">
      <c r="A2563" t="s">
        <v>940</v>
      </c>
      <c r="B2563" t="s">
        <v>576</v>
      </c>
      <c r="C2563" t="s">
        <v>846</v>
      </c>
      <c r="D2563">
        <v>98642</v>
      </c>
      <c r="E2563">
        <v>2024</v>
      </c>
      <c r="F2563" t="s">
        <v>27</v>
      </c>
      <c r="G2563" t="s">
        <v>44</v>
      </c>
      <c r="H2563" t="s">
        <v>21</v>
      </c>
      <c r="I2563" t="s">
        <v>45</v>
      </c>
      <c r="J2563">
        <v>0</v>
      </c>
      <c r="K2563">
        <v>0</v>
      </c>
      <c r="L2563">
        <v>18</v>
      </c>
      <c r="M2563">
        <v>266570811</v>
      </c>
      <c r="N2563" t="s">
        <v>847</v>
      </c>
      <c r="O2563" t="s">
        <v>580</v>
      </c>
      <c r="P2563">
        <v>53011040304</v>
      </c>
    </row>
    <row r="2564" spans="1:16" x14ac:dyDescent="0.3">
      <c r="A2564" t="s">
        <v>2204</v>
      </c>
      <c r="B2564" t="s">
        <v>17</v>
      </c>
      <c r="C2564" t="s">
        <v>558</v>
      </c>
      <c r="D2564">
        <v>98033</v>
      </c>
      <c r="E2564">
        <v>2023</v>
      </c>
      <c r="F2564" t="s">
        <v>27</v>
      </c>
      <c r="G2564" t="s">
        <v>66</v>
      </c>
      <c r="H2564" t="s">
        <v>21</v>
      </c>
      <c r="I2564" t="s">
        <v>45</v>
      </c>
      <c r="J2564">
        <v>0</v>
      </c>
      <c r="K2564">
        <v>0</v>
      </c>
      <c r="L2564">
        <v>45</v>
      </c>
      <c r="M2564">
        <v>254694394</v>
      </c>
      <c r="N2564" t="s">
        <v>559</v>
      </c>
      <c r="O2564" t="s">
        <v>24</v>
      </c>
      <c r="P2564">
        <v>53033022402</v>
      </c>
    </row>
    <row r="2565" spans="1:16" x14ac:dyDescent="0.3">
      <c r="A2565" t="s">
        <v>2205</v>
      </c>
      <c r="B2565" t="s">
        <v>17</v>
      </c>
      <c r="C2565" t="s">
        <v>133</v>
      </c>
      <c r="D2565">
        <v>98166</v>
      </c>
      <c r="E2565">
        <v>2022</v>
      </c>
      <c r="F2565" t="s">
        <v>388</v>
      </c>
      <c r="G2565" t="s">
        <v>578</v>
      </c>
      <c r="H2565" t="s">
        <v>21</v>
      </c>
      <c r="I2565" t="s">
        <v>45</v>
      </c>
      <c r="J2565">
        <v>0</v>
      </c>
      <c r="K2565">
        <v>0</v>
      </c>
      <c r="L2565">
        <v>34</v>
      </c>
      <c r="M2565">
        <v>216795323</v>
      </c>
      <c r="N2565" t="s">
        <v>203</v>
      </c>
      <c r="O2565" t="s">
        <v>24</v>
      </c>
      <c r="P2565">
        <v>53033027600</v>
      </c>
    </row>
    <row r="2566" spans="1:16" x14ac:dyDescent="0.3">
      <c r="A2566" t="s">
        <v>1573</v>
      </c>
      <c r="B2566" t="s">
        <v>17</v>
      </c>
      <c r="C2566" t="s">
        <v>558</v>
      </c>
      <c r="D2566">
        <v>98034</v>
      </c>
      <c r="E2566">
        <v>2024</v>
      </c>
      <c r="F2566" t="s">
        <v>143</v>
      </c>
      <c r="G2566" t="s">
        <v>650</v>
      </c>
      <c r="H2566" t="s">
        <v>21</v>
      </c>
      <c r="I2566" t="s">
        <v>45</v>
      </c>
      <c r="J2566">
        <v>0</v>
      </c>
      <c r="K2566">
        <v>0</v>
      </c>
      <c r="L2566">
        <v>1</v>
      </c>
      <c r="M2566">
        <v>262479626</v>
      </c>
      <c r="N2566" t="s">
        <v>561</v>
      </c>
      <c r="O2566" t="s">
        <v>24</v>
      </c>
      <c r="P2566">
        <v>53033022201</v>
      </c>
    </row>
    <row r="2567" spans="1:16" x14ac:dyDescent="0.3">
      <c r="A2567" t="s">
        <v>2206</v>
      </c>
      <c r="B2567" t="s">
        <v>17</v>
      </c>
      <c r="C2567" t="s">
        <v>57</v>
      </c>
      <c r="D2567">
        <v>98199</v>
      </c>
      <c r="E2567">
        <v>2023</v>
      </c>
      <c r="F2567" t="s">
        <v>573</v>
      </c>
      <c r="G2567" t="s">
        <v>693</v>
      </c>
      <c r="H2567" t="s">
        <v>21</v>
      </c>
      <c r="I2567" t="s">
        <v>45</v>
      </c>
      <c r="J2567">
        <v>0</v>
      </c>
      <c r="K2567">
        <v>0</v>
      </c>
      <c r="L2567">
        <v>36</v>
      </c>
      <c r="M2567">
        <v>263320452</v>
      </c>
      <c r="N2567" t="s">
        <v>797</v>
      </c>
      <c r="O2567" t="s">
        <v>59</v>
      </c>
      <c r="P2567">
        <v>53033005803</v>
      </c>
    </row>
    <row r="2568" spans="1:16" x14ac:dyDescent="0.3">
      <c r="A2568" t="s">
        <v>893</v>
      </c>
      <c r="B2568" t="s">
        <v>17</v>
      </c>
      <c r="C2568" t="s">
        <v>18</v>
      </c>
      <c r="D2568">
        <v>98007</v>
      </c>
      <c r="E2568">
        <v>2023</v>
      </c>
      <c r="F2568" t="s">
        <v>27</v>
      </c>
      <c r="G2568" t="s">
        <v>28</v>
      </c>
      <c r="H2568" t="s">
        <v>21</v>
      </c>
      <c r="I2568" t="s">
        <v>45</v>
      </c>
      <c r="J2568">
        <v>0</v>
      </c>
      <c r="K2568">
        <v>0</v>
      </c>
      <c r="L2568">
        <v>48</v>
      </c>
      <c r="M2568">
        <v>229642563</v>
      </c>
      <c r="N2568" t="s">
        <v>141</v>
      </c>
      <c r="O2568" t="s">
        <v>24</v>
      </c>
      <c r="P2568">
        <v>53033023300</v>
      </c>
    </row>
    <row r="2569" spans="1:16" x14ac:dyDescent="0.3">
      <c r="A2569" t="s">
        <v>1300</v>
      </c>
      <c r="B2569" t="s">
        <v>17</v>
      </c>
      <c r="C2569" t="s">
        <v>662</v>
      </c>
      <c r="D2569">
        <v>98155</v>
      </c>
      <c r="E2569">
        <v>2022</v>
      </c>
      <c r="F2569" t="s">
        <v>27</v>
      </c>
      <c r="G2569" t="s">
        <v>44</v>
      </c>
      <c r="H2569" t="s">
        <v>21</v>
      </c>
      <c r="I2569" t="s">
        <v>45</v>
      </c>
      <c r="J2569">
        <v>0</v>
      </c>
      <c r="K2569">
        <v>0</v>
      </c>
      <c r="L2569">
        <v>32</v>
      </c>
      <c r="M2569">
        <v>271900317</v>
      </c>
      <c r="N2569" t="s">
        <v>896</v>
      </c>
      <c r="O2569" t="s">
        <v>59</v>
      </c>
      <c r="P2569">
        <v>53033020500</v>
      </c>
    </row>
    <row r="2570" spans="1:16" x14ac:dyDescent="0.3">
      <c r="A2570" t="s">
        <v>2207</v>
      </c>
      <c r="B2570" t="s">
        <v>17</v>
      </c>
      <c r="C2570" t="s">
        <v>57</v>
      </c>
      <c r="D2570">
        <v>98119</v>
      </c>
      <c r="E2570">
        <v>2024</v>
      </c>
      <c r="F2570" t="s">
        <v>147</v>
      </c>
      <c r="G2570" t="s">
        <v>1364</v>
      </c>
      <c r="H2570" t="s">
        <v>21</v>
      </c>
      <c r="I2570" t="s">
        <v>45</v>
      </c>
      <c r="J2570">
        <v>0</v>
      </c>
      <c r="K2570">
        <v>0</v>
      </c>
      <c r="L2570">
        <v>36</v>
      </c>
      <c r="M2570">
        <v>260317536</v>
      </c>
      <c r="N2570" t="s">
        <v>300</v>
      </c>
      <c r="O2570" t="s">
        <v>59</v>
      </c>
      <c r="P2570">
        <v>53033006900</v>
      </c>
    </row>
    <row r="2571" spans="1:16" x14ac:dyDescent="0.3">
      <c r="A2571" t="s">
        <v>2208</v>
      </c>
      <c r="B2571" t="s">
        <v>17</v>
      </c>
      <c r="C2571" t="s">
        <v>57</v>
      </c>
      <c r="D2571">
        <v>98133</v>
      </c>
      <c r="E2571">
        <v>2021</v>
      </c>
      <c r="F2571" t="s">
        <v>275</v>
      </c>
      <c r="G2571" t="s">
        <v>276</v>
      </c>
      <c r="H2571" t="s">
        <v>35</v>
      </c>
      <c r="I2571" t="s">
        <v>117</v>
      </c>
      <c r="J2571">
        <v>18</v>
      </c>
      <c r="K2571">
        <v>0</v>
      </c>
      <c r="L2571">
        <v>46</v>
      </c>
      <c r="M2571">
        <v>148922763</v>
      </c>
      <c r="N2571" t="s">
        <v>663</v>
      </c>
      <c r="O2571" t="s">
        <v>59</v>
      </c>
      <c r="P2571">
        <v>53033000602</v>
      </c>
    </row>
    <row r="2572" spans="1:16" x14ac:dyDescent="0.3">
      <c r="A2572" t="s">
        <v>760</v>
      </c>
      <c r="B2572" t="s">
        <v>17</v>
      </c>
      <c r="C2572" t="s">
        <v>136</v>
      </c>
      <c r="D2572">
        <v>98052</v>
      </c>
      <c r="E2572">
        <v>2024</v>
      </c>
      <c r="F2572" t="s">
        <v>27</v>
      </c>
      <c r="G2572" t="s">
        <v>44</v>
      </c>
      <c r="H2572" t="s">
        <v>21</v>
      </c>
      <c r="I2572" t="s">
        <v>45</v>
      </c>
      <c r="J2572">
        <v>0</v>
      </c>
      <c r="K2572">
        <v>0</v>
      </c>
      <c r="L2572">
        <v>45</v>
      </c>
      <c r="M2572">
        <v>271240007</v>
      </c>
      <c r="N2572" t="s">
        <v>137</v>
      </c>
      <c r="O2572" t="s">
        <v>24</v>
      </c>
      <c r="P2572">
        <v>53033032323</v>
      </c>
    </row>
    <row r="2573" spans="1:16" x14ac:dyDescent="0.3">
      <c r="A2573" t="s">
        <v>2065</v>
      </c>
      <c r="B2573" t="s">
        <v>17</v>
      </c>
      <c r="C2573" t="s">
        <v>57</v>
      </c>
      <c r="D2573">
        <v>98115</v>
      </c>
      <c r="E2573">
        <v>2024</v>
      </c>
      <c r="F2573" t="s">
        <v>115</v>
      </c>
      <c r="G2573" t="s">
        <v>870</v>
      </c>
      <c r="H2573" t="s">
        <v>21</v>
      </c>
      <c r="I2573" t="s">
        <v>45</v>
      </c>
      <c r="J2573">
        <v>0</v>
      </c>
      <c r="K2573">
        <v>0</v>
      </c>
      <c r="L2573">
        <v>43</v>
      </c>
      <c r="M2573">
        <v>260431951</v>
      </c>
      <c r="N2573" t="s">
        <v>714</v>
      </c>
      <c r="O2573" t="s">
        <v>59</v>
      </c>
      <c r="P2573">
        <v>53033003601</v>
      </c>
    </row>
    <row r="2574" spans="1:16" x14ac:dyDescent="0.3">
      <c r="A2574" t="s">
        <v>2209</v>
      </c>
      <c r="B2574" t="s">
        <v>576</v>
      </c>
      <c r="C2574" t="s">
        <v>590</v>
      </c>
      <c r="D2574">
        <v>98664</v>
      </c>
      <c r="E2574">
        <v>2024</v>
      </c>
      <c r="F2574" t="s">
        <v>152</v>
      </c>
      <c r="G2574" t="s">
        <v>153</v>
      </c>
      <c r="H2574" t="s">
        <v>35</v>
      </c>
      <c r="I2574" t="s">
        <v>117</v>
      </c>
      <c r="J2574">
        <v>21</v>
      </c>
      <c r="K2574">
        <v>0</v>
      </c>
      <c r="L2574">
        <v>49</v>
      </c>
      <c r="M2574">
        <v>269929740</v>
      </c>
      <c r="N2574" t="s">
        <v>616</v>
      </c>
      <c r="O2574" t="s">
        <v>580</v>
      </c>
      <c r="P2574">
        <v>53011041208</v>
      </c>
    </row>
    <row r="2575" spans="1:16" x14ac:dyDescent="0.3">
      <c r="A2575" t="s">
        <v>1029</v>
      </c>
      <c r="B2575" t="s">
        <v>566</v>
      </c>
      <c r="C2575" t="s">
        <v>985</v>
      </c>
      <c r="D2575">
        <v>98626</v>
      </c>
      <c r="E2575">
        <v>2021</v>
      </c>
      <c r="F2575" t="s">
        <v>27</v>
      </c>
      <c r="G2575" t="s">
        <v>44</v>
      </c>
      <c r="H2575" t="s">
        <v>21</v>
      </c>
      <c r="I2575" t="s">
        <v>45</v>
      </c>
      <c r="J2575">
        <v>0</v>
      </c>
      <c r="K2575">
        <v>0</v>
      </c>
      <c r="L2575">
        <v>20</v>
      </c>
      <c r="M2575">
        <v>167025687</v>
      </c>
      <c r="N2575" t="s">
        <v>986</v>
      </c>
      <c r="O2575" t="s">
        <v>569</v>
      </c>
      <c r="P2575">
        <v>53015001200</v>
      </c>
    </row>
    <row r="2576" spans="1:16" x14ac:dyDescent="0.3">
      <c r="A2576" t="s">
        <v>2210</v>
      </c>
      <c r="B2576" t="s">
        <v>17</v>
      </c>
      <c r="C2576" t="s">
        <v>57</v>
      </c>
      <c r="D2576">
        <v>98109</v>
      </c>
      <c r="E2576">
        <v>2013</v>
      </c>
      <c r="F2576" t="s">
        <v>19</v>
      </c>
      <c r="G2576" t="s">
        <v>20</v>
      </c>
      <c r="H2576" t="s">
        <v>21</v>
      </c>
      <c r="I2576" t="s">
        <v>22</v>
      </c>
      <c r="J2576">
        <v>103</v>
      </c>
      <c r="K2576">
        <v>0</v>
      </c>
      <c r="L2576">
        <v>36</v>
      </c>
      <c r="M2576">
        <v>319368647</v>
      </c>
      <c r="N2576" t="s">
        <v>466</v>
      </c>
      <c r="O2576" t="s">
        <v>59</v>
      </c>
      <c r="P2576">
        <v>53033006000</v>
      </c>
    </row>
    <row r="2577" spans="1:16" x14ac:dyDescent="0.3">
      <c r="A2577" t="s">
        <v>359</v>
      </c>
      <c r="B2577" t="s">
        <v>17</v>
      </c>
      <c r="C2577" t="s">
        <v>695</v>
      </c>
      <c r="D2577">
        <v>98059</v>
      </c>
      <c r="E2577">
        <v>2023</v>
      </c>
      <c r="F2577" t="s">
        <v>27</v>
      </c>
      <c r="G2577" t="s">
        <v>44</v>
      </c>
      <c r="H2577" t="s">
        <v>21</v>
      </c>
      <c r="I2577" t="s">
        <v>45</v>
      </c>
      <c r="J2577">
        <v>0</v>
      </c>
      <c r="K2577">
        <v>0</v>
      </c>
      <c r="L2577">
        <v>41</v>
      </c>
      <c r="M2577">
        <v>231201155</v>
      </c>
      <c r="N2577" t="s">
        <v>684</v>
      </c>
      <c r="O2577" t="s">
        <v>24</v>
      </c>
      <c r="P2577">
        <v>53033025005</v>
      </c>
    </row>
    <row r="2578" spans="1:16" x14ac:dyDescent="0.3">
      <c r="A2578" t="s">
        <v>851</v>
      </c>
      <c r="B2578" t="s">
        <v>17</v>
      </c>
      <c r="C2578" t="s">
        <v>133</v>
      </c>
      <c r="D2578">
        <v>98166</v>
      </c>
      <c r="E2578">
        <v>2021</v>
      </c>
      <c r="F2578" t="s">
        <v>27</v>
      </c>
      <c r="G2578" t="s">
        <v>44</v>
      </c>
      <c r="H2578" t="s">
        <v>21</v>
      </c>
      <c r="I2578" t="s">
        <v>45</v>
      </c>
      <c r="J2578">
        <v>0</v>
      </c>
      <c r="K2578">
        <v>0</v>
      </c>
      <c r="L2578">
        <v>34</v>
      </c>
      <c r="M2578">
        <v>151298682</v>
      </c>
      <c r="N2578" t="s">
        <v>203</v>
      </c>
      <c r="O2578" t="s">
        <v>59</v>
      </c>
      <c r="P2578">
        <v>53033027600</v>
      </c>
    </row>
    <row r="2579" spans="1:16" x14ac:dyDescent="0.3">
      <c r="A2579" t="s">
        <v>998</v>
      </c>
      <c r="B2579" t="s">
        <v>17</v>
      </c>
      <c r="C2579" t="s">
        <v>18</v>
      </c>
      <c r="D2579">
        <v>98008</v>
      </c>
      <c r="E2579">
        <v>2023</v>
      </c>
      <c r="F2579" t="s">
        <v>27</v>
      </c>
      <c r="G2579" t="s">
        <v>44</v>
      </c>
      <c r="H2579" t="s">
        <v>21</v>
      </c>
      <c r="I2579" t="s">
        <v>45</v>
      </c>
      <c r="J2579">
        <v>0</v>
      </c>
      <c r="K2579">
        <v>0</v>
      </c>
      <c r="L2579">
        <v>48</v>
      </c>
      <c r="M2579">
        <v>244899049</v>
      </c>
      <c r="N2579" t="s">
        <v>90</v>
      </c>
      <c r="O2579" t="s">
        <v>24</v>
      </c>
      <c r="P2579">
        <v>53033023000</v>
      </c>
    </row>
    <row r="2580" spans="1:16" x14ac:dyDescent="0.3">
      <c r="A2580" t="s">
        <v>891</v>
      </c>
      <c r="B2580" t="s">
        <v>17</v>
      </c>
      <c r="C2580" t="s">
        <v>130</v>
      </c>
      <c r="D2580">
        <v>98148</v>
      </c>
      <c r="E2580">
        <v>2022</v>
      </c>
      <c r="F2580" t="s">
        <v>27</v>
      </c>
      <c r="G2580" t="s">
        <v>28</v>
      </c>
      <c r="H2580" t="s">
        <v>21</v>
      </c>
      <c r="I2580" t="s">
        <v>45</v>
      </c>
      <c r="J2580">
        <v>0</v>
      </c>
      <c r="K2580">
        <v>0</v>
      </c>
      <c r="L2580">
        <v>33</v>
      </c>
      <c r="M2580">
        <v>201862195</v>
      </c>
      <c r="N2580" t="s">
        <v>587</v>
      </c>
      <c r="O2580" t="s">
        <v>24</v>
      </c>
      <c r="P2580">
        <v>53033028500</v>
      </c>
    </row>
    <row r="2581" spans="1:16" x14ac:dyDescent="0.3">
      <c r="A2581" t="s">
        <v>713</v>
      </c>
      <c r="B2581" t="s">
        <v>17</v>
      </c>
      <c r="C2581" t="s">
        <v>57</v>
      </c>
      <c r="D2581">
        <v>98177</v>
      </c>
      <c r="E2581">
        <v>2022</v>
      </c>
      <c r="F2581" t="s">
        <v>27</v>
      </c>
      <c r="G2581" t="s">
        <v>44</v>
      </c>
      <c r="H2581" t="s">
        <v>21</v>
      </c>
      <c r="I2581" t="s">
        <v>45</v>
      </c>
      <c r="J2581">
        <v>0</v>
      </c>
      <c r="K2581">
        <v>0</v>
      </c>
      <c r="L2581">
        <v>32</v>
      </c>
      <c r="M2581">
        <v>198798162</v>
      </c>
      <c r="N2581" t="s">
        <v>651</v>
      </c>
      <c r="O2581" t="s">
        <v>59</v>
      </c>
      <c r="P2581">
        <v>53033000402</v>
      </c>
    </row>
    <row r="2582" spans="1:16" x14ac:dyDescent="0.3">
      <c r="A2582" t="s">
        <v>2162</v>
      </c>
      <c r="B2582" t="s">
        <v>17</v>
      </c>
      <c r="C2582" t="s">
        <v>558</v>
      </c>
      <c r="D2582">
        <v>98033</v>
      </c>
      <c r="E2582">
        <v>2024</v>
      </c>
      <c r="F2582" t="s">
        <v>19</v>
      </c>
      <c r="G2582" t="s">
        <v>39</v>
      </c>
      <c r="H2582" t="s">
        <v>35</v>
      </c>
      <c r="I2582" t="s">
        <v>22</v>
      </c>
      <c r="J2582">
        <v>42</v>
      </c>
      <c r="K2582">
        <v>0</v>
      </c>
      <c r="L2582">
        <v>45</v>
      </c>
      <c r="M2582">
        <v>272325469</v>
      </c>
      <c r="N2582" t="s">
        <v>559</v>
      </c>
      <c r="O2582" t="s">
        <v>24</v>
      </c>
      <c r="P2582">
        <v>53033022603</v>
      </c>
    </row>
    <row r="2583" spans="1:16" x14ac:dyDescent="0.3">
      <c r="A2583" t="s">
        <v>2211</v>
      </c>
      <c r="B2583" t="s">
        <v>576</v>
      </c>
      <c r="C2583" t="s">
        <v>785</v>
      </c>
      <c r="D2583">
        <v>98671</v>
      </c>
      <c r="E2583">
        <v>2018</v>
      </c>
      <c r="F2583" t="s">
        <v>73</v>
      </c>
      <c r="G2583" t="s">
        <v>180</v>
      </c>
      <c r="H2583" t="s">
        <v>35</v>
      </c>
      <c r="I2583" t="s">
        <v>22</v>
      </c>
      <c r="J2583">
        <v>53</v>
      </c>
      <c r="K2583">
        <v>0</v>
      </c>
      <c r="L2583">
        <v>18</v>
      </c>
      <c r="M2583">
        <v>474416925</v>
      </c>
      <c r="N2583" t="s">
        <v>786</v>
      </c>
      <c r="O2583" t="s">
        <v>787</v>
      </c>
      <c r="P2583">
        <v>53011040510</v>
      </c>
    </row>
    <row r="2584" spans="1:16" x14ac:dyDescent="0.3">
      <c r="A2584" t="s">
        <v>2212</v>
      </c>
      <c r="B2584" t="s">
        <v>17</v>
      </c>
      <c r="C2584" t="s">
        <v>558</v>
      </c>
      <c r="D2584">
        <v>98033</v>
      </c>
      <c r="E2584">
        <v>2024</v>
      </c>
      <c r="F2584" t="s">
        <v>249</v>
      </c>
      <c r="G2584" t="s">
        <v>414</v>
      </c>
      <c r="H2584" t="s">
        <v>21</v>
      </c>
      <c r="I2584" t="s">
        <v>45</v>
      </c>
      <c r="J2584">
        <v>0</v>
      </c>
      <c r="K2584">
        <v>0</v>
      </c>
      <c r="L2584">
        <v>45</v>
      </c>
      <c r="M2584">
        <v>265739120</v>
      </c>
      <c r="N2584" t="s">
        <v>559</v>
      </c>
      <c r="O2584" t="s">
        <v>24</v>
      </c>
      <c r="P2584">
        <v>53033022603</v>
      </c>
    </row>
    <row r="2585" spans="1:16" x14ac:dyDescent="0.3">
      <c r="A2585" t="s">
        <v>2213</v>
      </c>
      <c r="B2585" t="s">
        <v>17</v>
      </c>
      <c r="C2585" t="s">
        <v>136</v>
      </c>
      <c r="D2585">
        <v>98052</v>
      </c>
      <c r="E2585">
        <v>2021</v>
      </c>
      <c r="F2585" t="s">
        <v>62</v>
      </c>
      <c r="G2585" t="s">
        <v>63</v>
      </c>
      <c r="H2585" t="s">
        <v>21</v>
      </c>
      <c r="I2585" t="s">
        <v>45</v>
      </c>
      <c r="J2585">
        <v>0</v>
      </c>
      <c r="K2585">
        <v>0</v>
      </c>
      <c r="L2585">
        <v>48</v>
      </c>
      <c r="M2585">
        <v>150210007</v>
      </c>
      <c r="N2585" t="s">
        <v>137</v>
      </c>
      <c r="O2585" t="s">
        <v>24</v>
      </c>
      <c r="P2585">
        <v>53033022605</v>
      </c>
    </row>
    <row r="2586" spans="1:16" x14ac:dyDescent="0.3">
      <c r="A2586" t="s">
        <v>933</v>
      </c>
      <c r="B2586" t="s">
        <v>17</v>
      </c>
      <c r="C2586" t="s">
        <v>127</v>
      </c>
      <c r="D2586">
        <v>98074</v>
      </c>
      <c r="E2586">
        <v>2023</v>
      </c>
      <c r="F2586" t="s">
        <v>27</v>
      </c>
      <c r="G2586" t="s">
        <v>44</v>
      </c>
      <c r="H2586" t="s">
        <v>21</v>
      </c>
      <c r="I2586" t="s">
        <v>45</v>
      </c>
      <c r="J2586">
        <v>0</v>
      </c>
      <c r="K2586">
        <v>0</v>
      </c>
      <c r="L2586">
        <v>45</v>
      </c>
      <c r="M2586">
        <v>230144463</v>
      </c>
      <c r="N2586" t="s">
        <v>606</v>
      </c>
      <c r="O2586" t="s">
        <v>24</v>
      </c>
      <c r="P2586">
        <v>53033032318</v>
      </c>
    </row>
    <row r="2587" spans="1:16" x14ac:dyDescent="0.3">
      <c r="A2587" t="s">
        <v>2214</v>
      </c>
      <c r="B2587" t="s">
        <v>17</v>
      </c>
      <c r="C2587" t="s">
        <v>57</v>
      </c>
      <c r="D2587">
        <v>98107</v>
      </c>
      <c r="E2587">
        <v>2022</v>
      </c>
      <c r="F2587" t="s">
        <v>249</v>
      </c>
      <c r="G2587" t="s">
        <v>250</v>
      </c>
      <c r="H2587" t="s">
        <v>21</v>
      </c>
      <c r="I2587" t="s">
        <v>45</v>
      </c>
      <c r="J2587">
        <v>0</v>
      </c>
      <c r="K2587">
        <v>0</v>
      </c>
      <c r="L2587">
        <v>36</v>
      </c>
      <c r="M2587">
        <v>208401882</v>
      </c>
      <c r="N2587" t="s">
        <v>600</v>
      </c>
      <c r="O2587" t="s">
        <v>59</v>
      </c>
      <c r="P2587">
        <v>53033003301</v>
      </c>
    </row>
    <row r="2588" spans="1:16" x14ac:dyDescent="0.3">
      <c r="A2588" t="s">
        <v>2215</v>
      </c>
      <c r="B2588" t="s">
        <v>17</v>
      </c>
      <c r="C2588" t="s">
        <v>695</v>
      </c>
      <c r="D2588">
        <v>98056</v>
      </c>
      <c r="E2588">
        <v>2022</v>
      </c>
      <c r="F2588" t="s">
        <v>27</v>
      </c>
      <c r="G2588" t="s">
        <v>102</v>
      </c>
      <c r="H2588" t="s">
        <v>21</v>
      </c>
      <c r="I2588" t="s">
        <v>45</v>
      </c>
      <c r="J2588">
        <v>0</v>
      </c>
      <c r="K2588">
        <v>0</v>
      </c>
      <c r="L2588">
        <v>41</v>
      </c>
      <c r="M2588">
        <v>211422662</v>
      </c>
      <c r="N2588" t="s">
        <v>402</v>
      </c>
      <c r="O2588" t="s">
        <v>24</v>
      </c>
      <c r="P2588">
        <v>53033024703</v>
      </c>
    </row>
    <row r="2589" spans="1:16" x14ac:dyDescent="0.3">
      <c r="A2589" t="s">
        <v>1399</v>
      </c>
      <c r="B2589" t="s">
        <v>17</v>
      </c>
      <c r="C2589" t="s">
        <v>722</v>
      </c>
      <c r="D2589">
        <v>98029</v>
      </c>
      <c r="E2589">
        <v>2023</v>
      </c>
      <c r="F2589" t="s">
        <v>33</v>
      </c>
      <c r="G2589" t="s">
        <v>771</v>
      </c>
      <c r="H2589" t="s">
        <v>21</v>
      </c>
      <c r="I2589" t="s">
        <v>45</v>
      </c>
      <c r="J2589">
        <v>0</v>
      </c>
      <c r="K2589">
        <v>0</v>
      </c>
      <c r="L2589">
        <v>5</v>
      </c>
      <c r="M2589">
        <v>255336007</v>
      </c>
      <c r="N2589" t="s">
        <v>878</v>
      </c>
      <c r="O2589" t="s">
        <v>24</v>
      </c>
      <c r="P2589">
        <v>53033032220</v>
      </c>
    </row>
    <row r="2590" spans="1:16" x14ac:dyDescent="0.3">
      <c r="A2590" t="s">
        <v>2216</v>
      </c>
      <c r="B2590" t="s">
        <v>17</v>
      </c>
      <c r="C2590" t="s">
        <v>57</v>
      </c>
      <c r="D2590">
        <v>98125</v>
      </c>
      <c r="E2590">
        <v>2021</v>
      </c>
      <c r="F2590" t="s">
        <v>62</v>
      </c>
      <c r="G2590" t="s">
        <v>63</v>
      </c>
      <c r="H2590" t="s">
        <v>21</v>
      </c>
      <c r="I2590" t="s">
        <v>45</v>
      </c>
      <c r="J2590">
        <v>0</v>
      </c>
      <c r="K2590">
        <v>0</v>
      </c>
      <c r="L2590">
        <v>46</v>
      </c>
      <c r="M2590">
        <v>168749906</v>
      </c>
      <c r="N2590" t="s">
        <v>547</v>
      </c>
      <c r="O2590" t="s">
        <v>59</v>
      </c>
      <c r="P2590">
        <v>53033000202</v>
      </c>
    </row>
    <row r="2591" spans="1:16" x14ac:dyDescent="0.3">
      <c r="A2591" t="s">
        <v>2217</v>
      </c>
      <c r="B2591" t="s">
        <v>17</v>
      </c>
      <c r="C2591" t="s">
        <v>26</v>
      </c>
      <c r="D2591">
        <v>98011</v>
      </c>
      <c r="E2591">
        <v>2022</v>
      </c>
      <c r="F2591" t="s">
        <v>152</v>
      </c>
      <c r="G2591" t="s">
        <v>153</v>
      </c>
      <c r="H2591" t="s">
        <v>35</v>
      </c>
      <c r="I2591" t="s">
        <v>117</v>
      </c>
      <c r="J2591">
        <v>21</v>
      </c>
      <c r="K2591">
        <v>0</v>
      </c>
      <c r="L2591">
        <v>1</v>
      </c>
      <c r="M2591">
        <v>211346873</v>
      </c>
      <c r="N2591" t="s">
        <v>29</v>
      </c>
      <c r="O2591" t="s">
        <v>24</v>
      </c>
      <c r="P2591">
        <v>53033021804</v>
      </c>
    </row>
    <row r="2592" spans="1:16" x14ac:dyDescent="0.3">
      <c r="A2592" t="s">
        <v>2218</v>
      </c>
      <c r="B2592" t="s">
        <v>31</v>
      </c>
      <c r="C2592" t="s">
        <v>32</v>
      </c>
      <c r="D2592">
        <v>98513</v>
      </c>
      <c r="E2592">
        <v>2024</v>
      </c>
      <c r="F2592" t="s">
        <v>122</v>
      </c>
      <c r="G2592" t="s">
        <v>532</v>
      </c>
      <c r="H2592" t="s">
        <v>21</v>
      </c>
      <c r="I2592" t="s">
        <v>45</v>
      </c>
      <c r="J2592">
        <v>0</v>
      </c>
      <c r="K2592">
        <v>0</v>
      </c>
      <c r="L2592">
        <v>2</v>
      </c>
      <c r="M2592">
        <v>272520797</v>
      </c>
      <c r="N2592" t="s">
        <v>40</v>
      </c>
      <c r="O2592" t="s">
        <v>37</v>
      </c>
      <c r="P2592">
        <v>53067012331</v>
      </c>
    </row>
    <row r="2593" spans="1:16" x14ac:dyDescent="0.3">
      <c r="A2593" t="s">
        <v>1018</v>
      </c>
      <c r="B2593" t="s">
        <v>53</v>
      </c>
      <c r="C2593" t="s">
        <v>68</v>
      </c>
      <c r="D2593">
        <v>98208</v>
      </c>
      <c r="E2593">
        <v>2022</v>
      </c>
      <c r="F2593" t="s">
        <v>27</v>
      </c>
      <c r="G2593" t="s">
        <v>28</v>
      </c>
      <c r="H2593" t="s">
        <v>21</v>
      </c>
      <c r="I2593" t="s">
        <v>45</v>
      </c>
      <c r="J2593">
        <v>0</v>
      </c>
      <c r="K2593">
        <v>0</v>
      </c>
      <c r="L2593">
        <v>44</v>
      </c>
      <c r="M2593">
        <v>213564340</v>
      </c>
      <c r="N2593" t="s">
        <v>69</v>
      </c>
      <c r="O2593" t="s">
        <v>37</v>
      </c>
      <c r="P2593">
        <v>53061041606</v>
      </c>
    </row>
    <row r="2594" spans="1:16" x14ac:dyDescent="0.3">
      <c r="A2594" t="s">
        <v>2219</v>
      </c>
      <c r="B2594" t="s">
        <v>17</v>
      </c>
      <c r="C2594" t="s">
        <v>57</v>
      </c>
      <c r="D2594">
        <v>98133</v>
      </c>
      <c r="E2594">
        <v>2021</v>
      </c>
      <c r="F2594" t="s">
        <v>19</v>
      </c>
      <c r="G2594" t="s">
        <v>39</v>
      </c>
      <c r="H2594" t="s">
        <v>35</v>
      </c>
      <c r="I2594" t="s">
        <v>22</v>
      </c>
      <c r="J2594">
        <v>42</v>
      </c>
      <c r="K2594">
        <v>0</v>
      </c>
      <c r="L2594">
        <v>32</v>
      </c>
      <c r="M2594">
        <v>187152066</v>
      </c>
      <c r="N2594" t="s">
        <v>663</v>
      </c>
      <c r="O2594" t="s">
        <v>59</v>
      </c>
      <c r="P2594">
        <v>53033001300</v>
      </c>
    </row>
    <row r="2595" spans="1:16" x14ac:dyDescent="0.3">
      <c r="A2595" t="s">
        <v>2220</v>
      </c>
      <c r="B2595" t="s">
        <v>53</v>
      </c>
      <c r="C2595" t="s">
        <v>80</v>
      </c>
      <c r="D2595">
        <v>98275</v>
      </c>
      <c r="E2595">
        <v>2024</v>
      </c>
      <c r="F2595" t="s">
        <v>147</v>
      </c>
      <c r="G2595" t="s">
        <v>2060</v>
      </c>
      <c r="H2595" t="s">
        <v>21</v>
      </c>
      <c r="I2595" t="s">
        <v>45</v>
      </c>
      <c r="J2595">
        <v>0</v>
      </c>
      <c r="K2595">
        <v>0</v>
      </c>
      <c r="L2595">
        <v>21</v>
      </c>
      <c r="M2595">
        <v>272725463</v>
      </c>
      <c r="N2595" t="s">
        <v>81</v>
      </c>
      <c r="O2595" t="s">
        <v>37</v>
      </c>
      <c r="P2595">
        <v>53061041301</v>
      </c>
    </row>
    <row r="2596" spans="1:16" x14ac:dyDescent="0.3">
      <c r="A2596" t="s">
        <v>2221</v>
      </c>
      <c r="B2596" t="s">
        <v>17</v>
      </c>
      <c r="C2596" t="s">
        <v>136</v>
      </c>
      <c r="D2596">
        <v>98052</v>
      </c>
      <c r="E2596">
        <v>2013</v>
      </c>
      <c r="F2596" t="s">
        <v>62</v>
      </c>
      <c r="G2596" t="s">
        <v>63</v>
      </c>
      <c r="H2596" t="s">
        <v>21</v>
      </c>
      <c r="I2596" t="s">
        <v>22</v>
      </c>
      <c r="J2596">
        <v>75</v>
      </c>
      <c r="K2596">
        <v>0</v>
      </c>
      <c r="L2596">
        <v>45</v>
      </c>
      <c r="M2596">
        <v>289346627</v>
      </c>
      <c r="N2596" t="s">
        <v>137</v>
      </c>
      <c r="O2596" t="s">
        <v>24</v>
      </c>
      <c r="P2596">
        <v>53033032321</v>
      </c>
    </row>
    <row r="2597" spans="1:16" x14ac:dyDescent="0.3">
      <c r="A2597" t="s">
        <v>2222</v>
      </c>
      <c r="B2597" t="s">
        <v>17</v>
      </c>
      <c r="C2597" t="s">
        <v>662</v>
      </c>
      <c r="D2597">
        <v>98155</v>
      </c>
      <c r="E2597">
        <v>2023</v>
      </c>
      <c r="F2597" t="s">
        <v>115</v>
      </c>
      <c r="G2597" t="s">
        <v>357</v>
      </c>
      <c r="H2597" t="s">
        <v>35</v>
      </c>
      <c r="I2597" t="s">
        <v>22</v>
      </c>
      <c r="J2597">
        <v>32</v>
      </c>
      <c r="K2597">
        <v>0</v>
      </c>
      <c r="L2597">
        <v>32</v>
      </c>
      <c r="M2597">
        <v>220576030</v>
      </c>
      <c r="N2597" t="s">
        <v>896</v>
      </c>
      <c r="O2597" t="s">
        <v>59</v>
      </c>
      <c r="P2597">
        <v>53033020500</v>
      </c>
    </row>
    <row r="2598" spans="1:16" x14ac:dyDescent="0.3">
      <c r="A2598" t="s">
        <v>2223</v>
      </c>
      <c r="B2598" t="s">
        <v>576</v>
      </c>
      <c r="C2598" t="s">
        <v>590</v>
      </c>
      <c r="D2598">
        <v>98684</v>
      </c>
      <c r="E2598">
        <v>2022</v>
      </c>
      <c r="F2598" t="s">
        <v>33</v>
      </c>
      <c r="G2598" t="s">
        <v>34</v>
      </c>
      <c r="H2598" t="s">
        <v>35</v>
      </c>
      <c r="I2598" t="s">
        <v>22</v>
      </c>
      <c r="J2598">
        <v>30</v>
      </c>
      <c r="K2598">
        <v>0</v>
      </c>
      <c r="L2598">
        <v>17</v>
      </c>
      <c r="M2598">
        <v>261822319</v>
      </c>
      <c r="N2598" t="s">
        <v>764</v>
      </c>
      <c r="O2598" t="s">
        <v>580</v>
      </c>
      <c r="P2598">
        <v>53011041319</v>
      </c>
    </row>
    <row r="2599" spans="1:16" x14ac:dyDescent="0.3">
      <c r="A2599" t="s">
        <v>291</v>
      </c>
      <c r="B2599" t="s">
        <v>17</v>
      </c>
      <c r="C2599" t="s">
        <v>662</v>
      </c>
      <c r="D2599">
        <v>98177</v>
      </c>
      <c r="E2599">
        <v>2018</v>
      </c>
      <c r="F2599" t="s">
        <v>27</v>
      </c>
      <c r="G2599" t="s">
        <v>28</v>
      </c>
      <c r="H2599" t="s">
        <v>21</v>
      </c>
      <c r="I2599" t="s">
        <v>22</v>
      </c>
      <c r="J2599">
        <v>215</v>
      </c>
      <c r="K2599">
        <v>0</v>
      </c>
      <c r="L2599">
        <v>32</v>
      </c>
      <c r="M2599">
        <v>475143784</v>
      </c>
      <c r="N2599" t="s">
        <v>651</v>
      </c>
      <c r="O2599" t="s">
        <v>59</v>
      </c>
      <c r="P2599">
        <v>53033020200</v>
      </c>
    </row>
    <row r="2600" spans="1:16" x14ac:dyDescent="0.3">
      <c r="A2600" t="s">
        <v>161</v>
      </c>
      <c r="B2600" t="s">
        <v>17</v>
      </c>
      <c r="C2600" t="s">
        <v>136</v>
      </c>
      <c r="D2600">
        <v>98052</v>
      </c>
      <c r="E2600">
        <v>2013</v>
      </c>
      <c r="F2600" t="s">
        <v>62</v>
      </c>
      <c r="G2600" t="s">
        <v>63</v>
      </c>
      <c r="H2600" t="s">
        <v>21</v>
      </c>
      <c r="I2600" t="s">
        <v>22</v>
      </c>
      <c r="J2600">
        <v>75</v>
      </c>
      <c r="K2600">
        <v>0</v>
      </c>
      <c r="L2600">
        <v>45</v>
      </c>
      <c r="M2600">
        <v>208232615</v>
      </c>
      <c r="N2600" t="s">
        <v>137</v>
      </c>
      <c r="O2600" t="s">
        <v>24</v>
      </c>
      <c r="P2600">
        <v>53033032323</v>
      </c>
    </row>
    <row r="2601" spans="1:16" x14ac:dyDescent="0.3">
      <c r="A2601" t="s">
        <v>2224</v>
      </c>
      <c r="B2601" t="s">
        <v>17</v>
      </c>
      <c r="C2601" t="s">
        <v>57</v>
      </c>
      <c r="D2601">
        <v>98125</v>
      </c>
      <c r="E2601">
        <v>2024</v>
      </c>
      <c r="F2601" t="s">
        <v>115</v>
      </c>
      <c r="G2601" t="s">
        <v>870</v>
      </c>
      <c r="H2601" t="s">
        <v>21</v>
      </c>
      <c r="I2601" t="s">
        <v>45</v>
      </c>
      <c r="J2601">
        <v>0</v>
      </c>
      <c r="K2601">
        <v>0</v>
      </c>
      <c r="L2601">
        <v>46</v>
      </c>
      <c r="M2601">
        <v>261523538</v>
      </c>
      <c r="N2601" t="s">
        <v>547</v>
      </c>
      <c r="O2601" t="s">
        <v>59</v>
      </c>
      <c r="P2601">
        <v>53033000800</v>
      </c>
    </row>
    <row r="2602" spans="1:16" x14ac:dyDescent="0.3">
      <c r="A2602" t="s">
        <v>2225</v>
      </c>
      <c r="B2602" t="s">
        <v>17</v>
      </c>
      <c r="C2602" t="s">
        <v>136</v>
      </c>
      <c r="D2602">
        <v>98052</v>
      </c>
      <c r="E2602">
        <v>2015</v>
      </c>
      <c r="F2602" t="s">
        <v>544</v>
      </c>
      <c r="G2602" t="s">
        <v>545</v>
      </c>
      <c r="H2602" t="s">
        <v>35</v>
      </c>
      <c r="I2602" t="s">
        <v>117</v>
      </c>
      <c r="J2602">
        <v>14</v>
      </c>
      <c r="K2602">
        <v>0</v>
      </c>
      <c r="L2602">
        <v>45</v>
      </c>
      <c r="M2602">
        <v>227854728</v>
      </c>
      <c r="N2602" t="s">
        <v>137</v>
      </c>
      <c r="O2602" t="s">
        <v>24</v>
      </c>
      <c r="P2602">
        <v>53033032323</v>
      </c>
    </row>
    <row r="2603" spans="1:16" x14ac:dyDescent="0.3">
      <c r="A2603" t="s">
        <v>704</v>
      </c>
      <c r="B2603" t="s">
        <v>17</v>
      </c>
      <c r="C2603" t="s">
        <v>558</v>
      </c>
      <c r="D2603">
        <v>98033</v>
      </c>
      <c r="E2603">
        <v>2023</v>
      </c>
      <c r="F2603" t="s">
        <v>143</v>
      </c>
      <c r="G2603" t="s">
        <v>705</v>
      </c>
      <c r="H2603" t="s">
        <v>21</v>
      </c>
      <c r="I2603" t="s">
        <v>45</v>
      </c>
      <c r="J2603">
        <v>0</v>
      </c>
      <c r="K2603">
        <v>0</v>
      </c>
      <c r="L2603">
        <v>45</v>
      </c>
      <c r="M2603">
        <v>244665837</v>
      </c>
      <c r="N2603" t="s">
        <v>559</v>
      </c>
      <c r="O2603" t="s">
        <v>24</v>
      </c>
      <c r="P2603">
        <v>53033022402</v>
      </c>
    </row>
    <row r="2604" spans="1:16" x14ac:dyDescent="0.3">
      <c r="A2604" t="s">
        <v>791</v>
      </c>
      <c r="B2604" t="s">
        <v>17</v>
      </c>
      <c r="C2604" t="s">
        <v>18</v>
      </c>
      <c r="D2604">
        <v>98008</v>
      </c>
      <c r="E2604">
        <v>2024</v>
      </c>
      <c r="F2604" t="s">
        <v>27</v>
      </c>
      <c r="G2604" t="s">
        <v>28</v>
      </c>
      <c r="H2604" t="s">
        <v>21</v>
      </c>
      <c r="I2604" t="s">
        <v>45</v>
      </c>
      <c r="J2604">
        <v>0</v>
      </c>
      <c r="K2604">
        <v>0</v>
      </c>
      <c r="L2604">
        <v>48</v>
      </c>
      <c r="M2604">
        <v>264879555</v>
      </c>
      <c r="N2604" t="s">
        <v>90</v>
      </c>
      <c r="O2604" t="s">
        <v>24</v>
      </c>
      <c r="P2604">
        <v>53033023100</v>
      </c>
    </row>
    <row r="2605" spans="1:16" x14ac:dyDescent="0.3">
      <c r="A2605" t="s">
        <v>2226</v>
      </c>
      <c r="B2605" t="s">
        <v>17</v>
      </c>
      <c r="C2605" t="s">
        <v>558</v>
      </c>
      <c r="D2605">
        <v>98034</v>
      </c>
      <c r="E2605">
        <v>2025</v>
      </c>
      <c r="F2605" t="s">
        <v>249</v>
      </c>
      <c r="G2605" t="s">
        <v>414</v>
      </c>
      <c r="H2605" t="s">
        <v>21</v>
      </c>
      <c r="I2605" t="s">
        <v>45</v>
      </c>
      <c r="J2605">
        <v>0</v>
      </c>
      <c r="K2605">
        <v>0</v>
      </c>
      <c r="L2605">
        <v>45</v>
      </c>
      <c r="M2605">
        <v>277655696</v>
      </c>
      <c r="N2605" t="s">
        <v>561</v>
      </c>
      <c r="O2605" t="s">
        <v>24</v>
      </c>
      <c r="P2605">
        <v>53033021906</v>
      </c>
    </row>
    <row r="2606" spans="1:16" x14ac:dyDescent="0.3">
      <c r="A2606" t="s">
        <v>2227</v>
      </c>
      <c r="B2606" t="s">
        <v>17</v>
      </c>
      <c r="C2606" t="s">
        <v>110</v>
      </c>
      <c r="D2606">
        <v>98055</v>
      </c>
      <c r="E2606">
        <v>2022</v>
      </c>
      <c r="F2606" t="s">
        <v>27</v>
      </c>
      <c r="G2606" t="s">
        <v>102</v>
      </c>
      <c r="H2606" t="s">
        <v>21</v>
      </c>
      <c r="I2606" t="s">
        <v>45</v>
      </c>
      <c r="J2606">
        <v>0</v>
      </c>
      <c r="K2606">
        <v>0</v>
      </c>
      <c r="L2606">
        <v>33</v>
      </c>
      <c r="M2606">
        <v>208504642</v>
      </c>
      <c r="N2606" t="s">
        <v>766</v>
      </c>
      <c r="O2606" t="s">
        <v>24</v>
      </c>
      <c r="P2606">
        <v>53033029309</v>
      </c>
    </row>
    <row r="2607" spans="1:16" x14ac:dyDescent="0.3">
      <c r="A2607" t="s">
        <v>2228</v>
      </c>
      <c r="B2607" t="s">
        <v>17</v>
      </c>
      <c r="C2607" t="s">
        <v>18</v>
      </c>
      <c r="D2607">
        <v>98006</v>
      </c>
      <c r="E2607">
        <v>2022</v>
      </c>
      <c r="F2607" t="s">
        <v>19</v>
      </c>
      <c r="G2607" t="s">
        <v>39</v>
      </c>
      <c r="H2607" t="s">
        <v>35</v>
      </c>
      <c r="I2607" t="s">
        <v>22</v>
      </c>
      <c r="J2607">
        <v>42</v>
      </c>
      <c r="K2607">
        <v>0</v>
      </c>
      <c r="L2607">
        <v>41</v>
      </c>
      <c r="M2607">
        <v>205786367</v>
      </c>
      <c r="N2607" t="s">
        <v>603</v>
      </c>
      <c r="O2607" t="s">
        <v>24</v>
      </c>
      <c r="P2607">
        <v>53033024701</v>
      </c>
    </row>
    <row r="2608" spans="1:16" x14ac:dyDescent="0.3">
      <c r="A2608" t="s">
        <v>2229</v>
      </c>
      <c r="B2608" t="s">
        <v>53</v>
      </c>
      <c r="C2608" t="s">
        <v>26</v>
      </c>
      <c r="D2608">
        <v>98012</v>
      </c>
      <c r="E2608">
        <v>2020</v>
      </c>
      <c r="F2608" t="s">
        <v>27</v>
      </c>
      <c r="G2608" t="s">
        <v>102</v>
      </c>
      <c r="H2608" t="s">
        <v>21</v>
      </c>
      <c r="I2608" t="s">
        <v>22</v>
      </c>
      <c r="J2608">
        <v>293</v>
      </c>
      <c r="K2608">
        <v>0</v>
      </c>
      <c r="L2608">
        <v>1</v>
      </c>
      <c r="M2608">
        <v>104748675</v>
      </c>
      <c r="N2608" t="s">
        <v>83</v>
      </c>
      <c r="O2608" t="s">
        <v>37</v>
      </c>
      <c r="P2608">
        <v>53061052009</v>
      </c>
    </row>
    <row r="2609" spans="1:16" x14ac:dyDescent="0.3">
      <c r="A2609" t="s">
        <v>1695</v>
      </c>
      <c r="B2609" t="s">
        <v>17</v>
      </c>
      <c r="C2609" t="s">
        <v>57</v>
      </c>
      <c r="D2609">
        <v>98125</v>
      </c>
      <c r="E2609">
        <v>2023</v>
      </c>
      <c r="F2609" t="s">
        <v>73</v>
      </c>
      <c r="G2609" t="s">
        <v>615</v>
      </c>
      <c r="H2609" t="s">
        <v>21</v>
      </c>
      <c r="I2609" t="s">
        <v>45</v>
      </c>
      <c r="J2609">
        <v>0</v>
      </c>
      <c r="K2609">
        <v>0</v>
      </c>
      <c r="L2609">
        <v>46</v>
      </c>
      <c r="M2609">
        <v>260527942</v>
      </c>
      <c r="N2609" t="s">
        <v>547</v>
      </c>
      <c r="O2609" t="s">
        <v>24</v>
      </c>
      <c r="P2609">
        <v>53033000900</v>
      </c>
    </row>
    <row r="2610" spans="1:16" x14ac:dyDescent="0.3">
      <c r="A2610" t="s">
        <v>2230</v>
      </c>
      <c r="B2610" t="s">
        <v>17</v>
      </c>
      <c r="C2610" t="s">
        <v>57</v>
      </c>
      <c r="D2610">
        <v>98125</v>
      </c>
      <c r="E2610">
        <v>2022</v>
      </c>
      <c r="F2610" t="s">
        <v>1590</v>
      </c>
      <c r="G2610" t="s">
        <v>1591</v>
      </c>
      <c r="H2610" t="s">
        <v>21</v>
      </c>
      <c r="I2610" t="s">
        <v>45</v>
      </c>
      <c r="J2610">
        <v>0</v>
      </c>
      <c r="K2610">
        <v>0</v>
      </c>
      <c r="L2610">
        <v>46</v>
      </c>
      <c r="M2610">
        <v>228780107</v>
      </c>
      <c r="N2610" t="s">
        <v>547</v>
      </c>
      <c r="O2610" t="s">
        <v>59</v>
      </c>
      <c r="P2610">
        <v>53033001100</v>
      </c>
    </row>
    <row r="2611" spans="1:16" x14ac:dyDescent="0.3">
      <c r="A2611" t="s">
        <v>2231</v>
      </c>
      <c r="B2611" t="s">
        <v>17</v>
      </c>
      <c r="C2611" t="s">
        <v>57</v>
      </c>
      <c r="D2611">
        <v>98112</v>
      </c>
      <c r="E2611">
        <v>2020</v>
      </c>
      <c r="F2611" t="s">
        <v>27</v>
      </c>
      <c r="G2611" t="s">
        <v>66</v>
      </c>
      <c r="H2611" t="s">
        <v>21</v>
      </c>
      <c r="I2611" t="s">
        <v>22</v>
      </c>
      <c r="J2611">
        <v>330</v>
      </c>
      <c r="K2611">
        <v>0</v>
      </c>
      <c r="L2611">
        <v>43</v>
      </c>
      <c r="M2611">
        <v>6312883</v>
      </c>
      <c r="N2611" t="s">
        <v>646</v>
      </c>
      <c r="O2611" t="s">
        <v>59</v>
      </c>
      <c r="P2611">
        <v>53033006300</v>
      </c>
    </row>
    <row r="2612" spans="1:16" x14ac:dyDescent="0.3">
      <c r="A2612" t="s">
        <v>2232</v>
      </c>
      <c r="B2612" t="s">
        <v>576</v>
      </c>
      <c r="C2612" t="s">
        <v>590</v>
      </c>
      <c r="D2612">
        <v>98682</v>
      </c>
      <c r="E2612">
        <v>2014</v>
      </c>
      <c r="F2612" t="s">
        <v>19</v>
      </c>
      <c r="G2612" t="s">
        <v>822</v>
      </c>
      <c r="H2612" t="s">
        <v>35</v>
      </c>
      <c r="I2612" t="s">
        <v>117</v>
      </c>
      <c r="J2612">
        <v>6</v>
      </c>
      <c r="K2612">
        <v>0</v>
      </c>
      <c r="L2612">
        <v>17</v>
      </c>
      <c r="M2612">
        <v>233028239</v>
      </c>
      <c r="N2612" t="s">
        <v>591</v>
      </c>
      <c r="O2612" t="s">
        <v>580</v>
      </c>
      <c r="P2612">
        <v>53011041330</v>
      </c>
    </row>
    <row r="2613" spans="1:16" x14ac:dyDescent="0.3">
      <c r="A2613" t="s">
        <v>2233</v>
      </c>
      <c r="B2613" t="s">
        <v>17</v>
      </c>
      <c r="C2613" t="s">
        <v>18</v>
      </c>
      <c r="D2613">
        <v>98004</v>
      </c>
      <c r="E2613">
        <v>2024</v>
      </c>
      <c r="F2613" t="s">
        <v>33</v>
      </c>
      <c r="G2613" t="s">
        <v>553</v>
      </c>
      <c r="H2613" t="s">
        <v>21</v>
      </c>
      <c r="I2613" t="s">
        <v>45</v>
      </c>
      <c r="J2613">
        <v>0</v>
      </c>
      <c r="K2613">
        <v>0</v>
      </c>
      <c r="L2613">
        <v>48</v>
      </c>
      <c r="M2613">
        <v>274019196</v>
      </c>
      <c r="N2613" t="s">
        <v>564</v>
      </c>
      <c r="O2613" t="s">
        <v>24</v>
      </c>
      <c r="P2613">
        <v>53033024002</v>
      </c>
    </row>
    <row r="2614" spans="1:16" x14ac:dyDescent="0.3">
      <c r="A2614" t="s">
        <v>2234</v>
      </c>
      <c r="B2614" t="s">
        <v>71</v>
      </c>
      <c r="C2614" t="s">
        <v>119</v>
      </c>
      <c r="D2614">
        <v>98312</v>
      </c>
      <c r="E2614">
        <v>2023</v>
      </c>
      <c r="F2614" t="s">
        <v>33</v>
      </c>
      <c r="G2614" t="s">
        <v>553</v>
      </c>
      <c r="H2614" t="s">
        <v>21</v>
      </c>
      <c r="I2614" t="s">
        <v>45</v>
      </c>
      <c r="J2614">
        <v>0</v>
      </c>
      <c r="K2614">
        <v>0</v>
      </c>
      <c r="L2614">
        <v>35</v>
      </c>
      <c r="M2614">
        <v>230952942</v>
      </c>
      <c r="N2614" t="s">
        <v>307</v>
      </c>
      <c r="O2614" t="s">
        <v>37</v>
      </c>
      <c r="P2614">
        <v>53035092000</v>
      </c>
    </row>
    <row r="2615" spans="1:16" x14ac:dyDescent="0.3">
      <c r="A2615" t="s">
        <v>827</v>
      </c>
      <c r="B2615" t="s">
        <v>17</v>
      </c>
      <c r="C2615" t="s">
        <v>127</v>
      </c>
      <c r="D2615">
        <v>98074</v>
      </c>
      <c r="E2615">
        <v>2023</v>
      </c>
      <c r="F2615" t="s">
        <v>27</v>
      </c>
      <c r="G2615" t="s">
        <v>44</v>
      </c>
      <c r="H2615" t="s">
        <v>21</v>
      </c>
      <c r="I2615" t="s">
        <v>45</v>
      </c>
      <c r="J2615">
        <v>0</v>
      </c>
      <c r="K2615">
        <v>0</v>
      </c>
      <c r="L2615">
        <v>45</v>
      </c>
      <c r="M2615">
        <v>261227865</v>
      </c>
      <c r="N2615" t="s">
        <v>606</v>
      </c>
      <c r="O2615" t="s">
        <v>24</v>
      </c>
      <c r="P2615">
        <v>53033032215</v>
      </c>
    </row>
    <row r="2616" spans="1:16" x14ac:dyDescent="0.3">
      <c r="A2616" t="s">
        <v>1674</v>
      </c>
      <c r="B2616" t="s">
        <v>17</v>
      </c>
      <c r="C2616" t="s">
        <v>127</v>
      </c>
      <c r="D2616">
        <v>98075</v>
      </c>
      <c r="E2616">
        <v>2021</v>
      </c>
      <c r="F2616" t="s">
        <v>27</v>
      </c>
      <c r="G2616" t="s">
        <v>44</v>
      </c>
      <c r="H2616" t="s">
        <v>21</v>
      </c>
      <c r="I2616" t="s">
        <v>45</v>
      </c>
      <c r="J2616">
        <v>0</v>
      </c>
      <c r="K2616">
        <v>0</v>
      </c>
      <c r="L2616">
        <v>41</v>
      </c>
      <c r="M2616">
        <v>183311313</v>
      </c>
      <c r="N2616" t="s">
        <v>128</v>
      </c>
      <c r="O2616" t="s">
        <v>24</v>
      </c>
      <c r="P2616">
        <v>53033032216</v>
      </c>
    </row>
    <row r="2617" spans="1:16" x14ac:dyDescent="0.3">
      <c r="A2617" t="s">
        <v>2235</v>
      </c>
      <c r="B2617" t="s">
        <v>17</v>
      </c>
      <c r="C2617" t="s">
        <v>631</v>
      </c>
      <c r="D2617">
        <v>98092</v>
      </c>
      <c r="E2617">
        <v>2018</v>
      </c>
      <c r="F2617" t="s">
        <v>33</v>
      </c>
      <c r="G2617" t="s">
        <v>191</v>
      </c>
      <c r="H2617" t="s">
        <v>35</v>
      </c>
      <c r="I2617" t="s">
        <v>117</v>
      </c>
      <c r="J2617">
        <v>14</v>
      </c>
      <c r="K2617">
        <v>5495000</v>
      </c>
      <c r="L2617">
        <v>47</v>
      </c>
      <c r="M2617">
        <v>476180393</v>
      </c>
      <c r="N2617" t="s">
        <v>632</v>
      </c>
      <c r="O2617" t="s">
        <v>24</v>
      </c>
      <c r="P2617">
        <v>53033029702</v>
      </c>
    </row>
    <row r="2618" spans="1:16" x14ac:dyDescent="0.3">
      <c r="A2618" t="s">
        <v>630</v>
      </c>
      <c r="B2618" t="s">
        <v>17</v>
      </c>
      <c r="C2618" t="s">
        <v>26</v>
      </c>
      <c r="D2618">
        <v>98011</v>
      </c>
      <c r="E2618">
        <v>2020</v>
      </c>
      <c r="F2618" t="s">
        <v>27</v>
      </c>
      <c r="G2618" t="s">
        <v>28</v>
      </c>
      <c r="H2618" t="s">
        <v>21</v>
      </c>
      <c r="I2618" t="s">
        <v>22</v>
      </c>
      <c r="J2618">
        <v>322</v>
      </c>
      <c r="K2618">
        <v>0</v>
      </c>
      <c r="L2618">
        <v>1</v>
      </c>
      <c r="M2618">
        <v>125723090</v>
      </c>
      <c r="N2618" t="s">
        <v>29</v>
      </c>
      <c r="O2618" t="s">
        <v>24</v>
      </c>
      <c r="P2618">
        <v>53033021905</v>
      </c>
    </row>
    <row r="2619" spans="1:16" x14ac:dyDescent="0.3">
      <c r="A2619" t="s">
        <v>1382</v>
      </c>
      <c r="B2619" t="s">
        <v>17</v>
      </c>
      <c r="C2619" t="s">
        <v>57</v>
      </c>
      <c r="D2619">
        <v>98125</v>
      </c>
      <c r="E2619">
        <v>2021</v>
      </c>
      <c r="F2619" t="s">
        <v>27</v>
      </c>
      <c r="G2619" t="s">
        <v>28</v>
      </c>
      <c r="H2619" t="s">
        <v>21</v>
      </c>
      <c r="I2619" t="s">
        <v>45</v>
      </c>
      <c r="J2619">
        <v>0</v>
      </c>
      <c r="K2619">
        <v>0</v>
      </c>
      <c r="L2619">
        <v>46</v>
      </c>
      <c r="M2619">
        <v>179417857</v>
      </c>
      <c r="N2619" t="s">
        <v>547</v>
      </c>
      <c r="O2619" t="s">
        <v>59</v>
      </c>
      <c r="P2619">
        <v>53033000900</v>
      </c>
    </row>
    <row r="2620" spans="1:16" x14ac:dyDescent="0.3">
      <c r="A2620" t="s">
        <v>2183</v>
      </c>
      <c r="B2620" t="s">
        <v>17</v>
      </c>
      <c r="C2620" t="s">
        <v>136</v>
      </c>
      <c r="D2620">
        <v>98052</v>
      </c>
      <c r="E2620">
        <v>2024</v>
      </c>
      <c r="F2620" t="s">
        <v>152</v>
      </c>
      <c r="G2620" t="s">
        <v>153</v>
      </c>
      <c r="H2620" t="s">
        <v>35</v>
      </c>
      <c r="I2620" t="s">
        <v>117</v>
      </c>
      <c r="J2620">
        <v>21</v>
      </c>
      <c r="K2620">
        <v>0</v>
      </c>
      <c r="L2620">
        <v>48</v>
      </c>
      <c r="M2620">
        <v>275247955</v>
      </c>
      <c r="N2620" t="s">
        <v>137</v>
      </c>
      <c r="O2620" t="s">
        <v>24</v>
      </c>
      <c r="P2620">
        <v>53033022606</v>
      </c>
    </row>
    <row r="2621" spans="1:16" x14ac:dyDescent="0.3">
      <c r="A2621" t="s">
        <v>2236</v>
      </c>
      <c r="B2621" t="s">
        <v>17</v>
      </c>
      <c r="C2621" t="s">
        <v>558</v>
      </c>
      <c r="D2621">
        <v>98034</v>
      </c>
      <c r="E2621">
        <v>2024</v>
      </c>
      <c r="F2621" t="s">
        <v>115</v>
      </c>
      <c r="G2621" t="s">
        <v>870</v>
      </c>
      <c r="H2621" t="s">
        <v>21</v>
      </c>
      <c r="I2621" t="s">
        <v>45</v>
      </c>
      <c r="J2621">
        <v>0</v>
      </c>
      <c r="K2621">
        <v>0</v>
      </c>
      <c r="L2621">
        <v>1</v>
      </c>
      <c r="M2621">
        <v>273895653</v>
      </c>
      <c r="N2621" t="s">
        <v>561</v>
      </c>
      <c r="O2621" t="s">
        <v>24</v>
      </c>
      <c r="P2621">
        <v>53033022300</v>
      </c>
    </row>
    <row r="2622" spans="1:16" x14ac:dyDescent="0.3">
      <c r="A2622" t="s">
        <v>2237</v>
      </c>
      <c r="B2622" t="s">
        <v>17</v>
      </c>
      <c r="C2622" t="s">
        <v>127</v>
      </c>
      <c r="D2622">
        <v>98075</v>
      </c>
      <c r="E2622">
        <v>2023</v>
      </c>
      <c r="F2622" t="s">
        <v>27</v>
      </c>
      <c r="G2622" t="s">
        <v>28</v>
      </c>
      <c r="H2622" t="s">
        <v>21</v>
      </c>
      <c r="I2622" t="s">
        <v>45</v>
      </c>
      <c r="J2622">
        <v>0</v>
      </c>
      <c r="K2622">
        <v>0</v>
      </c>
      <c r="L2622">
        <v>41</v>
      </c>
      <c r="M2622">
        <v>272793713</v>
      </c>
      <c r="N2622" t="s">
        <v>128</v>
      </c>
      <c r="O2622" t="s">
        <v>24</v>
      </c>
      <c r="P2622">
        <v>53033032213</v>
      </c>
    </row>
    <row r="2623" spans="1:16" x14ac:dyDescent="0.3">
      <c r="A2623" t="s">
        <v>2238</v>
      </c>
      <c r="B2623" t="s">
        <v>17</v>
      </c>
      <c r="C2623" t="s">
        <v>57</v>
      </c>
      <c r="D2623">
        <v>98133</v>
      </c>
      <c r="E2623">
        <v>2023</v>
      </c>
      <c r="F2623" t="s">
        <v>268</v>
      </c>
      <c r="G2623" t="s">
        <v>269</v>
      </c>
      <c r="H2623" t="s">
        <v>35</v>
      </c>
      <c r="I2623" t="s">
        <v>22</v>
      </c>
      <c r="J2623">
        <v>32</v>
      </c>
      <c r="K2623">
        <v>0</v>
      </c>
      <c r="L2623">
        <v>32</v>
      </c>
      <c r="M2623">
        <v>268789671</v>
      </c>
      <c r="N2623" t="s">
        <v>663</v>
      </c>
      <c r="O2623" t="s">
        <v>59</v>
      </c>
      <c r="P2623">
        <v>53033000404</v>
      </c>
    </row>
    <row r="2624" spans="1:16" x14ac:dyDescent="0.3">
      <c r="A2624" t="s">
        <v>2014</v>
      </c>
      <c r="B2624" t="s">
        <v>17</v>
      </c>
      <c r="C2624" t="s">
        <v>110</v>
      </c>
      <c r="D2624">
        <v>98059</v>
      </c>
      <c r="E2624">
        <v>2024</v>
      </c>
      <c r="F2624" t="s">
        <v>27</v>
      </c>
      <c r="G2624" t="s">
        <v>28</v>
      </c>
      <c r="H2624" t="s">
        <v>21</v>
      </c>
      <c r="I2624" t="s">
        <v>45</v>
      </c>
      <c r="J2624">
        <v>0</v>
      </c>
      <c r="K2624">
        <v>0</v>
      </c>
      <c r="L2624">
        <v>11</v>
      </c>
      <c r="M2624">
        <v>266599539</v>
      </c>
      <c r="N2624" t="s">
        <v>684</v>
      </c>
      <c r="O2624" t="s">
        <v>24</v>
      </c>
      <c r="P2624">
        <v>53033025602</v>
      </c>
    </row>
    <row r="2625" spans="1:16" x14ac:dyDescent="0.3">
      <c r="A2625" t="s">
        <v>320</v>
      </c>
      <c r="B2625" t="s">
        <v>17</v>
      </c>
      <c r="C2625" t="s">
        <v>57</v>
      </c>
      <c r="D2625">
        <v>98119</v>
      </c>
      <c r="E2625">
        <v>2018</v>
      </c>
      <c r="F2625" t="s">
        <v>27</v>
      </c>
      <c r="G2625" t="s">
        <v>28</v>
      </c>
      <c r="H2625" t="s">
        <v>21</v>
      </c>
      <c r="I2625" t="s">
        <v>22</v>
      </c>
      <c r="J2625">
        <v>215</v>
      </c>
      <c r="K2625">
        <v>0</v>
      </c>
      <c r="L2625">
        <v>36</v>
      </c>
      <c r="M2625">
        <v>476171755</v>
      </c>
      <c r="N2625" t="s">
        <v>300</v>
      </c>
      <c r="O2625" t="s">
        <v>59</v>
      </c>
      <c r="P2625">
        <v>53033006900</v>
      </c>
    </row>
    <row r="2626" spans="1:16" x14ac:dyDescent="0.3">
      <c r="A2626" t="s">
        <v>2239</v>
      </c>
      <c r="B2626" t="s">
        <v>841</v>
      </c>
      <c r="C2626" t="s">
        <v>1238</v>
      </c>
      <c r="D2626">
        <v>98368</v>
      </c>
      <c r="E2626">
        <v>2018</v>
      </c>
      <c r="F2626" t="s">
        <v>19</v>
      </c>
      <c r="G2626" t="s">
        <v>208</v>
      </c>
      <c r="H2626" t="s">
        <v>35</v>
      </c>
      <c r="I2626" t="s">
        <v>117</v>
      </c>
      <c r="J2626">
        <v>25</v>
      </c>
      <c r="K2626">
        <v>0</v>
      </c>
      <c r="L2626">
        <v>24</v>
      </c>
      <c r="M2626">
        <v>475699458</v>
      </c>
      <c r="N2626" t="s">
        <v>1239</v>
      </c>
      <c r="O2626" t="s">
        <v>844</v>
      </c>
      <c r="P2626">
        <v>53031950501</v>
      </c>
    </row>
    <row r="2627" spans="1:16" x14ac:dyDescent="0.3">
      <c r="A2627" t="s">
        <v>423</v>
      </c>
      <c r="B2627" t="s">
        <v>17</v>
      </c>
      <c r="C2627" t="s">
        <v>18</v>
      </c>
      <c r="D2627">
        <v>98007</v>
      </c>
      <c r="E2627">
        <v>2022</v>
      </c>
      <c r="F2627" t="s">
        <v>27</v>
      </c>
      <c r="G2627" t="s">
        <v>28</v>
      </c>
      <c r="H2627" t="s">
        <v>21</v>
      </c>
      <c r="I2627" t="s">
        <v>45</v>
      </c>
      <c r="J2627">
        <v>0</v>
      </c>
      <c r="K2627">
        <v>0</v>
      </c>
      <c r="L2627">
        <v>41</v>
      </c>
      <c r="M2627">
        <v>275236104</v>
      </c>
      <c r="N2627" t="s">
        <v>141</v>
      </c>
      <c r="O2627" t="s">
        <v>24</v>
      </c>
      <c r="P2627">
        <v>53033023604</v>
      </c>
    </row>
    <row r="2628" spans="1:16" x14ac:dyDescent="0.3">
      <c r="A2628" t="s">
        <v>1302</v>
      </c>
      <c r="B2628" t="s">
        <v>17</v>
      </c>
      <c r="C2628" t="s">
        <v>419</v>
      </c>
      <c r="D2628">
        <v>98030</v>
      </c>
      <c r="E2628">
        <v>2024</v>
      </c>
      <c r="F2628" t="s">
        <v>27</v>
      </c>
      <c r="G2628" t="s">
        <v>44</v>
      </c>
      <c r="H2628" t="s">
        <v>21</v>
      </c>
      <c r="I2628" t="s">
        <v>45</v>
      </c>
      <c r="J2628">
        <v>0</v>
      </c>
      <c r="K2628">
        <v>0</v>
      </c>
      <c r="L2628">
        <v>47</v>
      </c>
      <c r="M2628">
        <v>267662230</v>
      </c>
      <c r="N2628" t="s">
        <v>636</v>
      </c>
      <c r="O2628" t="s">
        <v>24</v>
      </c>
      <c r="P2628">
        <v>53033029505</v>
      </c>
    </row>
    <row r="2629" spans="1:16" x14ac:dyDescent="0.3">
      <c r="A2629" t="s">
        <v>2240</v>
      </c>
      <c r="B2629" t="s">
        <v>17</v>
      </c>
      <c r="C2629" t="s">
        <v>57</v>
      </c>
      <c r="D2629">
        <v>98107</v>
      </c>
      <c r="E2629">
        <v>2022</v>
      </c>
      <c r="F2629" t="s">
        <v>62</v>
      </c>
      <c r="G2629" t="s">
        <v>63</v>
      </c>
      <c r="H2629" t="s">
        <v>21</v>
      </c>
      <c r="I2629" t="s">
        <v>45</v>
      </c>
      <c r="J2629">
        <v>0</v>
      </c>
      <c r="K2629">
        <v>0</v>
      </c>
      <c r="L2629">
        <v>36</v>
      </c>
      <c r="M2629">
        <v>249778623</v>
      </c>
      <c r="N2629" t="s">
        <v>600</v>
      </c>
      <c r="O2629" t="s">
        <v>59</v>
      </c>
      <c r="P2629">
        <v>53033004703</v>
      </c>
    </row>
    <row r="2630" spans="1:16" x14ac:dyDescent="0.3">
      <c r="A2630" t="s">
        <v>2241</v>
      </c>
      <c r="B2630" t="s">
        <v>17</v>
      </c>
      <c r="C2630" t="s">
        <v>18</v>
      </c>
      <c r="D2630">
        <v>98006</v>
      </c>
      <c r="E2630">
        <v>2025</v>
      </c>
      <c r="F2630" t="s">
        <v>27</v>
      </c>
      <c r="G2630" t="s">
        <v>44</v>
      </c>
      <c r="H2630" t="s">
        <v>21</v>
      </c>
      <c r="I2630" t="s">
        <v>45</v>
      </c>
      <c r="J2630">
        <v>0</v>
      </c>
      <c r="K2630">
        <v>0</v>
      </c>
      <c r="L2630">
        <v>41</v>
      </c>
      <c r="M2630">
        <v>274974647</v>
      </c>
      <c r="N2630" t="s">
        <v>603</v>
      </c>
      <c r="O2630" t="s">
        <v>24</v>
      </c>
      <c r="P2630">
        <v>53033024901</v>
      </c>
    </row>
    <row r="2631" spans="1:16" x14ac:dyDescent="0.3">
      <c r="A2631" t="s">
        <v>2242</v>
      </c>
      <c r="B2631" t="s">
        <v>17</v>
      </c>
      <c r="C2631" t="s">
        <v>57</v>
      </c>
      <c r="D2631">
        <v>98177</v>
      </c>
      <c r="E2631">
        <v>2024</v>
      </c>
      <c r="F2631" t="s">
        <v>19</v>
      </c>
      <c r="G2631" t="s">
        <v>39</v>
      </c>
      <c r="H2631" t="s">
        <v>35</v>
      </c>
      <c r="I2631" t="s">
        <v>22</v>
      </c>
      <c r="J2631">
        <v>42</v>
      </c>
      <c r="K2631">
        <v>0</v>
      </c>
      <c r="L2631">
        <v>32</v>
      </c>
      <c r="M2631">
        <v>261815998</v>
      </c>
      <c r="N2631" t="s">
        <v>651</v>
      </c>
      <c r="O2631" t="s">
        <v>59</v>
      </c>
      <c r="P2631">
        <v>53033000402</v>
      </c>
    </row>
    <row r="2632" spans="1:16" x14ac:dyDescent="0.3">
      <c r="A2632" t="s">
        <v>104</v>
      </c>
      <c r="B2632" t="s">
        <v>17</v>
      </c>
      <c r="C2632" t="s">
        <v>57</v>
      </c>
      <c r="D2632">
        <v>98103</v>
      </c>
      <c r="E2632">
        <v>2015</v>
      </c>
      <c r="F2632" t="s">
        <v>62</v>
      </c>
      <c r="G2632" t="s">
        <v>63</v>
      </c>
      <c r="H2632" t="s">
        <v>21</v>
      </c>
      <c r="I2632" t="s">
        <v>22</v>
      </c>
      <c r="J2632">
        <v>84</v>
      </c>
      <c r="K2632">
        <v>0</v>
      </c>
      <c r="L2632">
        <v>36</v>
      </c>
      <c r="M2632">
        <v>168252241</v>
      </c>
      <c r="N2632" t="s">
        <v>236</v>
      </c>
      <c r="O2632" t="s">
        <v>59</v>
      </c>
      <c r="P2632">
        <v>53033002900</v>
      </c>
    </row>
    <row r="2633" spans="1:16" x14ac:dyDescent="0.3">
      <c r="A2633" t="s">
        <v>2243</v>
      </c>
      <c r="B2633" t="s">
        <v>17</v>
      </c>
      <c r="C2633" t="s">
        <v>18</v>
      </c>
      <c r="D2633">
        <v>98007</v>
      </c>
      <c r="E2633">
        <v>2025</v>
      </c>
      <c r="F2633" t="s">
        <v>27</v>
      </c>
      <c r="G2633" t="s">
        <v>44</v>
      </c>
      <c r="H2633" t="s">
        <v>21</v>
      </c>
      <c r="I2633" t="s">
        <v>45</v>
      </c>
      <c r="J2633">
        <v>0</v>
      </c>
      <c r="K2633">
        <v>0</v>
      </c>
      <c r="L2633">
        <v>48</v>
      </c>
      <c r="M2633">
        <v>274383252</v>
      </c>
      <c r="N2633" t="s">
        <v>141</v>
      </c>
      <c r="O2633" t="s">
        <v>24</v>
      </c>
      <c r="P2633">
        <v>53033023300</v>
      </c>
    </row>
    <row r="2634" spans="1:16" x14ac:dyDescent="0.3">
      <c r="A2634" t="s">
        <v>2244</v>
      </c>
      <c r="B2634" t="s">
        <v>17</v>
      </c>
      <c r="C2634" t="s">
        <v>57</v>
      </c>
      <c r="D2634">
        <v>98125</v>
      </c>
      <c r="E2634">
        <v>2015</v>
      </c>
      <c r="F2634" t="s">
        <v>122</v>
      </c>
      <c r="G2634" t="s">
        <v>671</v>
      </c>
      <c r="H2634" t="s">
        <v>35</v>
      </c>
      <c r="I2634" t="s">
        <v>117</v>
      </c>
      <c r="J2634">
        <v>19</v>
      </c>
      <c r="K2634">
        <v>0</v>
      </c>
      <c r="L2634">
        <v>46</v>
      </c>
      <c r="M2634">
        <v>117928912</v>
      </c>
      <c r="N2634" t="s">
        <v>547</v>
      </c>
      <c r="O2634" t="s">
        <v>59</v>
      </c>
      <c r="P2634">
        <v>53033001202</v>
      </c>
    </row>
    <row r="2635" spans="1:16" x14ac:dyDescent="0.3">
      <c r="A2635" t="s">
        <v>199</v>
      </c>
      <c r="B2635" t="s">
        <v>17</v>
      </c>
      <c r="C2635" t="s">
        <v>18</v>
      </c>
      <c r="D2635">
        <v>98004</v>
      </c>
      <c r="E2635">
        <v>2023</v>
      </c>
      <c r="F2635" t="s">
        <v>27</v>
      </c>
      <c r="G2635" t="s">
        <v>44</v>
      </c>
      <c r="H2635" t="s">
        <v>21</v>
      </c>
      <c r="I2635" t="s">
        <v>45</v>
      </c>
      <c r="J2635">
        <v>0</v>
      </c>
      <c r="K2635">
        <v>0</v>
      </c>
      <c r="L2635">
        <v>48</v>
      </c>
      <c r="M2635">
        <v>228383032</v>
      </c>
      <c r="N2635" t="s">
        <v>564</v>
      </c>
      <c r="O2635" t="s">
        <v>24</v>
      </c>
      <c r="P2635">
        <v>53033024001</v>
      </c>
    </row>
    <row r="2636" spans="1:16" x14ac:dyDescent="0.3">
      <c r="A2636" t="s">
        <v>2245</v>
      </c>
      <c r="B2636" t="s">
        <v>71</v>
      </c>
      <c r="C2636" t="s">
        <v>228</v>
      </c>
      <c r="D2636">
        <v>98110</v>
      </c>
      <c r="E2636">
        <v>2013</v>
      </c>
      <c r="F2636" t="s">
        <v>27</v>
      </c>
      <c r="G2636" t="s">
        <v>66</v>
      </c>
      <c r="H2636" t="s">
        <v>21</v>
      </c>
      <c r="I2636" t="s">
        <v>22</v>
      </c>
      <c r="J2636">
        <v>208</v>
      </c>
      <c r="K2636">
        <v>6990000</v>
      </c>
      <c r="L2636">
        <v>23</v>
      </c>
      <c r="M2636">
        <v>2443710</v>
      </c>
      <c r="N2636" t="s">
        <v>229</v>
      </c>
      <c r="O2636" t="s">
        <v>37</v>
      </c>
      <c r="P2636">
        <v>53035091002</v>
      </c>
    </row>
    <row r="2637" spans="1:16" x14ac:dyDescent="0.3">
      <c r="A2637" t="s">
        <v>2246</v>
      </c>
      <c r="B2637" t="s">
        <v>17</v>
      </c>
      <c r="C2637" t="s">
        <v>558</v>
      </c>
      <c r="D2637">
        <v>98033</v>
      </c>
      <c r="E2637">
        <v>2019</v>
      </c>
      <c r="F2637" t="s">
        <v>275</v>
      </c>
      <c r="G2637" t="s">
        <v>276</v>
      </c>
      <c r="H2637" t="s">
        <v>35</v>
      </c>
      <c r="I2637" t="s">
        <v>117</v>
      </c>
      <c r="J2637">
        <v>17</v>
      </c>
      <c r="K2637">
        <v>0</v>
      </c>
      <c r="L2637">
        <v>48</v>
      </c>
      <c r="M2637">
        <v>133665388</v>
      </c>
      <c r="N2637" t="s">
        <v>559</v>
      </c>
      <c r="O2637" t="s">
        <v>24</v>
      </c>
      <c r="P2637">
        <v>53033022501</v>
      </c>
    </row>
    <row r="2638" spans="1:16" x14ac:dyDescent="0.3">
      <c r="A2638" t="s">
        <v>2247</v>
      </c>
      <c r="B2638" t="s">
        <v>17</v>
      </c>
      <c r="C2638" t="s">
        <v>57</v>
      </c>
      <c r="D2638">
        <v>98109</v>
      </c>
      <c r="E2638">
        <v>2014</v>
      </c>
      <c r="F2638" t="s">
        <v>27</v>
      </c>
      <c r="G2638" t="s">
        <v>66</v>
      </c>
      <c r="H2638" t="s">
        <v>21</v>
      </c>
      <c r="I2638" t="s">
        <v>22</v>
      </c>
      <c r="J2638">
        <v>208</v>
      </c>
      <c r="K2638">
        <v>6990000</v>
      </c>
      <c r="L2638">
        <v>43</v>
      </c>
      <c r="M2638">
        <v>113056723</v>
      </c>
      <c r="N2638" t="s">
        <v>466</v>
      </c>
      <c r="O2638" t="s">
        <v>59</v>
      </c>
      <c r="P2638">
        <v>53033007303</v>
      </c>
    </row>
    <row r="2639" spans="1:16" x14ac:dyDescent="0.3">
      <c r="A2639" t="s">
        <v>2248</v>
      </c>
      <c r="B2639" t="s">
        <v>71</v>
      </c>
      <c r="C2639" t="s">
        <v>92</v>
      </c>
      <c r="D2639">
        <v>98370</v>
      </c>
      <c r="E2639">
        <v>2016</v>
      </c>
      <c r="F2639" t="s">
        <v>388</v>
      </c>
      <c r="G2639" t="s">
        <v>389</v>
      </c>
      <c r="H2639" t="s">
        <v>21</v>
      </c>
      <c r="I2639" t="s">
        <v>22</v>
      </c>
      <c r="J2639">
        <v>83</v>
      </c>
      <c r="K2639">
        <v>0</v>
      </c>
      <c r="L2639">
        <v>23</v>
      </c>
      <c r="M2639">
        <v>311893753</v>
      </c>
      <c r="N2639" t="s">
        <v>93</v>
      </c>
      <c r="O2639" t="s">
        <v>37</v>
      </c>
      <c r="P2639">
        <v>53035090201</v>
      </c>
    </row>
    <row r="2640" spans="1:16" x14ac:dyDescent="0.3">
      <c r="A2640" t="s">
        <v>25</v>
      </c>
      <c r="B2640" t="s">
        <v>17</v>
      </c>
      <c r="C2640" t="s">
        <v>18</v>
      </c>
      <c r="D2640">
        <v>98008</v>
      </c>
      <c r="E2640">
        <v>2019</v>
      </c>
      <c r="F2640" t="s">
        <v>27</v>
      </c>
      <c r="G2640" t="s">
        <v>28</v>
      </c>
      <c r="H2640" t="s">
        <v>21</v>
      </c>
      <c r="I2640" t="s">
        <v>22</v>
      </c>
      <c r="J2640">
        <v>220</v>
      </c>
      <c r="K2640">
        <v>0</v>
      </c>
      <c r="L2640">
        <v>48</v>
      </c>
      <c r="M2640">
        <v>473767801</v>
      </c>
      <c r="N2640" t="s">
        <v>90</v>
      </c>
      <c r="O2640" t="s">
        <v>24</v>
      </c>
      <c r="P2640">
        <v>53033023100</v>
      </c>
    </row>
    <row r="2641" spans="1:16" x14ac:dyDescent="0.3">
      <c r="A2641" t="s">
        <v>2249</v>
      </c>
      <c r="B2641" t="s">
        <v>53</v>
      </c>
      <c r="C2641" t="s">
        <v>68</v>
      </c>
      <c r="D2641">
        <v>98204</v>
      </c>
      <c r="E2641">
        <v>2024</v>
      </c>
      <c r="F2641" t="s">
        <v>428</v>
      </c>
      <c r="G2641" t="s">
        <v>782</v>
      </c>
      <c r="H2641" t="s">
        <v>21</v>
      </c>
      <c r="I2641" t="s">
        <v>45</v>
      </c>
      <c r="J2641">
        <v>0</v>
      </c>
      <c r="K2641">
        <v>0</v>
      </c>
      <c r="L2641">
        <v>21</v>
      </c>
      <c r="M2641">
        <v>271946300</v>
      </c>
      <c r="N2641" t="s">
        <v>156</v>
      </c>
      <c r="O2641" t="s">
        <v>37</v>
      </c>
      <c r="P2641">
        <v>53061041815</v>
      </c>
    </row>
    <row r="2642" spans="1:16" x14ac:dyDescent="0.3">
      <c r="A2642" t="s">
        <v>25</v>
      </c>
      <c r="B2642" t="s">
        <v>17</v>
      </c>
      <c r="C2642" t="s">
        <v>552</v>
      </c>
      <c r="D2642">
        <v>98023</v>
      </c>
      <c r="E2642">
        <v>2019</v>
      </c>
      <c r="F2642" t="s">
        <v>27</v>
      </c>
      <c r="G2642" t="s">
        <v>28</v>
      </c>
      <c r="H2642" t="s">
        <v>21</v>
      </c>
      <c r="I2642" t="s">
        <v>22</v>
      </c>
      <c r="J2642">
        <v>220</v>
      </c>
      <c r="K2642">
        <v>0</v>
      </c>
      <c r="L2642">
        <v>30</v>
      </c>
      <c r="M2642">
        <v>176227684</v>
      </c>
      <c r="N2642" t="s">
        <v>554</v>
      </c>
      <c r="O2642" t="s">
        <v>24</v>
      </c>
      <c r="P2642">
        <v>53033030310</v>
      </c>
    </row>
    <row r="2643" spans="1:16" x14ac:dyDescent="0.3">
      <c r="A2643" t="s">
        <v>2250</v>
      </c>
      <c r="B2643" t="s">
        <v>71</v>
      </c>
      <c r="C2643" t="s">
        <v>363</v>
      </c>
      <c r="D2643">
        <v>98383</v>
      </c>
      <c r="E2643">
        <v>2022</v>
      </c>
      <c r="F2643" t="s">
        <v>122</v>
      </c>
      <c r="G2643" t="s">
        <v>123</v>
      </c>
      <c r="H2643" t="s">
        <v>21</v>
      </c>
      <c r="I2643" t="s">
        <v>45</v>
      </c>
      <c r="J2643">
        <v>0</v>
      </c>
      <c r="K2643">
        <v>0</v>
      </c>
      <c r="L2643">
        <v>23</v>
      </c>
      <c r="M2643">
        <v>223882060</v>
      </c>
      <c r="N2643" t="s">
        <v>364</v>
      </c>
      <c r="O2643" t="s">
        <v>37</v>
      </c>
      <c r="P2643">
        <v>53035090400</v>
      </c>
    </row>
    <row r="2644" spans="1:16" x14ac:dyDescent="0.3">
      <c r="A2644" t="s">
        <v>1049</v>
      </c>
      <c r="B2644" t="s">
        <v>17</v>
      </c>
      <c r="C2644" t="s">
        <v>57</v>
      </c>
      <c r="D2644">
        <v>98133</v>
      </c>
      <c r="E2644">
        <v>2014</v>
      </c>
      <c r="F2644" t="s">
        <v>33</v>
      </c>
      <c r="G2644" t="s">
        <v>87</v>
      </c>
      <c r="H2644" t="s">
        <v>35</v>
      </c>
      <c r="I2644" t="s">
        <v>22</v>
      </c>
      <c r="J2644">
        <v>72</v>
      </c>
      <c r="K2644">
        <v>0</v>
      </c>
      <c r="L2644">
        <v>46</v>
      </c>
      <c r="M2644">
        <v>280772684</v>
      </c>
      <c r="N2644" t="s">
        <v>663</v>
      </c>
      <c r="O2644" t="s">
        <v>59</v>
      </c>
      <c r="P2644">
        <v>53033000602</v>
      </c>
    </row>
    <row r="2645" spans="1:16" x14ac:dyDescent="0.3">
      <c r="A2645" t="s">
        <v>2251</v>
      </c>
      <c r="B2645" t="s">
        <v>71</v>
      </c>
      <c r="C2645" t="s">
        <v>228</v>
      </c>
      <c r="D2645">
        <v>98110</v>
      </c>
      <c r="E2645">
        <v>2015</v>
      </c>
      <c r="F2645" t="s">
        <v>388</v>
      </c>
      <c r="G2645" t="s">
        <v>389</v>
      </c>
      <c r="H2645" t="s">
        <v>21</v>
      </c>
      <c r="I2645" t="s">
        <v>22</v>
      </c>
      <c r="J2645">
        <v>83</v>
      </c>
      <c r="K2645">
        <v>0</v>
      </c>
      <c r="L2645">
        <v>23</v>
      </c>
      <c r="M2645">
        <v>186361703</v>
      </c>
      <c r="N2645" t="s">
        <v>229</v>
      </c>
      <c r="O2645" t="s">
        <v>37</v>
      </c>
      <c r="P2645">
        <v>53035090700</v>
      </c>
    </row>
    <row r="2646" spans="1:16" x14ac:dyDescent="0.3">
      <c r="A2646" t="s">
        <v>2252</v>
      </c>
      <c r="B2646" t="s">
        <v>17</v>
      </c>
      <c r="C2646" t="s">
        <v>57</v>
      </c>
      <c r="D2646">
        <v>98177</v>
      </c>
      <c r="E2646">
        <v>2020</v>
      </c>
      <c r="F2646" t="s">
        <v>73</v>
      </c>
      <c r="G2646" t="s">
        <v>74</v>
      </c>
      <c r="H2646" t="s">
        <v>21</v>
      </c>
      <c r="I2646" t="s">
        <v>22</v>
      </c>
      <c r="J2646">
        <v>259</v>
      </c>
      <c r="K2646">
        <v>0</v>
      </c>
      <c r="L2646">
        <v>32</v>
      </c>
      <c r="M2646">
        <v>168746497</v>
      </c>
      <c r="N2646" t="s">
        <v>651</v>
      </c>
      <c r="O2646" t="s">
        <v>59</v>
      </c>
      <c r="P2646">
        <v>53033000500</v>
      </c>
    </row>
    <row r="2647" spans="1:16" x14ac:dyDescent="0.3">
      <c r="A2647" t="s">
        <v>2253</v>
      </c>
      <c r="B2647" t="s">
        <v>17</v>
      </c>
      <c r="C2647" t="s">
        <v>631</v>
      </c>
      <c r="D2647">
        <v>98092</v>
      </c>
      <c r="E2647">
        <v>2024</v>
      </c>
      <c r="F2647" t="s">
        <v>27</v>
      </c>
      <c r="G2647" t="s">
        <v>44</v>
      </c>
      <c r="H2647" t="s">
        <v>21</v>
      </c>
      <c r="I2647" t="s">
        <v>45</v>
      </c>
      <c r="J2647">
        <v>0</v>
      </c>
      <c r="K2647">
        <v>0</v>
      </c>
      <c r="L2647">
        <v>47</v>
      </c>
      <c r="M2647">
        <v>271701461</v>
      </c>
      <c r="N2647" t="s">
        <v>632</v>
      </c>
      <c r="O2647" t="s">
        <v>24</v>
      </c>
      <c r="P2647">
        <v>53033031207</v>
      </c>
    </row>
    <row r="2648" spans="1:16" x14ac:dyDescent="0.3">
      <c r="A2648" t="s">
        <v>1198</v>
      </c>
      <c r="B2648" t="s">
        <v>17</v>
      </c>
      <c r="C2648" t="s">
        <v>557</v>
      </c>
      <c r="D2648">
        <v>98188</v>
      </c>
      <c r="E2648">
        <v>2023</v>
      </c>
      <c r="F2648" t="s">
        <v>152</v>
      </c>
      <c r="G2648" t="s">
        <v>153</v>
      </c>
      <c r="H2648" t="s">
        <v>35</v>
      </c>
      <c r="I2648" t="s">
        <v>117</v>
      </c>
      <c r="J2648">
        <v>21</v>
      </c>
      <c r="K2648">
        <v>0</v>
      </c>
      <c r="L2648">
        <v>11</v>
      </c>
      <c r="M2648">
        <v>237752035</v>
      </c>
      <c r="N2648" t="s">
        <v>751</v>
      </c>
      <c r="O2648" t="s">
        <v>24</v>
      </c>
      <c r="P2648">
        <v>53033028200</v>
      </c>
    </row>
    <row r="2649" spans="1:16" x14ac:dyDescent="0.3">
      <c r="A2649" t="s">
        <v>1069</v>
      </c>
      <c r="B2649" t="s">
        <v>17</v>
      </c>
      <c r="C2649" t="s">
        <v>662</v>
      </c>
      <c r="D2649">
        <v>98133</v>
      </c>
      <c r="E2649">
        <v>2023</v>
      </c>
      <c r="F2649" t="s">
        <v>115</v>
      </c>
      <c r="G2649" t="s">
        <v>357</v>
      </c>
      <c r="H2649" t="s">
        <v>35</v>
      </c>
      <c r="I2649" t="s">
        <v>22</v>
      </c>
      <c r="J2649">
        <v>32</v>
      </c>
      <c r="K2649">
        <v>0</v>
      </c>
      <c r="L2649">
        <v>32</v>
      </c>
      <c r="M2649">
        <v>224606343</v>
      </c>
      <c r="N2649" t="s">
        <v>663</v>
      </c>
      <c r="O2649" t="s">
        <v>59</v>
      </c>
      <c r="P2649">
        <v>53033020302</v>
      </c>
    </row>
    <row r="2650" spans="1:16" x14ac:dyDescent="0.3">
      <c r="A2650" t="s">
        <v>2254</v>
      </c>
      <c r="B2650" t="s">
        <v>17</v>
      </c>
      <c r="C2650" t="s">
        <v>558</v>
      </c>
      <c r="D2650">
        <v>98033</v>
      </c>
      <c r="E2650">
        <v>2016</v>
      </c>
      <c r="F2650" t="s">
        <v>33</v>
      </c>
      <c r="G2650" t="s">
        <v>87</v>
      </c>
      <c r="H2650" t="s">
        <v>35</v>
      </c>
      <c r="I2650" t="s">
        <v>22</v>
      </c>
      <c r="J2650">
        <v>72</v>
      </c>
      <c r="K2650">
        <v>0</v>
      </c>
      <c r="L2650">
        <v>48</v>
      </c>
      <c r="M2650">
        <v>154767427</v>
      </c>
      <c r="N2650" t="s">
        <v>559</v>
      </c>
      <c r="O2650" t="s">
        <v>24</v>
      </c>
      <c r="P2650">
        <v>53033022603</v>
      </c>
    </row>
    <row r="2651" spans="1:16" x14ac:dyDescent="0.3">
      <c r="A2651" t="s">
        <v>2255</v>
      </c>
      <c r="B2651" t="s">
        <v>17</v>
      </c>
      <c r="C2651" t="s">
        <v>57</v>
      </c>
      <c r="D2651">
        <v>98112</v>
      </c>
      <c r="E2651">
        <v>2023</v>
      </c>
      <c r="F2651" t="s">
        <v>249</v>
      </c>
      <c r="G2651" t="s">
        <v>414</v>
      </c>
      <c r="H2651" t="s">
        <v>21</v>
      </c>
      <c r="I2651" t="s">
        <v>45</v>
      </c>
      <c r="J2651">
        <v>0</v>
      </c>
      <c r="K2651">
        <v>0</v>
      </c>
      <c r="L2651">
        <v>43</v>
      </c>
      <c r="M2651">
        <v>262349489</v>
      </c>
      <c r="N2651" t="s">
        <v>646</v>
      </c>
      <c r="O2651" t="s">
        <v>59</v>
      </c>
      <c r="P2651">
        <v>53033006400</v>
      </c>
    </row>
    <row r="2652" spans="1:16" x14ac:dyDescent="0.3">
      <c r="A2652" t="s">
        <v>555</v>
      </c>
      <c r="B2652" t="s">
        <v>576</v>
      </c>
      <c r="C2652" t="s">
        <v>590</v>
      </c>
      <c r="D2652">
        <v>98682</v>
      </c>
      <c r="E2652">
        <v>2023</v>
      </c>
      <c r="F2652" t="s">
        <v>27</v>
      </c>
      <c r="G2652" t="s">
        <v>44</v>
      </c>
      <c r="H2652" t="s">
        <v>21</v>
      </c>
      <c r="I2652" t="s">
        <v>45</v>
      </c>
      <c r="J2652">
        <v>0</v>
      </c>
      <c r="K2652">
        <v>0</v>
      </c>
      <c r="L2652">
        <v>17</v>
      </c>
      <c r="M2652">
        <v>261374921</v>
      </c>
      <c r="N2652" t="s">
        <v>591</v>
      </c>
      <c r="O2652" t="s">
        <v>580</v>
      </c>
      <c r="P2652">
        <v>53011041330</v>
      </c>
    </row>
    <row r="2653" spans="1:16" x14ac:dyDescent="0.3">
      <c r="A2653" t="s">
        <v>2256</v>
      </c>
      <c r="B2653" t="s">
        <v>42</v>
      </c>
      <c r="C2653" t="s">
        <v>42</v>
      </c>
      <c r="D2653">
        <v>98908</v>
      </c>
      <c r="E2653">
        <v>2019</v>
      </c>
      <c r="F2653" t="s">
        <v>73</v>
      </c>
      <c r="G2653" t="s">
        <v>180</v>
      </c>
      <c r="H2653" t="s">
        <v>35</v>
      </c>
      <c r="I2653" t="s">
        <v>22</v>
      </c>
      <c r="J2653">
        <v>53</v>
      </c>
      <c r="K2653">
        <v>0</v>
      </c>
      <c r="L2653">
        <v>14</v>
      </c>
      <c r="M2653">
        <v>474853417</v>
      </c>
      <c r="N2653" t="s">
        <v>124</v>
      </c>
      <c r="O2653" t="s">
        <v>47</v>
      </c>
      <c r="P2653">
        <v>53077002801</v>
      </c>
    </row>
    <row r="2654" spans="1:16" x14ac:dyDescent="0.3">
      <c r="A2654" t="s">
        <v>2257</v>
      </c>
      <c r="B2654" t="s">
        <v>17</v>
      </c>
      <c r="C2654" t="s">
        <v>558</v>
      </c>
      <c r="D2654">
        <v>98034</v>
      </c>
      <c r="E2654">
        <v>2023</v>
      </c>
      <c r="F2654" t="s">
        <v>19</v>
      </c>
      <c r="G2654" t="s">
        <v>550</v>
      </c>
      <c r="H2654" t="s">
        <v>21</v>
      </c>
      <c r="I2654" t="s">
        <v>45</v>
      </c>
      <c r="J2654">
        <v>0</v>
      </c>
      <c r="K2654">
        <v>0</v>
      </c>
      <c r="L2654">
        <v>45</v>
      </c>
      <c r="M2654">
        <v>251890726</v>
      </c>
      <c r="N2654" t="s">
        <v>561</v>
      </c>
      <c r="O2654" t="s">
        <v>24</v>
      </c>
      <c r="P2654">
        <v>53033021904</v>
      </c>
    </row>
    <row r="2655" spans="1:16" x14ac:dyDescent="0.3">
      <c r="A2655" t="s">
        <v>555</v>
      </c>
      <c r="B2655" t="s">
        <v>17</v>
      </c>
      <c r="C2655" t="s">
        <v>57</v>
      </c>
      <c r="D2655">
        <v>98125</v>
      </c>
      <c r="E2655">
        <v>2023</v>
      </c>
      <c r="F2655" t="s">
        <v>27</v>
      </c>
      <c r="G2655" t="s">
        <v>44</v>
      </c>
      <c r="H2655" t="s">
        <v>21</v>
      </c>
      <c r="I2655" t="s">
        <v>45</v>
      </c>
      <c r="J2655">
        <v>0</v>
      </c>
      <c r="K2655">
        <v>0</v>
      </c>
      <c r="L2655">
        <v>46</v>
      </c>
      <c r="M2655">
        <v>262245889</v>
      </c>
      <c r="N2655" t="s">
        <v>547</v>
      </c>
      <c r="O2655" t="s">
        <v>59</v>
      </c>
      <c r="P2655">
        <v>53033000700</v>
      </c>
    </row>
    <row r="2656" spans="1:16" x14ac:dyDescent="0.3">
      <c r="A2656" t="s">
        <v>181</v>
      </c>
      <c r="B2656" t="s">
        <v>17</v>
      </c>
      <c r="C2656" t="s">
        <v>558</v>
      </c>
      <c r="D2656">
        <v>98034</v>
      </c>
      <c r="E2656">
        <v>2015</v>
      </c>
      <c r="F2656" t="s">
        <v>62</v>
      </c>
      <c r="G2656" t="s">
        <v>63</v>
      </c>
      <c r="H2656" t="s">
        <v>21</v>
      </c>
      <c r="I2656" t="s">
        <v>22</v>
      </c>
      <c r="J2656">
        <v>84</v>
      </c>
      <c r="K2656">
        <v>0</v>
      </c>
      <c r="L2656">
        <v>1</v>
      </c>
      <c r="M2656">
        <v>146443678</v>
      </c>
      <c r="N2656" t="s">
        <v>561</v>
      </c>
      <c r="O2656" t="s">
        <v>24</v>
      </c>
      <c r="P2656">
        <v>53033022300</v>
      </c>
    </row>
    <row r="2657" spans="1:16" x14ac:dyDescent="0.3">
      <c r="A2657" t="s">
        <v>1660</v>
      </c>
      <c r="B2657" t="s">
        <v>17</v>
      </c>
      <c r="C2657" t="s">
        <v>419</v>
      </c>
      <c r="D2657">
        <v>98031</v>
      </c>
      <c r="E2657">
        <v>2023</v>
      </c>
      <c r="F2657" t="s">
        <v>73</v>
      </c>
      <c r="G2657" t="s">
        <v>615</v>
      </c>
      <c r="H2657" t="s">
        <v>21</v>
      </c>
      <c r="I2657" t="s">
        <v>45</v>
      </c>
      <c r="J2657">
        <v>0</v>
      </c>
      <c r="K2657">
        <v>0</v>
      </c>
      <c r="L2657">
        <v>11</v>
      </c>
      <c r="M2657">
        <v>228170890</v>
      </c>
      <c r="N2657" t="s">
        <v>667</v>
      </c>
      <c r="O2657" t="s">
        <v>24</v>
      </c>
      <c r="P2657">
        <v>53033029403</v>
      </c>
    </row>
    <row r="2658" spans="1:16" x14ac:dyDescent="0.3">
      <c r="A2658" t="s">
        <v>2258</v>
      </c>
      <c r="B2658" t="s">
        <v>17</v>
      </c>
      <c r="C2658" t="s">
        <v>419</v>
      </c>
      <c r="D2658">
        <v>98042</v>
      </c>
      <c r="E2658">
        <v>2016</v>
      </c>
      <c r="F2658" t="s">
        <v>122</v>
      </c>
      <c r="G2658" t="s">
        <v>290</v>
      </c>
      <c r="H2658" t="s">
        <v>35</v>
      </c>
      <c r="I2658" t="s">
        <v>117</v>
      </c>
      <c r="J2658">
        <v>19</v>
      </c>
      <c r="K2658">
        <v>0</v>
      </c>
      <c r="L2658">
        <v>47</v>
      </c>
      <c r="M2658">
        <v>164439572</v>
      </c>
      <c r="N2658" t="s">
        <v>939</v>
      </c>
      <c r="O2658" t="s">
        <v>24</v>
      </c>
      <c r="P2658">
        <v>53033031707</v>
      </c>
    </row>
    <row r="2659" spans="1:16" x14ac:dyDescent="0.3">
      <c r="A2659" t="s">
        <v>2259</v>
      </c>
      <c r="B2659" t="s">
        <v>17</v>
      </c>
      <c r="C2659" t="s">
        <v>558</v>
      </c>
      <c r="D2659">
        <v>98034</v>
      </c>
      <c r="E2659">
        <v>2022</v>
      </c>
      <c r="F2659" t="s">
        <v>1524</v>
      </c>
      <c r="G2659" t="s">
        <v>1525</v>
      </c>
      <c r="H2659" t="s">
        <v>35</v>
      </c>
      <c r="I2659" t="s">
        <v>117</v>
      </c>
      <c r="J2659">
        <v>21</v>
      </c>
      <c r="K2659">
        <v>0</v>
      </c>
      <c r="L2659">
        <v>1</v>
      </c>
      <c r="M2659">
        <v>209926993</v>
      </c>
      <c r="N2659" t="s">
        <v>561</v>
      </c>
      <c r="O2659" t="s">
        <v>24</v>
      </c>
      <c r="P2659">
        <v>53033022203</v>
      </c>
    </row>
    <row r="2660" spans="1:16" x14ac:dyDescent="0.3">
      <c r="A2660" t="s">
        <v>2260</v>
      </c>
      <c r="B2660" t="s">
        <v>17</v>
      </c>
      <c r="C2660" t="s">
        <v>57</v>
      </c>
      <c r="D2660">
        <v>98133</v>
      </c>
      <c r="E2660">
        <v>2016</v>
      </c>
      <c r="F2660" t="s">
        <v>115</v>
      </c>
      <c r="G2660" t="s">
        <v>391</v>
      </c>
      <c r="H2660" t="s">
        <v>21</v>
      </c>
      <c r="I2660" t="s">
        <v>22</v>
      </c>
      <c r="J2660">
        <v>93</v>
      </c>
      <c r="K2660">
        <v>3195000</v>
      </c>
      <c r="L2660">
        <v>32</v>
      </c>
      <c r="M2660">
        <v>153963589</v>
      </c>
      <c r="N2660" t="s">
        <v>663</v>
      </c>
      <c r="O2660" t="s">
        <v>59</v>
      </c>
      <c r="P2660">
        <v>53033001400</v>
      </c>
    </row>
    <row r="2661" spans="1:16" x14ac:dyDescent="0.3">
      <c r="A2661" t="s">
        <v>1378</v>
      </c>
      <c r="B2661" t="s">
        <v>17</v>
      </c>
      <c r="C2661" t="s">
        <v>18</v>
      </c>
      <c r="D2661">
        <v>98005</v>
      </c>
      <c r="E2661">
        <v>2025</v>
      </c>
      <c r="F2661" t="s">
        <v>249</v>
      </c>
      <c r="G2661" t="s">
        <v>414</v>
      </c>
      <c r="H2661" t="s">
        <v>21</v>
      </c>
      <c r="I2661" t="s">
        <v>45</v>
      </c>
      <c r="J2661">
        <v>0</v>
      </c>
      <c r="K2661">
        <v>0</v>
      </c>
      <c r="L2661">
        <v>41</v>
      </c>
      <c r="M2661">
        <v>272679291</v>
      </c>
      <c r="N2661" t="s">
        <v>23</v>
      </c>
      <c r="O2661" t="s">
        <v>24</v>
      </c>
      <c r="P2661">
        <v>53033023601</v>
      </c>
    </row>
    <row r="2662" spans="1:16" x14ac:dyDescent="0.3">
      <c r="A2662" t="s">
        <v>2261</v>
      </c>
      <c r="B2662" t="s">
        <v>17</v>
      </c>
      <c r="C2662" t="s">
        <v>619</v>
      </c>
      <c r="D2662">
        <v>98028</v>
      </c>
      <c r="E2662">
        <v>2023</v>
      </c>
      <c r="F2662" t="s">
        <v>122</v>
      </c>
      <c r="G2662" t="s">
        <v>123</v>
      </c>
      <c r="H2662" t="s">
        <v>21</v>
      </c>
      <c r="I2662" t="s">
        <v>45</v>
      </c>
      <c r="J2662">
        <v>0</v>
      </c>
      <c r="K2662">
        <v>0</v>
      </c>
      <c r="L2662">
        <v>46</v>
      </c>
      <c r="M2662">
        <v>252595871</v>
      </c>
      <c r="N2662" t="s">
        <v>620</v>
      </c>
      <c r="O2662" t="s">
        <v>24</v>
      </c>
      <c r="P2662">
        <v>53033022101</v>
      </c>
    </row>
    <row r="2663" spans="1:16" x14ac:dyDescent="0.3">
      <c r="A2663" t="s">
        <v>652</v>
      </c>
      <c r="B2663" t="s">
        <v>17</v>
      </c>
      <c r="C2663" t="s">
        <v>57</v>
      </c>
      <c r="D2663">
        <v>98125</v>
      </c>
      <c r="E2663">
        <v>2023</v>
      </c>
      <c r="F2663" t="s">
        <v>73</v>
      </c>
      <c r="G2663" t="s">
        <v>615</v>
      </c>
      <c r="H2663" t="s">
        <v>21</v>
      </c>
      <c r="I2663" t="s">
        <v>45</v>
      </c>
      <c r="J2663">
        <v>0</v>
      </c>
      <c r="K2663">
        <v>0</v>
      </c>
      <c r="L2663">
        <v>46</v>
      </c>
      <c r="M2663">
        <v>239890605</v>
      </c>
      <c r="N2663" t="s">
        <v>547</v>
      </c>
      <c r="O2663" t="s">
        <v>59</v>
      </c>
      <c r="P2663">
        <v>53033000601</v>
      </c>
    </row>
    <row r="2664" spans="1:16" x14ac:dyDescent="0.3">
      <c r="A2664" t="s">
        <v>827</v>
      </c>
      <c r="B2664" t="s">
        <v>17</v>
      </c>
      <c r="C2664" t="s">
        <v>136</v>
      </c>
      <c r="D2664">
        <v>98052</v>
      </c>
      <c r="E2664">
        <v>2023</v>
      </c>
      <c r="F2664" t="s">
        <v>27</v>
      </c>
      <c r="G2664" t="s">
        <v>44</v>
      </c>
      <c r="H2664" t="s">
        <v>21</v>
      </c>
      <c r="I2664" t="s">
        <v>45</v>
      </c>
      <c r="J2664">
        <v>0</v>
      </c>
      <c r="K2664">
        <v>0</v>
      </c>
      <c r="L2664">
        <v>48</v>
      </c>
      <c r="M2664">
        <v>228223404</v>
      </c>
      <c r="N2664" t="s">
        <v>137</v>
      </c>
      <c r="O2664" t="s">
        <v>24</v>
      </c>
      <c r="P2664">
        <v>53033022605</v>
      </c>
    </row>
    <row r="2665" spans="1:16" x14ac:dyDescent="0.3">
      <c r="A2665" t="s">
        <v>2262</v>
      </c>
      <c r="B2665" t="s">
        <v>71</v>
      </c>
      <c r="C2665" t="s">
        <v>1042</v>
      </c>
      <c r="D2665">
        <v>98359</v>
      </c>
      <c r="E2665">
        <v>2024</v>
      </c>
      <c r="F2665" t="s">
        <v>73</v>
      </c>
      <c r="G2665" t="s">
        <v>1233</v>
      </c>
      <c r="H2665" t="s">
        <v>21</v>
      </c>
      <c r="I2665" t="s">
        <v>45</v>
      </c>
      <c r="J2665">
        <v>0</v>
      </c>
      <c r="K2665">
        <v>0</v>
      </c>
      <c r="L2665">
        <v>26</v>
      </c>
      <c r="M2665">
        <v>274083330</v>
      </c>
      <c r="N2665" t="s">
        <v>1043</v>
      </c>
      <c r="O2665" t="s">
        <v>37</v>
      </c>
      <c r="P2665">
        <v>53035092803</v>
      </c>
    </row>
    <row r="2666" spans="1:16" x14ac:dyDescent="0.3">
      <c r="A2666" t="s">
        <v>1484</v>
      </c>
      <c r="B2666" t="s">
        <v>17</v>
      </c>
      <c r="C2666" t="s">
        <v>18</v>
      </c>
      <c r="D2666">
        <v>98004</v>
      </c>
      <c r="E2666">
        <v>2021</v>
      </c>
      <c r="F2666" t="s">
        <v>27</v>
      </c>
      <c r="G2666" t="s">
        <v>28</v>
      </c>
      <c r="H2666" t="s">
        <v>21</v>
      </c>
      <c r="I2666" t="s">
        <v>45</v>
      </c>
      <c r="J2666">
        <v>0</v>
      </c>
      <c r="K2666">
        <v>0</v>
      </c>
      <c r="L2666">
        <v>48</v>
      </c>
      <c r="M2666">
        <v>176545827</v>
      </c>
      <c r="N2666" t="s">
        <v>564</v>
      </c>
      <c r="O2666" t="s">
        <v>24</v>
      </c>
      <c r="P2666">
        <v>53033024001</v>
      </c>
    </row>
    <row r="2667" spans="1:16" x14ac:dyDescent="0.3">
      <c r="A2667" t="s">
        <v>2263</v>
      </c>
      <c r="B2667" t="s">
        <v>17</v>
      </c>
      <c r="C2667" t="s">
        <v>110</v>
      </c>
      <c r="D2667">
        <v>98059</v>
      </c>
      <c r="E2667">
        <v>2016</v>
      </c>
      <c r="F2667" t="s">
        <v>115</v>
      </c>
      <c r="G2667" t="s">
        <v>391</v>
      </c>
      <c r="H2667" t="s">
        <v>21</v>
      </c>
      <c r="I2667" t="s">
        <v>22</v>
      </c>
      <c r="J2667">
        <v>93</v>
      </c>
      <c r="K2667">
        <v>3195000</v>
      </c>
      <c r="L2667">
        <v>11</v>
      </c>
      <c r="M2667">
        <v>250469579</v>
      </c>
      <c r="N2667" t="s">
        <v>684</v>
      </c>
      <c r="O2667" t="s">
        <v>24</v>
      </c>
      <c r="P2667">
        <v>53033025101</v>
      </c>
    </row>
    <row r="2668" spans="1:16" x14ac:dyDescent="0.3">
      <c r="A2668" t="s">
        <v>1090</v>
      </c>
      <c r="B2668" t="s">
        <v>17</v>
      </c>
      <c r="C2668" t="s">
        <v>57</v>
      </c>
      <c r="D2668">
        <v>98112</v>
      </c>
      <c r="E2668">
        <v>2021</v>
      </c>
      <c r="F2668" t="s">
        <v>27</v>
      </c>
      <c r="G2668" t="s">
        <v>28</v>
      </c>
      <c r="H2668" t="s">
        <v>21</v>
      </c>
      <c r="I2668" t="s">
        <v>45</v>
      </c>
      <c r="J2668">
        <v>0</v>
      </c>
      <c r="K2668">
        <v>0</v>
      </c>
      <c r="L2668">
        <v>43</v>
      </c>
      <c r="M2668">
        <v>172638329</v>
      </c>
      <c r="N2668" t="s">
        <v>646</v>
      </c>
      <c r="O2668" t="s">
        <v>59</v>
      </c>
      <c r="P2668">
        <v>53033006400</v>
      </c>
    </row>
    <row r="2669" spans="1:16" x14ac:dyDescent="0.3">
      <c r="A2669" t="s">
        <v>2264</v>
      </c>
      <c r="B2669" t="s">
        <v>71</v>
      </c>
      <c r="C2669" t="s">
        <v>363</v>
      </c>
      <c r="D2669">
        <v>98383</v>
      </c>
      <c r="E2669">
        <v>2022</v>
      </c>
      <c r="F2669" t="s">
        <v>122</v>
      </c>
      <c r="G2669" t="s">
        <v>123</v>
      </c>
      <c r="H2669" t="s">
        <v>21</v>
      </c>
      <c r="I2669" t="s">
        <v>45</v>
      </c>
      <c r="J2669">
        <v>0</v>
      </c>
      <c r="K2669">
        <v>0</v>
      </c>
      <c r="L2669">
        <v>23</v>
      </c>
      <c r="M2669">
        <v>202796926</v>
      </c>
      <c r="N2669" t="s">
        <v>364</v>
      </c>
      <c r="O2669" t="s">
        <v>37</v>
      </c>
      <c r="P2669">
        <v>53035091302</v>
      </c>
    </row>
    <row r="2670" spans="1:16" x14ac:dyDescent="0.3">
      <c r="A2670" t="s">
        <v>891</v>
      </c>
      <c r="B2670" t="s">
        <v>17</v>
      </c>
      <c r="C2670" t="s">
        <v>130</v>
      </c>
      <c r="D2670">
        <v>98148</v>
      </c>
      <c r="E2670">
        <v>2022</v>
      </c>
      <c r="F2670" t="s">
        <v>27</v>
      </c>
      <c r="G2670" t="s">
        <v>28</v>
      </c>
      <c r="H2670" t="s">
        <v>21</v>
      </c>
      <c r="I2670" t="s">
        <v>45</v>
      </c>
      <c r="J2670">
        <v>0</v>
      </c>
      <c r="K2670">
        <v>0</v>
      </c>
      <c r="L2670">
        <v>33</v>
      </c>
      <c r="M2670">
        <v>224650338</v>
      </c>
      <c r="N2670" t="s">
        <v>587</v>
      </c>
      <c r="O2670" t="s">
        <v>24</v>
      </c>
      <c r="P2670">
        <v>53033028500</v>
      </c>
    </row>
    <row r="2671" spans="1:16" x14ac:dyDescent="0.3">
      <c r="A2671" t="s">
        <v>2265</v>
      </c>
      <c r="B2671" t="s">
        <v>17</v>
      </c>
      <c r="C2671" t="s">
        <v>558</v>
      </c>
      <c r="D2671">
        <v>98034</v>
      </c>
      <c r="E2671">
        <v>2024</v>
      </c>
      <c r="F2671" t="s">
        <v>147</v>
      </c>
      <c r="G2671" t="s">
        <v>195</v>
      </c>
      <c r="H2671" t="s">
        <v>35</v>
      </c>
      <c r="I2671" t="s">
        <v>117</v>
      </c>
      <c r="J2671">
        <v>23</v>
      </c>
      <c r="K2671">
        <v>0</v>
      </c>
      <c r="L2671">
        <v>45</v>
      </c>
      <c r="M2671">
        <v>267272274</v>
      </c>
      <c r="N2671" t="s">
        <v>561</v>
      </c>
      <c r="O2671" t="s">
        <v>24</v>
      </c>
      <c r="P2671">
        <v>53033021903</v>
      </c>
    </row>
    <row r="2672" spans="1:16" x14ac:dyDescent="0.3">
      <c r="A2672" t="s">
        <v>1443</v>
      </c>
      <c r="B2672" t="s">
        <v>17</v>
      </c>
      <c r="C2672" t="s">
        <v>57</v>
      </c>
      <c r="D2672">
        <v>98125</v>
      </c>
      <c r="E2672">
        <v>2023</v>
      </c>
      <c r="F2672" t="s">
        <v>143</v>
      </c>
      <c r="G2672" t="s">
        <v>650</v>
      </c>
      <c r="H2672" t="s">
        <v>21</v>
      </c>
      <c r="I2672" t="s">
        <v>45</v>
      </c>
      <c r="J2672">
        <v>0</v>
      </c>
      <c r="K2672">
        <v>0</v>
      </c>
      <c r="L2672">
        <v>46</v>
      </c>
      <c r="M2672">
        <v>238647846</v>
      </c>
      <c r="N2672" t="s">
        <v>547</v>
      </c>
      <c r="O2672" t="s">
        <v>59</v>
      </c>
      <c r="P2672">
        <v>53033000800</v>
      </c>
    </row>
    <row r="2673" spans="1:16" x14ac:dyDescent="0.3">
      <c r="A2673" t="s">
        <v>2266</v>
      </c>
      <c r="B2673" t="s">
        <v>17</v>
      </c>
      <c r="C2673" t="s">
        <v>631</v>
      </c>
      <c r="D2673">
        <v>98002</v>
      </c>
      <c r="E2673">
        <v>2025</v>
      </c>
      <c r="F2673" t="s">
        <v>333</v>
      </c>
      <c r="G2673" t="s">
        <v>334</v>
      </c>
      <c r="H2673" t="s">
        <v>35</v>
      </c>
      <c r="I2673" t="s">
        <v>117</v>
      </c>
      <c r="J2673">
        <v>26</v>
      </c>
      <c r="K2673">
        <v>0</v>
      </c>
      <c r="L2673">
        <v>47</v>
      </c>
      <c r="M2673">
        <v>274115208</v>
      </c>
      <c r="N2673" t="s">
        <v>956</v>
      </c>
      <c r="O2673" t="s">
        <v>24</v>
      </c>
      <c r="P2673">
        <v>53033030600</v>
      </c>
    </row>
    <row r="2674" spans="1:16" x14ac:dyDescent="0.3">
      <c r="A2674" t="s">
        <v>1816</v>
      </c>
      <c r="B2674" t="s">
        <v>576</v>
      </c>
      <c r="C2674" t="s">
        <v>590</v>
      </c>
      <c r="D2674">
        <v>98685</v>
      </c>
      <c r="E2674">
        <v>2023</v>
      </c>
      <c r="F2674" t="s">
        <v>73</v>
      </c>
      <c r="G2674" t="s">
        <v>615</v>
      </c>
      <c r="H2674" t="s">
        <v>21</v>
      </c>
      <c r="I2674" t="s">
        <v>45</v>
      </c>
      <c r="J2674">
        <v>0</v>
      </c>
      <c r="K2674">
        <v>0</v>
      </c>
      <c r="L2674">
        <v>18</v>
      </c>
      <c r="M2674">
        <v>244189690</v>
      </c>
      <c r="N2674" t="s">
        <v>612</v>
      </c>
      <c r="O2674" t="s">
        <v>580</v>
      </c>
      <c r="P2674">
        <v>53011040904</v>
      </c>
    </row>
    <row r="2675" spans="1:16" x14ac:dyDescent="0.3">
      <c r="A2675" t="s">
        <v>1302</v>
      </c>
      <c r="B2675" t="s">
        <v>17</v>
      </c>
      <c r="C2675" t="s">
        <v>130</v>
      </c>
      <c r="D2675">
        <v>98188</v>
      </c>
      <c r="E2675">
        <v>2024</v>
      </c>
      <c r="F2675" t="s">
        <v>27</v>
      </c>
      <c r="G2675" t="s">
        <v>44</v>
      </c>
      <c r="H2675" t="s">
        <v>21</v>
      </c>
      <c r="I2675" t="s">
        <v>45</v>
      </c>
      <c r="J2675">
        <v>0</v>
      </c>
      <c r="K2675">
        <v>0</v>
      </c>
      <c r="L2675">
        <v>33</v>
      </c>
      <c r="M2675">
        <v>264837527</v>
      </c>
      <c r="N2675" t="s">
        <v>751</v>
      </c>
      <c r="O2675" t="s">
        <v>24</v>
      </c>
      <c r="P2675">
        <v>53033028100</v>
      </c>
    </row>
    <row r="2676" spans="1:16" x14ac:dyDescent="0.3">
      <c r="A2676" t="s">
        <v>359</v>
      </c>
      <c r="B2676" t="s">
        <v>17</v>
      </c>
      <c r="C2676" t="s">
        <v>57</v>
      </c>
      <c r="D2676">
        <v>98125</v>
      </c>
      <c r="E2676">
        <v>2023</v>
      </c>
      <c r="F2676" t="s">
        <v>27</v>
      </c>
      <c r="G2676" t="s">
        <v>44</v>
      </c>
      <c r="H2676" t="s">
        <v>21</v>
      </c>
      <c r="I2676" t="s">
        <v>45</v>
      </c>
      <c r="J2676">
        <v>0</v>
      </c>
      <c r="K2676">
        <v>0</v>
      </c>
      <c r="L2676">
        <v>46</v>
      </c>
      <c r="M2676">
        <v>275319117</v>
      </c>
      <c r="N2676" t="s">
        <v>547</v>
      </c>
      <c r="O2676" t="s">
        <v>59</v>
      </c>
      <c r="P2676">
        <v>53033000601</v>
      </c>
    </row>
    <row r="2677" spans="1:16" x14ac:dyDescent="0.3">
      <c r="A2677" t="s">
        <v>2267</v>
      </c>
      <c r="B2677" t="s">
        <v>17</v>
      </c>
      <c r="C2677" t="s">
        <v>110</v>
      </c>
      <c r="D2677">
        <v>98055</v>
      </c>
      <c r="E2677">
        <v>2023</v>
      </c>
      <c r="F2677" t="s">
        <v>73</v>
      </c>
      <c r="G2677" t="s">
        <v>615</v>
      </c>
      <c r="H2677" t="s">
        <v>21</v>
      </c>
      <c r="I2677" t="s">
        <v>45</v>
      </c>
      <c r="J2677">
        <v>0</v>
      </c>
      <c r="K2677">
        <v>0</v>
      </c>
      <c r="L2677">
        <v>11</v>
      </c>
      <c r="M2677">
        <v>257916151</v>
      </c>
      <c r="N2677" t="s">
        <v>766</v>
      </c>
      <c r="O2677" t="s">
        <v>24</v>
      </c>
      <c r="P2677">
        <v>53033025806</v>
      </c>
    </row>
    <row r="2678" spans="1:16" x14ac:dyDescent="0.3">
      <c r="A2678" t="s">
        <v>853</v>
      </c>
      <c r="B2678" t="s">
        <v>576</v>
      </c>
      <c r="C2678" t="s">
        <v>590</v>
      </c>
      <c r="D2678">
        <v>98683</v>
      </c>
      <c r="E2678">
        <v>2024</v>
      </c>
      <c r="F2678" t="s">
        <v>27</v>
      </c>
      <c r="G2678" t="s">
        <v>28</v>
      </c>
      <c r="H2678" t="s">
        <v>21</v>
      </c>
      <c r="I2678" t="s">
        <v>45</v>
      </c>
      <c r="J2678">
        <v>0</v>
      </c>
      <c r="K2678">
        <v>0</v>
      </c>
      <c r="L2678">
        <v>17</v>
      </c>
      <c r="M2678">
        <v>269997794</v>
      </c>
      <c r="N2678" t="s">
        <v>730</v>
      </c>
      <c r="O2678" t="s">
        <v>580</v>
      </c>
      <c r="P2678">
        <v>53011041310</v>
      </c>
    </row>
    <row r="2679" spans="1:16" x14ac:dyDescent="0.3">
      <c r="A2679" t="s">
        <v>2268</v>
      </c>
      <c r="B2679" t="s">
        <v>576</v>
      </c>
      <c r="C2679" t="s">
        <v>806</v>
      </c>
      <c r="D2679">
        <v>98606</v>
      </c>
      <c r="E2679">
        <v>2023</v>
      </c>
      <c r="F2679" t="s">
        <v>122</v>
      </c>
      <c r="G2679" t="s">
        <v>123</v>
      </c>
      <c r="H2679" t="s">
        <v>21</v>
      </c>
      <c r="I2679" t="s">
        <v>45</v>
      </c>
      <c r="J2679">
        <v>0</v>
      </c>
      <c r="K2679">
        <v>0</v>
      </c>
      <c r="L2679">
        <v>18</v>
      </c>
      <c r="M2679">
        <v>249989638</v>
      </c>
      <c r="N2679" t="s">
        <v>807</v>
      </c>
      <c r="O2679" t="s">
        <v>580</v>
      </c>
      <c r="P2679">
        <v>53011040603</v>
      </c>
    </row>
    <row r="2680" spans="1:16" x14ac:dyDescent="0.3">
      <c r="A2680" t="s">
        <v>2269</v>
      </c>
      <c r="B2680" t="s">
        <v>17</v>
      </c>
      <c r="C2680" t="s">
        <v>722</v>
      </c>
      <c r="D2680">
        <v>98027</v>
      </c>
      <c r="E2680">
        <v>2023</v>
      </c>
      <c r="F2680" t="s">
        <v>143</v>
      </c>
      <c r="G2680" t="s">
        <v>650</v>
      </c>
      <c r="H2680" t="s">
        <v>21</v>
      </c>
      <c r="I2680" t="s">
        <v>45</v>
      </c>
      <c r="J2680">
        <v>0</v>
      </c>
      <c r="K2680">
        <v>0</v>
      </c>
      <c r="L2680">
        <v>41</v>
      </c>
      <c r="M2680">
        <v>260419470</v>
      </c>
      <c r="N2680" t="s">
        <v>723</v>
      </c>
      <c r="O2680" t="s">
        <v>24</v>
      </c>
      <c r="P2680">
        <v>53033025006</v>
      </c>
    </row>
    <row r="2681" spans="1:16" x14ac:dyDescent="0.3">
      <c r="A2681" t="s">
        <v>2270</v>
      </c>
      <c r="B2681" t="s">
        <v>17</v>
      </c>
      <c r="C2681" t="s">
        <v>558</v>
      </c>
      <c r="D2681">
        <v>98033</v>
      </c>
      <c r="E2681">
        <v>2023</v>
      </c>
      <c r="F2681" t="s">
        <v>201</v>
      </c>
      <c r="G2681" t="s">
        <v>202</v>
      </c>
      <c r="H2681" t="s">
        <v>21</v>
      </c>
      <c r="I2681" t="s">
        <v>45</v>
      </c>
      <c r="J2681">
        <v>0</v>
      </c>
      <c r="K2681">
        <v>0</v>
      </c>
      <c r="L2681">
        <v>48</v>
      </c>
      <c r="M2681">
        <v>213597408</v>
      </c>
      <c r="N2681" t="s">
        <v>559</v>
      </c>
      <c r="O2681" t="s">
        <v>24</v>
      </c>
      <c r="P2681">
        <v>53033022501</v>
      </c>
    </row>
    <row r="2682" spans="1:16" x14ac:dyDescent="0.3">
      <c r="A2682" t="s">
        <v>2271</v>
      </c>
      <c r="B2682" t="s">
        <v>17</v>
      </c>
      <c r="C2682" t="s">
        <v>136</v>
      </c>
      <c r="D2682">
        <v>98052</v>
      </c>
      <c r="E2682">
        <v>2021</v>
      </c>
      <c r="F2682" t="s">
        <v>593</v>
      </c>
      <c r="G2682" t="s">
        <v>2272</v>
      </c>
      <c r="H2682" t="s">
        <v>35</v>
      </c>
      <c r="I2682" t="s">
        <v>117</v>
      </c>
      <c r="J2682">
        <v>19</v>
      </c>
      <c r="K2682">
        <v>0</v>
      </c>
      <c r="L2682">
        <v>45</v>
      </c>
      <c r="M2682">
        <v>143098588</v>
      </c>
      <c r="N2682" t="s">
        <v>137</v>
      </c>
      <c r="O2682" t="s">
        <v>24</v>
      </c>
      <c r="P2682">
        <v>53033032321</v>
      </c>
    </row>
    <row r="2683" spans="1:16" x14ac:dyDescent="0.3">
      <c r="A2683" t="s">
        <v>296</v>
      </c>
      <c r="B2683" t="s">
        <v>17</v>
      </c>
      <c r="C2683" t="s">
        <v>127</v>
      </c>
      <c r="D2683">
        <v>98074</v>
      </c>
      <c r="E2683">
        <v>2018</v>
      </c>
      <c r="F2683" t="s">
        <v>27</v>
      </c>
      <c r="G2683" t="s">
        <v>28</v>
      </c>
      <c r="H2683" t="s">
        <v>21</v>
      </c>
      <c r="I2683" t="s">
        <v>22</v>
      </c>
      <c r="J2683">
        <v>215</v>
      </c>
      <c r="K2683">
        <v>0</v>
      </c>
      <c r="L2683">
        <v>45</v>
      </c>
      <c r="M2683">
        <v>475060099</v>
      </c>
      <c r="N2683" t="s">
        <v>606</v>
      </c>
      <c r="O2683" t="s">
        <v>24</v>
      </c>
      <c r="P2683">
        <v>53033032317</v>
      </c>
    </row>
    <row r="2684" spans="1:16" x14ac:dyDescent="0.3">
      <c r="A2684" t="s">
        <v>2273</v>
      </c>
      <c r="B2684" t="s">
        <v>17</v>
      </c>
      <c r="C2684" t="s">
        <v>57</v>
      </c>
      <c r="D2684">
        <v>98112</v>
      </c>
      <c r="E2684">
        <v>2022</v>
      </c>
      <c r="F2684" t="s">
        <v>27</v>
      </c>
      <c r="G2684" t="s">
        <v>44</v>
      </c>
      <c r="H2684" t="s">
        <v>21</v>
      </c>
      <c r="I2684" t="s">
        <v>45</v>
      </c>
      <c r="J2684">
        <v>0</v>
      </c>
      <c r="K2684">
        <v>0</v>
      </c>
      <c r="L2684">
        <v>43</v>
      </c>
      <c r="M2684">
        <v>211283257</v>
      </c>
      <c r="N2684" t="s">
        <v>646</v>
      </c>
      <c r="O2684" t="s">
        <v>59</v>
      </c>
      <c r="P2684">
        <v>53033006300</v>
      </c>
    </row>
    <row r="2685" spans="1:16" x14ac:dyDescent="0.3">
      <c r="A2685" t="s">
        <v>2274</v>
      </c>
      <c r="B2685" t="s">
        <v>53</v>
      </c>
      <c r="C2685" t="s">
        <v>151</v>
      </c>
      <c r="D2685">
        <v>98026</v>
      </c>
      <c r="E2685">
        <v>2023</v>
      </c>
      <c r="F2685" t="s">
        <v>634</v>
      </c>
      <c r="G2685" t="s">
        <v>635</v>
      </c>
      <c r="H2685" t="s">
        <v>21</v>
      </c>
      <c r="I2685" t="s">
        <v>45</v>
      </c>
      <c r="J2685">
        <v>0</v>
      </c>
      <c r="K2685">
        <v>0</v>
      </c>
      <c r="L2685">
        <v>32</v>
      </c>
      <c r="M2685">
        <v>250962897</v>
      </c>
      <c r="N2685" t="s">
        <v>154</v>
      </c>
      <c r="O2685" t="s">
        <v>37</v>
      </c>
      <c r="P2685">
        <v>53061051601</v>
      </c>
    </row>
    <row r="2686" spans="1:16" x14ac:dyDescent="0.3">
      <c r="A2686" t="s">
        <v>2275</v>
      </c>
      <c r="B2686" t="s">
        <v>17</v>
      </c>
      <c r="C2686" t="s">
        <v>57</v>
      </c>
      <c r="D2686">
        <v>98177</v>
      </c>
      <c r="E2686">
        <v>2024</v>
      </c>
      <c r="F2686" t="s">
        <v>143</v>
      </c>
      <c r="G2686" t="s">
        <v>650</v>
      </c>
      <c r="H2686" t="s">
        <v>21</v>
      </c>
      <c r="I2686" t="s">
        <v>45</v>
      </c>
      <c r="J2686">
        <v>0</v>
      </c>
      <c r="K2686">
        <v>0</v>
      </c>
      <c r="L2686">
        <v>32</v>
      </c>
      <c r="M2686">
        <v>268425503</v>
      </c>
      <c r="N2686" t="s">
        <v>651</v>
      </c>
      <c r="O2686" t="s">
        <v>59</v>
      </c>
      <c r="P2686">
        <v>53033000402</v>
      </c>
    </row>
    <row r="2687" spans="1:16" x14ac:dyDescent="0.3">
      <c r="A2687" t="s">
        <v>2276</v>
      </c>
      <c r="B2687" t="s">
        <v>17</v>
      </c>
      <c r="C2687" t="s">
        <v>57</v>
      </c>
      <c r="D2687">
        <v>98178</v>
      </c>
      <c r="E2687">
        <v>2012</v>
      </c>
      <c r="F2687" t="s">
        <v>19</v>
      </c>
      <c r="G2687" t="s">
        <v>822</v>
      </c>
      <c r="H2687" t="s">
        <v>35</v>
      </c>
      <c r="I2687" t="s">
        <v>117</v>
      </c>
      <c r="J2687">
        <v>6</v>
      </c>
      <c r="K2687">
        <v>0</v>
      </c>
      <c r="L2687">
        <v>37</v>
      </c>
      <c r="M2687">
        <v>224663302</v>
      </c>
      <c r="N2687" t="s">
        <v>534</v>
      </c>
      <c r="O2687" t="s">
        <v>59</v>
      </c>
      <c r="P2687">
        <v>53033011901</v>
      </c>
    </row>
    <row r="2688" spans="1:16" x14ac:dyDescent="0.3">
      <c r="A2688" t="s">
        <v>1468</v>
      </c>
      <c r="B2688" t="s">
        <v>71</v>
      </c>
      <c r="C2688" t="s">
        <v>72</v>
      </c>
      <c r="D2688">
        <v>98366</v>
      </c>
      <c r="E2688">
        <v>2023</v>
      </c>
      <c r="F2688" t="s">
        <v>62</v>
      </c>
      <c r="G2688" t="s">
        <v>977</v>
      </c>
      <c r="H2688" t="s">
        <v>21</v>
      </c>
      <c r="I2688" t="s">
        <v>45</v>
      </c>
      <c r="J2688">
        <v>0</v>
      </c>
      <c r="K2688">
        <v>0</v>
      </c>
      <c r="L2688">
        <v>26</v>
      </c>
      <c r="M2688">
        <v>252770402</v>
      </c>
      <c r="N2688" t="s">
        <v>75</v>
      </c>
      <c r="O2688" t="s">
        <v>37</v>
      </c>
      <c r="P2688">
        <v>53035092200</v>
      </c>
    </row>
    <row r="2689" spans="1:16" x14ac:dyDescent="0.3">
      <c r="A2689" t="s">
        <v>205</v>
      </c>
      <c r="B2689" t="s">
        <v>17</v>
      </c>
      <c r="C2689" t="s">
        <v>57</v>
      </c>
      <c r="D2689">
        <v>98125</v>
      </c>
      <c r="E2689">
        <v>2022</v>
      </c>
      <c r="F2689" t="s">
        <v>27</v>
      </c>
      <c r="G2689" t="s">
        <v>28</v>
      </c>
      <c r="H2689" t="s">
        <v>21</v>
      </c>
      <c r="I2689" t="s">
        <v>45</v>
      </c>
      <c r="J2689">
        <v>0</v>
      </c>
      <c r="K2689">
        <v>0</v>
      </c>
      <c r="L2689">
        <v>46</v>
      </c>
      <c r="M2689">
        <v>199455231</v>
      </c>
      <c r="N2689" t="s">
        <v>547</v>
      </c>
      <c r="O2689" t="s">
        <v>59</v>
      </c>
      <c r="P2689">
        <v>53033000900</v>
      </c>
    </row>
    <row r="2690" spans="1:16" x14ac:dyDescent="0.3">
      <c r="A2690" t="s">
        <v>2277</v>
      </c>
      <c r="B2690" t="s">
        <v>17</v>
      </c>
      <c r="C2690" t="s">
        <v>419</v>
      </c>
      <c r="D2690">
        <v>98030</v>
      </c>
      <c r="E2690">
        <v>2024</v>
      </c>
      <c r="F2690" t="s">
        <v>1470</v>
      </c>
      <c r="G2690" t="s">
        <v>1471</v>
      </c>
      <c r="H2690" t="s">
        <v>35</v>
      </c>
      <c r="I2690" t="s">
        <v>22</v>
      </c>
      <c r="J2690">
        <v>38</v>
      </c>
      <c r="K2690">
        <v>0</v>
      </c>
      <c r="L2690">
        <v>47</v>
      </c>
      <c r="M2690">
        <v>271792013</v>
      </c>
      <c r="N2690" t="s">
        <v>636</v>
      </c>
      <c r="O2690" t="s">
        <v>24</v>
      </c>
      <c r="P2690">
        <v>53033029506</v>
      </c>
    </row>
    <row r="2691" spans="1:16" x14ac:dyDescent="0.3">
      <c r="A2691" t="s">
        <v>581</v>
      </c>
      <c r="B2691" t="s">
        <v>17</v>
      </c>
      <c r="C2691" t="s">
        <v>558</v>
      </c>
      <c r="D2691">
        <v>98034</v>
      </c>
      <c r="E2691">
        <v>2024</v>
      </c>
      <c r="F2691" t="s">
        <v>27</v>
      </c>
      <c r="G2691" t="s">
        <v>44</v>
      </c>
      <c r="H2691" t="s">
        <v>21</v>
      </c>
      <c r="I2691" t="s">
        <v>45</v>
      </c>
      <c r="J2691">
        <v>0</v>
      </c>
      <c r="K2691">
        <v>0</v>
      </c>
      <c r="L2691">
        <v>45</v>
      </c>
      <c r="M2691">
        <v>267876283</v>
      </c>
      <c r="N2691" t="s">
        <v>561</v>
      </c>
      <c r="O2691" t="s">
        <v>24</v>
      </c>
      <c r="P2691">
        <v>53033021904</v>
      </c>
    </row>
    <row r="2692" spans="1:16" x14ac:dyDescent="0.3">
      <c r="A2692" t="s">
        <v>2278</v>
      </c>
      <c r="B2692" t="s">
        <v>17</v>
      </c>
      <c r="C2692" t="s">
        <v>558</v>
      </c>
      <c r="D2692">
        <v>98034</v>
      </c>
      <c r="E2692">
        <v>2014</v>
      </c>
      <c r="F2692" t="s">
        <v>122</v>
      </c>
      <c r="G2692" t="s">
        <v>671</v>
      </c>
      <c r="H2692" t="s">
        <v>35</v>
      </c>
      <c r="I2692" t="s">
        <v>117</v>
      </c>
      <c r="J2692">
        <v>19</v>
      </c>
      <c r="K2692">
        <v>0</v>
      </c>
      <c r="L2692">
        <v>1</v>
      </c>
      <c r="M2692">
        <v>233619235</v>
      </c>
      <c r="N2692" t="s">
        <v>561</v>
      </c>
      <c r="O2692" t="s">
        <v>24</v>
      </c>
      <c r="P2692">
        <v>53033022300</v>
      </c>
    </row>
    <row r="2693" spans="1:16" x14ac:dyDescent="0.3">
      <c r="A2693" t="s">
        <v>2279</v>
      </c>
      <c r="B2693" t="s">
        <v>17</v>
      </c>
      <c r="C2693" t="s">
        <v>57</v>
      </c>
      <c r="D2693">
        <v>98112</v>
      </c>
      <c r="E2693">
        <v>2023</v>
      </c>
      <c r="F2693" t="s">
        <v>249</v>
      </c>
      <c r="G2693" t="s">
        <v>414</v>
      </c>
      <c r="H2693" t="s">
        <v>21</v>
      </c>
      <c r="I2693" t="s">
        <v>45</v>
      </c>
      <c r="J2693">
        <v>0</v>
      </c>
      <c r="K2693">
        <v>0</v>
      </c>
      <c r="L2693">
        <v>43</v>
      </c>
      <c r="M2693">
        <v>235285298</v>
      </c>
      <c r="N2693" t="s">
        <v>646</v>
      </c>
      <c r="O2693" t="s">
        <v>59</v>
      </c>
      <c r="P2693">
        <v>53033006300</v>
      </c>
    </row>
    <row r="2694" spans="1:16" x14ac:dyDescent="0.3">
      <c r="A2694" t="s">
        <v>2280</v>
      </c>
      <c r="B2694" t="s">
        <v>53</v>
      </c>
      <c r="C2694" t="s">
        <v>369</v>
      </c>
      <c r="D2694">
        <v>98012</v>
      </c>
      <c r="E2694">
        <v>2016</v>
      </c>
      <c r="F2694" t="s">
        <v>49</v>
      </c>
      <c r="G2694" t="s">
        <v>50</v>
      </c>
      <c r="H2694" t="s">
        <v>21</v>
      </c>
      <c r="I2694" t="s">
        <v>22</v>
      </c>
      <c r="J2694">
        <v>84</v>
      </c>
      <c r="K2694">
        <v>0</v>
      </c>
      <c r="L2694">
        <v>44</v>
      </c>
      <c r="M2694">
        <v>477399065</v>
      </c>
      <c r="N2694" t="s">
        <v>83</v>
      </c>
      <c r="O2694" t="s">
        <v>37</v>
      </c>
      <c r="P2694">
        <v>53061052004</v>
      </c>
    </row>
    <row r="2695" spans="1:16" x14ac:dyDescent="0.3">
      <c r="A2695" t="s">
        <v>1467</v>
      </c>
      <c r="B2695" t="s">
        <v>17</v>
      </c>
      <c r="C2695" t="s">
        <v>18</v>
      </c>
      <c r="D2695">
        <v>98006</v>
      </c>
      <c r="E2695">
        <v>2024</v>
      </c>
      <c r="F2695" t="s">
        <v>634</v>
      </c>
      <c r="G2695" t="s">
        <v>635</v>
      </c>
      <c r="H2695" t="s">
        <v>21</v>
      </c>
      <c r="I2695" t="s">
        <v>45</v>
      </c>
      <c r="J2695">
        <v>0</v>
      </c>
      <c r="K2695">
        <v>0</v>
      </c>
      <c r="L2695">
        <v>41</v>
      </c>
      <c r="M2695">
        <v>269831334</v>
      </c>
      <c r="N2695" t="s">
        <v>603</v>
      </c>
      <c r="O2695" t="s">
        <v>24</v>
      </c>
      <c r="P2695">
        <v>53033024902</v>
      </c>
    </row>
    <row r="2696" spans="1:16" x14ac:dyDescent="0.3">
      <c r="A2696" t="s">
        <v>1560</v>
      </c>
      <c r="B2696" t="s">
        <v>17</v>
      </c>
      <c r="C2696" t="s">
        <v>133</v>
      </c>
      <c r="D2696">
        <v>98146</v>
      </c>
      <c r="E2696">
        <v>2023</v>
      </c>
      <c r="F2696" t="s">
        <v>122</v>
      </c>
      <c r="G2696" t="s">
        <v>532</v>
      </c>
      <c r="H2696" t="s">
        <v>21</v>
      </c>
      <c r="I2696" t="s">
        <v>45</v>
      </c>
      <c r="J2696">
        <v>0</v>
      </c>
      <c r="K2696">
        <v>0</v>
      </c>
      <c r="L2696">
        <v>34</v>
      </c>
      <c r="M2696">
        <v>259808097</v>
      </c>
      <c r="N2696" t="s">
        <v>134</v>
      </c>
      <c r="O2696" t="s">
        <v>59</v>
      </c>
      <c r="P2696">
        <v>53033026700</v>
      </c>
    </row>
    <row r="2697" spans="1:16" x14ac:dyDescent="0.3">
      <c r="A2697" t="s">
        <v>515</v>
      </c>
      <c r="B2697" t="s">
        <v>17</v>
      </c>
      <c r="C2697" t="s">
        <v>18</v>
      </c>
      <c r="D2697">
        <v>98006</v>
      </c>
      <c r="E2697">
        <v>2020</v>
      </c>
      <c r="F2697" t="s">
        <v>27</v>
      </c>
      <c r="G2697" t="s">
        <v>28</v>
      </c>
      <c r="H2697" t="s">
        <v>21</v>
      </c>
      <c r="I2697" t="s">
        <v>22</v>
      </c>
      <c r="J2697">
        <v>266</v>
      </c>
      <c r="K2697">
        <v>0</v>
      </c>
      <c r="L2697">
        <v>41</v>
      </c>
      <c r="M2697">
        <v>3468251</v>
      </c>
      <c r="N2697" t="s">
        <v>603</v>
      </c>
      <c r="O2697" t="s">
        <v>24</v>
      </c>
      <c r="P2697">
        <v>53033024901</v>
      </c>
    </row>
    <row r="2698" spans="1:16" x14ac:dyDescent="0.3">
      <c r="A2698" t="s">
        <v>2281</v>
      </c>
      <c r="B2698" t="s">
        <v>17</v>
      </c>
      <c r="C2698" t="s">
        <v>133</v>
      </c>
      <c r="D2698">
        <v>98146</v>
      </c>
      <c r="E2698">
        <v>2023</v>
      </c>
      <c r="F2698" t="s">
        <v>73</v>
      </c>
      <c r="G2698" t="s">
        <v>74</v>
      </c>
      <c r="H2698" t="s">
        <v>21</v>
      </c>
      <c r="I2698" t="s">
        <v>45</v>
      </c>
      <c r="J2698">
        <v>0</v>
      </c>
      <c r="K2698">
        <v>0</v>
      </c>
      <c r="L2698">
        <v>34</v>
      </c>
      <c r="M2698">
        <v>238634210</v>
      </c>
      <c r="N2698" t="s">
        <v>134</v>
      </c>
      <c r="O2698" t="s">
        <v>59</v>
      </c>
      <c r="P2698">
        <v>53033026700</v>
      </c>
    </row>
    <row r="2699" spans="1:16" x14ac:dyDescent="0.3">
      <c r="A2699" t="s">
        <v>2282</v>
      </c>
      <c r="B2699" t="s">
        <v>17</v>
      </c>
      <c r="C2699" t="s">
        <v>558</v>
      </c>
      <c r="D2699">
        <v>98033</v>
      </c>
      <c r="E2699">
        <v>2024</v>
      </c>
      <c r="F2699" t="s">
        <v>33</v>
      </c>
      <c r="G2699" t="s">
        <v>553</v>
      </c>
      <c r="H2699" t="s">
        <v>21</v>
      </c>
      <c r="I2699" t="s">
        <v>45</v>
      </c>
      <c r="J2699">
        <v>0</v>
      </c>
      <c r="K2699">
        <v>0</v>
      </c>
      <c r="L2699">
        <v>45</v>
      </c>
      <c r="M2699">
        <v>270129625</v>
      </c>
      <c r="N2699" t="s">
        <v>559</v>
      </c>
      <c r="O2699" t="s">
        <v>24</v>
      </c>
      <c r="P2699">
        <v>53033022402</v>
      </c>
    </row>
    <row r="2700" spans="1:16" x14ac:dyDescent="0.3">
      <c r="A2700" t="s">
        <v>303</v>
      </c>
      <c r="B2700" t="s">
        <v>17</v>
      </c>
      <c r="C2700" t="s">
        <v>57</v>
      </c>
      <c r="D2700">
        <v>98105</v>
      </c>
      <c r="E2700">
        <v>2015</v>
      </c>
      <c r="F2700" t="s">
        <v>62</v>
      </c>
      <c r="G2700" t="s">
        <v>63</v>
      </c>
      <c r="H2700" t="s">
        <v>21</v>
      </c>
      <c r="I2700" t="s">
        <v>22</v>
      </c>
      <c r="J2700">
        <v>84</v>
      </c>
      <c r="K2700">
        <v>0</v>
      </c>
      <c r="L2700">
        <v>43</v>
      </c>
      <c r="M2700">
        <v>154970721</v>
      </c>
      <c r="N2700" t="s">
        <v>278</v>
      </c>
      <c r="O2700" t="s">
        <v>59</v>
      </c>
      <c r="P2700">
        <v>53033004500</v>
      </c>
    </row>
    <row r="2701" spans="1:16" x14ac:dyDescent="0.3">
      <c r="A2701" t="s">
        <v>1156</v>
      </c>
      <c r="B2701" t="s">
        <v>17</v>
      </c>
      <c r="C2701" t="s">
        <v>127</v>
      </c>
      <c r="D2701">
        <v>98075</v>
      </c>
      <c r="E2701">
        <v>2023</v>
      </c>
      <c r="F2701" t="s">
        <v>62</v>
      </c>
      <c r="G2701" t="s">
        <v>63</v>
      </c>
      <c r="H2701" t="s">
        <v>21</v>
      </c>
      <c r="I2701" t="s">
        <v>45</v>
      </c>
      <c r="J2701">
        <v>0</v>
      </c>
      <c r="K2701">
        <v>0</v>
      </c>
      <c r="L2701">
        <v>41</v>
      </c>
      <c r="M2701">
        <v>260552456</v>
      </c>
      <c r="N2701" t="s">
        <v>128</v>
      </c>
      <c r="O2701" t="s">
        <v>24</v>
      </c>
      <c r="P2701">
        <v>53033032224</v>
      </c>
    </row>
    <row r="2702" spans="1:16" x14ac:dyDescent="0.3">
      <c r="A2702" t="s">
        <v>1877</v>
      </c>
      <c r="B2702" t="s">
        <v>42</v>
      </c>
      <c r="C2702" t="s">
        <v>1376</v>
      </c>
      <c r="D2702">
        <v>98948</v>
      </c>
      <c r="E2702">
        <v>2018</v>
      </c>
      <c r="F2702" t="s">
        <v>27</v>
      </c>
      <c r="G2702" t="s">
        <v>66</v>
      </c>
      <c r="H2702" t="s">
        <v>21</v>
      </c>
      <c r="I2702" t="s">
        <v>22</v>
      </c>
      <c r="J2702">
        <v>249</v>
      </c>
      <c r="K2702">
        <v>0</v>
      </c>
      <c r="L2702">
        <v>15</v>
      </c>
      <c r="M2702">
        <v>154011287</v>
      </c>
      <c r="N2702" t="s">
        <v>1377</v>
      </c>
      <c r="O2702" t="s">
        <v>47</v>
      </c>
      <c r="P2702">
        <v>53077940005</v>
      </c>
    </row>
    <row r="2703" spans="1:16" x14ac:dyDescent="0.3">
      <c r="A2703" t="s">
        <v>718</v>
      </c>
      <c r="B2703" t="s">
        <v>17</v>
      </c>
      <c r="C2703" t="s">
        <v>18</v>
      </c>
      <c r="D2703">
        <v>98006</v>
      </c>
      <c r="E2703">
        <v>2022</v>
      </c>
      <c r="F2703" t="s">
        <v>27</v>
      </c>
      <c r="G2703" t="s">
        <v>28</v>
      </c>
      <c r="H2703" t="s">
        <v>21</v>
      </c>
      <c r="I2703" t="s">
        <v>45</v>
      </c>
      <c r="J2703">
        <v>0</v>
      </c>
      <c r="K2703">
        <v>0</v>
      </c>
      <c r="L2703">
        <v>41</v>
      </c>
      <c r="M2703">
        <v>194594816</v>
      </c>
      <c r="N2703" t="s">
        <v>603</v>
      </c>
      <c r="O2703" t="s">
        <v>24</v>
      </c>
      <c r="P2703">
        <v>53033024905</v>
      </c>
    </row>
    <row r="2704" spans="1:16" x14ac:dyDescent="0.3">
      <c r="A2704" t="s">
        <v>2283</v>
      </c>
      <c r="B2704" t="s">
        <v>17</v>
      </c>
      <c r="C2704" t="s">
        <v>57</v>
      </c>
      <c r="D2704">
        <v>98101</v>
      </c>
      <c r="E2704">
        <v>2016</v>
      </c>
      <c r="F2704" t="s">
        <v>122</v>
      </c>
      <c r="G2704" t="s">
        <v>671</v>
      </c>
      <c r="H2704" t="s">
        <v>35</v>
      </c>
      <c r="I2704" t="s">
        <v>117</v>
      </c>
      <c r="J2704">
        <v>19</v>
      </c>
      <c r="K2704">
        <v>0</v>
      </c>
      <c r="L2704">
        <v>43</v>
      </c>
      <c r="M2704">
        <v>229532824</v>
      </c>
      <c r="N2704" t="s">
        <v>233</v>
      </c>
      <c r="O2704" t="s">
        <v>59</v>
      </c>
      <c r="P2704">
        <v>53033008101</v>
      </c>
    </row>
    <row r="2705" spans="1:16" x14ac:dyDescent="0.3">
      <c r="A2705" t="s">
        <v>623</v>
      </c>
      <c r="B2705" t="s">
        <v>17</v>
      </c>
      <c r="C2705" t="s">
        <v>133</v>
      </c>
      <c r="D2705">
        <v>98146</v>
      </c>
      <c r="E2705">
        <v>2021</v>
      </c>
      <c r="F2705" t="s">
        <v>27</v>
      </c>
      <c r="G2705" t="s">
        <v>44</v>
      </c>
      <c r="H2705" t="s">
        <v>21</v>
      </c>
      <c r="I2705" t="s">
        <v>45</v>
      </c>
      <c r="J2705">
        <v>0</v>
      </c>
      <c r="K2705">
        <v>0</v>
      </c>
      <c r="L2705">
        <v>34</v>
      </c>
      <c r="M2705">
        <v>181247972</v>
      </c>
      <c r="N2705" t="s">
        <v>134</v>
      </c>
      <c r="O2705" t="s">
        <v>59</v>
      </c>
      <c r="P2705">
        <v>53033026700</v>
      </c>
    </row>
    <row r="2706" spans="1:16" x14ac:dyDescent="0.3">
      <c r="A2706" t="s">
        <v>1029</v>
      </c>
      <c r="B2706" t="s">
        <v>53</v>
      </c>
      <c r="C2706" t="s">
        <v>80</v>
      </c>
      <c r="D2706">
        <v>98275</v>
      </c>
      <c r="E2706">
        <v>2021</v>
      </c>
      <c r="F2706" t="s">
        <v>27</v>
      </c>
      <c r="G2706" t="s">
        <v>44</v>
      </c>
      <c r="H2706" t="s">
        <v>21</v>
      </c>
      <c r="I2706" t="s">
        <v>45</v>
      </c>
      <c r="J2706">
        <v>0</v>
      </c>
      <c r="K2706">
        <v>0</v>
      </c>
      <c r="L2706">
        <v>21</v>
      </c>
      <c r="M2706">
        <v>182266857</v>
      </c>
      <c r="N2706" t="s">
        <v>81</v>
      </c>
      <c r="O2706" t="s">
        <v>37</v>
      </c>
      <c r="P2706">
        <v>53061042005</v>
      </c>
    </row>
    <row r="2707" spans="1:16" x14ac:dyDescent="0.3">
      <c r="A2707" t="s">
        <v>385</v>
      </c>
      <c r="B2707" t="s">
        <v>17</v>
      </c>
      <c r="C2707" t="s">
        <v>18</v>
      </c>
      <c r="D2707">
        <v>98008</v>
      </c>
      <c r="E2707">
        <v>2023</v>
      </c>
      <c r="F2707" t="s">
        <v>73</v>
      </c>
      <c r="G2707" t="s">
        <v>74</v>
      </c>
      <c r="H2707" t="s">
        <v>21</v>
      </c>
      <c r="I2707" t="s">
        <v>45</v>
      </c>
      <c r="J2707">
        <v>0</v>
      </c>
      <c r="K2707">
        <v>0</v>
      </c>
      <c r="L2707">
        <v>48</v>
      </c>
      <c r="M2707">
        <v>230940160</v>
      </c>
      <c r="N2707" t="s">
        <v>90</v>
      </c>
      <c r="O2707" t="s">
        <v>24</v>
      </c>
      <c r="P2707">
        <v>53033023403</v>
      </c>
    </row>
    <row r="2708" spans="1:16" x14ac:dyDescent="0.3">
      <c r="A2708" t="s">
        <v>2284</v>
      </c>
      <c r="B2708" t="s">
        <v>17</v>
      </c>
      <c r="C2708" t="s">
        <v>419</v>
      </c>
      <c r="D2708">
        <v>98030</v>
      </c>
      <c r="E2708">
        <v>2014</v>
      </c>
      <c r="F2708" t="s">
        <v>27</v>
      </c>
      <c r="G2708" t="s">
        <v>66</v>
      </c>
      <c r="H2708" t="s">
        <v>21</v>
      </c>
      <c r="I2708" t="s">
        <v>22</v>
      </c>
      <c r="J2708">
        <v>208</v>
      </c>
      <c r="K2708">
        <v>6990000</v>
      </c>
      <c r="L2708">
        <v>47</v>
      </c>
      <c r="M2708">
        <v>171648417</v>
      </c>
      <c r="N2708" t="s">
        <v>636</v>
      </c>
      <c r="O2708" t="s">
        <v>24</v>
      </c>
      <c r="P2708">
        <v>53033029507</v>
      </c>
    </row>
    <row r="2709" spans="1:16" x14ac:dyDescent="0.3">
      <c r="A2709" t="s">
        <v>998</v>
      </c>
      <c r="B2709" t="s">
        <v>17</v>
      </c>
      <c r="C2709" t="s">
        <v>57</v>
      </c>
      <c r="D2709">
        <v>98177</v>
      </c>
      <c r="E2709">
        <v>2023</v>
      </c>
      <c r="F2709" t="s">
        <v>27</v>
      </c>
      <c r="G2709" t="s">
        <v>44</v>
      </c>
      <c r="H2709" t="s">
        <v>21</v>
      </c>
      <c r="I2709" t="s">
        <v>45</v>
      </c>
      <c r="J2709">
        <v>0</v>
      </c>
      <c r="K2709">
        <v>0</v>
      </c>
      <c r="L2709">
        <v>36</v>
      </c>
      <c r="M2709">
        <v>258759007</v>
      </c>
      <c r="N2709" t="s">
        <v>651</v>
      </c>
      <c r="O2709" t="s">
        <v>59</v>
      </c>
      <c r="P2709">
        <v>53033001400</v>
      </c>
    </row>
    <row r="2710" spans="1:16" x14ac:dyDescent="0.3">
      <c r="A2710" t="s">
        <v>1911</v>
      </c>
      <c r="B2710" t="s">
        <v>17</v>
      </c>
      <c r="C2710" t="s">
        <v>18</v>
      </c>
      <c r="D2710">
        <v>98005</v>
      </c>
      <c r="E2710">
        <v>2020</v>
      </c>
      <c r="F2710" t="s">
        <v>27</v>
      </c>
      <c r="G2710" t="s">
        <v>44</v>
      </c>
      <c r="H2710" t="s">
        <v>21</v>
      </c>
      <c r="I2710" t="s">
        <v>22</v>
      </c>
      <c r="J2710">
        <v>291</v>
      </c>
      <c r="K2710">
        <v>0</v>
      </c>
      <c r="L2710">
        <v>41</v>
      </c>
      <c r="M2710">
        <v>111808973</v>
      </c>
      <c r="N2710" t="s">
        <v>23</v>
      </c>
      <c r="O2710" t="s">
        <v>24</v>
      </c>
      <c r="P2710">
        <v>53033023601</v>
      </c>
    </row>
    <row r="2711" spans="1:16" x14ac:dyDescent="0.3">
      <c r="A2711" t="s">
        <v>2285</v>
      </c>
      <c r="B2711" t="s">
        <v>17</v>
      </c>
      <c r="C2711" t="s">
        <v>188</v>
      </c>
      <c r="D2711">
        <v>98019</v>
      </c>
      <c r="E2711">
        <v>2022</v>
      </c>
      <c r="F2711" t="s">
        <v>122</v>
      </c>
      <c r="G2711" t="s">
        <v>123</v>
      </c>
      <c r="H2711" t="s">
        <v>21</v>
      </c>
      <c r="I2711" t="s">
        <v>45</v>
      </c>
      <c r="J2711">
        <v>0</v>
      </c>
      <c r="K2711">
        <v>0</v>
      </c>
      <c r="L2711">
        <v>45</v>
      </c>
      <c r="M2711">
        <v>211747917</v>
      </c>
      <c r="N2711" t="s">
        <v>189</v>
      </c>
      <c r="O2711" t="s">
        <v>24</v>
      </c>
      <c r="P2711">
        <v>53033032402</v>
      </c>
    </row>
    <row r="2712" spans="1:16" x14ac:dyDescent="0.3">
      <c r="A2712" t="s">
        <v>2286</v>
      </c>
      <c r="B2712" t="s">
        <v>576</v>
      </c>
      <c r="C2712" t="s">
        <v>590</v>
      </c>
      <c r="D2712">
        <v>98662</v>
      </c>
      <c r="E2712">
        <v>2018</v>
      </c>
      <c r="F2712" t="s">
        <v>268</v>
      </c>
      <c r="G2712" t="s">
        <v>269</v>
      </c>
      <c r="H2712" t="s">
        <v>35</v>
      </c>
      <c r="I2712" t="s">
        <v>22</v>
      </c>
      <c r="J2712">
        <v>33</v>
      </c>
      <c r="K2712">
        <v>0</v>
      </c>
      <c r="L2712">
        <v>17</v>
      </c>
      <c r="M2712">
        <v>477368377</v>
      </c>
      <c r="N2712" t="s">
        <v>697</v>
      </c>
      <c r="O2712" t="s">
        <v>580</v>
      </c>
      <c r="P2712">
        <v>53011040703</v>
      </c>
    </row>
    <row r="2713" spans="1:16" x14ac:dyDescent="0.3">
      <c r="A2713" t="s">
        <v>1726</v>
      </c>
      <c r="B2713" t="s">
        <v>576</v>
      </c>
      <c r="C2713" t="s">
        <v>590</v>
      </c>
      <c r="D2713">
        <v>98685</v>
      </c>
      <c r="E2713">
        <v>2023</v>
      </c>
      <c r="F2713" t="s">
        <v>73</v>
      </c>
      <c r="G2713" t="s">
        <v>615</v>
      </c>
      <c r="H2713" t="s">
        <v>21</v>
      </c>
      <c r="I2713" t="s">
        <v>45</v>
      </c>
      <c r="J2713">
        <v>0</v>
      </c>
      <c r="K2713">
        <v>0</v>
      </c>
      <c r="L2713">
        <v>49</v>
      </c>
      <c r="M2713">
        <v>220800359</v>
      </c>
      <c r="N2713" t="s">
        <v>612</v>
      </c>
      <c r="O2713" t="s">
        <v>580</v>
      </c>
      <c r="P2713">
        <v>53011040904</v>
      </c>
    </row>
    <row r="2714" spans="1:16" x14ac:dyDescent="0.3">
      <c r="A2714" t="s">
        <v>1931</v>
      </c>
      <c r="B2714" t="s">
        <v>53</v>
      </c>
      <c r="C2714" t="s">
        <v>239</v>
      </c>
      <c r="D2714">
        <v>98036</v>
      </c>
      <c r="E2714">
        <v>2024</v>
      </c>
      <c r="F2714" t="s">
        <v>27</v>
      </c>
      <c r="G2714" t="s">
        <v>44</v>
      </c>
      <c r="H2714" t="s">
        <v>21</v>
      </c>
      <c r="I2714" t="s">
        <v>45</v>
      </c>
      <c r="J2714">
        <v>0</v>
      </c>
      <c r="K2714">
        <v>0</v>
      </c>
      <c r="L2714">
        <v>32</v>
      </c>
      <c r="M2714">
        <v>269319949</v>
      </c>
      <c r="N2714" t="s">
        <v>240</v>
      </c>
      <c r="O2714" t="s">
        <v>37</v>
      </c>
      <c r="P2714">
        <v>53061051931</v>
      </c>
    </row>
    <row r="2715" spans="1:16" x14ac:dyDescent="0.3">
      <c r="A2715" t="s">
        <v>2287</v>
      </c>
      <c r="B2715" t="s">
        <v>17</v>
      </c>
      <c r="C2715" t="s">
        <v>136</v>
      </c>
      <c r="D2715">
        <v>98052</v>
      </c>
      <c r="E2715">
        <v>2024</v>
      </c>
      <c r="F2715" t="s">
        <v>433</v>
      </c>
      <c r="G2715" t="s">
        <v>434</v>
      </c>
      <c r="H2715" t="s">
        <v>35</v>
      </c>
      <c r="I2715" t="s">
        <v>22</v>
      </c>
      <c r="J2715">
        <v>37</v>
      </c>
      <c r="K2715">
        <v>0</v>
      </c>
      <c r="L2715">
        <v>45</v>
      </c>
      <c r="M2715">
        <v>260219291</v>
      </c>
      <c r="N2715" t="s">
        <v>137</v>
      </c>
      <c r="O2715" t="s">
        <v>24</v>
      </c>
      <c r="P2715">
        <v>53033032323</v>
      </c>
    </row>
    <row r="2716" spans="1:16" x14ac:dyDescent="0.3">
      <c r="A2716" t="s">
        <v>627</v>
      </c>
      <c r="B2716" t="s">
        <v>566</v>
      </c>
      <c r="C2716" t="s">
        <v>1901</v>
      </c>
      <c r="D2716">
        <v>98645</v>
      </c>
      <c r="E2716">
        <v>2023</v>
      </c>
      <c r="F2716" t="s">
        <v>27</v>
      </c>
      <c r="G2716" t="s">
        <v>28</v>
      </c>
      <c r="H2716" t="s">
        <v>21</v>
      </c>
      <c r="I2716" t="s">
        <v>45</v>
      </c>
      <c r="J2716">
        <v>0</v>
      </c>
      <c r="K2716">
        <v>0</v>
      </c>
      <c r="L2716">
        <v>20</v>
      </c>
      <c r="M2716">
        <v>224116924</v>
      </c>
      <c r="N2716" t="s">
        <v>1902</v>
      </c>
      <c r="O2716" t="s">
        <v>569</v>
      </c>
      <c r="P2716">
        <v>53015001800</v>
      </c>
    </row>
    <row r="2717" spans="1:16" x14ac:dyDescent="0.3">
      <c r="A2717" t="s">
        <v>2288</v>
      </c>
      <c r="B2717" t="s">
        <v>71</v>
      </c>
      <c r="C2717" t="s">
        <v>363</v>
      </c>
      <c r="D2717">
        <v>98383</v>
      </c>
      <c r="E2717">
        <v>2016</v>
      </c>
      <c r="F2717" t="s">
        <v>62</v>
      </c>
      <c r="G2717" t="s">
        <v>63</v>
      </c>
      <c r="H2717" t="s">
        <v>21</v>
      </c>
      <c r="I2717" t="s">
        <v>22</v>
      </c>
      <c r="J2717">
        <v>84</v>
      </c>
      <c r="K2717">
        <v>0</v>
      </c>
      <c r="L2717">
        <v>23</v>
      </c>
      <c r="M2717">
        <v>212921278</v>
      </c>
      <c r="N2717" t="s">
        <v>364</v>
      </c>
      <c r="O2717" t="s">
        <v>37</v>
      </c>
      <c r="P2717">
        <v>53035091205</v>
      </c>
    </row>
    <row r="2718" spans="1:16" x14ac:dyDescent="0.3">
      <c r="A2718" t="s">
        <v>741</v>
      </c>
      <c r="B2718" t="s">
        <v>17</v>
      </c>
      <c r="C2718" t="s">
        <v>57</v>
      </c>
      <c r="D2718">
        <v>98115</v>
      </c>
      <c r="E2718">
        <v>2023</v>
      </c>
      <c r="F2718" t="s">
        <v>27</v>
      </c>
      <c r="G2718" t="s">
        <v>44</v>
      </c>
      <c r="H2718" t="s">
        <v>21</v>
      </c>
      <c r="I2718" t="s">
        <v>45</v>
      </c>
      <c r="J2718">
        <v>0</v>
      </c>
      <c r="K2718">
        <v>0</v>
      </c>
      <c r="L2718">
        <v>46</v>
      </c>
      <c r="M2718">
        <v>224599798</v>
      </c>
      <c r="N2718" t="s">
        <v>714</v>
      </c>
      <c r="O2718" t="s">
        <v>59</v>
      </c>
      <c r="P2718">
        <v>53033002600</v>
      </c>
    </row>
    <row r="2719" spans="1:16" x14ac:dyDescent="0.3">
      <c r="A2719" t="s">
        <v>2289</v>
      </c>
      <c r="B2719" t="s">
        <v>17</v>
      </c>
      <c r="C2719" t="s">
        <v>57</v>
      </c>
      <c r="D2719">
        <v>98144</v>
      </c>
      <c r="E2719">
        <v>2017</v>
      </c>
      <c r="F2719" t="s">
        <v>33</v>
      </c>
      <c r="G2719" t="s">
        <v>87</v>
      </c>
      <c r="H2719" t="s">
        <v>21</v>
      </c>
      <c r="I2719" t="s">
        <v>22</v>
      </c>
      <c r="J2719">
        <v>81</v>
      </c>
      <c r="K2719">
        <v>0</v>
      </c>
      <c r="L2719">
        <v>37</v>
      </c>
      <c r="M2719">
        <v>208920449</v>
      </c>
      <c r="N2719" t="s">
        <v>149</v>
      </c>
      <c r="O2719" t="s">
        <v>59</v>
      </c>
      <c r="P2719">
        <v>53033009500</v>
      </c>
    </row>
    <row r="2720" spans="1:16" x14ac:dyDescent="0.3">
      <c r="A2720" t="s">
        <v>731</v>
      </c>
      <c r="B2720" t="s">
        <v>53</v>
      </c>
      <c r="C2720" t="s">
        <v>239</v>
      </c>
      <c r="D2720">
        <v>98037</v>
      </c>
      <c r="E2720">
        <v>2024</v>
      </c>
      <c r="F2720" t="s">
        <v>27</v>
      </c>
      <c r="G2720" t="s">
        <v>28</v>
      </c>
      <c r="H2720" t="s">
        <v>21</v>
      </c>
      <c r="I2720" t="s">
        <v>45</v>
      </c>
      <c r="J2720">
        <v>0</v>
      </c>
      <c r="K2720">
        <v>0</v>
      </c>
      <c r="L2720">
        <v>21</v>
      </c>
      <c r="M2720">
        <v>268875197</v>
      </c>
      <c r="N2720" t="s">
        <v>485</v>
      </c>
      <c r="O2720" t="s">
        <v>37</v>
      </c>
      <c r="P2720">
        <v>53061051928</v>
      </c>
    </row>
    <row r="2721" spans="1:16" x14ac:dyDescent="0.3">
      <c r="A2721" t="s">
        <v>555</v>
      </c>
      <c r="B2721" t="s">
        <v>17</v>
      </c>
      <c r="C2721" t="s">
        <v>18</v>
      </c>
      <c r="D2721">
        <v>98004</v>
      </c>
      <c r="E2721">
        <v>2023</v>
      </c>
      <c r="F2721" t="s">
        <v>27</v>
      </c>
      <c r="G2721" t="s">
        <v>44</v>
      </c>
      <c r="H2721" t="s">
        <v>21</v>
      </c>
      <c r="I2721" t="s">
        <v>45</v>
      </c>
      <c r="J2721">
        <v>0</v>
      </c>
      <c r="K2721">
        <v>0</v>
      </c>
      <c r="L2721">
        <v>48</v>
      </c>
      <c r="M2721">
        <v>251143406</v>
      </c>
      <c r="N2721" t="s">
        <v>564</v>
      </c>
      <c r="O2721" t="s">
        <v>24</v>
      </c>
      <c r="P2721">
        <v>53033023806</v>
      </c>
    </row>
    <row r="2722" spans="1:16" x14ac:dyDescent="0.3">
      <c r="A2722" t="s">
        <v>2290</v>
      </c>
      <c r="B2722" t="s">
        <v>31</v>
      </c>
      <c r="C2722" t="s">
        <v>1414</v>
      </c>
      <c r="D2722">
        <v>98501</v>
      </c>
      <c r="E2722">
        <v>2023</v>
      </c>
      <c r="F2722" t="s">
        <v>122</v>
      </c>
      <c r="G2722" t="s">
        <v>928</v>
      </c>
      <c r="H2722" t="s">
        <v>21</v>
      </c>
      <c r="I2722" t="s">
        <v>45</v>
      </c>
      <c r="J2722">
        <v>0</v>
      </c>
      <c r="K2722">
        <v>0</v>
      </c>
      <c r="L2722">
        <v>22</v>
      </c>
      <c r="M2722">
        <v>272656863</v>
      </c>
      <c r="N2722" t="s">
        <v>51</v>
      </c>
      <c r="O2722" t="s">
        <v>37</v>
      </c>
      <c r="P2722">
        <v>53067010801</v>
      </c>
    </row>
    <row r="2723" spans="1:16" x14ac:dyDescent="0.3">
      <c r="A2723" t="s">
        <v>1469</v>
      </c>
      <c r="B2723" t="s">
        <v>17</v>
      </c>
      <c r="C2723" t="s">
        <v>57</v>
      </c>
      <c r="D2723">
        <v>98178</v>
      </c>
      <c r="E2723">
        <v>2019</v>
      </c>
      <c r="F2723" t="s">
        <v>1470</v>
      </c>
      <c r="G2723" t="s">
        <v>1471</v>
      </c>
      <c r="H2723" t="s">
        <v>35</v>
      </c>
      <c r="I2723" t="s">
        <v>117</v>
      </c>
      <c r="J2723">
        <v>22</v>
      </c>
      <c r="K2723">
        <v>0</v>
      </c>
      <c r="L2723">
        <v>37</v>
      </c>
      <c r="M2723">
        <v>168406738</v>
      </c>
      <c r="N2723" t="s">
        <v>534</v>
      </c>
      <c r="O2723" t="s">
        <v>59</v>
      </c>
      <c r="P2723">
        <v>53033011902</v>
      </c>
    </row>
    <row r="2724" spans="1:16" x14ac:dyDescent="0.3">
      <c r="A2724" t="s">
        <v>698</v>
      </c>
      <c r="B2724" t="s">
        <v>17</v>
      </c>
      <c r="C2724" t="s">
        <v>662</v>
      </c>
      <c r="D2724">
        <v>98177</v>
      </c>
      <c r="E2724">
        <v>2022</v>
      </c>
      <c r="F2724" t="s">
        <v>27</v>
      </c>
      <c r="G2724" t="s">
        <v>44</v>
      </c>
      <c r="H2724" t="s">
        <v>21</v>
      </c>
      <c r="I2724" t="s">
        <v>45</v>
      </c>
      <c r="J2724">
        <v>0</v>
      </c>
      <c r="K2724">
        <v>0</v>
      </c>
      <c r="L2724">
        <v>32</v>
      </c>
      <c r="M2724">
        <v>190100557</v>
      </c>
      <c r="N2724" t="s">
        <v>651</v>
      </c>
      <c r="O2724" t="s">
        <v>59</v>
      </c>
      <c r="P2724">
        <v>53033020800</v>
      </c>
    </row>
    <row r="2725" spans="1:16" x14ac:dyDescent="0.3">
      <c r="A2725" t="s">
        <v>1670</v>
      </c>
      <c r="B2725" t="s">
        <v>17</v>
      </c>
      <c r="C2725" t="s">
        <v>57</v>
      </c>
      <c r="D2725">
        <v>98125</v>
      </c>
      <c r="E2725">
        <v>2019</v>
      </c>
      <c r="F2725" t="s">
        <v>27</v>
      </c>
      <c r="G2725" t="s">
        <v>28</v>
      </c>
      <c r="H2725" t="s">
        <v>21</v>
      </c>
      <c r="I2725" t="s">
        <v>22</v>
      </c>
      <c r="J2725">
        <v>220</v>
      </c>
      <c r="K2725">
        <v>0</v>
      </c>
      <c r="L2725">
        <v>46</v>
      </c>
      <c r="M2725">
        <v>193984276</v>
      </c>
      <c r="N2725" t="s">
        <v>547</v>
      </c>
      <c r="O2725" t="s">
        <v>59</v>
      </c>
      <c r="P2725">
        <v>53033000700</v>
      </c>
    </row>
    <row r="2726" spans="1:16" x14ac:dyDescent="0.3">
      <c r="A2726" t="s">
        <v>444</v>
      </c>
      <c r="B2726" t="s">
        <v>17</v>
      </c>
      <c r="C2726" t="s">
        <v>1066</v>
      </c>
      <c r="D2726">
        <v>98166</v>
      </c>
      <c r="E2726">
        <v>2018</v>
      </c>
      <c r="F2726" t="s">
        <v>27</v>
      </c>
      <c r="G2726" t="s">
        <v>66</v>
      </c>
      <c r="H2726" t="s">
        <v>21</v>
      </c>
      <c r="I2726" t="s">
        <v>22</v>
      </c>
      <c r="J2726">
        <v>249</v>
      </c>
      <c r="K2726">
        <v>0</v>
      </c>
      <c r="L2726">
        <v>33</v>
      </c>
      <c r="M2726">
        <v>343816966</v>
      </c>
      <c r="N2726" t="s">
        <v>203</v>
      </c>
      <c r="O2726" t="s">
        <v>24</v>
      </c>
      <c r="P2726">
        <v>53033028600</v>
      </c>
    </row>
    <row r="2727" spans="1:16" x14ac:dyDescent="0.3">
      <c r="A2727" t="s">
        <v>1503</v>
      </c>
      <c r="B2727" t="s">
        <v>17</v>
      </c>
      <c r="C2727" t="s">
        <v>57</v>
      </c>
      <c r="D2727">
        <v>98109</v>
      </c>
      <c r="E2727">
        <v>2023</v>
      </c>
      <c r="F2727" t="s">
        <v>249</v>
      </c>
      <c r="G2727" t="s">
        <v>414</v>
      </c>
      <c r="H2727" t="s">
        <v>21</v>
      </c>
      <c r="I2727" t="s">
        <v>45</v>
      </c>
      <c r="J2727">
        <v>0</v>
      </c>
      <c r="K2727">
        <v>0</v>
      </c>
      <c r="L2727">
        <v>36</v>
      </c>
      <c r="M2727">
        <v>251001859</v>
      </c>
      <c r="N2727" t="s">
        <v>466</v>
      </c>
      <c r="O2727" t="s">
        <v>59</v>
      </c>
      <c r="P2727">
        <v>53033006703</v>
      </c>
    </row>
    <row r="2728" spans="1:16" x14ac:dyDescent="0.3">
      <c r="A2728" t="s">
        <v>2291</v>
      </c>
      <c r="B2728" t="s">
        <v>17</v>
      </c>
      <c r="C2728" t="s">
        <v>18</v>
      </c>
      <c r="D2728">
        <v>98007</v>
      </c>
      <c r="E2728">
        <v>2023</v>
      </c>
      <c r="F2728" t="s">
        <v>33</v>
      </c>
      <c r="G2728" t="s">
        <v>34</v>
      </c>
      <c r="H2728" t="s">
        <v>35</v>
      </c>
      <c r="I2728" t="s">
        <v>22</v>
      </c>
      <c r="J2728">
        <v>30</v>
      </c>
      <c r="K2728">
        <v>0</v>
      </c>
      <c r="L2728">
        <v>48</v>
      </c>
      <c r="M2728">
        <v>227190610</v>
      </c>
      <c r="N2728" t="s">
        <v>141</v>
      </c>
      <c r="O2728" t="s">
        <v>24</v>
      </c>
      <c r="P2728">
        <v>53033023603</v>
      </c>
    </row>
    <row r="2729" spans="1:16" x14ac:dyDescent="0.3">
      <c r="A2729" t="s">
        <v>1224</v>
      </c>
      <c r="B2729" t="s">
        <v>17</v>
      </c>
      <c r="C2729" t="s">
        <v>57</v>
      </c>
      <c r="D2729">
        <v>98115</v>
      </c>
      <c r="E2729">
        <v>2022</v>
      </c>
      <c r="F2729" t="s">
        <v>27</v>
      </c>
      <c r="G2729" t="s">
        <v>44</v>
      </c>
      <c r="H2729" t="s">
        <v>21</v>
      </c>
      <c r="I2729" t="s">
        <v>45</v>
      </c>
      <c r="J2729">
        <v>0</v>
      </c>
      <c r="K2729">
        <v>0</v>
      </c>
      <c r="L2729">
        <v>46</v>
      </c>
      <c r="M2729">
        <v>190482092</v>
      </c>
      <c r="N2729" t="s">
        <v>714</v>
      </c>
      <c r="O2729" t="s">
        <v>59</v>
      </c>
      <c r="P2729">
        <v>53033002000</v>
      </c>
    </row>
    <row r="2730" spans="1:16" x14ac:dyDescent="0.3">
      <c r="A2730" t="s">
        <v>1014</v>
      </c>
      <c r="B2730" t="s">
        <v>17</v>
      </c>
      <c r="C2730" t="s">
        <v>558</v>
      </c>
      <c r="D2730">
        <v>98034</v>
      </c>
      <c r="E2730">
        <v>2022</v>
      </c>
      <c r="F2730" t="s">
        <v>27</v>
      </c>
      <c r="G2730" t="s">
        <v>28</v>
      </c>
      <c r="H2730" t="s">
        <v>21</v>
      </c>
      <c r="I2730" t="s">
        <v>45</v>
      </c>
      <c r="J2730">
        <v>0</v>
      </c>
      <c r="K2730">
        <v>0</v>
      </c>
      <c r="L2730">
        <v>45</v>
      </c>
      <c r="M2730">
        <v>219008310</v>
      </c>
      <c r="N2730" t="s">
        <v>561</v>
      </c>
      <c r="O2730" t="s">
        <v>24</v>
      </c>
      <c r="P2730">
        <v>53033021905</v>
      </c>
    </row>
    <row r="2731" spans="1:16" x14ac:dyDescent="0.3">
      <c r="A2731" t="s">
        <v>280</v>
      </c>
      <c r="B2731" t="s">
        <v>17</v>
      </c>
      <c r="C2731" t="s">
        <v>558</v>
      </c>
      <c r="D2731">
        <v>98033</v>
      </c>
      <c r="E2731">
        <v>2023</v>
      </c>
      <c r="F2731" t="s">
        <v>27</v>
      </c>
      <c r="G2731" t="s">
        <v>44</v>
      </c>
      <c r="H2731" t="s">
        <v>21</v>
      </c>
      <c r="I2731" t="s">
        <v>45</v>
      </c>
      <c r="J2731">
        <v>0</v>
      </c>
      <c r="K2731">
        <v>0</v>
      </c>
      <c r="L2731">
        <v>45</v>
      </c>
      <c r="M2731">
        <v>261275535</v>
      </c>
      <c r="N2731" t="s">
        <v>559</v>
      </c>
      <c r="O2731" t="s">
        <v>24</v>
      </c>
      <c r="P2731">
        <v>53033022603</v>
      </c>
    </row>
    <row r="2732" spans="1:16" x14ac:dyDescent="0.3">
      <c r="A2732" t="s">
        <v>1178</v>
      </c>
      <c r="B2732" t="s">
        <v>841</v>
      </c>
      <c r="C2732" t="s">
        <v>2004</v>
      </c>
      <c r="D2732">
        <v>98320</v>
      </c>
      <c r="E2732">
        <v>2024</v>
      </c>
      <c r="F2732" t="s">
        <v>27</v>
      </c>
      <c r="G2732" t="s">
        <v>44</v>
      </c>
      <c r="H2732" t="s">
        <v>21</v>
      </c>
      <c r="I2732" t="s">
        <v>45</v>
      </c>
      <c r="J2732">
        <v>0</v>
      </c>
      <c r="K2732">
        <v>0</v>
      </c>
      <c r="L2732">
        <v>24</v>
      </c>
      <c r="M2732">
        <v>261641859</v>
      </c>
      <c r="N2732" t="s">
        <v>2005</v>
      </c>
      <c r="O2732" t="s">
        <v>2006</v>
      </c>
      <c r="P2732">
        <v>53031950702</v>
      </c>
    </row>
    <row r="2733" spans="1:16" x14ac:dyDescent="0.3">
      <c r="A2733" t="s">
        <v>652</v>
      </c>
      <c r="B2733" t="s">
        <v>17</v>
      </c>
      <c r="C2733" t="s">
        <v>133</v>
      </c>
      <c r="D2733">
        <v>98146</v>
      </c>
      <c r="E2733">
        <v>2023</v>
      </c>
      <c r="F2733" t="s">
        <v>73</v>
      </c>
      <c r="G2733" t="s">
        <v>615</v>
      </c>
      <c r="H2733" t="s">
        <v>21</v>
      </c>
      <c r="I2733" t="s">
        <v>45</v>
      </c>
      <c r="J2733">
        <v>0</v>
      </c>
      <c r="K2733">
        <v>0</v>
      </c>
      <c r="L2733">
        <v>34</v>
      </c>
      <c r="M2733">
        <v>261757702</v>
      </c>
      <c r="N2733" t="s">
        <v>134</v>
      </c>
      <c r="O2733" t="s">
        <v>59</v>
      </c>
      <c r="P2733">
        <v>53033026700</v>
      </c>
    </row>
    <row r="2734" spans="1:16" x14ac:dyDescent="0.3">
      <c r="A2734" t="s">
        <v>758</v>
      </c>
      <c r="B2734" t="s">
        <v>17</v>
      </c>
      <c r="C2734" t="s">
        <v>558</v>
      </c>
      <c r="D2734">
        <v>98033</v>
      </c>
      <c r="E2734">
        <v>2024</v>
      </c>
      <c r="F2734" t="s">
        <v>143</v>
      </c>
      <c r="G2734" t="s">
        <v>705</v>
      </c>
      <c r="H2734" t="s">
        <v>21</v>
      </c>
      <c r="I2734" t="s">
        <v>45</v>
      </c>
      <c r="J2734">
        <v>0</v>
      </c>
      <c r="K2734">
        <v>0</v>
      </c>
      <c r="L2734">
        <v>45</v>
      </c>
      <c r="M2734">
        <v>260404931</v>
      </c>
      <c r="N2734" t="s">
        <v>559</v>
      </c>
      <c r="O2734" t="s">
        <v>24</v>
      </c>
      <c r="P2734">
        <v>53033022006</v>
      </c>
    </row>
    <row r="2735" spans="1:16" x14ac:dyDescent="0.3">
      <c r="A2735" t="s">
        <v>966</v>
      </c>
      <c r="B2735" t="s">
        <v>17</v>
      </c>
      <c r="C2735" t="s">
        <v>18</v>
      </c>
      <c r="D2735">
        <v>98006</v>
      </c>
      <c r="E2735">
        <v>2023</v>
      </c>
      <c r="F2735" t="s">
        <v>27</v>
      </c>
      <c r="G2735" t="s">
        <v>28</v>
      </c>
      <c r="H2735" t="s">
        <v>21</v>
      </c>
      <c r="I2735" t="s">
        <v>45</v>
      </c>
      <c r="J2735">
        <v>0</v>
      </c>
      <c r="K2735">
        <v>0</v>
      </c>
      <c r="L2735">
        <v>41</v>
      </c>
      <c r="M2735">
        <v>255007336</v>
      </c>
      <c r="N2735" t="s">
        <v>603</v>
      </c>
      <c r="O2735" t="s">
        <v>24</v>
      </c>
      <c r="P2735">
        <v>53033024701</v>
      </c>
    </row>
    <row r="2736" spans="1:16" x14ac:dyDescent="0.3">
      <c r="A2736" t="s">
        <v>2292</v>
      </c>
      <c r="B2736" t="s">
        <v>17</v>
      </c>
      <c r="C2736" t="s">
        <v>110</v>
      </c>
      <c r="D2736">
        <v>98055</v>
      </c>
      <c r="E2736">
        <v>2023</v>
      </c>
      <c r="F2736" t="s">
        <v>115</v>
      </c>
      <c r="G2736" t="s">
        <v>116</v>
      </c>
      <c r="H2736" t="s">
        <v>21</v>
      </c>
      <c r="I2736" t="s">
        <v>45</v>
      </c>
      <c r="J2736">
        <v>0</v>
      </c>
      <c r="K2736">
        <v>0</v>
      </c>
      <c r="L2736">
        <v>11</v>
      </c>
      <c r="M2736">
        <v>251566941</v>
      </c>
      <c r="N2736" t="s">
        <v>766</v>
      </c>
      <c r="O2736" t="s">
        <v>24</v>
      </c>
      <c r="P2736">
        <v>53033025805</v>
      </c>
    </row>
    <row r="2737" spans="1:16" x14ac:dyDescent="0.3">
      <c r="A2737" t="s">
        <v>359</v>
      </c>
      <c r="B2737" t="s">
        <v>17</v>
      </c>
      <c r="C2737" t="s">
        <v>110</v>
      </c>
      <c r="D2737">
        <v>98058</v>
      </c>
      <c r="E2737">
        <v>2023</v>
      </c>
      <c r="F2737" t="s">
        <v>27</v>
      </c>
      <c r="G2737" t="s">
        <v>44</v>
      </c>
      <c r="H2737" t="s">
        <v>21</v>
      </c>
      <c r="I2737" t="s">
        <v>45</v>
      </c>
      <c r="J2737">
        <v>0</v>
      </c>
      <c r="K2737">
        <v>0</v>
      </c>
      <c r="L2737">
        <v>11</v>
      </c>
      <c r="M2737">
        <v>225835851</v>
      </c>
      <c r="N2737" t="s">
        <v>971</v>
      </c>
      <c r="O2737" t="s">
        <v>24</v>
      </c>
      <c r="P2737">
        <v>53033029304</v>
      </c>
    </row>
    <row r="2738" spans="1:16" x14ac:dyDescent="0.3">
      <c r="A2738" t="s">
        <v>2293</v>
      </c>
      <c r="B2738" t="s">
        <v>17</v>
      </c>
      <c r="C2738" t="s">
        <v>558</v>
      </c>
      <c r="D2738">
        <v>98033</v>
      </c>
      <c r="E2738">
        <v>2023</v>
      </c>
      <c r="F2738" t="s">
        <v>275</v>
      </c>
      <c r="G2738" t="s">
        <v>1585</v>
      </c>
      <c r="H2738" t="s">
        <v>35</v>
      </c>
      <c r="I2738" t="s">
        <v>22</v>
      </c>
      <c r="J2738">
        <v>41</v>
      </c>
      <c r="K2738">
        <v>0</v>
      </c>
      <c r="L2738">
        <v>48</v>
      </c>
      <c r="M2738">
        <v>229453843</v>
      </c>
      <c r="N2738" t="s">
        <v>559</v>
      </c>
      <c r="O2738" t="s">
        <v>24</v>
      </c>
      <c r="P2738">
        <v>53033022603</v>
      </c>
    </row>
    <row r="2739" spans="1:16" x14ac:dyDescent="0.3">
      <c r="A2739" t="s">
        <v>2294</v>
      </c>
      <c r="B2739" t="s">
        <v>17</v>
      </c>
      <c r="C2739" t="s">
        <v>130</v>
      </c>
      <c r="D2739">
        <v>98148</v>
      </c>
      <c r="E2739">
        <v>2023</v>
      </c>
      <c r="F2739" t="s">
        <v>115</v>
      </c>
      <c r="G2739" t="s">
        <v>116</v>
      </c>
      <c r="H2739" t="s">
        <v>21</v>
      </c>
      <c r="I2739" t="s">
        <v>45</v>
      </c>
      <c r="J2739">
        <v>0</v>
      </c>
      <c r="K2739">
        <v>0</v>
      </c>
      <c r="L2739">
        <v>33</v>
      </c>
      <c r="M2739">
        <v>238554746</v>
      </c>
      <c r="N2739" t="s">
        <v>587</v>
      </c>
      <c r="O2739" t="s">
        <v>24</v>
      </c>
      <c r="P2739">
        <v>53033028500</v>
      </c>
    </row>
    <row r="2740" spans="1:16" x14ac:dyDescent="0.3">
      <c r="A2740" t="s">
        <v>2295</v>
      </c>
      <c r="B2740" t="s">
        <v>17</v>
      </c>
      <c r="C2740" t="s">
        <v>18</v>
      </c>
      <c r="D2740">
        <v>98005</v>
      </c>
      <c r="E2740">
        <v>2021</v>
      </c>
      <c r="F2740" t="s">
        <v>33</v>
      </c>
      <c r="G2740" t="s">
        <v>702</v>
      </c>
      <c r="H2740" t="s">
        <v>35</v>
      </c>
      <c r="I2740" t="s">
        <v>117</v>
      </c>
      <c r="J2740">
        <v>17</v>
      </c>
      <c r="K2740">
        <v>0</v>
      </c>
      <c r="L2740">
        <v>41</v>
      </c>
      <c r="M2740">
        <v>261664686</v>
      </c>
      <c r="N2740" t="s">
        <v>23</v>
      </c>
      <c r="O2740" t="s">
        <v>24</v>
      </c>
      <c r="P2740">
        <v>53033023601</v>
      </c>
    </row>
    <row r="2741" spans="1:16" x14ac:dyDescent="0.3">
      <c r="A2741" t="s">
        <v>2296</v>
      </c>
      <c r="B2741" t="s">
        <v>17</v>
      </c>
      <c r="C2741" t="s">
        <v>57</v>
      </c>
      <c r="D2741">
        <v>98125</v>
      </c>
      <c r="E2741">
        <v>2025</v>
      </c>
      <c r="F2741" t="s">
        <v>275</v>
      </c>
      <c r="G2741" t="s">
        <v>276</v>
      </c>
      <c r="H2741" t="s">
        <v>35</v>
      </c>
      <c r="I2741" t="s">
        <v>22</v>
      </c>
      <c r="J2741">
        <v>35</v>
      </c>
      <c r="K2741">
        <v>0</v>
      </c>
      <c r="L2741">
        <v>46</v>
      </c>
      <c r="M2741">
        <v>274124224</v>
      </c>
      <c r="N2741" t="s">
        <v>547</v>
      </c>
      <c r="O2741" t="s">
        <v>59</v>
      </c>
      <c r="P2741">
        <v>53033000900</v>
      </c>
    </row>
    <row r="2742" spans="1:16" x14ac:dyDescent="0.3">
      <c r="A2742" t="s">
        <v>1595</v>
      </c>
      <c r="B2742" t="s">
        <v>17</v>
      </c>
      <c r="C2742" t="s">
        <v>557</v>
      </c>
      <c r="D2742">
        <v>98168</v>
      </c>
      <c r="E2742">
        <v>2023</v>
      </c>
      <c r="F2742" t="s">
        <v>62</v>
      </c>
      <c r="G2742" t="s">
        <v>977</v>
      </c>
      <c r="H2742" t="s">
        <v>21</v>
      </c>
      <c r="I2742" t="s">
        <v>45</v>
      </c>
      <c r="J2742">
        <v>0</v>
      </c>
      <c r="K2742">
        <v>0</v>
      </c>
      <c r="L2742">
        <v>11</v>
      </c>
      <c r="M2742">
        <v>257364012</v>
      </c>
      <c r="N2742" t="s">
        <v>607</v>
      </c>
      <c r="O2742" t="s">
        <v>59</v>
      </c>
      <c r="P2742">
        <v>53033026200</v>
      </c>
    </row>
    <row r="2743" spans="1:16" x14ac:dyDescent="0.3">
      <c r="A2743" t="s">
        <v>1946</v>
      </c>
      <c r="B2743" t="s">
        <v>841</v>
      </c>
      <c r="C2743" t="s">
        <v>1809</v>
      </c>
      <c r="D2743">
        <v>98339</v>
      </c>
      <c r="E2743">
        <v>2023</v>
      </c>
      <c r="F2743" t="s">
        <v>73</v>
      </c>
      <c r="G2743" t="s">
        <v>615</v>
      </c>
      <c r="H2743" t="s">
        <v>21</v>
      </c>
      <c r="I2743" t="s">
        <v>45</v>
      </c>
      <c r="J2743">
        <v>0</v>
      </c>
      <c r="K2743">
        <v>0</v>
      </c>
      <c r="L2743">
        <v>24</v>
      </c>
      <c r="M2743">
        <v>265387216</v>
      </c>
      <c r="N2743" t="s">
        <v>1810</v>
      </c>
      <c r="O2743" t="s">
        <v>844</v>
      </c>
      <c r="P2743">
        <v>53031950400</v>
      </c>
    </row>
    <row r="2744" spans="1:16" x14ac:dyDescent="0.3">
      <c r="A2744" t="s">
        <v>2297</v>
      </c>
      <c r="B2744" t="s">
        <v>17</v>
      </c>
      <c r="C2744" t="s">
        <v>26</v>
      </c>
      <c r="D2744">
        <v>98011</v>
      </c>
      <c r="E2744">
        <v>2017</v>
      </c>
      <c r="F2744" t="s">
        <v>33</v>
      </c>
      <c r="G2744" t="s">
        <v>539</v>
      </c>
      <c r="H2744" t="s">
        <v>35</v>
      </c>
      <c r="I2744" t="s">
        <v>117</v>
      </c>
      <c r="J2744">
        <v>14</v>
      </c>
      <c r="K2744">
        <v>4410000</v>
      </c>
      <c r="L2744">
        <v>1</v>
      </c>
      <c r="M2744">
        <v>177758332</v>
      </c>
      <c r="N2744" t="s">
        <v>29</v>
      </c>
      <c r="O2744" t="s">
        <v>24</v>
      </c>
      <c r="P2744">
        <v>53033021804</v>
      </c>
    </row>
    <row r="2745" spans="1:16" x14ac:dyDescent="0.3">
      <c r="A2745" t="s">
        <v>1699</v>
      </c>
      <c r="B2745" t="s">
        <v>17</v>
      </c>
      <c r="C2745" t="s">
        <v>558</v>
      </c>
      <c r="D2745">
        <v>98034</v>
      </c>
      <c r="E2745">
        <v>2025</v>
      </c>
      <c r="F2745" t="s">
        <v>27</v>
      </c>
      <c r="G2745" t="s">
        <v>44</v>
      </c>
      <c r="H2745" t="s">
        <v>21</v>
      </c>
      <c r="I2745" t="s">
        <v>45</v>
      </c>
      <c r="J2745">
        <v>0</v>
      </c>
      <c r="K2745">
        <v>0</v>
      </c>
      <c r="L2745">
        <v>45</v>
      </c>
      <c r="M2745">
        <v>277953560</v>
      </c>
      <c r="N2745" t="s">
        <v>561</v>
      </c>
      <c r="O2745" t="s">
        <v>24</v>
      </c>
      <c r="P2745">
        <v>53033021904</v>
      </c>
    </row>
    <row r="2746" spans="1:16" x14ac:dyDescent="0.3">
      <c r="A2746" t="s">
        <v>542</v>
      </c>
      <c r="B2746" t="s">
        <v>71</v>
      </c>
      <c r="C2746" t="s">
        <v>228</v>
      </c>
      <c r="D2746">
        <v>98110</v>
      </c>
      <c r="E2746">
        <v>2020</v>
      </c>
      <c r="F2746" t="s">
        <v>73</v>
      </c>
      <c r="G2746" t="s">
        <v>74</v>
      </c>
      <c r="H2746" t="s">
        <v>21</v>
      </c>
      <c r="I2746" t="s">
        <v>22</v>
      </c>
      <c r="J2746">
        <v>259</v>
      </c>
      <c r="K2746">
        <v>0</v>
      </c>
      <c r="L2746">
        <v>23</v>
      </c>
      <c r="M2746">
        <v>262754474</v>
      </c>
      <c r="N2746" t="s">
        <v>229</v>
      </c>
      <c r="O2746" t="s">
        <v>37</v>
      </c>
      <c r="P2746">
        <v>53035090700</v>
      </c>
    </row>
    <row r="2747" spans="1:16" x14ac:dyDescent="0.3">
      <c r="A2747" t="s">
        <v>2298</v>
      </c>
      <c r="B2747" t="s">
        <v>17</v>
      </c>
      <c r="C2747" t="s">
        <v>18</v>
      </c>
      <c r="D2747">
        <v>98005</v>
      </c>
      <c r="E2747">
        <v>2023</v>
      </c>
      <c r="F2747" t="s">
        <v>19</v>
      </c>
      <c r="G2747" t="s">
        <v>39</v>
      </c>
      <c r="H2747" t="s">
        <v>35</v>
      </c>
      <c r="I2747" t="s">
        <v>22</v>
      </c>
      <c r="J2747">
        <v>42</v>
      </c>
      <c r="K2747">
        <v>0</v>
      </c>
      <c r="L2747">
        <v>48</v>
      </c>
      <c r="M2747">
        <v>251097129</v>
      </c>
      <c r="N2747" t="s">
        <v>23</v>
      </c>
      <c r="O2747" t="s">
        <v>24</v>
      </c>
      <c r="P2747">
        <v>53033022805</v>
      </c>
    </row>
    <row r="2748" spans="1:16" x14ac:dyDescent="0.3">
      <c r="A2748" t="s">
        <v>2299</v>
      </c>
      <c r="B2748" t="s">
        <v>17</v>
      </c>
      <c r="C2748" t="s">
        <v>136</v>
      </c>
      <c r="D2748">
        <v>98052</v>
      </c>
      <c r="E2748">
        <v>2017</v>
      </c>
      <c r="F2748" t="s">
        <v>73</v>
      </c>
      <c r="G2748" t="s">
        <v>180</v>
      </c>
      <c r="H2748" t="s">
        <v>35</v>
      </c>
      <c r="I2748" t="s">
        <v>22</v>
      </c>
      <c r="J2748">
        <v>53</v>
      </c>
      <c r="K2748">
        <v>0</v>
      </c>
      <c r="L2748">
        <v>45</v>
      </c>
      <c r="M2748">
        <v>118709986</v>
      </c>
      <c r="N2748" t="s">
        <v>137</v>
      </c>
      <c r="O2748" t="s">
        <v>24</v>
      </c>
      <c r="P2748">
        <v>53033032321</v>
      </c>
    </row>
    <row r="2749" spans="1:16" x14ac:dyDescent="0.3">
      <c r="A2749" t="s">
        <v>1401</v>
      </c>
      <c r="B2749" t="s">
        <v>17</v>
      </c>
      <c r="C2749" t="s">
        <v>57</v>
      </c>
      <c r="D2749">
        <v>98178</v>
      </c>
      <c r="E2749">
        <v>2023</v>
      </c>
      <c r="F2749" t="s">
        <v>27</v>
      </c>
      <c r="G2749" t="s">
        <v>28</v>
      </c>
      <c r="H2749" t="s">
        <v>21</v>
      </c>
      <c r="I2749" t="s">
        <v>45</v>
      </c>
      <c r="J2749">
        <v>0</v>
      </c>
      <c r="K2749">
        <v>0</v>
      </c>
      <c r="L2749">
        <v>37</v>
      </c>
      <c r="M2749">
        <v>233339284</v>
      </c>
      <c r="N2749" t="s">
        <v>534</v>
      </c>
      <c r="O2749" t="s">
        <v>59</v>
      </c>
      <c r="P2749">
        <v>53033011902</v>
      </c>
    </row>
    <row r="2750" spans="1:16" x14ac:dyDescent="0.3">
      <c r="A2750" t="s">
        <v>2300</v>
      </c>
      <c r="B2750" t="s">
        <v>17</v>
      </c>
      <c r="C2750" t="s">
        <v>18</v>
      </c>
      <c r="D2750">
        <v>98004</v>
      </c>
      <c r="E2750">
        <v>2021</v>
      </c>
      <c r="F2750" t="s">
        <v>27</v>
      </c>
      <c r="G2750" t="s">
        <v>28</v>
      </c>
      <c r="H2750" t="s">
        <v>21</v>
      </c>
      <c r="I2750" t="s">
        <v>45</v>
      </c>
      <c r="J2750">
        <v>0</v>
      </c>
      <c r="K2750">
        <v>0</v>
      </c>
      <c r="L2750">
        <v>48</v>
      </c>
      <c r="M2750">
        <v>167345846</v>
      </c>
      <c r="N2750" t="s">
        <v>564</v>
      </c>
      <c r="O2750" t="s">
        <v>24</v>
      </c>
      <c r="P2750">
        <v>53033024001</v>
      </c>
    </row>
    <row r="2751" spans="1:16" x14ac:dyDescent="0.3">
      <c r="A2751" t="s">
        <v>1700</v>
      </c>
      <c r="B2751" t="s">
        <v>17</v>
      </c>
      <c r="C2751" t="s">
        <v>18</v>
      </c>
      <c r="D2751">
        <v>98005</v>
      </c>
      <c r="E2751">
        <v>2015</v>
      </c>
      <c r="F2751" t="s">
        <v>62</v>
      </c>
      <c r="G2751" t="s">
        <v>63</v>
      </c>
      <c r="H2751" t="s">
        <v>21</v>
      </c>
      <c r="I2751" t="s">
        <v>22</v>
      </c>
      <c r="J2751">
        <v>84</v>
      </c>
      <c r="K2751">
        <v>0</v>
      </c>
      <c r="L2751">
        <v>41</v>
      </c>
      <c r="M2751">
        <v>121755413</v>
      </c>
      <c r="N2751" t="s">
        <v>23</v>
      </c>
      <c r="O2751" t="s">
        <v>24</v>
      </c>
      <c r="P2751">
        <v>53033023500</v>
      </c>
    </row>
    <row r="2752" spans="1:16" x14ac:dyDescent="0.3">
      <c r="A2752" t="s">
        <v>2301</v>
      </c>
      <c r="B2752" t="s">
        <v>17</v>
      </c>
      <c r="C2752" t="s">
        <v>558</v>
      </c>
      <c r="D2752">
        <v>98034</v>
      </c>
      <c r="E2752">
        <v>2023</v>
      </c>
      <c r="F2752" t="s">
        <v>388</v>
      </c>
      <c r="G2752" t="s">
        <v>578</v>
      </c>
      <c r="H2752" t="s">
        <v>21</v>
      </c>
      <c r="I2752" t="s">
        <v>45</v>
      </c>
      <c r="J2752">
        <v>0</v>
      </c>
      <c r="K2752">
        <v>0</v>
      </c>
      <c r="L2752">
        <v>1</v>
      </c>
      <c r="M2752">
        <v>224352558</v>
      </c>
      <c r="N2752" t="s">
        <v>561</v>
      </c>
      <c r="O2752" t="s">
        <v>24</v>
      </c>
      <c r="P2752">
        <v>53033022300</v>
      </c>
    </row>
    <row r="2753" spans="1:16" x14ac:dyDescent="0.3">
      <c r="A2753" t="s">
        <v>2302</v>
      </c>
      <c r="B2753" t="s">
        <v>576</v>
      </c>
      <c r="C2753" t="s">
        <v>577</v>
      </c>
      <c r="D2753">
        <v>98604</v>
      </c>
      <c r="E2753">
        <v>2023</v>
      </c>
      <c r="F2753" t="s">
        <v>62</v>
      </c>
      <c r="G2753" t="s">
        <v>63</v>
      </c>
      <c r="H2753" t="s">
        <v>21</v>
      </c>
      <c r="I2753" t="s">
        <v>45</v>
      </c>
      <c r="J2753">
        <v>0</v>
      </c>
      <c r="K2753">
        <v>0</v>
      </c>
      <c r="L2753">
        <v>18</v>
      </c>
      <c r="M2753">
        <v>238086642</v>
      </c>
      <c r="N2753" t="s">
        <v>579</v>
      </c>
      <c r="O2753" t="s">
        <v>580</v>
      </c>
      <c r="P2753">
        <v>53011040414</v>
      </c>
    </row>
    <row r="2754" spans="1:16" x14ac:dyDescent="0.3">
      <c r="A2754" t="s">
        <v>2303</v>
      </c>
      <c r="B2754" t="s">
        <v>17</v>
      </c>
      <c r="C2754" t="s">
        <v>18</v>
      </c>
      <c r="D2754">
        <v>98008</v>
      </c>
      <c r="E2754">
        <v>2022</v>
      </c>
      <c r="F2754" t="s">
        <v>27</v>
      </c>
      <c r="G2754" t="s">
        <v>66</v>
      </c>
      <c r="H2754" t="s">
        <v>21</v>
      </c>
      <c r="I2754" t="s">
        <v>45</v>
      </c>
      <c r="J2754">
        <v>0</v>
      </c>
      <c r="K2754">
        <v>0</v>
      </c>
      <c r="L2754">
        <v>48</v>
      </c>
      <c r="M2754">
        <v>219677447</v>
      </c>
      <c r="N2754" t="s">
        <v>90</v>
      </c>
      <c r="O2754" t="s">
        <v>24</v>
      </c>
      <c r="P2754">
        <v>53033023000</v>
      </c>
    </row>
    <row r="2755" spans="1:16" x14ac:dyDescent="0.3">
      <c r="A2755" t="s">
        <v>2304</v>
      </c>
      <c r="B2755" t="s">
        <v>17</v>
      </c>
      <c r="C2755" t="s">
        <v>57</v>
      </c>
      <c r="D2755">
        <v>98177</v>
      </c>
      <c r="E2755">
        <v>2024</v>
      </c>
      <c r="F2755" t="s">
        <v>115</v>
      </c>
      <c r="G2755" t="s">
        <v>177</v>
      </c>
      <c r="H2755" t="s">
        <v>21</v>
      </c>
      <c r="I2755" t="s">
        <v>45</v>
      </c>
      <c r="J2755">
        <v>0</v>
      </c>
      <c r="K2755">
        <v>0</v>
      </c>
      <c r="L2755">
        <v>32</v>
      </c>
      <c r="M2755">
        <v>267277384</v>
      </c>
      <c r="N2755" t="s">
        <v>651</v>
      </c>
      <c r="O2755" t="s">
        <v>59</v>
      </c>
      <c r="P2755">
        <v>53033000500</v>
      </c>
    </row>
    <row r="2756" spans="1:16" x14ac:dyDescent="0.3">
      <c r="A2756" t="s">
        <v>2305</v>
      </c>
      <c r="B2756" t="s">
        <v>53</v>
      </c>
      <c r="C2756" t="s">
        <v>97</v>
      </c>
      <c r="D2756">
        <v>98258</v>
      </c>
      <c r="E2756">
        <v>2023</v>
      </c>
      <c r="F2756" t="s">
        <v>27</v>
      </c>
      <c r="G2756" t="s">
        <v>44</v>
      </c>
      <c r="H2756" t="s">
        <v>21</v>
      </c>
      <c r="I2756" t="s">
        <v>45</v>
      </c>
      <c r="J2756">
        <v>0</v>
      </c>
      <c r="K2756">
        <v>0</v>
      </c>
      <c r="L2756">
        <v>44</v>
      </c>
      <c r="M2756">
        <v>257464966</v>
      </c>
      <c r="N2756" t="s">
        <v>98</v>
      </c>
      <c r="O2756" t="s">
        <v>37</v>
      </c>
      <c r="P2756">
        <v>53061052607</v>
      </c>
    </row>
    <row r="2757" spans="1:16" x14ac:dyDescent="0.3">
      <c r="A2757" t="s">
        <v>2306</v>
      </c>
      <c r="B2757" t="s">
        <v>17</v>
      </c>
      <c r="C2757" t="s">
        <v>26</v>
      </c>
      <c r="D2757">
        <v>98011</v>
      </c>
      <c r="E2757">
        <v>2017</v>
      </c>
      <c r="F2757" t="s">
        <v>122</v>
      </c>
      <c r="G2757" t="s">
        <v>290</v>
      </c>
      <c r="H2757" t="s">
        <v>35</v>
      </c>
      <c r="I2757" t="s">
        <v>117</v>
      </c>
      <c r="J2757">
        <v>20</v>
      </c>
      <c r="K2757">
        <v>0</v>
      </c>
      <c r="L2757">
        <v>1</v>
      </c>
      <c r="M2757">
        <v>282612431</v>
      </c>
      <c r="N2757" t="s">
        <v>29</v>
      </c>
      <c r="O2757" t="s">
        <v>24</v>
      </c>
      <c r="P2757">
        <v>53033021804</v>
      </c>
    </row>
    <row r="2758" spans="1:16" x14ac:dyDescent="0.3">
      <c r="A2758" t="s">
        <v>2307</v>
      </c>
      <c r="B2758" t="s">
        <v>17</v>
      </c>
      <c r="C2758" t="s">
        <v>57</v>
      </c>
      <c r="D2758">
        <v>98108</v>
      </c>
      <c r="E2758">
        <v>2021</v>
      </c>
      <c r="F2758" t="s">
        <v>275</v>
      </c>
      <c r="G2758" t="s">
        <v>1585</v>
      </c>
      <c r="H2758" t="s">
        <v>35</v>
      </c>
      <c r="I2758" t="s">
        <v>117</v>
      </c>
      <c r="J2758">
        <v>22</v>
      </c>
      <c r="K2758">
        <v>0</v>
      </c>
      <c r="L2758">
        <v>11</v>
      </c>
      <c r="M2758">
        <v>144275764</v>
      </c>
      <c r="N2758" t="s">
        <v>173</v>
      </c>
      <c r="O2758" t="s">
        <v>59</v>
      </c>
      <c r="P2758">
        <v>53033011200</v>
      </c>
    </row>
    <row r="2759" spans="1:16" x14ac:dyDescent="0.3">
      <c r="A2759" t="s">
        <v>325</v>
      </c>
      <c r="B2759" t="s">
        <v>17</v>
      </c>
      <c r="C2759" t="s">
        <v>18</v>
      </c>
      <c r="D2759">
        <v>98005</v>
      </c>
      <c r="E2759">
        <v>2023</v>
      </c>
      <c r="F2759" t="s">
        <v>27</v>
      </c>
      <c r="G2759" t="s">
        <v>44</v>
      </c>
      <c r="H2759" t="s">
        <v>21</v>
      </c>
      <c r="I2759" t="s">
        <v>45</v>
      </c>
      <c r="J2759">
        <v>0</v>
      </c>
      <c r="K2759">
        <v>0</v>
      </c>
      <c r="L2759">
        <v>48</v>
      </c>
      <c r="M2759">
        <v>261177955</v>
      </c>
      <c r="N2759" t="s">
        <v>23</v>
      </c>
      <c r="O2759" t="s">
        <v>24</v>
      </c>
      <c r="P2759">
        <v>53033023603</v>
      </c>
    </row>
    <row r="2760" spans="1:16" x14ac:dyDescent="0.3">
      <c r="A2760" t="s">
        <v>2308</v>
      </c>
      <c r="B2760" t="s">
        <v>17</v>
      </c>
      <c r="C2760" t="s">
        <v>57</v>
      </c>
      <c r="D2760">
        <v>98177</v>
      </c>
      <c r="E2760">
        <v>2024</v>
      </c>
      <c r="F2760" t="s">
        <v>143</v>
      </c>
      <c r="G2760" t="s">
        <v>650</v>
      </c>
      <c r="H2760" t="s">
        <v>21</v>
      </c>
      <c r="I2760" t="s">
        <v>45</v>
      </c>
      <c r="J2760">
        <v>0</v>
      </c>
      <c r="K2760">
        <v>0</v>
      </c>
      <c r="L2760">
        <v>32</v>
      </c>
      <c r="M2760">
        <v>273794335</v>
      </c>
      <c r="N2760" t="s">
        <v>651</v>
      </c>
      <c r="O2760" t="s">
        <v>59</v>
      </c>
      <c r="P2760">
        <v>53033000500</v>
      </c>
    </row>
    <row r="2761" spans="1:16" x14ac:dyDescent="0.3">
      <c r="A2761" t="s">
        <v>864</v>
      </c>
      <c r="B2761" t="s">
        <v>17</v>
      </c>
      <c r="C2761" t="s">
        <v>557</v>
      </c>
      <c r="D2761">
        <v>98188</v>
      </c>
      <c r="E2761">
        <v>2023</v>
      </c>
      <c r="F2761" t="s">
        <v>152</v>
      </c>
      <c r="G2761" t="s">
        <v>153</v>
      </c>
      <c r="H2761" t="s">
        <v>35</v>
      </c>
      <c r="I2761" t="s">
        <v>117</v>
      </c>
      <c r="J2761">
        <v>21</v>
      </c>
      <c r="K2761">
        <v>0</v>
      </c>
      <c r="L2761">
        <v>11</v>
      </c>
      <c r="M2761">
        <v>240791134</v>
      </c>
      <c r="N2761" t="s">
        <v>751</v>
      </c>
      <c r="O2761" t="s">
        <v>24</v>
      </c>
      <c r="P2761">
        <v>53033028200</v>
      </c>
    </row>
    <row r="2762" spans="1:16" x14ac:dyDescent="0.3">
      <c r="A2762" t="s">
        <v>2309</v>
      </c>
      <c r="B2762" t="s">
        <v>17</v>
      </c>
      <c r="C2762" t="s">
        <v>57</v>
      </c>
      <c r="D2762">
        <v>98125</v>
      </c>
      <c r="E2762">
        <v>2023</v>
      </c>
      <c r="F2762" t="s">
        <v>27</v>
      </c>
      <c r="G2762" t="s">
        <v>28</v>
      </c>
      <c r="H2762" t="s">
        <v>21</v>
      </c>
      <c r="I2762" t="s">
        <v>45</v>
      </c>
      <c r="J2762">
        <v>0</v>
      </c>
      <c r="K2762">
        <v>0</v>
      </c>
      <c r="L2762">
        <v>46</v>
      </c>
      <c r="M2762">
        <v>224250498</v>
      </c>
      <c r="N2762" t="s">
        <v>547</v>
      </c>
      <c r="O2762" t="s">
        <v>59</v>
      </c>
      <c r="P2762">
        <v>53033000800</v>
      </c>
    </row>
    <row r="2763" spans="1:16" x14ac:dyDescent="0.3">
      <c r="A2763" t="s">
        <v>296</v>
      </c>
      <c r="B2763" t="s">
        <v>17</v>
      </c>
      <c r="C2763" t="s">
        <v>18</v>
      </c>
      <c r="D2763">
        <v>98004</v>
      </c>
      <c r="E2763">
        <v>2018</v>
      </c>
      <c r="F2763" t="s">
        <v>27</v>
      </c>
      <c r="G2763" t="s">
        <v>28</v>
      </c>
      <c r="H2763" t="s">
        <v>21</v>
      </c>
      <c r="I2763" t="s">
        <v>22</v>
      </c>
      <c r="J2763">
        <v>215</v>
      </c>
      <c r="K2763">
        <v>0</v>
      </c>
      <c r="L2763">
        <v>41</v>
      </c>
      <c r="M2763">
        <v>290647542</v>
      </c>
      <c r="N2763" t="s">
        <v>564</v>
      </c>
      <c r="O2763" t="s">
        <v>24</v>
      </c>
      <c r="P2763">
        <v>53033023901</v>
      </c>
    </row>
    <row r="2764" spans="1:16" x14ac:dyDescent="0.3">
      <c r="A2764" t="s">
        <v>998</v>
      </c>
      <c r="B2764" t="s">
        <v>17</v>
      </c>
      <c r="C2764" t="s">
        <v>18</v>
      </c>
      <c r="D2764">
        <v>98004</v>
      </c>
      <c r="E2764">
        <v>2023</v>
      </c>
      <c r="F2764" t="s">
        <v>27</v>
      </c>
      <c r="G2764" t="s">
        <v>44</v>
      </c>
      <c r="H2764" t="s">
        <v>21</v>
      </c>
      <c r="I2764" t="s">
        <v>45</v>
      </c>
      <c r="J2764">
        <v>0</v>
      </c>
      <c r="K2764">
        <v>0</v>
      </c>
      <c r="L2764">
        <v>48</v>
      </c>
      <c r="M2764">
        <v>244099635</v>
      </c>
      <c r="N2764" t="s">
        <v>564</v>
      </c>
      <c r="O2764" t="s">
        <v>24</v>
      </c>
      <c r="P2764">
        <v>53033024001</v>
      </c>
    </row>
    <row r="2765" spans="1:16" x14ac:dyDescent="0.3">
      <c r="A2765" t="s">
        <v>1867</v>
      </c>
      <c r="B2765" t="s">
        <v>71</v>
      </c>
      <c r="C2765" t="s">
        <v>363</v>
      </c>
      <c r="D2765">
        <v>98383</v>
      </c>
      <c r="E2765">
        <v>2023</v>
      </c>
      <c r="F2765" t="s">
        <v>33</v>
      </c>
      <c r="G2765" t="s">
        <v>553</v>
      </c>
      <c r="H2765" t="s">
        <v>21</v>
      </c>
      <c r="I2765" t="s">
        <v>45</v>
      </c>
      <c r="J2765">
        <v>0</v>
      </c>
      <c r="K2765">
        <v>0</v>
      </c>
      <c r="L2765">
        <v>23</v>
      </c>
      <c r="M2765">
        <v>238617522</v>
      </c>
      <c r="N2765" t="s">
        <v>364</v>
      </c>
      <c r="O2765" t="s">
        <v>37</v>
      </c>
      <c r="P2765">
        <v>53035091206</v>
      </c>
    </row>
    <row r="2766" spans="1:16" x14ac:dyDescent="0.3">
      <c r="A2766" t="s">
        <v>1224</v>
      </c>
      <c r="B2766" t="s">
        <v>17</v>
      </c>
      <c r="C2766" t="s">
        <v>136</v>
      </c>
      <c r="D2766">
        <v>98052</v>
      </c>
      <c r="E2766">
        <v>2022</v>
      </c>
      <c r="F2766" t="s">
        <v>27</v>
      </c>
      <c r="G2766" t="s">
        <v>44</v>
      </c>
      <c r="H2766" t="s">
        <v>21</v>
      </c>
      <c r="I2766" t="s">
        <v>45</v>
      </c>
      <c r="J2766">
        <v>0</v>
      </c>
      <c r="K2766">
        <v>0</v>
      </c>
      <c r="L2766">
        <v>48</v>
      </c>
      <c r="M2766">
        <v>182949098</v>
      </c>
      <c r="N2766" t="s">
        <v>137</v>
      </c>
      <c r="O2766" t="s">
        <v>24</v>
      </c>
      <c r="P2766">
        <v>53033022802</v>
      </c>
    </row>
    <row r="2767" spans="1:16" x14ac:dyDescent="0.3">
      <c r="A2767" t="s">
        <v>2310</v>
      </c>
      <c r="B2767" t="s">
        <v>17</v>
      </c>
      <c r="C2767" t="s">
        <v>18</v>
      </c>
      <c r="D2767">
        <v>98006</v>
      </c>
      <c r="E2767">
        <v>2024</v>
      </c>
      <c r="F2767" t="s">
        <v>1103</v>
      </c>
      <c r="G2767" t="s">
        <v>1104</v>
      </c>
      <c r="H2767" t="s">
        <v>21</v>
      </c>
      <c r="I2767" t="s">
        <v>45</v>
      </c>
      <c r="J2767">
        <v>0</v>
      </c>
      <c r="K2767">
        <v>0</v>
      </c>
      <c r="L2767">
        <v>41</v>
      </c>
      <c r="M2767">
        <v>264732625</v>
      </c>
      <c r="N2767" t="s">
        <v>603</v>
      </c>
      <c r="O2767" t="s">
        <v>24</v>
      </c>
      <c r="P2767">
        <v>53033024901</v>
      </c>
    </row>
    <row r="2768" spans="1:16" x14ac:dyDescent="0.3">
      <c r="A2768" t="s">
        <v>2311</v>
      </c>
      <c r="B2768" t="s">
        <v>17</v>
      </c>
      <c r="C2768" t="s">
        <v>549</v>
      </c>
      <c r="D2768">
        <v>98198</v>
      </c>
      <c r="E2768">
        <v>2015</v>
      </c>
      <c r="F2768" t="s">
        <v>73</v>
      </c>
      <c r="G2768" t="s">
        <v>180</v>
      </c>
      <c r="H2768" t="s">
        <v>35</v>
      </c>
      <c r="I2768" t="s">
        <v>22</v>
      </c>
      <c r="J2768">
        <v>38</v>
      </c>
      <c r="K2768">
        <v>0</v>
      </c>
      <c r="L2768">
        <v>33</v>
      </c>
      <c r="M2768">
        <v>150869428</v>
      </c>
      <c r="N2768" t="s">
        <v>131</v>
      </c>
      <c r="O2768" t="s">
        <v>24</v>
      </c>
      <c r="P2768">
        <v>53033029003</v>
      </c>
    </row>
    <row r="2769" spans="1:16" x14ac:dyDescent="0.3">
      <c r="A2769" t="s">
        <v>2173</v>
      </c>
      <c r="B2769" t="s">
        <v>17</v>
      </c>
      <c r="C2769" t="s">
        <v>57</v>
      </c>
      <c r="D2769">
        <v>98125</v>
      </c>
      <c r="E2769">
        <v>2021</v>
      </c>
      <c r="F2769" t="s">
        <v>268</v>
      </c>
      <c r="G2769" t="s">
        <v>269</v>
      </c>
      <c r="H2769" t="s">
        <v>35</v>
      </c>
      <c r="I2769" t="s">
        <v>22</v>
      </c>
      <c r="J2769">
        <v>32</v>
      </c>
      <c r="K2769">
        <v>0</v>
      </c>
      <c r="L2769">
        <v>46</v>
      </c>
      <c r="M2769">
        <v>154412149</v>
      </c>
      <c r="N2769" t="s">
        <v>547</v>
      </c>
      <c r="O2769" t="s">
        <v>59</v>
      </c>
      <c r="P2769">
        <v>53033001100</v>
      </c>
    </row>
    <row r="2770" spans="1:16" x14ac:dyDescent="0.3">
      <c r="A2770" t="s">
        <v>2312</v>
      </c>
      <c r="B2770" t="s">
        <v>17</v>
      </c>
      <c r="C2770" t="s">
        <v>57</v>
      </c>
      <c r="D2770">
        <v>98133</v>
      </c>
      <c r="E2770">
        <v>2021</v>
      </c>
      <c r="F2770" t="s">
        <v>275</v>
      </c>
      <c r="G2770" t="s">
        <v>597</v>
      </c>
      <c r="H2770" t="s">
        <v>21</v>
      </c>
      <c r="I2770" t="s">
        <v>45</v>
      </c>
      <c r="J2770">
        <v>0</v>
      </c>
      <c r="K2770">
        <v>0</v>
      </c>
      <c r="L2770">
        <v>46</v>
      </c>
      <c r="M2770">
        <v>154067574</v>
      </c>
      <c r="N2770" t="s">
        <v>663</v>
      </c>
      <c r="O2770" t="s">
        <v>59</v>
      </c>
      <c r="P2770">
        <v>53033000601</v>
      </c>
    </row>
    <row r="2771" spans="1:16" x14ac:dyDescent="0.3">
      <c r="A2771" t="s">
        <v>868</v>
      </c>
      <c r="B2771" t="s">
        <v>17</v>
      </c>
      <c r="C2771" t="s">
        <v>419</v>
      </c>
      <c r="D2771">
        <v>98031</v>
      </c>
      <c r="E2771">
        <v>2021</v>
      </c>
      <c r="F2771" t="s">
        <v>27</v>
      </c>
      <c r="G2771" t="s">
        <v>28</v>
      </c>
      <c r="H2771" t="s">
        <v>21</v>
      </c>
      <c r="I2771" t="s">
        <v>45</v>
      </c>
      <c r="J2771">
        <v>0</v>
      </c>
      <c r="K2771">
        <v>0</v>
      </c>
      <c r="L2771">
        <v>47</v>
      </c>
      <c r="M2771">
        <v>151041992</v>
      </c>
      <c r="N2771" t="s">
        <v>667</v>
      </c>
      <c r="O2771" t="s">
        <v>24</v>
      </c>
      <c r="P2771">
        <v>53033029403</v>
      </c>
    </row>
    <row r="2772" spans="1:16" x14ac:dyDescent="0.3">
      <c r="A2772" t="s">
        <v>2313</v>
      </c>
      <c r="B2772" t="s">
        <v>17</v>
      </c>
      <c r="C2772" t="s">
        <v>57</v>
      </c>
      <c r="D2772">
        <v>98109</v>
      </c>
      <c r="E2772">
        <v>2018</v>
      </c>
      <c r="F2772" t="s">
        <v>428</v>
      </c>
      <c r="G2772" t="s">
        <v>429</v>
      </c>
      <c r="H2772" t="s">
        <v>35</v>
      </c>
      <c r="I2772" t="s">
        <v>22</v>
      </c>
      <c r="J2772">
        <v>47</v>
      </c>
      <c r="K2772">
        <v>0</v>
      </c>
      <c r="L2772">
        <v>36</v>
      </c>
      <c r="M2772">
        <v>214751120</v>
      </c>
      <c r="N2772" t="s">
        <v>466</v>
      </c>
      <c r="O2772" t="s">
        <v>59</v>
      </c>
      <c r="P2772">
        <v>53033006701</v>
      </c>
    </row>
    <row r="2773" spans="1:16" x14ac:dyDescent="0.3">
      <c r="A2773" t="s">
        <v>2314</v>
      </c>
      <c r="B2773" t="s">
        <v>17</v>
      </c>
      <c r="C2773" t="s">
        <v>57</v>
      </c>
      <c r="D2773">
        <v>98112</v>
      </c>
      <c r="E2773">
        <v>2012</v>
      </c>
      <c r="F2773" t="s">
        <v>62</v>
      </c>
      <c r="G2773" t="s">
        <v>63</v>
      </c>
      <c r="H2773" t="s">
        <v>21</v>
      </c>
      <c r="I2773" t="s">
        <v>22</v>
      </c>
      <c r="J2773">
        <v>73</v>
      </c>
      <c r="K2773">
        <v>0</v>
      </c>
      <c r="L2773">
        <v>43</v>
      </c>
      <c r="M2773">
        <v>105623423</v>
      </c>
      <c r="N2773" t="s">
        <v>646</v>
      </c>
      <c r="O2773" t="s">
        <v>59</v>
      </c>
      <c r="P2773">
        <v>53033006400</v>
      </c>
    </row>
    <row r="2774" spans="1:16" x14ac:dyDescent="0.3">
      <c r="A2774" t="s">
        <v>927</v>
      </c>
      <c r="B2774" t="s">
        <v>17</v>
      </c>
      <c r="C2774" t="s">
        <v>557</v>
      </c>
      <c r="D2774">
        <v>98168</v>
      </c>
      <c r="E2774">
        <v>2022</v>
      </c>
      <c r="F2774" t="s">
        <v>122</v>
      </c>
      <c r="G2774" t="s">
        <v>928</v>
      </c>
      <c r="H2774" t="s">
        <v>21</v>
      </c>
      <c r="I2774" t="s">
        <v>45</v>
      </c>
      <c r="J2774">
        <v>0</v>
      </c>
      <c r="K2774">
        <v>0</v>
      </c>
      <c r="L2774">
        <v>11</v>
      </c>
      <c r="M2774">
        <v>209034073</v>
      </c>
      <c r="N2774" t="s">
        <v>607</v>
      </c>
      <c r="O2774" t="s">
        <v>59</v>
      </c>
      <c r="P2774">
        <v>53033027200</v>
      </c>
    </row>
    <row r="2775" spans="1:16" x14ac:dyDescent="0.3">
      <c r="A2775" t="s">
        <v>680</v>
      </c>
      <c r="B2775" t="s">
        <v>17</v>
      </c>
      <c r="C2775" t="s">
        <v>57</v>
      </c>
      <c r="D2775">
        <v>98119</v>
      </c>
      <c r="E2775">
        <v>2018</v>
      </c>
      <c r="F2775" t="s">
        <v>27</v>
      </c>
      <c r="G2775" t="s">
        <v>28</v>
      </c>
      <c r="H2775" t="s">
        <v>21</v>
      </c>
      <c r="I2775" t="s">
        <v>22</v>
      </c>
      <c r="J2775">
        <v>215</v>
      </c>
      <c r="K2775">
        <v>0</v>
      </c>
      <c r="L2775">
        <v>36</v>
      </c>
      <c r="M2775">
        <v>475416336</v>
      </c>
      <c r="N2775" t="s">
        <v>300</v>
      </c>
      <c r="O2775" t="s">
        <v>59</v>
      </c>
      <c r="P2775">
        <v>53033006000</v>
      </c>
    </row>
    <row r="2776" spans="1:16" x14ac:dyDescent="0.3">
      <c r="A2776" t="s">
        <v>950</v>
      </c>
      <c r="B2776" t="s">
        <v>17</v>
      </c>
      <c r="C2776" t="s">
        <v>18</v>
      </c>
      <c r="D2776">
        <v>98006</v>
      </c>
      <c r="E2776">
        <v>2022</v>
      </c>
      <c r="F2776" t="s">
        <v>27</v>
      </c>
      <c r="G2776" t="s">
        <v>44</v>
      </c>
      <c r="H2776" t="s">
        <v>21</v>
      </c>
      <c r="I2776" t="s">
        <v>45</v>
      </c>
      <c r="J2776">
        <v>0</v>
      </c>
      <c r="K2776">
        <v>0</v>
      </c>
      <c r="L2776">
        <v>41</v>
      </c>
      <c r="M2776">
        <v>205664238</v>
      </c>
      <c r="N2776" t="s">
        <v>603</v>
      </c>
      <c r="O2776" t="s">
        <v>24</v>
      </c>
      <c r="P2776">
        <v>53033024704</v>
      </c>
    </row>
    <row r="2777" spans="1:16" x14ac:dyDescent="0.3">
      <c r="A2777" t="s">
        <v>687</v>
      </c>
      <c r="B2777" t="s">
        <v>17</v>
      </c>
      <c r="C2777" t="s">
        <v>558</v>
      </c>
      <c r="D2777">
        <v>98034</v>
      </c>
      <c r="E2777">
        <v>2021</v>
      </c>
      <c r="F2777" t="s">
        <v>73</v>
      </c>
      <c r="G2777" t="s">
        <v>74</v>
      </c>
      <c r="H2777" t="s">
        <v>21</v>
      </c>
      <c r="I2777" t="s">
        <v>45</v>
      </c>
      <c r="J2777">
        <v>0</v>
      </c>
      <c r="K2777">
        <v>0</v>
      </c>
      <c r="L2777">
        <v>45</v>
      </c>
      <c r="M2777">
        <v>153738511</v>
      </c>
      <c r="N2777" t="s">
        <v>561</v>
      </c>
      <c r="O2777" t="s">
        <v>24</v>
      </c>
      <c r="P2777">
        <v>53033022006</v>
      </c>
    </row>
    <row r="2778" spans="1:16" x14ac:dyDescent="0.3">
      <c r="A2778" t="s">
        <v>2315</v>
      </c>
      <c r="B2778" t="s">
        <v>17</v>
      </c>
      <c r="C2778" t="s">
        <v>18</v>
      </c>
      <c r="D2778">
        <v>98005</v>
      </c>
      <c r="E2778">
        <v>2025</v>
      </c>
      <c r="F2778" t="s">
        <v>33</v>
      </c>
      <c r="G2778" t="s">
        <v>771</v>
      </c>
      <c r="H2778" t="s">
        <v>21</v>
      </c>
      <c r="I2778" t="s">
        <v>45</v>
      </c>
      <c r="J2778">
        <v>0</v>
      </c>
      <c r="K2778">
        <v>0</v>
      </c>
      <c r="L2778">
        <v>48</v>
      </c>
      <c r="M2778">
        <v>277837388</v>
      </c>
      <c r="N2778" t="s">
        <v>23</v>
      </c>
      <c r="O2778" t="s">
        <v>24</v>
      </c>
      <c r="P2778">
        <v>53033023702</v>
      </c>
    </row>
    <row r="2779" spans="1:16" x14ac:dyDescent="0.3">
      <c r="A2779" t="s">
        <v>2316</v>
      </c>
      <c r="B2779" t="s">
        <v>17</v>
      </c>
      <c r="C2779" t="s">
        <v>722</v>
      </c>
      <c r="D2779">
        <v>98029</v>
      </c>
      <c r="E2779">
        <v>2015</v>
      </c>
      <c r="F2779" t="s">
        <v>27</v>
      </c>
      <c r="G2779" t="s">
        <v>66</v>
      </c>
      <c r="H2779" t="s">
        <v>21</v>
      </c>
      <c r="I2779" t="s">
        <v>22</v>
      </c>
      <c r="J2779">
        <v>208</v>
      </c>
      <c r="K2779">
        <v>0</v>
      </c>
      <c r="L2779">
        <v>5</v>
      </c>
      <c r="M2779">
        <v>204781510</v>
      </c>
      <c r="N2779" t="s">
        <v>878</v>
      </c>
      <c r="O2779" t="s">
        <v>24</v>
      </c>
      <c r="P2779">
        <v>53033032221</v>
      </c>
    </row>
    <row r="2780" spans="1:16" x14ac:dyDescent="0.3">
      <c r="A2780" t="s">
        <v>1698</v>
      </c>
      <c r="B2780" t="s">
        <v>576</v>
      </c>
      <c r="C2780" t="s">
        <v>590</v>
      </c>
      <c r="D2780">
        <v>98682</v>
      </c>
      <c r="E2780">
        <v>2022</v>
      </c>
      <c r="F2780" t="s">
        <v>27</v>
      </c>
      <c r="G2780" t="s">
        <v>28</v>
      </c>
      <c r="H2780" t="s">
        <v>21</v>
      </c>
      <c r="I2780" t="s">
        <v>45</v>
      </c>
      <c r="J2780">
        <v>0</v>
      </c>
      <c r="K2780">
        <v>0</v>
      </c>
      <c r="L2780">
        <v>17</v>
      </c>
      <c r="M2780">
        <v>205668683</v>
      </c>
      <c r="N2780" t="s">
        <v>591</v>
      </c>
      <c r="O2780" t="s">
        <v>580</v>
      </c>
      <c r="P2780">
        <v>53011040713</v>
      </c>
    </row>
    <row r="2781" spans="1:16" x14ac:dyDescent="0.3">
      <c r="A2781" t="s">
        <v>2317</v>
      </c>
      <c r="B2781" t="s">
        <v>17</v>
      </c>
      <c r="C2781" t="s">
        <v>57</v>
      </c>
      <c r="D2781">
        <v>98125</v>
      </c>
      <c r="E2781">
        <v>2024</v>
      </c>
      <c r="F2781" t="s">
        <v>19</v>
      </c>
      <c r="G2781" t="s">
        <v>208</v>
      </c>
      <c r="H2781" t="s">
        <v>35</v>
      </c>
      <c r="I2781" t="s">
        <v>22</v>
      </c>
      <c r="J2781">
        <v>39</v>
      </c>
      <c r="K2781">
        <v>0</v>
      </c>
      <c r="L2781">
        <v>46</v>
      </c>
      <c r="M2781">
        <v>269611373</v>
      </c>
      <c r="N2781" t="s">
        <v>547</v>
      </c>
      <c r="O2781" t="s">
        <v>59</v>
      </c>
      <c r="P2781">
        <v>53033000900</v>
      </c>
    </row>
    <row r="2782" spans="1:16" x14ac:dyDescent="0.3">
      <c r="A2782" t="s">
        <v>1219</v>
      </c>
      <c r="B2782" t="s">
        <v>17</v>
      </c>
      <c r="C2782" t="s">
        <v>57</v>
      </c>
      <c r="D2782">
        <v>98103</v>
      </c>
      <c r="E2782">
        <v>2024</v>
      </c>
      <c r="F2782" t="s">
        <v>27</v>
      </c>
      <c r="G2782" t="s">
        <v>44</v>
      </c>
      <c r="H2782" t="s">
        <v>21</v>
      </c>
      <c r="I2782" t="s">
        <v>45</v>
      </c>
      <c r="J2782">
        <v>0</v>
      </c>
      <c r="K2782">
        <v>0</v>
      </c>
      <c r="L2782">
        <v>43</v>
      </c>
      <c r="M2782">
        <v>262683396</v>
      </c>
      <c r="N2782" t="s">
        <v>236</v>
      </c>
      <c r="O2782" t="s">
        <v>59</v>
      </c>
      <c r="P2782">
        <v>53033005000</v>
      </c>
    </row>
    <row r="2783" spans="1:16" x14ac:dyDescent="0.3">
      <c r="A2783" t="s">
        <v>2318</v>
      </c>
      <c r="B2783" t="s">
        <v>17</v>
      </c>
      <c r="C2783" t="s">
        <v>558</v>
      </c>
      <c r="D2783">
        <v>98034</v>
      </c>
      <c r="E2783">
        <v>2023</v>
      </c>
      <c r="F2783" t="s">
        <v>1924</v>
      </c>
      <c r="G2783" t="s">
        <v>1925</v>
      </c>
      <c r="H2783" t="s">
        <v>21</v>
      </c>
      <c r="I2783" t="s">
        <v>45</v>
      </c>
      <c r="J2783">
        <v>0</v>
      </c>
      <c r="K2783">
        <v>0</v>
      </c>
      <c r="L2783">
        <v>45</v>
      </c>
      <c r="M2783">
        <v>267513599</v>
      </c>
      <c r="N2783" t="s">
        <v>561</v>
      </c>
      <c r="O2783" t="s">
        <v>24</v>
      </c>
      <c r="P2783">
        <v>53033021904</v>
      </c>
    </row>
    <row r="2784" spans="1:16" x14ac:dyDescent="0.3">
      <c r="A2784" t="s">
        <v>1350</v>
      </c>
      <c r="B2784" t="s">
        <v>17</v>
      </c>
      <c r="C2784" t="s">
        <v>662</v>
      </c>
      <c r="D2784">
        <v>98177</v>
      </c>
      <c r="E2784">
        <v>2024</v>
      </c>
      <c r="F2784" t="s">
        <v>143</v>
      </c>
      <c r="G2784" t="s">
        <v>650</v>
      </c>
      <c r="H2784" t="s">
        <v>21</v>
      </c>
      <c r="I2784" t="s">
        <v>45</v>
      </c>
      <c r="J2784">
        <v>0</v>
      </c>
      <c r="K2784">
        <v>0</v>
      </c>
      <c r="L2784">
        <v>32</v>
      </c>
      <c r="M2784">
        <v>268661641</v>
      </c>
      <c r="N2784" t="s">
        <v>651</v>
      </c>
      <c r="O2784" t="s">
        <v>59</v>
      </c>
      <c r="P2784">
        <v>53033020800</v>
      </c>
    </row>
    <row r="2785" spans="1:16" x14ac:dyDescent="0.3">
      <c r="A2785" t="s">
        <v>2319</v>
      </c>
      <c r="B2785" t="s">
        <v>17</v>
      </c>
      <c r="C2785" t="s">
        <v>57</v>
      </c>
      <c r="D2785">
        <v>98109</v>
      </c>
      <c r="E2785">
        <v>2023</v>
      </c>
      <c r="F2785" t="s">
        <v>19</v>
      </c>
      <c r="G2785" t="s">
        <v>39</v>
      </c>
      <c r="H2785" t="s">
        <v>35</v>
      </c>
      <c r="I2785" t="s">
        <v>22</v>
      </c>
      <c r="J2785">
        <v>42</v>
      </c>
      <c r="K2785">
        <v>0</v>
      </c>
      <c r="L2785">
        <v>36</v>
      </c>
      <c r="M2785">
        <v>257665208</v>
      </c>
      <c r="N2785" t="s">
        <v>466</v>
      </c>
      <c r="O2785" t="s">
        <v>59</v>
      </c>
      <c r="P2785">
        <v>53033007002</v>
      </c>
    </row>
    <row r="2786" spans="1:16" x14ac:dyDescent="0.3">
      <c r="A2786" t="s">
        <v>2133</v>
      </c>
      <c r="B2786" t="s">
        <v>1143</v>
      </c>
      <c r="C2786" t="s">
        <v>1144</v>
      </c>
      <c r="D2786">
        <v>98362</v>
      </c>
      <c r="E2786">
        <v>2023</v>
      </c>
      <c r="F2786" t="s">
        <v>388</v>
      </c>
      <c r="G2786" t="s">
        <v>578</v>
      </c>
      <c r="H2786" t="s">
        <v>21</v>
      </c>
      <c r="I2786" t="s">
        <v>45</v>
      </c>
      <c r="J2786">
        <v>0</v>
      </c>
      <c r="K2786">
        <v>0</v>
      </c>
      <c r="L2786">
        <v>24</v>
      </c>
      <c r="M2786">
        <v>260853729</v>
      </c>
      <c r="N2786" t="s">
        <v>1145</v>
      </c>
      <c r="O2786" t="s">
        <v>1146</v>
      </c>
      <c r="P2786">
        <v>53009001200</v>
      </c>
    </row>
    <row r="2787" spans="1:16" x14ac:dyDescent="0.3">
      <c r="A2787" t="s">
        <v>2320</v>
      </c>
      <c r="B2787" t="s">
        <v>17</v>
      </c>
      <c r="C2787" t="s">
        <v>130</v>
      </c>
      <c r="D2787">
        <v>98148</v>
      </c>
      <c r="E2787">
        <v>2023</v>
      </c>
      <c r="F2787" t="s">
        <v>201</v>
      </c>
      <c r="G2787" t="s">
        <v>202</v>
      </c>
      <c r="H2787" t="s">
        <v>21</v>
      </c>
      <c r="I2787" t="s">
        <v>45</v>
      </c>
      <c r="J2787">
        <v>0</v>
      </c>
      <c r="K2787">
        <v>0</v>
      </c>
      <c r="L2787">
        <v>33</v>
      </c>
      <c r="M2787">
        <v>245690252</v>
      </c>
      <c r="N2787" t="s">
        <v>587</v>
      </c>
      <c r="O2787" t="s">
        <v>24</v>
      </c>
      <c r="P2787">
        <v>53033028500</v>
      </c>
    </row>
    <row r="2788" spans="1:16" x14ac:dyDescent="0.3">
      <c r="A2788" t="s">
        <v>258</v>
      </c>
      <c r="B2788" t="s">
        <v>31</v>
      </c>
      <c r="C2788" t="s">
        <v>61</v>
      </c>
      <c r="D2788">
        <v>98597</v>
      </c>
      <c r="E2788">
        <v>2018</v>
      </c>
      <c r="F2788" t="s">
        <v>33</v>
      </c>
      <c r="G2788" t="s">
        <v>191</v>
      </c>
      <c r="H2788" t="s">
        <v>35</v>
      </c>
      <c r="I2788" t="s">
        <v>117</v>
      </c>
      <c r="J2788">
        <v>14</v>
      </c>
      <c r="K2788">
        <v>5495000</v>
      </c>
      <c r="L2788">
        <v>2</v>
      </c>
      <c r="M2788">
        <v>150677348</v>
      </c>
      <c r="N2788" t="s">
        <v>64</v>
      </c>
      <c r="O2788" t="s">
        <v>37</v>
      </c>
      <c r="P2788">
        <v>53067012531</v>
      </c>
    </row>
    <row r="2789" spans="1:16" x14ac:dyDescent="0.3">
      <c r="A2789" t="s">
        <v>1129</v>
      </c>
      <c r="B2789" t="s">
        <v>566</v>
      </c>
      <c r="C2789" t="s">
        <v>1325</v>
      </c>
      <c r="D2789">
        <v>98674</v>
      </c>
      <c r="E2789">
        <v>2024</v>
      </c>
      <c r="F2789" t="s">
        <v>19</v>
      </c>
      <c r="G2789" t="s">
        <v>208</v>
      </c>
      <c r="H2789" t="s">
        <v>35</v>
      </c>
      <c r="I2789" t="s">
        <v>22</v>
      </c>
      <c r="J2789">
        <v>39</v>
      </c>
      <c r="K2789">
        <v>0</v>
      </c>
      <c r="L2789">
        <v>20</v>
      </c>
      <c r="M2789">
        <v>273322164</v>
      </c>
      <c r="N2789" t="s">
        <v>1326</v>
      </c>
      <c r="O2789" t="s">
        <v>569</v>
      </c>
      <c r="P2789">
        <v>53015001501</v>
      </c>
    </row>
    <row r="2790" spans="1:16" x14ac:dyDescent="0.3">
      <c r="A2790" t="s">
        <v>99</v>
      </c>
      <c r="B2790" t="s">
        <v>17</v>
      </c>
      <c r="C2790" t="s">
        <v>18</v>
      </c>
      <c r="D2790">
        <v>98004</v>
      </c>
      <c r="E2790">
        <v>2017</v>
      </c>
      <c r="F2790" t="s">
        <v>27</v>
      </c>
      <c r="G2790" t="s">
        <v>66</v>
      </c>
      <c r="H2790" t="s">
        <v>21</v>
      </c>
      <c r="I2790" t="s">
        <v>22</v>
      </c>
      <c r="J2790">
        <v>210</v>
      </c>
      <c r="K2790">
        <v>0</v>
      </c>
      <c r="L2790">
        <v>48</v>
      </c>
      <c r="M2790">
        <v>8973828</v>
      </c>
      <c r="N2790" t="s">
        <v>564</v>
      </c>
      <c r="O2790" t="s">
        <v>24</v>
      </c>
      <c r="P2790">
        <v>53033024001</v>
      </c>
    </row>
    <row r="2791" spans="1:16" x14ac:dyDescent="0.3">
      <c r="A2791" t="s">
        <v>2050</v>
      </c>
      <c r="B2791" t="s">
        <v>841</v>
      </c>
      <c r="C2791" t="s">
        <v>1238</v>
      </c>
      <c r="D2791">
        <v>98368</v>
      </c>
      <c r="E2791">
        <v>2011</v>
      </c>
      <c r="F2791" t="s">
        <v>62</v>
      </c>
      <c r="G2791" t="s">
        <v>63</v>
      </c>
      <c r="H2791" t="s">
        <v>21</v>
      </c>
      <c r="I2791" t="s">
        <v>22</v>
      </c>
      <c r="J2791">
        <v>73</v>
      </c>
      <c r="K2791">
        <v>0</v>
      </c>
      <c r="L2791">
        <v>24</v>
      </c>
      <c r="M2791">
        <v>233183506</v>
      </c>
      <c r="N2791" t="s">
        <v>1239</v>
      </c>
      <c r="O2791" t="s">
        <v>844</v>
      </c>
      <c r="P2791">
        <v>53031950602</v>
      </c>
    </row>
    <row r="2792" spans="1:16" x14ac:dyDescent="0.3">
      <c r="A2792" t="s">
        <v>193</v>
      </c>
      <c r="B2792" t="s">
        <v>17</v>
      </c>
      <c r="C2792" t="s">
        <v>558</v>
      </c>
      <c r="D2792">
        <v>98034</v>
      </c>
      <c r="E2792">
        <v>2018</v>
      </c>
      <c r="F2792" t="s">
        <v>27</v>
      </c>
      <c r="G2792" t="s">
        <v>28</v>
      </c>
      <c r="H2792" t="s">
        <v>21</v>
      </c>
      <c r="I2792" t="s">
        <v>22</v>
      </c>
      <c r="J2792">
        <v>215</v>
      </c>
      <c r="K2792">
        <v>0</v>
      </c>
      <c r="L2792">
        <v>1</v>
      </c>
      <c r="M2792">
        <v>287031223</v>
      </c>
      <c r="N2792" t="s">
        <v>561</v>
      </c>
      <c r="O2792" t="s">
        <v>24</v>
      </c>
      <c r="P2792">
        <v>53033022203</v>
      </c>
    </row>
    <row r="2793" spans="1:16" x14ac:dyDescent="0.3">
      <c r="A2793" t="s">
        <v>2321</v>
      </c>
      <c r="B2793" t="s">
        <v>17</v>
      </c>
      <c r="C2793" t="s">
        <v>57</v>
      </c>
      <c r="D2793">
        <v>98106</v>
      </c>
      <c r="E2793">
        <v>2022</v>
      </c>
      <c r="F2793" t="s">
        <v>122</v>
      </c>
      <c r="G2793" t="s">
        <v>168</v>
      </c>
      <c r="H2793" t="s">
        <v>35</v>
      </c>
      <c r="I2793" t="s">
        <v>22</v>
      </c>
      <c r="J2793">
        <v>38</v>
      </c>
      <c r="K2793">
        <v>0</v>
      </c>
      <c r="L2793">
        <v>34</v>
      </c>
      <c r="M2793">
        <v>195045658</v>
      </c>
      <c r="N2793" t="s">
        <v>163</v>
      </c>
      <c r="O2793" t="s">
        <v>59</v>
      </c>
      <c r="P2793">
        <v>53033010800</v>
      </c>
    </row>
    <row r="2794" spans="1:16" x14ac:dyDescent="0.3">
      <c r="A2794" t="s">
        <v>1401</v>
      </c>
      <c r="B2794" t="s">
        <v>576</v>
      </c>
      <c r="C2794" t="s">
        <v>577</v>
      </c>
      <c r="D2794">
        <v>98604</v>
      </c>
      <c r="E2794">
        <v>2023</v>
      </c>
      <c r="F2794" t="s">
        <v>27</v>
      </c>
      <c r="G2794" t="s">
        <v>28</v>
      </c>
      <c r="H2794" t="s">
        <v>21</v>
      </c>
      <c r="I2794" t="s">
        <v>45</v>
      </c>
      <c r="J2794">
        <v>0</v>
      </c>
      <c r="K2794">
        <v>0</v>
      </c>
      <c r="L2794">
        <v>18</v>
      </c>
      <c r="M2794">
        <v>253213957</v>
      </c>
      <c r="N2794" t="s">
        <v>579</v>
      </c>
      <c r="O2794" t="s">
        <v>580</v>
      </c>
      <c r="P2794">
        <v>53011040413</v>
      </c>
    </row>
    <row r="2795" spans="1:16" x14ac:dyDescent="0.3">
      <c r="A2795" t="s">
        <v>109</v>
      </c>
      <c r="B2795" t="s">
        <v>576</v>
      </c>
      <c r="C2795" t="s">
        <v>590</v>
      </c>
      <c r="D2795">
        <v>98684</v>
      </c>
      <c r="E2795">
        <v>2023</v>
      </c>
      <c r="F2795" t="s">
        <v>33</v>
      </c>
      <c r="G2795" t="s">
        <v>34</v>
      </c>
      <c r="H2795" t="s">
        <v>35</v>
      </c>
      <c r="I2795" t="s">
        <v>22</v>
      </c>
      <c r="J2795">
        <v>30</v>
      </c>
      <c r="K2795">
        <v>0</v>
      </c>
      <c r="L2795">
        <v>17</v>
      </c>
      <c r="M2795">
        <v>220634627</v>
      </c>
      <c r="N2795" t="s">
        <v>764</v>
      </c>
      <c r="O2795" t="s">
        <v>580</v>
      </c>
      <c r="P2795">
        <v>53011041337</v>
      </c>
    </row>
    <row r="2796" spans="1:16" x14ac:dyDescent="0.3">
      <c r="A2796" t="s">
        <v>113</v>
      </c>
      <c r="B2796" t="s">
        <v>17</v>
      </c>
      <c r="C2796" t="s">
        <v>127</v>
      </c>
      <c r="D2796">
        <v>98074</v>
      </c>
      <c r="E2796">
        <v>2018</v>
      </c>
      <c r="F2796" t="s">
        <v>27</v>
      </c>
      <c r="G2796" t="s">
        <v>28</v>
      </c>
      <c r="H2796" t="s">
        <v>21</v>
      </c>
      <c r="I2796" t="s">
        <v>22</v>
      </c>
      <c r="J2796">
        <v>215</v>
      </c>
      <c r="K2796">
        <v>0</v>
      </c>
      <c r="L2796">
        <v>45</v>
      </c>
      <c r="M2796">
        <v>475072090</v>
      </c>
      <c r="N2796" t="s">
        <v>606</v>
      </c>
      <c r="O2796" t="s">
        <v>24</v>
      </c>
      <c r="P2796">
        <v>53033032316</v>
      </c>
    </row>
    <row r="2797" spans="1:16" x14ac:dyDescent="0.3">
      <c r="A2797" t="s">
        <v>172</v>
      </c>
      <c r="B2797" t="s">
        <v>17</v>
      </c>
      <c r="C2797" t="s">
        <v>18</v>
      </c>
      <c r="D2797">
        <v>98004</v>
      </c>
      <c r="E2797">
        <v>2020</v>
      </c>
      <c r="F2797" t="s">
        <v>27</v>
      </c>
      <c r="G2797" t="s">
        <v>44</v>
      </c>
      <c r="H2797" t="s">
        <v>21</v>
      </c>
      <c r="I2797" t="s">
        <v>22</v>
      </c>
      <c r="J2797">
        <v>291</v>
      </c>
      <c r="K2797">
        <v>0</v>
      </c>
      <c r="L2797">
        <v>41</v>
      </c>
      <c r="M2797">
        <v>127436207</v>
      </c>
      <c r="N2797" t="s">
        <v>564</v>
      </c>
      <c r="O2797" t="s">
        <v>24</v>
      </c>
      <c r="P2797">
        <v>53033023801</v>
      </c>
    </row>
    <row r="2798" spans="1:16" x14ac:dyDescent="0.3">
      <c r="A2798" t="s">
        <v>713</v>
      </c>
      <c r="B2798" t="s">
        <v>17</v>
      </c>
      <c r="C2798" t="s">
        <v>558</v>
      </c>
      <c r="D2798">
        <v>98033</v>
      </c>
      <c r="E2798">
        <v>2022</v>
      </c>
      <c r="F2798" t="s">
        <v>27</v>
      </c>
      <c r="G2798" t="s">
        <v>44</v>
      </c>
      <c r="H2798" t="s">
        <v>21</v>
      </c>
      <c r="I2798" t="s">
        <v>45</v>
      </c>
      <c r="J2798">
        <v>0</v>
      </c>
      <c r="K2798">
        <v>0</v>
      </c>
      <c r="L2798">
        <v>45</v>
      </c>
      <c r="M2798">
        <v>190820500</v>
      </c>
      <c r="N2798" t="s">
        <v>559</v>
      </c>
      <c r="O2798" t="s">
        <v>24</v>
      </c>
      <c r="P2798">
        <v>53033022401</v>
      </c>
    </row>
    <row r="2799" spans="1:16" x14ac:dyDescent="0.3">
      <c r="A2799" t="s">
        <v>713</v>
      </c>
      <c r="B2799" t="s">
        <v>17</v>
      </c>
      <c r="C2799" t="s">
        <v>558</v>
      </c>
      <c r="D2799">
        <v>98034</v>
      </c>
      <c r="E2799">
        <v>2022</v>
      </c>
      <c r="F2799" t="s">
        <v>27</v>
      </c>
      <c r="G2799" t="s">
        <v>44</v>
      </c>
      <c r="H2799" t="s">
        <v>21</v>
      </c>
      <c r="I2799" t="s">
        <v>45</v>
      </c>
      <c r="J2799">
        <v>0</v>
      </c>
      <c r="K2799">
        <v>0</v>
      </c>
      <c r="L2799">
        <v>45</v>
      </c>
      <c r="M2799">
        <v>220977081</v>
      </c>
      <c r="N2799" t="s">
        <v>561</v>
      </c>
      <c r="O2799" t="s">
        <v>24</v>
      </c>
      <c r="P2799">
        <v>53033022006</v>
      </c>
    </row>
    <row r="2800" spans="1:16" x14ac:dyDescent="0.3">
      <c r="A2800" t="s">
        <v>2322</v>
      </c>
      <c r="B2800" t="s">
        <v>17</v>
      </c>
      <c r="C2800" t="s">
        <v>18</v>
      </c>
      <c r="D2800">
        <v>98005</v>
      </c>
      <c r="E2800">
        <v>2024</v>
      </c>
      <c r="F2800" t="s">
        <v>33</v>
      </c>
      <c r="G2800" t="s">
        <v>553</v>
      </c>
      <c r="H2800" t="s">
        <v>21</v>
      </c>
      <c r="I2800" t="s">
        <v>45</v>
      </c>
      <c r="J2800">
        <v>0</v>
      </c>
      <c r="K2800">
        <v>0</v>
      </c>
      <c r="L2800">
        <v>48</v>
      </c>
      <c r="M2800">
        <v>275132602</v>
      </c>
      <c r="N2800" t="s">
        <v>23</v>
      </c>
      <c r="O2800" t="s">
        <v>24</v>
      </c>
      <c r="P2800">
        <v>53033023702</v>
      </c>
    </row>
    <row r="2801" spans="1:16" x14ac:dyDescent="0.3">
      <c r="A2801" t="s">
        <v>1950</v>
      </c>
      <c r="B2801" t="s">
        <v>17</v>
      </c>
      <c r="C2801" t="s">
        <v>57</v>
      </c>
      <c r="D2801">
        <v>98125</v>
      </c>
      <c r="E2801">
        <v>2021</v>
      </c>
      <c r="F2801" t="s">
        <v>73</v>
      </c>
      <c r="G2801" t="s">
        <v>74</v>
      </c>
      <c r="H2801" t="s">
        <v>21</v>
      </c>
      <c r="I2801" t="s">
        <v>45</v>
      </c>
      <c r="J2801">
        <v>0</v>
      </c>
      <c r="K2801">
        <v>0</v>
      </c>
      <c r="L2801">
        <v>46</v>
      </c>
      <c r="M2801">
        <v>151804145</v>
      </c>
      <c r="N2801" t="s">
        <v>547</v>
      </c>
      <c r="O2801" t="s">
        <v>24</v>
      </c>
      <c r="P2801">
        <v>53033000900</v>
      </c>
    </row>
    <row r="2802" spans="1:16" x14ac:dyDescent="0.3">
      <c r="A2802" t="s">
        <v>2323</v>
      </c>
      <c r="B2802" t="s">
        <v>17</v>
      </c>
      <c r="C2802" t="s">
        <v>18</v>
      </c>
      <c r="D2802">
        <v>98004</v>
      </c>
      <c r="E2802">
        <v>2024</v>
      </c>
      <c r="F2802" t="s">
        <v>433</v>
      </c>
      <c r="G2802" t="s">
        <v>1506</v>
      </c>
      <c r="H2802" t="s">
        <v>35</v>
      </c>
      <c r="I2802" t="s">
        <v>22</v>
      </c>
      <c r="J2802">
        <v>37</v>
      </c>
      <c r="K2802">
        <v>0</v>
      </c>
      <c r="L2802">
        <v>41</v>
      </c>
      <c r="M2802">
        <v>272537289</v>
      </c>
      <c r="N2802" t="s">
        <v>564</v>
      </c>
      <c r="O2802" t="s">
        <v>24</v>
      </c>
      <c r="P2802">
        <v>53033023601</v>
      </c>
    </row>
    <row r="2803" spans="1:16" x14ac:dyDescent="0.3">
      <c r="A2803" t="s">
        <v>2324</v>
      </c>
      <c r="B2803" t="s">
        <v>17</v>
      </c>
      <c r="C2803" t="s">
        <v>558</v>
      </c>
      <c r="D2803">
        <v>98034</v>
      </c>
      <c r="E2803">
        <v>2021</v>
      </c>
      <c r="F2803" t="s">
        <v>147</v>
      </c>
      <c r="G2803" t="s">
        <v>834</v>
      </c>
      <c r="H2803" t="s">
        <v>21</v>
      </c>
      <c r="I2803" t="s">
        <v>22</v>
      </c>
      <c r="J2803">
        <v>218</v>
      </c>
      <c r="K2803">
        <v>0</v>
      </c>
      <c r="L2803">
        <v>1</v>
      </c>
      <c r="M2803">
        <v>275193446</v>
      </c>
      <c r="N2803" t="s">
        <v>561</v>
      </c>
      <c r="O2803" t="s">
        <v>24</v>
      </c>
      <c r="P2803">
        <v>53033022203</v>
      </c>
    </row>
    <row r="2804" spans="1:16" x14ac:dyDescent="0.3">
      <c r="A2804" t="s">
        <v>2325</v>
      </c>
      <c r="B2804" t="s">
        <v>17</v>
      </c>
      <c r="C2804" t="s">
        <v>57</v>
      </c>
      <c r="D2804">
        <v>98177</v>
      </c>
      <c r="E2804">
        <v>2022</v>
      </c>
      <c r="F2804" t="s">
        <v>184</v>
      </c>
      <c r="G2804" t="s">
        <v>185</v>
      </c>
      <c r="H2804" t="s">
        <v>21</v>
      </c>
      <c r="I2804" t="s">
        <v>45</v>
      </c>
      <c r="J2804">
        <v>0</v>
      </c>
      <c r="K2804">
        <v>0</v>
      </c>
      <c r="L2804">
        <v>36</v>
      </c>
      <c r="M2804">
        <v>196589039</v>
      </c>
      <c r="N2804" t="s">
        <v>651</v>
      </c>
      <c r="O2804" t="s">
        <v>59</v>
      </c>
      <c r="P2804">
        <v>53033001400</v>
      </c>
    </row>
    <row r="2805" spans="1:16" x14ac:dyDescent="0.3">
      <c r="A2805" t="s">
        <v>609</v>
      </c>
      <c r="B2805" t="s">
        <v>17</v>
      </c>
      <c r="C2805" t="s">
        <v>558</v>
      </c>
      <c r="D2805">
        <v>98034</v>
      </c>
      <c r="E2805">
        <v>2023</v>
      </c>
      <c r="F2805" t="s">
        <v>27</v>
      </c>
      <c r="G2805" t="s">
        <v>44</v>
      </c>
      <c r="H2805" t="s">
        <v>21</v>
      </c>
      <c r="I2805" t="s">
        <v>45</v>
      </c>
      <c r="J2805">
        <v>0</v>
      </c>
      <c r="K2805">
        <v>0</v>
      </c>
      <c r="L2805">
        <v>45</v>
      </c>
      <c r="M2805">
        <v>244253544</v>
      </c>
      <c r="N2805" t="s">
        <v>561</v>
      </c>
      <c r="O2805" t="s">
        <v>24</v>
      </c>
      <c r="P2805">
        <v>53033021903</v>
      </c>
    </row>
    <row r="2806" spans="1:16" x14ac:dyDescent="0.3">
      <c r="A2806" t="s">
        <v>2326</v>
      </c>
      <c r="B2806" t="s">
        <v>17</v>
      </c>
      <c r="C2806" t="s">
        <v>57</v>
      </c>
      <c r="D2806">
        <v>98133</v>
      </c>
      <c r="E2806">
        <v>2021</v>
      </c>
      <c r="F2806" t="s">
        <v>62</v>
      </c>
      <c r="G2806" t="s">
        <v>63</v>
      </c>
      <c r="H2806" t="s">
        <v>21</v>
      </c>
      <c r="I2806" t="s">
        <v>45</v>
      </c>
      <c r="J2806">
        <v>0</v>
      </c>
      <c r="K2806">
        <v>0</v>
      </c>
      <c r="L2806">
        <v>46</v>
      </c>
      <c r="M2806">
        <v>150520856</v>
      </c>
      <c r="N2806" t="s">
        <v>663</v>
      </c>
      <c r="O2806" t="s">
        <v>59</v>
      </c>
      <c r="P2806">
        <v>53033000300</v>
      </c>
    </row>
    <row r="2807" spans="1:16" x14ac:dyDescent="0.3">
      <c r="A2807" t="s">
        <v>199</v>
      </c>
      <c r="B2807" t="s">
        <v>17</v>
      </c>
      <c r="C2807" t="s">
        <v>18</v>
      </c>
      <c r="D2807">
        <v>98006</v>
      </c>
      <c r="E2807">
        <v>2023</v>
      </c>
      <c r="F2807" t="s">
        <v>27</v>
      </c>
      <c r="G2807" t="s">
        <v>44</v>
      </c>
      <c r="H2807" t="s">
        <v>21</v>
      </c>
      <c r="I2807" t="s">
        <v>45</v>
      </c>
      <c r="J2807">
        <v>0</v>
      </c>
      <c r="K2807">
        <v>0</v>
      </c>
      <c r="L2807">
        <v>41</v>
      </c>
      <c r="M2807">
        <v>259866008</v>
      </c>
      <c r="N2807" t="s">
        <v>603</v>
      </c>
      <c r="O2807" t="s">
        <v>24</v>
      </c>
      <c r="P2807">
        <v>53033025006</v>
      </c>
    </row>
    <row r="2808" spans="1:16" x14ac:dyDescent="0.3">
      <c r="A2808" t="s">
        <v>2181</v>
      </c>
      <c r="B2808" t="s">
        <v>17</v>
      </c>
      <c r="C2808" t="s">
        <v>662</v>
      </c>
      <c r="D2808">
        <v>98155</v>
      </c>
      <c r="E2808">
        <v>2024</v>
      </c>
      <c r="F2808" t="s">
        <v>115</v>
      </c>
      <c r="G2808" t="s">
        <v>116</v>
      </c>
      <c r="H2808" t="s">
        <v>21</v>
      </c>
      <c r="I2808" t="s">
        <v>45</v>
      </c>
      <c r="J2808">
        <v>0</v>
      </c>
      <c r="K2808">
        <v>0</v>
      </c>
      <c r="L2808">
        <v>32</v>
      </c>
      <c r="M2808">
        <v>261766564</v>
      </c>
      <c r="N2808" t="s">
        <v>896</v>
      </c>
      <c r="O2808" t="s">
        <v>59</v>
      </c>
      <c r="P2808">
        <v>53033020500</v>
      </c>
    </row>
    <row r="2809" spans="1:16" x14ac:dyDescent="0.3">
      <c r="A2809" t="s">
        <v>2327</v>
      </c>
      <c r="B2809" t="s">
        <v>17</v>
      </c>
      <c r="C2809" t="s">
        <v>722</v>
      </c>
      <c r="D2809">
        <v>98027</v>
      </c>
      <c r="E2809">
        <v>2023</v>
      </c>
      <c r="F2809" t="s">
        <v>122</v>
      </c>
      <c r="G2809" t="s">
        <v>123</v>
      </c>
      <c r="H2809" t="s">
        <v>21</v>
      </c>
      <c r="I2809" t="s">
        <v>45</v>
      </c>
      <c r="J2809">
        <v>0</v>
      </c>
      <c r="K2809">
        <v>0</v>
      </c>
      <c r="L2809">
        <v>5</v>
      </c>
      <c r="M2809">
        <v>237860927</v>
      </c>
      <c r="N2809" t="s">
        <v>723</v>
      </c>
      <c r="O2809" t="s">
        <v>24</v>
      </c>
      <c r="P2809">
        <v>53033025006</v>
      </c>
    </row>
    <row r="2810" spans="1:16" x14ac:dyDescent="0.3">
      <c r="A2810" t="s">
        <v>107</v>
      </c>
      <c r="B2810" t="s">
        <v>17</v>
      </c>
      <c r="C2810" t="s">
        <v>110</v>
      </c>
      <c r="D2810">
        <v>98055</v>
      </c>
      <c r="E2810">
        <v>2018</v>
      </c>
      <c r="F2810" t="s">
        <v>27</v>
      </c>
      <c r="G2810" t="s">
        <v>28</v>
      </c>
      <c r="H2810" t="s">
        <v>21</v>
      </c>
      <c r="I2810" t="s">
        <v>22</v>
      </c>
      <c r="J2810">
        <v>215</v>
      </c>
      <c r="K2810">
        <v>0</v>
      </c>
      <c r="L2810">
        <v>11</v>
      </c>
      <c r="M2810">
        <v>290748118</v>
      </c>
      <c r="N2810" t="s">
        <v>766</v>
      </c>
      <c r="O2810" t="s">
        <v>24</v>
      </c>
      <c r="P2810">
        <v>53033029308</v>
      </c>
    </row>
    <row r="2811" spans="1:16" x14ac:dyDescent="0.3">
      <c r="A2811" t="s">
        <v>2328</v>
      </c>
      <c r="B2811" t="s">
        <v>576</v>
      </c>
      <c r="C2811" t="s">
        <v>590</v>
      </c>
      <c r="D2811">
        <v>98660</v>
      </c>
      <c r="E2811">
        <v>2014</v>
      </c>
      <c r="F2811" t="s">
        <v>27</v>
      </c>
      <c r="G2811" t="s">
        <v>66</v>
      </c>
      <c r="H2811" t="s">
        <v>21</v>
      </c>
      <c r="I2811" t="s">
        <v>22</v>
      </c>
      <c r="J2811">
        <v>208</v>
      </c>
      <c r="K2811">
        <v>6990000</v>
      </c>
      <c r="L2811">
        <v>49</v>
      </c>
      <c r="M2811">
        <v>244148502</v>
      </c>
      <c r="N2811" t="s">
        <v>629</v>
      </c>
      <c r="O2811" t="s">
        <v>580</v>
      </c>
      <c r="P2811">
        <v>53011041900</v>
      </c>
    </row>
    <row r="2812" spans="1:16" x14ac:dyDescent="0.3">
      <c r="A2812" t="s">
        <v>1178</v>
      </c>
      <c r="B2812" t="s">
        <v>17</v>
      </c>
      <c r="C2812" t="s">
        <v>57</v>
      </c>
      <c r="D2812">
        <v>98109</v>
      </c>
      <c r="E2812">
        <v>2024</v>
      </c>
      <c r="F2812" t="s">
        <v>27</v>
      </c>
      <c r="G2812" t="s">
        <v>44</v>
      </c>
      <c r="H2812" t="s">
        <v>21</v>
      </c>
      <c r="I2812" t="s">
        <v>45</v>
      </c>
      <c r="J2812">
        <v>0</v>
      </c>
      <c r="K2812">
        <v>0</v>
      </c>
      <c r="L2812">
        <v>36</v>
      </c>
      <c r="M2812">
        <v>271807427</v>
      </c>
      <c r="N2812" t="s">
        <v>466</v>
      </c>
      <c r="O2812" t="s">
        <v>59</v>
      </c>
      <c r="P2812">
        <v>53033007203</v>
      </c>
    </row>
    <row r="2813" spans="1:16" x14ac:dyDescent="0.3">
      <c r="A2813" t="s">
        <v>1366</v>
      </c>
      <c r="B2813" t="s">
        <v>17</v>
      </c>
      <c r="C2813" t="s">
        <v>18</v>
      </c>
      <c r="D2813">
        <v>98008</v>
      </c>
      <c r="E2813">
        <v>2014</v>
      </c>
      <c r="F2813" t="s">
        <v>62</v>
      </c>
      <c r="G2813" t="s">
        <v>63</v>
      </c>
      <c r="H2813" t="s">
        <v>21</v>
      </c>
      <c r="I2813" t="s">
        <v>22</v>
      </c>
      <c r="J2813">
        <v>84</v>
      </c>
      <c r="K2813">
        <v>0</v>
      </c>
      <c r="L2813">
        <v>48</v>
      </c>
      <c r="M2813">
        <v>106708787</v>
      </c>
      <c r="N2813" t="s">
        <v>90</v>
      </c>
      <c r="O2813" t="s">
        <v>24</v>
      </c>
      <c r="P2813">
        <v>53033023100</v>
      </c>
    </row>
    <row r="2814" spans="1:16" x14ac:dyDescent="0.3">
      <c r="A2814" t="s">
        <v>2329</v>
      </c>
      <c r="B2814" t="s">
        <v>53</v>
      </c>
      <c r="C2814" t="s">
        <v>97</v>
      </c>
      <c r="D2814">
        <v>98258</v>
      </c>
      <c r="E2814">
        <v>2017</v>
      </c>
      <c r="F2814" t="s">
        <v>62</v>
      </c>
      <c r="G2814" t="s">
        <v>63</v>
      </c>
      <c r="H2814" t="s">
        <v>21</v>
      </c>
      <c r="I2814" t="s">
        <v>22</v>
      </c>
      <c r="J2814">
        <v>107</v>
      </c>
      <c r="K2814">
        <v>0</v>
      </c>
      <c r="L2814">
        <v>44</v>
      </c>
      <c r="M2814">
        <v>123010492</v>
      </c>
      <c r="N2814" t="s">
        <v>98</v>
      </c>
      <c r="O2814" t="s">
        <v>37</v>
      </c>
      <c r="P2814">
        <v>53061052603</v>
      </c>
    </row>
    <row r="2815" spans="1:16" x14ac:dyDescent="0.3">
      <c r="A2815" t="s">
        <v>825</v>
      </c>
      <c r="B2815" t="s">
        <v>17</v>
      </c>
      <c r="C2815" t="s">
        <v>558</v>
      </c>
      <c r="D2815">
        <v>98034</v>
      </c>
      <c r="E2815">
        <v>2022</v>
      </c>
      <c r="F2815" t="s">
        <v>115</v>
      </c>
      <c r="G2815" t="s">
        <v>357</v>
      </c>
      <c r="H2815" t="s">
        <v>35</v>
      </c>
      <c r="I2815" t="s">
        <v>22</v>
      </c>
      <c r="J2815">
        <v>32</v>
      </c>
      <c r="K2815">
        <v>0</v>
      </c>
      <c r="L2815">
        <v>45</v>
      </c>
      <c r="M2815">
        <v>187571317</v>
      </c>
      <c r="N2815" t="s">
        <v>561</v>
      </c>
      <c r="O2815" t="s">
        <v>24</v>
      </c>
      <c r="P2815">
        <v>53033022003</v>
      </c>
    </row>
    <row r="2816" spans="1:16" x14ac:dyDescent="0.3">
      <c r="A2816" t="s">
        <v>2330</v>
      </c>
      <c r="B2816" t="s">
        <v>17</v>
      </c>
      <c r="C2816" t="s">
        <v>552</v>
      </c>
      <c r="D2816">
        <v>98003</v>
      </c>
      <c r="E2816">
        <v>2019</v>
      </c>
      <c r="F2816" t="s">
        <v>73</v>
      </c>
      <c r="G2816" t="s">
        <v>180</v>
      </c>
      <c r="H2816" t="s">
        <v>35</v>
      </c>
      <c r="I2816" t="s">
        <v>22</v>
      </c>
      <c r="J2816">
        <v>53</v>
      </c>
      <c r="K2816">
        <v>0</v>
      </c>
      <c r="L2816">
        <v>30</v>
      </c>
      <c r="M2816">
        <v>276577192</v>
      </c>
      <c r="N2816" t="s">
        <v>1247</v>
      </c>
      <c r="O2816" t="s">
        <v>24</v>
      </c>
      <c r="P2816">
        <v>53033030102</v>
      </c>
    </row>
    <row r="2817" spans="1:16" x14ac:dyDescent="0.3">
      <c r="A2817" t="s">
        <v>2331</v>
      </c>
      <c r="B2817" t="s">
        <v>17</v>
      </c>
      <c r="C2817" t="s">
        <v>57</v>
      </c>
      <c r="D2817">
        <v>98125</v>
      </c>
      <c r="E2817">
        <v>2016</v>
      </c>
      <c r="F2817" t="s">
        <v>27</v>
      </c>
      <c r="G2817" t="s">
        <v>66</v>
      </c>
      <c r="H2817" t="s">
        <v>21</v>
      </c>
      <c r="I2817" t="s">
        <v>22</v>
      </c>
      <c r="J2817">
        <v>210</v>
      </c>
      <c r="K2817">
        <v>0</v>
      </c>
      <c r="L2817">
        <v>46</v>
      </c>
      <c r="M2817">
        <v>160675189</v>
      </c>
      <c r="N2817" t="s">
        <v>547</v>
      </c>
      <c r="O2817" t="s">
        <v>59</v>
      </c>
      <c r="P2817">
        <v>53033001201</v>
      </c>
    </row>
    <row r="2818" spans="1:16" x14ac:dyDescent="0.3">
      <c r="A2818" t="s">
        <v>1034</v>
      </c>
      <c r="B2818" t="s">
        <v>17</v>
      </c>
      <c r="C2818" t="s">
        <v>57</v>
      </c>
      <c r="D2818">
        <v>98177</v>
      </c>
      <c r="E2818">
        <v>2015</v>
      </c>
      <c r="F2818" t="s">
        <v>62</v>
      </c>
      <c r="G2818" t="s">
        <v>63</v>
      </c>
      <c r="H2818" t="s">
        <v>21</v>
      </c>
      <c r="I2818" t="s">
        <v>22</v>
      </c>
      <c r="J2818">
        <v>84</v>
      </c>
      <c r="K2818">
        <v>0</v>
      </c>
      <c r="L2818">
        <v>36</v>
      </c>
      <c r="M2818">
        <v>174685990</v>
      </c>
      <c r="N2818" t="s">
        <v>651</v>
      </c>
      <c r="O2818" t="s">
        <v>59</v>
      </c>
      <c r="P2818">
        <v>53033001400</v>
      </c>
    </row>
    <row r="2819" spans="1:16" x14ac:dyDescent="0.3">
      <c r="A2819" t="s">
        <v>1654</v>
      </c>
      <c r="B2819" t="s">
        <v>17</v>
      </c>
      <c r="C2819" t="s">
        <v>57</v>
      </c>
      <c r="D2819">
        <v>98125</v>
      </c>
      <c r="E2819">
        <v>2024</v>
      </c>
      <c r="F2819" t="s">
        <v>27</v>
      </c>
      <c r="G2819" t="s">
        <v>44</v>
      </c>
      <c r="H2819" t="s">
        <v>21</v>
      </c>
      <c r="I2819" t="s">
        <v>45</v>
      </c>
      <c r="J2819">
        <v>0</v>
      </c>
      <c r="K2819">
        <v>0</v>
      </c>
      <c r="L2819">
        <v>46</v>
      </c>
      <c r="M2819">
        <v>268614286</v>
      </c>
      <c r="N2819" t="s">
        <v>547</v>
      </c>
      <c r="O2819" t="s">
        <v>59</v>
      </c>
      <c r="P2819">
        <v>53033000102</v>
      </c>
    </row>
    <row r="2820" spans="1:16" x14ac:dyDescent="0.3">
      <c r="A2820" t="s">
        <v>957</v>
      </c>
      <c r="B2820" t="s">
        <v>17</v>
      </c>
      <c r="C2820" t="s">
        <v>1066</v>
      </c>
      <c r="D2820">
        <v>98166</v>
      </c>
      <c r="E2820">
        <v>2022</v>
      </c>
      <c r="F2820" t="s">
        <v>27</v>
      </c>
      <c r="G2820" t="s">
        <v>44</v>
      </c>
      <c r="H2820" t="s">
        <v>21</v>
      </c>
      <c r="I2820" t="s">
        <v>45</v>
      </c>
      <c r="J2820">
        <v>0</v>
      </c>
      <c r="K2820">
        <v>0</v>
      </c>
      <c r="L2820">
        <v>33</v>
      </c>
      <c r="M2820">
        <v>195287473</v>
      </c>
      <c r="N2820" t="s">
        <v>203</v>
      </c>
      <c r="O2820" t="s">
        <v>24</v>
      </c>
      <c r="P2820">
        <v>53033028600</v>
      </c>
    </row>
    <row r="2821" spans="1:16" x14ac:dyDescent="0.3">
      <c r="A2821" t="s">
        <v>2332</v>
      </c>
      <c r="B2821" t="s">
        <v>17</v>
      </c>
      <c r="C2821" t="s">
        <v>136</v>
      </c>
      <c r="D2821">
        <v>98052</v>
      </c>
      <c r="E2821">
        <v>2024</v>
      </c>
      <c r="F2821" t="s">
        <v>33</v>
      </c>
      <c r="G2821" t="s">
        <v>553</v>
      </c>
      <c r="H2821" t="s">
        <v>21</v>
      </c>
      <c r="I2821" t="s">
        <v>45</v>
      </c>
      <c r="J2821">
        <v>0</v>
      </c>
      <c r="K2821">
        <v>0</v>
      </c>
      <c r="L2821">
        <v>45</v>
      </c>
      <c r="M2821">
        <v>259666788</v>
      </c>
      <c r="N2821" t="s">
        <v>137</v>
      </c>
      <c r="O2821" t="s">
        <v>24</v>
      </c>
      <c r="P2821">
        <v>53033032321</v>
      </c>
    </row>
    <row r="2822" spans="1:16" x14ac:dyDescent="0.3">
      <c r="A2822" t="s">
        <v>2137</v>
      </c>
      <c r="B2822" t="s">
        <v>17</v>
      </c>
      <c r="C2822" t="s">
        <v>18</v>
      </c>
      <c r="D2822">
        <v>98006</v>
      </c>
      <c r="E2822">
        <v>2022</v>
      </c>
      <c r="F2822" t="s">
        <v>27</v>
      </c>
      <c r="G2822" t="s">
        <v>44</v>
      </c>
      <c r="H2822" t="s">
        <v>21</v>
      </c>
      <c r="I2822" t="s">
        <v>45</v>
      </c>
      <c r="J2822">
        <v>0</v>
      </c>
      <c r="K2822">
        <v>0</v>
      </c>
      <c r="L2822">
        <v>41</v>
      </c>
      <c r="M2822">
        <v>216973781</v>
      </c>
      <c r="N2822" t="s">
        <v>603</v>
      </c>
      <c r="O2822" t="s">
        <v>24</v>
      </c>
      <c r="P2822">
        <v>53033024701</v>
      </c>
    </row>
    <row r="2823" spans="1:16" x14ac:dyDescent="0.3">
      <c r="A2823" t="s">
        <v>2333</v>
      </c>
      <c r="B2823" t="s">
        <v>71</v>
      </c>
      <c r="C2823" t="s">
        <v>72</v>
      </c>
      <c r="D2823">
        <v>98366</v>
      </c>
      <c r="E2823">
        <v>2024</v>
      </c>
      <c r="F2823" t="s">
        <v>19</v>
      </c>
      <c r="G2823" t="s">
        <v>39</v>
      </c>
      <c r="H2823" t="s">
        <v>35</v>
      </c>
      <c r="I2823" t="s">
        <v>22</v>
      </c>
      <c r="J2823">
        <v>42</v>
      </c>
      <c r="K2823">
        <v>0</v>
      </c>
      <c r="L2823">
        <v>26</v>
      </c>
      <c r="M2823">
        <v>271126495</v>
      </c>
      <c r="N2823" t="s">
        <v>75</v>
      </c>
      <c r="O2823" t="s">
        <v>37</v>
      </c>
      <c r="P2823">
        <v>53035092600</v>
      </c>
    </row>
    <row r="2824" spans="1:16" x14ac:dyDescent="0.3">
      <c r="A2824" t="s">
        <v>1382</v>
      </c>
      <c r="B2824" t="s">
        <v>71</v>
      </c>
      <c r="C2824" t="s">
        <v>92</v>
      </c>
      <c r="D2824">
        <v>98370</v>
      </c>
      <c r="E2824">
        <v>2021</v>
      </c>
      <c r="F2824" t="s">
        <v>27</v>
      </c>
      <c r="G2824" t="s">
        <v>28</v>
      </c>
      <c r="H2824" t="s">
        <v>21</v>
      </c>
      <c r="I2824" t="s">
        <v>45</v>
      </c>
      <c r="J2824">
        <v>0</v>
      </c>
      <c r="K2824">
        <v>0</v>
      </c>
      <c r="L2824">
        <v>23</v>
      </c>
      <c r="M2824">
        <v>148371674</v>
      </c>
      <c r="N2824" t="s">
        <v>93</v>
      </c>
      <c r="O2824" t="s">
        <v>37</v>
      </c>
      <c r="P2824">
        <v>53035091100</v>
      </c>
    </row>
    <row r="2825" spans="1:16" x14ac:dyDescent="0.3">
      <c r="A2825" t="s">
        <v>1646</v>
      </c>
      <c r="B2825" t="s">
        <v>17</v>
      </c>
      <c r="C2825" t="s">
        <v>57</v>
      </c>
      <c r="D2825">
        <v>98125</v>
      </c>
      <c r="E2825">
        <v>2013</v>
      </c>
      <c r="F2825" t="s">
        <v>62</v>
      </c>
      <c r="G2825" t="s">
        <v>63</v>
      </c>
      <c r="H2825" t="s">
        <v>21</v>
      </c>
      <c r="I2825" t="s">
        <v>22</v>
      </c>
      <c r="J2825">
        <v>75</v>
      </c>
      <c r="K2825">
        <v>0</v>
      </c>
      <c r="L2825">
        <v>46</v>
      </c>
      <c r="M2825">
        <v>251907575</v>
      </c>
      <c r="N2825" t="s">
        <v>547</v>
      </c>
      <c r="O2825" t="s">
        <v>59</v>
      </c>
      <c r="P2825">
        <v>53033000102</v>
      </c>
    </row>
    <row r="2826" spans="1:16" x14ac:dyDescent="0.3">
      <c r="A2826" t="s">
        <v>1726</v>
      </c>
      <c r="B2826" t="s">
        <v>17</v>
      </c>
      <c r="C2826" t="s">
        <v>57</v>
      </c>
      <c r="D2826">
        <v>98177</v>
      </c>
      <c r="E2826">
        <v>2023</v>
      </c>
      <c r="F2826" t="s">
        <v>73</v>
      </c>
      <c r="G2826" t="s">
        <v>615</v>
      </c>
      <c r="H2826" t="s">
        <v>21</v>
      </c>
      <c r="I2826" t="s">
        <v>45</v>
      </c>
      <c r="J2826">
        <v>0</v>
      </c>
      <c r="K2826">
        <v>0</v>
      </c>
      <c r="L2826">
        <v>32</v>
      </c>
      <c r="M2826">
        <v>249932546</v>
      </c>
      <c r="N2826" t="s">
        <v>651</v>
      </c>
      <c r="O2826" t="s">
        <v>59</v>
      </c>
      <c r="P2826">
        <v>53033000500</v>
      </c>
    </row>
    <row r="2827" spans="1:16" x14ac:dyDescent="0.3">
      <c r="A2827" t="s">
        <v>2106</v>
      </c>
      <c r="B2827" t="s">
        <v>17</v>
      </c>
      <c r="C2827" t="s">
        <v>57</v>
      </c>
      <c r="D2827">
        <v>98107</v>
      </c>
      <c r="E2827">
        <v>2020</v>
      </c>
      <c r="F2827" t="s">
        <v>27</v>
      </c>
      <c r="G2827" t="s">
        <v>44</v>
      </c>
      <c r="H2827" t="s">
        <v>21</v>
      </c>
      <c r="I2827" t="s">
        <v>22</v>
      </c>
      <c r="J2827">
        <v>291</v>
      </c>
      <c r="K2827">
        <v>0</v>
      </c>
      <c r="L2827">
        <v>36</v>
      </c>
      <c r="M2827">
        <v>112984833</v>
      </c>
      <c r="N2827" t="s">
        <v>600</v>
      </c>
      <c r="O2827" t="s">
        <v>59</v>
      </c>
      <c r="P2827">
        <v>53033004703</v>
      </c>
    </row>
    <row r="2828" spans="1:16" x14ac:dyDescent="0.3">
      <c r="A2828" t="s">
        <v>2334</v>
      </c>
      <c r="B2828" t="s">
        <v>17</v>
      </c>
      <c r="C2828" t="s">
        <v>57</v>
      </c>
      <c r="D2828">
        <v>98177</v>
      </c>
      <c r="E2828">
        <v>2022</v>
      </c>
      <c r="F2828" t="s">
        <v>388</v>
      </c>
      <c r="G2828" t="s">
        <v>578</v>
      </c>
      <c r="H2828" t="s">
        <v>21</v>
      </c>
      <c r="I2828" t="s">
        <v>45</v>
      </c>
      <c r="J2828">
        <v>0</v>
      </c>
      <c r="K2828">
        <v>0</v>
      </c>
      <c r="L2828">
        <v>32</v>
      </c>
      <c r="M2828">
        <v>213572852</v>
      </c>
      <c r="N2828" t="s">
        <v>651</v>
      </c>
      <c r="O2828" t="s">
        <v>59</v>
      </c>
      <c r="P2828">
        <v>53033000500</v>
      </c>
    </row>
    <row r="2829" spans="1:16" x14ac:dyDescent="0.3">
      <c r="A2829" t="s">
        <v>2335</v>
      </c>
      <c r="B2829" t="s">
        <v>576</v>
      </c>
      <c r="C2829" t="s">
        <v>590</v>
      </c>
      <c r="D2829">
        <v>98685</v>
      </c>
      <c r="E2829">
        <v>2022</v>
      </c>
      <c r="F2829" t="s">
        <v>275</v>
      </c>
      <c r="G2829" t="s">
        <v>597</v>
      </c>
      <c r="H2829" t="s">
        <v>21</v>
      </c>
      <c r="I2829" t="s">
        <v>45</v>
      </c>
      <c r="J2829">
        <v>0</v>
      </c>
      <c r="K2829">
        <v>0</v>
      </c>
      <c r="L2829">
        <v>18</v>
      </c>
      <c r="M2829">
        <v>186771714</v>
      </c>
      <c r="N2829" t="s">
        <v>612</v>
      </c>
      <c r="O2829" t="s">
        <v>580</v>
      </c>
      <c r="P2829">
        <v>53011040908</v>
      </c>
    </row>
    <row r="2830" spans="1:16" x14ac:dyDescent="0.3">
      <c r="A2830" t="s">
        <v>1913</v>
      </c>
      <c r="B2830" t="s">
        <v>17</v>
      </c>
      <c r="C2830" t="s">
        <v>57</v>
      </c>
      <c r="D2830">
        <v>98109</v>
      </c>
      <c r="E2830">
        <v>2025</v>
      </c>
      <c r="F2830" t="s">
        <v>275</v>
      </c>
      <c r="G2830" t="s">
        <v>276</v>
      </c>
      <c r="H2830" t="s">
        <v>35</v>
      </c>
      <c r="I2830" t="s">
        <v>22</v>
      </c>
      <c r="J2830">
        <v>35</v>
      </c>
      <c r="K2830">
        <v>0</v>
      </c>
      <c r="L2830">
        <v>36</v>
      </c>
      <c r="M2830">
        <v>272879337</v>
      </c>
      <c r="N2830" t="s">
        <v>466</v>
      </c>
      <c r="O2830" t="s">
        <v>59</v>
      </c>
      <c r="P2830">
        <v>53033006703</v>
      </c>
    </row>
    <row r="2831" spans="1:16" x14ac:dyDescent="0.3">
      <c r="A2831" t="s">
        <v>2336</v>
      </c>
      <c r="B2831" t="s">
        <v>17</v>
      </c>
      <c r="C2831" t="s">
        <v>18</v>
      </c>
      <c r="D2831">
        <v>98006</v>
      </c>
      <c r="E2831">
        <v>2024</v>
      </c>
      <c r="F2831" t="s">
        <v>33</v>
      </c>
      <c r="G2831" t="s">
        <v>553</v>
      </c>
      <c r="H2831" t="s">
        <v>21</v>
      </c>
      <c r="I2831" t="s">
        <v>45</v>
      </c>
      <c r="J2831">
        <v>0</v>
      </c>
      <c r="K2831">
        <v>0</v>
      </c>
      <c r="L2831">
        <v>41</v>
      </c>
      <c r="M2831">
        <v>273679199</v>
      </c>
      <c r="N2831" t="s">
        <v>603</v>
      </c>
      <c r="O2831" t="s">
        <v>24</v>
      </c>
      <c r="P2831">
        <v>53033024704</v>
      </c>
    </row>
    <row r="2832" spans="1:16" x14ac:dyDescent="0.3">
      <c r="A2832" t="s">
        <v>2337</v>
      </c>
      <c r="B2832" t="s">
        <v>17</v>
      </c>
      <c r="C2832" t="s">
        <v>631</v>
      </c>
      <c r="D2832">
        <v>98092</v>
      </c>
      <c r="E2832">
        <v>2022</v>
      </c>
      <c r="F2832" t="s">
        <v>33</v>
      </c>
      <c r="G2832" t="s">
        <v>771</v>
      </c>
      <c r="H2832" t="s">
        <v>21</v>
      </c>
      <c r="I2832" t="s">
        <v>45</v>
      </c>
      <c r="J2832">
        <v>0</v>
      </c>
      <c r="K2832">
        <v>0</v>
      </c>
      <c r="L2832">
        <v>47</v>
      </c>
      <c r="M2832">
        <v>220339598</v>
      </c>
      <c r="N2832" t="s">
        <v>632</v>
      </c>
      <c r="O2832" t="s">
        <v>24</v>
      </c>
      <c r="P2832">
        <v>53033031207</v>
      </c>
    </row>
    <row r="2833" spans="1:16" x14ac:dyDescent="0.3">
      <c r="A2833" t="s">
        <v>2338</v>
      </c>
      <c r="B2833" t="s">
        <v>576</v>
      </c>
      <c r="C2833" t="s">
        <v>590</v>
      </c>
      <c r="D2833">
        <v>98683</v>
      </c>
      <c r="E2833">
        <v>2022</v>
      </c>
      <c r="F2833" t="s">
        <v>275</v>
      </c>
      <c r="G2833" t="s">
        <v>276</v>
      </c>
      <c r="H2833" t="s">
        <v>35</v>
      </c>
      <c r="I2833" t="s">
        <v>117</v>
      </c>
      <c r="J2833">
        <v>18</v>
      </c>
      <c r="K2833">
        <v>0</v>
      </c>
      <c r="L2833">
        <v>18</v>
      </c>
      <c r="M2833">
        <v>195851701</v>
      </c>
      <c r="N2833" t="s">
        <v>730</v>
      </c>
      <c r="O2833" t="s">
        <v>580</v>
      </c>
      <c r="P2833">
        <v>53011041329</v>
      </c>
    </row>
    <row r="2834" spans="1:16" x14ac:dyDescent="0.3">
      <c r="A2834" t="s">
        <v>2339</v>
      </c>
      <c r="B2834" t="s">
        <v>17</v>
      </c>
      <c r="C2834" t="s">
        <v>57</v>
      </c>
      <c r="D2834">
        <v>98112</v>
      </c>
      <c r="E2834">
        <v>2020</v>
      </c>
      <c r="F2834" t="s">
        <v>593</v>
      </c>
      <c r="G2834" t="s">
        <v>2272</v>
      </c>
      <c r="H2834" t="s">
        <v>35</v>
      </c>
      <c r="I2834" t="s">
        <v>117</v>
      </c>
      <c r="J2834">
        <v>19</v>
      </c>
      <c r="K2834">
        <v>0</v>
      </c>
      <c r="L2834">
        <v>43</v>
      </c>
      <c r="M2834">
        <v>128792338</v>
      </c>
      <c r="N2834" t="s">
        <v>646</v>
      </c>
      <c r="O2834" t="s">
        <v>59</v>
      </c>
      <c r="P2834">
        <v>53033006300</v>
      </c>
    </row>
    <row r="2835" spans="1:16" x14ac:dyDescent="0.3">
      <c r="A2835" t="s">
        <v>2340</v>
      </c>
      <c r="B2835" t="s">
        <v>17</v>
      </c>
      <c r="C2835" t="s">
        <v>57</v>
      </c>
      <c r="D2835">
        <v>98103</v>
      </c>
      <c r="E2835">
        <v>2022</v>
      </c>
      <c r="F2835" t="s">
        <v>275</v>
      </c>
      <c r="G2835" t="s">
        <v>276</v>
      </c>
      <c r="H2835" t="s">
        <v>35</v>
      </c>
      <c r="I2835" t="s">
        <v>22</v>
      </c>
      <c r="J2835">
        <v>35</v>
      </c>
      <c r="K2835">
        <v>0</v>
      </c>
      <c r="L2835">
        <v>46</v>
      </c>
      <c r="M2835">
        <v>264700747</v>
      </c>
      <c r="N2835" t="s">
        <v>236</v>
      </c>
      <c r="O2835" t="s">
        <v>59</v>
      </c>
      <c r="P2835">
        <v>53033001800</v>
      </c>
    </row>
    <row r="2836" spans="1:16" x14ac:dyDescent="0.3">
      <c r="A2836" t="s">
        <v>1654</v>
      </c>
      <c r="B2836" t="s">
        <v>17</v>
      </c>
      <c r="C2836" t="s">
        <v>18</v>
      </c>
      <c r="D2836">
        <v>98007</v>
      </c>
      <c r="E2836">
        <v>2024</v>
      </c>
      <c r="F2836" t="s">
        <v>27</v>
      </c>
      <c r="G2836" t="s">
        <v>44</v>
      </c>
      <c r="H2836" t="s">
        <v>21</v>
      </c>
      <c r="I2836" t="s">
        <v>45</v>
      </c>
      <c r="J2836">
        <v>0</v>
      </c>
      <c r="K2836">
        <v>0</v>
      </c>
      <c r="L2836">
        <v>41</v>
      </c>
      <c r="M2836">
        <v>268378253</v>
      </c>
      <c r="N2836" t="s">
        <v>141</v>
      </c>
      <c r="O2836" t="s">
        <v>24</v>
      </c>
      <c r="P2836">
        <v>53033023604</v>
      </c>
    </row>
    <row r="2837" spans="1:16" x14ac:dyDescent="0.3">
      <c r="A2837" t="s">
        <v>2341</v>
      </c>
      <c r="B2837" t="s">
        <v>17</v>
      </c>
      <c r="C2837" t="s">
        <v>130</v>
      </c>
      <c r="D2837">
        <v>98148</v>
      </c>
      <c r="E2837">
        <v>2021</v>
      </c>
      <c r="F2837" t="s">
        <v>201</v>
      </c>
      <c r="G2837" t="s">
        <v>202</v>
      </c>
      <c r="H2837" t="s">
        <v>21</v>
      </c>
      <c r="I2837" t="s">
        <v>22</v>
      </c>
      <c r="J2837">
        <v>233</v>
      </c>
      <c r="K2837">
        <v>0</v>
      </c>
      <c r="L2837">
        <v>33</v>
      </c>
      <c r="M2837">
        <v>268450829</v>
      </c>
      <c r="N2837" t="s">
        <v>587</v>
      </c>
      <c r="O2837" t="s">
        <v>24</v>
      </c>
      <c r="P2837">
        <v>53033028500</v>
      </c>
    </row>
    <row r="2838" spans="1:16" x14ac:dyDescent="0.3">
      <c r="A2838" t="s">
        <v>2342</v>
      </c>
      <c r="B2838" t="s">
        <v>17</v>
      </c>
      <c r="C2838" t="s">
        <v>631</v>
      </c>
      <c r="D2838">
        <v>98092</v>
      </c>
      <c r="E2838">
        <v>2024</v>
      </c>
      <c r="F2838" t="s">
        <v>27</v>
      </c>
      <c r="G2838" t="s">
        <v>28</v>
      </c>
      <c r="H2838" t="s">
        <v>21</v>
      </c>
      <c r="I2838" t="s">
        <v>45</v>
      </c>
      <c r="J2838">
        <v>0</v>
      </c>
      <c r="K2838">
        <v>0</v>
      </c>
      <c r="L2838">
        <v>47</v>
      </c>
      <c r="M2838">
        <v>268306636</v>
      </c>
      <c r="N2838" t="s">
        <v>632</v>
      </c>
      <c r="O2838" t="s">
        <v>24</v>
      </c>
      <c r="P2838">
        <v>53033029602</v>
      </c>
    </row>
    <row r="2839" spans="1:16" x14ac:dyDescent="0.3">
      <c r="A2839" t="s">
        <v>327</v>
      </c>
      <c r="B2839" t="s">
        <v>576</v>
      </c>
      <c r="C2839" t="s">
        <v>917</v>
      </c>
      <c r="D2839">
        <v>98607</v>
      </c>
      <c r="E2839">
        <v>2015</v>
      </c>
      <c r="F2839" t="s">
        <v>62</v>
      </c>
      <c r="G2839" t="s">
        <v>63</v>
      </c>
      <c r="H2839" t="s">
        <v>21</v>
      </c>
      <c r="I2839" t="s">
        <v>22</v>
      </c>
      <c r="J2839">
        <v>84</v>
      </c>
      <c r="K2839">
        <v>0</v>
      </c>
      <c r="L2839">
        <v>18</v>
      </c>
      <c r="M2839">
        <v>141880259</v>
      </c>
      <c r="N2839" t="s">
        <v>918</v>
      </c>
      <c r="O2839" t="s">
        <v>580</v>
      </c>
      <c r="P2839">
        <v>53011041325</v>
      </c>
    </row>
    <row r="2840" spans="1:16" x14ac:dyDescent="0.3">
      <c r="A2840" t="s">
        <v>2343</v>
      </c>
      <c r="B2840" t="s">
        <v>17</v>
      </c>
      <c r="C2840" t="s">
        <v>558</v>
      </c>
      <c r="D2840">
        <v>98033</v>
      </c>
      <c r="E2840">
        <v>2022</v>
      </c>
      <c r="F2840" t="s">
        <v>147</v>
      </c>
      <c r="G2840" t="s">
        <v>834</v>
      </c>
      <c r="H2840" t="s">
        <v>21</v>
      </c>
      <c r="I2840" t="s">
        <v>45</v>
      </c>
      <c r="J2840">
        <v>0</v>
      </c>
      <c r="K2840">
        <v>0</v>
      </c>
      <c r="L2840">
        <v>45</v>
      </c>
      <c r="M2840">
        <v>214865514</v>
      </c>
      <c r="N2840" t="s">
        <v>559</v>
      </c>
      <c r="O2840" t="s">
        <v>24</v>
      </c>
      <c r="P2840">
        <v>53033022402</v>
      </c>
    </row>
    <row r="2841" spans="1:16" x14ac:dyDescent="0.3">
      <c r="A2841" t="s">
        <v>803</v>
      </c>
      <c r="B2841" t="s">
        <v>17</v>
      </c>
      <c r="C2841" t="s">
        <v>57</v>
      </c>
      <c r="D2841">
        <v>98122</v>
      </c>
      <c r="E2841">
        <v>2024</v>
      </c>
      <c r="F2841" t="s">
        <v>27</v>
      </c>
      <c r="G2841" t="s">
        <v>28</v>
      </c>
      <c r="H2841" t="s">
        <v>21</v>
      </c>
      <c r="I2841" t="s">
        <v>45</v>
      </c>
      <c r="J2841">
        <v>0</v>
      </c>
      <c r="K2841">
        <v>0</v>
      </c>
      <c r="L2841">
        <v>43</v>
      </c>
      <c r="M2841">
        <v>264683135</v>
      </c>
      <c r="N2841" t="s">
        <v>371</v>
      </c>
      <c r="O2841" t="s">
        <v>59</v>
      </c>
      <c r="P2841">
        <v>53033007503</v>
      </c>
    </row>
    <row r="2842" spans="1:16" x14ac:dyDescent="0.3">
      <c r="A2842" t="s">
        <v>2344</v>
      </c>
      <c r="B2842" t="s">
        <v>17</v>
      </c>
      <c r="C2842" t="s">
        <v>558</v>
      </c>
      <c r="D2842">
        <v>98034</v>
      </c>
      <c r="E2842">
        <v>2023</v>
      </c>
      <c r="F2842" t="s">
        <v>268</v>
      </c>
      <c r="G2842" t="s">
        <v>269</v>
      </c>
      <c r="H2842" t="s">
        <v>35</v>
      </c>
      <c r="I2842" t="s">
        <v>22</v>
      </c>
      <c r="J2842">
        <v>32</v>
      </c>
      <c r="K2842">
        <v>0</v>
      </c>
      <c r="L2842">
        <v>45</v>
      </c>
      <c r="M2842">
        <v>264322362</v>
      </c>
      <c r="N2842" t="s">
        <v>561</v>
      </c>
      <c r="O2842" t="s">
        <v>24</v>
      </c>
      <c r="P2842">
        <v>53033021906</v>
      </c>
    </row>
    <row r="2843" spans="1:16" x14ac:dyDescent="0.3">
      <c r="A2843" t="s">
        <v>2345</v>
      </c>
      <c r="B2843" t="s">
        <v>17</v>
      </c>
      <c r="C2843" t="s">
        <v>57</v>
      </c>
      <c r="D2843">
        <v>98146</v>
      </c>
      <c r="E2843">
        <v>2023</v>
      </c>
      <c r="F2843" t="s">
        <v>573</v>
      </c>
      <c r="G2843" t="s">
        <v>693</v>
      </c>
      <c r="H2843" t="s">
        <v>21</v>
      </c>
      <c r="I2843" t="s">
        <v>45</v>
      </c>
      <c r="J2843">
        <v>0</v>
      </c>
      <c r="K2843">
        <v>0</v>
      </c>
      <c r="L2843">
        <v>34</v>
      </c>
      <c r="M2843">
        <v>272562181</v>
      </c>
      <c r="N2843" t="s">
        <v>134</v>
      </c>
      <c r="O2843" t="s">
        <v>59</v>
      </c>
      <c r="P2843">
        <v>53033012100</v>
      </c>
    </row>
    <row r="2844" spans="1:16" x14ac:dyDescent="0.3">
      <c r="A2844" t="s">
        <v>586</v>
      </c>
      <c r="B2844" t="s">
        <v>17</v>
      </c>
      <c r="C2844" t="s">
        <v>130</v>
      </c>
      <c r="D2844">
        <v>98148</v>
      </c>
      <c r="E2844">
        <v>2022</v>
      </c>
      <c r="F2844" t="s">
        <v>27</v>
      </c>
      <c r="G2844" t="s">
        <v>28</v>
      </c>
      <c r="H2844" t="s">
        <v>21</v>
      </c>
      <c r="I2844" t="s">
        <v>45</v>
      </c>
      <c r="J2844">
        <v>0</v>
      </c>
      <c r="K2844">
        <v>0</v>
      </c>
      <c r="L2844">
        <v>33</v>
      </c>
      <c r="M2844">
        <v>220605906</v>
      </c>
      <c r="N2844" t="s">
        <v>587</v>
      </c>
      <c r="O2844" t="s">
        <v>24</v>
      </c>
      <c r="P2844">
        <v>53033028500</v>
      </c>
    </row>
    <row r="2845" spans="1:16" x14ac:dyDescent="0.3">
      <c r="A2845" t="s">
        <v>1936</v>
      </c>
      <c r="B2845" t="s">
        <v>17</v>
      </c>
      <c r="C2845" t="s">
        <v>57</v>
      </c>
      <c r="D2845">
        <v>98102</v>
      </c>
      <c r="E2845">
        <v>2023</v>
      </c>
      <c r="F2845" t="s">
        <v>27</v>
      </c>
      <c r="G2845" t="s">
        <v>102</v>
      </c>
      <c r="H2845" t="s">
        <v>21</v>
      </c>
      <c r="I2845" t="s">
        <v>45</v>
      </c>
      <c r="J2845">
        <v>0</v>
      </c>
      <c r="K2845">
        <v>0</v>
      </c>
      <c r="L2845">
        <v>43</v>
      </c>
      <c r="M2845">
        <v>260145784</v>
      </c>
      <c r="N2845" t="s">
        <v>58</v>
      </c>
      <c r="O2845" t="s">
        <v>59</v>
      </c>
      <c r="P2845">
        <v>53033006600</v>
      </c>
    </row>
    <row r="2846" spans="1:16" x14ac:dyDescent="0.3">
      <c r="A2846" t="s">
        <v>2346</v>
      </c>
      <c r="B2846" t="s">
        <v>31</v>
      </c>
      <c r="C2846" t="s">
        <v>105</v>
      </c>
      <c r="D2846">
        <v>98503</v>
      </c>
      <c r="E2846">
        <v>2024</v>
      </c>
      <c r="F2846" t="s">
        <v>27</v>
      </c>
      <c r="G2846" t="s">
        <v>28</v>
      </c>
      <c r="H2846" t="s">
        <v>21</v>
      </c>
      <c r="I2846" t="s">
        <v>45</v>
      </c>
      <c r="J2846">
        <v>0</v>
      </c>
      <c r="K2846">
        <v>0</v>
      </c>
      <c r="L2846">
        <v>22</v>
      </c>
      <c r="M2846">
        <v>270700692</v>
      </c>
      <c r="N2846" t="s">
        <v>106</v>
      </c>
      <c r="O2846" t="s">
        <v>37</v>
      </c>
      <c r="P2846">
        <v>53067011410</v>
      </c>
    </row>
    <row r="2847" spans="1:16" x14ac:dyDescent="0.3">
      <c r="A2847" t="s">
        <v>404</v>
      </c>
      <c r="B2847" t="s">
        <v>576</v>
      </c>
      <c r="C2847" t="s">
        <v>590</v>
      </c>
      <c r="D2847">
        <v>98662</v>
      </c>
      <c r="E2847">
        <v>2022</v>
      </c>
      <c r="F2847" t="s">
        <v>27</v>
      </c>
      <c r="G2847" t="s">
        <v>44</v>
      </c>
      <c r="H2847" t="s">
        <v>21</v>
      </c>
      <c r="I2847" t="s">
        <v>45</v>
      </c>
      <c r="J2847">
        <v>0</v>
      </c>
      <c r="K2847">
        <v>0</v>
      </c>
      <c r="L2847">
        <v>17</v>
      </c>
      <c r="M2847">
        <v>185578760</v>
      </c>
      <c r="N2847" t="s">
        <v>697</v>
      </c>
      <c r="O2847" t="s">
        <v>580</v>
      </c>
      <c r="P2847">
        <v>53011040703</v>
      </c>
    </row>
    <row r="2848" spans="1:16" x14ac:dyDescent="0.3">
      <c r="A2848" t="s">
        <v>1259</v>
      </c>
      <c r="B2848" t="s">
        <v>17</v>
      </c>
      <c r="C2848" t="s">
        <v>631</v>
      </c>
      <c r="D2848">
        <v>98092</v>
      </c>
      <c r="E2848">
        <v>2023</v>
      </c>
      <c r="F2848" t="s">
        <v>27</v>
      </c>
      <c r="G2848" t="s">
        <v>28</v>
      </c>
      <c r="H2848" t="s">
        <v>21</v>
      </c>
      <c r="I2848" t="s">
        <v>45</v>
      </c>
      <c r="J2848">
        <v>0</v>
      </c>
      <c r="K2848">
        <v>0</v>
      </c>
      <c r="L2848">
        <v>47</v>
      </c>
      <c r="M2848">
        <v>258076766</v>
      </c>
      <c r="N2848" t="s">
        <v>632</v>
      </c>
      <c r="O2848" t="s">
        <v>24</v>
      </c>
      <c r="P2848">
        <v>53033029604</v>
      </c>
    </row>
    <row r="2849" spans="1:16" x14ac:dyDescent="0.3">
      <c r="A2849" t="s">
        <v>2347</v>
      </c>
      <c r="B2849" t="s">
        <v>17</v>
      </c>
      <c r="C2849" t="s">
        <v>57</v>
      </c>
      <c r="D2849">
        <v>98177</v>
      </c>
      <c r="E2849">
        <v>2023</v>
      </c>
      <c r="F2849" t="s">
        <v>122</v>
      </c>
      <c r="G2849" t="s">
        <v>123</v>
      </c>
      <c r="H2849" t="s">
        <v>21</v>
      </c>
      <c r="I2849" t="s">
        <v>45</v>
      </c>
      <c r="J2849">
        <v>0</v>
      </c>
      <c r="K2849">
        <v>0</v>
      </c>
      <c r="L2849">
        <v>36</v>
      </c>
      <c r="M2849">
        <v>260384008</v>
      </c>
      <c r="N2849" t="s">
        <v>651</v>
      </c>
      <c r="O2849" t="s">
        <v>59</v>
      </c>
      <c r="P2849">
        <v>53033001400</v>
      </c>
    </row>
    <row r="2850" spans="1:16" x14ac:dyDescent="0.3">
      <c r="A2850" t="s">
        <v>2348</v>
      </c>
      <c r="B2850" t="s">
        <v>17</v>
      </c>
      <c r="C2850" t="s">
        <v>57</v>
      </c>
      <c r="D2850">
        <v>98105</v>
      </c>
      <c r="E2850">
        <v>2024</v>
      </c>
      <c r="F2850" t="s">
        <v>115</v>
      </c>
      <c r="G2850" t="s">
        <v>870</v>
      </c>
      <c r="H2850" t="s">
        <v>21</v>
      </c>
      <c r="I2850" t="s">
        <v>45</v>
      </c>
      <c r="J2850">
        <v>0</v>
      </c>
      <c r="K2850">
        <v>0</v>
      </c>
      <c r="L2850">
        <v>43</v>
      </c>
      <c r="M2850">
        <v>271348269</v>
      </c>
      <c r="N2850" t="s">
        <v>278</v>
      </c>
      <c r="O2850" t="s">
        <v>59</v>
      </c>
      <c r="P2850">
        <v>53033004401</v>
      </c>
    </row>
    <row r="2851" spans="1:16" x14ac:dyDescent="0.3">
      <c r="A2851" t="s">
        <v>510</v>
      </c>
      <c r="B2851" t="s">
        <v>42</v>
      </c>
      <c r="C2851" t="s">
        <v>2349</v>
      </c>
      <c r="D2851">
        <v>98937</v>
      </c>
      <c r="E2851">
        <v>2019</v>
      </c>
      <c r="F2851" t="s">
        <v>27</v>
      </c>
      <c r="G2851" t="s">
        <v>28</v>
      </c>
      <c r="H2851" t="s">
        <v>21</v>
      </c>
      <c r="I2851" t="s">
        <v>22</v>
      </c>
      <c r="J2851">
        <v>220</v>
      </c>
      <c r="K2851">
        <v>0</v>
      </c>
      <c r="L2851">
        <v>14</v>
      </c>
      <c r="M2851">
        <v>270673084</v>
      </c>
      <c r="N2851" t="s">
        <v>2350</v>
      </c>
      <c r="O2851" t="s">
        <v>47</v>
      </c>
      <c r="P2851">
        <v>53077003002</v>
      </c>
    </row>
    <row r="2852" spans="1:16" x14ac:dyDescent="0.3">
      <c r="A2852" t="s">
        <v>813</v>
      </c>
      <c r="B2852" t="s">
        <v>71</v>
      </c>
      <c r="C2852" t="s">
        <v>228</v>
      </c>
      <c r="D2852">
        <v>98110</v>
      </c>
      <c r="E2852">
        <v>2018</v>
      </c>
      <c r="F2852" t="s">
        <v>27</v>
      </c>
      <c r="G2852" t="s">
        <v>28</v>
      </c>
      <c r="H2852" t="s">
        <v>21</v>
      </c>
      <c r="I2852" t="s">
        <v>22</v>
      </c>
      <c r="J2852">
        <v>215</v>
      </c>
      <c r="K2852">
        <v>0</v>
      </c>
      <c r="L2852">
        <v>23</v>
      </c>
      <c r="M2852">
        <v>397141</v>
      </c>
      <c r="N2852" t="s">
        <v>229</v>
      </c>
      <c r="O2852" t="s">
        <v>37</v>
      </c>
      <c r="P2852">
        <v>53035091002</v>
      </c>
    </row>
    <row r="2853" spans="1:16" x14ac:dyDescent="0.3">
      <c r="A2853" t="s">
        <v>951</v>
      </c>
      <c r="B2853" t="s">
        <v>17</v>
      </c>
      <c r="C2853" t="s">
        <v>558</v>
      </c>
      <c r="D2853">
        <v>98033</v>
      </c>
      <c r="E2853">
        <v>2024</v>
      </c>
      <c r="F2853" t="s">
        <v>27</v>
      </c>
      <c r="G2853" t="s">
        <v>28</v>
      </c>
      <c r="H2853" t="s">
        <v>21</v>
      </c>
      <c r="I2853" t="s">
        <v>45</v>
      </c>
      <c r="J2853">
        <v>0</v>
      </c>
      <c r="K2853">
        <v>0</v>
      </c>
      <c r="L2853">
        <v>48</v>
      </c>
      <c r="M2853">
        <v>272360056</v>
      </c>
      <c r="N2853" t="s">
        <v>559</v>
      </c>
      <c r="O2853" t="s">
        <v>24</v>
      </c>
      <c r="P2853">
        <v>53033022603</v>
      </c>
    </row>
    <row r="2854" spans="1:16" x14ac:dyDescent="0.3">
      <c r="A2854" t="s">
        <v>698</v>
      </c>
      <c r="B2854" t="s">
        <v>576</v>
      </c>
      <c r="C2854" t="s">
        <v>590</v>
      </c>
      <c r="D2854">
        <v>98682</v>
      </c>
      <c r="E2854">
        <v>2022</v>
      </c>
      <c r="F2854" t="s">
        <v>27</v>
      </c>
      <c r="G2854" t="s">
        <v>44</v>
      </c>
      <c r="H2854" t="s">
        <v>21</v>
      </c>
      <c r="I2854" t="s">
        <v>45</v>
      </c>
      <c r="J2854">
        <v>0</v>
      </c>
      <c r="K2854">
        <v>0</v>
      </c>
      <c r="L2854">
        <v>17</v>
      </c>
      <c r="M2854">
        <v>219181560</v>
      </c>
      <c r="N2854" t="s">
        <v>591</v>
      </c>
      <c r="O2854" t="s">
        <v>580</v>
      </c>
      <c r="P2854">
        <v>53011040713</v>
      </c>
    </row>
    <row r="2855" spans="1:16" x14ac:dyDescent="0.3">
      <c r="A2855" t="s">
        <v>1516</v>
      </c>
      <c r="B2855" t="s">
        <v>576</v>
      </c>
      <c r="C2855" t="s">
        <v>590</v>
      </c>
      <c r="D2855">
        <v>98685</v>
      </c>
      <c r="E2855">
        <v>2020</v>
      </c>
      <c r="F2855" t="s">
        <v>73</v>
      </c>
      <c r="G2855" t="s">
        <v>74</v>
      </c>
      <c r="H2855" t="s">
        <v>21</v>
      </c>
      <c r="I2855" t="s">
        <v>22</v>
      </c>
      <c r="J2855">
        <v>259</v>
      </c>
      <c r="K2855">
        <v>0</v>
      </c>
      <c r="L2855">
        <v>18</v>
      </c>
      <c r="M2855">
        <v>267829705</v>
      </c>
      <c r="N2855" t="s">
        <v>612</v>
      </c>
      <c r="O2855" t="s">
        <v>580</v>
      </c>
      <c r="P2855">
        <v>53011040909</v>
      </c>
    </row>
    <row r="2856" spans="1:16" x14ac:dyDescent="0.3">
      <c r="A2856" t="s">
        <v>1306</v>
      </c>
      <c r="B2856" t="s">
        <v>576</v>
      </c>
      <c r="C2856" t="s">
        <v>590</v>
      </c>
      <c r="D2856">
        <v>98662</v>
      </c>
      <c r="E2856">
        <v>2025</v>
      </c>
      <c r="F2856" t="s">
        <v>27</v>
      </c>
      <c r="G2856" t="s">
        <v>44</v>
      </c>
      <c r="H2856" t="s">
        <v>21</v>
      </c>
      <c r="I2856" t="s">
        <v>45</v>
      </c>
      <c r="J2856">
        <v>0</v>
      </c>
      <c r="K2856">
        <v>0</v>
      </c>
      <c r="L2856">
        <v>17</v>
      </c>
      <c r="M2856">
        <v>274142816</v>
      </c>
      <c r="N2856" t="s">
        <v>697</v>
      </c>
      <c r="O2856" t="s">
        <v>580</v>
      </c>
      <c r="P2856">
        <v>53011040703</v>
      </c>
    </row>
    <row r="2857" spans="1:16" x14ac:dyDescent="0.3">
      <c r="A2857" t="s">
        <v>770</v>
      </c>
      <c r="B2857" t="s">
        <v>576</v>
      </c>
      <c r="C2857" t="s">
        <v>785</v>
      </c>
      <c r="D2857">
        <v>98671</v>
      </c>
      <c r="E2857">
        <v>2024</v>
      </c>
      <c r="F2857" t="s">
        <v>33</v>
      </c>
      <c r="G2857" t="s">
        <v>771</v>
      </c>
      <c r="H2857" t="s">
        <v>21</v>
      </c>
      <c r="I2857" t="s">
        <v>45</v>
      </c>
      <c r="J2857">
        <v>0</v>
      </c>
      <c r="K2857">
        <v>0</v>
      </c>
      <c r="L2857">
        <v>18</v>
      </c>
      <c r="M2857">
        <v>252380061</v>
      </c>
      <c r="N2857" t="s">
        <v>786</v>
      </c>
      <c r="O2857" t="s">
        <v>787</v>
      </c>
      <c r="P2857">
        <v>53011040510</v>
      </c>
    </row>
    <row r="2858" spans="1:16" x14ac:dyDescent="0.3">
      <c r="A2858" t="s">
        <v>921</v>
      </c>
      <c r="B2858" t="s">
        <v>17</v>
      </c>
      <c r="C2858" t="s">
        <v>419</v>
      </c>
      <c r="D2858">
        <v>98031</v>
      </c>
      <c r="E2858">
        <v>2023</v>
      </c>
      <c r="F2858" t="s">
        <v>27</v>
      </c>
      <c r="G2858" t="s">
        <v>44</v>
      </c>
      <c r="H2858" t="s">
        <v>21</v>
      </c>
      <c r="I2858" t="s">
        <v>45</v>
      </c>
      <c r="J2858">
        <v>0</v>
      </c>
      <c r="K2858">
        <v>0</v>
      </c>
      <c r="L2858">
        <v>47</v>
      </c>
      <c r="M2858">
        <v>251222142</v>
      </c>
      <c r="N2858" t="s">
        <v>667</v>
      </c>
      <c r="O2858" t="s">
        <v>24</v>
      </c>
      <c r="P2858">
        <v>53033029403</v>
      </c>
    </row>
    <row r="2859" spans="1:16" x14ac:dyDescent="0.3">
      <c r="A2859" t="s">
        <v>2351</v>
      </c>
      <c r="B2859" t="s">
        <v>17</v>
      </c>
      <c r="C2859" t="s">
        <v>419</v>
      </c>
      <c r="D2859">
        <v>98031</v>
      </c>
      <c r="E2859">
        <v>2024</v>
      </c>
      <c r="F2859" t="s">
        <v>19</v>
      </c>
      <c r="G2859" t="s">
        <v>550</v>
      </c>
      <c r="H2859" t="s">
        <v>21</v>
      </c>
      <c r="I2859" t="s">
        <v>45</v>
      </c>
      <c r="J2859">
        <v>0</v>
      </c>
      <c r="K2859">
        <v>0</v>
      </c>
      <c r="L2859">
        <v>47</v>
      </c>
      <c r="M2859">
        <v>273664002</v>
      </c>
      <c r="N2859" t="s">
        <v>667</v>
      </c>
      <c r="O2859" t="s">
        <v>24</v>
      </c>
      <c r="P2859">
        <v>53033029405</v>
      </c>
    </row>
    <row r="2860" spans="1:16" x14ac:dyDescent="0.3">
      <c r="A2860" t="s">
        <v>769</v>
      </c>
      <c r="B2860" t="s">
        <v>17</v>
      </c>
      <c r="C2860" t="s">
        <v>57</v>
      </c>
      <c r="D2860">
        <v>98133</v>
      </c>
      <c r="E2860">
        <v>2023</v>
      </c>
      <c r="F2860" t="s">
        <v>27</v>
      </c>
      <c r="G2860" t="s">
        <v>28</v>
      </c>
      <c r="H2860" t="s">
        <v>21</v>
      </c>
      <c r="I2860" t="s">
        <v>45</v>
      </c>
      <c r="J2860">
        <v>0</v>
      </c>
      <c r="K2860">
        <v>0</v>
      </c>
      <c r="L2860">
        <v>32</v>
      </c>
      <c r="M2860">
        <v>254972210</v>
      </c>
      <c r="N2860" t="s">
        <v>663</v>
      </c>
      <c r="O2860" t="s">
        <v>59</v>
      </c>
      <c r="P2860">
        <v>53033000402</v>
      </c>
    </row>
    <row r="2861" spans="1:16" x14ac:dyDescent="0.3">
      <c r="A2861" t="s">
        <v>2352</v>
      </c>
      <c r="B2861" t="s">
        <v>17</v>
      </c>
      <c r="C2861" t="s">
        <v>662</v>
      </c>
      <c r="D2861">
        <v>98133</v>
      </c>
      <c r="E2861">
        <v>2023</v>
      </c>
      <c r="F2861" t="s">
        <v>19</v>
      </c>
      <c r="G2861" t="s">
        <v>39</v>
      </c>
      <c r="H2861" t="s">
        <v>35</v>
      </c>
      <c r="I2861" t="s">
        <v>22</v>
      </c>
      <c r="J2861">
        <v>42</v>
      </c>
      <c r="K2861">
        <v>0</v>
      </c>
      <c r="L2861">
        <v>32</v>
      </c>
      <c r="M2861">
        <v>251259424</v>
      </c>
      <c r="N2861" t="s">
        <v>663</v>
      </c>
      <c r="O2861" t="s">
        <v>59</v>
      </c>
      <c r="P2861">
        <v>53033020700</v>
      </c>
    </row>
    <row r="2862" spans="1:16" x14ac:dyDescent="0.3">
      <c r="A2862" t="s">
        <v>2353</v>
      </c>
      <c r="B2862" t="s">
        <v>17</v>
      </c>
      <c r="C2862" t="s">
        <v>558</v>
      </c>
      <c r="D2862">
        <v>98033</v>
      </c>
      <c r="E2862">
        <v>2013</v>
      </c>
      <c r="F2862" t="s">
        <v>27</v>
      </c>
      <c r="G2862" t="s">
        <v>66</v>
      </c>
      <c r="H2862" t="s">
        <v>21</v>
      </c>
      <c r="I2862" t="s">
        <v>22</v>
      </c>
      <c r="J2862">
        <v>208</v>
      </c>
      <c r="K2862">
        <v>6990000</v>
      </c>
      <c r="L2862">
        <v>48</v>
      </c>
      <c r="M2862">
        <v>220918155</v>
      </c>
      <c r="N2862" t="s">
        <v>559</v>
      </c>
      <c r="O2862" t="s">
        <v>24</v>
      </c>
      <c r="P2862">
        <v>53033022701</v>
      </c>
    </row>
    <row r="2863" spans="1:16" x14ac:dyDescent="0.3">
      <c r="A2863" t="s">
        <v>502</v>
      </c>
      <c r="B2863" t="s">
        <v>17</v>
      </c>
      <c r="C2863" t="s">
        <v>18</v>
      </c>
      <c r="D2863">
        <v>98006</v>
      </c>
      <c r="E2863">
        <v>2018</v>
      </c>
      <c r="F2863" t="s">
        <v>27</v>
      </c>
      <c r="G2863" t="s">
        <v>28</v>
      </c>
      <c r="H2863" t="s">
        <v>21</v>
      </c>
      <c r="I2863" t="s">
        <v>22</v>
      </c>
      <c r="J2863">
        <v>215</v>
      </c>
      <c r="K2863">
        <v>0</v>
      </c>
      <c r="L2863">
        <v>41</v>
      </c>
      <c r="M2863">
        <v>476070465</v>
      </c>
      <c r="N2863" t="s">
        <v>603</v>
      </c>
      <c r="O2863" t="s">
        <v>24</v>
      </c>
      <c r="P2863">
        <v>53033024901</v>
      </c>
    </row>
    <row r="2864" spans="1:16" x14ac:dyDescent="0.3">
      <c r="A2864" t="s">
        <v>359</v>
      </c>
      <c r="B2864" t="s">
        <v>17</v>
      </c>
      <c r="C2864" t="s">
        <v>127</v>
      </c>
      <c r="D2864">
        <v>98075</v>
      </c>
      <c r="E2864">
        <v>2023</v>
      </c>
      <c r="F2864" t="s">
        <v>27</v>
      </c>
      <c r="G2864" t="s">
        <v>44</v>
      </c>
      <c r="H2864" t="s">
        <v>21</v>
      </c>
      <c r="I2864" t="s">
        <v>45</v>
      </c>
      <c r="J2864">
        <v>0</v>
      </c>
      <c r="K2864">
        <v>0</v>
      </c>
      <c r="L2864">
        <v>41</v>
      </c>
      <c r="M2864">
        <v>252778445</v>
      </c>
      <c r="N2864" t="s">
        <v>128</v>
      </c>
      <c r="O2864" t="s">
        <v>24</v>
      </c>
      <c r="P2864">
        <v>53033032218</v>
      </c>
    </row>
    <row r="2865" spans="1:16" x14ac:dyDescent="0.3">
      <c r="A2865" t="s">
        <v>2354</v>
      </c>
      <c r="B2865" t="s">
        <v>17</v>
      </c>
      <c r="C2865" t="s">
        <v>662</v>
      </c>
      <c r="D2865">
        <v>98133</v>
      </c>
      <c r="E2865">
        <v>2023</v>
      </c>
      <c r="F2865" t="s">
        <v>143</v>
      </c>
      <c r="G2865" t="s">
        <v>650</v>
      </c>
      <c r="H2865" t="s">
        <v>21</v>
      </c>
      <c r="I2865" t="s">
        <v>45</v>
      </c>
      <c r="J2865">
        <v>0</v>
      </c>
      <c r="K2865">
        <v>0</v>
      </c>
      <c r="L2865">
        <v>32</v>
      </c>
      <c r="M2865">
        <v>255234297</v>
      </c>
      <c r="N2865" t="s">
        <v>663</v>
      </c>
      <c r="O2865" t="s">
        <v>59</v>
      </c>
      <c r="P2865">
        <v>53033020200</v>
      </c>
    </row>
    <row r="2866" spans="1:16" x14ac:dyDescent="0.3">
      <c r="A2866" t="s">
        <v>2355</v>
      </c>
      <c r="B2866" t="s">
        <v>17</v>
      </c>
      <c r="C2866" t="s">
        <v>18</v>
      </c>
      <c r="D2866">
        <v>98004</v>
      </c>
      <c r="E2866">
        <v>2023</v>
      </c>
      <c r="F2866" t="s">
        <v>573</v>
      </c>
      <c r="G2866" t="s">
        <v>693</v>
      </c>
      <c r="H2866" t="s">
        <v>21</v>
      </c>
      <c r="I2866" t="s">
        <v>45</v>
      </c>
      <c r="J2866">
        <v>0</v>
      </c>
      <c r="K2866">
        <v>0</v>
      </c>
      <c r="L2866">
        <v>41</v>
      </c>
      <c r="M2866">
        <v>219402669</v>
      </c>
      <c r="N2866" t="s">
        <v>564</v>
      </c>
      <c r="O2866" t="s">
        <v>24</v>
      </c>
      <c r="P2866">
        <v>53033023901</v>
      </c>
    </row>
    <row r="2867" spans="1:16" x14ac:dyDescent="0.3">
      <c r="A2867" t="s">
        <v>2356</v>
      </c>
      <c r="B2867" t="s">
        <v>17</v>
      </c>
      <c r="C2867" t="s">
        <v>136</v>
      </c>
      <c r="D2867">
        <v>98052</v>
      </c>
      <c r="E2867">
        <v>2022</v>
      </c>
      <c r="F2867" t="s">
        <v>27</v>
      </c>
      <c r="G2867" t="s">
        <v>102</v>
      </c>
      <c r="H2867" t="s">
        <v>21</v>
      </c>
      <c r="I2867" t="s">
        <v>45</v>
      </c>
      <c r="J2867">
        <v>0</v>
      </c>
      <c r="K2867">
        <v>0</v>
      </c>
      <c r="L2867">
        <v>45</v>
      </c>
      <c r="M2867">
        <v>215142294</v>
      </c>
      <c r="N2867" t="s">
        <v>137</v>
      </c>
      <c r="O2867" t="s">
        <v>24</v>
      </c>
      <c r="P2867">
        <v>53033032321</v>
      </c>
    </row>
    <row r="2868" spans="1:16" x14ac:dyDescent="0.3">
      <c r="A2868" t="s">
        <v>2357</v>
      </c>
      <c r="B2868" t="s">
        <v>17</v>
      </c>
      <c r="C2868" t="s">
        <v>133</v>
      </c>
      <c r="D2868">
        <v>98168</v>
      </c>
      <c r="E2868">
        <v>2024</v>
      </c>
      <c r="F2868" t="s">
        <v>73</v>
      </c>
      <c r="G2868" t="s">
        <v>1086</v>
      </c>
      <c r="H2868" t="s">
        <v>21</v>
      </c>
      <c r="I2868" t="s">
        <v>45</v>
      </c>
      <c r="J2868">
        <v>0</v>
      </c>
      <c r="K2868">
        <v>0</v>
      </c>
      <c r="L2868">
        <v>34</v>
      </c>
      <c r="M2868">
        <v>277809717</v>
      </c>
      <c r="N2868" t="s">
        <v>607</v>
      </c>
      <c r="O2868" t="s">
        <v>59</v>
      </c>
      <c r="P2868">
        <v>53033027400</v>
      </c>
    </row>
    <row r="2869" spans="1:16" x14ac:dyDescent="0.3">
      <c r="A2869" t="s">
        <v>2358</v>
      </c>
      <c r="B2869" t="s">
        <v>17</v>
      </c>
      <c r="C2869" t="s">
        <v>662</v>
      </c>
      <c r="D2869">
        <v>98177</v>
      </c>
      <c r="E2869">
        <v>2022</v>
      </c>
      <c r="F2869" t="s">
        <v>27</v>
      </c>
      <c r="G2869" t="s">
        <v>44</v>
      </c>
      <c r="H2869" t="s">
        <v>21</v>
      </c>
      <c r="I2869" t="s">
        <v>45</v>
      </c>
      <c r="J2869">
        <v>0</v>
      </c>
      <c r="K2869">
        <v>0</v>
      </c>
      <c r="L2869">
        <v>32</v>
      </c>
      <c r="M2869">
        <v>213551516</v>
      </c>
      <c r="N2869" t="s">
        <v>651</v>
      </c>
      <c r="O2869" t="s">
        <v>59</v>
      </c>
      <c r="P2869">
        <v>53033020800</v>
      </c>
    </row>
    <row r="2870" spans="1:16" x14ac:dyDescent="0.3">
      <c r="A2870" t="s">
        <v>1170</v>
      </c>
      <c r="B2870" t="s">
        <v>17</v>
      </c>
      <c r="C2870" t="s">
        <v>136</v>
      </c>
      <c r="D2870">
        <v>98052</v>
      </c>
      <c r="E2870">
        <v>2018</v>
      </c>
      <c r="F2870" t="s">
        <v>19</v>
      </c>
      <c r="G2870" t="s">
        <v>208</v>
      </c>
      <c r="H2870" t="s">
        <v>35</v>
      </c>
      <c r="I2870" t="s">
        <v>117</v>
      </c>
      <c r="J2870">
        <v>25</v>
      </c>
      <c r="K2870">
        <v>0</v>
      </c>
      <c r="L2870">
        <v>45</v>
      </c>
      <c r="M2870">
        <v>207271284</v>
      </c>
      <c r="N2870" t="s">
        <v>137</v>
      </c>
      <c r="O2870" t="s">
        <v>24</v>
      </c>
      <c r="P2870">
        <v>53033032323</v>
      </c>
    </row>
    <row r="2871" spans="1:16" x14ac:dyDescent="0.3">
      <c r="A2871" t="s">
        <v>2359</v>
      </c>
      <c r="B2871" t="s">
        <v>17</v>
      </c>
      <c r="C2871" t="s">
        <v>558</v>
      </c>
      <c r="D2871">
        <v>98033</v>
      </c>
      <c r="E2871">
        <v>2021</v>
      </c>
      <c r="F2871" t="s">
        <v>275</v>
      </c>
      <c r="G2871" t="s">
        <v>314</v>
      </c>
      <c r="H2871" t="s">
        <v>35</v>
      </c>
      <c r="I2871" t="s">
        <v>117</v>
      </c>
      <c r="J2871">
        <v>18</v>
      </c>
      <c r="K2871">
        <v>0</v>
      </c>
      <c r="L2871">
        <v>48</v>
      </c>
      <c r="M2871">
        <v>190468764</v>
      </c>
      <c r="N2871" t="s">
        <v>559</v>
      </c>
      <c r="O2871" t="s">
        <v>24</v>
      </c>
      <c r="P2871">
        <v>53033022702</v>
      </c>
    </row>
    <row r="2872" spans="1:16" x14ac:dyDescent="0.3">
      <c r="A2872" t="s">
        <v>2360</v>
      </c>
      <c r="B2872" t="s">
        <v>17</v>
      </c>
      <c r="C2872" t="s">
        <v>18</v>
      </c>
      <c r="D2872">
        <v>98006</v>
      </c>
      <c r="E2872">
        <v>2025</v>
      </c>
      <c r="F2872" t="s">
        <v>27</v>
      </c>
      <c r="G2872" t="s">
        <v>44</v>
      </c>
      <c r="H2872" t="s">
        <v>21</v>
      </c>
      <c r="I2872" t="s">
        <v>45</v>
      </c>
      <c r="J2872">
        <v>0</v>
      </c>
      <c r="K2872">
        <v>0</v>
      </c>
      <c r="L2872">
        <v>41</v>
      </c>
      <c r="M2872">
        <v>273375420</v>
      </c>
      <c r="N2872" t="s">
        <v>603</v>
      </c>
      <c r="O2872" t="s">
        <v>24</v>
      </c>
      <c r="P2872">
        <v>53033024704</v>
      </c>
    </row>
    <row r="2873" spans="1:16" x14ac:dyDescent="0.3">
      <c r="A2873" t="s">
        <v>2361</v>
      </c>
      <c r="B2873" t="s">
        <v>17</v>
      </c>
      <c r="C2873" t="s">
        <v>18</v>
      </c>
      <c r="D2873">
        <v>98007</v>
      </c>
      <c r="E2873">
        <v>2024</v>
      </c>
      <c r="F2873" t="s">
        <v>428</v>
      </c>
      <c r="G2873" t="s">
        <v>782</v>
      </c>
      <c r="H2873" t="s">
        <v>21</v>
      </c>
      <c r="I2873" t="s">
        <v>45</v>
      </c>
      <c r="J2873">
        <v>0</v>
      </c>
      <c r="K2873">
        <v>0</v>
      </c>
      <c r="L2873">
        <v>48</v>
      </c>
      <c r="M2873">
        <v>274476660</v>
      </c>
      <c r="N2873" t="s">
        <v>141</v>
      </c>
      <c r="O2873" t="s">
        <v>24</v>
      </c>
      <c r="P2873">
        <v>53033023201</v>
      </c>
    </row>
    <row r="2874" spans="1:16" x14ac:dyDescent="0.3">
      <c r="A2874" t="s">
        <v>639</v>
      </c>
      <c r="B2874" t="s">
        <v>17</v>
      </c>
      <c r="C2874" t="s">
        <v>18</v>
      </c>
      <c r="D2874">
        <v>98005</v>
      </c>
      <c r="E2874">
        <v>2023</v>
      </c>
      <c r="F2874" t="s">
        <v>27</v>
      </c>
      <c r="G2874" t="s">
        <v>44</v>
      </c>
      <c r="H2874" t="s">
        <v>21</v>
      </c>
      <c r="I2874" t="s">
        <v>45</v>
      </c>
      <c r="J2874">
        <v>0</v>
      </c>
      <c r="K2874">
        <v>0</v>
      </c>
      <c r="L2874">
        <v>41</v>
      </c>
      <c r="M2874">
        <v>261123663</v>
      </c>
      <c r="N2874" t="s">
        <v>23</v>
      </c>
      <c r="O2874" t="s">
        <v>24</v>
      </c>
      <c r="P2874">
        <v>53033023601</v>
      </c>
    </row>
    <row r="2875" spans="1:16" x14ac:dyDescent="0.3">
      <c r="A2875" t="s">
        <v>518</v>
      </c>
      <c r="B2875" t="s">
        <v>17</v>
      </c>
      <c r="C2875" t="s">
        <v>57</v>
      </c>
      <c r="D2875">
        <v>98103</v>
      </c>
      <c r="E2875">
        <v>2021</v>
      </c>
      <c r="F2875" t="s">
        <v>27</v>
      </c>
      <c r="G2875" t="s">
        <v>28</v>
      </c>
      <c r="H2875" t="s">
        <v>21</v>
      </c>
      <c r="I2875" t="s">
        <v>45</v>
      </c>
      <c r="J2875">
        <v>0</v>
      </c>
      <c r="K2875">
        <v>0</v>
      </c>
      <c r="L2875">
        <v>36</v>
      </c>
      <c r="M2875">
        <v>179825243</v>
      </c>
      <c r="N2875" t="s">
        <v>236</v>
      </c>
      <c r="O2875" t="s">
        <v>59</v>
      </c>
      <c r="P2875">
        <v>53033002900</v>
      </c>
    </row>
    <row r="2876" spans="1:16" x14ac:dyDescent="0.3">
      <c r="A2876" t="s">
        <v>415</v>
      </c>
      <c r="B2876" t="s">
        <v>17</v>
      </c>
      <c r="C2876" t="s">
        <v>557</v>
      </c>
      <c r="D2876">
        <v>98188</v>
      </c>
      <c r="E2876">
        <v>2023</v>
      </c>
      <c r="F2876" t="s">
        <v>152</v>
      </c>
      <c r="G2876" t="s">
        <v>153</v>
      </c>
      <c r="H2876" t="s">
        <v>35</v>
      </c>
      <c r="I2876" t="s">
        <v>117</v>
      </c>
      <c r="J2876">
        <v>21</v>
      </c>
      <c r="K2876">
        <v>0</v>
      </c>
      <c r="L2876">
        <v>11</v>
      </c>
      <c r="M2876">
        <v>231050480</v>
      </c>
      <c r="N2876" t="s">
        <v>751</v>
      </c>
      <c r="O2876" t="s">
        <v>24</v>
      </c>
      <c r="P2876">
        <v>53033028200</v>
      </c>
    </row>
    <row r="2877" spans="1:16" x14ac:dyDescent="0.3">
      <c r="A2877" t="s">
        <v>1360</v>
      </c>
      <c r="B2877" t="s">
        <v>17</v>
      </c>
      <c r="C2877" t="s">
        <v>57</v>
      </c>
      <c r="D2877">
        <v>98125</v>
      </c>
      <c r="E2877">
        <v>2019</v>
      </c>
      <c r="F2877" t="s">
        <v>27</v>
      </c>
      <c r="G2877" t="s">
        <v>28</v>
      </c>
      <c r="H2877" t="s">
        <v>21</v>
      </c>
      <c r="I2877" t="s">
        <v>22</v>
      </c>
      <c r="J2877">
        <v>220</v>
      </c>
      <c r="K2877">
        <v>0</v>
      </c>
      <c r="L2877">
        <v>46</v>
      </c>
      <c r="M2877">
        <v>311001967</v>
      </c>
      <c r="N2877" t="s">
        <v>547</v>
      </c>
      <c r="O2877" t="s">
        <v>59</v>
      </c>
      <c r="P2877">
        <v>53033000900</v>
      </c>
    </row>
    <row r="2878" spans="1:16" x14ac:dyDescent="0.3">
      <c r="A2878" t="s">
        <v>2362</v>
      </c>
      <c r="B2878" t="s">
        <v>71</v>
      </c>
      <c r="C2878" t="s">
        <v>228</v>
      </c>
      <c r="D2878">
        <v>98110</v>
      </c>
      <c r="E2878">
        <v>2016</v>
      </c>
      <c r="F2878" t="s">
        <v>73</v>
      </c>
      <c r="G2878" t="s">
        <v>180</v>
      </c>
      <c r="H2878" t="s">
        <v>35</v>
      </c>
      <c r="I2878" t="s">
        <v>22</v>
      </c>
      <c r="J2878">
        <v>53</v>
      </c>
      <c r="K2878">
        <v>0</v>
      </c>
      <c r="L2878">
        <v>23</v>
      </c>
      <c r="M2878">
        <v>168367083</v>
      </c>
      <c r="N2878" t="s">
        <v>229</v>
      </c>
      <c r="O2878" t="s">
        <v>37</v>
      </c>
      <c r="P2878">
        <v>53035090902</v>
      </c>
    </row>
    <row r="2879" spans="1:16" x14ac:dyDescent="0.3">
      <c r="A2879" t="s">
        <v>2363</v>
      </c>
      <c r="B2879" t="s">
        <v>17</v>
      </c>
      <c r="C2879" t="s">
        <v>558</v>
      </c>
      <c r="D2879">
        <v>98034</v>
      </c>
      <c r="E2879">
        <v>2024</v>
      </c>
      <c r="F2879" t="s">
        <v>184</v>
      </c>
      <c r="G2879" t="s">
        <v>185</v>
      </c>
      <c r="H2879" t="s">
        <v>21</v>
      </c>
      <c r="I2879" t="s">
        <v>45</v>
      </c>
      <c r="J2879">
        <v>0</v>
      </c>
      <c r="K2879">
        <v>0</v>
      </c>
      <c r="L2879">
        <v>45</v>
      </c>
      <c r="M2879">
        <v>267476737</v>
      </c>
      <c r="N2879" t="s">
        <v>561</v>
      </c>
      <c r="O2879" t="s">
        <v>24</v>
      </c>
      <c r="P2879">
        <v>53033021903</v>
      </c>
    </row>
    <row r="2880" spans="1:16" x14ac:dyDescent="0.3">
      <c r="A2880" t="s">
        <v>2364</v>
      </c>
      <c r="B2880" t="s">
        <v>576</v>
      </c>
      <c r="C2880" t="s">
        <v>590</v>
      </c>
      <c r="D2880">
        <v>98665</v>
      </c>
      <c r="E2880">
        <v>2024</v>
      </c>
      <c r="F2880" t="s">
        <v>19</v>
      </c>
      <c r="G2880" t="s">
        <v>39</v>
      </c>
      <c r="H2880" t="s">
        <v>35</v>
      </c>
      <c r="I2880" t="s">
        <v>22</v>
      </c>
      <c r="J2880">
        <v>42</v>
      </c>
      <c r="K2880">
        <v>0</v>
      </c>
      <c r="L2880">
        <v>49</v>
      </c>
      <c r="M2880">
        <v>262127029</v>
      </c>
      <c r="N2880" t="s">
        <v>726</v>
      </c>
      <c r="O2880" t="s">
        <v>580</v>
      </c>
      <c r="P2880">
        <v>53011041007</v>
      </c>
    </row>
    <row r="2881" spans="1:16" x14ac:dyDescent="0.3">
      <c r="A2881" t="s">
        <v>2365</v>
      </c>
      <c r="B2881" t="s">
        <v>841</v>
      </c>
      <c r="C2881" t="s">
        <v>1809</v>
      </c>
      <c r="D2881">
        <v>98339</v>
      </c>
      <c r="E2881">
        <v>2015</v>
      </c>
      <c r="F2881" t="s">
        <v>122</v>
      </c>
      <c r="G2881" t="s">
        <v>671</v>
      </c>
      <c r="H2881" t="s">
        <v>35</v>
      </c>
      <c r="I2881" t="s">
        <v>117</v>
      </c>
      <c r="J2881">
        <v>19</v>
      </c>
      <c r="K2881">
        <v>0</v>
      </c>
      <c r="L2881">
        <v>24</v>
      </c>
      <c r="M2881">
        <v>254228971</v>
      </c>
      <c r="N2881" t="s">
        <v>1810</v>
      </c>
      <c r="O2881" t="s">
        <v>844</v>
      </c>
      <c r="P2881">
        <v>53031950400</v>
      </c>
    </row>
    <row r="2882" spans="1:16" x14ac:dyDescent="0.3">
      <c r="A2882" t="s">
        <v>1760</v>
      </c>
      <c r="B2882" t="s">
        <v>17</v>
      </c>
      <c r="C2882" t="s">
        <v>57</v>
      </c>
      <c r="D2882">
        <v>98109</v>
      </c>
      <c r="E2882">
        <v>2021</v>
      </c>
      <c r="F2882" t="s">
        <v>27</v>
      </c>
      <c r="G2882" t="s">
        <v>28</v>
      </c>
      <c r="H2882" t="s">
        <v>21</v>
      </c>
      <c r="I2882" t="s">
        <v>45</v>
      </c>
      <c r="J2882">
        <v>0</v>
      </c>
      <c r="K2882">
        <v>0</v>
      </c>
      <c r="L2882">
        <v>36</v>
      </c>
      <c r="M2882">
        <v>167129406</v>
      </c>
      <c r="N2882" t="s">
        <v>466</v>
      </c>
      <c r="O2882" t="s">
        <v>59</v>
      </c>
      <c r="P2882">
        <v>53033006701</v>
      </c>
    </row>
    <row r="2883" spans="1:16" x14ac:dyDescent="0.3">
      <c r="A2883" t="s">
        <v>486</v>
      </c>
      <c r="B2883" t="s">
        <v>17</v>
      </c>
      <c r="C2883" t="s">
        <v>662</v>
      </c>
      <c r="D2883">
        <v>98133</v>
      </c>
      <c r="E2883">
        <v>2013</v>
      </c>
      <c r="F2883" t="s">
        <v>62</v>
      </c>
      <c r="G2883" t="s">
        <v>63</v>
      </c>
      <c r="H2883" t="s">
        <v>21</v>
      </c>
      <c r="I2883" t="s">
        <v>22</v>
      </c>
      <c r="J2883">
        <v>75</v>
      </c>
      <c r="K2883">
        <v>0</v>
      </c>
      <c r="L2883">
        <v>32</v>
      </c>
      <c r="M2883">
        <v>177839763</v>
      </c>
      <c r="N2883" t="s">
        <v>663</v>
      </c>
      <c r="O2883" t="s">
        <v>59</v>
      </c>
      <c r="P2883">
        <v>53033020700</v>
      </c>
    </row>
    <row r="2884" spans="1:16" x14ac:dyDescent="0.3">
      <c r="A2884" t="s">
        <v>2366</v>
      </c>
      <c r="B2884" t="s">
        <v>17</v>
      </c>
      <c r="C2884" t="s">
        <v>57</v>
      </c>
      <c r="D2884">
        <v>98107</v>
      </c>
      <c r="E2884">
        <v>2024</v>
      </c>
      <c r="F2884" t="s">
        <v>73</v>
      </c>
      <c r="G2884" t="s">
        <v>1086</v>
      </c>
      <c r="H2884" t="s">
        <v>21</v>
      </c>
      <c r="I2884" t="s">
        <v>45</v>
      </c>
      <c r="J2884">
        <v>0</v>
      </c>
      <c r="K2884">
        <v>0</v>
      </c>
      <c r="L2884">
        <v>43</v>
      </c>
      <c r="M2884">
        <v>271219945</v>
      </c>
      <c r="N2884" t="s">
        <v>600</v>
      </c>
      <c r="O2884" t="s">
        <v>59</v>
      </c>
      <c r="P2884">
        <v>53033004800</v>
      </c>
    </row>
    <row r="2885" spans="1:16" x14ac:dyDescent="0.3">
      <c r="A2885" t="s">
        <v>2367</v>
      </c>
      <c r="B2885" t="s">
        <v>17</v>
      </c>
      <c r="C2885" t="s">
        <v>1348</v>
      </c>
      <c r="D2885">
        <v>98004</v>
      </c>
      <c r="E2885">
        <v>2024</v>
      </c>
      <c r="F2885" t="s">
        <v>62</v>
      </c>
      <c r="G2885" t="s">
        <v>977</v>
      </c>
      <c r="H2885" t="s">
        <v>21</v>
      </c>
      <c r="I2885" t="s">
        <v>45</v>
      </c>
      <c r="J2885">
        <v>0</v>
      </c>
      <c r="K2885">
        <v>0</v>
      </c>
      <c r="L2885">
        <v>41</v>
      </c>
      <c r="M2885">
        <v>267221636</v>
      </c>
      <c r="N2885" t="s">
        <v>564</v>
      </c>
      <c r="O2885" t="s">
        <v>24</v>
      </c>
      <c r="P2885">
        <v>53033023901</v>
      </c>
    </row>
    <row r="2886" spans="1:16" x14ac:dyDescent="0.3">
      <c r="A2886" t="s">
        <v>264</v>
      </c>
      <c r="B2886" t="s">
        <v>17</v>
      </c>
      <c r="C2886" t="s">
        <v>26</v>
      </c>
      <c r="D2886">
        <v>98011</v>
      </c>
      <c r="E2886">
        <v>2022</v>
      </c>
      <c r="F2886" t="s">
        <v>115</v>
      </c>
      <c r="G2886" t="s">
        <v>177</v>
      </c>
      <c r="H2886" t="s">
        <v>21</v>
      </c>
      <c r="I2886" t="s">
        <v>45</v>
      </c>
      <c r="J2886">
        <v>0</v>
      </c>
      <c r="K2886">
        <v>0</v>
      </c>
      <c r="L2886">
        <v>1</v>
      </c>
      <c r="M2886">
        <v>219876604</v>
      </c>
      <c r="N2886" t="s">
        <v>29</v>
      </c>
      <c r="O2886" t="s">
        <v>24</v>
      </c>
      <c r="P2886">
        <v>53033021905</v>
      </c>
    </row>
    <row r="2887" spans="1:16" x14ac:dyDescent="0.3">
      <c r="A2887" t="s">
        <v>1726</v>
      </c>
      <c r="B2887" t="s">
        <v>17</v>
      </c>
      <c r="C2887" t="s">
        <v>557</v>
      </c>
      <c r="D2887">
        <v>98188</v>
      </c>
      <c r="E2887">
        <v>2023</v>
      </c>
      <c r="F2887" t="s">
        <v>73</v>
      </c>
      <c r="G2887" t="s">
        <v>615</v>
      </c>
      <c r="H2887" t="s">
        <v>21</v>
      </c>
      <c r="I2887" t="s">
        <v>45</v>
      </c>
      <c r="J2887">
        <v>0</v>
      </c>
      <c r="K2887">
        <v>0</v>
      </c>
      <c r="L2887">
        <v>11</v>
      </c>
      <c r="M2887">
        <v>230173387</v>
      </c>
      <c r="N2887" t="s">
        <v>751</v>
      </c>
      <c r="O2887" t="s">
        <v>24</v>
      </c>
      <c r="P2887">
        <v>53033028200</v>
      </c>
    </row>
    <row r="2888" spans="1:16" x14ac:dyDescent="0.3">
      <c r="A2888" t="s">
        <v>2368</v>
      </c>
      <c r="B2888" t="s">
        <v>17</v>
      </c>
      <c r="C2888" t="s">
        <v>57</v>
      </c>
      <c r="D2888">
        <v>98112</v>
      </c>
      <c r="E2888">
        <v>2024</v>
      </c>
      <c r="F2888" t="s">
        <v>62</v>
      </c>
      <c r="G2888" t="s">
        <v>977</v>
      </c>
      <c r="H2888" t="s">
        <v>21</v>
      </c>
      <c r="I2888" t="s">
        <v>45</v>
      </c>
      <c r="J2888">
        <v>0</v>
      </c>
      <c r="K2888">
        <v>0</v>
      </c>
      <c r="L2888">
        <v>43</v>
      </c>
      <c r="M2888">
        <v>266967333</v>
      </c>
      <c r="N2888" t="s">
        <v>646</v>
      </c>
      <c r="O2888" t="s">
        <v>59</v>
      </c>
      <c r="P2888">
        <v>53033007502</v>
      </c>
    </row>
    <row r="2889" spans="1:16" x14ac:dyDescent="0.3">
      <c r="A2889" t="s">
        <v>2369</v>
      </c>
      <c r="B2889" t="s">
        <v>17</v>
      </c>
      <c r="C2889" t="s">
        <v>872</v>
      </c>
      <c r="D2889">
        <v>98072</v>
      </c>
      <c r="E2889">
        <v>2020</v>
      </c>
      <c r="F2889" t="s">
        <v>184</v>
      </c>
      <c r="G2889" t="s">
        <v>185</v>
      </c>
      <c r="H2889" t="s">
        <v>21</v>
      </c>
      <c r="I2889" t="s">
        <v>45</v>
      </c>
      <c r="J2889">
        <v>0</v>
      </c>
      <c r="K2889">
        <v>0</v>
      </c>
      <c r="L2889">
        <v>45</v>
      </c>
      <c r="M2889">
        <v>249658559</v>
      </c>
      <c r="N2889" t="s">
        <v>873</v>
      </c>
      <c r="O2889" t="s">
        <v>24</v>
      </c>
      <c r="P2889">
        <v>53033021906</v>
      </c>
    </row>
    <row r="2890" spans="1:16" x14ac:dyDescent="0.3">
      <c r="A2890" t="s">
        <v>998</v>
      </c>
      <c r="B2890" t="s">
        <v>17</v>
      </c>
      <c r="C2890" t="s">
        <v>18</v>
      </c>
      <c r="D2890">
        <v>98004</v>
      </c>
      <c r="E2890">
        <v>2023</v>
      </c>
      <c r="F2890" t="s">
        <v>27</v>
      </c>
      <c r="G2890" t="s">
        <v>44</v>
      </c>
      <c r="H2890" t="s">
        <v>21</v>
      </c>
      <c r="I2890" t="s">
        <v>45</v>
      </c>
      <c r="J2890">
        <v>0</v>
      </c>
      <c r="K2890">
        <v>0</v>
      </c>
      <c r="L2890">
        <v>41</v>
      </c>
      <c r="M2890">
        <v>252287836</v>
      </c>
      <c r="N2890" t="s">
        <v>564</v>
      </c>
      <c r="O2890" t="s">
        <v>24</v>
      </c>
      <c r="P2890">
        <v>53033023801</v>
      </c>
    </row>
    <row r="2891" spans="1:16" x14ac:dyDescent="0.3">
      <c r="A2891" t="s">
        <v>2370</v>
      </c>
      <c r="B2891" t="s">
        <v>71</v>
      </c>
      <c r="C2891" t="s">
        <v>1038</v>
      </c>
      <c r="D2891">
        <v>98380</v>
      </c>
      <c r="E2891">
        <v>2025</v>
      </c>
      <c r="F2891" t="s">
        <v>27</v>
      </c>
      <c r="G2891" t="s">
        <v>28</v>
      </c>
      <c r="H2891" t="s">
        <v>21</v>
      </c>
      <c r="I2891" t="s">
        <v>45</v>
      </c>
      <c r="J2891">
        <v>0</v>
      </c>
      <c r="K2891">
        <v>0</v>
      </c>
      <c r="L2891">
        <v>35</v>
      </c>
      <c r="M2891">
        <v>273506915</v>
      </c>
      <c r="N2891" t="s">
        <v>1039</v>
      </c>
      <c r="O2891" t="s">
        <v>37</v>
      </c>
      <c r="P2891">
        <v>53035092000</v>
      </c>
    </row>
    <row r="2892" spans="1:16" x14ac:dyDescent="0.3">
      <c r="A2892" t="s">
        <v>2371</v>
      </c>
      <c r="B2892" t="s">
        <v>17</v>
      </c>
      <c r="C2892" t="s">
        <v>662</v>
      </c>
      <c r="D2892">
        <v>98133</v>
      </c>
      <c r="E2892">
        <v>2024</v>
      </c>
      <c r="F2892" t="s">
        <v>73</v>
      </c>
      <c r="G2892" t="s">
        <v>1233</v>
      </c>
      <c r="H2892" t="s">
        <v>21</v>
      </c>
      <c r="I2892" t="s">
        <v>45</v>
      </c>
      <c r="J2892">
        <v>0</v>
      </c>
      <c r="K2892">
        <v>0</v>
      </c>
      <c r="L2892">
        <v>32</v>
      </c>
      <c r="M2892">
        <v>272450524</v>
      </c>
      <c r="N2892" t="s">
        <v>663</v>
      </c>
      <c r="O2892" t="s">
        <v>59</v>
      </c>
      <c r="P2892">
        <v>53033021000</v>
      </c>
    </row>
    <row r="2893" spans="1:16" x14ac:dyDescent="0.3">
      <c r="A2893" t="s">
        <v>2372</v>
      </c>
      <c r="B2893" t="s">
        <v>17</v>
      </c>
      <c r="C2893" t="s">
        <v>557</v>
      </c>
      <c r="D2893">
        <v>98188</v>
      </c>
      <c r="E2893">
        <v>2023</v>
      </c>
      <c r="F2893" t="s">
        <v>152</v>
      </c>
      <c r="G2893" t="s">
        <v>153</v>
      </c>
      <c r="H2893" t="s">
        <v>35</v>
      </c>
      <c r="I2893" t="s">
        <v>117</v>
      </c>
      <c r="J2893">
        <v>21</v>
      </c>
      <c r="K2893">
        <v>0</v>
      </c>
      <c r="L2893">
        <v>11</v>
      </c>
      <c r="M2893">
        <v>237876334</v>
      </c>
      <c r="N2893" t="s">
        <v>751</v>
      </c>
      <c r="O2893" t="s">
        <v>24</v>
      </c>
      <c r="P2893">
        <v>53033028200</v>
      </c>
    </row>
    <row r="2894" spans="1:16" x14ac:dyDescent="0.3">
      <c r="A2894" t="s">
        <v>2373</v>
      </c>
      <c r="B2894" t="s">
        <v>17</v>
      </c>
      <c r="C2894" t="s">
        <v>18</v>
      </c>
      <c r="D2894">
        <v>98008</v>
      </c>
      <c r="E2894">
        <v>2017</v>
      </c>
      <c r="F2894" t="s">
        <v>62</v>
      </c>
      <c r="G2894" t="s">
        <v>63</v>
      </c>
      <c r="H2894" t="s">
        <v>21</v>
      </c>
      <c r="I2894" t="s">
        <v>22</v>
      </c>
      <c r="J2894">
        <v>107</v>
      </c>
      <c r="K2894">
        <v>0</v>
      </c>
      <c r="L2894">
        <v>48</v>
      </c>
      <c r="M2894">
        <v>349228645</v>
      </c>
      <c r="N2894" t="s">
        <v>90</v>
      </c>
      <c r="O2894" t="s">
        <v>24</v>
      </c>
      <c r="P2894">
        <v>53033023100</v>
      </c>
    </row>
    <row r="2895" spans="1:16" x14ac:dyDescent="0.3">
      <c r="A2895" t="s">
        <v>731</v>
      </c>
      <c r="B2895" t="s">
        <v>17</v>
      </c>
      <c r="C2895" t="s">
        <v>26</v>
      </c>
      <c r="D2895">
        <v>98011</v>
      </c>
      <c r="E2895">
        <v>2024</v>
      </c>
      <c r="F2895" t="s">
        <v>27</v>
      </c>
      <c r="G2895" t="s">
        <v>28</v>
      </c>
      <c r="H2895" t="s">
        <v>21</v>
      </c>
      <c r="I2895" t="s">
        <v>45</v>
      </c>
      <c r="J2895">
        <v>0</v>
      </c>
      <c r="K2895">
        <v>0</v>
      </c>
      <c r="L2895">
        <v>1</v>
      </c>
      <c r="M2895">
        <v>267182828</v>
      </c>
      <c r="N2895" t="s">
        <v>29</v>
      </c>
      <c r="O2895" t="s">
        <v>24</v>
      </c>
      <c r="P2895">
        <v>53033021905</v>
      </c>
    </row>
    <row r="2896" spans="1:16" x14ac:dyDescent="0.3">
      <c r="A2896" t="s">
        <v>1558</v>
      </c>
      <c r="B2896" t="s">
        <v>17</v>
      </c>
      <c r="C2896" t="s">
        <v>558</v>
      </c>
      <c r="D2896">
        <v>98033</v>
      </c>
      <c r="E2896">
        <v>2023</v>
      </c>
      <c r="F2896" t="s">
        <v>27</v>
      </c>
      <c r="G2896" t="s">
        <v>44</v>
      </c>
      <c r="H2896" t="s">
        <v>21</v>
      </c>
      <c r="I2896" t="s">
        <v>45</v>
      </c>
      <c r="J2896">
        <v>0</v>
      </c>
      <c r="K2896">
        <v>0</v>
      </c>
      <c r="L2896">
        <v>48</v>
      </c>
      <c r="M2896">
        <v>230039071</v>
      </c>
      <c r="N2896" t="s">
        <v>559</v>
      </c>
      <c r="O2896" t="s">
        <v>24</v>
      </c>
      <c r="P2896">
        <v>53033022701</v>
      </c>
    </row>
    <row r="2897" spans="1:16" x14ac:dyDescent="0.3">
      <c r="A2897" t="s">
        <v>900</v>
      </c>
      <c r="B2897" t="s">
        <v>17</v>
      </c>
      <c r="C2897" t="s">
        <v>419</v>
      </c>
      <c r="D2897">
        <v>98031</v>
      </c>
      <c r="E2897">
        <v>2021</v>
      </c>
      <c r="F2897" t="s">
        <v>27</v>
      </c>
      <c r="G2897" t="s">
        <v>44</v>
      </c>
      <c r="H2897" t="s">
        <v>21</v>
      </c>
      <c r="I2897" t="s">
        <v>45</v>
      </c>
      <c r="J2897">
        <v>0</v>
      </c>
      <c r="K2897">
        <v>0</v>
      </c>
      <c r="L2897">
        <v>47</v>
      </c>
      <c r="M2897">
        <v>161433429</v>
      </c>
      <c r="N2897" t="s">
        <v>667</v>
      </c>
      <c r="O2897" t="s">
        <v>24</v>
      </c>
      <c r="P2897">
        <v>53033029603</v>
      </c>
    </row>
    <row r="2898" spans="1:16" x14ac:dyDescent="0.3">
      <c r="A2898" t="s">
        <v>798</v>
      </c>
      <c r="B2898" t="s">
        <v>17</v>
      </c>
      <c r="C2898" t="s">
        <v>18</v>
      </c>
      <c r="D2898">
        <v>98006</v>
      </c>
      <c r="E2898">
        <v>2024</v>
      </c>
      <c r="F2898" t="s">
        <v>33</v>
      </c>
      <c r="G2898" t="s">
        <v>34</v>
      </c>
      <c r="H2898" t="s">
        <v>35</v>
      </c>
      <c r="I2898" t="s">
        <v>22</v>
      </c>
      <c r="J2898">
        <v>39</v>
      </c>
      <c r="K2898">
        <v>0</v>
      </c>
      <c r="L2898">
        <v>41</v>
      </c>
      <c r="M2898">
        <v>260543482</v>
      </c>
      <c r="N2898" t="s">
        <v>603</v>
      </c>
      <c r="O2898" t="s">
        <v>24</v>
      </c>
      <c r="P2898">
        <v>53033025007</v>
      </c>
    </row>
    <row r="2899" spans="1:16" x14ac:dyDescent="0.3">
      <c r="A2899" t="s">
        <v>2374</v>
      </c>
      <c r="B2899" t="s">
        <v>31</v>
      </c>
      <c r="C2899" t="s">
        <v>105</v>
      </c>
      <c r="D2899">
        <v>98516</v>
      </c>
      <c r="E2899">
        <v>2023</v>
      </c>
      <c r="F2899" t="s">
        <v>27</v>
      </c>
      <c r="G2899" t="s">
        <v>102</v>
      </c>
      <c r="H2899" t="s">
        <v>21</v>
      </c>
      <c r="I2899" t="s">
        <v>45</v>
      </c>
      <c r="J2899">
        <v>0</v>
      </c>
      <c r="K2899">
        <v>0</v>
      </c>
      <c r="L2899">
        <v>22</v>
      </c>
      <c r="M2899">
        <v>240603877</v>
      </c>
      <c r="N2899" t="s">
        <v>282</v>
      </c>
      <c r="O2899" t="s">
        <v>37</v>
      </c>
      <c r="P2899">
        <v>53067011200</v>
      </c>
    </row>
    <row r="2900" spans="1:16" x14ac:dyDescent="0.3">
      <c r="A2900" t="s">
        <v>2375</v>
      </c>
      <c r="B2900" t="s">
        <v>17</v>
      </c>
      <c r="C2900" t="s">
        <v>57</v>
      </c>
      <c r="D2900">
        <v>98107</v>
      </c>
      <c r="E2900">
        <v>2021</v>
      </c>
      <c r="F2900" t="s">
        <v>33</v>
      </c>
      <c r="G2900" t="s">
        <v>702</v>
      </c>
      <c r="H2900" t="s">
        <v>35</v>
      </c>
      <c r="I2900" t="s">
        <v>117</v>
      </c>
      <c r="J2900">
        <v>17</v>
      </c>
      <c r="K2900">
        <v>0</v>
      </c>
      <c r="L2900">
        <v>36</v>
      </c>
      <c r="M2900">
        <v>135327104</v>
      </c>
      <c r="N2900" t="s">
        <v>600</v>
      </c>
      <c r="O2900" t="s">
        <v>59</v>
      </c>
      <c r="P2900">
        <v>53033004702</v>
      </c>
    </row>
    <row r="2901" spans="1:16" x14ac:dyDescent="0.3">
      <c r="A2901" t="s">
        <v>2376</v>
      </c>
      <c r="B2901" t="s">
        <v>17</v>
      </c>
      <c r="C2901" t="s">
        <v>110</v>
      </c>
      <c r="D2901">
        <v>98059</v>
      </c>
      <c r="E2901">
        <v>2024</v>
      </c>
      <c r="F2901" t="s">
        <v>62</v>
      </c>
      <c r="G2901" t="s">
        <v>63</v>
      </c>
      <c r="H2901" t="s">
        <v>21</v>
      </c>
      <c r="I2901" t="s">
        <v>45</v>
      </c>
      <c r="J2901">
        <v>0</v>
      </c>
      <c r="K2901">
        <v>0</v>
      </c>
      <c r="L2901">
        <v>11</v>
      </c>
      <c r="M2901">
        <v>272711848</v>
      </c>
      <c r="N2901" t="s">
        <v>684</v>
      </c>
      <c r="O2901" t="s">
        <v>24</v>
      </c>
      <c r="P2901">
        <v>53033025602</v>
      </c>
    </row>
    <row r="2902" spans="1:16" x14ac:dyDescent="0.3">
      <c r="A2902" t="s">
        <v>1018</v>
      </c>
      <c r="B2902" t="s">
        <v>17</v>
      </c>
      <c r="C2902" t="s">
        <v>188</v>
      </c>
      <c r="D2902">
        <v>98019</v>
      </c>
      <c r="E2902">
        <v>2022</v>
      </c>
      <c r="F2902" t="s">
        <v>27</v>
      </c>
      <c r="G2902" t="s">
        <v>28</v>
      </c>
      <c r="H2902" t="s">
        <v>21</v>
      </c>
      <c r="I2902" t="s">
        <v>45</v>
      </c>
      <c r="J2902">
        <v>0</v>
      </c>
      <c r="K2902">
        <v>0</v>
      </c>
      <c r="L2902">
        <v>45</v>
      </c>
      <c r="M2902">
        <v>193614802</v>
      </c>
      <c r="N2902" t="s">
        <v>189</v>
      </c>
      <c r="O2902" t="s">
        <v>24</v>
      </c>
      <c r="P2902">
        <v>53033032402</v>
      </c>
    </row>
    <row r="2903" spans="1:16" x14ac:dyDescent="0.3">
      <c r="A2903" t="s">
        <v>656</v>
      </c>
      <c r="B2903" t="s">
        <v>17</v>
      </c>
      <c r="C2903" t="s">
        <v>18</v>
      </c>
      <c r="D2903">
        <v>98007</v>
      </c>
      <c r="E2903">
        <v>2022</v>
      </c>
      <c r="F2903" t="s">
        <v>27</v>
      </c>
      <c r="G2903" t="s">
        <v>28</v>
      </c>
      <c r="H2903" t="s">
        <v>21</v>
      </c>
      <c r="I2903" t="s">
        <v>45</v>
      </c>
      <c r="J2903">
        <v>0</v>
      </c>
      <c r="K2903">
        <v>0</v>
      </c>
      <c r="L2903">
        <v>48</v>
      </c>
      <c r="M2903">
        <v>193802878</v>
      </c>
      <c r="N2903" t="s">
        <v>141</v>
      </c>
      <c r="O2903" t="s">
        <v>24</v>
      </c>
      <c r="P2903">
        <v>53033023201</v>
      </c>
    </row>
    <row r="2904" spans="1:16" x14ac:dyDescent="0.3">
      <c r="A2904" t="s">
        <v>2377</v>
      </c>
      <c r="B2904" t="s">
        <v>576</v>
      </c>
      <c r="C2904" t="s">
        <v>590</v>
      </c>
      <c r="D2904">
        <v>98683</v>
      </c>
      <c r="E2904">
        <v>2021</v>
      </c>
      <c r="F2904" t="s">
        <v>19</v>
      </c>
      <c r="G2904" t="s">
        <v>208</v>
      </c>
      <c r="H2904" t="s">
        <v>35</v>
      </c>
      <c r="I2904" t="s">
        <v>117</v>
      </c>
      <c r="J2904">
        <v>25</v>
      </c>
      <c r="K2904">
        <v>0</v>
      </c>
      <c r="L2904">
        <v>17</v>
      </c>
      <c r="M2904">
        <v>268964125</v>
      </c>
      <c r="N2904" t="s">
        <v>730</v>
      </c>
      <c r="O2904" t="s">
        <v>580</v>
      </c>
      <c r="P2904">
        <v>53011041323</v>
      </c>
    </row>
    <row r="2905" spans="1:16" x14ac:dyDescent="0.3">
      <c r="A2905" t="s">
        <v>1909</v>
      </c>
      <c r="B2905" t="s">
        <v>53</v>
      </c>
      <c r="C2905" t="s">
        <v>26</v>
      </c>
      <c r="D2905">
        <v>98021</v>
      </c>
      <c r="E2905">
        <v>2022</v>
      </c>
      <c r="F2905" t="s">
        <v>27</v>
      </c>
      <c r="G2905" t="s">
        <v>28</v>
      </c>
      <c r="H2905" t="s">
        <v>21</v>
      </c>
      <c r="I2905" t="s">
        <v>45</v>
      </c>
      <c r="J2905">
        <v>0</v>
      </c>
      <c r="K2905">
        <v>0</v>
      </c>
      <c r="L2905">
        <v>1</v>
      </c>
      <c r="M2905">
        <v>190140821</v>
      </c>
      <c r="N2905" t="s">
        <v>103</v>
      </c>
      <c r="O2905" t="s">
        <v>37</v>
      </c>
      <c r="P2905">
        <v>53061051917</v>
      </c>
    </row>
    <row r="2906" spans="1:16" x14ac:dyDescent="0.3">
      <c r="A2906" t="s">
        <v>1936</v>
      </c>
      <c r="B2906" t="s">
        <v>17</v>
      </c>
      <c r="C2906" t="s">
        <v>558</v>
      </c>
      <c r="D2906">
        <v>98034</v>
      </c>
      <c r="E2906">
        <v>2023</v>
      </c>
      <c r="F2906" t="s">
        <v>27</v>
      </c>
      <c r="G2906" t="s">
        <v>102</v>
      </c>
      <c r="H2906" t="s">
        <v>21</v>
      </c>
      <c r="I2906" t="s">
        <v>45</v>
      </c>
      <c r="J2906">
        <v>0</v>
      </c>
      <c r="K2906">
        <v>0</v>
      </c>
      <c r="L2906">
        <v>45</v>
      </c>
      <c r="M2906">
        <v>233100948</v>
      </c>
      <c r="N2906" t="s">
        <v>561</v>
      </c>
      <c r="O2906" t="s">
        <v>24</v>
      </c>
      <c r="P2906">
        <v>53033021904</v>
      </c>
    </row>
    <row r="2907" spans="1:16" x14ac:dyDescent="0.3">
      <c r="A2907" t="s">
        <v>2300</v>
      </c>
      <c r="B2907" t="s">
        <v>42</v>
      </c>
      <c r="C2907" t="s">
        <v>42</v>
      </c>
      <c r="D2907">
        <v>98908</v>
      </c>
      <c r="E2907">
        <v>2021</v>
      </c>
      <c r="F2907" t="s">
        <v>27</v>
      </c>
      <c r="G2907" t="s">
        <v>28</v>
      </c>
      <c r="H2907" t="s">
        <v>21</v>
      </c>
      <c r="I2907" t="s">
        <v>45</v>
      </c>
      <c r="J2907">
        <v>0</v>
      </c>
      <c r="K2907">
        <v>0</v>
      </c>
      <c r="L2907">
        <v>14</v>
      </c>
      <c r="M2907">
        <v>177950790</v>
      </c>
      <c r="N2907" t="s">
        <v>124</v>
      </c>
      <c r="O2907" t="s">
        <v>47</v>
      </c>
      <c r="P2907">
        <v>53077002804</v>
      </c>
    </row>
    <row r="2908" spans="1:16" x14ac:dyDescent="0.3">
      <c r="A2908" t="s">
        <v>718</v>
      </c>
      <c r="B2908" t="s">
        <v>71</v>
      </c>
      <c r="C2908" t="s">
        <v>72</v>
      </c>
      <c r="D2908">
        <v>98367</v>
      </c>
      <c r="E2908">
        <v>2022</v>
      </c>
      <c r="F2908" t="s">
        <v>27</v>
      </c>
      <c r="G2908" t="s">
        <v>28</v>
      </c>
      <c r="H2908" t="s">
        <v>21</v>
      </c>
      <c r="I2908" t="s">
        <v>45</v>
      </c>
      <c r="J2908">
        <v>0</v>
      </c>
      <c r="K2908">
        <v>0</v>
      </c>
      <c r="L2908">
        <v>26</v>
      </c>
      <c r="M2908">
        <v>204773845</v>
      </c>
      <c r="N2908" t="s">
        <v>100</v>
      </c>
      <c r="O2908" t="s">
        <v>37</v>
      </c>
      <c r="P2908">
        <v>53035092902</v>
      </c>
    </row>
    <row r="2909" spans="1:16" x14ac:dyDescent="0.3">
      <c r="A2909" t="s">
        <v>1643</v>
      </c>
      <c r="B2909" t="s">
        <v>17</v>
      </c>
      <c r="C2909" t="s">
        <v>419</v>
      </c>
      <c r="D2909">
        <v>98031</v>
      </c>
      <c r="E2909">
        <v>2024</v>
      </c>
      <c r="F2909" t="s">
        <v>27</v>
      </c>
      <c r="G2909" t="s">
        <v>44</v>
      </c>
      <c r="H2909" t="s">
        <v>21</v>
      </c>
      <c r="I2909" t="s">
        <v>45</v>
      </c>
      <c r="J2909">
        <v>0</v>
      </c>
      <c r="K2909">
        <v>0</v>
      </c>
      <c r="L2909">
        <v>11</v>
      </c>
      <c r="M2909">
        <v>260280863</v>
      </c>
      <c r="N2909" t="s">
        <v>667</v>
      </c>
      <c r="O2909" t="s">
        <v>24</v>
      </c>
      <c r="P2909">
        <v>53033029306</v>
      </c>
    </row>
    <row r="2910" spans="1:16" x14ac:dyDescent="0.3">
      <c r="A2910" t="s">
        <v>741</v>
      </c>
      <c r="B2910" t="s">
        <v>17</v>
      </c>
      <c r="C2910" t="s">
        <v>631</v>
      </c>
      <c r="D2910">
        <v>98092</v>
      </c>
      <c r="E2910">
        <v>2023</v>
      </c>
      <c r="F2910" t="s">
        <v>27</v>
      </c>
      <c r="G2910" t="s">
        <v>44</v>
      </c>
      <c r="H2910" t="s">
        <v>21</v>
      </c>
      <c r="I2910" t="s">
        <v>45</v>
      </c>
      <c r="J2910">
        <v>0</v>
      </c>
      <c r="K2910">
        <v>0</v>
      </c>
      <c r="L2910">
        <v>47</v>
      </c>
      <c r="M2910">
        <v>239791961</v>
      </c>
      <c r="N2910" t="s">
        <v>632</v>
      </c>
      <c r="O2910" t="s">
        <v>24</v>
      </c>
      <c r="P2910">
        <v>53033029602</v>
      </c>
    </row>
    <row r="2911" spans="1:16" x14ac:dyDescent="0.3">
      <c r="A2911" t="s">
        <v>2378</v>
      </c>
      <c r="B2911" t="s">
        <v>17</v>
      </c>
      <c r="C2911" t="s">
        <v>57</v>
      </c>
      <c r="D2911">
        <v>98104</v>
      </c>
      <c r="E2911">
        <v>2021</v>
      </c>
      <c r="F2911" t="s">
        <v>143</v>
      </c>
      <c r="G2911" t="s">
        <v>705</v>
      </c>
      <c r="H2911" t="s">
        <v>21</v>
      </c>
      <c r="I2911" t="s">
        <v>45</v>
      </c>
      <c r="J2911">
        <v>0</v>
      </c>
      <c r="K2911">
        <v>0</v>
      </c>
      <c r="L2911">
        <v>37</v>
      </c>
      <c r="M2911">
        <v>156690033</v>
      </c>
      <c r="N2911" t="s">
        <v>839</v>
      </c>
      <c r="O2911" t="s">
        <v>59</v>
      </c>
      <c r="P2911">
        <v>53033009100</v>
      </c>
    </row>
    <row r="2912" spans="1:16" x14ac:dyDescent="0.3">
      <c r="A2912" t="s">
        <v>1914</v>
      </c>
      <c r="B2912" t="s">
        <v>17</v>
      </c>
      <c r="C2912" t="s">
        <v>18</v>
      </c>
      <c r="D2912">
        <v>98007</v>
      </c>
      <c r="E2912">
        <v>2023</v>
      </c>
      <c r="F2912" t="s">
        <v>143</v>
      </c>
      <c r="G2912" t="s">
        <v>650</v>
      </c>
      <c r="H2912" t="s">
        <v>21</v>
      </c>
      <c r="I2912" t="s">
        <v>45</v>
      </c>
      <c r="J2912">
        <v>0</v>
      </c>
      <c r="K2912">
        <v>0</v>
      </c>
      <c r="L2912">
        <v>48</v>
      </c>
      <c r="M2912">
        <v>233025341</v>
      </c>
      <c r="N2912" t="s">
        <v>141</v>
      </c>
      <c r="O2912" t="s">
        <v>24</v>
      </c>
      <c r="P2912">
        <v>53033023603</v>
      </c>
    </row>
    <row r="2913" spans="1:16" x14ac:dyDescent="0.3">
      <c r="A2913" t="s">
        <v>2379</v>
      </c>
      <c r="B2913" t="s">
        <v>17</v>
      </c>
      <c r="C2913" t="s">
        <v>558</v>
      </c>
      <c r="D2913">
        <v>98033</v>
      </c>
      <c r="E2913">
        <v>2021</v>
      </c>
      <c r="F2913" t="s">
        <v>147</v>
      </c>
      <c r="G2913" t="s">
        <v>195</v>
      </c>
      <c r="H2913" t="s">
        <v>35</v>
      </c>
      <c r="I2913" t="s">
        <v>117</v>
      </c>
      <c r="J2913">
        <v>18</v>
      </c>
      <c r="K2913">
        <v>0</v>
      </c>
      <c r="L2913">
        <v>45</v>
      </c>
      <c r="M2913">
        <v>151655633</v>
      </c>
      <c r="N2913" t="s">
        <v>559</v>
      </c>
      <c r="O2913" t="s">
        <v>24</v>
      </c>
      <c r="P2913">
        <v>53033022401</v>
      </c>
    </row>
    <row r="2914" spans="1:16" x14ac:dyDescent="0.3">
      <c r="A2914" t="s">
        <v>2380</v>
      </c>
      <c r="B2914" t="s">
        <v>17</v>
      </c>
      <c r="C2914" t="s">
        <v>26</v>
      </c>
      <c r="D2914">
        <v>98011</v>
      </c>
      <c r="E2914">
        <v>2023</v>
      </c>
      <c r="F2914" t="s">
        <v>19</v>
      </c>
      <c r="G2914" t="s">
        <v>39</v>
      </c>
      <c r="H2914" t="s">
        <v>35</v>
      </c>
      <c r="I2914" t="s">
        <v>22</v>
      </c>
      <c r="J2914">
        <v>42</v>
      </c>
      <c r="K2914">
        <v>0</v>
      </c>
      <c r="L2914">
        <v>1</v>
      </c>
      <c r="M2914">
        <v>252524926</v>
      </c>
      <c r="N2914" t="s">
        <v>29</v>
      </c>
      <c r="O2914" t="s">
        <v>24</v>
      </c>
      <c r="P2914">
        <v>53033022001</v>
      </c>
    </row>
    <row r="2915" spans="1:16" x14ac:dyDescent="0.3">
      <c r="A2915" t="s">
        <v>2124</v>
      </c>
      <c r="B2915" t="s">
        <v>31</v>
      </c>
      <c r="C2915" t="s">
        <v>32</v>
      </c>
      <c r="D2915">
        <v>98501</v>
      </c>
      <c r="E2915">
        <v>2022</v>
      </c>
      <c r="F2915" t="s">
        <v>27</v>
      </c>
      <c r="G2915" t="s">
        <v>44</v>
      </c>
      <c r="H2915" t="s">
        <v>21</v>
      </c>
      <c r="I2915" t="s">
        <v>45</v>
      </c>
      <c r="J2915">
        <v>0</v>
      </c>
      <c r="K2915">
        <v>0</v>
      </c>
      <c r="L2915">
        <v>22</v>
      </c>
      <c r="M2915">
        <v>219780396</v>
      </c>
      <c r="N2915" t="s">
        <v>51</v>
      </c>
      <c r="O2915" t="s">
        <v>37</v>
      </c>
      <c r="P2915">
        <v>53067010802</v>
      </c>
    </row>
    <row r="2916" spans="1:16" x14ac:dyDescent="0.3">
      <c r="A2916" t="s">
        <v>710</v>
      </c>
      <c r="B2916" t="s">
        <v>17</v>
      </c>
      <c r="C2916" t="s">
        <v>136</v>
      </c>
      <c r="D2916">
        <v>98052</v>
      </c>
      <c r="E2916">
        <v>2021</v>
      </c>
      <c r="F2916" t="s">
        <v>27</v>
      </c>
      <c r="G2916" t="s">
        <v>44</v>
      </c>
      <c r="H2916" t="s">
        <v>21</v>
      </c>
      <c r="I2916" t="s">
        <v>45</v>
      </c>
      <c r="J2916">
        <v>0</v>
      </c>
      <c r="K2916">
        <v>0</v>
      </c>
      <c r="L2916">
        <v>45</v>
      </c>
      <c r="M2916">
        <v>187601361</v>
      </c>
      <c r="N2916" t="s">
        <v>137</v>
      </c>
      <c r="O2916" t="s">
        <v>24</v>
      </c>
      <c r="P2916">
        <v>53033022605</v>
      </c>
    </row>
    <row r="2917" spans="1:16" x14ac:dyDescent="0.3">
      <c r="A2917" t="s">
        <v>2381</v>
      </c>
      <c r="B2917" t="s">
        <v>17</v>
      </c>
      <c r="C2917" t="s">
        <v>26</v>
      </c>
      <c r="D2917">
        <v>98011</v>
      </c>
      <c r="E2917">
        <v>2024</v>
      </c>
      <c r="F2917" t="s">
        <v>573</v>
      </c>
      <c r="G2917" t="s">
        <v>693</v>
      </c>
      <c r="H2917" t="s">
        <v>21</v>
      </c>
      <c r="I2917" t="s">
        <v>45</v>
      </c>
      <c r="J2917">
        <v>0</v>
      </c>
      <c r="K2917">
        <v>0</v>
      </c>
      <c r="L2917">
        <v>1</v>
      </c>
      <c r="M2917">
        <v>264770621</v>
      </c>
      <c r="N2917" t="s">
        <v>29</v>
      </c>
      <c r="O2917" t="s">
        <v>24</v>
      </c>
      <c r="P2917">
        <v>53033021905</v>
      </c>
    </row>
    <row r="2918" spans="1:16" x14ac:dyDescent="0.3">
      <c r="A2918" t="s">
        <v>502</v>
      </c>
      <c r="B2918" t="s">
        <v>17</v>
      </c>
      <c r="C2918" t="s">
        <v>136</v>
      </c>
      <c r="D2918">
        <v>98052</v>
      </c>
      <c r="E2918">
        <v>2018</v>
      </c>
      <c r="F2918" t="s">
        <v>27</v>
      </c>
      <c r="G2918" t="s">
        <v>28</v>
      </c>
      <c r="H2918" t="s">
        <v>21</v>
      </c>
      <c r="I2918" t="s">
        <v>22</v>
      </c>
      <c r="J2918">
        <v>215</v>
      </c>
      <c r="K2918">
        <v>0</v>
      </c>
      <c r="L2918">
        <v>48</v>
      </c>
      <c r="M2918">
        <v>476066258</v>
      </c>
      <c r="N2918" t="s">
        <v>137</v>
      </c>
      <c r="O2918" t="s">
        <v>24</v>
      </c>
      <c r="P2918">
        <v>53033022802</v>
      </c>
    </row>
    <row r="2919" spans="1:16" x14ac:dyDescent="0.3">
      <c r="A2919" t="s">
        <v>2382</v>
      </c>
      <c r="B2919" t="s">
        <v>17</v>
      </c>
      <c r="C2919" t="s">
        <v>57</v>
      </c>
      <c r="D2919">
        <v>98103</v>
      </c>
      <c r="E2919">
        <v>2014</v>
      </c>
      <c r="F2919" t="s">
        <v>33</v>
      </c>
      <c r="G2919" t="s">
        <v>87</v>
      </c>
      <c r="H2919" t="s">
        <v>21</v>
      </c>
      <c r="I2919" t="s">
        <v>22</v>
      </c>
      <c r="J2919">
        <v>81</v>
      </c>
      <c r="K2919">
        <v>0</v>
      </c>
      <c r="L2919">
        <v>43</v>
      </c>
      <c r="M2919">
        <v>208457301</v>
      </c>
      <c r="N2919" t="s">
        <v>236</v>
      </c>
      <c r="O2919" t="s">
        <v>59</v>
      </c>
      <c r="P2919">
        <v>53033005100</v>
      </c>
    </row>
    <row r="2920" spans="1:16" x14ac:dyDescent="0.3">
      <c r="A2920" t="s">
        <v>900</v>
      </c>
      <c r="B2920" t="s">
        <v>31</v>
      </c>
      <c r="C2920" t="s">
        <v>32</v>
      </c>
      <c r="D2920">
        <v>98501</v>
      </c>
      <c r="E2920">
        <v>2021</v>
      </c>
      <c r="F2920" t="s">
        <v>27</v>
      </c>
      <c r="G2920" t="s">
        <v>44</v>
      </c>
      <c r="H2920" t="s">
        <v>21</v>
      </c>
      <c r="I2920" t="s">
        <v>45</v>
      </c>
      <c r="J2920">
        <v>0</v>
      </c>
      <c r="K2920">
        <v>0</v>
      </c>
      <c r="L2920">
        <v>35</v>
      </c>
      <c r="M2920">
        <v>144352666</v>
      </c>
      <c r="N2920" t="s">
        <v>51</v>
      </c>
      <c r="O2920" t="s">
        <v>37</v>
      </c>
      <c r="P2920">
        <v>53067011821</v>
      </c>
    </row>
    <row r="2921" spans="1:16" x14ac:dyDescent="0.3">
      <c r="A2921" t="s">
        <v>760</v>
      </c>
      <c r="B2921" t="s">
        <v>17</v>
      </c>
      <c r="C2921" t="s">
        <v>722</v>
      </c>
      <c r="D2921">
        <v>98027</v>
      </c>
      <c r="E2921">
        <v>2024</v>
      </c>
      <c r="F2921" t="s">
        <v>27</v>
      </c>
      <c r="G2921" t="s">
        <v>44</v>
      </c>
      <c r="H2921" t="s">
        <v>21</v>
      </c>
      <c r="I2921" t="s">
        <v>45</v>
      </c>
      <c r="J2921">
        <v>0</v>
      </c>
      <c r="K2921">
        <v>0</v>
      </c>
      <c r="L2921">
        <v>5</v>
      </c>
      <c r="M2921">
        <v>261505618</v>
      </c>
      <c r="N2921" t="s">
        <v>723</v>
      </c>
      <c r="O2921" t="s">
        <v>24</v>
      </c>
      <c r="P2921">
        <v>53033032104</v>
      </c>
    </row>
    <row r="2922" spans="1:16" x14ac:dyDescent="0.3">
      <c r="A2922" t="s">
        <v>2383</v>
      </c>
      <c r="B2922" t="s">
        <v>17</v>
      </c>
      <c r="C2922" t="s">
        <v>57</v>
      </c>
      <c r="D2922">
        <v>98144</v>
      </c>
      <c r="E2922">
        <v>2021</v>
      </c>
      <c r="F2922" t="s">
        <v>275</v>
      </c>
      <c r="G2922" t="s">
        <v>276</v>
      </c>
      <c r="H2922" t="s">
        <v>35</v>
      </c>
      <c r="I2922" t="s">
        <v>117</v>
      </c>
      <c r="J2922">
        <v>18</v>
      </c>
      <c r="K2922">
        <v>0</v>
      </c>
      <c r="L2922">
        <v>37</v>
      </c>
      <c r="M2922">
        <v>261582807</v>
      </c>
      <c r="N2922" t="s">
        <v>149</v>
      </c>
      <c r="O2922" t="s">
        <v>59</v>
      </c>
      <c r="P2922">
        <v>53033009300</v>
      </c>
    </row>
    <row r="2923" spans="1:16" x14ac:dyDescent="0.3">
      <c r="A2923" t="s">
        <v>891</v>
      </c>
      <c r="B2923" t="s">
        <v>17</v>
      </c>
      <c r="C2923" t="s">
        <v>130</v>
      </c>
      <c r="D2923">
        <v>98148</v>
      </c>
      <c r="E2923">
        <v>2022</v>
      </c>
      <c r="F2923" t="s">
        <v>27</v>
      </c>
      <c r="G2923" t="s">
        <v>28</v>
      </c>
      <c r="H2923" t="s">
        <v>21</v>
      </c>
      <c r="I2923" t="s">
        <v>45</v>
      </c>
      <c r="J2923">
        <v>0</v>
      </c>
      <c r="K2923">
        <v>0</v>
      </c>
      <c r="L2923">
        <v>33</v>
      </c>
      <c r="M2923">
        <v>219667773</v>
      </c>
      <c r="N2923" t="s">
        <v>587</v>
      </c>
      <c r="O2923" t="s">
        <v>24</v>
      </c>
      <c r="P2923">
        <v>53033028500</v>
      </c>
    </row>
    <row r="2924" spans="1:16" x14ac:dyDescent="0.3">
      <c r="A2924" t="s">
        <v>2384</v>
      </c>
      <c r="B2924" t="s">
        <v>17</v>
      </c>
      <c r="C2924" t="s">
        <v>1218</v>
      </c>
      <c r="D2924">
        <v>98042</v>
      </c>
      <c r="E2924">
        <v>2023</v>
      </c>
      <c r="F2924" t="s">
        <v>115</v>
      </c>
      <c r="G2924" t="s">
        <v>744</v>
      </c>
      <c r="H2924" t="s">
        <v>35</v>
      </c>
      <c r="I2924" t="s">
        <v>22</v>
      </c>
      <c r="J2924">
        <v>34</v>
      </c>
      <c r="K2924">
        <v>0</v>
      </c>
      <c r="L2924">
        <v>47</v>
      </c>
      <c r="M2924">
        <v>231137406</v>
      </c>
      <c r="N2924" t="s">
        <v>939</v>
      </c>
      <c r="O2924" t="s">
        <v>24</v>
      </c>
      <c r="P2924">
        <v>53033032007</v>
      </c>
    </row>
    <row r="2925" spans="1:16" x14ac:dyDescent="0.3">
      <c r="A2925" t="s">
        <v>2385</v>
      </c>
      <c r="B2925" t="s">
        <v>71</v>
      </c>
      <c r="C2925" t="s">
        <v>228</v>
      </c>
      <c r="D2925">
        <v>98110</v>
      </c>
      <c r="E2925">
        <v>2021</v>
      </c>
      <c r="F2925" t="s">
        <v>73</v>
      </c>
      <c r="G2925" t="s">
        <v>74</v>
      </c>
      <c r="H2925" t="s">
        <v>21</v>
      </c>
      <c r="I2925" t="s">
        <v>45</v>
      </c>
      <c r="J2925">
        <v>0</v>
      </c>
      <c r="K2925">
        <v>0</v>
      </c>
      <c r="L2925">
        <v>23</v>
      </c>
      <c r="M2925">
        <v>154217213</v>
      </c>
      <c r="N2925" t="s">
        <v>229</v>
      </c>
      <c r="O2925" t="s">
        <v>37</v>
      </c>
      <c r="P2925">
        <v>53035091002</v>
      </c>
    </row>
    <row r="2926" spans="1:16" x14ac:dyDescent="0.3">
      <c r="A2926" t="s">
        <v>1013</v>
      </c>
      <c r="B2926" t="s">
        <v>17</v>
      </c>
      <c r="C2926" t="s">
        <v>552</v>
      </c>
      <c r="D2926">
        <v>98023</v>
      </c>
      <c r="E2926">
        <v>2024</v>
      </c>
      <c r="F2926" t="s">
        <v>27</v>
      </c>
      <c r="G2926" t="s">
        <v>44</v>
      </c>
      <c r="H2926" t="s">
        <v>21</v>
      </c>
      <c r="I2926" t="s">
        <v>45</v>
      </c>
      <c r="J2926">
        <v>0</v>
      </c>
      <c r="K2926">
        <v>0</v>
      </c>
      <c r="L2926">
        <v>30</v>
      </c>
      <c r="M2926">
        <v>262964908</v>
      </c>
      <c r="N2926" t="s">
        <v>554</v>
      </c>
      <c r="O2926" t="s">
        <v>24</v>
      </c>
      <c r="P2926">
        <v>53033030201</v>
      </c>
    </row>
    <row r="2927" spans="1:16" x14ac:dyDescent="0.3">
      <c r="A2927" t="s">
        <v>2386</v>
      </c>
      <c r="B2927" t="s">
        <v>17</v>
      </c>
      <c r="C2927" t="s">
        <v>662</v>
      </c>
      <c r="D2927">
        <v>98155</v>
      </c>
      <c r="E2927">
        <v>2016</v>
      </c>
      <c r="F2927" t="s">
        <v>388</v>
      </c>
      <c r="G2927" t="s">
        <v>389</v>
      </c>
      <c r="H2927" t="s">
        <v>21</v>
      </c>
      <c r="I2927" t="s">
        <v>22</v>
      </c>
      <c r="J2927">
        <v>83</v>
      </c>
      <c r="K2927">
        <v>0</v>
      </c>
      <c r="L2927">
        <v>32</v>
      </c>
      <c r="M2927">
        <v>108920395</v>
      </c>
      <c r="N2927" t="s">
        <v>896</v>
      </c>
      <c r="O2927" t="s">
        <v>59</v>
      </c>
      <c r="P2927">
        <v>53033020401</v>
      </c>
    </row>
    <row r="2928" spans="1:16" x14ac:dyDescent="0.3">
      <c r="A2928" t="s">
        <v>2387</v>
      </c>
      <c r="B2928" t="s">
        <v>841</v>
      </c>
      <c r="C2928" t="s">
        <v>1238</v>
      </c>
      <c r="D2928">
        <v>98368</v>
      </c>
      <c r="E2928">
        <v>2016</v>
      </c>
      <c r="F2928" t="s">
        <v>62</v>
      </c>
      <c r="G2928" t="s">
        <v>63</v>
      </c>
      <c r="H2928" t="s">
        <v>21</v>
      </c>
      <c r="I2928" t="s">
        <v>22</v>
      </c>
      <c r="J2928">
        <v>84</v>
      </c>
      <c r="K2928">
        <v>0</v>
      </c>
      <c r="L2928">
        <v>24</v>
      </c>
      <c r="M2928">
        <v>348273537</v>
      </c>
      <c r="N2928" t="s">
        <v>1239</v>
      </c>
      <c r="O2928" t="s">
        <v>844</v>
      </c>
      <c r="P2928">
        <v>53031950603</v>
      </c>
    </row>
    <row r="2929" spans="1:16" x14ac:dyDescent="0.3">
      <c r="A2929" t="s">
        <v>140</v>
      </c>
      <c r="B2929" t="s">
        <v>17</v>
      </c>
      <c r="C2929" t="s">
        <v>18</v>
      </c>
      <c r="D2929">
        <v>98008</v>
      </c>
      <c r="E2929">
        <v>2019</v>
      </c>
      <c r="F2929" t="s">
        <v>62</v>
      </c>
      <c r="G2929" t="s">
        <v>63</v>
      </c>
      <c r="H2929" t="s">
        <v>21</v>
      </c>
      <c r="I2929" t="s">
        <v>22</v>
      </c>
      <c r="J2929">
        <v>150</v>
      </c>
      <c r="K2929">
        <v>0</v>
      </c>
      <c r="L2929">
        <v>48</v>
      </c>
      <c r="M2929">
        <v>292111123</v>
      </c>
      <c r="N2929" t="s">
        <v>90</v>
      </c>
      <c r="O2929" t="s">
        <v>24</v>
      </c>
      <c r="P2929">
        <v>53033023100</v>
      </c>
    </row>
    <row r="2930" spans="1:16" x14ac:dyDescent="0.3">
      <c r="A2930" t="s">
        <v>1106</v>
      </c>
      <c r="B2930" t="s">
        <v>17</v>
      </c>
      <c r="C2930" t="s">
        <v>552</v>
      </c>
      <c r="D2930">
        <v>98003</v>
      </c>
      <c r="E2930">
        <v>2023</v>
      </c>
      <c r="F2930" t="s">
        <v>27</v>
      </c>
      <c r="G2930" t="s">
        <v>44</v>
      </c>
      <c r="H2930" t="s">
        <v>21</v>
      </c>
      <c r="I2930" t="s">
        <v>45</v>
      </c>
      <c r="J2930">
        <v>0</v>
      </c>
      <c r="K2930">
        <v>0</v>
      </c>
      <c r="L2930">
        <v>30</v>
      </c>
      <c r="M2930">
        <v>238343213</v>
      </c>
      <c r="N2930" t="s">
        <v>1247</v>
      </c>
      <c r="O2930" t="s">
        <v>24</v>
      </c>
      <c r="P2930">
        <v>53033030003</v>
      </c>
    </row>
    <row r="2931" spans="1:16" x14ac:dyDescent="0.3">
      <c r="A2931" t="s">
        <v>1302</v>
      </c>
      <c r="B2931" t="s">
        <v>17</v>
      </c>
      <c r="C2931" t="s">
        <v>18</v>
      </c>
      <c r="D2931">
        <v>98004</v>
      </c>
      <c r="E2931">
        <v>2024</v>
      </c>
      <c r="F2931" t="s">
        <v>27</v>
      </c>
      <c r="G2931" t="s">
        <v>44</v>
      </c>
      <c r="H2931" t="s">
        <v>21</v>
      </c>
      <c r="I2931" t="s">
        <v>45</v>
      </c>
      <c r="J2931">
        <v>0</v>
      </c>
      <c r="K2931">
        <v>0</v>
      </c>
      <c r="L2931">
        <v>41</v>
      </c>
      <c r="M2931">
        <v>263005375</v>
      </c>
      <c r="N2931" t="s">
        <v>564</v>
      </c>
      <c r="O2931" t="s">
        <v>24</v>
      </c>
      <c r="P2931">
        <v>53033023807</v>
      </c>
    </row>
    <row r="2932" spans="1:16" x14ac:dyDescent="0.3">
      <c r="A2932" t="s">
        <v>2226</v>
      </c>
      <c r="B2932" t="s">
        <v>53</v>
      </c>
      <c r="C2932" t="s">
        <v>239</v>
      </c>
      <c r="D2932">
        <v>98087</v>
      </c>
      <c r="E2932">
        <v>2025</v>
      </c>
      <c r="F2932" t="s">
        <v>249</v>
      </c>
      <c r="G2932" t="s">
        <v>414</v>
      </c>
      <c r="H2932" t="s">
        <v>21</v>
      </c>
      <c r="I2932" t="s">
        <v>45</v>
      </c>
      <c r="J2932">
        <v>0</v>
      </c>
      <c r="K2932">
        <v>0</v>
      </c>
      <c r="L2932">
        <v>21</v>
      </c>
      <c r="M2932">
        <v>273811660</v>
      </c>
      <c r="N2932" t="s">
        <v>338</v>
      </c>
      <c r="O2932" t="s">
        <v>37</v>
      </c>
      <c r="P2932">
        <v>53061041816</v>
      </c>
    </row>
    <row r="2933" spans="1:16" x14ac:dyDescent="0.3">
      <c r="A2933" t="s">
        <v>467</v>
      </c>
      <c r="B2933" t="s">
        <v>71</v>
      </c>
      <c r="C2933" t="s">
        <v>363</v>
      </c>
      <c r="D2933">
        <v>98383</v>
      </c>
      <c r="E2933">
        <v>2013</v>
      </c>
      <c r="F2933" t="s">
        <v>62</v>
      </c>
      <c r="G2933" t="s">
        <v>63</v>
      </c>
      <c r="H2933" t="s">
        <v>21</v>
      </c>
      <c r="I2933" t="s">
        <v>22</v>
      </c>
      <c r="J2933">
        <v>75</v>
      </c>
      <c r="K2933">
        <v>0</v>
      </c>
      <c r="L2933">
        <v>23</v>
      </c>
      <c r="M2933">
        <v>221522255</v>
      </c>
      <c r="N2933" t="s">
        <v>364</v>
      </c>
      <c r="O2933" t="s">
        <v>37</v>
      </c>
      <c r="P2933">
        <v>53035091205</v>
      </c>
    </row>
    <row r="2934" spans="1:16" x14ac:dyDescent="0.3">
      <c r="A2934" t="s">
        <v>698</v>
      </c>
      <c r="B2934" t="s">
        <v>17</v>
      </c>
      <c r="C2934" t="s">
        <v>558</v>
      </c>
      <c r="D2934">
        <v>98033</v>
      </c>
      <c r="E2934">
        <v>2022</v>
      </c>
      <c r="F2934" t="s">
        <v>27</v>
      </c>
      <c r="G2934" t="s">
        <v>44</v>
      </c>
      <c r="H2934" t="s">
        <v>21</v>
      </c>
      <c r="I2934" t="s">
        <v>45</v>
      </c>
      <c r="J2934">
        <v>0</v>
      </c>
      <c r="K2934">
        <v>0</v>
      </c>
      <c r="L2934">
        <v>48</v>
      </c>
      <c r="M2934">
        <v>217167212</v>
      </c>
      <c r="N2934" t="s">
        <v>559</v>
      </c>
      <c r="O2934" t="s">
        <v>24</v>
      </c>
      <c r="P2934">
        <v>53033022604</v>
      </c>
    </row>
    <row r="2935" spans="1:16" x14ac:dyDescent="0.3">
      <c r="A2935" t="s">
        <v>1211</v>
      </c>
      <c r="B2935" t="s">
        <v>576</v>
      </c>
      <c r="C2935" t="s">
        <v>1325</v>
      </c>
      <c r="D2935">
        <v>98674</v>
      </c>
      <c r="E2935">
        <v>2024</v>
      </c>
      <c r="F2935" t="s">
        <v>27</v>
      </c>
      <c r="G2935" t="s">
        <v>44</v>
      </c>
      <c r="H2935" t="s">
        <v>21</v>
      </c>
      <c r="I2935" t="s">
        <v>45</v>
      </c>
      <c r="J2935">
        <v>0</v>
      </c>
      <c r="K2935">
        <v>0</v>
      </c>
      <c r="L2935">
        <v>20</v>
      </c>
      <c r="M2935">
        <v>262743736</v>
      </c>
      <c r="N2935" t="s">
        <v>1326</v>
      </c>
      <c r="O2935" t="s">
        <v>580</v>
      </c>
      <c r="P2935">
        <v>53011040202</v>
      </c>
    </row>
    <row r="2936" spans="1:16" x14ac:dyDescent="0.3">
      <c r="A2936" t="s">
        <v>2388</v>
      </c>
      <c r="B2936" t="s">
        <v>17</v>
      </c>
      <c r="C2936" t="s">
        <v>18</v>
      </c>
      <c r="D2936">
        <v>98005</v>
      </c>
      <c r="E2936">
        <v>2021</v>
      </c>
      <c r="F2936" t="s">
        <v>27</v>
      </c>
      <c r="G2936" t="s">
        <v>44</v>
      </c>
      <c r="H2936" t="s">
        <v>21</v>
      </c>
      <c r="I2936" t="s">
        <v>45</v>
      </c>
      <c r="J2936">
        <v>0</v>
      </c>
      <c r="K2936">
        <v>0</v>
      </c>
      <c r="L2936">
        <v>48</v>
      </c>
      <c r="M2936">
        <v>161766454</v>
      </c>
      <c r="N2936" t="s">
        <v>23</v>
      </c>
      <c r="O2936" t="s">
        <v>24</v>
      </c>
      <c r="P2936">
        <v>53033022805</v>
      </c>
    </row>
    <row r="2937" spans="1:16" x14ac:dyDescent="0.3">
      <c r="A2937" t="s">
        <v>608</v>
      </c>
      <c r="B2937" t="s">
        <v>17</v>
      </c>
      <c r="C2937" t="s">
        <v>110</v>
      </c>
      <c r="D2937">
        <v>98057</v>
      </c>
      <c r="E2937">
        <v>2020</v>
      </c>
      <c r="F2937" t="s">
        <v>27</v>
      </c>
      <c r="G2937" t="s">
        <v>28</v>
      </c>
      <c r="H2937" t="s">
        <v>21</v>
      </c>
      <c r="I2937" t="s">
        <v>22</v>
      </c>
      <c r="J2937">
        <v>266</v>
      </c>
      <c r="K2937">
        <v>0</v>
      </c>
      <c r="L2937">
        <v>37</v>
      </c>
      <c r="M2937">
        <v>106021583</v>
      </c>
      <c r="N2937" t="s">
        <v>111</v>
      </c>
      <c r="O2937" t="s">
        <v>24</v>
      </c>
      <c r="P2937">
        <v>53033026003</v>
      </c>
    </row>
    <row r="2938" spans="1:16" x14ac:dyDescent="0.3">
      <c r="A2938" t="s">
        <v>1666</v>
      </c>
      <c r="B2938" t="s">
        <v>17</v>
      </c>
      <c r="C2938" t="s">
        <v>57</v>
      </c>
      <c r="D2938">
        <v>98133</v>
      </c>
      <c r="E2938">
        <v>2012</v>
      </c>
      <c r="F2938" t="s">
        <v>73</v>
      </c>
      <c r="G2938" t="s">
        <v>180</v>
      </c>
      <c r="H2938" t="s">
        <v>35</v>
      </c>
      <c r="I2938" t="s">
        <v>22</v>
      </c>
      <c r="J2938">
        <v>35</v>
      </c>
      <c r="K2938">
        <v>0</v>
      </c>
      <c r="L2938">
        <v>32</v>
      </c>
      <c r="M2938">
        <v>128284579</v>
      </c>
      <c r="N2938" t="s">
        <v>663</v>
      </c>
      <c r="O2938" t="s">
        <v>59</v>
      </c>
      <c r="P2938">
        <v>53033000402</v>
      </c>
    </row>
    <row r="2939" spans="1:16" x14ac:dyDescent="0.3">
      <c r="A2939" t="s">
        <v>1655</v>
      </c>
      <c r="B2939" t="s">
        <v>17</v>
      </c>
      <c r="C2939" t="s">
        <v>558</v>
      </c>
      <c r="D2939">
        <v>98034</v>
      </c>
      <c r="E2939">
        <v>2024</v>
      </c>
      <c r="F2939" t="s">
        <v>27</v>
      </c>
      <c r="G2939" t="s">
        <v>28</v>
      </c>
      <c r="H2939" t="s">
        <v>21</v>
      </c>
      <c r="I2939" t="s">
        <v>45</v>
      </c>
      <c r="J2939">
        <v>0</v>
      </c>
      <c r="K2939">
        <v>0</v>
      </c>
      <c r="L2939">
        <v>45</v>
      </c>
      <c r="M2939">
        <v>272640882</v>
      </c>
      <c r="N2939" t="s">
        <v>561</v>
      </c>
      <c r="O2939" t="s">
        <v>24</v>
      </c>
      <c r="P2939">
        <v>53033022003</v>
      </c>
    </row>
    <row r="2940" spans="1:16" x14ac:dyDescent="0.3">
      <c r="A2940" t="s">
        <v>686</v>
      </c>
      <c r="B2940" t="s">
        <v>17</v>
      </c>
      <c r="C2940" t="s">
        <v>18</v>
      </c>
      <c r="D2940">
        <v>98004</v>
      </c>
      <c r="E2940">
        <v>2022</v>
      </c>
      <c r="F2940" t="s">
        <v>27</v>
      </c>
      <c r="G2940" t="s">
        <v>28</v>
      </c>
      <c r="H2940" t="s">
        <v>21</v>
      </c>
      <c r="I2940" t="s">
        <v>45</v>
      </c>
      <c r="J2940">
        <v>0</v>
      </c>
      <c r="K2940">
        <v>0</v>
      </c>
      <c r="L2940">
        <v>41</v>
      </c>
      <c r="M2940">
        <v>211345137</v>
      </c>
      <c r="N2940" t="s">
        <v>564</v>
      </c>
      <c r="O2940" t="s">
        <v>24</v>
      </c>
      <c r="P2940">
        <v>53033023808</v>
      </c>
    </row>
    <row r="2941" spans="1:16" x14ac:dyDescent="0.3">
      <c r="A2941" t="s">
        <v>2389</v>
      </c>
      <c r="B2941" t="s">
        <v>17</v>
      </c>
      <c r="C2941" t="s">
        <v>631</v>
      </c>
      <c r="D2941">
        <v>98092</v>
      </c>
      <c r="E2941">
        <v>2024</v>
      </c>
      <c r="F2941" t="s">
        <v>122</v>
      </c>
      <c r="G2941" t="s">
        <v>532</v>
      </c>
      <c r="H2941" t="s">
        <v>21</v>
      </c>
      <c r="I2941" t="s">
        <v>45</v>
      </c>
      <c r="J2941">
        <v>0</v>
      </c>
      <c r="K2941">
        <v>0</v>
      </c>
      <c r="L2941">
        <v>47</v>
      </c>
      <c r="M2941">
        <v>275729408</v>
      </c>
      <c r="N2941" t="s">
        <v>632</v>
      </c>
      <c r="O2941" t="s">
        <v>24</v>
      </c>
      <c r="P2941">
        <v>53033029602</v>
      </c>
    </row>
    <row r="2942" spans="1:16" x14ac:dyDescent="0.3">
      <c r="A2942" t="s">
        <v>1831</v>
      </c>
      <c r="B2942" t="s">
        <v>576</v>
      </c>
      <c r="C2942" t="s">
        <v>590</v>
      </c>
      <c r="D2942">
        <v>98685</v>
      </c>
      <c r="E2942">
        <v>2025</v>
      </c>
      <c r="F2942" t="s">
        <v>27</v>
      </c>
      <c r="G2942" t="s">
        <v>28</v>
      </c>
      <c r="H2942" t="s">
        <v>21</v>
      </c>
      <c r="I2942" t="s">
        <v>45</v>
      </c>
      <c r="J2942">
        <v>0</v>
      </c>
      <c r="K2942">
        <v>0</v>
      </c>
      <c r="L2942">
        <v>49</v>
      </c>
      <c r="M2942">
        <v>273143692</v>
      </c>
      <c r="N2942" t="s">
        <v>612</v>
      </c>
      <c r="O2942" t="s">
        <v>580</v>
      </c>
      <c r="P2942">
        <v>53011040904</v>
      </c>
    </row>
    <row r="2943" spans="1:16" x14ac:dyDescent="0.3">
      <c r="A2943" t="s">
        <v>2390</v>
      </c>
      <c r="B2943" t="s">
        <v>17</v>
      </c>
      <c r="C2943" t="s">
        <v>57</v>
      </c>
      <c r="D2943">
        <v>98125</v>
      </c>
      <c r="E2943">
        <v>2025</v>
      </c>
      <c r="F2943" t="s">
        <v>249</v>
      </c>
      <c r="G2943" t="s">
        <v>414</v>
      </c>
      <c r="H2943" t="s">
        <v>21</v>
      </c>
      <c r="I2943" t="s">
        <v>45</v>
      </c>
      <c r="J2943">
        <v>0</v>
      </c>
      <c r="K2943">
        <v>0</v>
      </c>
      <c r="L2943">
        <v>46</v>
      </c>
      <c r="M2943">
        <v>270721811</v>
      </c>
      <c r="N2943" t="s">
        <v>547</v>
      </c>
      <c r="O2943" t="s">
        <v>59</v>
      </c>
      <c r="P2943">
        <v>53033001100</v>
      </c>
    </row>
    <row r="2944" spans="1:16" x14ac:dyDescent="0.3">
      <c r="A2944" t="s">
        <v>921</v>
      </c>
      <c r="B2944" t="s">
        <v>17</v>
      </c>
      <c r="C2944" t="s">
        <v>662</v>
      </c>
      <c r="D2944">
        <v>98133</v>
      </c>
      <c r="E2944">
        <v>2023</v>
      </c>
      <c r="F2944" t="s">
        <v>27</v>
      </c>
      <c r="G2944" t="s">
        <v>44</v>
      </c>
      <c r="H2944" t="s">
        <v>21</v>
      </c>
      <c r="I2944" t="s">
        <v>45</v>
      </c>
      <c r="J2944">
        <v>0</v>
      </c>
      <c r="K2944">
        <v>0</v>
      </c>
      <c r="L2944">
        <v>32</v>
      </c>
      <c r="M2944">
        <v>251035256</v>
      </c>
      <c r="N2944" t="s">
        <v>663</v>
      </c>
      <c r="O2944" t="s">
        <v>59</v>
      </c>
      <c r="P2944">
        <v>53033020900</v>
      </c>
    </row>
    <row r="2945" spans="1:16" x14ac:dyDescent="0.3">
      <c r="A2945" t="s">
        <v>2391</v>
      </c>
      <c r="B2945" t="s">
        <v>17</v>
      </c>
      <c r="C2945" t="s">
        <v>57</v>
      </c>
      <c r="D2945">
        <v>98125</v>
      </c>
      <c r="E2945">
        <v>2024</v>
      </c>
      <c r="F2945" t="s">
        <v>573</v>
      </c>
      <c r="G2945" t="s">
        <v>1603</v>
      </c>
      <c r="H2945" t="s">
        <v>35</v>
      </c>
      <c r="I2945" t="s">
        <v>22</v>
      </c>
      <c r="J2945">
        <v>48</v>
      </c>
      <c r="K2945">
        <v>0</v>
      </c>
      <c r="L2945">
        <v>46</v>
      </c>
      <c r="M2945">
        <v>264886366</v>
      </c>
      <c r="N2945" t="s">
        <v>547</v>
      </c>
      <c r="O2945" t="s">
        <v>59</v>
      </c>
      <c r="P2945">
        <v>53033000800</v>
      </c>
    </row>
    <row r="2946" spans="1:16" x14ac:dyDescent="0.3">
      <c r="A2946" t="s">
        <v>2392</v>
      </c>
      <c r="B2946" t="s">
        <v>576</v>
      </c>
      <c r="C2946" t="s">
        <v>785</v>
      </c>
      <c r="D2946">
        <v>98671</v>
      </c>
      <c r="E2946">
        <v>2015</v>
      </c>
      <c r="F2946" t="s">
        <v>49</v>
      </c>
      <c r="G2946" t="s">
        <v>50</v>
      </c>
      <c r="H2946" t="s">
        <v>21</v>
      </c>
      <c r="I2946" t="s">
        <v>22</v>
      </c>
      <c r="J2946">
        <v>87</v>
      </c>
      <c r="K2946">
        <v>0</v>
      </c>
      <c r="L2946">
        <v>18</v>
      </c>
      <c r="M2946">
        <v>156606026</v>
      </c>
      <c r="N2946" t="s">
        <v>786</v>
      </c>
      <c r="O2946" t="s">
        <v>787</v>
      </c>
      <c r="P2946">
        <v>53011040510</v>
      </c>
    </row>
    <row r="2947" spans="1:16" x14ac:dyDescent="0.3">
      <c r="A2947" t="s">
        <v>2393</v>
      </c>
      <c r="B2947" t="s">
        <v>17</v>
      </c>
      <c r="C2947" t="s">
        <v>1212</v>
      </c>
      <c r="D2947">
        <v>98022</v>
      </c>
      <c r="E2947">
        <v>2017</v>
      </c>
      <c r="F2947" t="s">
        <v>73</v>
      </c>
      <c r="G2947" t="s">
        <v>180</v>
      </c>
      <c r="H2947" t="s">
        <v>35</v>
      </c>
      <c r="I2947" t="s">
        <v>22</v>
      </c>
      <c r="J2947">
        <v>53</v>
      </c>
      <c r="K2947">
        <v>0</v>
      </c>
      <c r="L2947">
        <v>31</v>
      </c>
      <c r="M2947">
        <v>191776630</v>
      </c>
      <c r="N2947" t="s">
        <v>1213</v>
      </c>
      <c r="O2947" t="s">
        <v>24</v>
      </c>
      <c r="P2947">
        <v>53033031400</v>
      </c>
    </row>
    <row r="2948" spans="1:16" x14ac:dyDescent="0.3">
      <c r="A2948" t="s">
        <v>2394</v>
      </c>
      <c r="B2948" t="s">
        <v>1143</v>
      </c>
      <c r="C2948" t="s">
        <v>1144</v>
      </c>
      <c r="D2948">
        <v>98362</v>
      </c>
      <c r="E2948">
        <v>2015</v>
      </c>
      <c r="F2948" t="s">
        <v>27</v>
      </c>
      <c r="G2948" t="s">
        <v>66</v>
      </c>
      <c r="H2948" t="s">
        <v>21</v>
      </c>
      <c r="I2948" t="s">
        <v>22</v>
      </c>
      <c r="J2948">
        <v>208</v>
      </c>
      <c r="K2948">
        <v>0</v>
      </c>
      <c r="L2948">
        <v>24</v>
      </c>
      <c r="M2948">
        <v>195300647</v>
      </c>
      <c r="N2948" t="s">
        <v>1145</v>
      </c>
      <c r="O2948" t="s">
        <v>2395</v>
      </c>
      <c r="P2948">
        <v>53009001400</v>
      </c>
    </row>
    <row r="2949" spans="1:16" x14ac:dyDescent="0.3">
      <c r="A2949" t="s">
        <v>2396</v>
      </c>
      <c r="B2949" t="s">
        <v>17</v>
      </c>
      <c r="C2949" t="s">
        <v>558</v>
      </c>
      <c r="D2949">
        <v>98033</v>
      </c>
      <c r="E2949">
        <v>2024</v>
      </c>
      <c r="F2949" t="s">
        <v>573</v>
      </c>
      <c r="G2949" t="s">
        <v>693</v>
      </c>
      <c r="H2949" t="s">
        <v>21</v>
      </c>
      <c r="I2949" t="s">
        <v>45</v>
      </c>
      <c r="J2949">
        <v>0</v>
      </c>
      <c r="K2949">
        <v>0</v>
      </c>
      <c r="L2949">
        <v>48</v>
      </c>
      <c r="M2949">
        <v>273612174</v>
      </c>
      <c r="N2949" t="s">
        <v>559</v>
      </c>
      <c r="O2949" t="s">
        <v>24</v>
      </c>
      <c r="P2949">
        <v>53033022501</v>
      </c>
    </row>
    <row r="2950" spans="1:16" x14ac:dyDescent="0.3">
      <c r="A2950" t="s">
        <v>2397</v>
      </c>
      <c r="B2950" t="s">
        <v>17</v>
      </c>
      <c r="C2950" t="s">
        <v>558</v>
      </c>
      <c r="D2950">
        <v>98033</v>
      </c>
      <c r="E2950">
        <v>2023</v>
      </c>
      <c r="F2950" t="s">
        <v>33</v>
      </c>
      <c r="G2950" t="s">
        <v>34</v>
      </c>
      <c r="H2950" t="s">
        <v>35</v>
      </c>
      <c r="I2950" t="s">
        <v>22</v>
      </c>
      <c r="J2950">
        <v>30</v>
      </c>
      <c r="K2950">
        <v>0</v>
      </c>
      <c r="L2950">
        <v>48</v>
      </c>
      <c r="M2950">
        <v>218984979</v>
      </c>
      <c r="N2950" t="s">
        <v>559</v>
      </c>
      <c r="O2950" t="s">
        <v>24</v>
      </c>
      <c r="P2950">
        <v>53033022604</v>
      </c>
    </row>
    <row r="2951" spans="1:16" x14ac:dyDescent="0.3">
      <c r="A2951" t="s">
        <v>2398</v>
      </c>
      <c r="B2951" t="s">
        <v>17</v>
      </c>
      <c r="C2951" t="s">
        <v>558</v>
      </c>
      <c r="D2951">
        <v>98033</v>
      </c>
      <c r="E2951">
        <v>2008</v>
      </c>
      <c r="F2951" t="s">
        <v>27</v>
      </c>
      <c r="G2951" t="s">
        <v>2399</v>
      </c>
      <c r="H2951" t="s">
        <v>21</v>
      </c>
      <c r="I2951" t="s">
        <v>22</v>
      </c>
      <c r="J2951">
        <v>220</v>
      </c>
      <c r="K2951">
        <v>9895000</v>
      </c>
      <c r="L2951">
        <v>45</v>
      </c>
      <c r="M2951">
        <v>146370661</v>
      </c>
      <c r="N2951" t="s">
        <v>559</v>
      </c>
      <c r="O2951" t="s">
        <v>24</v>
      </c>
      <c r="P2951">
        <v>53033022401</v>
      </c>
    </row>
    <row r="2952" spans="1:16" x14ac:dyDescent="0.3">
      <c r="A2952" t="s">
        <v>2400</v>
      </c>
      <c r="B2952" t="s">
        <v>71</v>
      </c>
      <c r="C2952" t="s">
        <v>72</v>
      </c>
      <c r="D2952">
        <v>98366</v>
      </c>
      <c r="E2952">
        <v>2024</v>
      </c>
      <c r="F2952" t="s">
        <v>19</v>
      </c>
      <c r="G2952" t="s">
        <v>39</v>
      </c>
      <c r="H2952" t="s">
        <v>35</v>
      </c>
      <c r="I2952" t="s">
        <v>22</v>
      </c>
      <c r="J2952">
        <v>42</v>
      </c>
      <c r="K2952">
        <v>0</v>
      </c>
      <c r="L2952">
        <v>26</v>
      </c>
      <c r="M2952">
        <v>272810023</v>
      </c>
      <c r="N2952" t="s">
        <v>75</v>
      </c>
      <c r="O2952" t="s">
        <v>37</v>
      </c>
      <c r="P2952">
        <v>53035092500</v>
      </c>
    </row>
    <row r="2953" spans="1:16" x14ac:dyDescent="0.3">
      <c r="A2953" t="s">
        <v>2136</v>
      </c>
      <c r="B2953" t="s">
        <v>17</v>
      </c>
      <c r="C2953" t="s">
        <v>558</v>
      </c>
      <c r="D2953">
        <v>98033</v>
      </c>
      <c r="E2953">
        <v>2024</v>
      </c>
      <c r="F2953" t="s">
        <v>27</v>
      </c>
      <c r="G2953" t="s">
        <v>28</v>
      </c>
      <c r="H2953" t="s">
        <v>21</v>
      </c>
      <c r="I2953" t="s">
        <v>45</v>
      </c>
      <c r="J2953">
        <v>0</v>
      </c>
      <c r="K2953">
        <v>0</v>
      </c>
      <c r="L2953">
        <v>48</v>
      </c>
      <c r="M2953">
        <v>269838278</v>
      </c>
      <c r="N2953" t="s">
        <v>559</v>
      </c>
      <c r="O2953" t="s">
        <v>24</v>
      </c>
      <c r="P2953">
        <v>53033022604</v>
      </c>
    </row>
    <row r="2954" spans="1:16" x14ac:dyDescent="0.3">
      <c r="A2954" t="s">
        <v>1489</v>
      </c>
      <c r="B2954" t="s">
        <v>71</v>
      </c>
      <c r="C2954" t="s">
        <v>1042</v>
      </c>
      <c r="D2954">
        <v>98359</v>
      </c>
      <c r="E2954">
        <v>2025</v>
      </c>
      <c r="F2954" t="s">
        <v>73</v>
      </c>
      <c r="G2954" t="s">
        <v>1233</v>
      </c>
      <c r="H2954" t="s">
        <v>21</v>
      </c>
      <c r="I2954" t="s">
        <v>45</v>
      </c>
      <c r="J2954">
        <v>0</v>
      </c>
      <c r="K2954">
        <v>0</v>
      </c>
      <c r="L2954">
        <v>26</v>
      </c>
      <c r="M2954">
        <v>272663415</v>
      </c>
      <c r="N2954" t="s">
        <v>1043</v>
      </c>
      <c r="O2954" t="s">
        <v>37</v>
      </c>
      <c r="P2954">
        <v>53035092802</v>
      </c>
    </row>
    <row r="2955" spans="1:16" x14ac:dyDescent="0.3">
      <c r="A2955" t="s">
        <v>2401</v>
      </c>
      <c r="B2955" t="s">
        <v>17</v>
      </c>
      <c r="C2955" t="s">
        <v>136</v>
      </c>
      <c r="D2955">
        <v>98052</v>
      </c>
      <c r="E2955">
        <v>2022</v>
      </c>
      <c r="F2955" t="s">
        <v>544</v>
      </c>
      <c r="G2955" t="s">
        <v>733</v>
      </c>
      <c r="H2955" t="s">
        <v>21</v>
      </c>
      <c r="I2955" t="s">
        <v>45</v>
      </c>
      <c r="J2955">
        <v>0</v>
      </c>
      <c r="K2955">
        <v>0</v>
      </c>
      <c r="L2955">
        <v>45</v>
      </c>
      <c r="M2955">
        <v>228738051</v>
      </c>
      <c r="N2955" t="s">
        <v>137</v>
      </c>
      <c r="O2955" t="s">
        <v>24</v>
      </c>
      <c r="P2955">
        <v>53033032324</v>
      </c>
    </row>
    <row r="2956" spans="1:16" x14ac:dyDescent="0.3">
      <c r="A2956" t="s">
        <v>1994</v>
      </c>
      <c r="B2956" t="s">
        <v>841</v>
      </c>
      <c r="C2956" t="s">
        <v>1125</v>
      </c>
      <c r="D2956">
        <v>98365</v>
      </c>
      <c r="E2956">
        <v>2024</v>
      </c>
      <c r="F2956" t="s">
        <v>27</v>
      </c>
      <c r="G2956" t="s">
        <v>44</v>
      </c>
      <c r="H2956" t="s">
        <v>21</v>
      </c>
      <c r="I2956" t="s">
        <v>45</v>
      </c>
      <c r="J2956">
        <v>0</v>
      </c>
      <c r="K2956">
        <v>0</v>
      </c>
      <c r="L2956">
        <v>24</v>
      </c>
      <c r="M2956">
        <v>271480415</v>
      </c>
      <c r="N2956" t="s">
        <v>1126</v>
      </c>
      <c r="O2956" t="s">
        <v>844</v>
      </c>
      <c r="P2956">
        <v>53031950301</v>
      </c>
    </row>
    <row r="2957" spans="1:16" x14ac:dyDescent="0.3">
      <c r="A2957" t="s">
        <v>171</v>
      </c>
      <c r="B2957" t="s">
        <v>17</v>
      </c>
      <c r="C2957" t="s">
        <v>1348</v>
      </c>
      <c r="D2957">
        <v>98004</v>
      </c>
      <c r="E2957">
        <v>2021</v>
      </c>
      <c r="F2957" t="s">
        <v>27</v>
      </c>
      <c r="G2957" t="s">
        <v>28</v>
      </c>
      <c r="H2957" t="s">
        <v>21</v>
      </c>
      <c r="I2957" t="s">
        <v>45</v>
      </c>
      <c r="J2957">
        <v>0</v>
      </c>
      <c r="K2957">
        <v>0</v>
      </c>
      <c r="L2957">
        <v>41</v>
      </c>
      <c r="M2957">
        <v>137462020</v>
      </c>
      <c r="N2957" t="s">
        <v>564</v>
      </c>
      <c r="O2957" t="s">
        <v>24</v>
      </c>
      <c r="P2957">
        <v>53033023901</v>
      </c>
    </row>
    <row r="2958" spans="1:16" x14ac:dyDescent="0.3">
      <c r="A2958" t="s">
        <v>731</v>
      </c>
      <c r="B2958" t="s">
        <v>17</v>
      </c>
      <c r="C2958" t="s">
        <v>419</v>
      </c>
      <c r="D2958">
        <v>98031</v>
      </c>
      <c r="E2958">
        <v>2024</v>
      </c>
      <c r="F2958" t="s">
        <v>27</v>
      </c>
      <c r="G2958" t="s">
        <v>28</v>
      </c>
      <c r="H2958" t="s">
        <v>21</v>
      </c>
      <c r="I2958" t="s">
        <v>45</v>
      </c>
      <c r="J2958">
        <v>0</v>
      </c>
      <c r="K2958">
        <v>0</v>
      </c>
      <c r="L2958">
        <v>11</v>
      </c>
      <c r="M2958">
        <v>272158176</v>
      </c>
      <c r="N2958" t="s">
        <v>667</v>
      </c>
      <c r="O2958" t="s">
        <v>24</v>
      </c>
      <c r="P2958">
        <v>53033029306</v>
      </c>
    </row>
    <row r="2959" spans="1:16" x14ac:dyDescent="0.3">
      <c r="A2959" t="s">
        <v>1552</v>
      </c>
      <c r="B2959" t="s">
        <v>17</v>
      </c>
      <c r="C2959" t="s">
        <v>188</v>
      </c>
      <c r="D2959">
        <v>98019</v>
      </c>
      <c r="E2959">
        <v>2023</v>
      </c>
      <c r="F2959" t="s">
        <v>27</v>
      </c>
      <c r="G2959" t="s">
        <v>66</v>
      </c>
      <c r="H2959" t="s">
        <v>21</v>
      </c>
      <c r="I2959" t="s">
        <v>45</v>
      </c>
      <c r="J2959">
        <v>0</v>
      </c>
      <c r="K2959">
        <v>0</v>
      </c>
      <c r="L2959">
        <v>45</v>
      </c>
      <c r="M2959">
        <v>235368325</v>
      </c>
      <c r="N2959" t="s">
        <v>189</v>
      </c>
      <c r="O2959" t="s">
        <v>24</v>
      </c>
      <c r="P2959">
        <v>53033032402</v>
      </c>
    </row>
    <row r="2960" spans="1:16" x14ac:dyDescent="0.3">
      <c r="A2960" t="s">
        <v>2061</v>
      </c>
      <c r="B2960" t="s">
        <v>17</v>
      </c>
      <c r="C2960" t="s">
        <v>558</v>
      </c>
      <c r="D2960">
        <v>98033</v>
      </c>
      <c r="E2960">
        <v>2019</v>
      </c>
      <c r="F2960" t="s">
        <v>27</v>
      </c>
      <c r="G2960" t="s">
        <v>28</v>
      </c>
      <c r="H2960" t="s">
        <v>21</v>
      </c>
      <c r="I2960" t="s">
        <v>22</v>
      </c>
      <c r="J2960">
        <v>220</v>
      </c>
      <c r="K2960">
        <v>0</v>
      </c>
      <c r="L2960">
        <v>45</v>
      </c>
      <c r="M2960">
        <v>477191263</v>
      </c>
      <c r="N2960" t="s">
        <v>559</v>
      </c>
      <c r="O2960" t="s">
        <v>24</v>
      </c>
      <c r="P2960">
        <v>53033022006</v>
      </c>
    </row>
    <row r="2961" spans="1:16" x14ac:dyDescent="0.3">
      <c r="A2961" t="s">
        <v>2402</v>
      </c>
      <c r="B2961" t="s">
        <v>17</v>
      </c>
      <c r="C2961" t="s">
        <v>1066</v>
      </c>
      <c r="D2961">
        <v>98166</v>
      </c>
      <c r="E2961">
        <v>2025</v>
      </c>
      <c r="F2961" t="s">
        <v>147</v>
      </c>
      <c r="G2961" t="s">
        <v>195</v>
      </c>
      <c r="H2961" t="s">
        <v>35</v>
      </c>
      <c r="I2961" t="s">
        <v>117</v>
      </c>
      <c r="J2961">
        <v>28</v>
      </c>
      <c r="K2961">
        <v>0</v>
      </c>
      <c r="L2961">
        <v>33</v>
      </c>
      <c r="M2961">
        <v>277008952</v>
      </c>
      <c r="N2961" t="s">
        <v>203</v>
      </c>
      <c r="O2961" t="s">
        <v>24</v>
      </c>
      <c r="P2961">
        <v>53033028600</v>
      </c>
    </row>
    <row r="2962" spans="1:16" x14ac:dyDescent="0.3">
      <c r="A2962" t="s">
        <v>2144</v>
      </c>
      <c r="B2962" t="s">
        <v>17</v>
      </c>
      <c r="C2962" t="s">
        <v>57</v>
      </c>
      <c r="D2962">
        <v>98125</v>
      </c>
      <c r="E2962">
        <v>2023</v>
      </c>
      <c r="F2962" t="s">
        <v>27</v>
      </c>
      <c r="G2962" t="s">
        <v>28</v>
      </c>
      <c r="H2962" t="s">
        <v>21</v>
      </c>
      <c r="I2962" t="s">
        <v>45</v>
      </c>
      <c r="J2962">
        <v>0</v>
      </c>
      <c r="K2962">
        <v>0</v>
      </c>
      <c r="L2962">
        <v>46</v>
      </c>
      <c r="M2962">
        <v>228912953</v>
      </c>
      <c r="N2962" t="s">
        <v>547</v>
      </c>
      <c r="O2962" t="s">
        <v>59</v>
      </c>
      <c r="P2962">
        <v>53033000900</v>
      </c>
    </row>
    <row r="2963" spans="1:16" x14ac:dyDescent="0.3">
      <c r="A2963" t="s">
        <v>1604</v>
      </c>
      <c r="B2963" t="s">
        <v>17</v>
      </c>
      <c r="C2963" t="s">
        <v>631</v>
      </c>
      <c r="D2963">
        <v>98002</v>
      </c>
      <c r="E2963">
        <v>2025</v>
      </c>
      <c r="F2963" t="s">
        <v>27</v>
      </c>
      <c r="G2963" t="s">
        <v>44</v>
      </c>
      <c r="H2963" t="s">
        <v>21</v>
      </c>
      <c r="I2963" t="s">
        <v>45</v>
      </c>
      <c r="J2963">
        <v>0</v>
      </c>
      <c r="K2963">
        <v>0</v>
      </c>
      <c r="L2963">
        <v>47</v>
      </c>
      <c r="M2963">
        <v>276259308</v>
      </c>
      <c r="N2963" t="s">
        <v>956</v>
      </c>
      <c r="O2963" t="s">
        <v>24</v>
      </c>
      <c r="P2963">
        <v>53033030503</v>
      </c>
    </row>
    <row r="2964" spans="1:16" x14ac:dyDescent="0.3">
      <c r="A2964" t="s">
        <v>921</v>
      </c>
      <c r="B2964" t="s">
        <v>17</v>
      </c>
      <c r="C2964" t="s">
        <v>18</v>
      </c>
      <c r="D2964">
        <v>98004</v>
      </c>
      <c r="E2964">
        <v>2023</v>
      </c>
      <c r="F2964" t="s">
        <v>27</v>
      </c>
      <c r="G2964" t="s">
        <v>44</v>
      </c>
      <c r="H2964" t="s">
        <v>21</v>
      </c>
      <c r="I2964" t="s">
        <v>45</v>
      </c>
      <c r="J2964">
        <v>0</v>
      </c>
      <c r="K2964">
        <v>0</v>
      </c>
      <c r="L2964">
        <v>41</v>
      </c>
      <c r="M2964">
        <v>227397103</v>
      </c>
      <c r="N2964" t="s">
        <v>564</v>
      </c>
      <c r="O2964" t="s">
        <v>24</v>
      </c>
      <c r="P2964">
        <v>53033023901</v>
      </c>
    </row>
    <row r="2965" spans="1:16" x14ac:dyDescent="0.3">
      <c r="A2965" t="s">
        <v>752</v>
      </c>
      <c r="B2965" t="s">
        <v>17</v>
      </c>
      <c r="C2965" t="s">
        <v>18</v>
      </c>
      <c r="D2965">
        <v>98004</v>
      </c>
      <c r="E2965">
        <v>2024</v>
      </c>
      <c r="F2965" t="s">
        <v>27</v>
      </c>
      <c r="G2965" t="s">
        <v>28</v>
      </c>
      <c r="H2965" t="s">
        <v>21</v>
      </c>
      <c r="I2965" t="s">
        <v>45</v>
      </c>
      <c r="J2965">
        <v>0</v>
      </c>
      <c r="K2965">
        <v>0</v>
      </c>
      <c r="L2965">
        <v>48</v>
      </c>
      <c r="M2965">
        <v>267186153</v>
      </c>
      <c r="N2965" t="s">
        <v>564</v>
      </c>
      <c r="O2965" t="s">
        <v>24</v>
      </c>
      <c r="P2965">
        <v>53033023806</v>
      </c>
    </row>
    <row r="2966" spans="1:16" x14ac:dyDescent="0.3">
      <c r="A2966" t="s">
        <v>1311</v>
      </c>
      <c r="B2966" t="s">
        <v>71</v>
      </c>
      <c r="C2966" t="s">
        <v>228</v>
      </c>
      <c r="D2966">
        <v>98110</v>
      </c>
      <c r="E2966">
        <v>2023</v>
      </c>
      <c r="F2966" t="s">
        <v>143</v>
      </c>
      <c r="G2966" t="s">
        <v>650</v>
      </c>
      <c r="H2966" t="s">
        <v>21</v>
      </c>
      <c r="I2966" t="s">
        <v>45</v>
      </c>
      <c r="J2966">
        <v>0</v>
      </c>
      <c r="K2966">
        <v>0</v>
      </c>
      <c r="L2966">
        <v>23</v>
      </c>
      <c r="M2966">
        <v>245652291</v>
      </c>
      <c r="N2966" t="s">
        <v>229</v>
      </c>
      <c r="O2966" t="s">
        <v>37</v>
      </c>
      <c r="P2966">
        <v>53035091002</v>
      </c>
    </row>
    <row r="2967" spans="1:16" x14ac:dyDescent="0.3">
      <c r="A2967" t="s">
        <v>2403</v>
      </c>
      <c r="B2967" t="s">
        <v>17</v>
      </c>
      <c r="C2967" t="s">
        <v>57</v>
      </c>
      <c r="D2967">
        <v>98125</v>
      </c>
      <c r="E2967">
        <v>2024</v>
      </c>
      <c r="F2967" t="s">
        <v>275</v>
      </c>
      <c r="G2967" t="s">
        <v>1046</v>
      </c>
      <c r="H2967" t="s">
        <v>21</v>
      </c>
      <c r="I2967" t="s">
        <v>45</v>
      </c>
      <c r="J2967">
        <v>0</v>
      </c>
      <c r="K2967">
        <v>0</v>
      </c>
      <c r="L2967">
        <v>46</v>
      </c>
      <c r="M2967">
        <v>272507273</v>
      </c>
      <c r="N2967" t="s">
        <v>547</v>
      </c>
      <c r="O2967" t="s">
        <v>59</v>
      </c>
      <c r="P2967">
        <v>53033000102</v>
      </c>
    </row>
    <row r="2968" spans="1:16" x14ac:dyDescent="0.3">
      <c r="A2968" t="s">
        <v>2404</v>
      </c>
      <c r="B2968" t="s">
        <v>17</v>
      </c>
      <c r="C2968" t="s">
        <v>57</v>
      </c>
      <c r="D2968">
        <v>98122</v>
      </c>
      <c r="E2968">
        <v>2022</v>
      </c>
      <c r="F2968" t="s">
        <v>73</v>
      </c>
      <c r="G2968" t="s">
        <v>615</v>
      </c>
      <c r="H2968" t="s">
        <v>21</v>
      </c>
      <c r="I2968" t="s">
        <v>45</v>
      </c>
      <c r="J2968">
        <v>0</v>
      </c>
      <c r="K2968">
        <v>0</v>
      </c>
      <c r="L2968">
        <v>37</v>
      </c>
      <c r="M2968">
        <v>208602033</v>
      </c>
      <c r="N2968" t="s">
        <v>371</v>
      </c>
      <c r="O2968" t="s">
        <v>59</v>
      </c>
      <c r="P2968">
        <v>53033008800</v>
      </c>
    </row>
    <row r="2969" spans="1:16" x14ac:dyDescent="0.3">
      <c r="A2969" t="s">
        <v>2405</v>
      </c>
      <c r="B2969" t="s">
        <v>17</v>
      </c>
      <c r="C2969" t="s">
        <v>57</v>
      </c>
      <c r="D2969">
        <v>98177</v>
      </c>
      <c r="E2969">
        <v>2023</v>
      </c>
      <c r="F2969" t="s">
        <v>147</v>
      </c>
      <c r="G2969" t="s">
        <v>148</v>
      </c>
      <c r="H2969" t="s">
        <v>21</v>
      </c>
      <c r="I2969" t="s">
        <v>45</v>
      </c>
      <c r="J2969">
        <v>0</v>
      </c>
      <c r="K2969">
        <v>0</v>
      </c>
      <c r="L2969">
        <v>36</v>
      </c>
      <c r="M2969">
        <v>237905314</v>
      </c>
      <c r="N2969" t="s">
        <v>651</v>
      </c>
      <c r="O2969" t="s">
        <v>59</v>
      </c>
      <c r="P2969">
        <v>53033001400</v>
      </c>
    </row>
    <row r="2970" spans="1:16" x14ac:dyDescent="0.3">
      <c r="A2970" t="s">
        <v>2406</v>
      </c>
      <c r="B2970" t="s">
        <v>17</v>
      </c>
      <c r="C2970" t="s">
        <v>57</v>
      </c>
      <c r="D2970">
        <v>98112</v>
      </c>
      <c r="E2970">
        <v>2022</v>
      </c>
      <c r="F2970" t="s">
        <v>275</v>
      </c>
      <c r="G2970" t="s">
        <v>1046</v>
      </c>
      <c r="H2970" t="s">
        <v>21</v>
      </c>
      <c r="I2970" t="s">
        <v>45</v>
      </c>
      <c r="J2970">
        <v>0</v>
      </c>
      <c r="K2970">
        <v>0</v>
      </c>
      <c r="L2970">
        <v>43</v>
      </c>
      <c r="M2970">
        <v>192237727</v>
      </c>
      <c r="N2970" t="s">
        <v>646</v>
      </c>
      <c r="O2970" t="s">
        <v>59</v>
      </c>
      <c r="P2970">
        <v>53033006400</v>
      </c>
    </row>
    <row r="2971" spans="1:16" x14ac:dyDescent="0.3">
      <c r="A2971" t="s">
        <v>2407</v>
      </c>
      <c r="B2971" t="s">
        <v>53</v>
      </c>
      <c r="C2971" t="s">
        <v>97</v>
      </c>
      <c r="D2971">
        <v>98258</v>
      </c>
      <c r="E2971">
        <v>2025</v>
      </c>
      <c r="F2971" t="s">
        <v>333</v>
      </c>
      <c r="G2971" t="s">
        <v>1380</v>
      </c>
      <c r="H2971" t="s">
        <v>35</v>
      </c>
      <c r="I2971" t="s">
        <v>117</v>
      </c>
      <c r="J2971">
        <v>26</v>
      </c>
      <c r="K2971">
        <v>0</v>
      </c>
      <c r="L2971">
        <v>44</v>
      </c>
      <c r="M2971">
        <v>269547729</v>
      </c>
      <c r="N2971" t="s">
        <v>98</v>
      </c>
      <c r="O2971" t="s">
        <v>37</v>
      </c>
      <c r="P2971">
        <v>53061052604</v>
      </c>
    </row>
    <row r="2972" spans="1:16" x14ac:dyDescent="0.3">
      <c r="A2972" t="s">
        <v>2078</v>
      </c>
      <c r="B2972" t="s">
        <v>17</v>
      </c>
      <c r="C2972" t="s">
        <v>662</v>
      </c>
      <c r="D2972">
        <v>98133</v>
      </c>
      <c r="E2972">
        <v>2023</v>
      </c>
      <c r="F2972" t="s">
        <v>115</v>
      </c>
      <c r="G2972" t="s">
        <v>177</v>
      </c>
      <c r="H2972" t="s">
        <v>21</v>
      </c>
      <c r="I2972" t="s">
        <v>45</v>
      </c>
      <c r="J2972">
        <v>0</v>
      </c>
      <c r="K2972">
        <v>0</v>
      </c>
      <c r="L2972">
        <v>32</v>
      </c>
      <c r="M2972">
        <v>241533834</v>
      </c>
      <c r="N2972" t="s">
        <v>663</v>
      </c>
      <c r="O2972" t="s">
        <v>59</v>
      </c>
      <c r="P2972">
        <v>53033020900</v>
      </c>
    </row>
    <row r="2973" spans="1:16" x14ac:dyDescent="0.3">
      <c r="A2973" t="s">
        <v>1375</v>
      </c>
      <c r="B2973" t="s">
        <v>17</v>
      </c>
      <c r="C2973" t="s">
        <v>18</v>
      </c>
      <c r="D2973">
        <v>98008</v>
      </c>
      <c r="E2973">
        <v>2023</v>
      </c>
      <c r="F2973" t="s">
        <v>73</v>
      </c>
      <c r="G2973" t="s">
        <v>74</v>
      </c>
      <c r="H2973" t="s">
        <v>21</v>
      </c>
      <c r="I2973" t="s">
        <v>45</v>
      </c>
      <c r="J2973">
        <v>0</v>
      </c>
      <c r="K2973">
        <v>0</v>
      </c>
      <c r="L2973">
        <v>48</v>
      </c>
      <c r="M2973">
        <v>274094201</v>
      </c>
      <c r="N2973" t="s">
        <v>90</v>
      </c>
      <c r="O2973" t="s">
        <v>24</v>
      </c>
      <c r="P2973">
        <v>53033023000</v>
      </c>
    </row>
    <row r="2974" spans="1:16" x14ac:dyDescent="0.3">
      <c r="A2974" t="s">
        <v>2408</v>
      </c>
      <c r="B2974" t="s">
        <v>17</v>
      </c>
      <c r="C2974" t="s">
        <v>18</v>
      </c>
      <c r="D2974">
        <v>98005</v>
      </c>
      <c r="E2974">
        <v>2023</v>
      </c>
      <c r="F2974" t="s">
        <v>27</v>
      </c>
      <c r="G2974" t="s">
        <v>102</v>
      </c>
      <c r="H2974" t="s">
        <v>21</v>
      </c>
      <c r="I2974" t="s">
        <v>45</v>
      </c>
      <c r="J2974">
        <v>0</v>
      </c>
      <c r="K2974">
        <v>0</v>
      </c>
      <c r="L2974">
        <v>48</v>
      </c>
      <c r="M2974">
        <v>228704003</v>
      </c>
      <c r="N2974" t="s">
        <v>23</v>
      </c>
      <c r="O2974" t="s">
        <v>24</v>
      </c>
      <c r="P2974">
        <v>53033023701</v>
      </c>
    </row>
    <row r="2975" spans="1:16" x14ac:dyDescent="0.3">
      <c r="A2975" t="s">
        <v>921</v>
      </c>
      <c r="B2975" t="s">
        <v>17</v>
      </c>
      <c r="C2975" t="s">
        <v>695</v>
      </c>
      <c r="D2975">
        <v>98056</v>
      </c>
      <c r="E2975">
        <v>2023</v>
      </c>
      <c r="F2975" t="s">
        <v>27</v>
      </c>
      <c r="G2975" t="s">
        <v>44</v>
      </c>
      <c r="H2975" t="s">
        <v>21</v>
      </c>
      <c r="I2975" t="s">
        <v>45</v>
      </c>
      <c r="J2975">
        <v>0</v>
      </c>
      <c r="K2975">
        <v>0</v>
      </c>
      <c r="L2975">
        <v>41</v>
      </c>
      <c r="M2975">
        <v>244822301</v>
      </c>
      <c r="N2975" t="s">
        <v>402</v>
      </c>
      <c r="O2975" t="s">
        <v>24</v>
      </c>
      <c r="P2975">
        <v>53033024703</v>
      </c>
    </row>
    <row r="2976" spans="1:16" x14ac:dyDescent="0.3">
      <c r="A2976" t="s">
        <v>1219</v>
      </c>
      <c r="B2976" t="s">
        <v>17</v>
      </c>
      <c r="C2976" t="s">
        <v>18</v>
      </c>
      <c r="D2976">
        <v>98004</v>
      </c>
      <c r="E2976">
        <v>2024</v>
      </c>
      <c r="F2976" t="s">
        <v>27</v>
      </c>
      <c r="G2976" t="s">
        <v>44</v>
      </c>
      <c r="H2976" t="s">
        <v>21</v>
      </c>
      <c r="I2976" t="s">
        <v>45</v>
      </c>
      <c r="J2976">
        <v>0</v>
      </c>
      <c r="K2976">
        <v>0</v>
      </c>
      <c r="L2976">
        <v>48</v>
      </c>
      <c r="M2976">
        <v>267496337</v>
      </c>
      <c r="N2976" t="s">
        <v>564</v>
      </c>
      <c r="O2976" t="s">
        <v>24</v>
      </c>
      <c r="P2976">
        <v>53033023806</v>
      </c>
    </row>
    <row r="2977" spans="1:16" x14ac:dyDescent="0.3">
      <c r="A2977" t="s">
        <v>950</v>
      </c>
      <c r="B2977" t="s">
        <v>17</v>
      </c>
      <c r="C2977" t="s">
        <v>895</v>
      </c>
      <c r="D2977">
        <v>98155</v>
      </c>
      <c r="E2977">
        <v>2022</v>
      </c>
      <c r="F2977" t="s">
        <v>27</v>
      </c>
      <c r="G2977" t="s">
        <v>44</v>
      </c>
      <c r="H2977" t="s">
        <v>21</v>
      </c>
      <c r="I2977" t="s">
        <v>45</v>
      </c>
      <c r="J2977">
        <v>0</v>
      </c>
      <c r="K2977">
        <v>0</v>
      </c>
      <c r="L2977">
        <v>46</v>
      </c>
      <c r="M2977">
        <v>202147389</v>
      </c>
      <c r="N2977" t="s">
        <v>896</v>
      </c>
      <c r="O2977" t="s">
        <v>59</v>
      </c>
      <c r="P2977">
        <v>53033021300</v>
      </c>
    </row>
    <row r="2978" spans="1:16" x14ac:dyDescent="0.3">
      <c r="A2978" t="s">
        <v>1262</v>
      </c>
      <c r="B2978" t="s">
        <v>17</v>
      </c>
      <c r="C2978" t="s">
        <v>558</v>
      </c>
      <c r="D2978">
        <v>98034</v>
      </c>
      <c r="E2978">
        <v>2023</v>
      </c>
      <c r="F2978" t="s">
        <v>634</v>
      </c>
      <c r="G2978" t="s">
        <v>635</v>
      </c>
      <c r="H2978" t="s">
        <v>21</v>
      </c>
      <c r="I2978" t="s">
        <v>45</v>
      </c>
      <c r="J2978">
        <v>0</v>
      </c>
      <c r="K2978">
        <v>0</v>
      </c>
      <c r="L2978">
        <v>45</v>
      </c>
      <c r="M2978">
        <v>262915600</v>
      </c>
      <c r="N2978" t="s">
        <v>561</v>
      </c>
      <c r="O2978" t="s">
        <v>24</v>
      </c>
      <c r="P2978">
        <v>53033022006</v>
      </c>
    </row>
    <row r="2979" spans="1:16" x14ac:dyDescent="0.3">
      <c r="A2979" t="s">
        <v>1955</v>
      </c>
      <c r="B2979" t="s">
        <v>17</v>
      </c>
      <c r="C2979" t="s">
        <v>557</v>
      </c>
      <c r="D2979">
        <v>98188</v>
      </c>
      <c r="E2979">
        <v>2023</v>
      </c>
      <c r="F2979" t="s">
        <v>634</v>
      </c>
      <c r="G2979" t="s">
        <v>635</v>
      </c>
      <c r="H2979" t="s">
        <v>21</v>
      </c>
      <c r="I2979" t="s">
        <v>45</v>
      </c>
      <c r="J2979">
        <v>0</v>
      </c>
      <c r="K2979">
        <v>0</v>
      </c>
      <c r="L2979">
        <v>11</v>
      </c>
      <c r="M2979">
        <v>245484515</v>
      </c>
      <c r="N2979" t="s">
        <v>751</v>
      </c>
      <c r="O2979" t="s">
        <v>24</v>
      </c>
      <c r="P2979">
        <v>53033028200</v>
      </c>
    </row>
    <row r="2980" spans="1:16" x14ac:dyDescent="0.3">
      <c r="A2980" t="s">
        <v>2409</v>
      </c>
      <c r="B2980" t="s">
        <v>17</v>
      </c>
      <c r="C2980" t="s">
        <v>558</v>
      </c>
      <c r="D2980">
        <v>98033</v>
      </c>
      <c r="E2980">
        <v>2023</v>
      </c>
      <c r="F2980" t="s">
        <v>33</v>
      </c>
      <c r="G2980" t="s">
        <v>553</v>
      </c>
      <c r="H2980" t="s">
        <v>21</v>
      </c>
      <c r="I2980" t="s">
        <v>45</v>
      </c>
      <c r="J2980">
        <v>0</v>
      </c>
      <c r="K2980">
        <v>0</v>
      </c>
      <c r="L2980">
        <v>48</v>
      </c>
      <c r="M2980">
        <v>232806157</v>
      </c>
      <c r="N2980" t="s">
        <v>559</v>
      </c>
      <c r="O2980" t="s">
        <v>24</v>
      </c>
      <c r="P2980">
        <v>53033022702</v>
      </c>
    </row>
    <row r="2981" spans="1:16" x14ac:dyDescent="0.3">
      <c r="A2981" t="s">
        <v>412</v>
      </c>
      <c r="B2981" t="s">
        <v>17</v>
      </c>
      <c r="C2981" t="s">
        <v>18</v>
      </c>
      <c r="D2981">
        <v>98004</v>
      </c>
      <c r="E2981">
        <v>2017</v>
      </c>
      <c r="F2981" t="s">
        <v>62</v>
      </c>
      <c r="G2981" t="s">
        <v>63</v>
      </c>
      <c r="H2981" t="s">
        <v>21</v>
      </c>
      <c r="I2981" t="s">
        <v>22</v>
      </c>
      <c r="J2981">
        <v>107</v>
      </c>
      <c r="K2981">
        <v>0</v>
      </c>
      <c r="L2981">
        <v>48</v>
      </c>
      <c r="M2981">
        <v>349371781</v>
      </c>
      <c r="N2981" t="s">
        <v>564</v>
      </c>
      <c r="O2981" t="s">
        <v>24</v>
      </c>
      <c r="P2981">
        <v>53033023806</v>
      </c>
    </row>
    <row r="2982" spans="1:16" x14ac:dyDescent="0.3">
      <c r="A2982" t="s">
        <v>2410</v>
      </c>
      <c r="B2982" t="s">
        <v>17</v>
      </c>
      <c r="C2982" t="s">
        <v>57</v>
      </c>
      <c r="D2982">
        <v>98103</v>
      </c>
      <c r="E2982">
        <v>2024</v>
      </c>
      <c r="F2982" t="s">
        <v>122</v>
      </c>
      <c r="G2982" t="s">
        <v>123</v>
      </c>
      <c r="H2982" t="s">
        <v>21</v>
      </c>
      <c r="I2982" t="s">
        <v>45</v>
      </c>
      <c r="J2982">
        <v>0</v>
      </c>
      <c r="K2982">
        <v>0</v>
      </c>
      <c r="L2982">
        <v>46</v>
      </c>
      <c r="M2982">
        <v>276206234</v>
      </c>
      <c r="N2982" t="s">
        <v>236</v>
      </c>
      <c r="O2982" t="s">
        <v>59</v>
      </c>
      <c r="P2982">
        <v>53033002700</v>
      </c>
    </row>
    <row r="2983" spans="1:16" x14ac:dyDescent="0.3">
      <c r="A2983" t="s">
        <v>2411</v>
      </c>
      <c r="B2983" t="s">
        <v>17</v>
      </c>
      <c r="C2983" t="s">
        <v>557</v>
      </c>
      <c r="D2983">
        <v>98188</v>
      </c>
      <c r="E2983">
        <v>2024</v>
      </c>
      <c r="F2983" t="s">
        <v>520</v>
      </c>
      <c r="G2983" t="s">
        <v>521</v>
      </c>
      <c r="H2983" t="s">
        <v>35</v>
      </c>
      <c r="I2983" t="s">
        <v>22</v>
      </c>
      <c r="J2983">
        <v>32</v>
      </c>
      <c r="K2983">
        <v>0</v>
      </c>
      <c r="L2983">
        <v>11</v>
      </c>
      <c r="M2983">
        <v>262723352</v>
      </c>
      <c r="N2983" t="s">
        <v>751</v>
      </c>
      <c r="O2983" t="s">
        <v>24</v>
      </c>
      <c r="P2983">
        <v>53033028200</v>
      </c>
    </row>
    <row r="2984" spans="1:16" x14ac:dyDescent="0.3">
      <c r="A2984" t="s">
        <v>2412</v>
      </c>
      <c r="B2984" t="s">
        <v>576</v>
      </c>
      <c r="C2984" t="s">
        <v>917</v>
      </c>
      <c r="D2984">
        <v>98607</v>
      </c>
      <c r="E2984">
        <v>2023</v>
      </c>
      <c r="F2984" t="s">
        <v>19</v>
      </c>
      <c r="G2984" t="s">
        <v>39</v>
      </c>
      <c r="H2984" t="s">
        <v>35</v>
      </c>
      <c r="I2984" t="s">
        <v>22</v>
      </c>
      <c r="J2984">
        <v>42</v>
      </c>
      <c r="K2984">
        <v>0</v>
      </c>
      <c r="L2984">
        <v>18</v>
      </c>
      <c r="M2984">
        <v>261678252</v>
      </c>
      <c r="N2984" t="s">
        <v>918</v>
      </c>
      <c r="O2984" t="s">
        <v>580</v>
      </c>
      <c r="P2984">
        <v>53011040610</v>
      </c>
    </row>
    <row r="2985" spans="1:16" x14ac:dyDescent="0.3">
      <c r="A2985" t="s">
        <v>2413</v>
      </c>
      <c r="B2985" t="s">
        <v>17</v>
      </c>
      <c r="C2985" t="s">
        <v>133</v>
      </c>
      <c r="D2985">
        <v>98166</v>
      </c>
      <c r="E2985">
        <v>2024</v>
      </c>
      <c r="F2985" t="s">
        <v>152</v>
      </c>
      <c r="G2985" t="s">
        <v>153</v>
      </c>
      <c r="H2985" t="s">
        <v>35</v>
      </c>
      <c r="I2985" t="s">
        <v>117</v>
      </c>
      <c r="J2985">
        <v>21</v>
      </c>
      <c r="K2985">
        <v>0</v>
      </c>
      <c r="L2985">
        <v>34</v>
      </c>
      <c r="M2985">
        <v>255117425</v>
      </c>
      <c r="N2985" t="s">
        <v>203</v>
      </c>
      <c r="O2985" t="s">
        <v>24</v>
      </c>
      <c r="P2985">
        <v>53033027902</v>
      </c>
    </row>
    <row r="2986" spans="1:16" x14ac:dyDescent="0.3">
      <c r="A2986" t="s">
        <v>2414</v>
      </c>
      <c r="B2986" t="s">
        <v>576</v>
      </c>
      <c r="C2986" t="s">
        <v>584</v>
      </c>
      <c r="D2986">
        <v>98629</v>
      </c>
      <c r="E2986">
        <v>2017</v>
      </c>
      <c r="F2986" t="s">
        <v>73</v>
      </c>
      <c r="G2986" t="s">
        <v>180</v>
      </c>
      <c r="H2986" t="s">
        <v>35</v>
      </c>
      <c r="I2986" t="s">
        <v>22</v>
      </c>
      <c r="J2986">
        <v>53</v>
      </c>
      <c r="K2986">
        <v>0</v>
      </c>
      <c r="L2986">
        <v>20</v>
      </c>
      <c r="M2986">
        <v>183060734</v>
      </c>
      <c r="N2986" t="s">
        <v>585</v>
      </c>
      <c r="O2986" t="s">
        <v>580</v>
      </c>
      <c r="P2986">
        <v>53011040203</v>
      </c>
    </row>
    <row r="2987" spans="1:16" x14ac:dyDescent="0.3">
      <c r="A2987" t="s">
        <v>1211</v>
      </c>
      <c r="B2987" t="s">
        <v>17</v>
      </c>
      <c r="C2987" t="s">
        <v>558</v>
      </c>
      <c r="D2987">
        <v>98034</v>
      </c>
      <c r="E2987">
        <v>2024</v>
      </c>
      <c r="F2987" t="s">
        <v>27</v>
      </c>
      <c r="G2987" t="s">
        <v>44</v>
      </c>
      <c r="H2987" t="s">
        <v>21</v>
      </c>
      <c r="I2987" t="s">
        <v>45</v>
      </c>
      <c r="J2987">
        <v>0</v>
      </c>
      <c r="K2987">
        <v>0</v>
      </c>
      <c r="L2987">
        <v>1</v>
      </c>
      <c r="M2987">
        <v>268497169</v>
      </c>
      <c r="N2987" t="s">
        <v>561</v>
      </c>
      <c r="O2987" t="s">
        <v>24</v>
      </c>
      <c r="P2987">
        <v>53033022205</v>
      </c>
    </row>
    <row r="2988" spans="1:16" x14ac:dyDescent="0.3">
      <c r="A2988" t="s">
        <v>2415</v>
      </c>
      <c r="B2988" t="s">
        <v>17</v>
      </c>
      <c r="C2988" t="s">
        <v>18</v>
      </c>
      <c r="D2988">
        <v>98004</v>
      </c>
      <c r="E2988">
        <v>2024</v>
      </c>
      <c r="F2988" t="s">
        <v>573</v>
      </c>
      <c r="G2988" t="s">
        <v>693</v>
      </c>
      <c r="H2988" t="s">
        <v>21</v>
      </c>
      <c r="I2988" t="s">
        <v>45</v>
      </c>
      <c r="J2988">
        <v>0</v>
      </c>
      <c r="K2988">
        <v>0</v>
      </c>
      <c r="L2988">
        <v>48</v>
      </c>
      <c r="M2988">
        <v>268460923</v>
      </c>
      <c r="N2988" t="s">
        <v>564</v>
      </c>
      <c r="O2988" t="s">
        <v>24</v>
      </c>
      <c r="P2988">
        <v>53033024001</v>
      </c>
    </row>
    <row r="2989" spans="1:16" x14ac:dyDescent="0.3">
      <c r="A2989" t="s">
        <v>2416</v>
      </c>
      <c r="B2989" t="s">
        <v>17</v>
      </c>
      <c r="C2989" t="s">
        <v>26</v>
      </c>
      <c r="D2989">
        <v>98011</v>
      </c>
      <c r="E2989">
        <v>2025</v>
      </c>
      <c r="F2989" t="s">
        <v>143</v>
      </c>
      <c r="G2989" t="s">
        <v>2417</v>
      </c>
      <c r="H2989" t="s">
        <v>21</v>
      </c>
      <c r="I2989" t="s">
        <v>45</v>
      </c>
      <c r="J2989">
        <v>0</v>
      </c>
      <c r="K2989">
        <v>0</v>
      </c>
      <c r="L2989">
        <v>1</v>
      </c>
      <c r="M2989">
        <v>274052159</v>
      </c>
      <c r="N2989" t="s">
        <v>29</v>
      </c>
      <c r="O2989" t="s">
        <v>24</v>
      </c>
      <c r="P2989">
        <v>53033021804</v>
      </c>
    </row>
    <row r="2990" spans="1:16" x14ac:dyDescent="0.3">
      <c r="A2990" t="s">
        <v>2418</v>
      </c>
      <c r="B2990" t="s">
        <v>17</v>
      </c>
      <c r="C2990" t="s">
        <v>18</v>
      </c>
      <c r="D2990">
        <v>98004</v>
      </c>
      <c r="E2990">
        <v>2023</v>
      </c>
      <c r="F2990" t="s">
        <v>544</v>
      </c>
      <c r="G2990" t="s">
        <v>545</v>
      </c>
      <c r="H2990" t="s">
        <v>35</v>
      </c>
      <c r="I2990" t="s">
        <v>117</v>
      </c>
      <c r="J2990">
        <v>14</v>
      </c>
      <c r="K2990">
        <v>0</v>
      </c>
      <c r="L2990">
        <v>48</v>
      </c>
      <c r="M2990">
        <v>254902784</v>
      </c>
      <c r="N2990" t="s">
        <v>564</v>
      </c>
      <c r="O2990" t="s">
        <v>24</v>
      </c>
      <c r="P2990">
        <v>53033024001</v>
      </c>
    </row>
    <row r="2991" spans="1:16" x14ac:dyDescent="0.3">
      <c r="A2991" t="s">
        <v>933</v>
      </c>
      <c r="B2991" t="s">
        <v>17</v>
      </c>
      <c r="C2991" t="s">
        <v>136</v>
      </c>
      <c r="D2991">
        <v>98052</v>
      </c>
      <c r="E2991">
        <v>2023</v>
      </c>
      <c r="F2991" t="s">
        <v>27</v>
      </c>
      <c r="G2991" t="s">
        <v>44</v>
      </c>
      <c r="H2991" t="s">
        <v>21</v>
      </c>
      <c r="I2991" t="s">
        <v>45</v>
      </c>
      <c r="J2991">
        <v>0</v>
      </c>
      <c r="K2991">
        <v>0</v>
      </c>
      <c r="L2991">
        <v>48</v>
      </c>
      <c r="M2991">
        <v>251265122</v>
      </c>
      <c r="N2991" t="s">
        <v>137</v>
      </c>
      <c r="O2991" t="s">
        <v>24</v>
      </c>
      <c r="P2991">
        <v>53033022605</v>
      </c>
    </row>
    <row r="2992" spans="1:16" x14ac:dyDescent="0.3">
      <c r="A2992" t="s">
        <v>2419</v>
      </c>
      <c r="B2992" t="s">
        <v>17</v>
      </c>
      <c r="C2992" t="s">
        <v>631</v>
      </c>
      <c r="D2992">
        <v>98002</v>
      </c>
      <c r="E2992">
        <v>2025</v>
      </c>
      <c r="F2992" t="s">
        <v>115</v>
      </c>
      <c r="G2992" t="s">
        <v>116</v>
      </c>
      <c r="H2992" t="s">
        <v>21</v>
      </c>
      <c r="I2992" t="s">
        <v>45</v>
      </c>
      <c r="J2992">
        <v>0</v>
      </c>
      <c r="K2992">
        <v>0</v>
      </c>
      <c r="L2992">
        <v>31</v>
      </c>
      <c r="M2992">
        <v>275778485</v>
      </c>
      <c r="N2992" t="s">
        <v>956</v>
      </c>
      <c r="O2992" t="s">
        <v>24</v>
      </c>
      <c r="P2992">
        <v>53033030700</v>
      </c>
    </row>
    <row r="2993" spans="1:16" x14ac:dyDescent="0.3">
      <c r="A2993" t="s">
        <v>2420</v>
      </c>
      <c r="B2993" t="s">
        <v>17</v>
      </c>
      <c r="C2993" t="s">
        <v>136</v>
      </c>
      <c r="D2993">
        <v>98052</v>
      </c>
      <c r="E2993">
        <v>2024</v>
      </c>
      <c r="F2993" t="s">
        <v>249</v>
      </c>
      <c r="G2993" t="s">
        <v>414</v>
      </c>
      <c r="H2993" t="s">
        <v>21</v>
      </c>
      <c r="I2993" t="s">
        <v>45</v>
      </c>
      <c r="J2993">
        <v>0</v>
      </c>
      <c r="K2993">
        <v>0</v>
      </c>
      <c r="L2993">
        <v>45</v>
      </c>
      <c r="M2993">
        <v>266732469</v>
      </c>
      <c r="N2993" t="s">
        <v>137</v>
      </c>
      <c r="O2993" t="s">
        <v>24</v>
      </c>
      <c r="P2993">
        <v>53033032323</v>
      </c>
    </row>
    <row r="2994" spans="1:16" x14ac:dyDescent="0.3">
      <c r="A2994" t="s">
        <v>187</v>
      </c>
      <c r="B2994" t="s">
        <v>17</v>
      </c>
      <c r="C2994" t="s">
        <v>133</v>
      </c>
      <c r="D2994">
        <v>98166</v>
      </c>
      <c r="E2994">
        <v>2019</v>
      </c>
      <c r="F2994" t="s">
        <v>62</v>
      </c>
      <c r="G2994" t="s">
        <v>63</v>
      </c>
      <c r="H2994" t="s">
        <v>21</v>
      </c>
      <c r="I2994" t="s">
        <v>22</v>
      </c>
      <c r="J2994">
        <v>150</v>
      </c>
      <c r="K2994">
        <v>0</v>
      </c>
      <c r="L2994">
        <v>34</v>
      </c>
      <c r="M2994">
        <v>230997924</v>
      </c>
      <c r="N2994" t="s">
        <v>203</v>
      </c>
      <c r="O2994" t="s">
        <v>24</v>
      </c>
      <c r="P2994">
        <v>53033027800</v>
      </c>
    </row>
    <row r="2995" spans="1:16" x14ac:dyDescent="0.3">
      <c r="A2995" t="s">
        <v>2421</v>
      </c>
      <c r="B2995" t="s">
        <v>31</v>
      </c>
      <c r="C2995" t="s">
        <v>32</v>
      </c>
      <c r="D2995">
        <v>98501</v>
      </c>
      <c r="E2995">
        <v>2023</v>
      </c>
      <c r="F2995" t="s">
        <v>122</v>
      </c>
      <c r="G2995" t="s">
        <v>532</v>
      </c>
      <c r="H2995" t="s">
        <v>21</v>
      </c>
      <c r="I2995" t="s">
        <v>45</v>
      </c>
      <c r="J2995">
        <v>0</v>
      </c>
      <c r="K2995">
        <v>0</v>
      </c>
      <c r="L2995">
        <v>22</v>
      </c>
      <c r="M2995">
        <v>261838286</v>
      </c>
      <c r="N2995" t="s">
        <v>51</v>
      </c>
      <c r="O2995" t="s">
        <v>37</v>
      </c>
      <c r="P2995">
        <v>53067010100</v>
      </c>
    </row>
    <row r="2996" spans="1:16" x14ac:dyDescent="0.3">
      <c r="A2996" t="s">
        <v>680</v>
      </c>
      <c r="B2996" t="s">
        <v>17</v>
      </c>
      <c r="C2996" t="s">
        <v>26</v>
      </c>
      <c r="D2996">
        <v>98011</v>
      </c>
      <c r="E2996">
        <v>2018</v>
      </c>
      <c r="F2996" t="s">
        <v>27</v>
      </c>
      <c r="G2996" t="s">
        <v>28</v>
      </c>
      <c r="H2996" t="s">
        <v>21</v>
      </c>
      <c r="I2996" t="s">
        <v>22</v>
      </c>
      <c r="J2996">
        <v>215</v>
      </c>
      <c r="K2996">
        <v>0</v>
      </c>
      <c r="L2996">
        <v>1</v>
      </c>
      <c r="M2996">
        <v>200733662</v>
      </c>
      <c r="N2996" t="s">
        <v>29</v>
      </c>
      <c r="O2996" t="s">
        <v>24</v>
      </c>
      <c r="P2996">
        <v>53033021804</v>
      </c>
    </row>
    <row r="2997" spans="1:16" x14ac:dyDescent="0.3">
      <c r="A2997" t="s">
        <v>2237</v>
      </c>
      <c r="B2997" t="s">
        <v>17</v>
      </c>
      <c r="C2997" t="s">
        <v>136</v>
      </c>
      <c r="D2997">
        <v>98052</v>
      </c>
      <c r="E2997">
        <v>2023</v>
      </c>
      <c r="F2997" t="s">
        <v>27</v>
      </c>
      <c r="G2997" t="s">
        <v>28</v>
      </c>
      <c r="H2997" t="s">
        <v>21</v>
      </c>
      <c r="I2997" t="s">
        <v>45</v>
      </c>
      <c r="J2997">
        <v>0</v>
      </c>
      <c r="K2997">
        <v>0</v>
      </c>
      <c r="L2997">
        <v>45</v>
      </c>
      <c r="M2997">
        <v>233756442</v>
      </c>
      <c r="N2997" t="s">
        <v>137</v>
      </c>
      <c r="O2997" t="s">
        <v>24</v>
      </c>
      <c r="P2997">
        <v>53033032321</v>
      </c>
    </row>
    <row r="2998" spans="1:16" x14ac:dyDescent="0.3">
      <c r="A2998" t="s">
        <v>2422</v>
      </c>
      <c r="B2998" t="s">
        <v>17</v>
      </c>
      <c r="C2998" t="s">
        <v>57</v>
      </c>
      <c r="D2998">
        <v>98144</v>
      </c>
      <c r="E2998">
        <v>2024</v>
      </c>
      <c r="F2998" t="s">
        <v>122</v>
      </c>
      <c r="G2998" t="s">
        <v>123</v>
      </c>
      <c r="H2998" t="s">
        <v>21</v>
      </c>
      <c r="I2998" t="s">
        <v>45</v>
      </c>
      <c r="J2998">
        <v>0</v>
      </c>
      <c r="K2998">
        <v>0</v>
      </c>
      <c r="L2998">
        <v>37</v>
      </c>
      <c r="M2998">
        <v>274788888</v>
      </c>
      <c r="N2998" t="s">
        <v>149</v>
      </c>
      <c r="O2998" t="s">
        <v>59</v>
      </c>
      <c r="P2998">
        <v>53033009300</v>
      </c>
    </row>
    <row r="2999" spans="1:16" x14ac:dyDescent="0.3">
      <c r="A2999" t="s">
        <v>2423</v>
      </c>
      <c r="B2999" t="s">
        <v>17</v>
      </c>
      <c r="C2999" t="s">
        <v>57</v>
      </c>
      <c r="D2999">
        <v>98103</v>
      </c>
      <c r="E2999">
        <v>2024</v>
      </c>
      <c r="F2999" t="s">
        <v>19</v>
      </c>
      <c r="G2999" t="s">
        <v>39</v>
      </c>
      <c r="H2999" t="s">
        <v>35</v>
      </c>
      <c r="I2999" t="s">
        <v>22</v>
      </c>
      <c r="J2999">
        <v>42</v>
      </c>
      <c r="K2999">
        <v>0</v>
      </c>
      <c r="L2999">
        <v>43</v>
      </c>
      <c r="M2999">
        <v>258126221</v>
      </c>
      <c r="N2999" t="s">
        <v>236</v>
      </c>
      <c r="O2999" t="s">
        <v>59</v>
      </c>
      <c r="P2999">
        <v>53033003500</v>
      </c>
    </row>
    <row r="3000" spans="1:16" x14ac:dyDescent="0.3">
      <c r="A3000" t="s">
        <v>2312</v>
      </c>
      <c r="B3000" t="s">
        <v>17</v>
      </c>
      <c r="C3000" t="s">
        <v>57</v>
      </c>
      <c r="D3000">
        <v>98144</v>
      </c>
      <c r="E3000">
        <v>2021</v>
      </c>
      <c r="F3000" t="s">
        <v>275</v>
      </c>
      <c r="G3000" t="s">
        <v>597</v>
      </c>
      <c r="H3000" t="s">
        <v>21</v>
      </c>
      <c r="I3000" t="s">
        <v>45</v>
      </c>
      <c r="J3000">
        <v>0</v>
      </c>
      <c r="K3000">
        <v>0</v>
      </c>
      <c r="L3000">
        <v>37</v>
      </c>
      <c r="M3000">
        <v>161491046</v>
      </c>
      <c r="N3000" t="s">
        <v>149</v>
      </c>
      <c r="O3000" t="s">
        <v>59</v>
      </c>
      <c r="P3000">
        <v>53033009500</v>
      </c>
    </row>
    <row r="3001" spans="1:16" x14ac:dyDescent="0.3">
      <c r="A3001" t="s">
        <v>2305</v>
      </c>
      <c r="B3001" t="s">
        <v>53</v>
      </c>
      <c r="C3001" t="s">
        <v>151</v>
      </c>
      <c r="D3001">
        <v>98026</v>
      </c>
      <c r="E3001">
        <v>2023</v>
      </c>
      <c r="F3001" t="s">
        <v>27</v>
      </c>
      <c r="G3001" t="s">
        <v>44</v>
      </c>
      <c r="H3001" t="s">
        <v>21</v>
      </c>
      <c r="I3001" t="s">
        <v>45</v>
      </c>
      <c r="J3001">
        <v>0</v>
      </c>
      <c r="K3001">
        <v>0</v>
      </c>
      <c r="L3001">
        <v>21</v>
      </c>
      <c r="M3001">
        <v>240834093</v>
      </c>
      <c r="N3001" t="s">
        <v>154</v>
      </c>
      <c r="O3001" t="s">
        <v>37</v>
      </c>
      <c r="P3001">
        <v>53061050101</v>
      </c>
    </row>
    <row r="3002" spans="1:16" x14ac:dyDescent="0.3">
      <c r="A3002" t="s">
        <v>2424</v>
      </c>
      <c r="B3002" t="s">
        <v>71</v>
      </c>
      <c r="C3002" t="s">
        <v>228</v>
      </c>
      <c r="D3002">
        <v>98110</v>
      </c>
      <c r="E3002">
        <v>2016</v>
      </c>
      <c r="F3002" t="s">
        <v>62</v>
      </c>
      <c r="G3002" t="s">
        <v>63</v>
      </c>
      <c r="H3002" t="s">
        <v>21</v>
      </c>
      <c r="I3002" t="s">
        <v>22</v>
      </c>
      <c r="J3002">
        <v>84</v>
      </c>
      <c r="K3002">
        <v>0</v>
      </c>
      <c r="L3002">
        <v>23</v>
      </c>
      <c r="M3002">
        <v>200074717</v>
      </c>
      <c r="N3002" t="s">
        <v>229</v>
      </c>
      <c r="O3002" t="s">
        <v>37</v>
      </c>
      <c r="P3002">
        <v>53035090800</v>
      </c>
    </row>
    <row r="3003" spans="1:16" x14ac:dyDescent="0.3">
      <c r="A3003" t="s">
        <v>2425</v>
      </c>
      <c r="B3003" t="s">
        <v>17</v>
      </c>
      <c r="C3003" t="s">
        <v>18</v>
      </c>
      <c r="D3003">
        <v>98006</v>
      </c>
      <c r="E3003">
        <v>2022</v>
      </c>
      <c r="F3003" t="s">
        <v>27</v>
      </c>
      <c r="G3003" t="s">
        <v>66</v>
      </c>
      <c r="H3003" t="s">
        <v>21</v>
      </c>
      <c r="I3003" t="s">
        <v>45</v>
      </c>
      <c r="J3003">
        <v>0</v>
      </c>
      <c r="K3003">
        <v>0</v>
      </c>
      <c r="L3003">
        <v>41</v>
      </c>
      <c r="M3003">
        <v>216730503</v>
      </c>
      <c r="N3003" t="s">
        <v>603</v>
      </c>
      <c r="O3003" t="s">
        <v>24</v>
      </c>
      <c r="P3003">
        <v>53033025008</v>
      </c>
    </row>
    <row r="3004" spans="1:16" x14ac:dyDescent="0.3">
      <c r="A3004" t="s">
        <v>2321</v>
      </c>
      <c r="B3004" t="s">
        <v>576</v>
      </c>
      <c r="C3004" t="s">
        <v>590</v>
      </c>
      <c r="D3004">
        <v>98662</v>
      </c>
      <c r="E3004">
        <v>2022</v>
      </c>
      <c r="F3004" t="s">
        <v>122</v>
      </c>
      <c r="G3004" t="s">
        <v>168</v>
      </c>
      <c r="H3004" t="s">
        <v>35</v>
      </c>
      <c r="I3004" t="s">
        <v>22</v>
      </c>
      <c r="J3004">
        <v>38</v>
      </c>
      <c r="K3004">
        <v>0</v>
      </c>
      <c r="L3004">
        <v>17</v>
      </c>
      <c r="M3004">
        <v>196095672</v>
      </c>
      <c r="N3004" t="s">
        <v>697</v>
      </c>
      <c r="O3004" t="s">
        <v>580</v>
      </c>
      <c r="P3004">
        <v>53011040703</v>
      </c>
    </row>
    <row r="3005" spans="1:16" x14ac:dyDescent="0.3">
      <c r="A3005" t="s">
        <v>1971</v>
      </c>
      <c r="B3005" t="s">
        <v>17</v>
      </c>
      <c r="C3005" t="s">
        <v>57</v>
      </c>
      <c r="D3005">
        <v>98109</v>
      </c>
      <c r="E3005">
        <v>2021</v>
      </c>
      <c r="F3005" t="s">
        <v>19</v>
      </c>
      <c r="G3005" t="s">
        <v>39</v>
      </c>
      <c r="H3005" t="s">
        <v>35</v>
      </c>
      <c r="I3005" t="s">
        <v>22</v>
      </c>
      <c r="J3005">
        <v>42</v>
      </c>
      <c r="K3005">
        <v>0</v>
      </c>
      <c r="L3005">
        <v>36</v>
      </c>
      <c r="M3005">
        <v>175336087</v>
      </c>
      <c r="N3005" t="s">
        <v>466</v>
      </c>
      <c r="O3005" t="s">
        <v>59</v>
      </c>
      <c r="P3005">
        <v>53033007101</v>
      </c>
    </row>
    <row r="3006" spans="1:16" x14ac:dyDescent="0.3">
      <c r="A3006" t="s">
        <v>2300</v>
      </c>
      <c r="B3006" t="s">
        <v>53</v>
      </c>
      <c r="C3006" t="s">
        <v>239</v>
      </c>
      <c r="D3006">
        <v>98087</v>
      </c>
      <c r="E3006">
        <v>2021</v>
      </c>
      <c r="F3006" t="s">
        <v>27</v>
      </c>
      <c r="G3006" t="s">
        <v>28</v>
      </c>
      <c r="H3006" t="s">
        <v>21</v>
      </c>
      <c r="I3006" t="s">
        <v>45</v>
      </c>
      <c r="J3006">
        <v>0</v>
      </c>
      <c r="K3006">
        <v>0</v>
      </c>
      <c r="L3006">
        <v>21</v>
      </c>
      <c r="M3006">
        <v>168765726</v>
      </c>
      <c r="N3006" t="s">
        <v>338</v>
      </c>
      <c r="O3006" t="s">
        <v>37</v>
      </c>
      <c r="P3006">
        <v>53061041703</v>
      </c>
    </row>
    <row r="3007" spans="1:16" x14ac:dyDescent="0.3">
      <c r="A3007" t="s">
        <v>2426</v>
      </c>
      <c r="B3007" t="s">
        <v>17</v>
      </c>
      <c r="C3007" t="s">
        <v>57</v>
      </c>
      <c r="D3007">
        <v>98119</v>
      </c>
      <c r="E3007">
        <v>2024</v>
      </c>
      <c r="F3007" t="s">
        <v>19</v>
      </c>
      <c r="G3007" t="s">
        <v>39</v>
      </c>
      <c r="H3007" t="s">
        <v>35</v>
      </c>
      <c r="I3007" t="s">
        <v>22</v>
      </c>
      <c r="J3007">
        <v>42</v>
      </c>
      <c r="K3007">
        <v>0</v>
      </c>
      <c r="L3007">
        <v>36</v>
      </c>
      <c r="M3007">
        <v>263144577</v>
      </c>
      <c r="N3007" t="s">
        <v>300</v>
      </c>
      <c r="O3007" t="s">
        <v>59</v>
      </c>
      <c r="P3007">
        <v>53033006900</v>
      </c>
    </row>
    <row r="3008" spans="1:16" x14ac:dyDescent="0.3">
      <c r="A3008" t="s">
        <v>2427</v>
      </c>
      <c r="B3008" t="s">
        <v>17</v>
      </c>
      <c r="C3008" t="s">
        <v>695</v>
      </c>
      <c r="D3008">
        <v>98059</v>
      </c>
      <c r="E3008">
        <v>2019</v>
      </c>
      <c r="F3008" t="s">
        <v>27</v>
      </c>
      <c r="G3008" t="s">
        <v>66</v>
      </c>
      <c r="H3008" t="s">
        <v>21</v>
      </c>
      <c r="I3008" t="s">
        <v>22</v>
      </c>
      <c r="J3008">
        <v>270</v>
      </c>
      <c r="K3008">
        <v>0</v>
      </c>
      <c r="L3008">
        <v>41</v>
      </c>
      <c r="M3008">
        <v>236484839</v>
      </c>
      <c r="N3008" t="s">
        <v>684</v>
      </c>
      <c r="O3008" t="s">
        <v>24</v>
      </c>
      <c r="P3008">
        <v>53033025005</v>
      </c>
    </row>
    <row r="3009" spans="1:16" x14ac:dyDescent="0.3">
      <c r="A3009" t="s">
        <v>2428</v>
      </c>
      <c r="B3009" t="s">
        <v>71</v>
      </c>
      <c r="C3009" t="s">
        <v>228</v>
      </c>
      <c r="D3009">
        <v>98110</v>
      </c>
      <c r="E3009">
        <v>2025</v>
      </c>
      <c r="F3009" t="s">
        <v>249</v>
      </c>
      <c r="G3009" t="s">
        <v>414</v>
      </c>
      <c r="H3009" t="s">
        <v>21</v>
      </c>
      <c r="I3009" t="s">
        <v>45</v>
      </c>
      <c r="J3009">
        <v>0</v>
      </c>
      <c r="K3009">
        <v>0</v>
      </c>
      <c r="L3009">
        <v>23</v>
      </c>
      <c r="M3009">
        <v>271861621</v>
      </c>
      <c r="N3009" t="s">
        <v>229</v>
      </c>
      <c r="O3009" t="s">
        <v>37</v>
      </c>
      <c r="P3009">
        <v>53035090700</v>
      </c>
    </row>
    <row r="3010" spans="1:16" x14ac:dyDescent="0.3">
      <c r="A3010" t="s">
        <v>291</v>
      </c>
      <c r="B3010" t="s">
        <v>576</v>
      </c>
      <c r="C3010" t="s">
        <v>590</v>
      </c>
      <c r="D3010">
        <v>98685</v>
      </c>
      <c r="E3010">
        <v>2018</v>
      </c>
      <c r="F3010" t="s">
        <v>27</v>
      </c>
      <c r="G3010" t="s">
        <v>28</v>
      </c>
      <c r="H3010" t="s">
        <v>21</v>
      </c>
      <c r="I3010" t="s">
        <v>22</v>
      </c>
      <c r="J3010">
        <v>215</v>
      </c>
      <c r="K3010">
        <v>0</v>
      </c>
      <c r="L3010">
        <v>18</v>
      </c>
      <c r="M3010">
        <v>258219881</v>
      </c>
      <c r="N3010" t="s">
        <v>612</v>
      </c>
      <c r="O3010" t="s">
        <v>580</v>
      </c>
      <c r="P3010">
        <v>53011040909</v>
      </c>
    </row>
    <row r="3011" spans="1:16" x14ac:dyDescent="0.3">
      <c r="A3011" t="s">
        <v>1671</v>
      </c>
      <c r="B3011" t="s">
        <v>17</v>
      </c>
      <c r="C3011" t="s">
        <v>57</v>
      </c>
      <c r="D3011">
        <v>98101</v>
      </c>
      <c r="E3011">
        <v>2023</v>
      </c>
      <c r="F3011" t="s">
        <v>249</v>
      </c>
      <c r="G3011" t="s">
        <v>250</v>
      </c>
      <c r="H3011" t="s">
        <v>21</v>
      </c>
      <c r="I3011" t="s">
        <v>45</v>
      </c>
      <c r="J3011">
        <v>0</v>
      </c>
      <c r="K3011">
        <v>0</v>
      </c>
      <c r="L3011">
        <v>36</v>
      </c>
      <c r="M3011">
        <v>273391485</v>
      </c>
      <c r="N3011" t="s">
        <v>233</v>
      </c>
      <c r="O3011" t="s">
        <v>59</v>
      </c>
      <c r="P3011">
        <v>53033007202</v>
      </c>
    </row>
    <row r="3012" spans="1:16" x14ac:dyDescent="0.3">
      <c r="A3012" t="s">
        <v>2429</v>
      </c>
      <c r="B3012" t="s">
        <v>17</v>
      </c>
      <c r="C3012" t="s">
        <v>57</v>
      </c>
      <c r="D3012">
        <v>98125</v>
      </c>
      <c r="E3012">
        <v>2024</v>
      </c>
      <c r="F3012" t="s">
        <v>115</v>
      </c>
      <c r="G3012" t="s">
        <v>744</v>
      </c>
      <c r="H3012" t="s">
        <v>35</v>
      </c>
      <c r="I3012" t="s">
        <v>22</v>
      </c>
      <c r="J3012">
        <v>34</v>
      </c>
      <c r="K3012">
        <v>0</v>
      </c>
      <c r="L3012">
        <v>46</v>
      </c>
      <c r="M3012">
        <v>270131767</v>
      </c>
      <c r="N3012" t="s">
        <v>547</v>
      </c>
      <c r="O3012" t="s">
        <v>59</v>
      </c>
      <c r="P3012">
        <v>53033002200</v>
      </c>
    </row>
    <row r="3013" spans="1:16" x14ac:dyDescent="0.3">
      <c r="A3013" t="s">
        <v>1843</v>
      </c>
      <c r="B3013" t="s">
        <v>17</v>
      </c>
      <c r="C3013" t="s">
        <v>57</v>
      </c>
      <c r="D3013">
        <v>98122</v>
      </c>
      <c r="E3013">
        <v>2024</v>
      </c>
      <c r="F3013" t="s">
        <v>19</v>
      </c>
      <c r="G3013" t="s">
        <v>39</v>
      </c>
      <c r="H3013" t="s">
        <v>35</v>
      </c>
      <c r="I3013" t="s">
        <v>22</v>
      </c>
      <c r="J3013">
        <v>42</v>
      </c>
      <c r="K3013">
        <v>0</v>
      </c>
      <c r="L3013">
        <v>37</v>
      </c>
      <c r="M3013">
        <v>267345466</v>
      </c>
      <c r="N3013" t="s">
        <v>371</v>
      </c>
      <c r="O3013" t="s">
        <v>59</v>
      </c>
      <c r="P3013">
        <v>53033008800</v>
      </c>
    </row>
    <row r="3014" spans="1:16" x14ac:dyDescent="0.3">
      <c r="A3014" t="s">
        <v>1388</v>
      </c>
      <c r="B3014" t="s">
        <v>566</v>
      </c>
      <c r="C3014" t="s">
        <v>985</v>
      </c>
      <c r="D3014">
        <v>98626</v>
      </c>
      <c r="E3014">
        <v>2023</v>
      </c>
      <c r="F3014" t="s">
        <v>388</v>
      </c>
      <c r="G3014" t="s">
        <v>578</v>
      </c>
      <c r="H3014" t="s">
        <v>21</v>
      </c>
      <c r="I3014" t="s">
        <v>45</v>
      </c>
      <c r="J3014">
        <v>0</v>
      </c>
      <c r="K3014">
        <v>0</v>
      </c>
      <c r="L3014">
        <v>19</v>
      </c>
      <c r="M3014">
        <v>258902143</v>
      </c>
      <c r="N3014" t="s">
        <v>986</v>
      </c>
      <c r="O3014" t="s">
        <v>569</v>
      </c>
      <c r="P3014">
        <v>53015000901</v>
      </c>
    </row>
    <row r="3015" spans="1:16" x14ac:dyDescent="0.3">
      <c r="A3015" t="s">
        <v>710</v>
      </c>
      <c r="B3015" t="s">
        <v>17</v>
      </c>
      <c r="C3015" t="s">
        <v>18</v>
      </c>
      <c r="D3015">
        <v>98006</v>
      </c>
      <c r="E3015">
        <v>2021</v>
      </c>
      <c r="F3015" t="s">
        <v>27</v>
      </c>
      <c r="G3015" t="s">
        <v>44</v>
      </c>
      <c r="H3015" t="s">
        <v>21</v>
      </c>
      <c r="I3015" t="s">
        <v>45</v>
      </c>
      <c r="J3015">
        <v>0</v>
      </c>
      <c r="K3015">
        <v>0</v>
      </c>
      <c r="L3015">
        <v>41</v>
      </c>
      <c r="M3015">
        <v>148486068</v>
      </c>
      <c r="N3015" t="s">
        <v>603</v>
      </c>
      <c r="O3015" t="s">
        <v>24</v>
      </c>
      <c r="P3015">
        <v>53033024904</v>
      </c>
    </row>
    <row r="3016" spans="1:16" x14ac:dyDescent="0.3">
      <c r="A3016" t="s">
        <v>2430</v>
      </c>
      <c r="B3016" t="s">
        <v>17</v>
      </c>
      <c r="C3016" t="s">
        <v>57</v>
      </c>
      <c r="D3016">
        <v>98112</v>
      </c>
      <c r="E3016">
        <v>2023</v>
      </c>
      <c r="F3016" t="s">
        <v>573</v>
      </c>
      <c r="G3016" t="s">
        <v>693</v>
      </c>
      <c r="H3016" t="s">
        <v>21</v>
      </c>
      <c r="I3016" t="s">
        <v>45</v>
      </c>
      <c r="J3016">
        <v>0</v>
      </c>
      <c r="K3016">
        <v>0</v>
      </c>
      <c r="L3016">
        <v>43</v>
      </c>
      <c r="M3016">
        <v>251008838</v>
      </c>
      <c r="N3016" t="s">
        <v>646</v>
      </c>
      <c r="O3016" t="s">
        <v>59</v>
      </c>
      <c r="P3016">
        <v>53033006300</v>
      </c>
    </row>
    <row r="3017" spans="1:16" x14ac:dyDescent="0.3">
      <c r="A3017" t="s">
        <v>2431</v>
      </c>
      <c r="B3017" t="s">
        <v>576</v>
      </c>
      <c r="C3017" t="s">
        <v>590</v>
      </c>
      <c r="D3017">
        <v>98664</v>
      </c>
      <c r="E3017">
        <v>2022</v>
      </c>
      <c r="F3017" t="s">
        <v>388</v>
      </c>
      <c r="G3017" t="s">
        <v>578</v>
      </c>
      <c r="H3017" t="s">
        <v>21</v>
      </c>
      <c r="I3017" t="s">
        <v>45</v>
      </c>
      <c r="J3017">
        <v>0</v>
      </c>
      <c r="K3017">
        <v>0</v>
      </c>
      <c r="L3017">
        <v>49</v>
      </c>
      <c r="M3017">
        <v>228174446</v>
      </c>
      <c r="N3017" t="s">
        <v>616</v>
      </c>
      <c r="O3017" t="s">
        <v>580</v>
      </c>
      <c r="P3017">
        <v>53011041206</v>
      </c>
    </row>
    <row r="3018" spans="1:16" x14ac:dyDescent="0.3">
      <c r="A3018" t="s">
        <v>2432</v>
      </c>
      <c r="B3018" t="s">
        <v>17</v>
      </c>
      <c r="C3018" t="s">
        <v>872</v>
      </c>
      <c r="D3018">
        <v>98072</v>
      </c>
      <c r="E3018">
        <v>2016</v>
      </c>
      <c r="F3018" t="s">
        <v>115</v>
      </c>
      <c r="G3018" t="s">
        <v>391</v>
      </c>
      <c r="H3018" t="s">
        <v>21</v>
      </c>
      <c r="I3018" t="s">
        <v>22</v>
      </c>
      <c r="J3018">
        <v>93</v>
      </c>
      <c r="K3018">
        <v>3195000</v>
      </c>
      <c r="L3018">
        <v>45</v>
      </c>
      <c r="M3018">
        <v>135976816</v>
      </c>
      <c r="N3018" t="s">
        <v>873</v>
      </c>
      <c r="O3018" t="s">
        <v>24</v>
      </c>
      <c r="P3018">
        <v>53033021802</v>
      </c>
    </row>
    <row r="3019" spans="1:16" x14ac:dyDescent="0.3">
      <c r="A3019" t="s">
        <v>2433</v>
      </c>
      <c r="B3019" t="s">
        <v>576</v>
      </c>
      <c r="C3019" t="s">
        <v>590</v>
      </c>
      <c r="D3019">
        <v>98664</v>
      </c>
      <c r="E3019">
        <v>2021</v>
      </c>
      <c r="F3019" t="s">
        <v>115</v>
      </c>
      <c r="G3019" t="s">
        <v>116</v>
      </c>
      <c r="H3019" t="s">
        <v>21</v>
      </c>
      <c r="I3019" t="s">
        <v>45</v>
      </c>
      <c r="J3019">
        <v>0</v>
      </c>
      <c r="K3019">
        <v>0</v>
      </c>
      <c r="L3019">
        <v>49</v>
      </c>
      <c r="M3019">
        <v>241692482</v>
      </c>
      <c r="N3019" t="s">
        <v>616</v>
      </c>
      <c r="O3019" t="s">
        <v>580</v>
      </c>
      <c r="P3019">
        <v>53011041208</v>
      </c>
    </row>
    <row r="3020" spans="1:16" x14ac:dyDescent="0.3">
      <c r="A3020" t="s">
        <v>1499</v>
      </c>
      <c r="B3020" t="s">
        <v>71</v>
      </c>
      <c r="C3020" t="s">
        <v>228</v>
      </c>
      <c r="D3020">
        <v>98110</v>
      </c>
      <c r="E3020">
        <v>2018</v>
      </c>
      <c r="F3020" t="s">
        <v>27</v>
      </c>
      <c r="G3020" t="s">
        <v>66</v>
      </c>
      <c r="H3020" t="s">
        <v>21</v>
      </c>
      <c r="I3020" t="s">
        <v>22</v>
      </c>
      <c r="J3020">
        <v>249</v>
      </c>
      <c r="K3020">
        <v>0</v>
      </c>
      <c r="L3020">
        <v>23</v>
      </c>
      <c r="M3020">
        <v>112582634</v>
      </c>
      <c r="N3020" t="s">
        <v>229</v>
      </c>
      <c r="O3020" t="s">
        <v>37</v>
      </c>
      <c r="P3020">
        <v>53035090902</v>
      </c>
    </row>
    <row r="3021" spans="1:16" x14ac:dyDescent="0.3">
      <c r="A3021" t="s">
        <v>711</v>
      </c>
      <c r="B3021" t="s">
        <v>17</v>
      </c>
      <c r="C3021" t="s">
        <v>136</v>
      </c>
      <c r="D3021">
        <v>98052</v>
      </c>
      <c r="E3021">
        <v>2019</v>
      </c>
      <c r="F3021" t="s">
        <v>27</v>
      </c>
      <c r="G3021" t="s">
        <v>28</v>
      </c>
      <c r="H3021" t="s">
        <v>21</v>
      </c>
      <c r="I3021" t="s">
        <v>22</v>
      </c>
      <c r="J3021">
        <v>220</v>
      </c>
      <c r="K3021">
        <v>0</v>
      </c>
      <c r="L3021">
        <v>45</v>
      </c>
      <c r="M3021">
        <v>195356241</v>
      </c>
      <c r="N3021" t="s">
        <v>137</v>
      </c>
      <c r="O3021" t="s">
        <v>24</v>
      </c>
      <c r="P3021">
        <v>53033032324</v>
      </c>
    </row>
    <row r="3022" spans="1:16" x14ac:dyDescent="0.3">
      <c r="A3022" t="s">
        <v>2434</v>
      </c>
      <c r="B3022" t="s">
        <v>17</v>
      </c>
      <c r="C3022" t="s">
        <v>558</v>
      </c>
      <c r="D3022">
        <v>98033</v>
      </c>
      <c r="E3022">
        <v>2021</v>
      </c>
      <c r="F3022" t="s">
        <v>27</v>
      </c>
      <c r="G3022" t="s">
        <v>28</v>
      </c>
      <c r="H3022" t="s">
        <v>21</v>
      </c>
      <c r="I3022" t="s">
        <v>45</v>
      </c>
      <c r="J3022">
        <v>0</v>
      </c>
      <c r="K3022">
        <v>0</v>
      </c>
      <c r="L3022">
        <v>48</v>
      </c>
      <c r="M3022">
        <v>190320721</v>
      </c>
      <c r="N3022" t="s">
        <v>559</v>
      </c>
      <c r="O3022" t="s">
        <v>24</v>
      </c>
      <c r="P3022">
        <v>53033022501</v>
      </c>
    </row>
    <row r="3023" spans="1:16" x14ac:dyDescent="0.3">
      <c r="A3023" t="s">
        <v>2435</v>
      </c>
      <c r="B3023" t="s">
        <v>71</v>
      </c>
      <c r="C3023" t="s">
        <v>72</v>
      </c>
      <c r="D3023">
        <v>98367</v>
      </c>
      <c r="E3023">
        <v>2024</v>
      </c>
      <c r="F3023" t="s">
        <v>27</v>
      </c>
      <c r="G3023" t="s">
        <v>44</v>
      </c>
      <c r="H3023" t="s">
        <v>21</v>
      </c>
      <c r="I3023" t="s">
        <v>45</v>
      </c>
      <c r="J3023">
        <v>0</v>
      </c>
      <c r="K3023">
        <v>0</v>
      </c>
      <c r="L3023">
        <v>26</v>
      </c>
      <c r="M3023">
        <v>273532374</v>
      </c>
      <c r="N3023" t="s">
        <v>100</v>
      </c>
      <c r="O3023" t="s">
        <v>37</v>
      </c>
      <c r="P3023">
        <v>53035092902</v>
      </c>
    </row>
    <row r="3024" spans="1:16" x14ac:dyDescent="0.3">
      <c r="A3024" t="s">
        <v>2436</v>
      </c>
      <c r="B3024" t="s">
        <v>17</v>
      </c>
      <c r="C3024" t="s">
        <v>18</v>
      </c>
      <c r="D3024">
        <v>98005</v>
      </c>
      <c r="E3024">
        <v>2024</v>
      </c>
      <c r="F3024" t="s">
        <v>27</v>
      </c>
      <c r="G3024" t="s">
        <v>102</v>
      </c>
      <c r="H3024" t="s">
        <v>21</v>
      </c>
      <c r="I3024" t="s">
        <v>45</v>
      </c>
      <c r="J3024">
        <v>0</v>
      </c>
      <c r="K3024">
        <v>0</v>
      </c>
      <c r="L3024">
        <v>48</v>
      </c>
      <c r="M3024">
        <v>267435241</v>
      </c>
      <c r="N3024" t="s">
        <v>23</v>
      </c>
      <c r="O3024" t="s">
        <v>24</v>
      </c>
      <c r="P3024">
        <v>53033023701</v>
      </c>
    </row>
    <row r="3025" spans="1:16" x14ac:dyDescent="0.3">
      <c r="A3025" t="s">
        <v>2131</v>
      </c>
      <c r="B3025" t="s">
        <v>17</v>
      </c>
      <c r="C3025" t="s">
        <v>57</v>
      </c>
      <c r="D3025">
        <v>98109</v>
      </c>
      <c r="E3025">
        <v>2024</v>
      </c>
      <c r="F3025" t="s">
        <v>27</v>
      </c>
      <c r="G3025" t="s">
        <v>1296</v>
      </c>
      <c r="H3025" t="s">
        <v>21</v>
      </c>
      <c r="I3025" t="s">
        <v>45</v>
      </c>
      <c r="J3025">
        <v>0</v>
      </c>
      <c r="K3025">
        <v>0</v>
      </c>
      <c r="L3025">
        <v>36</v>
      </c>
      <c r="M3025">
        <v>276023100</v>
      </c>
      <c r="N3025" t="s">
        <v>466</v>
      </c>
      <c r="O3025" t="s">
        <v>59</v>
      </c>
      <c r="P3025">
        <v>53033007002</v>
      </c>
    </row>
    <row r="3026" spans="1:16" x14ac:dyDescent="0.3">
      <c r="A3026" t="s">
        <v>2437</v>
      </c>
      <c r="B3026" t="s">
        <v>17</v>
      </c>
      <c r="C3026" t="s">
        <v>57</v>
      </c>
      <c r="D3026">
        <v>98144</v>
      </c>
      <c r="E3026">
        <v>2024</v>
      </c>
      <c r="F3026" t="s">
        <v>428</v>
      </c>
      <c r="G3026" t="s">
        <v>782</v>
      </c>
      <c r="H3026" t="s">
        <v>21</v>
      </c>
      <c r="I3026" t="s">
        <v>45</v>
      </c>
      <c r="J3026">
        <v>0</v>
      </c>
      <c r="K3026">
        <v>0</v>
      </c>
      <c r="L3026">
        <v>37</v>
      </c>
      <c r="M3026">
        <v>274089896</v>
      </c>
      <c r="N3026" t="s">
        <v>149</v>
      </c>
      <c r="O3026" t="s">
        <v>59</v>
      </c>
      <c r="P3026">
        <v>53033009000</v>
      </c>
    </row>
    <row r="3027" spans="1:16" x14ac:dyDescent="0.3">
      <c r="A3027" t="s">
        <v>1271</v>
      </c>
      <c r="B3027" t="s">
        <v>17</v>
      </c>
      <c r="C3027" t="s">
        <v>18</v>
      </c>
      <c r="D3027">
        <v>98006</v>
      </c>
      <c r="E3027">
        <v>2024</v>
      </c>
      <c r="F3027" t="s">
        <v>27</v>
      </c>
      <c r="G3027" t="s">
        <v>44</v>
      </c>
      <c r="H3027" t="s">
        <v>21</v>
      </c>
      <c r="I3027" t="s">
        <v>45</v>
      </c>
      <c r="J3027">
        <v>0</v>
      </c>
      <c r="K3027">
        <v>0</v>
      </c>
      <c r="L3027">
        <v>41</v>
      </c>
      <c r="M3027">
        <v>261280204</v>
      </c>
      <c r="N3027" t="s">
        <v>603</v>
      </c>
      <c r="O3027" t="s">
        <v>24</v>
      </c>
      <c r="P3027">
        <v>53033025001</v>
      </c>
    </row>
    <row r="3028" spans="1:16" x14ac:dyDescent="0.3">
      <c r="A3028" t="s">
        <v>2438</v>
      </c>
      <c r="B3028" t="s">
        <v>17</v>
      </c>
      <c r="C3028" t="s">
        <v>57</v>
      </c>
      <c r="D3028">
        <v>98104</v>
      </c>
      <c r="E3028">
        <v>2024</v>
      </c>
      <c r="F3028" t="s">
        <v>27</v>
      </c>
      <c r="G3028" t="s">
        <v>1296</v>
      </c>
      <c r="H3028" t="s">
        <v>21</v>
      </c>
      <c r="I3028" t="s">
        <v>45</v>
      </c>
      <c r="J3028">
        <v>0</v>
      </c>
      <c r="K3028">
        <v>0</v>
      </c>
      <c r="L3028">
        <v>43</v>
      </c>
      <c r="M3028">
        <v>263300355</v>
      </c>
      <c r="N3028" t="s">
        <v>839</v>
      </c>
      <c r="O3028" t="s">
        <v>59</v>
      </c>
      <c r="P3028">
        <v>53033008102</v>
      </c>
    </row>
    <row r="3029" spans="1:16" x14ac:dyDescent="0.3">
      <c r="A3029" t="s">
        <v>1597</v>
      </c>
      <c r="B3029" t="s">
        <v>576</v>
      </c>
      <c r="C3029" t="s">
        <v>590</v>
      </c>
      <c r="D3029">
        <v>98662</v>
      </c>
      <c r="E3029">
        <v>2019</v>
      </c>
      <c r="F3029" t="s">
        <v>27</v>
      </c>
      <c r="G3029" t="s">
        <v>28</v>
      </c>
      <c r="H3029" t="s">
        <v>21</v>
      </c>
      <c r="I3029" t="s">
        <v>22</v>
      </c>
      <c r="J3029">
        <v>220</v>
      </c>
      <c r="K3029">
        <v>0</v>
      </c>
      <c r="L3029">
        <v>17</v>
      </c>
      <c r="M3029">
        <v>478245470</v>
      </c>
      <c r="N3029" t="s">
        <v>697</v>
      </c>
      <c r="O3029" t="s">
        <v>580</v>
      </c>
      <c r="P3029">
        <v>53011040709</v>
      </c>
    </row>
    <row r="3030" spans="1:16" x14ac:dyDescent="0.3">
      <c r="A3030" t="s">
        <v>2439</v>
      </c>
      <c r="B3030" t="s">
        <v>17</v>
      </c>
      <c r="C3030" t="s">
        <v>57</v>
      </c>
      <c r="D3030">
        <v>98101</v>
      </c>
      <c r="E3030">
        <v>2016</v>
      </c>
      <c r="F3030" t="s">
        <v>33</v>
      </c>
      <c r="G3030" t="s">
        <v>34</v>
      </c>
      <c r="H3030" t="s">
        <v>35</v>
      </c>
      <c r="I3030" t="s">
        <v>117</v>
      </c>
      <c r="J3030">
        <v>14</v>
      </c>
      <c r="K3030">
        <v>0</v>
      </c>
      <c r="L3030">
        <v>36</v>
      </c>
      <c r="M3030">
        <v>177574540</v>
      </c>
      <c r="N3030" t="s">
        <v>233</v>
      </c>
      <c r="O3030" t="s">
        <v>59</v>
      </c>
      <c r="P3030">
        <v>53033007202</v>
      </c>
    </row>
    <row r="3031" spans="1:16" x14ac:dyDescent="0.3">
      <c r="A3031" t="s">
        <v>2440</v>
      </c>
      <c r="B3031" t="s">
        <v>17</v>
      </c>
      <c r="C3031" t="s">
        <v>631</v>
      </c>
      <c r="D3031">
        <v>98092</v>
      </c>
      <c r="E3031">
        <v>2024</v>
      </c>
      <c r="F3031" t="s">
        <v>62</v>
      </c>
      <c r="G3031" t="s">
        <v>977</v>
      </c>
      <c r="H3031" t="s">
        <v>21</v>
      </c>
      <c r="I3031" t="s">
        <v>45</v>
      </c>
      <c r="J3031">
        <v>0</v>
      </c>
      <c r="K3031">
        <v>0</v>
      </c>
      <c r="L3031">
        <v>47</v>
      </c>
      <c r="M3031">
        <v>268328084</v>
      </c>
      <c r="N3031" t="s">
        <v>632</v>
      </c>
      <c r="O3031" t="s">
        <v>24</v>
      </c>
      <c r="P3031">
        <v>53033029602</v>
      </c>
    </row>
    <row r="3032" spans="1:16" x14ac:dyDescent="0.3">
      <c r="A3032" t="s">
        <v>2441</v>
      </c>
      <c r="B3032" t="s">
        <v>17</v>
      </c>
      <c r="C3032" t="s">
        <v>136</v>
      </c>
      <c r="D3032">
        <v>98052</v>
      </c>
      <c r="E3032">
        <v>2023</v>
      </c>
      <c r="F3032" t="s">
        <v>62</v>
      </c>
      <c r="G3032" t="s">
        <v>63</v>
      </c>
      <c r="H3032" t="s">
        <v>21</v>
      </c>
      <c r="I3032" t="s">
        <v>45</v>
      </c>
      <c r="J3032">
        <v>0</v>
      </c>
      <c r="K3032">
        <v>0</v>
      </c>
      <c r="L3032">
        <v>48</v>
      </c>
      <c r="M3032">
        <v>256397116</v>
      </c>
      <c r="N3032" t="s">
        <v>137</v>
      </c>
      <c r="O3032" t="s">
        <v>24</v>
      </c>
      <c r="P3032">
        <v>53033032324</v>
      </c>
    </row>
    <row r="3033" spans="1:16" x14ac:dyDescent="0.3">
      <c r="A3033" t="s">
        <v>752</v>
      </c>
      <c r="B3033" t="s">
        <v>17</v>
      </c>
      <c r="C3033" t="s">
        <v>57</v>
      </c>
      <c r="D3033">
        <v>98119</v>
      </c>
      <c r="E3033">
        <v>2024</v>
      </c>
      <c r="F3033" t="s">
        <v>27</v>
      </c>
      <c r="G3033" t="s">
        <v>28</v>
      </c>
      <c r="H3033" t="s">
        <v>21</v>
      </c>
      <c r="I3033" t="s">
        <v>45</v>
      </c>
      <c r="J3033">
        <v>0</v>
      </c>
      <c r="K3033">
        <v>0</v>
      </c>
      <c r="L3033">
        <v>36</v>
      </c>
      <c r="M3033">
        <v>272775051</v>
      </c>
      <c r="N3033" t="s">
        <v>300</v>
      </c>
      <c r="O3033" t="s">
        <v>59</v>
      </c>
      <c r="P3033">
        <v>53033007001</v>
      </c>
    </row>
    <row r="3034" spans="1:16" x14ac:dyDescent="0.3">
      <c r="A3034" t="s">
        <v>2242</v>
      </c>
      <c r="B3034" t="s">
        <v>17</v>
      </c>
      <c r="C3034" t="s">
        <v>57</v>
      </c>
      <c r="D3034">
        <v>98177</v>
      </c>
      <c r="E3034">
        <v>2024</v>
      </c>
      <c r="F3034" t="s">
        <v>19</v>
      </c>
      <c r="G3034" t="s">
        <v>39</v>
      </c>
      <c r="H3034" t="s">
        <v>35</v>
      </c>
      <c r="I3034" t="s">
        <v>22</v>
      </c>
      <c r="J3034">
        <v>42</v>
      </c>
      <c r="K3034">
        <v>0</v>
      </c>
      <c r="L3034">
        <v>36</v>
      </c>
      <c r="M3034">
        <v>272713066</v>
      </c>
      <c r="N3034" t="s">
        <v>651</v>
      </c>
      <c r="O3034" t="s">
        <v>59</v>
      </c>
      <c r="P3034">
        <v>53033001600</v>
      </c>
    </row>
    <row r="3035" spans="1:16" x14ac:dyDescent="0.3">
      <c r="A3035" t="s">
        <v>2152</v>
      </c>
      <c r="B3035" t="s">
        <v>17</v>
      </c>
      <c r="C3035" t="s">
        <v>110</v>
      </c>
      <c r="D3035">
        <v>98055</v>
      </c>
      <c r="E3035">
        <v>2015</v>
      </c>
      <c r="F3035" t="s">
        <v>27</v>
      </c>
      <c r="G3035" t="s">
        <v>66</v>
      </c>
      <c r="H3035" t="s">
        <v>21</v>
      </c>
      <c r="I3035" t="s">
        <v>22</v>
      </c>
      <c r="J3035">
        <v>208</v>
      </c>
      <c r="K3035">
        <v>0</v>
      </c>
      <c r="L3035">
        <v>11</v>
      </c>
      <c r="M3035">
        <v>122419874</v>
      </c>
      <c r="N3035" t="s">
        <v>766</v>
      </c>
      <c r="O3035" t="s">
        <v>24</v>
      </c>
      <c r="P3035">
        <v>53033025805</v>
      </c>
    </row>
    <row r="3036" spans="1:16" x14ac:dyDescent="0.3">
      <c r="A3036" t="s">
        <v>266</v>
      </c>
      <c r="B3036" t="s">
        <v>17</v>
      </c>
      <c r="C3036" t="s">
        <v>662</v>
      </c>
      <c r="D3036">
        <v>98155</v>
      </c>
      <c r="E3036">
        <v>2015</v>
      </c>
      <c r="F3036" t="s">
        <v>62</v>
      </c>
      <c r="G3036" t="s">
        <v>63</v>
      </c>
      <c r="H3036" t="s">
        <v>21</v>
      </c>
      <c r="I3036" t="s">
        <v>22</v>
      </c>
      <c r="J3036">
        <v>84</v>
      </c>
      <c r="K3036">
        <v>0</v>
      </c>
      <c r="L3036">
        <v>32</v>
      </c>
      <c r="M3036">
        <v>207540791</v>
      </c>
      <c r="N3036" t="s">
        <v>896</v>
      </c>
      <c r="O3036" t="s">
        <v>59</v>
      </c>
      <c r="P3036">
        <v>53033021100</v>
      </c>
    </row>
    <row r="3037" spans="1:16" x14ac:dyDescent="0.3">
      <c r="A3037" t="s">
        <v>2442</v>
      </c>
      <c r="B3037" t="s">
        <v>17</v>
      </c>
      <c r="C3037" t="s">
        <v>57</v>
      </c>
      <c r="D3037">
        <v>98146</v>
      </c>
      <c r="E3037">
        <v>2014</v>
      </c>
      <c r="F3037" t="s">
        <v>122</v>
      </c>
      <c r="G3037" t="s">
        <v>290</v>
      </c>
      <c r="H3037" t="s">
        <v>35</v>
      </c>
      <c r="I3037" t="s">
        <v>117</v>
      </c>
      <c r="J3037">
        <v>19</v>
      </c>
      <c r="K3037">
        <v>0</v>
      </c>
      <c r="L3037">
        <v>34</v>
      </c>
      <c r="M3037">
        <v>139016545</v>
      </c>
      <c r="N3037" t="s">
        <v>134</v>
      </c>
      <c r="O3037" t="s">
        <v>59</v>
      </c>
      <c r="P3037">
        <v>53033012000</v>
      </c>
    </row>
    <row r="3038" spans="1:16" x14ac:dyDescent="0.3">
      <c r="A3038" t="s">
        <v>52</v>
      </c>
      <c r="B3038" t="s">
        <v>17</v>
      </c>
      <c r="C3038" t="s">
        <v>127</v>
      </c>
      <c r="D3038">
        <v>98075</v>
      </c>
      <c r="E3038">
        <v>2018</v>
      </c>
      <c r="F3038" t="s">
        <v>27</v>
      </c>
      <c r="G3038" t="s">
        <v>28</v>
      </c>
      <c r="H3038" t="s">
        <v>21</v>
      </c>
      <c r="I3038" t="s">
        <v>22</v>
      </c>
      <c r="J3038">
        <v>215</v>
      </c>
      <c r="K3038">
        <v>0</v>
      </c>
      <c r="L3038">
        <v>41</v>
      </c>
      <c r="M3038">
        <v>206951496</v>
      </c>
      <c r="N3038" t="s">
        <v>128</v>
      </c>
      <c r="O3038" t="s">
        <v>24</v>
      </c>
      <c r="P3038">
        <v>53033032215</v>
      </c>
    </row>
    <row r="3039" spans="1:16" x14ac:dyDescent="0.3">
      <c r="A3039" t="s">
        <v>2443</v>
      </c>
      <c r="B3039" t="s">
        <v>71</v>
      </c>
      <c r="C3039" t="s">
        <v>228</v>
      </c>
      <c r="D3039">
        <v>98110</v>
      </c>
      <c r="E3039">
        <v>2025</v>
      </c>
      <c r="F3039" t="s">
        <v>115</v>
      </c>
      <c r="G3039" t="s">
        <v>744</v>
      </c>
      <c r="H3039" t="s">
        <v>35</v>
      </c>
      <c r="I3039" t="s">
        <v>22</v>
      </c>
      <c r="J3039">
        <v>34</v>
      </c>
      <c r="K3039">
        <v>0</v>
      </c>
      <c r="L3039">
        <v>23</v>
      </c>
      <c r="M3039">
        <v>274841626</v>
      </c>
      <c r="N3039" t="s">
        <v>229</v>
      </c>
      <c r="O3039" t="s">
        <v>37</v>
      </c>
      <c r="P3039">
        <v>53035090902</v>
      </c>
    </row>
    <row r="3040" spans="1:16" x14ac:dyDescent="0.3">
      <c r="A3040" t="s">
        <v>2444</v>
      </c>
      <c r="B3040" t="s">
        <v>17</v>
      </c>
      <c r="C3040" t="s">
        <v>558</v>
      </c>
      <c r="D3040">
        <v>98033</v>
      </c>
      <c r="E3040">
        <v>2024</v>
      </c>
      <c r="F3040" t="s">
        <v>249</v>
      </c>
      <c r="G3040" t="s">
        <v>414</v>
      </c>
      <c r="H3040" t="s">
        <v>21</v>
      </c>
      <c r="I3040" t="s">
        <v>45</v>
      </c>
      <c r="J3040">
        <v>0</v>
      </c>
      <c r="K3040">
        <v>0</v>
      </c>
      <c r="L3040">
        <v>48</v>
      </c>
      <c r="M3040">
        <v>271852822</v>
      </c>
      <c r="N3040" t="s">
        <v>559</v>
      </c>
      <c r="O3040" t="s">
        <v>24</v>
      </c>
      <c r="P3040">
        <v>53033022501</v>
      </c>
    </row>
    <row r="3041" spans="1:16" x14ac:dyDescent="0.3">
      <c r="A3041" t="s">
        <v>2445</v>
      </c>
      <c r="B3041" t="s">
        <v>17</v>
      </c>
      <c r="C3041" t="s">
        <v>57</v>
      </c>
      <c r="D3041">
        <v>98125</v>
      </c>
      <c r="E3041">
        <v>2014</v>
      </c>
      <c r="F3041" t="s">
        <v>27</v>
      </c>
      <c r="G3041" t="s">
        <v>66</v>
      </c>
      <c r="H3041" t="s">
        <v>21</v>
      </c>
      <c r="I3041" t="s">
        <v>22</v>
      </c>
      <c r="J3041">
        <v>208</v>
      </c>
      <c r="K3041">
        <v>6990000</v>
      </c>
      <c r="L3041">
        <v>46</v>
      </c>
      <c r="M3041">
        <v>229899890</v>
      </c>
      <c r="N3041" t="s">
        <v>547</v>
      </c>
      <c r="O3041" t="s">
        <v>59</v>
      </c>
      <c r="P3041">
        <v>53033000700</v>
      </c>
    </row>
    <row r="3042" spans="1:16" x14ac:dyDescent="0.3">
      <c r="A3042" t="s">
        <v>2446</v>
      </c>
      <c r="B3042" t="s">
        <v>576</v>
      </c>
      <c r="C3042" t="s">
        <v>590</v>
      </c>
      <c r="D3042">
        <v>98683</v>
      </c>
      <c r="E3042">
        <v>2018</v>
      </c>
      <c r="F3042" t="s">
        <v>275</v>
      </c>
      <c r="G3042" t="s">
        <v>2447</v>
      </c>
      <c r="H3042" t="s">
        <v>35</v>
      </c>
      <c r="I3042" t="s">
        <v>117</v>
      </c>
      <c r="J3042">
        <v>21</v>
      </c>
      <c r="K3042">
        <v>0</v>
      </c>
      <c r="L3042">
        <v>18</v>
      </c>
      <c r="M3042">
        <v>144423562</v>
      </c>
      <c r="N3042" t="s">
        <v>730</v>
      </c>
      <c r="O3042" t="s">
        <v>580</v>
      </c>
      <c r="P3042">
        <v>53011041329</v>
      </c>
    </row>
    <row r="3043" spans="1:16" x14ac:dyDescent="0.3">
      <c r="A3043" t="s">
        <v>891</v>
      </c>
      <c r="B3043" t="s">
        <v>17</v>
      </c>
      <c r="C3043" t="s">
        <v>130</v>
      </c>
      <c r="D3043">
        <v>98148</v>
      </c>
      <c r="E3043">
        <v>2022</v>
      </c>
      <c r="F3043" t="s">
        <v>27</v>
      </c>
      <c r="G3043" t="s">
        <v>28</v>
      </c>
      <c r="H3043" t="s">
        <v>21</v>
      </c>
      <c r="I3043" t="s">
        <v>45</v>
      </c>
      <c r="J3043">
        <v>0</v>
      </c>
      <c r="K3043">
        <v>0</v>
      </c>
      <c r="L3043">
        <v>33</v>
      </c>
      <c r="M3043">
        <v>220256998</v>
      </c>
      <c r="N3043" t="s">
        <v>587</v>
      </c>
      <c r="O3043" t="s">
        <v>24</v>
      </c>
      <c r="P3043">
        <v>53033028500</v>
      </c>
    </row>
    <row r="3044" spans="1:16" x14ac:dyDescent="0.3">
      <c r="A3044" t="s">
        <v>2448</v>
      </c>
      <c r="B3044" t="s">
        <v>17</v>
      </c>
      <c r="C3044" t="s">
        <v>631</v>
      </c>
      <c r="D3044">
        <v>98092</v>
      </c>
      <c r="E3044">
        <v>2024</v>
      </c>
      <c r="F3044" t="s">
        <v>62</v>
      </c>
      <c r="G3044" t="s">
        <v>63</v>
      </c>
      <c r="H3044" t="s">
        <v>21</v>
      </c>
      <c r="I3044" t="s">
        <v>45</v>
      </c>
      <c r="J3044">
        <v>0</v>
      </c>
      <c r="K3044">
        <v>0</v>
      </c>
      <c r="L3044">
        <v>47</v>
      </c>
      <c r="M3044">
        <v>271555693</v>
      </c>
      <c r="N3044" t="s">
        <v>632</v>
      </c>
      <c r="O3044" t="s">
        <v>24</v>
      </c>
      <c r="P3044">
        <v>53033031207</v>
      </c>
    </row>
    <row r="3045" spans="1:16" x14ac:dyDescent="0.3">
      <c r="A3045" t="s">
        <v>2449</v>
      </c>
      <c r="B3045" t="s">
        <v>576</v>
      </c>
      <c r="C3045" t="s">
        <v>590</v>
      </c>
      <c r="D3045">
        <v>98685</v>
      </c>
      <c r="E3045">
        <v>2022</v>
      </c>
      <c r="F3045" t="s">
        <v>143</v>
      </c>
      <c r="G3045" t="s">
        <v>650</v>
      </c>
      <c r="H3045" t="s">
        <v>21</v>
      </c>
      <c r="I3045" t="s">
        <v>45</v>
      </c>
      <c r="J3045">
        <v>0</v>
      </c>
      <c r="K3045">
        <v>0</v>
      </c>
      <c r="L3045">
        <v>18</v>
      </c>
      <c r="M3045">
        <v>211967920</v>
      </c>
      <c r="N3045" t="s">
        <v>612</v>
      </c>
      <c r="O3045" t="s">
        <v>580</v>
      </c>
      <c r="P3045">
        <v>53011040907</v>
      </c>
    </row>
    <row r="3046" spans="1:16" x14ac:dyDescent="0.3">
      <c r="A3046" t="s">
        <v>2450</v>
      </c>
      <c r="B3046" t="s">
        <v>17</v>
      </c>
      <c r="C3046" t="s">
        <v>57</v>
      </c>
      <c r="D3046">
        <v>98109</v>
      </c>
      <c r="E3046">
        <v>2023</v>
      </c>
      <c r="F3046" t="s">
        <v>143</v>
      </c>
      <c r="G3046" t="s">
        <v>650</v>
      </c>
      <c r="H3046" t="s">
        <v>21</v>
      </c>
      <c r="I3046" t="s">
        <v>45</v>
      </c>
      <c r="J3046">
        <v>0</v>
      </c>
      <c r="K3046">
        <v>0</v>
      </c>
      <c r="L3046">
        <v>36</v>
      </c>
      <c r="M3046">
        <v>267379031</v>
      </c>
      <c r="N3046" t="s">
        <v>466</v>
      </c>
      <c r="O3046" t="s">
        <v>59</v>
      </c>
      <c r="P3046">
        <v>53033006701</v>
      </c>
    </row>
    <row r="3047" spans="1:16" x14ac:dyDescent="0.3">
      <c r="A3047" t="s">
        <v>2451</v>
      </c>
      <c r="B3047" t="s">
        <v>17</v>
      </c>
      <c r="C3047" t="s">
        <v>26</v>
      </c>
      <c r="D3047">
        <v>98011</v>
      </c>
      <c r="E3047">
        <v>2014</v>
      </c>
      <c r="F3047" t="s">
        <v>73</v>
      </c>
      <c r="G3047" t="s">
        <v>180</v>
      </c>
      <c r="H3047" t="s">
        <v>35</v>
      </c>
      <c r="I3047" t="s">
        <v>22</v>
      </c>
      <c r="J3047">
        <v>38</v>
      </c>
      <c r="K3047">
        <v>0</v>
      </c>
      <c r="L3047">
        <v>1</v>
      </c>
      <c r="M3047">
        <v>210903927</v>
      </c>
      <c r="N3047" t="s">
        <v>29</v>
      </c>
      <c r="O3047" t="s">
        <v>24</v>
      </c>
      <c r="P3047">
        <v>53033022001</v>
      </c>
    </row>
    <row r="3048" spans="1:16" x14ac:dyDescent="0.3">
      <c r="A3048" t="s">
        <v>1119</v>
      </c>
      <c r="B3048" t="s">
        <v>17</v>
      </c>
      <c r="C3048" t="s">
        <v>57</v>
      </c>
      <c r="D3048">
        <v>98177</v>
      </c>
      <c r="E3048">
        <v>2021</v>
      </c>
      <c r="F3048" t="s">
        <v>122</v>
      </c>
      <c r="G3048" t="s">
        <v>123</v>
      </c>
      <c r="H3048" t="s">
        <v>21</v>
      </c>
      <c r="I3048" t="s">
        <v>45</v>
      </c>
      <c r="J3048">
        <v>0</v>
      </c>
      <c r="K3048">
        <v>0</v>
      </c>
      <c r="L3048">
        <v>36</v>
      </c>
      <c r="M3048">
        <v>144297394</v>
      </c>
      <c r="N3048" t="s">
        <v>651</v>
      </c>
      <c r="O3048" t="s">
        <v>59</v>
      </c>
      <c r="P3048">
        <v>53033001600</v>
      </c>
    </row>
    <row r="3049" spans="1:16" x14ac:dyDescent="0.3">
      <c r="A3049" t="s">
        <v>1302</v>
      </c>
      <c r="B3049" t="s">
        <v>17</v>
      </c>
      <c r="C3049" t="s">
        <v>695</v>
      </c>
      <c r="D3049">
        <v>98056</v>
      </c>
      <c r="E3049">
        <v>2024</v>
      </c>
      <c r="F3049" t="s">
        <v>27</v>
      </c>
      <c r="G3049" t="s">
        <v>44</v>
      </c>
      <c r="H3049" t="s">
        <v>21</v>
      </c>
      <c r="I3049" t="s">
        <v>45</v>
      </c>
      <c r="J3049">
        <v>0</v>
      </c>
      <c r="K3049">
        <v>0</v>
      </c>
      <c r="L3049">
        <v>41</v>
      </c>
      <c r="M3049">
        <v>274041694</v>
      </c>
      <c r="N3049" t="s">
        <v>402</v>
      </c>
      <c r="O3049" t="s">
        <v>24</v>
      </c>
      <c r="P3049">
        <v>53033024703</v>
      </c>
    </row>
    <row r="3050" spans="1:16" x14ac:dyDescent="0.3">
      <c r="A3050" t="s">
        <v>2452</v>
      </c>
      <c r="B3050" t="s">
        <v>53</v>
      </c>
      <c r="C3050" t="s">
        <v>26</v>
      </c>
      <c r="D3050">
        <v>98012</v>
      </c>
      <c r="E3050">
        <v>2022</v>
      </c>
      <c r="F3050" t="s">
        <v>27</v>
      </c>
      <c r="G3050" t="s">
        <v>44</v>
      </c>
      <c r="H3050" t="s">
        <v>21</v>
      </c>
      <c r="I3050" t="s">
        <v>45</v>
      </c>
      <c r="J3050">
        <v>0</v>
      </c>
      <c r="K3050">
        <v>0</v>
      </c>
      <c r="L3050">
        <v>1</v>
      </c>
      <c r="M3050">
        <v>193783691</v>
      </c>
      <c r="N3050" t="s">
        <v>83</v>
      </c>
      <c r="O3050" t="s">
        <v>37</v>
      </c>
      <c r="P3050">
        <v>53061051933</v>
      </c>
    </row>
    <row r="3051" spans="1:16" x14ac:dyDescent="0.3">
      <c r="A3051" t="s">
        <v>223</v>
      </c>
      <c r="B3051" t="s">
        <v>17</v>
      </c>
      <c r="C3051" t="s">
        <v>631</v>
      </c>
      <c r="D3051">
        <v>98002</v>
      </c>
      <c r="E3051">
        <v>2019</v>
      </c>
      <c r="F3051" t="s">
        <v>27</v>
      </c>
      <c r="G3051" t="s">
        <v>28</v>
      </c>
      <c r="H3051" t="s">
        <v>21</v>
      </c>
      <c r="I3051" t="s">
        <v>22</v>
      </c>
      <c r="J3051">
        <v>220</v>
      </c>
      <c r="K3051">
        <v>0</v>
      </c>
      <c r="L3051">
        <v>31</v>
      </c>
      <c r="M3051">
        <v>272067246</v>
      </c>
      <c r="N3051" t="s">
        <v>956</v>
      </c>
      <c r="O3051" t="s">
        <v>24</v>
      </c>
      <c r="P3051">
        <v>53033030802</v>
      </c>
    </row>
    <row r="3052" spans="1:16" x14ac:dyDescent="0.3">
      <c r="A3052" t="s">
        <v>2453</v>
      </c>
      <c r="B3052" t="s">
        <v>576</v>
      </c>
      <c r="C3052" t="s">
        <v>2454</v>
      </c>
      <c r="D3052">
        <v>98675</v>
      </c>
      <c r="E3052">
        <v>2023</v>
      </c>
      <c r="F3052" t="s">
        <v>249</v>
      </c>
      <c r="G3052" t="s">
        <v>414</v>
      </c>
      <c r="H3052" t="s">
        <v>21</v>
      </c>
      <c r="I3052" t="s">
        <v>45</v>
      </c>
      <c r="J3052">
        <v>0</v>
      </c>
      <c r="K3052">
        <v>0</v>
      </c>
      <c r="L3052">
        <v>18</v>
      </c>
      <c r="M3052">
        <v>259553437</v>
      </c>
      <c r="N3052" t="s">
        <v>2455</v>
      </c>
      <c r="O3052" t="s">
        <v>580</v>
      </c>
      <c r="P3052">
        <v>53011040102</v>
      </c>
    </row>
    <row r="3053" spans="1:16" x14ac:dyDescent="0.3">
      <c r="A3053" t="s">
        <v>2456</v>
      </c>
      <c r="B3053" t="s">
        <v>17</v>
      </c>
      <c r="C3053" t="s">
        <v>18</v>
      </c>
      <c r="D3053">
        <v>98004</v>
      </c>
      <c r="E3053">
        <v>2018</v>
      </c>
      <c r="F3053" t="s">
        <v>73</v>
      </c>
      <c r="G3053" t="s">
        <v>180</v>
      </c>
      <c r="H3053" t="s">
        <v>35</v>
      </c>
      <c r="I3053" t="s">
        <v>22</v>
      </c>
      <c r="J3053">
        <v>53</v>
      </c>
      <c r="K3053">
        <v>0</v>
      </c>
      <c r="L3053">
        <v>41</v>
      </c>
      <c r="M3053">
        <v>474454438</v>
      </c>
      <c r="N3053" t="s">
        <v>564</v>
      </c>
      <c r="O3053" t="s">
        <v>24</v>
      </c>
      <c r="P3053">
        <v>53033023807</v>
      </c>
    </row>
    <row r="3054" spans="1:16" x14ac:dyDescent="0.3">
      <c r="A3054" t="s">
        <v>2140</v>
      </c>
      <c r="B3054" t="s">
        <v>576</v>
      </c>
      <c r="C3054" t="s">
        <v>590</v>
      </c>
      <c r="D3054">
        <v>98684</v>
      </c>
      <c r="E3054">
        <v>2023</v>
      </c>
      <c r="F3054" t="s">
        <v>388</v>
      </c>
      <c r="G3054" t="s">
        <v>578</v>
      </c>
      <c r="H3054" t="s">
        <v>21</v>
      </c>
      <c r="I3054" t="s">
        <v>45</v>
      </c>
      <c r="J3054">
        <v>0</v>
      </c>
      <c r="K3054">
        <v>0</v>
      </c>
      <c r="L3054">
        <v>17</v>
      </c>
      <c r="M3054">
        <v>265783913</v>
      </c>
      <c r="N3054" t="s">
        <v>764</v>
      </c>
      <c r="O3054" t="s">
        <v>580</v>
      </c>
      <c r="P3054">
        <v>53011041337</v>
      </c>
    </row>
    <row r="3055" spans="1:16" x14ac:dyDescent="0.3">
      <c r="A3055" t="s">
        <v>829</v>
      </c>
      <c r="B3055" t="s">
        <v>71</v>
      </c>
      <c r="C3055" t="s">
        <v>228</v>
      </c>
      <c r="D3055">
        <v>98110</v>
      </c>
      <c r="E3055">
        <v>2022</v>
      </c>
      <c r="F3055" t="s">
        <v>27</v>
      </c>
      <c r="G3055" t="s">
        <v>44</v>
      </c>
      <c r="H3055" t="s">
        <v>21</v>
      </c>
      <c r="I3055" t="s">
        <v>45</v>
      </c>
      <c r="J3055">
        <v>0</v>
      </c>
      <c r="K3055">
        <v>0</v>
      </c>
      <c r="L3055">
        <v>23</v>
      </c>
      <c r="M3055">
        <v>198283753</v>
      </c>
      <c r="N3055" t="s">
        <v>229</v>
      </c>
      <c r="O3055" t="s">
        <v>37</v>
      </c>
      <c r="P3055">
        <v>53035090902</v>
      </c>
    </row>
    <row r="3056" spans="1:16" x14ac:dyDescent="0.3">
      <c r="A3056" t="s">
        <v>280</v>
      </c>
      <c r="B3056" t="s">
        <v>53</v>
      </c>
      <c r="C3056" t="s">
        <v>53</v>
      </c>
      <c r="D3056">
        <v>98296</v>
      </c>
      <c r="E3056">
        <v>2023</v>
      </c>
      <c r="F3056" t="s">
        <v>27</v>
      </c>
      <c r="G3056" t="s">
        <v>44</v>
      </c>
      <c r="H3056" t="s">
        <v>21</v>
      </c>
      <c r="I3056" t="s">
        <v>45</v>
      </c>
      <c r="J3056">
        <v>0</v>
      </c>
      <c r="K3056">
        <v>0</v>
      </c>
      <c r="L3056">
        <v>44</v>
      </c>
      <c r="M3056">
        <v>228701063</v>
      </c>
      <c r="N3056" t="s">
        <v>271</v>
      </c>
      <c r="O3056" t="s">
        <v>37</v>
      </c>
      <c r="P3056">
        <v>53061041610</v>
      </c>
    </row>
    <row r="3057" spans="1:16" x14ac:dyDescent="0.3">
      <c r="A3057" t="s">
        <v>2457</v>
      </c>
      <c r="B3057" t="s">
        <v>17</v>
      </c>
      <c r="C3057" t="s">
        <v>895</v>
      </c>
      <c r="D3057">
        <v>98155</v>
      </c>
      <c r="E3057">
        <v>2024</v>
      </c>
      <c r="F3057" t="s">
        <v>147</v>
      </c>
      <c r="G3057" t="s">
        <v>195</v>
      </c>
      <c r="H3057" t="s">
        <v>35</v>
      </c>
      <c r="I3057" t="s">
        <v>117</v>
      </c>
      <c r="J3057">
        <v>23</v>
      </c>
      <c r="K3057">
        <v>0</v>
      </c>
      <c r="L3057">
        <v>46</v>
      </c>
      <c r="M3057">
        <v>258867766</v>
      </c>
      <c r="N3057" t="s">
        <v>896</v>
      </c>
      <c r="O3057" t="s">
        <v>24</v>
      </c>
      <c r="P3057">
        <v>53033020402</v>
      </c>
    </row>
    <row r="3058" spans="1:16" x14ac:dyDescent="0.3">
      <c r="A3058" t="s">
        <v>2388</v>
      </c>
      <c r="B3058" t="s">
        <v>17</v>
      </c>
      <c r="C3058" t="s">
        <v>136</v>
      </c>
      <c r="D3058">
        <v>98052</v>
      </c>
      <c r="E3058">
        <v>2021</v>
      </c>
      <c r="F3058" t="s">
        <v>27</v>
      </c>
      <c r="G3058" t="s">
        <v>44</v>
      </c>
      <c r="H3058" t="s">
        <v>21</v>
      </c>
      <c r="I3058" t="s">
        <v>45</v>
      </c>
      <c r="J3058">
        <v>0</v>
      </c>
      <c r="K3058">
        <v>0</v>
      </c>
      <c r="L3058">
        <v>45</v>
      </c>
      <c r="M3058">
        <v>168617494</v>
      </c>
      <c r="N3058" t="s">
        <v>137</v>
      </c>
      <c r="O3058" t="s">
        <v>24</v>
      </c>
      <c r="P3058">
        <v>53033032323</v>
      </c>
    </row>
    <row r="3059" spans="1:16" x14ac:dyDescent="0.3">
      <c r="A3059" t="s">
        <v>2458</v>
      </c>
      <c r="B3059" t="s">
        <v>17</v>
      </c>
      <c r="C3059" t="s">
        <v>18</v>
      </c>
      <c r="D3059">
        <v>98004</v>
      </c>
      <c r="E3059">
        <v>2023</v>
      </c>
      <c r="F3059" t="s">
        <v>388</v>
      </c>
      <c r="G3059" t="s">
        <v>578</v>
      </c>
      <c r="H3059" t="s">
        <v>21</v>
      </c>
      <c r="I3059" t="s">
        <v>45</v>
      </c>
      <c r="J3059">
        <v>0</v>
      </c>
      <c r="K3059">
        <v>0</v>
      </c>
      <c r="L3059">
        <v>48</v>
      </c>
      <c r="M3059">
        <v>272772699</v>
      </c>
      <c r="N3059" t="s">
        <v>564</v>
      </c>
      <c r="O3059" t="s">
        <v>24</v>
      </c>
      <c r="P3059">
        <v>53033024001</v>
      </c>
    </row>
    <row r="3060" spans="1:16" x14ac:dyDescent="0.3">
      <c r="A3060" t="s">
        <v>2459</v>
      </c>
      <c r="B3060" t="s">
        <v>576</v>
      </c>
      <c r="C3060" t="s">
        <v>846</v>
      </c>
      <c r="D3060">
        <v>98642</v>
      </c>
      <c r="E3060">
        <v>2023</v>
      </c>
      <c r="F3060" t="s">
        <v>27</v>
      </c>
      <c r="G3060" t="s">
        <v>66</v>
      </c>
      <c r="H3060" t="s">
        <v>21</v>
      </c>
      <c r="I3060" t="s">
        <v>45</v>
      </c>
      <c r="J3060">
        <v>0</v>
      </c>
      <c r="K3060">
        <v>0</v>
      </c>
      <c r="L3060">
        <v>18</v>
      </c>
      <c r="M3060">
        <v>253579350</v>
      </c>
      <c r="N3060" t="s">
        <v>847</v>
      </c>
      <c r="O3060" t="s">
        <v>580</v>
      </c>
      <c r="P3060">
        <v>53011040905</v>
      </c>
    </row>
    <row r="3061" spans="1:16" x14ac:dyDescent="0.3">
      <c r="A3061" t="s">
        <v>2460</v>
      </c>
      <c r="B3061" t="s">
        <v>576</v>
      </c>
      <c r="C3061" t="s">
        <v>590</v>
      </c>
      <c r="D3061">
        <v>98686</v>
      </c>
      <c r="E3061">
        <v>2023</v>
      </c>
      <c r="F3061" t="s">
        <v>27</v>
      </c>
      <c r="G3061" t="s">
        <v>44</v>
      </c>
      <c r="H3061" t="s">
        <v>21</v>
      </c>
      <c r="I3061" t="s">
        <v>45</v>
      </c>
      <c r="J3061">
        <v>0</v>
      </c>
      <c r="K3061">
        <v>0</v>
      </c>
      <c r="L3061">
        <v>17</v>
      </c>
      <c r="M3061">
        <v>237969091</v>
      </c>
      <c r="N3061" t="s">
        <v>899</v>
      </c>
      <c r="O3061" t="s">
        <v>580</v>
      </c>
      <c r="P3061">
        <v>53011040812</v>
      </c>
    </row>
    <row r="3062" spans="1:16" x14ac:dyDescent="0.3">
      <c r="A3062" t="s">
        <v>1660</v>
      </c>
      <c r="B3062" t="s">
        <v>31</v>
      </c>
      <c r="C3062" t="s">
        <v>32</v>
      </c>
      <c r="D3062">
        <v>98501</v>
      </c>
      <c r="E3062">
        <v>2023</v>
      </c>
      <c r="F3062" t="s">
        <v>73</v>
      </c>
      <c r="G3062" t="s">
        <v>615</v>
      </c>
      <c r="H3062" t="s">
        <v>21</v>
      </c>
      <c r="I3062" t="s">
        <v>45</v>
      </c>
      <c r="J3062">
        <v>0</v>
      </c>
      <c r="K3062">
        <v>0</v>
      </c>
      <c r="L3062">
        <v>22</v>
      </c>
      <c r="M3062">
        <v>229662275</v>
      </c>
      <c r="N3062" t="s">
        <v>51</v>
      </c>
      <c r="O3062" t="s">
        <v>37</v>
      </c>
      <c r="P3062">
        <v>53067010700</v>
      </c>
    </row>
    <row r="3063" spans="1:16" x14ac:dyDescent="0.3">
      <c r="A3063" t="s">
        <v>2461</v>
      </c>
      <c r="B3063" t="s">
        <v>17</v>
      </c>
      <c r="C3063" t="s">
        <v>57</v>
      </c>
      <c r="D3063">
        <v>98104</v>
      </c>
      <c r="E3063">
        <v>2023</v>
      </c>
      <c r="F3063" t="s">
        <v>115</v>
      </c>
      <c r="G3063" t="s">
        <v>116</v>
      </c>
      <c r="H3063" t="s">
        <v>21</v>
      </c>
      <c r="I3063" t="s">
        <v>45</v>
      </c>
      <c r="J3063">
        <v>0</v>
      </c>
      <c r="K3063">
        <v>0</v>
      </c>
      <c r="L3063">
        <v>43</v>
      </c>
      <c r="M3063">
        <v>240019328</v>
      </c>
      <c r="N3063" t="s">
        <v>839</v>
      </c>
      <c r="O3063" t="s">
        <v>59</v>
      </c>
      <c r="P3063">
        <v>53033008401</v>
      </c>
    </row>
    <row r="3064" spans="1:16" x14ac:dyDescent="0.3">
      <c r="A3064" t="s">
        <v>741</v>
      </c>
      <c r="B3064" t="s">
        <v>17</v>
      </c>
      <c r="C3064" t="s">
        <v>57</v>
      </c>
      <c r="D3064">
        <v>98101</v>
      </c>
      <c r="E3064">
        <v>2023</v>
      </c>
      <c r="F3064" t="s">
        <v>27</v>
      </c>
      <c r="G3064" t="s">
        <v>44</v>
      </c>
      <c r="H3064" t="s">
        <v>21</v>
      </c>
      <c r="I3064" t="s">
        <v>45</v>
      </c>
      <c r="J3064">
        <v>0</v>
      </c>
      <c r="K3064">
        <v>0</v>
      </c>
      <c r="L3064">
        <v>43</v>
      </c>
      <c r="M3064">
        <v>244696161</v>
      </c>
      <c r="N3064" t="s">
        <v>233</v>
      </c>
      <c r="O3064" t="s">
        <v>59</v>
      </c>
      <c r="P3064">
        <v>53033008200</v>
      </c>
    </row>
    <row r="3065" spans="1:16" x14ac:dyDescent="0.3">
      <c r="A3065" t="s">
        <v>2462</v>
      </c>
      <c r="B3065" t="s">
        <v>576</v>
      </c>
      <c r="C3065" t="s">
        <v>590</v>
      </c>
      <c r="D3065">
        <v>98685</v>
      </c>
      <c r="E3065">
        <v>2024</v>
      </c>
      <c r="F3065" t="s">
        <v>333</v>
      </c>
      <c r="G3065" t="s">
        <v>334</v>
      </c>
      <c r="H3065" t="s">
        <v>35</v>
      </c>
      <c r="I3065" t="s">
        <v>117</v>
      </c>
      <c r="J3065">
        <v>26</v>
      </c>
      <c r="K3065">
        <v>0</v>
      </c>
      <c r="L3065">
        <v>18</v>
      </c>
      <c r="M3065">
        <v>271646574</v>
      </c>
      <c r="N3065" t="s">
        <v>612</v>
      </c>
      <c r="O3065" t="s">
        <v>580</v>
      </c>
      <c r="P3065">
        <v>53011040908</v>
      </c>
    </row>
    <row r="3066" spans="1:16" x14ac:dyDescent="0.3">
      <c r="A3066" t="s">
        <v>1629</v>
      </c>
      <c r="B3066" t="s">
        <v>576</v>
      </c>
      <c r="C3066" t="s">
        <v>590</v>
      </c>
      <c r="D3066">
        <v>98685</v>
      </c>
      <c r="E3066">
        <v>2024</v>
      </c>
      <c r="F3066" t="s">
        <v>143</v>
      </c>
      <c r="G3066" t="s">
        <v>1058</v>
      </c>
      <c r="H3066" t="s">
        <v>21</v>
      </c>
      <c r="I3066" t="s">
        <v>45</v>
      </c>
      <c r="J3066">
        <v>0</v>
      </c>
      <c r="K3066">
        <v>0</v>
      </c>
      <c r="L3066">
        <v>18</v>
      </c>
      <c r="M3066">
        <v>258110429</v>
      </c>
      <c r="N3066" t="s">
        <v>612</v>
      </c>
      <c r="O3066" t="s">
        <v>580</v>
      </c>
      <c r="P3066">
        <v>53011040908</v>
      </c>
    </row>
    <row r="3067" spans="1:16" x14ac:dyDescent="0.3">
      <c r="A3067" t="s">
        <v>2463</v>
      </c>
      <c r="B3067" t="s">
        <v>17</v>
      </c>
      <c r="C3067" t="s">
        <v>558</v>
      </c>
      <c r="D3067">
        <v>98033</v>
      </c>
      <c r="E3067">
        <v>2018</v>
      </c>
      <c r="F3067" t="s">
        <v>27</v>
      </c>
      <c r="G3067" t="s">
        <v>66</v>
      </c>
      <c r="H3067" t="s">
        <v>21</v>
      </c>
      <c r="I3067" t="s">
        <v>22</v>
      </c>
      <c r="J3067">
        <v>249</v>
      </c>
      <c r="K3067">
        <v>0</v>
      </c>
      <c r="L3067">
        <v>48</v>
      </c>
      <c r="M3067">
        <v>330901805</v>
      </c>
      <c r="N3067" t="s">
        <v>559</v>
      </c>
      <c r="O3067" t="s">
        <v>24</v>
      </c>
      <c r="P3067">
        <v>53033022603</v>
      </c>
    </row>
    <row r="3068" spans="1:16" x14ac:dyDescent="0.3">
      <c r="A3068" t="s">
        <v>2464</v>
      </c>
      <c r="B3068" t="s">
        <v>17</v>
      </c>
      <c r="C3068" t="s">
        <v>419</v>
      </c>
      <c r="D3068">
        <v>98042</v>
      </c>
      <c r="E3068">
        <v>2024</v>
      </c>
      <c r="F3068" t="s">
        <v>27</v>
      </c>
      <c r="G3068" t="s">
        <v>44</v>
      </c>
      <c r="H3068" t="s">
        <v>21</v>
      </c>
      <c r="I3068" t="s">
        <v>45</v>
      </c>
      <c r="J3068">
        <v>0</v>
      </c>
      <c r="K3068">
        <v>0</v>
      </c>
      <c r="L3068">
        <v>47</v>
      </c>
      <c r="M3068">
        <v>270093841</v>
      </c>
      <c r="N3068" t="s">
        <v>939</v>
      </c>
      <c r="O3068" t="s">
        <v>24</v>
      </c>
      <c r="P3068">
        <v>53033031707</v>
      </c>
    </row>
    <row r="3069" spans="1:16" x14ac:dyDescent="0.3">
      <c r="A3069" t="s">
        <v>2465</v>
      </c>
      <c r="B3069" t="s">
        <v>17</v>
      </c>
      <c r="C3069" t="s">
        <v>57</v>
      </c>
      <c r="D3069">
        <v>98146</v>
      </c>
      <c r="E3069">
        <v>2021</v>
      </c>
      <c r="F3069" t="s">
        <v>388</v>
      </c>
      <c r="G3069" t="s">
        <v>578</v>
      </c>
      <c r="H3069" t="s">
        <v>21</v>
      </c>
      <c r="I3069" t="s">
        <v>45</v>
      </c>
      <c r="J3069">
        <v>0</v>
      </c>
      <c r="K3069">
        <v>0</v>
      </c>
      <c r="L3069">
        <v>34</v>
      </c>
      <c r="M3069">
        <v>274095895</v>
      </c>
      <c r="N3069" t="s">
        <v>134</v>
      </c>
      <c r="O3069" t="s">
        <v>59</v>
      </c>
      <c r="P3069">
        <v>53033012000</v>
      </c>
    </row>
    <row r="3070" spans="1:16" x14ac:dyDescent="0.3">
      <c r="A3070" t="s">
        <v>2466</v>
      </c>
      <c r="B3070" t="s">
        <v>17</v>
      </c>
      <c r="C3070" t="s">
        <v>18</v>
      </c>
      <c r="D3070">
        <v>98005</v>
      </c>
      <c r="E3070">
        <v>2025</v>
      </c>
      <c r="F3070" t="s">
        <v>33</v>
      </c>
      <c r="G3070" t="s">
        <v>34</v>
      </c>
      <c r="H3070" t="s">
        <v>35</v>
      </c>
      <c r="I3070" t="s">
        <v>22</v>
      </c>
      <c r="J3070">
        <v>40</v>
      </c>
      <c r="K3070">
        <v>0</v>
      </c>
      <c r="L3070">
        <v>48</v>
      </c>
      <c r="M3070">
        <v>274618032</v>
      </c>
      <c r="N3070" t="s">
        <v>23</v>
      </c>
      <c r="O3070" t="s">
        <v>24</v>
      </c>
      <c r="P3070">
        <v>53033023702</v>
      </c>
    </row>
    <row r="3071" spans="1:16" x14ac:dyDescent="0.3">
      <c r="A3071" t="s">
        <v>1193</v>
      </c>
      <c r="B3071" t="s">
        <v>17</v>
      </c>
      <c r="C3071" t="s">
        <v>722</v>
      </c>
      <c r="D3071">
        <v>98027</v>
      </c>
      <c r="E3071">
        <v>2021</v>
      </c>
      <c r="F3071" t="s">
        <v>27</v>
      </c>
      <c r="G3071" t="s">
        <v>28</v>
      </c>
      <c r="H3071" t="s">
        <v>21</v>
      </c>
      <c r="I3071" t="s">
        <v>45</v>
      </c>
      <c r="J3071">
        <v>0</v>
      </c>
      <c r="K3071">
        <v>0</v>
      </c>
      <c r="L3071">
        <v>5</v>
      </c>
      <c r="M3071">
        <v>183400010</v>
      </c>
      <c r="N3071" t="s">
        <v>723</v>
      </c>
      <c r="O3071" t="s">
        <v>24</v>
      </c>
      <c r="P3071">
        <v>53033032104</v>
      </c>
    </row>
    <row r="3072" spans="1:16" x14ac:dyDescent="0.3">
      <c r="A3072" t="s">
        <v>2467</v>
      </c>
      <c r="B3072" t="s">
        <v>17</v>
      </c>
      <c r="C3072" t="s">
        <v>631</v>
      </c>
      <c r="D3072">
        <v>98002</v>
      </c>
      <c r="E3072">
        <v>2024</v>
      </c>
      <c r="F3072" t="s">
        <v>1470</v>
      </c>
      <c r="G3072" t="s">
        <v>1471</v>
      </c>
      <c r="H3072" t="s">
        <v>35</v>
      </c>
      <c r="I3072" t="s">
        <v>22</v>
      </c>
      <c r="J3072">
        <v>38</v>
      </c>
      <c r="K3072">
        <v>0</v>
      </c>
      <c r="L3072">
        <v>31</v>
      </c>
      <c r="M3072">
        <v>265906161</v>
      </c>
      <c r="N3072" t="s">
        <v>956</v>
      </c>
      <c r="O3072" t="s">
        <v>24</v>
      </c>
      <c r="P3072">
        <v>53033030802</v>
      </c>
    </row>
    <row r="3073" spans="1:16" x14ac:dyDescent="0.3">
      <c r="A3073" t="s">
        <v>2468</v>
      </c>
      <c r="B3073" t="s">
        <v>17</v>
      </c>
      <c r="C3073" t="s">
        <v>136</v>
      </c>
      <c r="D3073">
        <v>98052</v>
      </c>
      <c r="E3073">
        <v>2018</v>
      </c>
      <c r="F3073" t="s">
        <v>115</v>
      </c>
      <c r="G3073" t="s">
        <v>116</v>
      </c>
      <c r="H3073" t="s">
        <v>35</v>
      </c>
      <c r="I3073" t="s">
        <v>117</v>
      </c>
      <c r="J3073">
        <v>26</v>
      </c>
      <c r="K3073">
        <v>0</v>
      </c>
      <c r="L3073">
        <v>45</v>
      </c>
      <c r="M3073">
        <v>195678801</v>
      </c>
      <c r="N3073" t="s">
        <v>137</v>
      </c>
      <c r="O3073" t="s">
        <v>24</v>
      </c>
      <c r="P3073">
        <v>53033032324</v>
      </c>
    </row>
    <row r="3074" spans="1:16" x14ac:dyDescent="0.3">
      <c r="A3074" t="s">
        <v>2469</v>
      </c>
      <c r="B3074" t="s">
        <v>17</v>
      </c>
      <c r="C3074" t="s">
        <v>57</v>
      </c>
      <c r="D3074">
        <v>98109</v>
      </c>
      <c r="E3074">
        <v>2023</v>
      </c>
      <c r="F3074" t="s">
        <v>33</v>
      </c>
      <c r="G3074" t="s">
        <v>553</v>
      </c>
      <c r="H3074" t="s">
        <v>21</v>
      </c>
      <c r="I3074" t="s">
        <v>45</v>
      </c>
      <c r="J3074">
        <v>0</v>
      </c>
      <c r="K3074">
        <v>0</v>
      </c>
      <c r="L3074">
        <v>43</v>
      </c>
      <c r="M3074">
        <v>252538177</v>
      </c>
      <c r="N3074" t="s">
        <v>466</v>
      </c>
      <c r="O3074" t="s">
        <v>59</v>
      </c>
      <c r="P3074">
        <v>53033007303</v>
      </c>
    </row>
    <row r="3075" spans="1:16" x14ac:dyDescent="0.3">
      <c r="A3075" t="s">
        <v>698</v>
      </c>
      <c r="B3075" t="s">
        <v>17</v>
      </c>
      <c r="C3075" t="s">
        <v>136</v>
      </c>
      <c r="D3075">
        <v>98052</v>
      </c>
      <c r="E3075">
        <v>2022</v>
      </c>
      <c r="F3075" t="s">
        <v>27</v>
      </c>
      <c r="G3075" t="s">
        <v>44</v>
      </c>
      <c r="H3075" t="s">
        <v>21</v>
      </c>
      <c r="I3075" t="s">
        <v>45</v>
      </c>
      <c r="J3075">
        <v>0</v>
      </c>
      <c r="K3075">
        <v>0</v>
      </c>
      <c r="L3075">
        <v>48</v>
      </c>
      <c r="M3075">
        <v>217409132</v>
      </c>
      <c r="N3075" t="s">
        <v>137</v>
      </c>
      <c r="O3075" t="s">
        <v>24</v>
      </c>
      <c r="P3075">
        <v>53033022803</v>
      </c>
    </row>
    <row r="3076" spans="1:16" x14ac:dyDescent="0.3">
      <c r="A3076" t="s">
        <v>325</v>
      </c>
      <c r="B3076" t="s">
        <v>17</v>
      </c>
      <c r="C3076" t="s">
        <v>57</v>
      </c>
      <c r="D3076">
        <v>98112</v>
      </c>
      <c r="E3076">
        <v>2023</v>
      </c>
      <c r="F3076" t="s">
        <v>27</v>
      </c>
      <c r="G3076" t="s">
        <v>44</v>
      </c>
      <c r="H3076" t="s">
        <v>21</v>
      </c>
      <c r="I3076" t="s">
        <v>45</v>
      </c>
      <c r="J3076">
        <v>0</v>
      </c>
      <c r="K3076">
        <v>0</v>
      </c>
      <c r="L3076">
        <v>37</v>
      </c>
      <c r="M3076">
        <v>241328622</v>
      </c>
      <c r="N3076" t="s">
        <v>646</v>
      </c>
      <c r="O3076" t="s">
        <v>59</v>
      </c>
      <c r="P3076">
        <v>53033007800</v>
      </c>
    </row>
    <row r="3077" spans="1:16" x14ac:dyDescent="0.3">
      <c r="A3077" t="s">
        <v>2470</v>
      </c>
      <c r="B3077" t="s">
        <v>17</v>
      </c>
      <c r="C3077" t="s">
        <v>57</v>
      </c>
      <c r="D3077">
        <v>98178</v>
      </c>
      <c r="E3077">
        <v>2021</v>
      </c>
      <c r="F3077" t="s">
        <v>388</v>
      </c>
      <c r="G3077" t="s">
        <v>578</v>
      </c>
      <c r="H3077" t="s">
        <v>21</v>
      </c>
      <c r="I3077" t="s">
        <v>45</v>
      </c>
      <c r="J3077">
        <v>0</v>
      </c>
      <c r="K3077">
        <v>0</v>
      </c>
      <c r="L3077">
        <v>37</v>
      </c>
      <c r="M3077">
        <v>175463081</v>
      </c>
      <c r="N3077" t="s">
        <v>534</v>
      </c>
      <c r="O3077" t="s">
        <v>59</v>
      </c>
      <c r="P3077">
        <v>53033011902</v>
      </c>
    </row>
    <row r="3078" spans="1:16" x14ac:dyDescent="0.3">
      <c r="A3078" t="s">
        <v>998</v>
      </c>
      <c r="B3078" t="s">
        <v>31</v>
      </c>
      <c r="C3078" t="s">
        <v>32</v>
      </c>
      <c r="D3078">
        <v>98501</v>
      </c>
      <c r="E3078">
        <v>2023</v>
      </c>
      <c r="F3078" t="s">
        <v>27</v>
      </c>
      <c r="G3078" t="s">
        <v>44</v>
      </c>
      <c r="H3078" t="s">
        <v>21</v>
      </c>
      <c r="I3078" t="s">
        <v>45</v>
      </c>
      <c r="J3078">
        <v>0</v>
      </c>
      <c r="K3078">
        <v>0</v>
      </c>
      <c r="L3078">
        <v>35</v>
      </c>
      <c r="M3078">
        <v>249569323</v>
      </c>
      <c r="N3078" t="s">
        <v>51</v>
      </c>
      <c r="O3078" t="s">
        <v>37</v>
      </c>
      <c r="P3078">
        <v>53067011821</v>
      </c>
    </row>
    <row r="3079" spans="1:16" x14ac:dyDescent="0.3">
      <c r="A3079" t="s">
        <v>2471</v>
      </c>
      <c r="B3079" t="s">
        <v>53</v>
      </c>
      <c r="C3079" t="s">
        <v>80</v>
      </c>
      <c r="D3079">
        <v>98275</v>
      </c>
      <c r="E3079">
        <v>2022</v>
      </c>
      <c r="F3079" t="s">
        <v>115</v>
      </c>
      <c r="G3079" t="s">
        <v>177</v>
      </c>
      <c r="H3079" t="s">
        <v>21</v>
      </c>
      <c r="I3079" t="s">
        <v>45</v>
      </c>
      <c r="J3079">
        <v>0</v>
      </c>
      <c r="K3079">
        <v>0</v>
      </c>
      <c r="L3079">
        <v>21</v>
      </c>
      <c r="M3079">
        <v>193661072</v>
      </c>
      <c r="N3079" t="s">
        <v>81</v>
      </c>
      <c r="O3079" t="s">
        <v>37</v>
      </c>
      <c r="P3079">
        <v>53061042001</v>
      </c>
    </row>
    <row r="3080" spans="1:16" x14ac:dyDescent="0.3">
      <c r="A3080" t="s">
        <v>967</v>
      </c>
      <c r="B3080" t="s">
        <v>17</v>
      </c>
      <c r="C3080" t="s">
        <v>133</v>
      </c>
      <c r="D3080">
        <v>98166</v>
      </c>
      <c r="E3080">
        <v>2021</v>
      </c>
      <c r="F3080" t="s">
        <v>27</v>
      </c>
      <c r="G3080" t="s">
        <v>44</v>
      </c>
      <c r="H3080" t="s">
        <v>21</v>
      </c>
      <c r="I3080" t="s">
        <v>45</v>
      </c>
      <c r="J3080">
        <v>0</v>
      </c>
      <c r="K3080">
        <v>0</v>
      </c>
      <c r="L3080">
        <v>34</v>
      </c>
      <c r="M3080">
        <v>245546171</v>
      </c>
      <c r="N3080" t="s">
        <v>203</v>
      </c>
      <c r="O3080" t="s">
        <v>59</v>
      </c>
      <c r="P3080">
        <v>53033027600</v>
      </c>
    </row>
    <row r="3081" spans="1:16" x14ac:dyDescent="0.3">
      <c r="A3081" t="s">
        <v>2472</v>
      </c>
      <c r="B3081" t="s">
        <v>17</v>
      </c>
      <c r="C3081" t="s">
        <v>136</v>
      </c>
      <c r="D3081">
        <v>98052</v>
      </c>
      <c r="E3081">
        <v>2019</v>
      </c>
      <c r="F3081" t="s">
        <v>143</v>
      </c>
      <c r="G3081" t="s">
        <v>420</v>
      </c>
      <c r="H3081" t="s">
        <v>35</v>
      </c>
      <c r="I3081" t="s">
        <v>117</v>
      </c>
      <c r="J3081">
        <v>29</v>
      </c>
      <c r="K3081">
        <v>0</v>
      </c>
      <c r="L3081">
        <v>45</v>
      </c>
      <c r="M3081">
        <v>183316031</v>
      </c>
      <c r="N3081" t="s">
        <v>137</v>
      </c>
      <c r="O3081" t="s">
        <v>24</v>
      </c>
      <c r="P3081">
        <v>53033032324</v>
      </c>
    </row>
    <row r="3082" spans="1:16" x14ac:dyDescent="0.3">
      <c r="A3082" t="s">
        <v>2473</v>
      </c>
      <c r="B3082" t="s">
        <v>17</v>
      </c>
      <c r="C3082" t="s">
        <v>57</v>
      </c>
      <c r="D3082">
        <v>98116</v>
      </c>
      <c r="E3082">
        <v>2025</v>
      </c>
      <c r="F3082" t="s">
        <v>433</v>
      </c>
      <c r="G3082" t="s">
        <v>434</v>
      </c>
      <c r="H3082" t="s">
        <v>35</v>
      </c>
      <c r="I3082" t="s">
        <v>22</v>
      </c>
      <c r="J3082">
        <v>37</v>
      </c>
      <c r="K3082">
        <v>0</v>
      </c>
      <c r="L3082">
        <v>34</v>
      </c>
      <c r="M3082">
        <v>274306644</v>
      </c>
      <c r="N3082" t="s">
        <v>747</v>
      </c>
      <c r="O3082" t="s">
        <v>59</v>
      </c>
      <c r="P3082">
        <v>53033009600</v>
      </c>
    </row>
    <row r="3083" spans="1:16" x14ac:dyDescent="0.3">
      <c r="A3083" t="s">
        <v>2474</v>
      </c>
      <c r="B3083" t="s">
        <v>53</v>
      </c>
      <c r="C3083" t="s">
        <v>151</v>
      </c>
      <c r="D3083">
        <v>98020</v>
      </c>
      <c r="E3083">
        <v>2023</v>
      </c>
      <c r="F3083" t="s">
        <v>27</v>
      </c>
      <c r="G3083" t="s">
        <v>66</v>
      </c>
      <c r="H3083" t="s">
        <v>21</v>
      </c>
      <c r="I3083" t="s">
        <v>45</v>
      </c>
      <c r="J3083">
        <v>0</v>
      </c>
      <c r="K3083">
        <v>0</v>
      </c>
      <c r="L3083">
        <v>21</v>
      </c>
      <c r="M3083">
        <v>258085257</v>
      </c>
      <c r="N3083" t="s">
        <v>231</v>
      </c>
      <c r="O3083" t="s">
        <v>37</v>
      </c>
      <c r="P3083">
        <v>53061050403</v>
      </c>
    </row>
    <row r="3084" spans="1:16" x14ac:dyDescent="0.3">
      <c r="A3084" t="s">
        <v>2201</v>
      </c>
      <c r="B3084" t="s">
        <v>17</v>
      </c>
      <c r="C3084" t="s">
        <v>558</v>
      </c>
      <c r="D3084">
        <v>98034</v>
      </c>
      <c r="E3084">
        <v>2023</v>
      </c>
      <c r="F3084" t="s">
        <v>152</v>
      </c>
      <c r="G3084" t="s">
        <v>153</v>
      </c>
      <c r="H3084" t="s">
        <v>35</v>
      </c>
      <c r="I3084" t="s">
        <v>117</v>
      </c>
      <c r="J3084">
        <v>21</v>
      </c>
      <c r="K3084">
        <v>0</v>
      </c>
      <c r="L3084">
        <v>45</v>
      </c>
      <c r="M3084">
        <v>277825936</v>
      </c>
      <c r="N3084" t="s">
        <v>561</v>
      </c>
      <c r="O3084" t="s">
        <v>24</v>
      </c>
      <c r="P3084">
        <v>53033021903</v>
      </c>
    </row>
    <row r="3085" spans="1:16" x14ac:dyDescent="0.3">
      <c r="A3085" t="s">
        <v>2475</v>
      </c>
      <c r="B3085" t="s">
        <v>17</v>
      </c>
      <c r="C3085" t="s">
        <v>136</v>
      </c>
      <c r="D3085">
        <v>98052</v>
      </c>
      <c r="E3085">
        <v>2019</v>
      </c>
      <c r="F3085" t="s">
        <v>388</v>
      </c>
      <c r="G3085" t="s">
        <v>389</v>
      </c>
      <c r="H3085" t="s">
        <v>21</v>
      </c>
      <c r="I3085" t="s">
        <v>22</v>
      </c>
      <c r="J3085">
        <v>125</v>
      </c>
      <c r="K3085">
        <v>0</v>
      </c>
      <c r="L3085">
        <v>45</v>
      </c>
      <c r="M3085">
        <v>101339381</v>
      </c>
      <c r="N3085" t="s">
        <v>137</v>
      </c>
      <c r="O3085" t="s">
        <v>24</v>
      </c>
      <c r="P3085">
        <v>53033032321</v>
      </c>
    </row>
    <row r="3086" spans="1:16" x14ac:dyDescent="0.3">
      <c r="A3086" t="s">
        <v>1367</v>
      </c>
      <c r="B3086" t="s">
        <v>53</v>
      </c>
      <c r="C3086" t="s">
        <v>239</v>
      </c>
      <c r="D3086">
        <v>98087</v>
      </c>
      <c r="E3086">
        <v>2024</v>
      </c>
      <c r="F3086" t="s">
        <v>27</v>
      </c>
      <c r="G3086" t="s">
        <v>44</v>
      </c>
      <c r="H3086" t="s">
        <v>21</v>
      </c>
      <c r="I3086" t="s">
        <v>45</v>
      </c>
      <c r="J3086">
        <v>0</v>
      </c>
      <c r="K3086">
        <v>0</v>
      </c>
      <c r="L3086">
        <v>21</v>
      </c>
      <c r="M3086">
        <v>269125517</v>
      </c>
      <c r="N3086" t="s">
        <v>338</v>
      </c>
      <c r="O3086" t="s">
        <v>37</v>
      </c>
      <c r="P3086">
        <v>53061041816</v>
      </c>
    </row>
    <row r="3087" spans="1:16" x14ac:dyDescent="0.3">
      <c r="A3087" t="s">
        <v>542</v>
      </c>
      <c r="B3087" t="s">
        <v>17</v>
      </c>
      <c r="C3087" t="s">
        <v>57</v>
      </c>
      <c r="D3087">
        <v>98102</v>
      </c>
      <c r="E3087">
        <v>2020</v>
      </c>
      <c r="F3087" t="s">
        <v>73</v>
      </c>
      <c r="G3087" t="s">
        <v>74</v>
      </c>
      <c r="H3087" t="s">
        <v>21</v>
      </c>
      <c r="I3087" t="s">
        <v>22</v>
      </c>
      <c r="J3087">
        <v>259</v>
      </c>
      <c r="K3087">
        <v>0</v>
      </c>
      <c r="L3087">
        <v>43</v>
      </c>
      <c r="M3087">
        <v>269634326</v>
      </c>
      <c r="N3087" t="s">
        <v>58</v>
      </c>
      <c r="O3087" t="s">
        <v>59</v>
      </c>
      <c r="P3087">
        <v>53033007501</v>
      </c>
    </row>
    <row r="3088" spans="1:16" x14ac:dyDescent="0.3">
      <c r="A3088" t="s">
        <v>2476</v>
      </c>
      <c r="B3088" t="s">
        <v>17</v>
      </c>
      <c r="C3088" t="s">
        <v>18</v>
      </c>
      <c r="D3088">
        <v>98004</v>
      </c>
      <c r="E3088">
        <v>2023</v>
      </c>
      <c r="F3088" t="s">
        <v>122</v>
      </c>
      <c r="G3088" t="s">
        <v>123</v>
      </c>
      <c r="H3088" t="s">
        <v>21</v>
      </c>
      <c r="I3088" t="s">
        <v>45</v>
      </c>
      <c r="J3088">
        <v>0</v>
      </c>
      <c r="K3088">
        <v>0</v>
      </c>
      <c r="L3088">
        <v>48</v>
      </c>
      <c r="M3088">
        <v>228633303</v>
      </c>
      <c r="N3088" t="s">
        <v>564</v>
      </c>
      <c r="O3088" t="s">
        <v>24</v>
      </c>
      <c r="P3088">
        <v>53033024001</v>
      </c>
    </row>
    <row r="3089" spans="1:16" x14ac:dyDescent="0.3">
      <c r="A3089" t="s">
        <v>627</v>
      </c>
      <c r="B3089" t="s">
        <v>17</v>
      </c>
      <c r="C3089" t="s">
        <v>127</v>
      </c>
      <c r="D3089">
        <v>98074</v>
      </c>
      <c r="E3089">
        <v>2023</v>
      </c>
      <c r="F3089" t="s">
        <v>27</v>
      </c>
      <c r="G3089" t="s">
        <v>28</v>
      </c>
      <c r="H3089" t="s">
        <v>21</v>
      </c>
      <c r="I3089" t="s">
        <v>45</v>
      </c>
      <c r="J3089">
        <v>0</v>
      </c>
      <c r="K3089">
        <v>0</v>
      </c>
      <c r="L3089">
        <v>45</v>
      </c>
      <c r="M3089">
        <v>253720785</v>
      </c>
      <c r="N3089" t="s">
        <v>606</v>
      </c>
      <c r="O3089" t="s">
        <v>24</v>
      </c>
      <c r="P3089">
        <v>53033032225</v>
      </c>
    </row>
    <row r="3090" spans="1:16" x14ac:dyDescent="0.3">
      <c r="A3090" t="s">
        <v>712</v>
      </c>
      <c r="B3090" t="s">
        <v>576</v>
      </c>
      <c r="C3090" t="s">
        <v>590</v>
      </c>
      <c r="D3090">
        <v>98685</v>
      </c>
      <c r="E3090">
        <v>2021</v>
      </c>
      <c r="F3090" t="s">
        <v>27</v>
      </c>
      <c r="G3090" t="s">
        <v>44</v>
      </c>
      <c r="H3090" t="s">
        <v>21</v>
      </c>
      <c r="I3090" t="s">
        <v>45</v>
      </c>
      <c r="J3090">
        <v>0</v>
      </c>
      <c r="K3090">
        <v>0</v>
      </c>
      <c r="L3090">
        <v>18</v>
      </c>
      <c r="M3090">
        <v>273923394</v>
      </c>
      <c r="N3090" t="s">
        <v>612</v>
      </c>
      <c r="O3090" t="s">
        <v>580</v>
      </c>
      <c r="P3090">
        <v>53011040908</v>
      </c>
    </row>
    <row r="3091" spans="1:16" x14ac:dyDescent="0.3">
      <c r="A3091" t="s">
        <v>2477</v>
      </c>
      <c r="B3091" t="s">
        <v>17</v>
      </c>
      <c r="C3091" t="s">
        <v>57</v>
      </c>
      <c r="D3091">
        <v>98125</v>
      </c>
      <c r="E3091">
        <v>2020</v>
      </c>
      <c r="F3091" t="s">
        <v>27</v>
      </c>
      <c r="G3091" t="s">
        <v>102</v>
      </c>
      <c r="H3091" t="s">
        <v>21</v>
      </c>
      <c r="I3091" t="s">
        <v>22</v>
      </c>
      <c r="J3091">
        <v>289</v>
      </c>
      <c r="K3091">
        <v>0</v>
      </c>
      <c r="L3091">
        <v>46</v>
      </c>
      <c r="M3091">
        <v>4625554</v>
      </c>
      <c r="N3091" t="s">
        <v>547</v>
      </c>
      <c r="O3091" t="s">
        <v>59</v>
      </c>
      <c r="P3091">
        <v>53033001100</v>
      </c>
    </row>
    <row r="3092" spans="1:16" x14ac:dyDescent="0.3">
      <c r="A3092" t="s">
        <v>199</v>
      </c>
      <c r="B3092" t="s">
        <v>17</v>
      </c>
      <c r="C3092" t="s">
        <v>1348</v>
      </c>
      <c r="D3092">
        <v>98004</v>
      </c>
      <c r="E3092">
        <v>2023</v>
      </c>
      <c r="F3092" t="s">
        <v>27</v>
      </c>
      <c r="G3092" t="s">
        <v>44</v>
      </c>
      <c r="H3092" t="s">
        <v>21</v>
      </c>
      <c r="I3092" t="s">
        <v>45</v>
      </c>
      <c r="J3092">
        <v>0</v>
      </c>
      <c r="K3092">
        <v>0</v>
      </c>
      <c r="L3092">
        <v>48</v>
      </c>
      <c r="M3092">
        <v>257944193</v>
      </c>
      <c r="N3092" t="s">
        <v>564</v>
      </c>
      <c r="O3092" t="s">
        <v>24</v>
      </c>
      <c r="P3092">
        <v>53033024001</v>
      </c>
    </row>
    <row r="3093" spans="1:16" x14ac:dyDescent="0.3">
      <c r="A3093" t="s">
        <v>2478</v>
      </c>
      <c r="B3093" t="s">
        <v>576</v>
      </c>
      <c r="C3093" t="s">
        <v>590</v>
      </c>
      <c r="D3093">
        <v>98686</v>
      </c>
      <c r="E3093">
        <v>2021</v>
      </c>
      <c r="F3093" t="s">
        <v>19</v>
      </c>
      <c r="G3093" t="s">
        <v>39</v>
      </c>
      <c r="H3093" t="s">
        <v>35</v>
      </c>
      <c r="I3093" t="s">
        <v>22</v>
      </c>
      <c r="J3093">
        <v>42</v>
      </c>
      <c r="K3093">
        <v>0</v>
      </c>
      <c r="L3093">
        <v>49</v>
      </c>
      <c r="M3093">
        <v>141834003</v>
      </c>
      <c r="N3093" t="s">
        <v>899</v>
      </c>
      <c r="O3093" t="s">
        <v>580</v>
      </c>
      <c r="P3093">
        <v>53011040803</v>
      </c>
    </row>
    <row r="3094" spans="1:16" x14ac:dyDescent="0.3">
      <c r="A3094" t="s">
        <v>921</v>
      </c>
      <c r="B3094" t="s">
        <v>17</v>
      </c>
      <c r="C3094" t="s">
        <v>136</v>
      </c>
      <c r="D3094">
        <v>98052</v>
      </c>
      <c r="E3094">
        <v>2023</v>
      </c>
      <c r="F3094" t="s">
        <v>27</v>
      </c>
      <c r="G3094" t="s">
        <v>44</v>
      </c>
      <c r="H3094" t="s">
        <v>21</v>
      </c>
      <c r="I3094" t="s">
        <v>45</v>
      </c>
      <c r="J3094">
        <v>0</v>
      </c>
      <c r="K3094">
        <v>0</v>
      </c>
      <c r="L3094">
        <v>45</v>
      </c>
      <c r="M3094">
        <v>224695523</v>
      </c>
      <c r="N3094" t="s">
        <v>137</v>
      </c>
      <c r="O3094" t="s">
        <v>24</v>
      </c>
      <c r="P3094">
        <v>53033032323</v>
      </c>
    </row>
    <row r="3095" spans="1:16" x14ac:dyDescent="0.3">
      <c r="A3095" t="s">
        <v>2479</v>
      </c>
      <c r="B3095" t="s">
        <v>17</v>
      </c>
      <c r="C3095" t="s">
        <v>558</v>
      </c>
      <c r="D3095">
        <v>98033</v>
      </c>
      <c r="E3095">
        <v>2021</v>
      </c>
      <c r="F3095" t="s">
        <v>27</v>
      </c>
      <c r="G3095" t="s">
        <v>28</v>
      </c>
      <c r="H3095" t="s">
        <v>21</v>
      </c>
      <c r="I3095" t="s">
        <v>45</v>
      </c>
      <c r="J3095">
        <v>0</v>
      </c>
      <c r="K3095">
        <v>0</v>
      </c>
      <c r="L3095">
        <v>45</v>
      </c>
      <c r="M3095">
        <v>236269470</v>
      </c>
      <c r="N3095" t="s">
        <v>559</v>
      </c>
      <c r="O3095" t="s">
        <v>24</v>
      </c>
      <c r="P3095">
        <v>53033022401</v>
      </c>
    </row>
    <row r="3096" spans="1:16" x14ac:dyDescent="0.3">
      <c r="A3096" t="s">
        <v>639</v>
      </c>
      <c r="B3096" t="s">
        <v>17</v>
      </c>
      <c r="C3096" t="s">
        <v>662</v>
      </c>
      <c r="D3096">
        <v>98155</v>
      </c>
      <c r="E3096">
        <v>2023</v>
      </c>
      <c r="F3096" t="s">
        <v>27</v>
      </c>
      <c r="G3096" t="s">
        <v>44</v>
      </c>
      <c r="H3096" t="s">
        <v>21</v>
      </c>
      <c r="I3096" t="s">
        <v>45</v>
      </c>
      <c r="J3096">
        <v>0</v>
      </c>
      <c r="K3096">
        <v>0</v>
      </c>
      <c r="L3096">
        <v>32</v>
      </c>
      <c r="M3096">
        <v>249888705</v>
      </c>
      <c r="N3096" t="s">
        <v>896</v>
      </c>
      <c r="O3096" t="s">
        <v>59</v>
      </c>
      <c r="P3096">
        <v>53033021400</v>
      </c>
    </row>
    <row r="3097" spans="1:16" x14ac:dyDescent="0.3">
      <c r="A3097" t="s">
        <v>2354</v>
      </c>
      <c r="B3097" t="s">
        <v>17</v>
      </c>
      <c r="C3097" t="s">
        <v>110</v>
      </c>
      <c r="D3097">
        <v>98059</v>
      </c>
      <c r="E3097">
        <v>2023</v>
      </c>
      <c r="F3097" t="s">
        <v>143</v>
      </c>
      <c r="G3097" t="s">
        <v>650</v>
      </c>
      <c r="H3097" t="s">
        <v>21</v>
      </c>
      <c r="I3097" t="s">
        <v>45</v>
      </c>
      <c r="J3097">
        <v>0</v>
      </c>
      <c r="K3097">
        <v>0</v>
      </c>
      <c r="L3097">
        <v>11</v>
      </c>
      <c r="M3097">
        <v>251055752</v>
      </c>
      <c r="N3097" t="s">
        <v>684</v>
      </c>
      <c r="O3097" t="s">
        <v>24</v>
      </c>
      <c r="P3097">
        <v>53033025103</v>
      </c>
    </row>
    <row r="3098" spans="1:16" x14ac:dyDescent="0.3">
      <c r="A3098" t="s">
        <v>1867</v>
      </c>
      <c r="B3098" t="s">
        <v>71</v>
      </c>
      <c r="C3098" t="s">
        <v>119</v>
      </c>
      <c r="D3098">
        <v>98337</v>
      </c>
      <c r="E3098">
        <v>2023</v>
      </c>
      <c r="F3098" t="s">
        <v>33</v>
      </c>
      <c r="G3098" t="s">
        <v>553</v>
      </c>
      <c r="H3098" t="s">
        <v>21</v>
      </c>
      <c r="I3098" t="s">
        <v>45</v>
      </c>
      <c r="J3098">
        <v>0</v>
      </c>
      <c r="K3098">
        <v>0</v>
      </c>
      <c r="L3098">
        <v>26</v>
      </c>
      <c r="M3098">
        <v>244850609</v>
      </c>
      <c r="N3098" t="s">
        <v>145</v>
      </c>
      <c r="O3098" t="s">
        <v>37</v>
      </c>
      <c r="P3098">
        <v>53035080500</v>
      </c>
    </row>
    <row r="3099" spans="1:16" x14ac:dyDescent="0.3">
      <c r="A3099" t="s">
        <v>2480</v>
      </c>
      <c r="B3099" t="s">
        <v>576</v>
      </c>
      <c r="C3099" t="s">
        <v>590</v>
      </c>
      <c r="D3099">
        <v>98686</v>
      </c>
      <c r="E3099">
        <v>2025</v>
      </c>
      <c r="F3099" t="s">
        <v>115</v>
      </c>
      <c r="G3099" t="s">
        <v>116</v>
      </c>
      <c r="H3099" t="s">
        <v>21</v>
      </c>
      <c r="I3099" t="s">
        <v>45</v>
      </c>
      <c r="J3099">
        <v>0</v>
      </c>
      <c r="K3099">
        <v>0</v>
      </c>
      <c r="L3099">
        <v>17</v>
      </c>
      <c r="M3099">
        <v>272104304</v>
      </c>
      <c r="N3099" t="s">
        <v>899</v>
      </c>
      <c r="O3099" t="s">
        <v>580</v>
      </c>
      <c r="P3099">
        <v>53011040411</v>
      </c>
    </row>
    <row r="3100" spans="1:16" x14ac:dyDescent="0.3">
      <c r="A3100" t="s">
        <v>2481</v>
      </c>
      <c r="B3100" t="s">
        <v>17</v>
      </c>
      <c r="C3100" t="s">
        <v>419</v>
      </c>
      <c r="D3100">
        <v>98030</v>
      </c>
      <c r="E3100">
        <v>2020</v>
      </c>
      <c r="F3100" t="s">
        <v>19</v>
      </c>
      <c r="G3100" t="s">
        <v>208</v>
      </c>
      <c r="H3100" t="s">
        <v>35</v>
      </c>
      <c r="I3100" t="s">
        <v>117</v>
      </c>
      <c r="J3100">
        <v>25</v>
      </c>
      <c r="K3100">
        <v>0</v>
      </c>
      <c r="L3100">
        <v>47</v>
      </c>
      <c r="M3100">
        <v>244378018</v>
      </c>
      <c r="N3100" t="s">
        <v>636</v>
      </c>
      <c r="O3100" t="s">
        <v>24</v>
      </c>
      <c r="P3100">
        <v>53033029603</v>
      </c>
    </row>
    <row r="3101" spans="1:16" x14ac:dyDescent="0.3">
      <c r="A3101" t="s">
        <v>2482</v>
      </c>
      <c r="B3101" t="s">
        <v>17</v>
      </c>
      <c r="C3101" t="s">
        <v>57</v>
      </c>
      <c r="D3101">
        <v>98112</v>
      </c>
      <c r="E3101">
        <v>2023</v>
      </c>
      <c r="F3101" t="s">
        <v>147</v>
      </c>
      <c r="G3101" t="s">
        <v>222</v>
      </c>
      <c r="H3101" t="s">
        <v>21</v>
      </c>
      <c r="I3101" t="s">
        <v>45</v>
      </c>
      <c r="J3101">
        <v>0</v>
      </c>
      <c r="K3101">
        <v>0</v>
      </c>
      <c r="L3101">
        <v>43</v>
      </c>
      <c r="M3101">
        <v>252108160</v>
      </c>
      <c r="N3101" t="s">
        <v>646</v>
      </c>
      <c r="O3101" t="s">
        <v>59</v>
      </c>
      <c r="P3101">
        <v>53033006400</v>
      </c>
    </row>
    <row r="3102" spans="1:16" x14ac:dyDescent="0.3">
      <c r="A3102" t="s">
        <v>1190</v>
      </c>
      <c r="B3102" t="s">
        <v>17</v>
      </c>
      <c r="C3102" t="s">
        <v>558</v>
      </c>
      <c r="D3102">
        <v>98033</v>
      </c>
      <c r="E3102">
        <v>2021</v>
      </c>
      <c r="F3102" t="s">
        <v>27</v>
      </c>
      <c r="G3102" t="s">
        <v>28</v>
      </c>
      <c r="H3102" t="s">
        <v>21</v>
      </c>
      <c r="I3102" t="s">
        <v>45</v>
      </c>
      <c r="J3102">
        <v>0</v>
      </c>
      <c r="K3102">
        <v>0</v>
      </c>
      <c r="L3102">
        <v>48</v>
      </c>
      <c r="M3102">
        <v>180377879</v>
      </c>
      <c r="N3102" t="s">
        <v>559</v>
      </c>
      <c r="O3102" t="s">
        <v>24</v>
      </c>
      <c r="P3102">
        <v>53033022604</v>
      </c>
    </row>
    <row r="3103" spans="1:16" x14ac:dyDescent="0.3">
      <c r="A3103" t="s">
        <v>362</v>
      </c>
      <c r="B3103" t="s">
        <v>17</v>
      </c>
      <c r="C3103" t="s">
        <v>57</v>
      </c>
      <c r="D3103">
        <v>98125</v>
      </c>
      <c r="E3103">
        <v>2018</v>
      </c>
      <c r="F3103" t="s">
        <v>27</v>
      </c>
      <c r="G3103" t="s">
        <v>28</v>
      </c>
      <c r="H3103" t="s">
        <v>21</v>
      </c>
      <c r="I3103" t="s">
        <v>22</v>
      </c>
      <c r="J3103">
        <v>215</v>
      </c>
      <c r="K3103">
        <v>0</v>
      </c>
      <c r="L3103">
        <v>46</v>
      </c>
      <c r="M3103">
        <v>208556400</v>
      </c>
      <c r="N3103" t="s">
        <v>547</v>
      </c>
      <c r="O3103" t="s">
        <v>59</v>
      </c>
      <c r="P3103">
        <v>53033000102</v>
      </c>
    </row>
    <row r="3104" spans="1:16" x14ac:dyDescent="0.3">
      <c r="A3104" t="s">
        <v>676</v>
      </c>
      <c r="B3104" t="s">
        <v>576</v>
      </c>
      <c r="C3104" t="s">
        <v>590</v>
      </c>
      <c r="D3104">
        <v>98682</v>
      </c>
      <c r="E3104">
        <v>2023</v>
      </c>
      <c r="F3104" t="s">
        <v>27</v>
      </c>
      <c r="G3104" t="s">
        <v>44</v>
      </c>
      <c r="H3104" t="s">
        <v>21</v>
      </c>
      <c r="I3104" t="s">
        <v>45</v>
      </c>
      <c r="J3104">
        <v>0</v>
      </c>
      <c r="K3104">
        <v>0</v>
      </c>
      <c r="L3104">
        <v>17</v>
      </c>
      <c r="M3104">
        <v>233120632</v>
      </c>
      <c r="N3104" t="s">
        <v>591</v>
      </c>
      <c r="O3104" t="s">
        <v>580</v>
      </c>
      <c r="P3104">
        <v>53011040604</v>
      </c>
    </row>
    <row r="3105" spans="1:16" x14ac:dyDescent="0.3">
      <c r="A3105" t="s">
        <v>1597</v>
      </c>
      <c r="B3105" t="s">
        <v>31</v>
      </c>
      <c r="C3105" t="s">
        <v>32</v>
      </c>
      <c r="D3105">
        <v>98506</v>
      </c>
      <c r="E3105">
        <v>2019</v>
      </c>
      <c r="F3105" t="s">
        <v>27</v>
      </c>
      <c r="G3105" t="s">
        <v>28</v>
      </c>
      <c r="H3105" t="s">
        <v>21</v>
      </c>
      <c r="I3105" t="s">
        <v>22</v>
      </c>
      <c r="J3105">
        <v>220</v>
      </c>
      <c r="K3105">
        <v>0</v>
      </c>
      <c r="L3105">
        <v>22</v>
      </c>
      <c r="M3105">
        <v>239561689</v>
      </c>
      <c r="N3105" t="s">
        <v>139</v>
      </c>
      <c r="O3105" t="s">
        <v>37</v>
      </c>
      <c r="P3105">
        <v>53067010200</v>
      </c>
    </row>
    <row r="3106" spans="1:16" x14ac:dyDescent="0.3">
      <c r="A3106" t="s">
        <v>2483</v>
      </c>
      <c r="B3106" t="s">
        <v>17</v>
      </c>
      <c r="C3106" t="s">
        <v>1212</v>
      </c>
      <c r="D3106">
        <v>98022</v>
      </c>
      <c r="E3106">
        <v>2022</v>
      </c>
      <c r="F3106" t="s">
        <v>62</v>
      </c>
      <c r="G3106" t="s">
        <v>63</v>
      </c>
      <c r="H3106" t="s">
        <v>21</v>
      </c>
      <c r="I3106" t="s">
        <v>45</v>
      </c>
      <c r="J3106">
        <v>0</v>
      </c>
      <c r="K3106">
        <v>0</v>
      </c>
      <c r="L3106">
        <v>31</v>
      </c>
      <c r="M3106">
        <v>195224690</v>
      </c>
      <c r="N3106" t="s">
        <v>1213</v>
      </c>
      <c r="O3106" t="s">
        <v>24</v>
      </c>
      <c r="P3106">
        <v>53033031400</v>
      </c>
    </row>
    <row r="3107" spans="1:16" x14ac:dyDescent="0.3">
      <c r="A3107" t="s">
        <v>2484</v>
      </c>
      <c r="B3107" t="s">
        <v>17</v>
      </c>
      <c r="C3107" t="s">
        <v>695</v>
      </c>
      <c r="D3107">
        <v>98059</v>
      </c>
      <c r="E3107">
        <v>2023</v>
      </c>
      <c r="F3107" t="s">
        <v>147</v>
      </c>
      <c r="G3107" t="s">
        <v>148</v>
      </c>
      <c r="H3107" t="s">
        <v>21</v>
      </c>
      <c r="I3107" t="s">
        <v>45</v>
      </c>
      <c r="J3107">
        <v>0</v>
      </c>
      <c r="K3107">
        <v>0</v>
      </c>
      <c r="L3107">
        <v>41</v>
      </c>
      <c r="M3107">
        <v>230890152</v>
      </c>
      <c r="N3107" t="s">
        <v>684</v>
      </c>
      <c r="O3107" t="s">
        <v>24</v>
      </c>
      <c r="P3107">
        <v>53033025005</v>
      </c>
    </row>
    <row r="3108" spans="1:16" x14ac:dyDescent="0.3">
      <c r="A3108" t="s">
        <v>2061</v>
      </c>
      <c r="B3108" t="s">
        <v>17</v>
      </c>
      <c r="C3108" t="s">
        <v>552</v>
      </c>
      <c r="D3108">
        <v>98003</v>
      </c>
      <c r="E3108">
        <v>2019</v>
      </c>
      <c r="F3108" t="s">
        <v>27</v>
      </c>
      <c r="G3108" t="s">
        <v>28</v>
      </c>
      <c r="H3108" t="s">
        <v>21</v>
      </c>
      <c r="I3108" t="s">
        <v>22</v>
      </c>
      <c r="J3108">
        <v>220</v>
      </c>
      <c r="K3108">
        <v>0</v>
      </c>
      <c r="L3108">
        <v>30</v>
      </c>
      <c r="M3108">
        <v>273955944</v>
      </c>
      <c r="N3108" t="s">
        <v>1247</v>
      </c>
      <c r="O3108" t="s">
        <v>24</v>
      </c>
      <c r="P3108">
        <v>53033030007</v>
      </c>
    </row>
    <row r="3109" spans="1:16" x14ac:dyDescent="0.3">
      <c r="A3109" t="s">
        <v>2485</v>
      </c>
      <c r="B3109" t="s">
        <v>17</v>
      </c>
      <c r="C3109" t="s">
        <v>57</v>
      </c>
      <c r="D3109">
        <v>98125</v>
      </c>
      <c r="E3109">
        <v>2023</v>
      </c>
      <c r="F3109" t="s">
        <v>115</v>
      </c>
      <c r="G3109" t="s">
        <v>357</v>
      </c>
      <c r="H3109" t="s">
        <v>35</v>
      </c>
      <c r="I3109" t="s">
        <v>22</v>
      </c>
      <c r="J3109">
        <v>32</v>
      </c>
      <c r="K3109">
        <v>0</v>
      </c>
      <c r="L3109">
        <v>46</v>
      </c>
      <c r="M3109">
        <v>230272073</v>
      </c>
      <c r="N3109" t="s">
        <v>547</v>
      </c>
      <c r="O3109" t="s">
        <v>59</v>
      </c>
      <c r="P3109">
        <v>53033000202</v>
      </c>
    </row>
    <row r="3110" spans="1:16" x14ac:dyDescent="0.3">
      <c r="A3110" t="s">
        <v>1219</v>
      </c>
      <c r="B3110" t="s">
        <v>17</v>
      </c>
      <c r="C3110" t="s">
        <v>552</v>
      </c>
      <c r="D3110">
        <v>98003</v>
      </c>
      <c r="E3110">
        <v>2024</v>
      </c>
      <c r="F3110" t="s">
        <v>27</v>
      </c>
      <c r="G3110" t="s">
        <v>44</v>
      </c>
      <c r="H3110" t="s">
        <v>21</v>
      </c>
      <c r="I3110" t="s">
        <v>45</v>
      </c>
      <c r="J3110">
        <v>0</v>
      </c>
      <c r="K3110">
        <v>0</v>
      </c>
      <c r="L3110">
        <v>30</v>
      </c>
      <c r="M3110">
        <v>273585308</v>
      </c>
      <c r="N3110" t="s">
        <v>1247</v>
      </c>
      <c r="O3110" t="s">
        <v>24</v>
      </c>
      <c r="P3110">
        <v>53033030313</v>
      </c>
    </row>
    <row r="3111" spans="1:16" x14ac:dyDescent="0.3">
      <c r="A3111" t="s">
        <v>2253</v>
      </c>
      <c r="B3111" t="s">
        <v>566</v>
      </c>
      <c r="C3111" t="s">
        <v>985</v>
      </c>
      <c r="D3111">
        <v>98626</v>
      </c>
      <c r="E3111">
        <v>2024</v>
      </c>
      <c r="F3111" t="s">
        <v>27</v>
      </c>
      <c r="G3111" t="s">
        <v>44</v>
      </c>
      <c r="H3111" t="s">
        <v>21</v>
      </c>
      <c r="I3111" t="s">
        <v>45</v>
      </c>
      <c r="J3111">
        <v>0</v>
      </c>
      <c r="K3111">
        <v>0</v>
      </c>
      <c r="L3111">
        <v>19</v>
      </c>
      <c r="M3111">
        <v>263290352</v>
      </c>
      <c r="N3111" t="s">
        <v>986</v>
      </c>
      <c r="O3111" t="s">
        <v>569</v>
      </c>
      <c r="P3111">
        <v>53015000901</v>
      </c>
    </row>
    <row r="3112" spans="1:16" x14ac:dyDescent="0.3">
      <c r="A3112" t="s">
        <v>2486</v>
      </c>
      <c r="B3112" t="s">
        <v>17</v>
      </c>
      <c r="C3112" t="s">
        <v>133</v>
      </c>
      <c r="D3112">
        <v>98146</v>
      </c>
      <c r="E3112">
        <v>2024</v>
      </c>
      <c r="F3112" t="s">
        <v>33</v>
      </c>
      <c r="G3112" t="s">
        <v>553</v>
      </c>
      <c r="H3112" t="s">
        <v>21</v>
      </c>
      <c r="I3112" t="s">
        <v>45</v>
      </c>
      <c r="J3112">
        <v>0</v>
      </c>
      <c r="K3112">
        <v>0</v>
      </c>
      <c r="L3112">
        <v>34</v>
      </c>
      <c r="M3112">
        <v>262443576</v>
      </c>
      <c r="N3112" t="s">
        <v>134</v>
      </c>
      <c r="O3112" t="s">
        <v>59</v>
      </c>
      <c r="P3112">
        <v>53033027600</v>
      </c>
    </row>
    <row r="3113" spans="1:16" x14ac:dyDescent="0.3">
      <c r="A3113" t="s">
        <v>2487</v>
      </c>
      <c r="B3113" t="s">
        <v>17</v>
      </c>
      <c r="C3113" t="s">
        <v>57</v>
      </c>
      <c r="D3113">
        <v>98109</v>
      </c>
      <c r="E3113">
        <v>2024</v>
      </c>
      <c r="F3113" t="s">
        <v>152</v>
      </c>
      <c r="G3113" t="s">
        <v>153</v>
      </c>
      <c r="H3113" t="s">
        <v>35</v>
      </c>
      <c r="I3113" t="s">
        <v>117</v>
      </c>
      <c r="J3113">
        <v>21</v>
      </c>
      <c r="K3113">
        <v>0</v>
      </c>
      <c r="L3113">
        <v>36</v>
      </c>
      <c r="M3113">
        <v>272067547</v>
      </c>
      <c r="N3113" t="s">
        <v>466</v>
      </c>
      <c r="O3113" t="s">
        <v>59</v>
      </c>
      <c r="P3113">
        <v>53033007203</v>
      </c>
    </row>
    <row r="3114" spans="1:16" x14ac:dyDescent="0.3">
      <c r="A3114" t="s">
        <v>2488</v>
      </c>
      <c r="B3114" t="s">
        <v>17</v>
      </c>
      <c r="C3114" t="s">
        <v>57</v>
      </c>
      <c r="D3114">
        <v>98122</v>
      </c>
      <c r="E3114">
        <v>2012</v>
      </c>
      <c r="F3114" t="s">
        <v>19</v>
      </c>
      <c r="G3114" t="s">
        <v>822</v>
      </c>
      <c r="H3114" t="s">
        <v>35</v>
      </c>
      <c r="I3114" t="s">
        <v>117</v>
      </c>
      <c r="J3114">
        <v>6</v>
      </c>
      <c r="K3114">
        <v>0</v>
      </c>
      <c r="L3114">
        <v>37</v>
      </c>
      <c r="M3114">
        <v>103152451</v>
      </c>
      <c r="N3114" t="s">
        <v>371</v>
      </c>
      <c r="O3114" t="s">
        <v>59</v>
      </c>
      <c r="P3114">
        <v>53033008600</v>
      </c>
    </row>
    <row r="3115" spans="1:16" x14ac:dyDescent="0.3">
      <c r="A3115" t="s">
        <v>2374</v>
      </c>
      <c r="B3115" t="s">
        <v>17</v>
      </c>
      <c r="C3115" t="s">
        <v>558</v>
      </c>
      <c r="D3115">
        <v>98033</v>
      </c>
      <c r="E3115">
        <v>2023</v>
      </c>
      <c r="F3115" t="s">
        <v>27</v>
      </c>
      <c r="G3115" t="s">
        <v>102</v>
      </c>
      <c r="H3115" t="s">
        <v>21</v>
      </c>
      <c r="I3115" t="s">
        <v>45</v>
      </c>
      <c r="J3115">
        <v>0</v>
      </c>
      <c r="K3115">
        <v>0</v>
      </c>
      <c r="L3115">
        <v>48</v>
      </c>
      <c r="M3115">
        <v>229908787</v>
      </c>
      <c r="N3115" t="s">
        <v>559</v>
      </c>
      <c r="O3115" t="s">
        <v>24</v>
      </c>
      <c r="P3115">
        <v>53033022701</v>
      </c>
    </row>
    <row r="3116" spans="1:16" x14ac:dyDescent="0.3">
      <c r="A3116" t="s">
        <v>639</v>
      </c>
      <c r="B3116" t="s">
        <v>17</v>
      </c>
      <c r="C3116" t="s">
        <v>872</v>
      </c>
      <c r="D3116">
        <v>98072</v>
      </c>
      <c r="E3116">
        <v>2023</v>
      </c>
      <c r="F3116" t="s">
        <v>27</v>
      </c>
      <c r="G3116" t="s">
        <v>44</v>
      </c>
      <c r="H3116" t="s">
        <v>21</v>
      </c>
      <c r="I3116" t="s">
        <v>45</v>
      </c>
      <c r="J3116">
        <v>0</v>
      </c>
      <c r="K3116">
        <v>0</v>
      </c>
      <c r="L3116">
        <v>45</v>
      </c>
      <c r="M3116">
        <v>230807286</v>
      </c>
      <c r="N3116" t="s">
        <v>873</v>
      </c>
      <c r="O3116" t="s">
        <v>24</v>
      </c>
      <c r="P3116">
        <v>53033021906</v>
      </c>
    </row>
    <row r="3117" spans="1:16" x14ac:dyDescent="0.3">
      <c r="A3117" t="s">
        <v>1604</v>
      </c>
      <c r="B3117" t="s">
        <v>17</v>
      </c>
      <c r="C3117" t="s">
        <v>127</v>
      </c>
      <c r="D3117">
        <v>98075</v>
      </c>
      <c r="E3117">
        <v>2025</v>
      </c>
      <c r="F3117" t="s">
        <v>27</v>
      </c>
      <c r="G3117" t="s">
        <v>44</v>
      </c>
      <c r="H3117" t="s">
        <v>21</v>
      </c>
      <c r="I3117" t="s">
        <v>45</v>
      </c>
      <c r="J3117">
        <v>0</v>
      </c>
      <c r="K3117">
        <v>0</v>
      </c>
      <c r="L3117">
        <v>41</v>
      </c>
      <c r="M3117">
        <v>274321813</v>
      </c>
      <c r="N3117" t="s">
        <v>128</v>
      </c>
      <c r="O3117" t="s">
        <v>24</v>
      </c>
      <c r="P3117">
        <v>53033032215</v>
      </c>
    </row>
    <row r="3118" spans="1:16" x14ac:dyDescent="0.3">
      <c r="A3118" t="s">
        <v>2489</v>
      </c>
      <c r="B3118" t="s">
        <v>17</v>
      </c>
      <c r="C3118" t="s">
        <v>110</v>
      </c>
      <c r="D3118">
        <v>98055</v>
      </c>
      <c r="E3118">
        <v>2023</v>
      </c>
      <c r="F3118" t="s">
        <v>19</v>
      </c>
      <c r="G3118" t="s">
        <v>550</v>
      </c>
      <c r="H3118" t="s">
        <v>21</v>
      </c>
      <c r="I3118" t="s">
        <v>45</v>
      </c>
      <c r="J3118">
        <v>0</v>
      </c>
      <c r="K3118">
        <v>0</v>
      </c>
      <c r="L3118">
        <v>33</v>
      </c>
      <c r="M3118">
        <v>233713462</v>
      </c>
      <c r="N3118" t="s">
        <v>766</v>
      </c>
      <c r="O3118" t="s">
        <v>24</v>
      </c>
      <c r="P3118">
        <v>53033029309</v>
      </c>
    </row>
    <row r="3119" spans="1:16" x14ac:dyDescent="0.3">
      <c r="A3119" t="s">
        <v>931</v>
      </c>
      <c r="B3119" t="s">
        <v>17</v>
      </c>
      <c r="C3119" t="s">
        <v>136</v>
      </c>
      <c r="D3119">
        <v>98052</v>
      </c>
      <c r="E3119">
        <v>2023</v>
      </c>
      <c r="F3119" t="s">
        <v>249</v>
      </c>
      <c r="G3119" t="s">
        <v>414</v>
      </c>
      <c r="H3119" t="s">
        <v>21</v>
      </c>
      <c r="I3119" t="s">
        <v>45</v>
      </c>
      <c r="J3119">
        <v>0</v>
      </c>
      <c r="K3119">
        <v>0</v>
      </c>
      <c r="L3119">
        <v>45</v>
      </c>
      <c r="M3119">
        <v>252290426</v>
      </c>
      <c r="N3119" t="s">
        <v>137</v>
      </c>
      <c r="O3119" t="s">
        <v>24</v>
      </c>
      <c r="P3119">
        <v>53033032321</v>
      </c>
    </row>
    <row r="3120" spans="1:16" x14ac:dyDescent="0.3">
      <c r="A3120" t="s">
        <v>1707</v>
      </c>
      <c r="B3120" t="s">
        <v>17</v>
      </c>
      <c r="C3120" t="s">
        <v>557</v>
      </c>
      <c r="D3120">
        <v>98188</v>
      </c>
      <c r="E3120">
        <v>2023</v>
      </c>
      <c r="F3120" t="s">
        <v>152</v>
      </c>
      <c r="G3120" t="s">
        <v>153</v>
      </c>
      <c r="H3120" t="s">
        <v>35</v>
      </c>
      <c r="I3120" t="s">
        <v>117</v>
      </c>
      <c r="J3120">
        <v>21</v>
      </c>
      <c r="K3120">
        <v>0</v>
      </c>
      <c r="L3120">
        <v>11</v>
      </c>
      <c r="M3120">
        <v>238605636</v>
      </c>
      <c r="N3120" t="s">
        <v>751</v>
      </c>
      <c r="O3120" t="s">
        <v>24</v>
      </c>
      <c r="P3120">
        <v>53033028200</v>
      </c>
    </row>
    <row r="3121" spans="1:16" x14ac:dyDescent="0.3">
      <c r="A3121" t="s">
        <v>2490</v>
      </c>
      <c r="B3121" t="s">
        <v>31</v>
      </c>
      <c r="C3121" t="s">
        <v>32</v>
      </c>
      <c r="D3121">
        <v>98501</v>
      </c>
      <c r="E3121">
        <v>2020</v>
      </c>
      <c r="F3121" t="s">
        <v>1470</v>
      </c>
      <c r="G3121" t="s">
        <v>1471</v>
      </c>
      <c r="H3121" t="s">
        <v>35</v>
      </c>
      <c r="I3121" t="s">
        <v>117</v>
      </c>
      <c r="J3121">
        <v>22</v>
      </c>
      <c r="K3121">
        <v>0</v>
      </c>
      <c r="L3121">
        <v>22</v>
      </c>
      <c r="M3121">
        <v>161492320</v>
      </c>
      <c r="N3121" t="s">
        <v>51</v>
      </c>
      <c r="O3121" t="s">
        <v>37</v>
      </c>
      <c r="P3121">
        <v>53067010100</v>
      </c>
    </row>
    <row r="3122" spans="1:16" x14ac:dyDescent="0.3">
      <c r="A3122" t="s">
        <v>2491</v>
      </c>
      <c r="B3122" t="s">
        <v>71</v>
      </c>
      <c r="C3122" t="s">
        <v>228</v>
      </c>
      <c r="D3122">
        <v>98110</v>
      </c>
      <c r="E3122">
        <v>2020</v>
      </c>
      <c r="F3122" t="s">
        <v>73</v>
      </c>
      <c r="G3122" t="s">
        <v>74</v>
      </c>
      <c r="H3122" t="s">
        <v>21</v>
      </c>
      <c r="I3122" t="s">
        <v>22</v>
      </c>
      <c r="J3122">
        <v>259</v>
      </c>
      <c r="K3122">
        <v>0</v>
      </c>
      <c r="L3122">
        <v>23</v>
      </c>
      <c r="M3122">
        <v>8184501</v>
      </c>
      <c r="N3122" t="s">
        <v>229</v>
      </c>
      <c r="O3122" t="s">
        <v>37</v>
      </c>
      <c r="P3122">
        <v>53035090700</v>
      </c>
    </row>
    <row r="3123" spans="1:16" x14ac:dyDescent="0.3">
      <c r="A3123" t="s">
        <v>2492</v>
      </c>
      <c r="B3123" t="s">
        <v>17</v>
      </c>
      <c r="C3123" t="s">
        <v>110</v>
      </c>
      <c r="D3123">
        <v>98056</v>
      </c>
      <c r="E3123">
        <v>2024</v>
      </c>
      <c r="F3123" t="s">
        <v>333</v>
      </c>
      <c r="G3123" t="s">
        <v>334</v>
      </c>
      <c r="H3123" t="s">
        <v>35</v>
      </c>
      <c r="I3123" t="s">
        <v>117</v>
      </c>
      <c r="J3123">
        <v>26</v>
      </c>
      <c r="K3123">
        <v>0</v>
      </c>
      <c r="L3123">
        <v>41</v>
      </c>
      <c r="M3123">
        <v>251232943</v>
      </c>
      <c r="N3123" t="s">
        <v>402</v>
      </c>
      <c r="O3123" t="s">
        <v>24</v>
      </c>
      <c r="P3123">
        <v>53033025304</v>
      </c>
    </row>
    <row r="3124" spans="1:16" x14ac:dyDescent="0.3">
      <c r="A3124" t="s">
        <v>1273</v>
      </c>
      <c r="B3124" t="s">
        <v>17</v>
      </c>
      <c r="C3124" t="s">
        <v>18</v>
      </c>
      <c r="D3124">
        <v>98004</v>
      </c>
      <c r="E3124">
        <v>2019</v>
      </c>
      <c r="F3124" t="s">
        <v>573</v>
      </c>
      <c r="G3124" t="s">
        <v>981</v>
      </c>
      <c r="H3124" t="s">
        <v>35</v>
      </c>
      <c r="I3124" t="s">
        <v>117</v>
      </c>
      <c r="J3124">
        <v>10</v>
      </c>
      <c r="K3124">
        <v>0</v>
      </c>
      <c r="L3124">
        <v>41</v>
      </c>
      <c r="M3124">
        <v>276655676</v>
      </c>
      <c r="N3124" t="s">
        <v>564</v>
      </c>
      <c r="O3124" t="s">
        <v>24</v>
      </c>
      <c r="P3124">
        <v>53033023901</v>
      </c>
    </row>
    <row r="3125" spans="1:16" x14ac:dyDescent="0.3">
      <c r="A3125" t="s">
        <v>1105</v>
      </c>
      <c r="B3125" t="s">
        <v>17</v>
      </c>
      <c r="C3125" t="s">
        <v>57</v>
      </c>
      <c r="D3125">
        <v>98144</v>
      </c>
      <c r="E3125">
        <v>2021</v>
      </c>
      <c r="F3125" t="s">
        <v>27</v>
      </c>
      <c r="G3125" t="s">
        <v>28</v>
      </c>
      <c r="H3125" t="s">
        <v>21</v>
      </c>
      <c r="I3125" t="s">
        <v>45</v>
      </c>
      <c r="J3125">
        <v>0</v>
      </c>
      <c r="K3125">
        <v>0</v>
      </c>
      <c r="L3125">
        <v>37</v>
      </c>
      <c r="M3125">
        <v>171197239</v>
      </c>
      <c r="N3125" t="s">
        <v>149</v>
      </c>
      <c r="O3125" t="s">
        <v>59</v>
      </c>
      <c r="P3125">
        <v>53033009000</v>
      </c>
    </row>
    <row r="3126" spans="1:16" x14ac:dyDescent="0.3">
      <c r="A3126" t="s">
        <v>642</v>
      </c>
      <c r="B3126" t="s">
        <v>42</v>
      </c>
      <c r="C3126" t="s">
        <v>42</v>
      </c>
      <c r="D3126">
        <v>98901</v>
      </c>
      <c r="E3126">
        <v>2022</v>
      </c>
      <c r="F3126" t="s">
        <v>27</v>
      </c>
      <c r="G3126" t="s">
        <v>44</v>
      </c>
      <c r="H3126" t="s">
        <v>21</v>
      </c>
      <c r="I3126" t="s">
        <v>45</v>
      </c>
      <c r="J3126">
        <v>0</v>
      </c>
      <c r="K3126">
        <v>0</v>
      </c>
      <c r="L3126">
        <v>15</v>
      </c>
      <c r="M3126">
        <v>205687954</v>
      </c>
      <c r="N3126" t="s">
        <v>865</v>
      </c>
      <c r="O3126" t="s">
        <v>47</v>
      </c>
      <c r="P3126">
        <v>53077001601</v>
      </c>
    </row>
    <row r="3127" spans="1:16" x14ac:dyDescent="0.3">
      <c r="A3127" t="s">
        <v>2493</v>
      </c>
      <c r="B3127" t="s">
        <v>17</v>
      </c>
      <c r="C3127" t="s">
        <v>110</v>
      </c>
      <c r="D3127">
        <v>98057</v>
      </c>
      <c r="E3127">
        <v>2014</v>
      </c>
      <c r="F3127" t="s">
        <v>27</v>
      </c>
      <c r="G3127" t="s">
        <v>66</v>
      </c>
      <c r="H3127" t="s">
        <v>21</v>
      </c>
      <c r="I3127" t="s">
        <v>22</v>
      </c>
      <c r="J3127">
        <v>208</v>
      </c>
      <c r="K3127">
        <v>6990000</v>
      </c>
      <c r="L3127">
        <v>37</v>
      </c>
      <c r="M3127">
        <v>102147216</v>
      </c>
      <c r="N3127" t="s">
        <v>111</v>
      </c>
      <c r="O3127" t="s">
        <v>24</v>
      </c>
      <c r="P3127">
        <v>53033026004</v>
      </c>
    </row>
    <row r="3128" spans="1:16" x14ac:dyDescent="0.3">
      <c r="A3128" t="s">
        <v>2494</v>
      </c>
      <c r="B3128" t="s">
        <v>17</v>
      </c>
      <c r="C3128" t="s">
        <v>57</v>
      </c>
      <c r="D3128">
        <v>98146</v>
      </c>
      <c r="E3128">
        <v>2018</v>
      </c>
      <c r="F3128" t="s">
        <v>880</v>
      </c>
      <c r="G3128" t="s">
        <v>2495</v>
      </c>
      <c r="H3128" t="s">
        <v>21</v>
      </c>
      <c r="I3128" t="s">
        <v>22</v>
      </c>
      <c r="J3128">
        <v>58</v>
      </c>
      <c r="K3128">
        <v>0</v>
      </c>
      <c r="L3128">
        <v>34</v>
      </c>
      <c r="M3128">
        <v>475631488</v>
      </c>
      <c r="N3128" t="s">
        <v>134</v>
      </c>
      <c r="O3128" t="s">
        <v>59</v>
      </c>
      <c r="P3128">
        <v>53033012100</v>
      </c>
    </row>
    <row r="3129" spans="1:16" x14ac:dyDescent="0.3">
      <c r="A3129" t="s">
        <v>2496</v>
      </c>
      <c r="B3129" t="s">
        <v>576</v>
      </c>
      <c r="C3129" t="s">
        <v>577</v>
      </c>
      <c r="D3129">
        <v>98604</v>
      </c>
      <c r="E3129">
        <v>2024</v>
      </c>
      <c r="F3129" t="s">
        <v>62</v>
      </c>
      <c r="G3129" t="s">
        <v>63</v>
      </c>
      <c r="H3129" t="s">
        <v>21</v>
      </c>
      <c r="I3129" t="s">
        <v>45</v>
      </c>
      <c r="J3129">
        <v>0</v>
      </c>
      <c r="K3129">
        <v>0</v>
      </c>
      <c r="L3129">
        <v>18</v>
      </c>
      <c r="M3129">
        <v>271991989</v>
      </c>
      <c r="N3129" t="s">
        <v>579</v>
      </c>
      <c r="O3129" t="s">
        <v>580</v>
      </c>
      <c r="P3129">
        <v>53011040407</v>
      </c>
    </row>
    <row r="3130" spans="1:16" x14ac:dyDescent="0.3">
      <c r="A3130" t="s">
        <v>752</v>
      </c>
      <c r="B3130" t="s">
        <v>17</v>
      </c>
      <c r="C3130" t="s">
        <v>872</v>
      </c>
      <c r="D3130">
        <v>98072</v>
      </c>
      <c r="E3130">
        <v>2024</v>
      </c>
      <c r="F3130" t="s">
        <v>27</v>
      </c>
      <c r="G3130" t="s">
        <v>28</v>
      </c>
      <c r="H3130" t="s">
        <v>21</v>
      </c>
      <c r="I3130" t="s">
        <v>45</v>
      </c>
      <c r="J3130">
        <v>0</v>
      </c>
      <c r="K3130">
        <v>0</v>
      </c>
      <c r="L3130">
        <v>45</v>
      </c>
      <c r="M3130">
        <v>267771927</v>
      </c>
      <c r="N3130" t="s">
        <v>873</v>
      </c>
      <c r="O3130" t="s">
        <v>24</v>
      </c>
      <c r="P3130">
        <v>53033032319</v>
      </c>
    </row>
    <row r="3131" spans="1:16" x14ac:dyDescent="0.3">
      <c r="A3131" t="s">
        <v>2372</v>
      </c>
      <c r="B3131" t="s">
        <v>17</v>
      </c>
      <c r="C3131" t="s">
        <v>558</v>
      </c>
      <c r="D3131">
        <v>98033</v>
      </c>
      <c r="E3131">
        <v>2023</v>
      </c>
      <c r="F3131" t="s">
        <v>152</v>
      </c>
      <c r="G3131" t="s">
        <v>153</v>
      </c>
      <c r="H3131" t="s">
        <v>35</v>
      </c>
      <c r="I3131" t="s">
        <v>117</v>
      </c>
      <c r="J3131">
        <v>21</v>
      </c>
      <c r="K3131">
        <v>0</v>
      </c>
      <c r="L3131">
        <v>45</v>
      </c>
      <c r="M3131">
        <v>234994735</v>
      </c>
      <c r="N3131" t="s">
        <v>559</v>
      </c>
      <c r="O3131" t="s">
        <v>24</v>
      </c>
      <c r="P3131">
        <v>53033022006</v>
      </c>
    </row>
    <row r="3132" spans="1:16" x14ac:dyDescent="0.3">
      <c r="A3132" t="s">
        <v>694</v>
      </c>
      <c r="B3132" t="s">
        <v>17</v>
      </c>
      <c r="C3132" t="s">
        <v>419</v>
      </c>
      <c r="D3132">
        <v>98031</v>
      </c>
      <c r="E3132">
        <v>2024</v>
      </c>
      <c r="F3132" t="s">
        <v>27</v>
      </c>
      <c r="G3132" t="s">
        <v>44</v>
      </c>
      <c r="H3132" t="s">
        <v>21</v>
      </c>
      <c r="I3132" t="s">
        <v>45</v>
      </c>
      <c r="J3132">
        <v>0</v>
      </c>
      <c r="K3132">
        <v>0</v>
      </c>
      <c r="L3132">
        <v>47</v>
      </c>
      <c r="M3132">
        <v>271951900</v>
      </c>
      <c r="N3132" t="s">
        <v>667</v>
      </c>
      <c r="O3132" t="s">
        <v>24</v>
      </c>
      <c r="P3132">
        <v>53033029403</v>
      </c>
    </row>
    <row r="3133" spans="1:16" x14ac:dyDescent="0.3">
      <c r="A3133" t="s">
        <v>1353</v>
      </c>
      <c r="B3133" t="s">
        <v>17</v>
      </c>
      <c r="C3133" t="s">
        <v>558</v>
      </c>
      <c r="D3133">
        <v>98034</v>
      </c>
      <c r="E3133">
        <v>2019</v>
      </c>
      <c r="F3133" t="s">
        <v>388</v>
      </c>
      <c r="G3133" t="s">
        <v>389</v>
      </c>
      <c r="H3133" t="s">
        <v>21</v>
      </c>
      <c r="I3133" t="s">
        <v>22</v>
      </c>
      <c r="J3133">
        <v>125</v>
      </c>
      <c r="K3133">
        <v>0</v>
      </c>
      <c r="L3133">
        <v>1</v>
      </c>
      <c r="M3133">
        <v>326174397</v>
      </c>
      <c r="N3133" t="s">
        <v>561</v>
      </c>
      <c r="O3133" t="s">
        <v>24</v>
      </c>
      <c r="P3133">
        <v>53033022300</v>
      </c>
    </row>
    <row r="3134" spans="1:16" x14ac:dyDescent="0.3">
      <c r="A3134" t="s">
        <v>2497</v>
      </c>
      <c r="B3134" t="s">
        <v>17</v>
      </c>
      <c r="C3134" t="s">
        <v>662</v>
      </c>
      <c r="D3134">
        <v>98133</v>
      </c>
      <c r="E3134">
        <v>2018</v>
      </c>
      <c r="F3134" t="s">
        <v>27</v>
      </c>
      <c r="G3134" t="s">
        <v>102</v>
      </c>
      <c r="H3134" t="s">
        <v>21</v>
      </c>
      <c r="I3134" t="s">
        <v>22</v>
      </c>
      <c r="J3134">
        <v>238</v>
      </c>
      <c r="K3134">
        <v>0</v>
      </c>
      <c r="L3134">
        <v>32</v>
      </c>
      <c r="M3134">
        <v>269644889</v>
      </c>
      <c r="N3134" t="s">
        <v>663</v>
      </c>
      <c r="O3134" t="s">
        <v>59</v>
      </c>
      <c r="P3134">
        <v>53033020900</v>
      </c>
    </row>
    <row r="3135" spans="1:16" x14ac:dyDescent="0.3">
      <c r="A3135" t="s">
        <v>647</v>
      </c>
      <c r="B3135" t="s">
        <v>17</v>
      </c>
      <c r="C3135" t="s">
        <v>57</v>
      </c>
      <c r="D3135">
        <v>98103</v>
      </c>
      <c r="E3135">
        <v>2022</v>
      </c>
      <c r="F3135" t="s">
        <v>27</v>
      </c>
      <c r="G3135" t="s">
        <v>28</v>
      </c>
      <c r="H3135" t="s">
        <v>21</v>
      </c>
      <c r="I3135" t="s">
        <v>45</v>
      </c>
      <c r="J3135">
        <v>0</v>
      </c>
      <c r="K3135">
        <v>0</v>
      </c>
      <c r="L3135">
        <v>46</v>
      </c>
      <c r="M3135">
        <v>211343597</v>
      </c>
      <c r="N3135" t="s">
        <v>236</v>
      </c>
      <c r="O3135" t="s">
        <v>59</v>
      </c>
      <c r="P3135">
        <v>53033001800</v>
      </c>
    </row>
    <row r="3136" spans="1:16" x14ac:dyDescent="0.3">
      <c r="A3136" t="s">
        <v>2498</v>
      </c>
      <c r="B3136" t="s">
        <v>17</v>
      </c>
      <c r="C3136" t="s">
        <v>57</v>
      </c>
      <c r="D3136">
        <v>98109</v>
      </c>
      <c r="E3136">
        <v>2014</v>
      </c>
      <c r="F3136" t="s">
        <v>19</v>
      </c>
      <c r="G3136" t="s">
        <v>822</v>
      </c>
      <c r="H3136" t="s">
        <v>35</v>
      </c>
      <c r="I3136" t="s">
        <v>117</v>
      </c>
      <c r="J3136">
        <v>6</v>
      </c>
      <c r="K3136">
        <v>0</v>
      </c>
      <c r="L3136">
        <v>36</v>
      </c>
      <c r="M3136">
        <v>273559744</v>
      </c>
      <c r="N3136" t="s">
        <v>466</v>
      </c>
      <c r="O3136" t="s">
        <v>59</v>
      </c>
      <c r="P3136">
        <v>53033006701</v>
      </c>
    </row>
    <row r="3137" spans="1:16" x14ac:dyDescent="0.3">
      <c r="A3137" t="s">
        <v>2499</v>
      </c>
      <c r="B3137" t="s">
        <v>17</v>
      </c>
      <c r="C3137" t="s">
        <v>662</v>
      </c>
      <c r="D3137">
        <v>98155</v>
      </c>
      <c r="E3137">
        <v>2019</v>
      </c>
      <c r="F3137" t="s">
        <v>1470</v>
      </c>
      <c r="G3137" t="s">
        <v>1471</v>
      </c>
      <c r="H3137" t="s">
        <v>35</v>
      </c>
      <c r="I3137" t="s">
        <v>117</v>
      </c>
      <c r="J3137">
        <v>22</v>
      </c>
      <c r="K3137">
        <v>0</v>
      </c>
      <c r="L3137">
        <v>32</v>
      </c>
      <c r="M3137">
        <v>2387521</v>
      </c>
      <c r="N3137" t="s">
        <v>896</v>
      </c>
      <c r="O3137" t="s">
        <v>59</v>
      </c>
      <c r="P3137">
        <v>53033020500</v>
      </c>
    </row>
    <row r="3138" spans="1:16" x14ac:dyDescent="0.3">
      <c r="A3138" t="s">
        <v>1311</v>
      </c>
      <c r="B3138" t="s">
        <v>17</v>
      </c>
      <c r="C3138" t="s">
        <v>57</v>
      </c>
      <c r="D3138">
        <v>98177</v>
      </c>
      <c r="E3138">
        <v>2023</v>
      </c>
      <c r="F3138" t="s">
        <v>143</v>
      </c>
      <c r="G3138" t="s">
        <v>650</v>
      </c>
      <c r="H3138" t="s">
        <v>21</v>
      </c>
      <c r="I3138" t="s">
        <v>45</v>
      </c>
      <c r="J3138">
        <v>0</v>
      </c>
      <c r="K3138">
        <v>0</v>
      </c>
      <c r="L3138">
        <v>36</v>
      </c>
      <c r="M3138">
        <v>249824095</v>
      </c>
      <c r="N3138" t="s">
        <v>651</v>
      </c>
      <c r="O3138" t="s">
        <v>59</v>
      </c>
      <c r="P3138">
        <v>53033001400</v>
      </c>
    </row>
    <row r="3139" spans="1:16" x14ac:dyDescent="0.3">
      <c r="A3139" t="s">
        <v>900</v>
      </c>
      <c r="B3139" t="s">
        <v>17</v>
      </c>
      <c r="C3139" t="s">
        <v>136</v>
      </c>
      <c r="D3139">
        <v>98052</v>
      </c>
      <c r="E3139">
        <v>2021</v>
      </c>
      <c r="F3139" t="s">
        <v>27</v>
      </c>
      <c r="G3139" t="s">
        <v>44</v>
      </c>
      <c r="H3139" t="s">
        <v>21</v>
      </c>
      <c r="I3139" t="s">
        <v>45</v>
      </c>
      <c r="J3139">
        <v>0</v>
      </c>
      <c r="K3139">
        <v>0</v>
      </c>
      <c r="L3139">
        <v>45</v>
      </c>
      <c r="M3139">
        <v>137153873</v>
      </c>
      <c r="N3139" t="s">
        <v>137</v>
      </c>
      <c r="O3139" t="s">
        <v>24</v>
      </c>
      <c r="P3139">
        <v>53033032321</v>
      </c>
    </row>
    <row r="3140" spans="1:16" x14ac:dyDescent="0.3">
      <c r="A3140" t="s">
        <v>2500</v>
      </c>
      <c r="B3140" t="s">
        <v>17</v>
      </c>
      <c r="C3140" t="s">
        <v>558</v>
      </c>
      <c r="D3140">
        <v>98034</v>
      </c>
      <c r="E3140">
        <v>2019</v>
      </c>
      <c r="F3140" t="s">
        <v>73</v>
      </c>
      <c r="G3140" t="s">
        <v>74</v>
      </c>
      <c r="H3140" t="s">
        <v>21</v>
      </c>
      <c r="I3140" t="s">
        <v>22</v>
      </c>
      <c r="J3140">
        <v>238</v>
      </c>
      <c r="K3140">
        <v>0</v>
      </c>
      <c r="L3140">
        <v>45</v>
      </c>
      <c r="M3140">
        <v>333454243</v>
      </c>
      <c r="N3140" t="s">
        <v>561</v>
      </c>
      <c r="O3140" t="s">
        <v>24</v>
      </c>
      <c r="P3140">
        <v>53033022003</v>
      </c>
    </row>
    <row r="3141" spans="1:16" x14ac:dyDescent="0.3">
      <c r="A3141" t="s">
        <v>481</v>
      </c>
      <c r="B3141" t="s">
        <v>17</v>
      </c>
      <c r="C3141" t="s">
        <v>18</v>
      </c>
      <c r="D3141">
        <v>98008</v>
      </c>
      <c r="E3141">
        <v>2018</v>
      </c>
      <c r="F3141" t="s">
        <v>27</v>
      </c>
      <c r="G3141" t="s">
        <v>28</v>
      </c>
      <c r="H3141" t="s">
        <v>21</v>
      </c>
      <c r="I3141" t="s">
        <v>22</v>
      </c>
      <c r="J3141">
        <v>215</v>
      </c>
      <c r="K3141">
        <v>0</v>
      </c>
      <c r="L3141">
        <v>48</v>
      </c>
      <c r="M3141">
        <v>259539367</v>
      </c>
      <c r="N3141" t="s">
        <v>90</v>
      </c>
      <c r="O3141" t="s">
        <v>24</v>
      </c>
      <c r="P3141">
        <v>53033023000</v>
      </c>
    </row>
    <row r="3142" spans="1:16" x14ac:dyDescent="0.3">
      <c r="A3142" t="s">
        <v>2501</v>
      </c>
      <c r="B3142" t="s">
        <v>17</v>
      </c>
      <c r="C3142" t="s">
        <v>18</v>
      </c>
      <c r="D3142">
        <v>98006</v>
      </c>
      <c r="E3142">
        <v>2025</v>
      </c>
      <c r="F3142" t="s">
        <v>27</v>
      </c>
      <c r="G3142" t="s">
        <v>44</v>
      </c>
      <c r="H3142" t="s">
        <v>21</v>
      </c>
      <c r="I3142" t="s">
        <v>45</v>
      </c>
      <c r="J3142">
        <v>0</v>
      </c>
      <c r="K3142">
        <v>0</v>
      </c>
      <c r="L3142">
        <v>41</v>
      </c>
      <c r="M3142">
        <v>274325243</v>
      </c>
      <c r="N3142" t="s">
        <v>603</v>
      </c>
      <c r="O3142" t="s">
        <v>24</v>
      </c>
      <c r="P3142">
        <v>53033024904</v>
      </c>
    </row>
    <row r="3143" spans="1:16" x14ac:dyDescent="0.3">
      <c r="A3143" t="s">
        <v>2502</v>
      </c>
      <c r="B3143" t="s">
        <v>17</v>
      </c>
      <c r="C3143" t="s">
        <v>18</v>
      </c>
      <c r="D3143">
        <v>98005</v>
      </c>
      <c r="E3143">
        <v>2023</v>
      </c>
      <c r="F3143" t="s">
        <v>275</v>
      </c>
      <c r="G3143" t="s">
        <v>1046</v>
      </c>
      <c r="H3143" t="s">
        <v>21</v>
      </c>
      <c r="I3143" t="s">
        <v>45</v>
      </c>
      <c r="J3143">
        <v>0</v>
      </c>
      <c r="K3143">
        <v>0</v>
      </c>
      <c r="L3143">
        <v>48</v>
      </c>
      <c r="M3143">
        <v>272437126</v>
      </c>
      <c r="N3143" t="s">
        <v>23</v>
      </c>
      <c r="O3143" t="s">
        <v>24</v>
      </c>
      <c r="P3143">
        <v>53033023701</v>
      </c>
    </row>
    <row r="3144" spans="1:16" x14ac:dyDescent="0.3">
      <c r="A3144" t="s">
        <v>340</v>
      </c>
      <c r="B3144" t="s">
        <v>53</v>
      </c>
      <c r="C3144" t="s">
        <v>239</v>
      </c>
      <c r="D3144">
        <v>98087</v>
      </c>
      <c r="E3144">
        <v>2019</v>
      </c>
      <c r="F3144" t="s">
        <v>27</v>
      </c>
      <c r="G3144" t="s">
        <v>28</v>
      </c>
      <c r="H3144" t="s">
        <v>21</v>
      </c>
      <c r="I3144" t="s">
        <v>22</v>
      </c>
      <c r="J3144">
        <v>220</v>
      </c>
      <c r="K3144">
        <v>0</v>
      </c>
      <c r="L3144">
        <v>21</v>
      </c>
      <c r="M3144">
        <v>110038288</v>
      </c>
      <c r="N3144" t="s">
        <v>338</v>
      </c>
      <c r="O3144" t="s">
        <v>37</v>
      </c>
      <c r="P3144">
        <v>53061041812</v>
      </c>
    </row>
    <row r="3145" spans="1:16" x14ac:dyDescent="0.3">
      <c r="A3145" t="s">
        <v>193</v>
      </c>
      <c r="B3145" t="s">
        <v>71</v>
      </c>
      <c r="C3145" t="s">
        <v>119</v>
      </c>
      <c r="D3145">
        <v>98310</v>
      </c>
      <c r="E3145">
        <v>2018</v>
      </c>
      <c r="F3145" t="s">
        <v>27</v>
      </c>
      <c r="G3145" t="s">
        <v>28</v>
      </c>
      <c r="H3145" t="s">
        <v>21</v>
      </c>
      <c r="I3145" t="s">
        <v>22</v>
      </c>
      <c r="J3145">
        <v>215</v>
      </c>
      <c r="K3145">
        <v>0</v>
      </c>
      <c r="L3145">
        <v>23</v>
      </c>
      <c r="M3145">
        <v>157087213</v>
      </c>
      <c r="N3145" t="s">
        <v>120</v>
      </c>
      <c r="O3145" t="s">
        <v>37</v>
      </c>
      <c r="P3145">
        <v>53035080400</v>
      </c>
    </row>
    <row r="3146" spans="1:16" x14ac:dyDescent="0.3">
      <c r="A3146" t="s">
        <v>112</v>
      </c>
      <c r="B3146" t="s">
        <v>17</v>
      </c>
      <c r="C3146" t="s">
        <v>136</v>
      </c>
      <c r="D3146">
        <v>98052</v>
      </c>
      <c r="E3146">
        <v>2020</v>
      </c>
      <c r="F3146" t="s">
        <v>27</v>
      </c>
      <c r="G3146" t="s">
        <v>28</v>
      </c>
      <c r="H3146" t="s">
        <v>21</v>
      </c>
      <c r="I3146" t="s">
        <v>22</v>
      </c>
      <c r="J3146">
        <v>266</v>
      </c>
      <c r="K3146">
        <v>0</v>
      </c>
      <c r="L3146">
        <v>45</v>
      </c>
      <c r="M3146">
        <v>112120340</v>
      </c>
      <c r="N3146" t="s">
        <v>137</v>
      </c>
      <c r="O3146" t="s">
        <v>24</v>
      </c>
      <c r="P3146">
        <v>53033032321</v>
      </c>
    </row>
    <row r="3147" spans="1:16" x14ac:dyDescent="0.3">
      <c r="A3147" t="s">
        <v>2069</v>
      </c>
      <c r="B3147" t="s">
        <v>17</v>
      </c>
      <c r="C3147" t="s">
        <v>558</v>
      </c>
      <c r="D3147">
        <v>98033</v>
      </c>
      <c r="E3147">
        <v>2016</v>
      </c>
      <c r="F3147" t="s">
        <v>27</v>
      </c>
      <c r="G3147" t="s">
        <v>66</v>
      </c>
      <c r="H3147" t="s">
        <v>21</v>
      </c>
      <c r="I3147" t="s">
        <v>22</v>
      </c>
      <c r="J3147">
        <v>210</v>
      </c>
      <c r="K3147">
        <v>0</v>
      </c>
      <c r="L3147">
        <v>48</v>
      </c>
      <c r="M3147">
        <v>349606057</v>
      </c>
      <c r="N3147" t="s">
        <v>559</v>
      </c>
      <c r="O3147" t="s">
        <v>24</v>
      </c>
      <c r="P3147">
        <v>53033022603</v>
      </c>
    </row>
    <row r="3148" spans="1:16" x14ac:dyDescent="0.3">
      <c r="A3148" t="s">
        <v>1344</v>
      </c>
      <c r="B3148" t="s">
        <v>31</v>
      </c>
      <c r="C3148" t="s">
        <v>32</v>
      </c>
      <c r="D3148">
        <v>98501</v>
      </c>
      <c r="E3148">
        <v>2019</v>
      </c>
      <c r="F3148" t="s">
        <v>388</v>
      </c>
      <c r="G3148" t="s">
        <v>389</v>
      </c>
      <c r="H3148" t="s">
        <v>21</v>
      </c>
      <c r="I3148" t="s">
        <v>22</v>
      </c>
      <c r="J3148">
        <v>125</v>
      </c>
      <c r="K3148">
        <v>0</v>
      </c>
      <c r="L3148">
        <v>22</v>
      </c>
      <c r="M3148">
        <v>346772142</v>
      </c>
      <c r="N3148" t="s">
        <v>51</v>
      </c>
      <c r="O3148" t="s">
        <v>37</v>
      </c>
      <c r="P3148">
        <v>53067010700</v>
      </c>
    </row>
    <row r="3149" spans="1:16" x14ac:dyDescent="0.3">
      <c r="A3149" t="s">
        <v>2503</v>
      </c>
      <c r="B3149" t="s">
        <v>17</v>
      </c>
      <c r="C3149" t="s">
        <v>558</v>
      </c>
      <c r="D3149">
        <v>98033</v>
      </c>
      <c r="E3149">
        <v>2019</v>
      </c>
      <c r="F3149" t="s">
        <v>388</v>
      </c>
      <c r="G3149" t="s">
        <v>389</v>
      </c>
      <c r="H3149" t="s">
        <v>21</v>
      </c>
      <c r="I3149" t="s">
        <v>22</v>
      </c>
      <c r="J3149">
        <v>125</v>
      </c>
      <c r="K3149">
        <v>0</v>
      </c>
      <c r="L3149">
        <v>45</v>
      </c>
      <c r="M3149">
        <v>114389537</v>
      </c>
      <c r="N3149" t="s">
        <v>559</v>
      </c>
      <c r="O3149" t="s">
        <v>24</v>
      </c>
      <c r="P3149">
        <v>53033022401</v>
      </c>
    </row>
    <row r="3150" spans="1:16" x14ac:dyDescent="0.3">
      <c r="A3150" t="s">
        <v>280</v>
      </c>
      <c r="B3150" t="s">
        <v>17</v>
      </c>
      <c r="C3150" t="s">
        <v>419</v>
      </c>
      <c r="D3150">
        <v>98031</v>
      </c>
      <c r="E3150">
        <v>2023</v>
      </c>
      <c r="F3150" t="s">
        <v>27</v>
      </c>
      <c r="G3150" t="s">
        <v>44</v>
      </c>
      <c r="H3150" t="s">
        <v>21</v>
      </c>
      <c r="I3150" t="s">
        <v>45</v>
      </c>
      <c r="J3150">
        <v>0</v>
      </c>
      <c r="K3150">
        <v>0</v>
      </c>
      <c r="L3150">
        <v>47</v>
      </c>
      <c r="M3150">
        <v>244200638</v>
      </c>
      <c r="N3150" t="s">
        <v>667</v>
      </c>
      <c r="O3150" t="s">
        <v>24</v>
      </c>
      <c r="P3150">
        <v>53033029408</v>
      </c>
    </row>
    <row r="3151" spans="1:16" x14ac:dyDescent="0.3">
      <c r="A3151" t="s">
        <v>171</v>
      </c>
      <c r="B3151" t="s">
        <v>17</v>
      </c>
      <c r="C3151" t="s">
        <v>419</v>
      </c>
      <c r="D3151">
        <v>98031</v>
      </c>
      <c r="E3151">
        <v>2021</v>
      </c>
      <c r="F3151" t="s">
        <v>27</v>
      </c>
      <c r="G3151" t="s">
        <v>28</v>
      </c>
      <c r="H3151" t="s">
        <v>21</v>
      </c>
      <c r="I3151" t="s">
        <v>45</v>
      </c>
      <c r="J3151">
        <v>0</v>
      </c>
      <c r="K3151">
        <v>0</v>
      </c>
      <c r="L3151">
        <v>47</v>
      </c>
      <c r="M3151">
        <v>138851436</v>
      </c>
      <c r="N3151" t="s">
        <v>667</v>
      </c>
      <c r="O3151" t="s">
        <v>24</v>
      </c>
      <c r="P3151">
        <v>53033029406</v>
      </c>
    </row>
    <row r="3152" spans="1:16" x14ac:dyDescent="0.3">
      <c r="A3152" t="s">
        <v>639</v>
      </c>
      <c r="B3152" t="s">
        <v>17</v>
      </c>
      <c r="C3152" t="s">
        <v>127</v>
      </c>
      <c r="D3152">
        <v>98075</v>
      </c>
      <c r="E3152">
        <v>2023</v>
      </c>
      <c r="F3152" t="s">
        <v>27</v>
      </c>
      <c r="G3152" t="s">
        <v>44</v>
      </c>
      <c r="H3152" t="s">
        <v>21</v>
      </c>
      <c r="I3152" t="s">
        <v>45</v>
      </c>
      <c r="J3152">
        <v>0</v>
      </c>
      <c r="K3152">
        <v>0</v>
      </c>
      <c r="L3152">
        <v>41</v>
      </c>
      <c r="M3152">
        <v>238703482</v>
      </c>
      <c r="N3152" t="s">
        <v>128</v>
      </c>
      <c r="O3152" t="s">
        <v>24</v>
      </c>
      <c r="P3152">
        <v>53033032224</v>
      </c>
    </row>
    <row r="3153" spans="1:16" x14ac:dyDescent="0.3">
      <c r="A3153" t="s">
        <v>2504</v>
      </c>
      <c r="B3153" t="s">
        <v>566</v>
      </c>
      <c r="C3153" t="s">
        <v>985</v>
      </c>
      <c r="D3153">
        <v>98626</v>
      </c>
      <c r="E3153">
        <v>2023</v>
      </c>
      <c r="F3153" t="s">
        <v>152</v>
      </c>
      <c r="G3153" t="s">
        <v>153</v>
      </c>
      <c r="H3153" t="s">
        <v>35</v>
      </c>
      <c r="I3153" t="s">
        <v>117</v>
      </c>
      <c r="J3153">
        <v>21</v>
      </c>
      <c r="K3153">
        <v>0</v>
      </c>
      <c r="L3153">
        <v>19</v>
      </c>
      <c r="M3153">
        <v>230933482</v>
      </c>
      <c r="N3153" t="s">
        <v>986</v>
      </c>
      <c r="O3153" t="s">
        <v>569</v>
      </c>
      <c r="P3153">
        <v>53015000901</v>
      </c>
    </row>
    <row r="3154" spans="1:16" x14ac:dyDescent="0.3">
      <c r="A3154" t="s">
        <v>1450</v>
      </c>
      <c r="B3154" t="s">
        <v>576</v>
      </c>
      <c r="C3154" t="s">
        <v>590</v>
      </c>
      <c r="D3154">
        <v>98684</v>
      </c>
      <c r="E3154">
        <v>2016</v>
      </c>
      <c r="F3154" t="s">
        <v>27</v>
      </c>
      <c r="G3154" t="s">
        <v>66</v>
      </c>
      <c r="H3154" t="s">
        <v>21</v>
      </c>
      <c r="I3154" t="s">
        <v>22</v>
      </c>
      <c r="J3154">
        <v>210</v>
      </c>
      <c r="K3154">
        <v>0</v>
      </c>
      <c r="L3154">
        <v>17</v>
      </c>
      <c r="M3154">
        <v>240503952</v>
      </c>
      <c r="N3154" t="s">
        <v>764</v>
      </c>
      <c r="O3154" t="s">
        <v>580</v>
      </c>
      <c r="P3154">
        <v>53011041321</v>
      </c>
    </row>
    <row r="3155" spans="1:16" x14ac:dyDescent="0.3">
      <c r="A3155" t="s">
        <v>1177</v>
      </c>
      <c r="B3155" t="s">
        <v>17</v>
      </c>
      <c r="C3155" t="s">
        <v>57</v>
      </c>
      <c r="D3155">
        <v>98122</v>
      </c>
      <c r="E3155">
        <v>2022</v>
      </c>
      <c r="F3155" t="s">
        <v>115</v>
      </c>
      <c r="G3155" t="s">
        <v>177</v>
      </c>
      <c r="H3155" t="s">
        <v>21</v>
      </c>
      <c r="I3155" t="s">
        <v>45</v>
      </c>
      <c r="J3155">
        <v>0</v>
      </c>
      <c r="K3155">
        <v>0</v>
      </c>
      <c r="L3155">
        <v>37</v>
      </c>
      <c r="M3155">
        <v>205615994</v>
      </c>
      <c r="N3155" t="s">
        <v>371</v>
      </c>
      <c r="O3155" t="s">
        <v>59</v>
      </c>
      <c r="P3155">
        <v>53033007800</v>
      </c>
    </row>
    <row r="3156" spans="1:16" x14ac:dyDescent="0.3">
      <c r="A3156" t="s">
        <v>2505</v>
      </c>
      <c r="B3156" t="s">
        <v>17</v>
      </c>
      <c r="C3156" t="s">
        <v>136</v>
      </c>
      <c r="D3156">
        <v>98052</v>
      </c>
      <c r="E3156">
        <v>2022</v>
      </c>
      <c r="F3156" t="s">
        <v>73</v>
      </c>
      <c r="G3156" t="s">
        <v>615</v>
      </c>
      <c r="H3156" t="s">
        <v>21</v>
      </c>
      <c r="I3156" t="s">
        <v>45</v>
      </c>
      <c r="J3156">
        <v>0</v>
      </c>
      <c r="K3156">
        <v>0</v>
      </c>
      <c r="L3156">
        <v>45</v>
      </c>
      <c r="M3156">
        <v>264321865</v>
      </c>
      <c r="N3156" t="s">
        <v>137</v>
      </c>
      <c r="O3156" t="s">
        <v>24</v>
      </c>
      <c r="P3156">
        <v>53033032323</v>
      </c>
    </row>
    <row r="3157" spans="1:16" x14ac:dyDescent="0.3">
      <c r="A3157" t="s">
        <v>2506</v>
      </c>
      <c r="B3157" t="s">
        <v>17</v>
      </c>
      <c r="C3157" t="s">
        <v>695</v>
      </c>
      <c r="D3157">
        <v>98056</v>
      </c>
      <c r="E3157">
        <v>2024</v>
      </c>
      <c r="F3157" t="s">
        <v>27</v>
      </c>
      <c r="G3157" t="s">
        <v>102</v>
      </c>
      <c r="H3157" t="s">
        <v>21</v>
      </c>
      <c r="I3157" t="s">
        <v>45</v>
      </c>
      <c r="J3157">
        <v>0</v>
      </c>
      <c r="K3157">
        <v>0</v>
      </c>
      <c r="L3157">
        <v>41</v>
      </c>
      <c r="M3157">
        <v>271002266</v>
      </c>
      <c r="N3157" t="s">
        <v>402</v>
      </c>
      <c r="O3157" t="s">
        <v>24</v>
      </c>
      <c r="P3157">
        <v>53033024703</v>
      </c>
    </row>
    <row r="3158" spans="1:16" x14ac:dyDescent="0.3">
      <c r="A3158" t="s">
        <v>2507</v>
      </c>
      <c r="B3158" t="s">
        <v>17</v>
      </c>
      <c r="C3158" t="s">
        <v>57</v>
      </c>
      <c r="D3158">
        <v>98125</v>
      </c>
      <c r="E3158">
        <v>2024</v>
      </c>
      <c r="F3158" t="s">
        <v>49</v>
      </c>
      <c r="G3158" t="s">
        <v>2508</v>
      </c>
      <c r="H3158" t="s">
        <v>21</v>
      </c>
      <c r="I3158" t="s">
        <v>45</v>
      </c>
      <c r="J3158">
        <v>0</v>
      </c>
      <c r="K3158">
        <v>0</v>
      </c>
      <c r="L3158">
        <v>46</v>
      </c>
      <c r="M3158">
        <v>273845624</v>
      </c>
      <c r="N3158" t="s">
        <v>547</v>
      </c>
      <c r="O3158" t="s">
        <v>59</v>
      </c>
      <c r="P3158">
        <v>53033001202</v>
      </c>
    </row>
    <row r="3159" spans="1:16" x14ac:dyDescent="0.3">
      <c r="A3159" t="s">
        <v>2056</v>
      </c>
      <c r="B3159" t="s">
        <v>42</v>
      </c>
      <c r="C3159" t="s">
        <v>738</v>
      </c>
      <c r="D3159">
        <v>98930</v>
      </c>
      <c r="E3159">
        <v>2024</v>
      </c>
      <c r="F3159" t="s">
        <v>27</v>
      </c>
      <c r="G3159" t="s">
        <v>28</v>
      </c>
      <c r="H3159" t="s">
        <v>21</v>
      </c>
      <c r="I3159" t="s">
        <v>45</v>
      </c>
      <c r="J3159">
        <v>0</v>
      </c>
      <c r="K3159">
        <v>0</v>
      </c>
      <c r="L3159">
        <v>15</v>
      </c>
      <c r="M3159">
        <v>273527152</v>
      </c>
      <c r="N3159" t="s">
        <v>739</v>
      </c>
      <c r="O3159" t="s">
        <v>740</v>
      </c>
      <c r="P3159">
        <v>53077001902</v>
      </c>
    </row>
    <row r="3160" spans="1:16" x14ac:dyDescent="0.3">
      <c r="A3160" t="s">
        <v>2509</v>
      </c>
      <c r="B3160" t="s">
        <v>17</v>
      </c>
      <c r="C3160" t="s">
        <v>57</v>
      </c>
      <c r="D3160">
        <v>98125</v>
      </c>
      <c r="E3160">
        <v>2024</v>
      </c>
      <c r="F3160" t="s">
        <v>122</v>
      </c>
      <c r="G3160" t="s">
        <v>123</v>
      </c>
      <c r="H3160" t="s">
        <v>21</v>
      </c>
      <c r="I3160" t="s">
        <v>45</v>
      </c>
      <c r="J3160">
        <v>0</v>
      </c>
      <c r="K3160">
        <v>0</v>
      </c>
      <c r="L3160">
        <v>46</v>
      </c>
      <c r="M3160">
        <v>272167003</v>
      </c>
      <c r="N3160" t="s">
        <v>547</v>
      </c>
      <c r="O3160" t="s">
        <v>59</v>
      </c>
      <c r="P3160">
        <v>53033000102</v>
      </c>
    </row>
    <row r="3161" spans="1:16" x14ac:dyDescent="0.3">
      <c r="A3161" t="s">
        <v>162</v>
      </c>
      <c r="B3161" t="s">
        <v>576</v>
      </c>
      <c r="C3161" t="s">
        <v>846</v>
      </c>
      <c r="D3161">
        <v>98642</v>
      </c>
      <c r="E3161">
        <v>2020</v>
      </c>
      <c r="F3161" t="s">
        <v>27</v>
      </c>
      <c r="G3161" t="s">
        <v>28</v>
      </c>
      <c r="H3161" t="s">
        <v>21</v>
      </c>
      <c r="I3161" t="s">
        <v>22</v>
      </c>
      <c r="J3161">
        <v>322</v>
      </c>
      <c r="K3161">
        <v>0</v>
      </c>
      <c r="L3161">
        <v>18</v>
      </c>
      <c r="M3161">
        <v>4878114</v>
      </c>
      <c r="N3161" t="s">
        <v>847</v>
      </c>
      <c r="O3161" t="s">
        <v>580</v>
      </c>
      <c r="P3161">
        <v>53011040403</v>
      </c>
    </row>
    <row r="3162" spans="1:16" x14ac:dyDescent="0.3">
      <c r="A3162" t="s">
        <v>2510</v>
      </c>
      <c r="B3162" t="s">
        <v>17</v>
      </c>
      <c r="C3162" t="s">
        <v>57</v>
      </c>
      <c r="D3162">
        <v>98125</v>
      </c>
      <c r="E3162">
        <v>2024</v>
      </c>
      <c r="F3162" t="s">
        <v>33</v>
      </c>
      <c r="G3162" t="s">
        <v>553</v>
      </c>
      <c r="H3162" t="s">
        <v>21</v>
      </c>
      <c r="I3162" t="s">
        <v>45</v>
      </c>
      <c r="J3162">
        <v>0</v>
      </c>
      <c r="K3162">
        <v>0</v>
      </c>
      <c r="L3162">
        <v>46</v>
      </c>
      <c r="M3162">
        <v>267541935</v>
      </c>
      <c r="N3162" t="s">
        <v>547</v>
      </c>
      <c r="O3162" t="s">
        <v>59</v>
      </c>
      <c r="P3162">
        <v>53033002200</v>
      </c>
    </row>
    <row r="3163" spans="1:16" x14ac:dyDescent="0.3">
      <c r="A3163" t="s">
        <v>2511</v>
      </c>
      <c r="B3163" t="s">
        <v>17</v>
      </c>
      <c r="C3163" t="s">
        <v>18</v>
      </c>
      <c r="D3163">
        <v>98006</v>
      </c>
      <c r="E3163">
        <v>2023</v>
      </c>
      <c r="F3163" t="s">
        <v>388</v>
      </c>
      <c r="G3163" t="s">
        <v>578</v>
      </c>
      <c r="H3163" t="s">
        <v>21</v>
      </c>
      <c r="I3163" t="s">
        <v>45</v>
      </c>
      <c r="J3163">
        <v>0</v>
      </c>
      <c r="K3163">
        <v>0</v>
      </c>
      <c r="L3163">
        <v>41</v>
      </c>
      <c r="M3163">
        <v>229411955</v>
      </c>
      <c r="N3163" t="s">
        <v>603</v>
      </c>
      <c r="O3163" t="s">
        <v>24</v>
      </c>
      <c r="P3163">
        <v>53033024901</v>
      </c>
    </row>
    <row r="3164" spans="1:16" x14ac:dyDescent="0.3">
      <c r="A3164" t="s">
        <v>2512</v>
      </c>
      <c r="B3164" t="s">
        <v>17</v>
      </c>
      <c r="C3164" t="s">
        <v>419</v>
      </c>
      <c r="D3164">
        <v>98030</v>
      </c>
      <c r="E3164">
        <v>2024</v>
      </c>
      <c r="F3164" t="s">
        <v>388</v>
      </c>
      <c r="G3164" t="s">
        <v>578</v>
      </c>
      <c r="H3164" t="s">
        <v>21</v>
      </c>
      <c r="I3164" t="s">
        <v>45</v>
      </c>
      <c r="J3164">
        <v>0</v>
      </c>
      <c r="K3164">
        <v>0</v>
      </c>
      <c r="L3164">
        <v>47</v>
      </c>
      <c r="M3164">
        <v>264250241</v>
      </c>
      <c r="N3164" t="s">
        <v>636</v>
      </c>
      <c r="O3164" t="s">
        <v>24</v>
      </c>
      <c r="P3164">
        <v>53033029506</v>
      </c>
    </row>
    <row r="3165" spans="1:16" x14ac:dyDescent="0.3">
      <c r="A3165" t="s">
        <v>826</v>
      </c>
      <c r="B3165" t="s">
        <v>17</v>
      </c>
      <c r="C3165" t="s">
        <v>57</v>
      </c>
      <c r="D3165">
        <v>98177</v>
      </c>
      <c r="E3165">
        <v>2021</v>
      </c>
      <c r="F3165" t="s">
        <v>27</v>
      </c>
      <c r="G3165" t="s">
        <v>44</v>
      </c>
      <c r="H3165" t="s">
        <v>21</v>
      </c>
      <c r="I3165" t="s">
        <v>45</v>
      </c>
      <c r="J3165">
        <v>0</v>
      </c>
      <c r="K3165">
        <v>0</v>
      </c>
      <c r="L3165">
        <v>36</v>
      </c>
      <c r="M3165">
        <v>175333777</v>
      </c>
      <c r="N3165" t="s">
        <v>651</v>
      </c>
      <c r="O3165" t="s">
        <v>59</v>
      </c>
      <c r="P3165">
        <v>53033001600</v>
      </c>
    </row>
    <row r="3166" spans="1:16" x14ac:dyDescent="0.3">
      <c r="A3166" t="s">
        <v>2513</v>
      </c>
      <c r="B3166" t="s">
        <v>17</v>
      </c>
      <c r="C3166" t="s">
        <v>26</v>
      </c>
      <c r="D3166">
        <v>98011</v>
      </c>
      <c r="E3166">
        <v>2017</v>
      </c>
      <c r="F3166" t="s">
        <v>275</v>
      </c>
      <c r="G3166" t="s">
        <v>314</v>
      </c>
      <c r="H3166" t="s">
        <v>35</v>
      </c>
      <c r="I3166" t="s">
        <v>117</v>
      </c>
      <c r="J3166">
        <v>14</v>
      </c>
      <c r="K3166">
        <v>0</v>
      </c>
      <c r="L3166">
        <v>1</v>
      </c>
      <c r="M3166">
        <v>157073465</v>
      </c>
      <c r="N3166" t="s">
        <v>29</v>
      </c>
      <c r="O3166" t="s">
        <v>24</v>
      </c>
      <c r="P3166">
        <v>53033021802</v>
      </c>
    </row>
    <row r="3167" spans="1:16" x14ac:dyDescent="0.3">
      <c r="A3167" t="s">
        <v>2195</v>
      </c>
      <c r="B3167" t="s">
        <v>17</v>
      </c>
      <c r="C3167" t="s">
        <v>57</v>
      </c>
      <c r="D3167">
        <v>98146</v>
      </c>
      <c r="E3167">
        <v>2017</v>
      </c>
      <c r="F3167" t="s">
        <v>19</v>
      </c>
      <c r="G3167" t="s">
        <v>208</v>
      </c>
      <c r="H3167" t="s">
        <v>35</v>
      </c>
      <c r="I3167" t="s">
        <v>117</v>
      </c>
      <c r="J3167">
        <v>25</v>
      </c>
      <c r="K3167">
        <v>0</v>
      </c>
      <c r="L3167">
        <v>34</v>
      </c>
      <c r="M3167">
        <v>163133484</v>
      </c>
      <c r="N3167" t="s">
        <v>134</v>
      </c>
      <c r="O3167" t="s">
        <v>59</v>
      </c>
      <c r="P3167">
        <v>53033012100</v>
      </c>
    </row>
    <row r="3168" spans="1:16" x14ac:dyDescent="0.3">
      <c r="A3168" t="s">
        <v>686</v>
      </c>
      <c r="B3168" t="s">
        <v>17</v>
      </c>
      <c r="C3168" t="s">
        <v>127</v>
      </c>
      <c r="D3168">
        <v>98074</v>
      </c>
      <c r="E3168">
        <v>2022</v>
      </c>
      <c r="F3168" t="s">
        <v>27</v>
      </c>
      <c r="G3168" t="s">
        <v>28</v>
      </c>
      <c r="H3168" t="s">
        <v>21</v>
      </c>
      <c r="I3168" t="s">
        <v>45</v>
      </c>
      <c r="J3168">
        <v>0</v>
      </c>
      <c r="K3168">
        <v>0</v>
      </c>
      <c r="L3168">
        <v>45</v>
      </c>
      <c r="M3168">
        <v>212051430</v>
      </c>
      <c r="N3168" t="s">
        <v>606</v>
      </c>
      <c r="O3168" t="s">
        <v>24</v>
      </c>
      <c r="P3168">
        <v>53033032316</v>
      </c>
    </row>
    <row r="3169" spans="1:16" x14ac:dyDescent="0.3">
      <c r="A3169" t="s">
        <v>2514</v>
      </c>
      <c r="B3169" t="s">
        <v>17</v>
      </c>
      <c r="C3169" t="s">
        <v>18</v>
      </c>
      <c r="D3169">
        <v>98006</v>
      </c>
      <c r="E3169">
        <v>2024</v>
      </c>
      <c r="F3169" t="s">
        <v>1739</v>
      </c>
      <c r="G3169" t="s">
        <v>1740</v>
      </c>
      <c r="H3169" t="s">
        <v>21</v>
      </c>
      <c r="I3169" t="s">
        <v>45</v>
      </c>
      <c r="J3169">
        <v>0</v>
      </c>
      <c r="K3169">
        <v>0</v>
      </c>
      <c r="L3169">
        <v>41</v>
      </c>
      <c r="M3169">
        <v>276622874</v>
      </c>
      <c r="N3169" t="s">
        <v>603</v>
      </c>
      <c r="O3169" t="s">
        <v>24</v>
      </c>
      <c r="P3169">
        <v>53033024901</v>
      </c>
    </row>
    <row r="3170" spans="1:16" x14ac:dyDescent="0.3">
      <c r="A3170" t="s">
        <v>536</v>
      </c>
      <c r="B3170" t="s">
        <v>17</v>
      </c>
      <c r="C3170" t="s">
        <v>57</v>
      </c>
      <c r="D3170">
        <v>98125</v>
      </c>
      <c r="E3170">
        <v>2014</v>
      </c>
      <c r="F3170" t="s">
        <v>62</v>
      </c>
      <c r="G3170" t="s">
        <v>63</v>
      </c>
      <c r="H3170" t="s">
        <v>21</v>
      </c>
      <c r="I3170" t="s">
        <v>22</v>
      </c>
      <c r="J3170">
        <v>84</v>
      </c>
      <c r="K3170">
        <v>0</v>
      </c>
      <c r="L3170">
        <v>46</v>
      </c>
      <c r="M3170">
        <v>476676042</v>
      </c>
      <c r="N3170" t="s">
        <v>547</v>
      </c>
      <c r="O3170" t="s">
        <v>59</v>
      </c>
      <c r="P3170">
        <v>53033001201</v>
      </c>
    </row>
    <row r="3171" spans="1:16" x14ac:dyDescent="0.3">
      <c r="A3171" t="s">
        <v>966</v>
      </c>
      <c r="B3171" t="s">
        <v>17</v>
      </c>
      <c r="C3171" t="s">
        <v>57</v>
      </c>
      <c r="D3171">
        <v>98125</v>
      </c>
      <c r="E3171">
        <v>2023</v>
      </c>
      <c r="F3171" t="s">
        <v>27</v>
      </c>
      <c r="G3171" t="s">
        <v>28</v>
      </c>
      <c r="H3171" t="s">
        <v>21</v>
      </c>
      <c r="I3171" t="s">
        <v>45</v>
      </c>
      <c r="J3171">
        <v>0</v>
      </c>
      <c r="K3171">
        <v>0</v>
      </c>
      <c r="L3171">
        <v>46</v>
      </c>
      <c r="M3171">
        <v>238524793</v>
      </c>
      <c r="N3171" t="s">
        <v>547</v>
      </c>
      <c r="O3171" t="s">
        <v>24</v>
      </c>
      <c r="P3171">
        <v>53033000900</v>
      </c>
    </row>
    <row r="3172" spans="1:16" x14ac:dyDescent="0.3">
      <c r="A3172" t="s">
        <v>1211</v>
      </c>
      <c r="B3172" t="s">
        <v>17</v>
      </c>
      <c r="C3172" t="s">
        <v>18</v>
      </c>
      <c r="D3172">
        <v>98006</v>
      </c>
      <c r="E3172">
        <v>2024</v>
      </c>
      <c r="F3172" t="s">
        <v>27</v>
      </c>
      <c r="G3172" t="s">
        <v>44</v>
      </c>
      <c r="H3172" t="s">
        <v>21</v>
      </c>
      <c r="I3172" t="s">
        <v>45</v>
      </c>
      <c r="J3172">
        <v>0</v>
      </c>
      <c r="K3172">
        <v>0</v>
      </c>
      <c r="L3172">
        <v>41</v>
      </c>
      <c r="M3172">
        <v>263028650</v>
      </c>
      <c r="N3172" t="s">
        <v>603</v>
      </c>
      <c r="O3172" t="s">
        <v>24</v>
      </c>
      <c r="P3172">
        <v>53033024901</v>
      </c>
    </row>
    <row r="3173" spans="1:16" x14ac:dyDescent="0.3">
      <c r="A3173" t="s">
        <v>2515</v>
      </c>
      <c r="B3173" t="s">
        <v>53</v>
      </c>
      <c r="C3173" t="s">
        <v>1826</v>
      </c>
      <c r="D3173">
        <v>98223</v>
      </c>
      <c r="E3173">
        <v>2023</v>
      </c>
      <c r="F3173" t="s">
        <v>1103</v>
      </c>
      <c r="G3173" t="s">
        <v>1104</v>
      </c>
      <c r="H3173" t="s">
        <v>21</v>
      </c>
      <c r="I3173" t="s">
        <v>45</v>
      </c>
      <c r="J3173">
        <v>0</v>
      </c>
      <c r="K3173">
        <v>0</v>
      </c>
      <c r="L3173">
        <v>10</v>
      </c>
      <c r="M3173">
        <v>249781920</v>
      </c>
      <c r="N3173" t="s">
        <v>1827</v>
      </c>
      <c r="O3173" t="s">
        <v>37</v>
      </c>
      <c r="P3173">
        <v>53061053101</v>
      </c>
    </row>
    <row r="3174" spans="1:16" x14ac:dyDescent="0.3">
      <c r="A3174" t="s">
        <v>2516</v>
      </c>
      <c r="B3174" t="s">
        <v>17</v>
      </c>
      <c r="C3174" t="s">
        <v>110</v>
      </c>
      <c r="D3174">
        <v>98056</v>
      </c>
      <c r="E3174">
        <v>2016</v>
      </c>
      <c r="F3174" t="s">
        <v>122</v>
      </c>
      <c r="G3174" t="s">
        <v>671</v>
      </c>
      <c r="H3174" t="s">
        <v>35</v>
      </c>
      <c r="I3174" t="s">
        <v>117</v>
      </c>
      <c r="J3174">
        <v>19</v>
      </c>
      <c r="K3174">
        <v>0</v>
      </c>
      <c r="L3174">
        <v>11</v>
      </c>
      <c r="M3174">
        <v>326536381</v>
      </c>
      <c r="N3174" t="s">
        <v>402</v>
      </c>
      <c r="O3174" t="s">
        <v>24</v>
      </c>
      <c r="P3174">
        <v>53033025401</v>
      </c>
    </row>
    <row r="3175" spans="1:16" x14ac:dyDescent="0.3">
      <c r="A3175" t="s">
        <v>2517</v>
      </c>
      <c r="B3175" t="s">
        <v>71</v>
      </c>
      <c r="C3175" t="s">
        <v>72</v>
      </c>
      <c r="D3175">
        <v>98366</v>
      </c>
      <c r="E3175">
        <v>2020</v>
      </c>
      <c r="F3175" t="s">
        <v>1524</v>
      </c>
      <c r="G3175" t="s">
        <v>1525</v>
      </c>
      <c r="H3175" t="s">
        <v>35</v>
      </c>
      <c r="I3175" t="s">
        <v>117</v>
      </c>
      <c r="J3175">
        <v>21</v>
      </c>
      <c r="K3175">
        <v>0</v>
      </c>
      <c r="L3175">
        <v>26</v>
      </c>
      <c r="M3175">
        <v>259776653</v>
      </c>
      <c r="N3175" t="s">
        <v>75</v>
      </c>
      <c r="O3175" t="s">
        <v>37</v>
      </c>
      <c r="P3175">
        <v>53035092500</v>
      </c>
    </row>
    <row r="3176" spans="1:16" x14ac:dyDescent="0.3">
      <c r="A3176" t="s">
        <v>2518</v>
      </c>
      <c r="B3176" t="s">
        <v>53</v>
      </c>
      <c r="C3176" t="s">
        <v>68</v>
      </c>
      <c r="D3176">
        <v>98204</v>
      </c>
      <c r="E3176">
        <v>2014</v>
      </c>
      <c r="F3176" t="s">
        <v>19</v>
      </c>
      <c r="G3176" t="s">
        <v>20</v>
      </c>
      <c r="H3176" t="s">
        <v>21</v>
      </c>
      <c r="I3176" t="s">
        <v>22</v>
      </c>
      <c r="J3176">
        <v>103</v>
      </c>
      <c r="K3176">
        <v>0</v>
      </c>
      <c r="L3176">
        <v>21</v>
      </c>
      <c r="M3176">
        <v>291900206</v>
      </c>
      <c r="N3176" t="s">
        <v>156</v>
      </c>
      <c r="O3176" t="s">
        <v>37</v>
      </c>
      <c r="P3176">
        <v>53061041901</v>
      </c>
    </row>
    <row r="3177" spans="1:16" x14ac:dyDescent="0.3">
      <c r="A3177" t="s">
        <v>2519</v>
      </c>
      <c r="B3177" t="s">
        <v>31</v>
      </c>
      <c r="C3177" t="s">
        <v>32</v>
      </c>
      <c r="D3177">
        <v>98506</v>
      </c>
      <c r="E3177">
        <v>2020</v>
      </c>
      <c r="F3177" t="s">
        <v>62</v>
      </c>
      <c r="G3177" t="s">
        <v>63</v>
      </c>
      <c r="H3177" t="s">
        <v>21</v>
      </c>
      <c r="I3177" t="s">
        <v>22</v>
      </c>
      <c r="J3177">
        <v>215</v>
      </c>
      <c r="K3177">
        <v>0</v>
      </c>
      <c r="L3177">
        <v>22</v>
      </c>
      <c r="M3177">
        <v>132971149</v>
      </c>
      <c r="N3177" t="s">
        <v>139</v>
      </c>
      <c r="O3177" t="s">
        <v>37</v>
      </c>
      <c r="P3177">
        <v>53067010300</v>
      </c>
    </row>
    <row r="3178" spans="1:16" x14ac:dyDescent="0.3">
      <c r="A3178" t="s">
        <v>2520</v>
      </c>
      <c r="B3178" t="s">
        <v>17</v>
      </c>
      <c r="C3178" t="s">
        <v>558</v>
      </c>
      <c r="D3178">
        <v>98034</v>
      </c>
      <c r="E3178">
        <v>2013</v>
      </c>
      <c r="F3178" t="s">
        <v>27</v>
      </c>
      <c r="G3178" t="s">
        <v>66</v>
      </c>
      <c r="H3178" t="s">
        <v>21</v>
      </c>
      <c r="I3178" t="s">
        <v>22</v>
      </c>
      <c r="J3178">
        <v>208</v>
      </c>
      <c r="K3178">
        <v>6990000</v>
      </c>
      <c r="L3178">
        <v>45</v>
      </c>
      <c r="M3178">
        <v>112582424</v>
      </c>
      <c r="N3178" t="s">
        <v>561</v>
      </c>
      <c r="O3178" t="s">
        <v>24</v>
      </c>
      <c r="P3178">
        <v>53033021904</v>
      </c>
    </row>
    <row r="3179" spans="1:16" x14ac:dyDescent="0.3">
      <c r="A3179" t="s">
        <v>2521</v>
      </c>
      <c r="B3179" t="s">
        <v>17</v>
      </c>
      <c r="C3179" t="s">
        <v>57</v>
      </c>
      <c r="D3179">
        <v>98104</v>
      </c>
      <c r="E3179">
        <v>2024</v>
      </c>
      <c r="F3179" t="s">
        <v>152</v>
      </c>
      <c r="G3179" t="s">
        <v>153</v>
      </c>
      <c r="H3179" t="s">
        <v>35</v>
      </c>
      <c r="I3179" t="s">
        <v>117</v>
      </c>
      <c r="J3179">
        <v>21</v>
      </c>
      <c r="K3179">
        <v>0</v>
      </c>
      <c r="L3179">
        <v>37</v>
      </c>
      <c r="M3179">
        <v>255425313</v>
      </c>
      <c r="N3179" t="s">
        <v>839</v>
      </c>
      <c r="O3179" t="s">
        <v>59</v>
      </c>
      <c r="P3179">
        <v>53033009100</v>
      </c>
    </row>
    <row r="3180" spans="1:16" x14ac:dyDescent="0.3">
      <c r="A3180" t="s">
        <v>998</v>
      </c>
      <c r="B3180" t="s">
        <v>17</v>
      </c>
      <c r="C3180" t="s">
        <v>558</v>
      </c>
      <c r="D3180">
        <v>98034</v>
      </c>
      <c r="E3180">
        <v>2023</v>
      </c>
      <c r="F3180" t="s">
        <v>27</v>
      </c>
      <c r="G3180" t="s">
        <v>44</v>
      </c>
      <c r="H3180" t="s">
        <v>21</v>
      </c>
      <c r="I3180" t="s">
        <v>45</v>
      </c>
      <c r="J3180">
        <v>0</v>
      </c>
      <c r="K3180">
        <v>0</v>
      </c>
      <c r="L3180">
        <v>45</v>
      </c>
      <c r="M3180">
        <v>260677763</v>
      </c>
      <c r="N3180" t="s">
        <v>561</v>
      </c>
      <c r="O3180" t="s">
        <v>24</v>
      </c>
      <c r="P3180">
        <v>53033021903</v>
      </c>
    </row>
    <row r="3181" spans="1:16" x14ac:dyDescent="0.3">
      <c r="A3181" t="s">
        <v>698</v>
      </c>
      <c r="B3181" t="s">
        <v>17</v>
      </c>
      <c r="C3181" t="s">
        <v>130</v>
      </c>
      <c r="D3181">
        <v>98148</v>
      </c>
      <c r="E3181">
        <v>2022</v>
      </c>
      <c r="F3181" t="s">
        <v>27</v>
      </c>
      <c r="G3181" t="s">
        <v>44</v>
      </c>
      <c r="H3181" t="s">
        <v>21</v>
      </c>
      <c r="I3181" t="s">
        <v>45</v>
      </c>
      <c r="J3181">
        <v>0</v>
      </c>
      <c r="K3181">
        <v>0</v>
      </c>
      <c r="L3181">
        <v>33</v>
      </c>
      <c r="M3181">
        <v>201858478</v>
      </c>
      <c r="N3181" t="s">
        <v>587</v>
      </c>
      <c r="O3181" t="s">
        <v>24</v>
      </c>
      <c r="P3181">
        <v>53033028500</v>
      </c>
    </row>
    <row r="3182" spans="1:16" x14ac:dyDescent="0.3">
      <c r="A3182" t="s">
        <v>199</v>
      </c>
      <c r="B3182" t="s">
        <v>17</v>
      </c>
      <c r="C3182" t="s">
        <v>57</v>
      </c>
      <c r="D3182">
        <v>98101</v>
      </c>
      <c r="E3182">
        <v>2023</v>
      </c>
      <c r="F3182" t="s">
        <v>27</v>
      </c>
      <c r="G3182" t="s">
        <v>44</v>
      </c>
      <c r="H3182" t="s">
        <v>21</v>
      </c>
      <c r="I3182" t="s">
        <v>45</v>
      </c>
      <c r="J3182">
        <v>0</v>
      </c>
      <c r="K3182">
        <v>0</v>
      </c>
      <c r="L3182">
        <v>43</v>
      </c>
      <c r="M3182">
        <v>255009954</v>
      </c>
      <c r="N3182" t="s">
        <v>233</v>
      </c>
      <c r="O3182" t="s">
        <v>59</v>
      </c>
      <c r="P3182">
        <v>53033008101</v>
      </c>
    </row>
    <row r="3183" spans="1:16" x14ac:dyDescent="0.3">
      <c r="A3183" t="s">
        <v>680</v>
      </c>
      <c r="B3183" t="s">
        <v>17</v>
      </c>
      <c r="C3183" t="s">
        <v>558</v>
      </c>
      <c r="D3183">
        <v>98033</v>
      </c>
      <c r="E3183">
        <v>2018</v>
      </c>
      <c r="F3183" t="s">
        <v>27</v>
      </c>
      <c r="G3183" t="s">
        <v>28</v>
      </c>
      <c r="H3183" t="s">
        <v>21</v>
      </c>
      <c r="I3183" t="s">
        <v>22</v>
      </c>
      <c r="J3183">
        <v>215</v>
      </c>
      <c r="K3183">
        <v>0</v>
      </c>
      <c r="L3183">
        <v>45</v>
      </c>
      <c r="M3183">
        <v>464975437</v>
      </c>
      <c r="N3183" t="s">
        <v>559</v>
      </c>
      <c r="O3183" t="s">
        <v>24</v>
      </c>
      <c r="P3183">
        <v>53033022402</v>
      </c>
    </row>
    <row r="3184" spans="1:16" x14ac:dyDescent="0.3">
      <c r="A3184" t="s">
        <v>1105</v>
      </c>
      <c r="B3184" t="s">
        <v>17</v>
      </c>
      <c r="C3184" t="s">
        <v>127</v>
      </c>
      <c r="D3184">
        <v>98074</v>
      </c>
      <c r="E3184">
        <v>2021</v>
      </c>
      <c r="F3184" t="s">
        <v>27</v>
      </c>
      <c r="G3184" t="s">
        <v>28</v>
      </c>
      <c r="H3184" t="s">
        <v>21</v>
      </c>
      <c r="I3184" t="s">
        <v>45</v>
      </c>
      <c r="J3184">
        <v>0</v>
      </c>
      <c r="K3184">
        <v>0</v>
      </c>
      <c r="L3184">
        <v>45</v>
      </c>
      <c r="M3184">
        <v>168409678</v>
      </c>
      <c r="N3184" t="s">
        <v>606</v>
      </c>
      <c r="O3184" t="s">
        <v>24</v>
      </c>
      <c r="P3184">
        <v>53033032217</v>
      </c>
    </row>
    <row r="3185" spans="1:16" x14ac:dyDescent="0.3">
      <c r="A3185" t="s">
        <v>2522</v>
      </c>
      <c r="B3185" t="s">
        <v>576</v>
      </c>
      <c r="C3185" t="s">
        <v>917</v>
      </c>
      <c r="D3185">
        <v>98607</v>
      </c>
      <c r="E3185">
        <v>2020</v>
      </c>
      <c r="F3185" t="s">
        <v>268</v>
      </c>
      <c r="G3185" t="s">
        <v>269</v>
      </c>
      <c r="H3185" t="s">
        <v>35</v>
      </c>
      <c r="I3185" t="s">
        <v>22</v>
      </c>
      <c r="J3185">
        <v>32</v>
      </c>
      <c r="K3185">
        <v>0</v>
      </c>
      <c r="L3185">
        <v>18</v>
      </c>
      <c r="M3185">
        <v>255249543</v>
      </c>
      <c r="N3185" t="s">
        <v>918</v>
      </c>
      <c r="O3185" t="s">
        <v>580</v>
      </c>
      <c r="P3185">
        <v>53011041400</v>
      </c>
    </row>
    <row r="3186" spans="1:16" x14ac:dyDescent="0.3">
      <c r="A3186" t="s">
        <v>2523</v>
      </c>
      <c r="B3186" t="s">
        <v>17</v>
      </c>
      <c r="C3186" t="s">
        <v>26</v>
      </c>
      <c r="D3186">
        <v>98011</v>
      </c>
      <c r="E3186">
        <v>2015</v>
      </c>
      <c r="F3186" t="s">
        <v>122</v>
      </c>
      <c r="G3186" t="s">
        <v>290</v>
      </c>
      <c r="H3186" t="s">
        <v>35</v>
      </c>
      <c r="I3186" t="s">
        <v>117</v>
      </c>
      <c r="J3186">
        <v>19</v>
      </c>
      <c r="K3186">
        <v>0</v>
      </c>
      <c r="L3186">
        <v>1</v>
      </c>
      <c r="M3186">
        <v>268172915</v>
      </c>
      <c r="N3186" t="s">
        <v>29</v>
      </c>
      <c r="O3186" t="s">
        <v>24</v>
      </c>
      <c r="P3186">
        <v>53033022001</v>
      </c>
    </row>
    <row r="3187" spans="1:16" x14ac:dyDescent="0.3">
      <c r="A3187" t="s">
        <v>1016</v>
      </c>
      <c r="B3187" t="s">
        <v>17</v>
      </c>
      <c r="C3187" t="s">
        <v>558</v>
      </c>
      <c r="D3187">
        <v>98034</v>
      </c>
      <c r="E3187">
        <v>2021</v>
      </c>
      <c r="F3187" t="s">
        <v>27</v>
      </c>
      <c r="G3187" t="s">
        <v>44</v>
      </c>
      <c r="H3187" t="s">
        <v>21</v>
      </c>
      <c r="I3187" t="s">
        <v>45</v>
      </c>
      <c r="J3187">
        <v>0</v>
      </c>
      <c r="K3187">
        <v>0</v>
      </c>
      <c r="L3187">
        <v>45</v>
      </c>
      <c r="M3187">
        <v>269210805</v>
      </c>
      <c r="N3187" t="s">
        <v>561</v>
      </c>
      <c r="O3187" t="s">
        <v>24</v>
      </c>
      <c r="P3187">
        <v>53033022005</v>
      </c>
    </row>
    <row r="3188" spans="1:16" x14ac:dyDescent="0.3">
      <c r="A3188" t="s">
        <v>1271</v>
      </c>
      <c r="B3188" t="s">
        <v>17</v>
      </c>
      <c r="C3188" t="s">
        <v>18</v>
      </c>
      <c r="D3188">
        <v>98004</v>
      </c>
      <c r="E3188">
        <v>2024</v>
      </c>
      <c r="F3188" t="s">
        <v>27</v>
      </c>
      <c r="G3188" t="s">
        <v>44</v>
      </c>
      <c r="H3188" t="s">
        <v>21</v>
      </c>
      <c r="I3188" t="s">
        <v>45</v>
      </c>
      <c r="J3188">
        <v>0</v>
      </c>
      <c r="K3188">
        <v>0</v>
      </c>
      <c r="L3188">
        <v>48</v>
      </c>
      <c r="M3188">
        <v>262982968</v>
      </c>
      <c r="N3188" t="s">
        <v>564</v>
      </c>
      <c r="O3188" t="s">
        <v>24</v>
      </c>
      <c r="P3188">
        <v>53033023806</v>
      </c>
    </row>
    <row r="3189" spans="1:16" x14ac:dyDescent="0.3">
      <c r="A3189" t="s">
        <v>2375</v>
      </c>
      <c r="B3189" t="s">
        <v>17</v>
      </c>
      <c r="C3189" t="s">
        <v>18</v>
      </c>
      <c r="D3189">
        <v>98006</v>
      </c>
      <c r="E3189">
        <v>2021</v>
      </c>
      <c r="F3189" t="s">
        <v>33</v>
      </c>
      <c r="G3189" t="s">
        <v>702</v>
      </c>
      <c r="H3189" t="s">
        <v>35</v>
      </c>
      <c r="I3189" t="s">
        <v>117</v>
      </c>
      <c r="J3189">
        <v>17</v>
      </c>
      <c r="K3189">
        <v>0</v>
      </c>
      <c r="L3189">
        <v>41</v>
      </c>
      <c r="M3189">
        <v>170921250</v>
      </c>
      <c r="N3189" t="s">
        <v>603</v>
      </c>
      <c r="O3189" t="s">
        <v>24</v>
      </c>
      <c r="P3189">
        <v>53033024904</v>
      </c>
    </row>
    <row r="3190" spans="1:16" x14ac:dyDescent="0.3">
      <c r="A3190" t="s">
        <v>2524</v>
      </c>
      <c r="B3190" t="s">
        <v>71</v>
      </c>
      <c r="C3190" t="s">
        <v>363</v>
      </c>
      <c r="D3190">
        <v>98383</v>
      </c>
      <c r="E3190">
        <v>2018</v>
      </c>
      <c r="F3190" t="s">
        <v>19</v>
      </c>
      <c r="G3190" t="s">
        <v>208</v>
      </c>
      <c r="H3190" t="s">
        <v>35</v>
      </c>
      <c r="I3190" t="s">
        <v>117</v>
      </c>
      <c r="J3190">
        <v>25</v>
      </c>
      <c r="K3190">
        <v>0</v>
      </c>
      <c r="L3190">
        <v>23</v>
      </c>
      <c r="M3190">
        <v>154121327</v>
      </c>
      <c r="N3190" t="s">
        <v>364</v>
      </c>
      <c r="O3190" t="s">
        <v>37</v>
      </c>
      <c r="P3190">
        <v>53035091205</v>
      </c>
    </row>
    <row r="3191" spans="1:16" x14ac:dyDescent="0.3">
      <c r="A3191" t="s">
        <v>2061</v>
      </c>
      <c r="B3191" t="s">
        <v>17</v>
      </c>
      <c r="C3191" t="s">
        <v>18</v>
      </c>
      <c r="D3191">
        <v>98006</v>
      </c>
      <c r="E3191">
        <v>2019</v>
      </c>
      <c r="F3191" t="s">
        <v>27</v>
      </c>
      <c r="G3191" t="s">
        <v>28</v>
      </c>
      <c r="H3191" t="s">
        <v>21</v>
      </c>
      <c r="I3191" t="s">
        <v>22</v>
      </c>
      <c r="J3191">
        <v>220</v>
      </c>
      <c r="K3191">
        <v>0</v>
      </c>
      <c r="L3191">
        <v>41</v>
      </c>
      <c r="M3191">
        <v>277938888</v>
      </c>
      <c r="N3191" t="s">
        <v>603</v>
      </c>
      <c r="O3191" t="s">
        <v>24</v>
      </c>
      <c r="P3191">
        <v>53033024704</v>
      </c>
    </row>
    <row r="3192" spans="1:16" x14ac:dyDescent="0.3">
      <c r="A3192" t="s">
        <v>1178</v>
      </c>
      <c r="B3192" t="s">
        <v>17</v>
      </c>
      <c r="C3192" t="s">
        <v>110</v>
      </c>
      <c r="D3192">
        <v>98058</v>
      </c>
      <c r="E3192">
        <v>2024</v>
      </c>
      <c r="F3192" t="s">
        <v>27</v>
      </c>
      <c r="G3192" t="s">
        <v>44</v>
      </c>
      <c r="H3192" t="s">
        <v>21</v>
      </c>
      <c r="I3192" t="s">
        <v>45</v>
      </c>
      <c r="J3192">
        <v>0</v>
      </c>
      <c r="K3192">
        <v>0</v>
      </c>
      <c r="L3192">
        <v>11</v>
      </c>
      <c r="M3192">
        <v>268094256</v>
      </c>
      <c r="N3192" t="s">
        <v>971</v>
      </c>
      <c r="O3192" t="s">
        <v>24</v>
      </c>
      <c r="P3192">
        <v>53033025702</v>
      </c>
    </row>
    <row r="3193" spans="1:16" x14ac:dyDescent="0.3">
      <c r="A3193" t="s">
        <v>1300</v>
      </c>
      <c r="B3193" t="s">
        <v>576</v>
      </c>
      <c r="C3193" t="s">
        <v>846</v>
      </c>
      <c r="D3193">
        <v>98642</v>
      </c>
      <c r="E3193">
        <v>2022</v>
      </c>
      <c r="F3193" t="s">
        <v>27</v>
      </c>
      <c r="G3193" t="s">
        <v>44</v>
      </c>
      <c r="H3193" t="s">
        <v>21</v>
      </c>
      <c r="I3193" t="s">
        <v>45</v>
      </c>
      <c r="J3193">
        <v>0</v>
      </c>
      <c r="K3193">
        <v>0</v>
      </c>
      <c r="L3193">
        <v>17</v>
      </c>
      <c r="M3193">
        <v>221016729</v>
      </c>
      <c r="N3193" t="s">
        <v>847</v>
      </c>
      <c r="O3193" t="s">
        <v>580</v>
      </c>
      <c r="P3193">
        <v>53011040412</v>
      </c>
    </row>
    <row r="3194" spans="1:16" x14ac:dyDescent="0.3">
      <c r="A3194" t="s">
        <v>2525</v>
      </c>
      <c r="B3194" t="s">
        <v>17</v>
      </c>
      <c r="C3194" t="s">
        <v>558</v>
      </c>
      <c r="D3194">
        <v>98033</v>
      </c>
      <c r="E3194">
        <v>2023</v>
      </c>
      <c r="F3194" t="s">
        <v>143</v>
      </c>
      <c r="G3194" t="s">
        <v>650</v>
      </c>
      <c r="H3194" t="s">
        <v>21</v>
      </c>
      <c r="I3194" t="s">
        <v>45</v>
      </c>
      <c r="J3194">
        <v>0</v>
      </c>
      <c r="K3194">
        <v>0</v>
      </c>
      <c r="L3194">
        <v>48</v>
      </c>
      <c r="M3194">
        <v>258836182</v>
      </c>
      <c r="N3194" t="s">
        <v>559</v>
      </c>
      <c r="O3194" t="s">
        <v>24</v>
      </c>
      <c r="P3194">
        <v>53033022501</v>
      </c>
    </row>
    <row r="3195" spans="1:16" x14ac:dyDescent="0.3">
      <c r="A3195" t="s">
        <v>1871</v>
      </c>
      <c r="B3195" t="s">
        <v>17</v>
      </c>
      <c r="C3195" t="s">
        <v>662</v>
      </c>
      <c r="D3195">
        <v>98155</v>
      </c>
      <c r="E3195">
        <v>2023</v>
      </c>
      <c r="F3195" t="s">
        <v>27</v>
      </c>
      <c r="G3195" t="s">
        <v>66</v>
      </c>
      <c r="H3195" t="s">
        <v>21</v>
      </c>
      <c r="I3195" t="s">
        <v>45</v>
      </c>
      <c r="J3195">
        <v>0</v>
      </c>
      <c r="K3195">
        <v>0</v>
      </c>
      <c r="L3195">
        <v>32</v>
      </c>
      <c r="M3195">
        <v>253964777</v>
      </c>
      <c r="N3195" t="s">
        <v>896</v>
      </c>
      <c r="O3195" t="s">
        <v>59</v>
      </c>
      <c r="P3195">
        <v>53033021100</v>
      </c>
    </row>
    <row r="3196" spans="1:16" x14ac:dyDescent="0.3">
      <c r="A3196" t="s">
        <v>2526</v>
      </c>
      <c r="B3196" t="s">
        <v>17</v>
      </c>
      <c r="C3196" t="s">
        <v>18</v>
      </c>
      <c r="D3196">
        <v>98005</v>
      </c>
      <c r="E3196">
        <v>2024</v>
      </c>
      <c r="F3196" t="s">
        <v>1470</v>
      </c>
      <c r="G3196" t="s">
        <v>1471</v>
      </c>
      <c r="H3196" t="s">
        <v>35</v>
      </c>
      <c r="I3196" t="s">
        <v>22</v>
      </c>
      <c r="J3196">
        <v>38</v>
      </c>
      <c r="K3196">
        <v>0</v>
      </c>
      <c r="L3196">
        <v>48</v>
      </c>
      <c r="M3196">
        <v>270196363</v>
      </c>
      <c r="N3196" t="s">
        <v>23</v>
      </c>
      <c r="O3196" t="s">
        <v>24</v>
      </c>
      <c r="P3196">
        <v>53033023701</v>
      </c>
    </row>
    <row r="3197" spans="1:16" x14ac:dyDescent="0.3">
      <c r="A3197" t="s">
        <v>1172</v>
      </c>
      <c r="B3197" t="s">
        <v>17</v>
      </c>
      <c r="C3197" t="s">
        <v>136</v>
      </c>
      <c r="D3197">
        <v>98052</v>
      </c>
      <c r="E3197">
        <v>2023</v>
      </c>
      <c r="F3197" t="s">
        <v>27</v>
      </c>
      <c r="G3197" t="s">
        <v>28</v>
      </c>
      <c r="H3197" t="s">
        <v>21</v>
      </c>
      <c r="I3197" t="s">
        <v>45</v>
      </c>
      <c r="J3197">
        <v>0</v>
      </c>
      <c r="K3197">
        <v>0</v>
      </c>
      <c r="L3197">
        <v>48</v>
      </c>
      <c r="M3197">
        <v>251093132</v>
      </c>
      <c r="N3197" t="s">
        <v>137</v>
      </c>
      <c r="O3197" t="s">
        <v>24</v>
      </c>
      <c r="P3197">
        <v>53033022902</v>
      </c>
    </row>
    <row r="3198" spans="1:16" x14ac:dyDescent="0.3">
      <c r="A3198" t="s">
        <v>2527</v>
      </c>
      <c r="B3198" t="s">
        <v>17</v>
      </c>
      <c r="C3198" t="s">
        <v>557</v>
      </c>
      <c r="D3198">
        <v>98188</v>
      </c>
      <c r="E3198">
        <v>2023</v>
      </c>
      <c r="F3198" t="s">
        <v>634</v>
      </c>
      <c r="G3198" t="s">
        <v>635</v>
      </c>
      <c r="H3198" t="s">
        <v>21</v>
      </c>
      <c r="I3198" t="s">
        <v>45</v>
      </c>
      <c r="J3198">
        <v>0</v>
      </c>
      <c r="K3198">
        <v>0</v>
      </c>
      <c r="L3198">
        <v>11</v>
      </c>
      <c r="M3198">
        <v>251609319</v>
      </c>
      <c r="N3198" t="s">
        <v>751</v>
      </c>
      <c r="O3198" t="s">
        <v>24</v>
      </c>
      <c r="P3198">
        <v>53033028200</v>
      </c>
    </row>
    <row r="3199" spans="1:16" x14ac:dyDescent="0.3">
      <c r="A3199" t="s">
        <v>1791</v>
      </c>
      <c r="B3199" t="s">
        <v>17</v>
      </c>
      <c r="C3199" t="s">
        <v>57</v>
      </c>
      <c r="D3199">
        <v>98125</v>
      </c>
      <c r="E3199">
        <v>2013</v>
      </c>
      <c r="F3199" t="s">
        <v>19</v>
      </c>
      <c r="G3199" t="s">
        <v>822</v>
      </c>
      <c r="H3199" t="s">
        <v>35</v>
      </c>
      <c r="I3199" t="s">
        <v>117</v>
      </c>
      <c r="J3199">
        <v>6</v>
      </c>
      <c r="K3199">
        <v>0</v>
      </c>
      <c r="L3199">
        <v>46</v>
      </c>
      <c r="M3199">
        <v>217393956</v>
      </c>
      <c r="N3199" t="s">
        <v>547</v>
      </c>
      <c r="O3199" t="s">
        <v>59</v>
      </c>
      <c r="P3199">
        <v>53033001202</v>
      </c>
    </row>
    <row r="3200" spans="1:16" x14ac:dyDescent="0.3">
      <c r="A3200" t="s">
        <v>2528</v>
      </c>
      <c r="B3200" t="s">
        <v>17</v>
      </c>
      <c r="C3200" t="s">
        <v>57</v>
      </c>
      <c r="D3200">
        <v>98102</v>
      </c>
      <c r="E3200">
        <v>2018</v>
      </c>
      <c r="F3200" t="s">
        <v>73</v>
      </c>
      <c r="G3200" t="s">
        <v>74</v>
      </c>
      <c r="H3200" t="s">
        <v>21</v>
      </c>
      <c r="I3200" t="s">
        <v>22</v>
      </c>
      <c r="J3200">
        <v>238</v>
      </c>
      <c r="K3200">
        <v>0</v>
      </c>
      <c r="L3200">
        <v>43</v>
      </c>
      <c r="M3200">
        <v>265844190</v>
      </c>
      <c r="N3200" t="s">
        <v>58</v>
      </c>
      <c r="O3200" t="s">
        <v>59</v>
      </c>
      <c r="P3200">
        <v>53033006500</v>
      </c>
    </row>
    <row r="3201" spans="1:16" x14ac:dyDescent="0.3">
      <c r="A3201" t="s">
        <v>41</v>
      </c>
      <c r="B3201" t="s">
        <v>17</v>
      </c>
      <c r="C3201" t="s">
        <v>558</v>
      </c>
      <c r="D3201">
        <v>98033</v>
      </c>
      <c r="E3201">
        <v>2021</v>
      </c>
      <c r="F3201" t="s">
        <v>27</v>
      </c>
      <c r="G3201" t="s">
        <v>44</v>
      </c>
      <c r="H3201" t="s">
        <v>21</v>
      </c>
      <c r="I3201" t="s">
        <v>45</v>
      </c>
      <c r="J3201">
        <v>0</v>
      </c>
      <c r="K3201">
        <v>0</v>
      </c>
      <c r="L3201">
        <v>48</v>
      </c>
      <c r="M3201">
        <v>181199469</v>
      </c>
      <c r="N3201" t="s">
        <v>559</v>
      </c>
      <c r="O3201" t="s">
        <v>24</v>
      </c>
      <c r="P3201">
        <v>53033022603</v>
      </c>
    </row>
    <row r="3202" spans="1:16" x14ac:dyDescent="0.3">
      <c r="A3202" t="s">
        <v>2529</v>
      </c>
      <c r="B3202" t="s">
        <v>17</v>
      </c>
      <c r="C3202" t="s">
        <v>722</v>
      </c>
      <c r="D3202">
        <v>98027</v>
      </c>
      <c r="E3202">
        <v>2017</v>
      </c>
      <c r="F3202" t="s">
        <v>73</v>
      </c>
      <c r="G3202" t="s">
        <v>180</v>
      </c>
      <c r="H3202" t="s">
        <v>35</v>
      </c>
      <c r="I3202" t="s">
        <v>22</v>
      </c>
      <c r="J3202">
        <v>53</v>
      </c>
      <c r="K3202">
        <v>0</v>
      </c>
      <c r="L3202">
        <v>5</v>
      </c>
      <c r="M3202">
        <v>133812297</v>
      </c>
      <c r="N3202" t="s">
        <v>723</v>
      </c>
      <c r="O3202" t="s">
        <v>24</v>
      </c>
      <c r="P3202">
        <v>53033032104</v>
      </c>
    </row>
    <row r="3203" spans="1:16" x14ac:dyDescent="0.3">
      <c r="A3203" t="s">
        <v>2530</v>
      </c>
      <c r="B3203" t="s">
        <v>17</v>
      </c>
      <c r="C3203" t="s">
        <v>419</v>
      </c>
      <c r="D3203">
        <v>98031</v>
      </c>
      <c r="E3203">
        <v>2024</v>
      </c>
      <c r="F3203" t="s">
        <v>544</v>
      </c>
      <c r="G3203" t="s">
        <v>975</v>
      </c>
      <c r="H3203" t="s">
        <v>21</v>
      </c>
      <c r="I3203" t="s">
        <v>22</v>
      </c>
      <c r="J3203">
        <v>288</v>
      </c>
      <c r="K3203">
        <v>0</v>
      </c>
      <c r="L3203">
        <v>47</v>
      </c>
      <c r="M3203">
        <v>276530068</v>
      </c>
      <c r="N3203" t="s">
        <v>667</v>
      </c>
      <c r="O3203" t="s">
        <v>24</v>
      </c>
      <c r="P3203">
        <v>53033029406</v>
      </c>
    </row>
    <row r="3204" spans="1:16" x14ac:dyDescent="0.3">
      <c r="A3204" t="s">
        <v>2531</v>
      </c>
      <c r="B3204" t="s">
        <v>576</v>
      </c>
      <c r="C3204" t="s">
        <v>590</v>
      </c>
      <c r="D3204">
        <v>98685</v>
      </c>
      <c r="E3204">
        <v>2021</v>
      </c>
      <c r="F3204" t="s">
        <v>122</v>
      </c>
      <c r="G3204" t="s">
        <v>123</v>
      </c>
      <c r="H3204" t="s">
        <v>21</v>
      </c>
      <c r="I3204" t="s">
        <v>45</v>
      </c>
      <c r="J3204">
        <v>0</v>
      </c>
      <c r="K3204">
        <v>0</v>
      </c>
      <c r="L3204">
        <v>18</v>
      </c>
      <c r="M3204">
        <v>213512610</v>
      </c>
      <c r="N3204" t="s">
        <v>612</v>
      </c>
      <c r="O3204" t="s">
        <v>580</v>
      </c>
      <c r="P3204">
        <v>53011040907</v>
      </c>
    </row>
    <row r="3205" spans="1:16" x14ac:dyDescent="0.3">
      <c r="A3205" t="s">
        <v>900</v>
      </c>
      <c r="B3205" t="s">
        <v>17</v>
      </c>
      <c r="C3205" t="s">
        <v>558</v>
      </c>
      <c r="D3205">
        <v>98033</v>
      </c>
      <c r="E3205">
        <v>2021</v>
      </c>
      <c r="F3205" t="s">
        <v>27</v>
      </c>
      <c r="G3205" t="s">
        <v>44</v>
      </c>
      <c r="H3205" t="s">
        <v>21</v>
      </c>
      <c r="I3205" t="s">
        <v>45</v>
      </c>
      <c r="J3205">
        <v>0</v>
      </c>
      <c r="K3205">
        <v>0</v>
      </c>
      <c r="L3205">
        <v>45</v>
      </c>
      <c r="M3205">
        <v>211541949</v>
      </c>
      <c r="N3205" t="s">
        <v>559</v>
      </c>
      <c r="O3205" t="s">
        <v>24</v>
      </c>
      <c r="P3205">
        <v>53033022401</v>
      </c>
    </row>
    <row r="3206" spans="1:16" x14ac:dyDescent="0.3">
      <c r="A3206" t="s">
        <v>2532</v>
      </c>
      <c r="B3206" t="s">
        <v>17</v>
      </c>
      <c r="C3206" t="s">
        <v>57</v>
      </c>
      <c r="D3206">
        <v>98122</v>
      </c>
      <c r="E3206">
        <v>2024</v>
      </c>
      <c r="F3206" t="s">
        <v>115</v>
      </c>
      <c r="G3206" t="s">
        <v>870</v>
      </c>
      <c r="H3206" t="s">
        <v>21</v>
      </c>
      <c r="I3206" t="s">
        <v>45</v>
      </c>
      <c r="J3206">
        <v>0</v>
      </c>
      <c r="K3206">
        <v>0</v>
      </c>
      <c r="L3206">
        <v>43</v>
      </c>
      <c r="M3206">
        <v>272753862</v>
      </c>
      <c r="N3206" t="s">
        <v>371</v>
      </c>
      <c r="O3206" t="s">
        <v>59</v>
      </c>
      <c r="P3206">
        <v>53033007502</v>
      </c>
    </row>
    <row r="3207" spans="1:16" x14ac:dyDescent="0.3">
      <c r="A3207" t="s">
        <v>2533</v>
      </c>
      <c r="B3207" t="s">
        <v>841</v>
      </c>
      <c r="C3207" t="s">
        <v>1238</v>
      </c>
      <c r="D3207">
        <v>98368</v>
      </c>
      <c r="E3207">
        <v>2023</v>
      </c>
      <c r="F3207" t="s">
        <v>152</v>
      </c>
      <c r="G3207" t="s">
        <v>384</v>
      </c>
      <c r="H3207" t="s">
        <v>35</v>
      </c>
      <c r="I3207" t="s">
        <v>117</v>
      </c>
      <c r="J3207">
        <v>25</v>
      </c>
      <c r="K3207">
        <v>0</v>
      </c>
      <c r="L3207">
        <v>24</v>
      </c>
      <c r="M3207">
        <v>254964132</v>
      </c>
      <c r="N3207" t="s">
        <v>1239</v>
      </c>
      <c r="O3207" t="s">
        <v>844</v>
      </c>
      <c r="P3207">
        <v>53031950501</v>
      </c>
    </row>
    <row r="3208" spans="1:16" x14ac:dyDescent="0.3">
      <c r="A3208" t="s">
        <v>2534</v>
      </c>
      <c r="B3208" t="s">
        <v>17</v>
      </c>
      <c r="C3208" t="s">
        <v>662</v>
      </c>
      <c r="D3208">
        <v>98177</v>
      </c>
      <c r="E3208">
        <v>2024</v>
      </c>
      <c r="F3208" t="s">
        <v>62</v>
      </c>
      <c r="G3208" t="s">
        <v>977</v>
      </c>
      <c r="H3208" t="s">
        <v>21</v>
      </c>
      <c r="I3208" t="s">
        <v>45</v>
      </c>
      <c r="J3208">
        <v>0</v>
      </c>
      <c r="K3208">
        <v>0</v>
      </c>
      <c r="L3208">
        <v>32</v>
      </c>
      <c r="M3208">
        <v>267741351</v>
      </c>
      <c r="N3208" t="s">
        <v>651</v>
      </c>
      <c r="O3208" t="s">
        <v>59</v>
      </c>
      <c r="P3208">
        <v>53033020200</v>
      </c>
    </row>
    <row r="3209" spans="1:16" x14ac:dyDescent="0.3">
      <c r="A3209" t="s">
        <v>2535</v>
      </c>
      <c r="B3209" t="s">
        <v>31</v>
      </c>
      <c r="C3209" t="s">
        <v>32</v>
      </c>
      <c r="D3209">
        <v>98502</v>
      </c>
      <c r="E3209">
        <v>2024</v>
      </c>
      <c r="F3209" t="s">
        <v>115</v>
      </c>
      <c r="G3209" t="s">
        <v>116</v>
      </c>
      <c r="H3209" t="s">
        <v>21</v>
      </c>
      <c r="I3209" t="s">
        <v>45</v>
      </c>
      <c r="J3209">
        <v>0</v>
      </c>
      <c r="K3209">
        <v>0</v>
      </c>
      <c r="L3209">
        <v>22</v>
      </c>
      <c r="M3209">
        <v>265540180</v>
      </c>
      <c r="N3209" t="s">
        <v>36</v>
      </c>
      <c r="O3209" t="s">
        <v>37</v>
      </c>
      <c r="P3209">
        <v>53067010600</v>
      </c>
    </row>
    <row r="3210" spans="1:16" x14ac:dyDescent="0.3">
      <c r="A3210" t="s">
        <v>1304</v>
      </c>
      <c r="B3210" t="s">
        <v>17</v>
      </c>
      <c r="C3210" t="s">
        <v>18</v>
      </c>
      <c r="D3210">
        <v>98004</v>
      </c>
      <c r="E3210">
        <v>2015</v>
      </c>
      <c r="F3210" t="s">
        <v>27</v>
      </c>
      <c r="G3210" t="s">
        <v>66</v>
      </c>
      <c r="H3210" t="s">
        <v>21</v>
      </c>
      <c r="I3210" t="s">
        <v>22</v>
      </c>
      <c r="J3210">
        <v>208</v>
      </c>
      <c r="K3210">
        <v>0</v>
      </c>
      <c r="L3210">
        <v>48</v>
      </c>
      <c r="M3210">
        <v>202737517</v>
      </c>
      <c r="N3210" t="s">
        <v>564</v>
      </c>
      <c r="O3210" t="s">
        <v>24</v>
      </c>
      <c r="P3210">
        <v>53033024001</v>
      </c>
    </row>
    <row r="3211" spans="1:16" x14ac:dyDescent="0.3">
      <c r="A3211" t="s">
        <v>2536</v>
      </c>
      <c r="B3211" t="s">
        <v>17</v>
      </c>
      <c r="C3211" t="s">
        <v>419</v>
      </c>
      <c r="D3211">
        <v>98031</v>
      </c>
      <c r="E3211">
        <v>2016</v>
      </c>
      <c r="F3211" t="s">
        <v>122</v>
      </c>
      <c r="G3211" t="s">
        <v>290</v>
      </c>
      <c r="H3211" t="s">
        <v>35</v>
      </c>
      <c r="I3211" t="s">
        <v>117</v>
      </c>
      <c r="J3211">
        <v>19</v>
      </c>
      <c r="K3211">
        <v>0</v>
      </c>
      <c r="L3211">
        <v>11</v>
      </c>
      <c r="M3211">
        <v>152161509</v>
      </c>
      <c r="N3211" t="s">
        <v>667</v>
      </c>
      <c r="O3211" t="s">
        <v>24</v>
      </c>
      <c r="P3211">
        <v>53033029306</v>
      </c>
    </row>
    <row r="3212" spans="1:16" x14ac:dyDescent="0.3">
      <c r="A3212" t="s">
        <v>773</v>
      </c>
      <c r="B3212" t="s">
        <v>17</v>
      </c>
      <c r="C3212" t="s">
        <v>419</v>
      </c>
      <c r="D3212">
        <v>98031</v>
      </c>
      <c r="E3212">
        <v>2022</v>
      </c>
      <c r="F3212" t="s">
        <v>27</v>
      </c>
      <c r="G3212" t="s">
        <v>44</v>
      </c>
      <c r="H3212" t="s">
        <v>21</v>
      </c>
      <c r="I3212" t="s">
        <v>45</v>
      </c>
      <c r="J3212">
        <v>0</v>
      </c>
      <c r="K3212">
        <v>0</v>
      </c>
      <c r="L3212">
        <v>47</v>
      </c>
      <c r="M3212">
        <v>220394163</v>
      </c>
      <c r="N3212" t="s">
        <v>667</v>
      </c>
      <c r="O3212" t="s">
        <v>24</v>
      </c>
      <c r="P3212">
        <v>53033029403</v>
      </c>
    </row>
    <row r="3213" spans="1:16" x14ac:dyDescent="0.3">
      <c r="A3213" t="s">
        <v>889</v>
      </c>
      <c r="B3213" t="s">
        <v>53</v>
      </c>
      <c r="C3213" t="s">
        <v>26</v>
      </c>
      <c r="D3213">
        <v>98012</v>
      </c>
      <c r="E3213">
        <v>2024</v>
      </c>
      <c r="F3213" t="s">
        <v>27</v>
      </c>
      <c r="G3213" t="s">
        <v>44</v>
      </c>
      <c r="H3213" t="s">
        <v>21</v>
      </c>
      <c r="I3213" t="s">
        <v>45</v>
      </c>
      <c r="J3213">
        <v>0</v>
      </c>
      <c r="K3213">
        <v>0</v>
      </c>
      <c r="L3213">
        <v>44</v>
      </c>
      <c r="M3213">
        <v>267808383</v>
      </c>
      <c r="N3213" t="s">
        <v>83</v>
      </c>
      <c r="O3213" t="s">
        <v>37</v>
      </c>
      <c r="P3213">
        <v>53061052010</v>
      </c>
    </row>
    <row r="3214" spans="1:16" x14ac:dyDescent="0.3">
      <c r="A3214" t="s">
        <v>2537</v>
      </c>
      <c r="B3214" t="s">
        <v>71</v>
      </c>
      <c r="C3214" t="s">
        <v>228</v>
      </c>
      <c r="D3214">
        <v>98110</v>
      </c>
      <c r="E3214">
        <v>2023</v>
      </c>
      <c r="F3214" t="s">
        <v>249</v>
      </c>
      <c r="G3214" t="s">
        <v>414</v>
      </c>
      <c r="H3214" t="s">
        <v>21</v>
      </c>
      <c r="I3214" t="s">
        <v>45</v>
      </c>
      <c r="J3214">
        <v>0</v>
      </c>
      <c r="K3214">
        <v>0</v>
      </c>
      <c r="L3214">
        <v>23</v>
      </c>
      <c r="M3214">
        <v>261837467</v>
      </c>
      <c r="N3214" t="s">
        <v>229</v>
      </c>
      <c r="O3214" t="s">
        <v>37</v>
      </c>
      <c r="P3214">
        <v>53035090700</v>
      </c>
    </row>
    <row r="3215" spans="1:16" x14ac:dyDescent="0.3">
      <c r="A3215" t="s">
        <v>2538</v>
      </c>
      <c r="B3215" t="s">
        <v>17</v>
      </c>
      <c r="C3215" t="s">
        <v>57</v>
      </c>
      <c r="D3215">
        <v>98125</v>
      </c>
      <c r="E3215">
        <v>2014</v>
      </c>
      <c r="F3215" t="s">
        <v>62</v>
      </c>
      <c r="G3215" t="s">
        <v>63</v>
      </c>
      <c r="H3215" t="s">
        <v>21</v>
      </c>
      <c r="I3215" t="s">
        <v>22</v>
      </c>
      <c r="J3215">
        <v>84</v>
      </c>
      <c r="K3215">
        <v>0</v>
      </c>
      <c r="L3215">
        <v>46</v>
      </c>
      <c r="M3215">
        <v>238599497</v>
      </c>
      <c r="N3215" t="s">
        <v>547</v>
      </c>
      <c r="O3215" t="s">
        <v>59</v>
      </c>
      <c r="P3215">
        <v>53033001000</v>
      </c>
    </row>
    <row r="3216" spans="1:16" x14ac:dyDescent="0.3">
      <c r="A3216" t="s">
        <v>2539</v>
      </c>
      <c r="B3216" t="s">
        <v>17</v>
      </c>
      <c r="C3216" t="s">
        <v>18</v>
      </c>
      <c r="D3216">
        <v>98004</v>
      </c>
      <c r="E3216">
        <v>2021</v>
      </c>
      <c r="F3216" t="s">
        <v>388</v>
      </c>
      <c r="G3216" t="s">
        <v>578</v>
      </c>
      <c r="H3216" t="s">
        <v>21</v>
      </c>
      <c r="I3216" t="s">
        <v>45</v>
      </c>
      <c r="J3216">
        <v>0</v>
      </c>
      <c r="K3216">
        <v>0</v>
      </c>
      <c r="L3216">
        <v>41</v>
      </c>
      <c r="M3216">
        <v>179586767</v>
      </c>
      <c r="N3216" t="s">
        <v>564</v>
      </c>
      <c r="O3216" t="s">
        <v>24</v>
      </c>
      <c r="P3216">
        <v>53033023807</v>
      </c>
    </row>
    <row r="3217" spans="1:16" x14ac:dyDescent="0.3">
      <c r="A3217" t="s">
        <v>1557</v>
      </c>
      <c r="B3217" t="s">
        <v>17</v>
      </c>
      <c r="C3217" t="s">
        <v>552</v>
      </c>
      <c r="D3217">
        <v>98023</v>
      </c>
      <c r="E3217">
        <v>2024</v>
      </c>
      <c r="F3217" t="s">
        <v>1103</v>
      </c>
      <c r="G3217" t="s">
        <v>1104</v>
      </c>
      <c r="H3217" t="s">
        <v>21</v>
      </c>
      <c r="I3217" t="s">
        <v>45</v>
      </c>
      <c r="J3217">
        <v>0</v>
      </c>
      <c r="K3217">
        <v>0</v>
      </c>
      <c r="L3217">
        <v>30</v>
      </c>
      <c r="M3217">
        <v>275800164</v>
      </c>
      <c r="N3217" t="s">
        <v>554</v>
      </c>
      <c r="O3217" t="s">
        <v>24</v>
      </c>
      <c r="P3217">
        <v>53033030101</v>
      </c>
    </row>
    <row r="3218" spans="1:16" x14ac:dyDescent="0.3">
      <c r="A3218" t="s">
        <v>2540</v>
      </c>
      <c r="B3218" t="s">
        <v>17</v>
      </c>
      <c r="C3218" t="s">
        <v>558</v>
      </c>
      <c r="D3218">
        <v>98033</v>
      </c>
      <c r="E3218">
        <v>2021</v>
      </c>
      <c r="F3218" t="s">
        <v>27</v>
      </c>
      <c r="G3218" t="s">
        <v>28</v>
      </c>
      <c r="H3218" t="s">
        <v>21</v>
      </c>
      <c r="I3218" t="s">
        <v>45</v>
      </c>
      <c r="J3218">
        <v>0</v>
      </c>
      <c r="K3218">
        <v>0</v>
      </c>
      <c r="L3218">
        <v>48</v>
      </c>
      <c r="M3218">
        <v>166305989</v>
      </c>
      <c r="N3218" t="s">
        <v>559</v>
      </c>
      <c r="O3218" t="s">
        <v>24</v>
      </c>
      <c r="P3218">
        <v>53033022703</v>
      </c>
    </row>
    <row r="3219" spans="1:16" x14ac:dyDescent="0.3">
      <c r="A3219" t="s">
        <v>2541</v>
      </c>
      <c r="B3219" t="s">
        <v>17</v>
      </c>
      <c r="C3219" t="s">
        <v>133</v>
      </c>
      <c r="D3219">
        <v>98146</v>
      </c>
      <c r="E3219">
        <v>2024</v>
      </c>
      <c r="F3219" t="s">
        <v>634</v>
      </c>
      <c r="G3219" t="s">
        <v>635</v>
      </c>
      <c r="H3219" t="s">
        <v>21</v>
      </c>
      <c r="I3219" t="s">
        <v>45</v>
      </c>
      <c r="J3219">
        <v>0</v>
      </c>
      <c r="K3219">
        <v>0</v>
      </c>
      <c r="L3219">
        <v>34</v>
      </c>
      <c r="M3219">
        <v>269714728</v>
      </c>
      <c r="N3219" t="s">
        <v>134</v>
      </c>
      <c r="O3219" t="s">
        <v>59</v>
      </c>
      <c r="P3219">
        <v>53033026700</v>
      </c>
    </row>
    <row r="3220" spans="1:16" x14ac:dyDescent="0.3">
      <c r="A3220" t="s">
        <v>1617</v>
      </c>
      <c r="B3220" t="s">
        <v>31</v>
      </c>
      <c r="C3220" t="s">
        <v>1055</v>
      </c>
      <c r="D3220">
        <v>98576</v>
      </c>
      <c r="E3220">
        <v>2023</v>
      </c>
      <c r="F3220" t="s">
        <v>122</v>
      </c>
      <c r="G3220" t="s">
        <v>532</v>
      </c>
      <c r="H3220" t="s">
        <v>21</v>
      </c>
      <c r="I3220" t="s">
        <v>45</v>
      </c>
      <c r="J3220">
        <v>0</v>
      </c>
      <c r="K3220">
        <v>0</v>
      </c>
      <c r="L3220">
        <v>2</v>
      </c>
      <c r="M3220">
        <v>259833969</v>
      </c>
      <c r="N3220" t="s">
        <v>1056</v>
      </c>
      <c r="O3220" t="s">
        <v>37</v>
      </c>
      <c r="P3220">
        <v>53067012530</v>
      </c>
    </row>
    <row r="3221" spans="1:16" x14ac:dyDescent="0.3">
      <c r="A3221" t="s">
        <v>1343</v>
      </c>
      <c r="B3221" t="s">
        <v>17</v>
      </c>
      <c r="C3221" t="s">
        <v>18</v>
      </c>
      <c r="D3221">
        <v>98006</v>
      </c>
      <c r="E3221">
        <v>2018</v>
      </c>
      <c r="F3221" t="s">
        <v>27</v>
      </c>
      <c r="G3221" t="s">
        <v>28</v>
      </c>
      <c r="H3221" t="s">
        <v>21</v>
      </c>
      <c r="I3221" t="s">
        <v>22</v>
      </c>
      <c r="J3221">
        <v>215</v>
      </c>
      <c r="K3221">
        <v>0</v>
      </c>
      <c r="L3221">
        <v>41</v>
      </c>
      <c r="M3221">
        <v>475529302</v>
      </c>
      <c r="N3221" t="s">
        <v>603</v>
      </c>
      <c r="O3221" t="s">
        <v>24</v>
      </c>
      <c r="P3221">
        <v>53033024905</v>
      </c>
    </row>
    <row r="3222" spans="1:16" x14ac:dyDescent="0.3">
      <c r="A3222" t="s">
        <v>1627</v>
      </c>
      <c r="B3222" t="s">
        <v>17</v>
      </c>
      <c r="C3222" t="s">
        <v>57</v>
      </c>
      <c r="D3222">
        <v>98177</v>
      </c>
      <c r="E3222">
        <v>2016</v>
      </c>
      <c r="F3222" t="s">
        <v>388</v>
      </c>
      <c r="G3222" t="s">
        <v>389</v>
      </c>
      <c r="H3222" t="s">
        <v>21</v>
      </c>
      <c r="I3222" t="s">
        <v>22</v>
      </c>
      <c r="J3222">
        <v>83</v>
      </c>
      <c r="K3222">
        <v>0</v>
      </c>
      <c r="L3222">
        <v>36</v>
      </c>
      <c r="M3222">
        <v>101332325</v>
      </c>
      <c r="N3222" t="s">
        <v>651</v>
      </c>
      <c r="O3222" t="s">
        <v>59</v>
      </c>
      <c r="P3222">
        <v>53033001400</v>
      </c>
    </row>
    <row r="3223" spans="1:16" x14ac:dyDescent="0.3">
      <c r="A3223" t="s">
        <v>2542</v>
      </c>
      <c r="B3223" t="s">
        <v>31</v>
      </c>
      <c r="C3223" t="s">
        <v>885</v>
      </c>
      <c r="D3223">
        <v>98579</v>
      </c>
      <c r="E3223">
        <v>2024</v>
      </c>
      <c r="F3223" t="s">
        <v>634</v>
      </c>
      <c r="G3223" t="s">
        <v>635</v>
      </c>
      <c r="H3223" t="s">
        <v>21</v>
      </c>
      <c r="I3223" t="s">
        <v>45</v>
      </c>
      <c r="J3223">
        <v>0</v>
      </c>
      <c r="K3223">
        <v>0</v>
      </c>
      <c r="L3223">
        <v>20</v>
      </c>
      <c r="M3223">
        <v>272883425</v>
      </c>
      <c r="N3223" t="s">
        <v>886</v>
      </c>
      <c r="O3223" t="s">
        <v>37</v>
      </c>
      <c r="P3223">
        <v>53067012720</v>
      </c>
    </row>
    <row r="3224" spans="1:16" x14ac:dyDescent="0.3">
      <c r="A3224" t="s">
        <v>827</v>
      </c>
      <c r="B3224" t="s">
        <v>17</v>
      </c>
      <c r="C3224" t="s">
        <v>18</v>
      </c>
      <c r="D3224">
        <v>98006</v>
      </c>
      <c r="E3224">
        <v>2023</v>
      </c>
      <c r="F3224" t="s">
        <v>27</v>
      </c>
      <c r="G3224" t="s">
        <v>44</v>
      </c>
      <c r="H3224" t="s">
        <v>21</v>
      </c>
      <c r="I3224" t="s">
        <v>45</v>
      </c>
      <c r="J3224">
        <v>0</v>
      </c>
      <c r="K3224">
        <v>0</v>
      </c>
      <c r="L3224">
        <v>41</v>
      </c>
      <c r="M3224">
        <v>224610319</v>
      </c>
      <c r="N3224" t="s">
        <v>603</v>
      </c>
      <c r="O3224" t="s">
        <v>24</v>
      </c>
      <c r="P3224">
        <v>53033024902</v>
      </c>
    </row>
    <row r="3225" spans="1:16" x14ac:dyDescent="0.3">
      <c r="A3225" t="s">
        <v>1033</v>
      </c>
      <c r="B3225" t="s">
        <v>17</v>
      </c>
      <c r="C3225" t="s">
        <v>419</v>
      </c>
      <c r="D3225">
        <v>98031</v>
      </c>
      <c r="E3225">
        <v>2022</v>
      </c>
      <c r="F3225" t="s">
        <v>27</v>
      </c>
      <c r="G3225" t="s">
        <v>44</v>
      </c>
      <c r="H3225" t="s">
        <v>21</v>
      </c>
      <c r="I3225" t="s">
        <v>45</v>
      </c>
      <c r="J3225">
        <v>0</v>
      </c>
      <c r="K3225">
        <v>0</v>
      </c>
      <c r="L3225">
        <v>47</v>
      </c>
      <c r="M3225">
        <v>195043474</v>
      </c>
      <c r="N3225" t="s">
        <v>667</v>
      </c>
      <c r="O3225" t="s">
        <v>24</v>
      </c>
      <c r="P3225">
        <v>53033029403</v>
      </c>
    </row>
    <row r="3226" spans="1:16" x14ac:dyDescent="0.3">
      <c r="A3226" t="s">
        <v>1670</v>
      </c>
      <c r="B3226" t="s">
        <v>17</v>
      </c>
      <c r="C3226" t="s">
        <v>57</v>
      </c>
      <c r="D3226">
        <v>98107</v>
      </c>
      <c r="E3226">
        <v>2019</v>
      </c>
      <c r="F3226" t="s">
        <v>27</v>
      </c>
      <c r="G3226" t="s">
        <v>28</v>
      </c>
      <c r="H3226" t="s">
        <v>21</v>
      </c>
      <c r="I3226" t="s">
        <v>22</v>
      </c>
      <c r="J3226">
        <v>220</v>
      </c>
      <c r="K3226">
        <v>0</v>
      </c>
      <c r="L3226">
        <v>36</v>
      </c>
      <c r="M3226">
        <v>190277503</v>
      </c>
      <c r="N3226" t="s">
        <v>600</v>
      </c>
      <c r="O3226" t="s">
        <v>59</v>
      </c>
      <c r="P3226">
        <v>53033003302</v>
      </c>
    </row>
    <row r="3227" spans="1:16" x14ac:dyDescent="0.3">
      <c r="A3227" t="s">
        <v>2543</v>
      </c>
      <c r="B3227" t="s">
        <v>17</v>
      </c>
      <c r="C3227" t="s">
        <v>136</v>
      </c>
      <c r="D3227">
        <v>98052</v>
      </c>
      <c r="E3227">
        <v>2023</v>
      </c>
      <c r="F3227" t="s">
        <v>184</v>
      </c>
      <c r="G3227" t="s">
        <v>185</v>
      </c>
      <c r="H3227" t="s">
        <v>21</v>
      </c>
      <c r="I3227" t="s">
        <v>45</v>
      </c>
      <c r="J3227">
        <v>0</v>
      </c>
      <c r="K3227">
        <v>0</v>
      </c>
      <c r="L3227">
        <v>45</v>
      </c>
      <c r="M3227">
        <v>209443580</v>
      </c>
      <c r="N3227" t="s">
        <v>137</v>
      </c>
      <c r="O3227" t="s">
        <v>24</v>
      </c>
      <c r="P3227">
        <v>53033032323</v>
      </c>
    </row>
    <row r="3228" spans="1:16" x14ac:dyDescent="0.3">
      <c r="A3228" t="s">
        <v>2544</v>
      </c>
      <c r="B3228" t="s">
        <v>17</v>
      </c>
      <c r="C3228" t="s">
        <v>57</v>
      </c>
      <c r="D3228">
        <v>98103</v>
      </c>
      <c r="E3228">
        <v>2019</v>
      </c>
      <c r="F3228" t="s">
        <v>62</v>
      </c>
      <c r="G3228" t="s">
        <v>63</v>
      </c>
      <c r="H3228" t="s">
        <v>21</v>
      </c>
      <c r="I3228" t="s">
        <v>22</v>
      </c>
      <c r="J3228">
        <v>150</v>
      </c>
      <c r="K3228">
        <v>0</v>
      </c>
      <c r="L3228">
        <v>46</v>
      </c>
      <c r="M3228">
        <v>344110021</v>
      </c>
      <c r="N3228" t="s">
        <v>236</v>
      </c>
      <c r="O3228" t="s">
        <v>59</v>
      </c>
      <c r="P3228">
        <v>53033001800</v>
      </c>
    </row>
    <row r="3229" spans="1:16" x14ac:dyDescent="0.3">
      <c r="A3229" t="s">
        <v>1300</v>
      </c>
      <c r="B3229" t="s">
        <v>17</v>
      </c>
      <c r="C3229" t="s">
        <v>18</v>
      </c>
      <c r="D3229">
        <v>98006</v>
      </c>
      <c r="E3229">
        <v>2022</v>
      </c>
      <c r="F3229" t="s">
        <v>27</v>
      </c>
      <c r="G3229" t="s">
        <v>44</v>
      </c>
      <c r="H3229" t="s">
        <v>21</v>
      </c>
      <c r="I3229" t="s">
        <v>45</v>
      </c>
      <c r="J3229">
        <v>0</v>
      </c>
      <c r="K3229">
        <v>0</v>
      </c>
      <c r="L3229">
        <v>41</v>
      </c>
      <c r="M3229">
        <v>249233274</v>
      </c>
      <c r="N3229" t="s">
        <v>603</v>
      </c>
      <c r="O3229" t="s">
        <v>24</v>
      </c>
      <c r="P3229">
        <v>53033025007</v>
      </c>
    </row>
    <row r="3230" spans="1:16" x14ac:dyDescent="0.3">
      <c r="A3230" t="s">
        <v>2545</v>
      </c>
      <c r="B3230" t="s">
        <v>71</v>
      </c>
      <c r="C3230" t="s">
        <v>1042</v>
      </c>
      <c r="D3230">
        <v>98359</v>
      </c>
      <c r="E3230">
        <v>2021</v>
      </c>
      <c r="F3230" t="s">
        <v>388</v>
      </c>
      <c r="G3230" t="s">
        <v>578</v>
      </c>
      <c r="H3230" t="s">
        <v>21</v>
      </c>
      <c r="I3230" t="s">
        <v>45</v>
      </c>
      <c r="J3230">
        <v>0</v>
      </c>
      <c r="K3230">
        <v>0</v>
      </c>
      <c r="L3230">
        <v>26</v>
      </c>
      <c r="M3230">
        <v>272118717</v>
      </c>
      <c r="N3230" t="s">
        <v>1043</v>
      </c>
      <c r="O3230" t="s">
        <v>37</v>
      </c>
      <c r="P3230">
        <v>53035092803</v>
      </c>
    </row>
    <row r="3231" spans="1:16" x14ac:dyDescent="0.3">
      <c r="A3231" t="s">
        <v>1291</v>
      </c>
      <c r="B3231" t="s">
        <v>17</v>
      </c>
      <c r="C3231" t="s">
        <v>57</v>
      </c>
      <c r="D3231">
        <v>98146</v>
      </c>
      <c r="E3231">
        <v>2023</v>
      </c>
      <c r="F3231" t="s">
        <v>388</v>
      </c>
      <c r="G3231" t="s">
        <v>578</v>
      </c>
      <c r="H3231" t="s">
        <v>21</v>
      </c>
      <c r="I3231" t="s">
        <v>45</v>
      </c>
      <c r="J3231">
        <v>0</v>
      </c>
      <c r="K3231">
        <v>0</v>
      </c>
      <c r="L3231">
        <v>34</v>
      </c>
      <c r="M3231">
        <v>225833751</v>
      </c>
      <c r="N3231" t="s">
        <v>134</v>
      </c>
      <c r="O3231" t="s">
        <v>59</v>
      </c>
      <c r="P3231">
        <v>53033012000</v>
      </c>
    </row>
    <row r="3232" spans="1:16" x14ac:dyDescent="0.3">
      <c r="A3232" t="s">
        <v>893</v>
      </c>
      <c r="B3232" t="s">
        <v>17</v>
      </c>
      <c r="C3232" t="s">
        <v>662</v>
      </c>
      <c r="D3232">
        <v>98133</v>
      </c>
      <c r="E3232">
        <v>2023</v>
      </c>
      <c r="F3232" t="s">
        <v>27</v>
      </c>
      <c r="G3232" t="s">
        <v>28</v>
      </c>
      <c r="H3232" t="s">
        <v>21</v>
      </c>
      <c r="I3232" t="s">
        <v>45</v>
      </c>
      <c r="J3232">
        <v>0</v>
      </c>
      <c r="K3232">
        <v>0</v>
      </c>
      <c r="L3232">
        <v>32</v>
      </c>
      <c r="M3232">
        <v>261284439</v>
      </c>
      <c r="N3232" t="s">
        <v>663</v>
      </c>
      <c r="O3232" t="s">
        <v>59</v>
      </c>
      <c r="P3232">
        <v>53033020700</v>
      </c>
    </row>
    <row r="3233" spans="1:16" x14ac:dyDescent="0.3">
      <c r="A3233" t="s">
        <v>2546</v>
      </c>
      <c r="B3233" t="s">
        <v>17</v>
      </c>
      <c r="C3233" t="s">
        <v>57</v>
      </c>
      <c r="D3233">
        <v>98112</v>
      </c>
      <c r="E3233">
        <v>2014</v>
      </c>
      <c r="F3233" t="s">
        <v>27</v>
      </c>
      <c r="G3233" t="s">
        <v>66</v>
      </c>
      <c r="H3233" t="s">
        <v>21</v>
      </c>
      <c r="I3233" t="s">
        <v>22</v>
      </c>
      <c r="J3233">
        <v>208</v>
      </c>
      <c r="K3233">
        <v>6990000</v>
      </c>
      <c r="L3233">
        <v>43</v>
      </c>
      <c r="M3233">
        <v>179210034</v>
      </c>
      <c r="N3233" t="s">
        <v>646</v>
      </c>
      <c r="O3233" t="s">
        <v>59</v>
      </c>
      <c r="P3233">
        <v>53033006300</v>
      </c>
    </row>
    <row r="3234" spans="1:16" x14ac:dyDescent="0.3">
      <c r="A3234" t="s">
        <v>2547</v>
      </c>
      <c r="B3234" t="s">
        <v>17</v>
      </c>
      <c r="C3234" t="s">
        <v>18</v>
      </c>
      <c r="D3234">
        <v>98005</v>
      </c>
      <c r="E3234">
        <v>2024</v>
      </c>
      <c r="F3234" t="s">
        <v>33</v>
      </c>
      <c r="G3234" t="s">
        <v>553</v>
      </c>
      <c r="H3234" t="s">
        <v>21</v>
      </c>
      <c r="I3234" t="s">
        <v>45</v>
      </c>
      <c r="J3234">
        <v>0</v>
      </c>
      <c r="K3234">
        <v>0</v>
      </c>
      <c r="L3234">
        <v>48</v>
      </c>
      <c r="M3234">
        <v>266799711</v>
      </c>
      <c r="N3234" t="s">
        <v>23</v>
      </c>
      <c r="O3234" t="s">
        <v>24</v>
      </c>
      <c r="P3234">
        <v>53033023702</v>
      </c>
    </row>
    <row r="3235" spans="1:16" x14ac:dyDescent="0.3">
      <c r="A3235" t="s">
        <v>1696</v>
      </c>
      <c r="B3235" t="s">
        <v>252</v>
      </c>
      <c r="C3235" t="s">
        <v>341</v>
      </c>
      <c r="D3235">
        <v>98277</v>
      </c>
      <c r="E3235">
        <v>2023</v>
      </c>
      <c r="F3235" t="s">
        <v>27</v>
      </c>
      <c r="G3235" t="s">
        <v>44</v>
      </c>
      <c r="H3235" t="s">
        <v>21</v>
      </c>
      <c r="I3235" t="s">
        <v>45</v>
      </c>
      <c r="J3235">
        <v>0</v>
      </c>
      <c r="K3235">
        <v>0</v>
      </c>
      <c r="L3235">
        <v>10</v>
      </c>
      <c r="M3235">
        <v>227173579</v>
      </c>
      <c r="N3235" t="s">
        <v>342</v>
      </c>
      <c r="O3235" t="s">
        <v>37</v>
      </c>
      <c r="P3235">
        <v>53029970402</v>
      </c>
    </row>
    <row r="3236" spans="1:16" x14ac:dyDescent="0.3">
      <c r="A3236" t="s">
        <v>2548</v>
      </c>
      <c r="B3236" t="s">
        <v>17</v>
      </c>
      <c r="C3236" t="s">
        <v>57</v>
      </c>
      <c r="D3236">
        <v>98108</v>
      </c>
      <c r="E3236">
        <v>2021</v>
      </c>
      <c r="F3236" t="s">
        <v>73</v>
      </c>
      <c r="G3236" t="s">
        <v>74</v>
      </c>
      <c r="H3236" t="s">
        <v>21</v>
      </c>
      <c r="I3236" t="s">
        <v>45</v>
      </c>
      <c r="J3236">
        <v>0</v>
      </c>
      <c r="K3236">
        <v>0</v>
      </c>
      <c r="L3236">
        <v>11</v>
      </c>
      <c r="M3236">
        <v>264293991</v>
      </c>
      <c r="N3236" t="s">
        <v>173</v>
      </c>
      <c r="O3236" t="s">
        <v>59</v>
      </c>
      <c r="P3236">
        <v>53033011200</v>
      </c>
    </row>
    <row r="3237" spans="1:16" x14ac:dyDescent="0.3">
      <c r="A3237" t="s">
        <v>2452</v>
      </c>
      <c r="B3237" t="s">
        <v>17</v>
      </c>
      <c r="C3237" t="s">
        <v>136</v>
      </c>
      <c r="D3237">
        <v>98052</v>
      </c>
      <c r="E3237">
        <v>2022</v>
      </c>
      <c r="F3237" t="s">
        <v>27</v>
      </c>
      <c r="G3237" t="s">
        <v>44</v>
      </c>
      <c r="H3237" t="s">
        <v>21</v>
      </c>
      <c r="I3237" t="s">
        <v>45</v>
      </c>
      <c r="J3237">
        <v>0</v>
      </c>
      <c r="K3237">
        <v>0</v>
      </c>
      <c r="L3237">
        <v>45</v>
      </c>
      <c r="M3237">
        <v>216637991</v>
      </c>
      <c r="N3237" t="s">
        <v>137</v>
      </c>
      <c r="O3237" t="s">
        <v>24</v>
      </c>
      <c r="P3237">
        <v>53033032324</v>
      </c>
    </row>
    <row r="3238" spans="1:16" x14ac:dyDescent="0.3">
      <c r="A3238" t="s">
        <v>107</v>
      </c>
      <c r="B3238" t="s">
        <v>17</v>
      </c>
      <c r="C3238" t="s">
        <v>722</v>
      </c>
      <c r="D3238">
        <v>98029</v>
      </c>
      <c r="E3238">
        <v>2018</v>
      </c>
      <c r="F3238" t="s">
        <v>27</v>
      </c>
      <c r="G3238" t="s">
        <v>28</v>
      </c>
      <c r="H3238" t="s">
        <v>21</v>
      </c>
      <c r="I3238" t="s">
        <v>22</v>
      </c>
      <c r="J3238">
        <v>215</v>
      </c>
      <c r="K3238">
        <v>0</v>
      </c>
      <c r="L3238">
        <v>5</v>
      </c>
      <c r="M3238">
        <v>348342004</v>
      </c>
      <c r="N3238" t="s">
        <v>878</v>
      </c>
      <c r="O3238" t="s">
        <v>24</v>
      </c>
      <c r="P3238">
        <v>53033032221</v>
      </c>
    </row>
    <row r="3239" spans="1:16" x14ac:dyDescent="0.3">
      <c r="A3239" t="s">
        <v>2434</v>
      </c>
      <c r="B3239" t="s">
        <v>17</v>
      </c>
      <c r="C3239" t="s">
        <v>18</v>
      </c>
      <c r="D3239">
        <v>98008</v>
      </c>
      <c r="E3239">
        <v>2021</v>
      </c>
      <c r="F3239" t="s">
        <v>27</v>
      </c>
      <c r="G3239" t="s">
        <v>28</v>
      </c>
      <c r="H3239" t="s">
        <v>21</v>
      </c>
      <c r="I3239" t="s">
        <v>45</v>
      </c>
      <c r="J3239">
        <v>0</v>
      </c>
      <c r="K3239">
        <v>0</v>
      </c>
      <c r="L3239">
        <v>48</v>
      </c>
      <c r="M3239">
        <v>268149668</v>
      </c>
      <c r="N3239" t="s">
        <v>90</v>
      </c>
      <c r="O3239" t="s">
        <v>24</v>
      </c>
      <c r="P3239">
        <v>53033023000</v>
      </c>
    </row>
    <row r="3240" spans="1:16" x14ac:dyDescent="0.3">
      <c r="A3240" t="s">
        <v>2549</v>
      </c>
      <c r="B3240" t="s">
        <v>576</v>
      </c>
      <c r="C3240" t="s">
        <v>590</v>
      </c>
      <c r="D3240">
        <v>98664</v>
      </c>
      <c r="E3240">
        <v>2023</v>
      </c>
      <c r="F3240" t="s">
        <v>388</v>
      </c>
      <c r="G3240" t="s">
        <v>578</v>
      </c>
      <c r="H3240" t="s">
        <v>21</v>
      </c>
      <c r="I3240" t="s">
        <v>45</v>
      </c>
      <c r="J3240">
        <v>0</v>
      </c>
      <c r="K3240">
        <v>0</v>
      </c>
      <c r="L3240">
        <v>49</v>
      </c>
      <c r="M3240">
        <v>230608556</v>
      </c>
      <c r="N3240" t="s">
        <v>616</v>
      </c>
      <c r="O3240" t="s">
        <v>580</v>
      </c>
      <c r="P3240">
        <v>53011041208</v>
      </c>
    </row>
    <row r="3241" spans="1:16" x14ac:dyDescent="0.3">
      <c r="A3241" t="s">
        <v>1816</v>
      </c>
      <c r="B3241" t="s">
        <v>17</v>
      </c>
      <c r="C3241" t="s">
        <v>18</v>
      </c>
      <c r="D3241">
        <v>98004</v>
      </c>
      <c r="E3241">
        <v>2023</v>
      </c>
      <c r="F3241" t="s">
        <v>73</v>
      </c>
      <c r="G3241" t="s">
        <v>615</v>
      </c>
      <c r="H3241" t="s">
        <v>21</v>
      </c>
      <c r="I3241" t="s">
        <v>45</v>
      </c>
      <c r="J3241">
        <v>0</v>
      </c>
      <c r="K3241">
        <v>0</v>
      </c>
      <c r="L3241">
        <v>48</v>
      </c>
      <c r="M3241">
        <v>270046374</v>
      </c>
      <c r="N3241" t="s">
        <v>564</v>
      </c>
      <c r="O3241" t="s">
        <v>24</v>
      </c>
      <c r="P3241">
        <v>53033023805</v>
      </c>
    </row>
    <row r="3242" spans="1:16" x14ac:dyDescent="0.3">
      <c r="A3242" t="s">
        <v>1053</v>
      </c>
      <c r="B3242" t="s">
        <v>17</v>
      </c>
      <c r="C3242" t="s">
        <v>57</v>
      </c>
      <c r="D3242">
        <v>98105</v>
      </c>
      <c r="E3242">
        <v>2023</v>
      </c>
      <c r="F3242" t="s">
        <v>122</v>
      </c>
      <c r="G3242" t="s">
        <v>123</v>
      </c>
      <c r="H3242" t="s">
        <v>21</v>
      </c>
      <c r="I3242" t="s">
        <v>45</v>
      </c>
      <c r="J3242">
        <v>0</v>
      </c>
      <c r="K3242">
        <v>0</v>
      </c>
      <c r="L3242">
        <v>43</v>
      </c>
      <c r="M3242">
        <v>262374647</v>
      </c>
      <c r="N3242" t="s">
        <v>278</v>
      </c>
      <c r="O3242" t="s">
        <v>59</v>
      </c>
      <c r="P3242">
        <v>53033004500</v>
      </c>
    </row>
    <row r="3243" spans="1:16" x14ac:dyDescent="0.3">
      <c r="A3243" t="s">
        <v>2281</v>
      </c>
      <c r="B3243" t="s">
        <v>17</v>
      </c>
      <c r="C3243" t="s">
        <v>557</v>
      </c>
      <c r="D3243">
        <v>98188</v>
      </c>
      <c r="E3243">
        <v>2023</v>
      </c>
      <c r="F3243" t="s">
        <v>73</v>
      </c>
      <c r="G3243" t="s">
        <v>74</v>
      </c>
      <c r="H3243" t="s">
        <v>21</v>
      </c>
      <c r="I3243" t="s">
        <v>45</v>
      </c>
      <c r="J3243">
        <v>0</v>
      </c>
      <c r="K3243">
        <v>0</v>
      </c>
      <c r="L3243">
        <v>11</v>
      </c>
      <c r="M3243">
        <v>244451098</v>
      </c>
      <c r="N3243" t="s">
        <v>751</v>
      </c>
      <c r="O3243" t="s">
        <v>24</v>
      </c>
      <c r="P3243">
        <v>53033028200</v>
      </c>
    </row>
    <row r="3244" spans="1:16" x14ac:dyDescent="0.3">
      <c r="A3244" t="s">
        <v>2550</v>
      </c>
      <c r="B3244" t="s">
        <v>17</v>
      </c>
      <c r="C3244" t="s">
        <v>18</v>
      </c>
      <c r="D3244">
        <v>98005</v>
      </c>
      <c r="E3244">
        <v>2023</v>
      </c>
      <c r="F3244" t="s">
        <v>573</v>
      </c>
      <c r="G3244" t="s">
        <v>1282</v>
      </c>
      <c r="H3244" t="s">
        <v>21</v>
      </c>
      <c r="I3244" t="s">
        <v>45</v>
      </c>
      <c r="J3244">
        <v>0</v>
      </c>
      <c r="K3244">
        <v>0</v>
      </c>
      <c r="L3244">
        <v>41</v>
      </c>
      <c r="M3244">
        <v>251842013</v>
      </c>
      <c r="N3244" t="s">
        <v>23</v>
      </c>
      <c r="O3244" t="s">
        <v>24</v>
      </c>
      <c r="P3244">
        <v>53033023500</v>
      </c>
    </row>
    <row r="3245" spans="1:16" x14ac:dyDescent="0.3">
      <c r="A3245" t="s">
        <v>758</v>
      </c>
      <c r="B3245" t="s">
        <v>17</v>
      </c>
      <c r="C3245" t="s">
        <v>57</v>
      </c>
      <c r="D3245">
        <v>98122</v>
      </c>
      <c r="E3245">
        <v>2024</v>
      </c>
      <c r="F3245" t="s">
        <v>143</v>
      </c>
      <c r="G3245" t="s">
        <v>705</v>
      </c>
      <c r="H3245" t="s">
        <v>21</v>
      </c>
      <c r="I3245" t="s">
        <v>45</v>
      </c>
      <c r="J3245">
        <v>0</v>
      </c>
      <c r="K3245">
        <v>0</v>
      </c>
      <c r="L3245">
        <v>43</v>
      </c>
      <c r="M3245">
        <v>268196806</v>
      </c>
      <c r="N3245" t="s">
        <v>371</v>
      </c>
      <c r="O3245" t="s">
        <v>59</v>
      </c>
      <c r="P3245">
        <v>53033007901</v>
      </c>
    </row>
    <row r="3246" spans="1:16" x14ac:dyDescent="0.3">
      <c r="A3246" t="s">
        <v>540</v>
      </c>
      <c r="B3246" t="s">
        <v>566</v>
      </c>
      <c r="C3246" t="s">
        <v>1077</v>
      </c>
      <c r="D3246">
        <v>98632</v>
      </c>
      <c r="E3246">
        <v>2012</v>
      </c>
      <c r="F3246" t="s">
        <v>73</v>
      </c>
      <c r="G3246" t="s">
        <v>180</v>
      </c>
      <c r="H3246" t="s">
        <v>35</v>
      </c>
      <c r="I3246" t="s">
        <v>22</v>
      </c>
      <c r="J3246">
        <v>35</v>
      </c>
      <c r="K3246">
        <v>0</v>
      </c>
      <c r="L3246">
        <v>19</v>
      </c>
      <c r="M3246">
        <v>231932179</v>
      </c>
      <c r="N3246" t="s">
        <v>1078</v>
      </c>
      <c r="O3246" t="s">
        <v>569</v>
      </c>
      <c r="P3246">
        <v>53015000705</v>
      </c>
    </row>
    <row r="3247" spans="1:16" x14ac:dyDescent="0.3">
      <c r="A3247" t="s">
        <v>1336</v>
      </c>
      <c r="B3247" t="s">
        <v>576</v>
      </c>
      <c r="C3247" t="s">
        <v>590</v>
      </c>
      <c r="D3247">
        <v>98682</v>
      </c>
      <c r="E3247">
        <v>2021</v>
      </c>
      <c r="F3247" t="s">
        <v>27</v>
      </c>
      <c r="G3247" t="s">
        <v>28</v>
      </c>
      <c r="H3247" t="s">
        <v>21</v>
      </c>
      <c r="I3247" t="s">
        <v>45</v>
      </c>
      <c r="J3247">
        <v>0</v>
      </c>
      <c r="K3247">
        <v>0</v>
      </c>
      <c r="L3247">
        <v>17</v>
      </c>
      <c r="M3247">
        <v>220552307</v>
      </c>
      <c r="N3247" t="s">
        <v>591</v>
      </c>
      <c r="O3247" t="s">
        <v>580</v>
      </c>
      <c r="P3247">
        <v>53011041330</v>
      </c>
    </row>
    <row r="3248" spans="1:16" x14ac:dyDescent="0.3">
      <c r="A3248" t="s">
        <v>1674</v>
      </c>
      <c r="B3248" t="s">
        <v>17</v>
      </c>
      <c r="C3248" t="s">
        <v>18</v>
      </c>
      <c r="D3248">
        <v>98008</v>
      </c>
      <c r="E3248">
        <v>2021</v>
      </c>
      <c r="F3248" t="s">
        <v>27</v>
      </c>
      <c r="G3248" t="s">
        <v>44</v>
      </c>
      <c r="H3248" t="s">
        <v>21</v>
      </c>
      <c r="I3248" t="s">
        <v>45</v>
      </c>
      <c r="J3248">
        <v>0</v>
      </c>
      <c r="K3248">
        <v>0</v>
      </c>
      <c r="L3248">
        <v>48</v>
      </c>
      <c r="M3248">
        <v>167202766</v>
      </c>
      <c r="N3248" t="s">
        <v>90</v>
      </c>
      <c r="O3248" t="s">
        <v>24</v>
      </c>
      <c r="P3248">
        <v>53033023300</v>
      </c>
    </row>
    <row r="3249" spans="1:16" x14ac:dyDescent="0.3">
      <c r="A3249" t="s">
        <v>627</v>
      </c>
      <c r="B3249" t="s">
        <v>576</v>
      </c>
      <c r="C3249" t="s">
        <v>590</v>
      </c>
      <c r="D3249">
        <v>98685</v>
      </c>
      <c r="E3249">
        <v>2023</v>
      </c>
      <c r="F3249" t="s">
        <v>27</v>
      </c>
      <c r="G3249" t="s">
        <v>28</v>
      </c>
      <c r="H3249" t="s">
        <v>21</v>
      </c>
      <c r="I3249" t="s">
        <v>45</v>
      </c>
      <c r="J3249">
        <v>0</v>
      </c>
      <c r="K3249">
        <v>0</v>
      </c>
      <c r="L3249">
        <v>18</v>
      </c>
      <c r="M3249">
        <v>252064998</v>
      </c>
      <c r="N3249" t="s">
        <v>612</v>
      </c>
      <c r="O3249" t="s">
        <v>580</v>
      </c>
      <c r="P3249">
        <v>53011040907</v>
      </c>
    </row>
    <row r="3250" spans="1:16" x14ac:dyDescent="0.3">
      <c r="A3250" t="s">
        <v>2551</v>
      </c>
      <c r="B3250" t="s">
        <v>17</v>
      </c>
      <c r="C3250" t="s">
        <v>558</v>
      </c>
      <c r="D3250">
        <v>98033</v>
      </c>
      <c r="E3250">
        <v>2024</v>
      </c>
      <c r="F3250" t="s">
        <v>115</v>
      </c>
      <c r="G3250" t="s">
        <v>870</v>
      </c>
      <c r="H3250" t="s">
        <v>21</v>
      </c>
      <c r="I3250" t="s">
        <v>45</v>
      </c>
      <c r="J3250">
        <v>0</v>
      </c>
      <c r="K3250">
        <v>0</v>
      </c>
      <c r="L3250">
        <v>48</v>
      </c>
      <c r="M3250">
        <v>275850732</v>
      </c>
      <c r="N3250" t="s">
        <v>559</v>
      </c>
      <c r="O3250" t="s">
        <v>24</v>
      </c>
      <c r="P3250">
        <v>53033022703</v>
      </c>
    </row>
    <row r="3251" spans="1:16" x14ac:dyDescent="0.3">
      <c r="A3251" t="s">
        <v>581</v>
      </c>
      <c r="B3251" t="s">
        <v>17</v>
      </c>
      <c r="C3251" t="s">
        <v>18</v>
      </c>
      <c r="D3251">
        <v>98004</v>
      </c>
      <c r="E3251">
        <v>2024</v>
      </c>
      <c r="F3251" t="s">
        <v>27</v>
      </c>
      <c r="G3251" t="s">
        <v>44</v>
      </c>
      <c r="H3251" t="s">
        <v>21</v>
      </c>
      <c r="I3251" t="s">
        <v>45</v>
      </c>
      <c r="J3251">
        <v>0</v>
      </c>
      <c r="K3251">
        <v>0</v>
      </c>
      <c r="L3251">
        <v>48</v>
      </c>
      <c r="M3251">
        <v>272089485</v>
      </c>
      <c r="N3251" t="s">
        <v>564</v>
      </c>
      <c r="O3251" t="s">
        <v>24</v>
      </c>
      <c r="P3251">
        <v>53033024001</v>
      </c>
    </row>
    <row r="3252" spans="1:16" x14ac:dyDescent="0.3">
      <c r="A3252" t="s">
        <v>436</v>
      </c>
      <c r="B3252" t="s">
        <v>17</v>
      </c>
      <c r="C3252" t="s">
        <v>110</v>
      </c>
      <c r="D3252">
        <v>98059</v>
      </c>
      <c r="E3252">
        <v>2023</v>
      </c>
      <c r="F3252" t="s">
        <v>27</v>
      </c>
      <c r="G3252" t="s">
        <v>28</v>
      </c>
      <c r="H3252" t="s">
        <v>21</v>
      </c>
      <c r="I3252" t="s">
        <v>45</v>
      </c>
      <c r="J3252">
        <v>0</v>
      </c>
      <c r="K3252">
        <v>0</v>
      </c>
      <c r="L3252">
        <v>11</v>
      </c>
      <c r="M3252">
        <v>258897579</v>
      </c>
      <c r="N3252" t="s">
        <v>684</v>
      </c>
      <c r="O3252" t="s">
        <v>24</v>
      </c>
      <c r="P3252">
        <v>53033031913</v>
      </c>
    </row>
    <row r="3253" spans="1:16" x14ac:dyDescent="0.3">
      <c r="A3253" t="s">
        <v>1338</v>
      </c>
      <c r="B3253" t="s">
        <v>71</v>
      </c>
      <c r="C3253" t="s">
        <v>86</v>
      </c>
      <c r="D3253">
        <v>98346</v>
      </c>
      <c r="E3253">
        <v>2017</v>
      </c>
      <c r="F3253" t="s">
        <v>73</v>
      </c>
      <c r="G3253" t="s">
        <v>74</v>
      </c>
      <c r="H3253" t="s">
        <v>21</v>
      </c>
      <c r="I3253" t="s">
        <v>22</v>
      </c>
      <c r="J3253">
        <v>238</v>
      </c>
      <c r="K3253">
        <v>0</v>
      </c>
      <c r="L3253">
        <v>23</v>
      </c>
      <c r="M3253">
        <v>477830503</v>
      </c>
      <c r="N3253" t="s">
        <v>88</v>
      </c>
      <c r="O3253" t="s">
        <v>37</v>
      </c>
      <c r="P3253">
        <v>53035940000</v>
      </c>
    </row>
    <row r="3254" spans="1:16" x14ac:dyDescent="0.3">
      <c r="A3254" t="s">
        <v>642</v>
      </c>
      <c r="B3254" t="s">
        <v>71</v>
      </c>
      <c r="C3254" t="s">
        <v>228</v>
      </c>
      <c r="D3254">
        <v>98110</v>
      </c>
      <c r="E3254">
        <v>2022</v>
      </c>
      <c r="F3254" t="s">
        <v>27</v>
      </c>
      <c r="G3254" t="s">
        <v>44</v>
      </c>
      <c r="H3254" t="s">
        <v>21</v>
      </c>
      <c r="I3254" t="s">
        <v>45</v>
      </c>
      <c r="J3254">
        <v>0</v>
      </c>
      <c r="K3254">
        <v>0</v>
      </c>
      <c r="L3254">
        <v>23</v>
      </c>
      <c r="M3254">
        <v>194347695</v>
      </c>
      <c r="N3254" t="s">
        <v>229</v>
      </c>
      <c r="O3254" t="s">
        <v>37</v>
      </c>
      <c r="P3254">
        <v>53035090800</v>
      </c>
    </row>
    <row r="3255" spans="1:16" x14ac:dyDescent="0.3">
      <c r="A3255" t="s">
        <v>340</v>
      </c>
      <c r="B3255" t="s">
        <v>17</v>
      </c>
      <c r="C3255" t="s">
        <v>57</v>
      </c>
      <c r="D3255">
        <v>98125</v>
      </c>
      <c r="E3255">
        <v>2019</v>
      </c>
      <c r="F3255" t="s">
        <v>27</v>
      </c>
      <c r="G3255" t="s">
        <v>28</v>
      </c>
      <c r="H3255" t="s">
        <v>21</v>
      </c>
      <c r="I3255" t="s">
        <v>22</v>
      </c>
      <c r="J3255">
        <v>220</v>
      </c>
      <c r="K3255">
        <v>0</v>
      </c>
      <c r="L3255">
        <v>46</v>
      </c>
      <c r="M3255">
        <v>478246527</v>
      </c>
      <c r="N3255" t="s">
        <v>547</v>
      </c>
      <c r="O3255" t="s">
        <v>59</v>
      </c>
      <c r="P3255">
        <v>53033001100</v>
      </c>
    </row>
    <row r="3256" spans="1:16" x14ac:dyDescent="0.3">
      <c r="A3256" t="s">
        <v>2304</v>
      </c>
      <c r="B3256" t="s">
        <v>17</v>
      </c>
      <c r="C3256" t="s">
        <v>18</v>
      </c>
      <c r="D3256">
        <v>98005</v>
      </c>
      <c r="E3256">
        <v>2024</v>
      </c>
      <c r="F3256" t="s">
        <v>115</v>
      </c>
      <c r="G3256" t="s">
        <v>177</v>
      </c>
      <c r="H3256" t="s">
        <v>21</v>
      </c>
      <c r="I3256" t="s">
        <v>45</v>
      </c>
      <c r="J3256">
        <v>0</v>
      </c>
      <c r="K3256">
        <v>0</v>
      </c>
      <c r="L3256">
        <v>48</v>
      </c>
      <c r="M3256">
        <v>272581998</v>
      </c>
      <c r="N3256" t="s">
        <v>23</v>
      </c>
      <c r="O3256" t="s">
        <v>24</v>
      </c>
      <c r="P3256">
        <v>53033023603</v>
      </c>
    </row>
    <row r="3257" spans="1:16" x14ac:dyDescent="0.3">
      <c r="A3257" t="s">
        <v>1855</v>
      </c>
      <c r="B3257" t="s">
        <v>42</v>
      </c>
      <c r="C3257" t="s">
        <v>42</v>
      </c>
      <c r="D3257">
        <v>98908</v>
      </c>
      <c r="E3257">
        <v>2018</v>
      </c>
      <c r="F3257" t="s">
        <v>19</v>
      </c>
      <c r="G3257" t="s">
        <v>208</v>
      </c>
      <c r="H3257" t="s">
        <v>35</v>
      </c>
      <c r="I3257" t="s">
        <v>117</v>
      </c>
      <c r="J3257">
        <v>25</v>
      </c>
      <c r="K3257">
        <v>0</v>
      </c>
      <c r="L3257">
        <v>14</v>
      </c>
      <c r="M3257">
        <v>350165294</v>
      </c>
      <c r="N3257" t="s">
        <v>124</v>
      </c>
      <c r="O3257" t="s">
        <v>47</v>
      </c>
      <c r="P3257">
        <v>53077002801</v>
      </c>
    </row>
    <row r="3258" spans="1:16" x14ac:dyDescent="0.3">
      <c r="A3258" t="s">
        <v>2552</v>
      </c>
      <c r="B3258" t="s">
        <v>17</v>
      </c>
      <c r="C3258" t="s">
        <v>57</v>
      </c>
      <c r="D3258">
        <v>98133</v>
      </c>
      <c r="E3258">
        <v>2021</v>
      </c>
      <c r="F3258" t="s">
        <v>201</v>
      </c>
      <c r="G3258" t="s">
        <v>202</v>
      </c>
      <c r="H3258" t="s">
        <v>21</v>
      </c>
      <c r="I3258" t="s">
        <v>22</v>
      </c>
      <c r="J3258">
        <v>233</v>
      </c>
      <c r="K3258">
        <v>0</v>
      </c>
      <c r="L3258">
        <v>32</v>
      </c>
      <c r="M3258">
        <v>259099291</v>
      </c>
      <c r="N3258" t="s">
        <v>663</v>
      </c>
      <c r="O3258" t="s">
        <v>59</v>
      </c>
      <c r="P3258">
        <v>53033001400</v>
      </c>
    </row>
    <row r="3259" spans="1:16" x14ac:dyDescent="0.3">
      <c r="A3259" t="s">
        <v>2553</v>
      </c>
      <c r="B3259" t="s">
        <v>17</v>
      </c>
      <c r="C3259" t="s">
        <v>419</v>
      </c>
      <c r="D3259">
        <v>98042</v>
      </c>
      <c r="E3259">
        <v>2018</v>
      </c>
      <c r="F3259" t="s">
        <v>184</v>
      </c>
      <c r="G3259" t="s">
        <v>1391</v>
      </c>
      <c r="H3259" t="s">
        <v>35</v>
      </c>
      <c r="I3259" t="s">
        <v>117</v>
      </c>
      <c r="J3259">
        <v>12</v>
      </c>
      <c r="K3259">
        <v>3680000</v>
      </c>
      <c r="L3259">
        <v>47</v>
      </c>
      <c r="M3259">
        <v>131420523</v>
      </c>
      <c r="N3259" t="s">
        <v>939</v>
      </c>
      <c r="O3259" t="s">
        <v>24</v>
      </c>
      <c r="P3259">
        <v>53033031708</v>
      </c>
    </row>
    <row r="3260" spans="1:16" x14ac:dyDescent="0.3">
      <c r="A3260" t="s">
        <v>404</v>
      </c>
      <c r="B3260" t="s">
        <v>17</v>
      </c>
      <c r="C3260" t="s">
        <v>558</v>
      </c>
      <c r="D3260">
        <v>98033</v>
      </c>
      <c r="E3260">
        <v>2022</v>
      </c>
      <c r="F3260" t="s">
        <v>27</v>
      </c>
      <c r="G3260" t="s">
        <v>44</v>
      </c>
      <c r="H3260" t="s">
        <v>21</v>
      </c>
      <c r="I3260" t="s">
        <v>45</v>
      </c>
      <c r="J3260">
        <v>0</v>
      </c>
      <c r="K3260">
        <v>0</v>
      </c>
      <c r="L3260">
        <v>48</v>
      </c>
      <c r="M3260">
        <v>187097928</v>
      </c>
      <c r="N3260" t="s">
        <v>559</v>
      </c>
      <c r="O3260" t="s">
        <v>24</v>
      </c>
      <c r="P3260">
        <v>53033022501</v>
      </c>
    </row>
    <row r="3261" spans="1:16" x14ac:dyDescent="0.3">
      <c r="A3261" t="s">
        <v>933</v>
      </c>
      <c r="B3261" t="s">
        <v>17</v>
      </c>
      <c r="C3261" t="s">
        <v>558</v>
      </c>
      <c r="D3261">
        <v>98033</v>
      </c>
      <c r="E3261">
        <v>2023</v>
      </c>
      <c r="F3261" t="s">
        <v>27</v>
      </c>
      <c r="G3261" t="s">
        <v>44</v>
      </c>
      <c r="H3261" t="s">
        <v>21</v>
      </c>
      <c r="I3261" t="s">
        <v>45</v>
      </c>
      <c r="J3261">
        <v>0</v>
      </c>
      <c r="K3261">
        <v>0</v>
      </c>
      <c r="L3261">
        <v>48</v>
      </c>
      <c r="M3261">
        <v>249818950</v>
      </c>
      <c r="N3261" t="s">
        <v>559</v>
      </c>
      <c r="O3261" t="s">
        <v>24</v>
      </c>
      <c r="P3261">
        <v>53033022703</v>
      </c>
    </row>
    <row r="3262" spans="1:16" x14ac:dyDescent="0.3">
      <c r="A3262" t="s">
        <v>2102</v>
      </c>
      <c r="B3262" t="s">
        <v>576</v>
      </c>
      <c r="C3262" t="s">
        <v>917</v>
      </c>
      <c r="D3262">
        <v>98607</v>
      </c>
      <c r="E3262">
        <v>2024</v>
      </c>
      <c r="F3262" t="s">
        <v>27</v>
      </c>
      <c r="G3262" t="s">
        <v>1296</v>
      </c>
      <c r="H3262" t="s">
        <v>21</v>
      </c>
      <c r="I3262" t="s">
        <v>45</v>
      </c>
      <c r="J3262">
        <v>0</v>
      </c>
      <c r="K3262">
        <v>0</v>
      </c>
      <c r="L3262">
        <v>18</v>
      </c>
      <c r="M3262">
        <v>275663069</v>
      </c>
      <c r="N3262" t="s">
        <v>918</v>
      </c>
      <c r="O3262" t="s">
        <v>580</v>
      </c>
      <c r="P3262">
        <v>53011040608</v>
      </c>
    </row>
    <row r="3263" spans="1:16" x14ac:dyDescent="0.3">
      <c r="A3263" t="s">
        <v>1005</v>
      </c>
      <c r="B3263" t="s">
        <v>17</v>
      </c>
      <c r="C3263" t="s">
        <v>662</v>
      </c>
      <c r="D3263">
        <v>98133</v>
      </c>
      <c r="E3263">
        <v>2023</v>
      </c>
      <c r="F3263" t="s">
        <v>27</v>
      </c>
      <c r="G3263" t="s">
        <v>44</v>
      </c>
      <c r="H3263" t="s">
        <v>21</v>
      </c>
      <c r="I3263" t="s">
        <v>45</v>
      </c>
      <c r="J3263">
        <v>0</v>
      </c>
      <c r="K3263">
        <v>0</v>
      </c>
      <c r="L3263">
        <v>32</v>
      </c>
      <c r="M3263">
        <v>237658018</v>
      </c>
      <c r="N3263" t="s">
        <v>663</v>
      </c>
      <c r="O3263" t="s">
        <v>59</v>
      </c>
      <c r="P3263">
        <v>53033020302</v>
      </c>
    </row>
    <row r="3264" spans="1:16" x14ac:dyDescent="0.3">
      <c r="A3264" t="s">
        <v>199</v>
      </c>
      <c r="B3264" t="s">
        <v>17</v>
      </c>
      <c r="C3264" t="s">
        <v>419</v>
      </c>
      <c r="D3264">
        <v>98031</v>
      </c>
      <c r="E3264">
        <v>2023</v>
      </c>
      <c r="F3264" t="s">
        <v>27</v>
      </c>
      <c r="G3264" t="s">
        <v>44</v>
      </c>
      <c r="H3264" t="s">
        <v>21</v>
      </c>
      <c r="I3264" t="s">
        <v>45</v>
      </c>
      <c r="J3264">
        <v>0</v>
      </c>
      <c r="K3264">
        <v>0</v>
      </c>
      <c r="L3264">
        <v>11</v>
      </c>
      <c r="M3264">
        <v>227361627</v>
      </c>
      <c r="N3264" t="s">
        <v>667</v>
      </c>
      <c r="O3264" t="s">
        <v>24</v>
      </c>
      <c r="P3264">
        <v>53033029306</v>
      </c>
    </row>
    <row r="3265" spans="1:16" x14ac:dyDescent="0.3">
      <c r="A3265" t="s">
        <v>193</v>
      </c>
      <c r="B3265" t="s">
        <v>17</v>
      </c>
      <c r="C3265" t="s">
        <v>133</v>
      </c>
      <c r="D3265">
        <v>98168</v>
      </c>
      <c r="E3265">
        <v>2018</v>
      </c>
      <c r="F3265" t="s">
        <v>27</v>
      </c>
      <c r="G3265" t="s">
        <v>28</v>
      </c>
      <c r="H3265" t="s">
        <v>21</v>
      </c>
      <c r="I3265" t="s">
        <v>22</v>
      </c>
      <c r="J3265">
        <v>215</v>
      </c>
      <c r="K3265">
        <v>0</v>
      </c>
      <c r="L3265">
        <v>34</v>
      </c>
      <c r="M3265">
        <v>337283691</v>
      </c>
      <c r="N3265" t="s">
        <v>607</v>
      </c>
      <c r="O3265" t="s">
        <v>59</v>
      </c>
      <c r="P3265">
        <v>53033027000</v>
      </c>
    </row>
    <row r="3266" spans="1:16" x14ac:dyDescent="0.3">
      <c r="A3266" t="s">
        <v>2554</v>
      </c>
      <c r="B3266" t="s">
        <v>17</v>
      </c>
      <c r="C3266" t="s">
        <v>558</v>
      </c>
      <c r="D3266">
        <v>98033</v>
      </c>
      <c r="E3266">
        <v>2020</v>
      </c>
      <c r="F3266" t="s">
        <v>73</v>
      </c>
      <c r="G3266" t="s">
        <v>74</v>
      </c>
      <c r="H3266" t="s">
        <v>21</v>
      </c>
      <c r="I3266" t="s">
        <v>22</v>
      </c>
      <c r="J3266">
        <v>259</v>
      </c>
      <c r="K3266">
        <v>0</v>
      </c>
      <c r="L3266">
        <v>48</v>
      </c>
      <c r="M3266">
        <v>148672401</v>
      </c>
      <c r="N3266" t="s">
        <v>559</v>
      </c>
      <c r="O3266" t="s">
        <v>24</v>
      </c>
      <c r="P3266">
        <v>53033022603</v>
      </c>
    </row>
    <row r="3267" spans="1:16" x14ac:dyDescent="0.3">
      <c r="A3267" t="s">
        <v>2493</v>
      </c>
      <c r="B3267" t="s">
        <v>17</v>
      </c>
      <c r="C3267" t="s">
        <v>558</v>
      </c>
      <c r="D3267">
        <v>98034</v>
      </c>
      <c r="E3267">
        <v>2014</v>
      </c>
      <c r="F3267" t="s">
        <v>27</v>
      </c>
      <c r="G3267" t="s">
        <v>66</v>
      </c>
      <c r="H3267" t="s">
        <v>21</v>
      </c>
      <c r="I3267" t="s">
        <v>22</v>
      </c>
      <c r="J3267">
        <v>208</v>
      </c>
      <c r="K3267">
        <v>6990000</v>
      </c>
      <c r="L3267">
        <v>1</v>
      </c>
      <c r="M3267">
        <v>192749315</v>
      </c>
      <c r="N3267" t="s">
        <v>561</v>
      </c>
      <c r="O3267" t="s">
        <v>24</v>
      </c>
      <c r="P3267">
        <v>53033022203</v>
      </c>
    </row>
    <row r="3268" spans="1:16" x14ac:dyDescent="0.3">
      <c r="A3268" t="s">
        <v>1271</v>
      </c>
      <c r="B3268" t="s">
        <v>17</v>
      </c>
      <c r="C3268" t="s">
        <v>18</v>
      </c>
      <c r="D3268">
        <v>98004</v>
      </c>
      <c r="E3268">
        <v>2024</v>
      </c>
      <c r="F3268" t="s">
        <v>27</v>
      </c>
      <c r="G3268" t="s">
        <v>44</v>
      </c>
      <c r="H3268" t="s">
        <v>21</v>
      </c>
      <c r="I3268" t="s">
        <v>45</v>
      </c>
      <c r="J3268">
        <v>0</v>
      </c>
      <c r="K3268">
        <v>0</v>
      </c>
      <c r="L3268">
        <v>41</v>
      </c>
      <c r="M3268">
        <v>267849921</v>
      </c>
      <c r="N3268" t="s">
        <v>564</v>
      </c>
      <c r="O3268" t="s">
        <v>24</v>
      </c>
      <c r="P3268">
        <v>53033023801</v>
      </c>
    </row>
    <row r="3269" spans="1:16" x14ac:dyDescent="0.3">
      <c r="A3269" t="s">
        <v>1261</v>
      </c>
      <c r="B3269" t="s">
        <v>576</v>
      </c>
      <c r="C3269" t="s">
        <v>590</v>
      </c>
      <c r="D3269">
        <v>98682</v>
      </c>
      <c r="E3269">
        <v>2023</v>
      </c>
      <c r="F3269" t="s">
        <v>122</v>
      </c>
      <c r="G3269" t="s">
        <v>532</v>
      </c>
      <c r="H3269" t="s">
        <v>21</v>
      </c>
      <c r="I3269" t="s">
        <v>45</v>
      </c>
      <c r="J3269">
        <v>0</v>
      </c>
      <c r="K3269">
        <v>0</v>
      </c>
      <c r="L3269">
        <v>17</v>
      </c>
      <c r="M3269">
        <v>258818990</v>
      </c>
      <c r="N3269" t="s">
        <v>591</v>
      </c>
      <c r="O3269" t="s">
        <v>580</v>
      </c>
      <c r="P3269">
        <v>53011040711</v>
      </c>
    </row>
    <row r="3270" spans="1:16" x14ac:dyDescent="0.3">
      <c r="A3270" t="s">
        <v>2555</v>
      </c>
      <c r="B3270" t="s">
        <v>17</v>
      </c>
      <c r="C3270" t="s">
        <v>57</v>
      </c>
      <c r="D3270">
        <v>98125</v>
      </c>
      <c r="E3270">
        <v>2022</v>
      </c>
      <c r="F3270" t="s">
        <v>27</v>
      </c>
      <c r="G3270" t="s">
        <v>44</v>
      </c>
      <c r="H3270" t="s">
        <v>21</v>
      </c>
      <c r="I3270" t="s">
        <v>45</v>
      </c>
      <c r="J3270">
        <v>0</v>
      </c>
      <c r="K3270">
        <v>0</v>
      </c>
      <c r="L3270">
        <v>46</v>
      </c>
      <c r="M3270">
        <v>193827630</v>
      </c>
      <c r="N3270" t="s">
        <v>547</v>
      </c>
      <c r="O3270" t="s">
        <v>59</v>
      </c>
      <c r="P3270">
        <v>53033001100</v>
      </c>
    </row>
    <row r="3271" spans="1:16" x14ac:dyDescent="0.3">
      <c r="A3271" t="s">
        <v>2556</v>
      </c>
      <c r="B3271" t="s">
        <v>17</v>
      </c>
      <c r="C3271" t="s">
        <v>57</v>
      </c>
      <c r="D3271">
        <v>98117</v>
      </c>
      <c r="E3271">
        <v>2023</v>
      </c>
      <c r="F3271" t="s">
        <v>115</v>
      </c>
      <c r="G3271" t="s">
        <v>357</v>
      </c>
      <c r="H3271" t="s">
        <v>35</v>
      </c>
      <c r="I3271" t="s">
        <v>22</v>
      </c>
      <c r="J3271">
        <v>32</v>
      </c>
      <c r="K3271">
        <v>0</v>
      </c>
      <c r="L3271">
        <v>36</v>
      </c>
      <c r="M3271">
        <v>228041404</v>
      </c>
      <c r="N3271" t="s">
        <v>1158</v>
      </c>
      <c r="O3271" t="s">
        <v>59</v>
      </c>
      <c r="P3271">
        <v>53033003000</v>
      </c>
    </row>
    <row r="3272" spans="1:16" x14ac:dyDescent="0.3">
      <c r="A3272" t="s">
        <v>2557</v>
      </c>
      <c r="B3272" t="s">
        <v>17</v>
      </c>
      <c r="C3272" t="s">
        <v>631</v>
      </c>
      <c r="D3272">
        <v>98092</v>
      </c>
      <c r="E3272">
        <v>2024</v>
      </c>
      <c r="F3272" t="s">
        <v>27</v>
      </c>
      <c r="G3272" t="s">
        <v>44</v>
      </c>
      <c r="H3272" t="s">
        <v>21</v>
      </c>
      <c r="I3272" t="s">
        <v>45</v>
      </c>
      <c r="J3272">
        <v>0</v>
      </c>
      <c r="K3272">
        <v>0</v>
      </c>
      <c r="L3272">
        <v>47</v>
      </c>
      <c r="M3272">
        <v>267914580</v>
      </c>
      <c r="N3272" t="s">
        <v>632</v>
      </c>
      <c r="O3272" t="s">
        <v>24</v>
      </c>
      <c r="P3272">
        <v>53033031207</v>
      </c>
    </row>
    <row r="3273" spans="1:16" x14ac:dyDescent="0.3">
      <c r="A3273" t="s">
        <v>752</v>
      </c>
      <c r="B3273" t="s">
        <v>17</v>
      </c>
      <c r="C3273" t="s">
        <v>57</v>
      </c>
      <c r="D3273">
        <v>98122</v>
      </c>
      <c r="E3273">
        <v>2024</v>
      </c>
      <c r="F3273" t="s">
        <v>27</v>
      </c>
      <c r="G3273" t="s">
        <v>28</v>
      </c>
      <c r="H3273" t="s">
        <v>21</v>
      </c>
      <c r="I3273" t="s">
        <v>45</v>
      </c>
      <c r="J3273">
        <v>0</v>
      </c>
      <c r="K3273">
        <v>0</v>
      </c>
      <c r="L3273">
        <v>37</v>
      </c>
      <c r="M3273">
        <v>272810898</v>
      </c>
      <c r="N3273" t="s">
        <v>371</v>
      </c>
      <c r="O3273" t="s">
        <v>59</v>
      </c>
      <c r="P3273">
        <v>53033008800</v>
      </c>
    </row>
    <row r="3274" spans="1:16" x14ac:dyDescent="0.3">
      <c r="A3274" t="s">
        <v>2558</v>
      </c>
      <c r="B3274" t="s">
        <v>576</v>
      </c>
      <c r="C3274" t="s">
        <v>590</v>
      </c>
      <c r="D3274">
        <v>98664</v>
      </c>
      <c r="E3274">
        <v>2023</v>
      </c>
      <c r="F3274" t="s">
        <v>19</v>
      </c>
      <c r="G3274" t="s">
        <v>39</v>
      </c>
      <c r="H3274" t="s">
        <v>35</v>
      </c>
      <c r="I3274" t="s">
        <v>22</v>
      </c>
      <c r="J3274">
        <v>42</v>
      </c>
      <c r="K3274">
        <v>0</v>
      </c>
      <c r="L3274">
        <v>49</v>
      </c>
      <c r="M3274">
        <v>251765335</v>
      </c>
      <c r="N3274" t="s">
        <v>616</v>
      </c>
      <c r="O3274" t="s">
        <v>580</v>
      </c>
      <c r="P3274">
        <v>53011041206</v>
      </c>
    </row>
    <row r="3275" spans="1:16" x14ac:dyDescent="0.3">
      <c r="A3275" t="s">
        <v>1628</v>
      </c>
      <c r="B3275" t="s">
        <v>17</v>
      </c>
      <c r="C3275" t="s">
        <v>57</v>
      </c>
      <c r="D3275">
        <v>98125</v>
      </c>
      <c r="E3275">
        <v>2018</v>
      </c>
      <c r="F3275" t="s">
        <v>62</v>
      </c>
      <c r="G3275" t="s">
        <v>63</v>
      </c>
      <c r="H3275" t="s">
        <v>21</v>
      </c>
      <c r="I3275" t="s">
        <v>22</v>
      </c>
      <c r="J3275">
        <v>151</v>
      </c>
      <c r="K3275">
        <v>0</v>
      </c>
      <c r="L3275">
        <v>46</v>
      </c>
      <c r="M3275">
        <v>299917229</v>
      </c>
      <c r="N3275" t="s">
        <v>547</v>
      </c>
      <c r="O3275" t="s">
        <v>59</v>
      </c>
      <c r="P3275">
        <v>53033000102</v>
      </c>
    </row>
    <row r="3276" spans="1:16" x14ac:dyDescent="0.3">
      <c r="A3276" t="s">
        <v>2559</v>
      </c>
      <c r="B3276" t="s">
        <v>17</v>
      </c>
      <c r="C3276" t="s">
        <v>136</v>
      </c>
      <c r="D3276">
        <v>98052</v>
      </c>
      <c r="E3276">
        <v>2023</v>
      </c>
      <c r="F3276" t="s">
        <v>388</v>
      </c>
      <c r="G3276" t="s">
        <v>578</v>
      </c>
      <c r="H3276" t="s">
        <v>21</v>
      </c>
      <c r="I3276" t="s">
        <v>45</v>
      </c>
      <c r="J3276">
        <v>0</v>
      </c>
      <c r="K3276">
        <v>0</v>
      </c>
      <c r="L3276">
        <v>48</v>
      </c>
      <c r="M3276">
        <v>258981215</v>
      </c>
      <c r="N3276" t="s">
        <v>137</v>
      </c>
      <c r="O3276" t="s">
        <v>24</v>
      </c>
      <c r="P3276">
        <v>53033022803</v>
      </c>
    </row>
    <row r="3277" spans="1:16" x14ac:dyDescent="0.3">
      <c r="A3277" t="s">
        <v>2560</v>
      </c>
      <c r="B3277" t="s">
        <v>17</v>
      </c>
      <c r="C3277" t="s">
        <v>662</v>
      </c>
      <c r="D3277">
        <v>98133</v>
      </c>
      <c r="E3277">
        <v>2020</v>
      </c>
      <c r="F3277" t="s">
        <v>27</v>
      </c>
      <c r="G3277" t="s">
        <v>28</v>
      </c>
      <c r="H3277" t="s">
        <v>21</v>
      </c>
      <c r="I3277" t="s">
        <v>22</v>
      </c>
      <c r="J3277">
        <v>308</v>
      </c>
      <c r="K3277">
        <v>0</v>
      </c>
      <c r="L3277">
        <v>32</v>
      </c>
      <c r="M3277">
        <v>273984861</v>
      </c>
      <c r="N3277" t="s">
        <v>663</v>
      </c>
      <c r="O3277" t="s">
        <v>59</v>
      </c>
      <c r="P3277">
        <v>53033020200</v>
      </c>
    </row>
    <row r="3278" spans="1:16" x14ac:dyDescent="0.3">
      <c r="A3278" t="s">
        <v>2561</v>
      </c>
      <c r="B3278" t="s">
        <v>17</v>
      </c>
      <c r="C3278" t="s">
        <v>419</v>
      </c>
      <c r="D3278">
        <v>98030</v>
      </c>
      <c r="E3278">
        <v>2017</v>
      </c>
      <c r="F3278" t="s">
        <v>73</v>
      </c>
      <c r="G3278" t="s">
        <v>180</v>
      </c>
      <c r="H3278" t="s">
        <v>35</v>
      </c>
      <c r="I3278" t="s">
        <v>22</v>
      </c>
      <c r="J3278">
        <v>53</v>
      </c>
      <c r="K3278">
        <v>0</v>
      </c>
      <c r="L3278">
        <v>47</v>
      </c>
      <c r="M3278">
        <v>195893344</v>
      </c>
      <c r="N3278" t="s">
        <v>636</v>
      </c>
      <c r="O3278" t="s">
        <v>24</v>
      </c>
      <c r="P3278">
        <v>53033029604</v>
      </c>
    </row>
    <row r="3279" spans="1:16" x14ac:dyDescent="0.3">
      <c r="A3279" t="s">
        <v>1349</v>
      </c>
      <c r="B3279" t="s">
        <v>17</v>
      </c>
      <c r="C3279" t="s">
        <v>18</v>
      </c>
      <c r="D3279">
        <v>98007</v>
      </c>
      <c r="E3279">
        <v>2024</v>
      </c>
      <c r="F3279" t="s">
        <v>27</v>
      </c>
      <c r="G3279" t="s">
        <v>44</v>
      </c>
      <c r="H3279" t="s">
        <v>21</v>
      </c>
      <c r="I3279" t="s">
        <v>45</v>
      </c>
      <c r="J3279">
        <v>0</v>
      </c>
      <c r="K3279">
        <v>0</v>
      </c>
      <c r="L3279">
        <v>48</v>
      </c>
      <c r="M3279">
        <v>272901212</v>
      </c>
      <c r="N3279" t="s">
        <v>141</v>
      </c>
      <c r="O3279" t="s">
        <v>24</v>
      </c>
      <c r="P3279">
        <v>53033023201</v>
      </c>
    </row>
    <row r="3280" spans="1:16" x14ac:dyDescent="0.3">
      <c r="A3280" t="s">
        <v>2061</v>
      </c>
      <c r="B3280" t="s">
        <v>17</v>
      </c>
      <c r="C3280" t="s">
        <v>57</v>
      </c>
      <c r="D3280">
        <v>98177</v>
      </c>
      <c r="E3280">
        <v>2019</v>
      </c>
      <c r="F3280" t="s">
        <v>27</v>
      </c>
      <c r="G3280" t="s">
        <v>28</v>
      </c>
      <c r="H3280" t="s">
        <v>21</v>
      </c>
      <c r="I3280" t="s">
        <v>22</v>
      </c>
      <c r="J3280">
        <v>220</v>
      </c>
      <c r="K3280">
        <v>0</v>
      </c>
      <c r="L3280">
        <v>32</v>
      </c>
      <c r="M3280">
        <v>6133298</v>
      </c>
      <c r="N3280" t="s">
        <v>651</v>
      </c>
      <c r="O3280" t="s">
        <v>59</v>
      </c>
      <c r="P3280">
        <v>53033000402</v>
      </c>
    </row>
    <row r="3281" spans="1:16" x14ac:dyDescent="0.3">
      <c r="A3281" t="s">
        <v>1674</v>
      </c>
      <c r="B3281" t="s">
        <v>17</v>
      </c>
      <c r="C3281" t="s">
        <v>558</v>
      </c>
      <c r="D3281">
        <v>98033</v>
      </c>
      <c r="E3281">
        <v>2021</v>
      </c>
      <c r="F3281" t="s">
        <v>27</v>
      </c>
      <c r="G3281" t="s">
        <v>44</v>
      </c>
      <c r="H3281" t="s">
        <v>21</v>
      </c>
      <c r="I3281" t="s">
        <v>45</v>
      </c>
      <c r="J3281">
        <v>0</v>
      </c>
      <c r="K3281">
        <v>0</v>
      </c>
      <c r="L3281">
        <v>48</v>
      </c>
      <c r="M3281">
        <v>268719433</v>
      </c>
      <c r="N3281" t="s">
        <v>559</v>
      </c>
      <c r="O3281" t="s">
        <v>24</v>
      </c>
      <c r="P3281">
        <v>53033022702</v>
      </c>
    </row>
    <row r="3282" spans="1:16" x14ac:dyDescent="0.3">
      <c r="A3282" t="s">
        <v>2206</v>
      </c>
      <c r="B3282" t="s">
        <v>17</v>
      </c>
      <c r="C3282" t="s">
        <v>558</v>
      </c>
      <c r="D3282">
        <v>98034</v>
      </c>
      <c r="E3282">
        <v>2023</v>
      </c>
      <c r="F3282" t="s">
        <v>573</v>
      </c>
      <c r="G3282" t="s">
        <v>693</v>
      </c>
      <c r="H3282" t="s">
        <v>21</v>
      </c>
      <c r="I3282" t="s">
        <v>45</v>
      </c>
      <c r="J3282">
        <v>0</v>
      </c>
      <c r="K3282">
        <v>0</v>
      </c>
      <c r="L3282">
        <v>45</v>
      </c>
      <c r="M3282">
        <v>260009508</v>
      </c>
      <c r="N3282" t="s">
        <v>561</v>
      </c>
      <c r="O3282" t="s">
        <v>24</v>
      </c>
      <c r="P3282">
        <v>53033021903</v>
      </c>
    </row>
    <row r="3283" spans="1:16" x14ac:dyDescent="0.3">
      <c r="A3283" t="s">
        <v>836</v>
      </c>
      <c r="B3283" t="s">
        <v>17</v>
      </c>
      <c r="C3283" t="s">
        <v>558</v>
      </c>
      <c r="D3283">
        <v>98034</v>
      </c>
      <c r="E3283">
        <v>2023</v>
      </c>
      <c r="F3283" t="s">
        <v>27</v>
      </c>
      <c r="G3283" t="s">
        <v>28</v>
      </c>
      <c r="H3283" t="s">
        <v>21</v>
      </c>
      <c r="I3283" t="s">
        <v>45</v>
      </c>
      <c r="J3283">
        <v>0</v>
      </c>
      <c r="K3283">
        <v>0</v>
      </c>
      <c r="L3283">
        <v>1</v>
      </c>
      <c r="M3283">
        <v>245701466</v>
      </c>
      <c r="N3283" t="s">
        <v>561</v>
      </c>
      <c r="O3283" t="s">
        <v>24</v>
      </c>
      <c r="P3283">
        <v>53033022205</v>
      </c>
    </row>
    <row r="3284" spans="1:16" x14ac:dyDescent="0.3">
      <c r="A3284" t="s">
        <v>2562</v>
      </c>
      <c r="B3284" t="s">
        <v>17</v>
      </c>
      <c r="C3284" t="s">
        <v>557</v>
      </c>
      <c r="D3284">
        <v>98188</v>
      </c>
      <c r="E3284">
        <v>2024</v>
      </c>
      <c r="F3284" t="s">
        <v>520</v>
      </c>
      <c r="G3284" t="s">
        <v>521</v>
      </c>
      <c r="H3284" t="s">
        <v>35</v>
      </c>
      <c r="I3284" t="s">
        <v>22</v>
      </c>
      <c r="J3284">
        <v>32</v>
      </c>
      <c r="K3284">
        <v>0</v>
      </c>
      <c r="L3284">
        <v>11</v>
      </c>
      <c r="M3284">
        <v>264383584</v>
      </c>
      <c r="N3284" t="s">
        <v>751</v>
      </c>
      <c r="O3284" t="s">
        <v>24</v>
      </c>
      <c r="P3284">
        <v>53033028200</v>
      </c>
    </row>
    <row r="3285" spans="1:16" x14ac:dyDescent="0.3">
      <c r="A3285" t="s">
        <v>774</v>
      </c>
      <c r="B3285" t="s">
        <v>17</v>
      </c>
      <c r="C3285" t="s">
        <v>57</v>
      </c>
      <c r="D3285">
        <v>98102</v>
      </c>
      <c r="E3285">
        <v>2021</v>
      </c>
      <c r="F3285" t="s">
        <v>27</v>
      </c>
      <c r="G3285" t="s">
        <v>28</v>
      </c>
      <c r="H3285" t="s">
        <v>21</v>
      </c>
      <c r="I3285" t="s">
        <v>45</v>
      </c>
      <c r="J3285">
        <v>0</v>
      </c>
      <c r="K3285">
        <v>0</v>
      </c>
      <c r="L3285">
        <v>43</v>
      </c>
      <c r="M3285">
        <v>138673972</v>
      </c>
      <c r="N3285" t="s">
        <v>58</v>
      </c>
      <c r="O3285" t="s">
        <v>59</v>
      </c>
      <c r="P3285">
        <v>53033006500</v>
      </c>
    </row>
    <row r="3286" spans="1:16" x14ac:dyDescent="0.3">
      <c r="A3286" t="s">
        <v>1698</v>
      </c>
      <c r="B3286" t="s">
        <v>17</v>
      </c>
      <c r="C3286" t="s">
        <v>57</v>
      </c>
      <c r="D3286">
        <v>98125</v>
      </c>
      <c r="E3286">
        <v>2022</v>
      </c>
      <c r="F3286" t="s">
        <v>27</v>
      </c>
      <c r="G3286" t="s">
        <v>28</v>
      </c>
      <c r="H3286" t="s">
        <v>21</v>
      </c>
      <c r="I3286" t="s">
        <v>45</v>
      </c>
      <c r="J3286">
        <v>0</v>
      </c>
      <c r="K3286">
        <v>0</v>
      </c>
      <c r="L3286">
        <v>46</v>
      </c>
      <c r="M3286">
        <v>202157385</v>
      </c>
      <c r="N3286" t="s">
        <v>547</v>
      </c>
      <c r="O3286" t="s">
        <v>59</v>
      </c>
      <c r="P3286">
        <v>53033001000</v>
      </c>
    </row>
    <row r="3287" spans="1:16" x14ac:dyDescent="0.3">
      <c r="A3287" t="s">
        <v>2563</v>
      </c>
      <c r="B3287" t="s">
        <v>576</v>
      </c>
      <c r="C3287" t="s">
        <v>590</v>
      </c>
      <c r="D3287">
        <v>98661</v>
      </c>
      <c r="E3287">
        <v>2023</v>
      </c>
      <c r="F3287" t="s">
        <v>184</v>
      </c>
      <c r="G3287" t="s">
        <v>185</v>
      </c>
      <c r="H3287" t="s">
        <v>21</v>
      </c>
      <c r="I3287" t="s">
        <v>45</v>
      </c>
      <c r="J3287">
        <v>0</v>
      </c>
      <c r="K3287">
        <v>0</v>
      </c>
      <c r="L3287">
        <v>49</v>
      </c>
      <c r="M3287">
        <v>224698925</v>
      </c>
      <c r="N3287" t="s">
        <v>1511</v>
      </c>
      <c r="O3287" t="s">
        <v>580</v>
      </c>
      <c r="P3287">
        <v>53011041700</v>
      </c>
    </row>
    <row r="3288" spans="1:16" x14ac:dyDescent="0.3">
      <c r="A3288" t="s">
        <v>1041</v>
      </c>
      <c r="B3288" t="s">
        <v>17</v>
      </c>
      <c r="C3288" t="s">
        <v>558</v>
      </c>
      <c r="D3288">
        <v>98034</v>
      </c>
      <c r="E3288">
        <v>2023</v>
      </c>
      <c r="F3288" t="s">
        <v>27</v>
      </c>
      <c r="G3288" t="s">
        <v>28</v>
      </c>
      <c r="H3288" t="s">
        <v>21</v>
      </c>
      <c r="I3288" t="s">
        <v>45</v>
      </c>
      <c r="J3288">
        <v>0</v>
      </c>
      <c r="K3288">
        <v>0</v>
      </c>
      <c r="L3288">
        <v>45</v>
      </c>
      <c r="M3288">
        <v>236445744</v>
      </c>
      <c r="N3288" t="s">
        <v>561</v>
      </c>
      <c r="O3288" t="s">
        <v>24</v>
      </c>
      <c r="P3288">
        <v>53033022005</v>
      </c>
    </row>
    <row r="3289" spans="1:16" x14ac:dyDescent="0.3">
      <c r="A3289" t="s">
        <v>2564</v>
      </c>
      <c r="B3289" t="s">
        <v>17</v>
      </c>
      <c r="C3289" t="s">
        <v>18</v>
      </c>
      <c r="D3289">
        <v>98008</v>
      </c>
      <c r="E3289">
        <v>2023</v>
      </c>
      <c r="F3289" t="s">
        <v>27</v>
      </c>
      <c r="G3289" t="s">
        <v>28</v>
      </c>
      <c r="H3289" t="s">
        <v>21</v>
      </c>
      <c r="I3289" t="s">
        <v>45</v>
      </c>
      <c r="J3289">
        <v>0</v>
      </c>
      <c r="K3289">
        <v>0</v>
      </c>
      <c r="L3289">
        <v>48</v>
      </c>
      <c r="M3289">
        <v>227271215</v>
      </c>
      <c r="N3289" t="s">
        <v>90</v>
      </c>
      <c r="O3289" t="s">
        <v>24</v>
      </c>
      <c r="P3289">
        <v>53033023300</v>
      </c>
    </row>
    <row r="3290" spans="1:16" x14ac:dyDescent="0.3">
      <c r="A3290" t="s">
        <v>2565</v>
      </c>
      <c r="B3290" t="s">
        <v>17</v>
      </c>
      <c r="C3290" t="s">
        <v>136</v>
      </c>
      <c r="D3290">
        <v>98052</v>
      </c>
      <c r="E3290">
        <v>2018</v>
      </c>
      <c r="F3290" t="s">
        <v>73</v>
      </c>
      <c r="G3290" t="s">
        <v>180</v>
      </c>
      <c r="H3290" t="s">
        <v>35</v>
      </c>
      <c r="I3290" t="s">
        <v>22</v>
      </c>
      <c r="J3290">
        <v>53</v>
      </c>
      <c r="K3290">
        <v>0</v>
      </c>
      <c r="L3290">
        <v>48</v>
      </c>
      <c r="M3290">
        <v>475511158</v>
      </c>
      <c r="N3290" t="s">
        <v>137</v>
      </c>
      <c r="O3290" t="s">
        <v>24</v>
      </c>
      <c r="P3290">
        <v>53033022605</v>
      </c>
    </row>
    <row r="3291" spans="1:16" x14ac:dyDescent="0.3">
      <c r="A3291" t="s">
        <v>458</v>
      </c>
      <c r="B3291" t="s">
        <v>53</v>
      </c>
      <c r="C3291" t="s">
        <v>97</v>
      </c>
      <c r="D3291">
        <v>98258</v>
      </c>
      <c r="E3291">
        <v>2018</v>
      </c>
      <c r="F3291" t="s">
        <v>27</v>
      </c>
      <c r="G3291" t="s">
        <v>28</v>
      </c>
      <c r="H3291" t="s">
        <v>21</v>
      </c>
      <c r="I3291" t="s">
        <v>22</v>
      </c>
      <c r="J3291">
        <v>215</v>
      </c>
      <c r="K3291">
        <v>0</v>
      </c>
      <c r="L3291">
        <v>44</v>
      </c>
      <c r="M3291">
        <v>336489478</v>
      </c>
      <c r="N3291" t="s">
        <v>98</v>
      </c>
      <c r="O3291" t="s">
        <v>37</v>
      </c>
      <c r="P3291">
        <v>53061052504</v>
      </c>
    </row>
    <row r="3292" spans="1:16" x14ac:dyDescent="0.3">
      <c r="A3292" t="s">
        <v>193</v>
      </c>
      <c r="B3292" t="s">
        <v>17</v>
      </c>
      <c r="C3292" t="s">
        <v>57</v>
      </c>
      <c r="D3292">
        <v>98112</v>
      </c>
      <c r="E3292">
        <v>2018</v>
      </c>
      <c r="F3292" t="s">
        <v>27</v>
      </c>
      <c r="G3292" t="s">
        <v>28</v>
      </c>
      <c r="H3292" t="s">
        <v>21</v>
      </c>
      <c r="I3292" t="s">
        <v>22</v>
      </c>
      <c r="J3292">
        <v>215</v>
      </c>
      <c r="K3292">
        <v>0</v>
      </c>
      <c r="L3292">
        <v>43</v>
      </c>
      <c r="M3292">
        <v>249440712</v>
      </c>
      <c r="N3292" t="s">
        <v>646</v>
      </c>
      <c r="O3292" t="s">
        <v>59</v>
      </c>
      <c r="P3292">
        <v>53033006400</v>
      </c>
    </row>
    <row r="3293" spans="1:16" x14ac:dyDescent="0.3">
      <c r="A3293" t="s">
        <v>1008</v>
      </c>
      <c r="B3293" t="s">
        <v>576</v>
      </c>
      <c r="C3293" t="s">
        <v>590</v>
      </c>
      <c r="D3293">
        <v>98685</v>
      </c>
      <c r="E3293">
        <v>2022</v>
      </c>
      <c r="F3293" t="s">
        <v>275</v>
      </c>
      <c r="G3293" t="s">
        <v>597</v>
      </c>
      <c r="H3293" t="s">
        <v>21</v>
      </c>
      <c r="I3293" t="s">
        <v>45</v>
      </c>
      <c r="J3293">
        <v>0</v>
      </c>
      <c r="K3293">
        <v>0</v>
      </c>
      <c r="L3293">
        <v>18</v>
      </c>
      <c r="M3293">
        <v>260033329</v>
      </c>
      <c r="N3293" t="s">
        <v>612</v>
      </c>
      <c r="O3293" t="s">
        <v>580</v>
      </c>
      <c r="P3293">
        <v>53011040907</v>
      </c>
    </row>
    <row r="3294" spans="1:16" x14ac:dyDescent="0.3">
      <c r="A3294" t="s">
        <v>2043</v>
      </c>
      <c r="B3294" t="s">
        <v>576</v>
      </c>
      <c r="C3294" t="s">
        <v>806</v>
      </c>
      <c r="D3294">
        <v>98606</v>
      </c>
      <c r="E3294">
        <v>2023</v>
      </c>
      <c r="F3294" t="s">
        <v>152</v>
      </c>
      <c r="G3294" t="s">
        <v>153</v>
      </c>
      <c r="H3294" t="s">
        <v>35</v>
      </c>
      <c r="I3294" t="s">
        <v>117</v>
      </c>
      <c r="J3294">
        <v>21</v>
      </c>
      <c r="K3294">
        <v>0</v>
      </c>
      <c r="L3294">
        <v>18</v>
      </c>
      <c r="M3294">
        <v>241523222</v>
      </c>
      <c r="N3294" t="s">
        <v>807</v>
      </c>
      <c r="O3294" t="s">
        <v>580</v>
      </c>
      <c r="P3294">
        <v>53011040511</v>
      </c>
    </row>
    <row r="3295" spans="1:16" x14ac:dyDescent="0.3">
      <c r="A3295" t="s">
        <v>2566</v>
      </c>
      <c r="B3295" t="s">
        <v>17</v>
      </c>
      <c r="C3295" t="s">
        <v>57</v>
      </c>
      <c r="D3295">
        <v>98115</v>
      </c>
      <c r="E3295">
        <v>2023</v>
      </c>
      <c r="F3295" t="s">
        <v>268</v>
      </c>
      <c r="G3295" t="s">
        <v>269</v>
      </c>
      <c r="H3295" t="s">
        <v>35</v>
      </c>
      <c r="I3295" t="s">
        <v>22</v>
      </c>
      <c r="J3295">
        <v>32</v>
      </c>
      <c r="K3295">
        <v>0</v>
      </c>
      <c r="L3295">
        <v>46</v>
      </c>
      <c r="M3295">
        <v>268688339</v>
      </c>
      <c r="N3295" t="s">
        <v>714</v>
      </c>
      <c r="O3295" t="s">
        <v>59</v>
      </c>
      <c r="P3295">
        <v>53033002000</v>
      </c>
    </row>
    <row r="3296" spans="1:16" x14ac:dyDescent="0.3">
      <c r="A3296" t="s">
        <v>2567</v>
      </c>
      <c r="B3296" t="s">
        <v>17</v>
      </c>
      <c r="C3296" t="s">
        <v>57</v>
      </c>
      <c r="D3296">
        <v>98125</v>
      </c>
      <c r="E3296">
        <v>2014</v>
      </c>
      <c r="F3296" t="s">
        <v>27</v>
      </c>
      <c r="G3296" t="s">
        <v>66</v>
      </c>
      <c r="H3296" t="s">
        <v>21</v>
      </c>
      <c r="I3296" t="s">
        <v>22</v>
      </c>
      <c r="J3296">
        <v>208</v>
      </c>
      <c r="K3296">
        <v>6990000</v>
      </c>
      <c r="L3296">
        <v>46</v>
      </c>
      <c r="M3296">
        <v>245958954</v>
      </c>
      <c r="N3296" t="s">
        <v>547</v>
      </c>
      <c r="O3296" t="s">
        <v>59</v>
      </c>
      <c r="P3296">
        <v>53033000700</v>
      </c>
    </row>
    <row r="3297" spans="1:16" x14ac:dyDescent="0.3">
      <c r="A3297" t="s">
        <v>1259</v>
      </c>
      <c r="B3297" t="s">
        <v>17</v>
      </c>
      <c r="C3297" t="s">
        <v>419</v>
      </c>
      <c r="D3297">
        <v>98031</v>
      </c>
      <c r="E3297">
        <v>2023</v>
      </c>
      <c r="F3297" t="s">
        <v>27</v>
      </c>
      <c r="G3297" t="s">
        <v>28</v>
      </c>
      <c r="H3297" t="s">
        <v>21</v>
      </c>
      <c r="I3297" t="s">
        <v>45</v>
      </c>
      <c r="J3297">
        <v>0</v>
      </c>
      <c r="K3297">
        <v>0</v>
      </c>
      <c r="L3297">
        <v>47</v>
      </c>
      <c r="M3297">
        <v>230395420</v>
      </c>
      <c r="N3297" t="s">
        <v>667</v>
      </c>
      <c r="O3297" t="s">
        <v>24</v>
      </c>
      <c r="P3297">
        <v>53033029405</v>
      </c>
    </row>
    <row r="3298" spans="1:16" x14ac:dyDescent="0.3">
      <c r="A3298" t="s">
        <v>2568</v>
      </c>
      <c r="B3298" t="s">
        <v>17</v>
      </c>
      <c r="C3298" t="s">
        <v>895</v>
      </c>
      <c r="D3298">
        <v>98155</v>
      </c>
      <c r="E3298">
        <v>2022</v>
      </c>
      <c r="F3298" t="s">
        <v>73</v>
      </c>
      <c r="G3298" t="s">
        <v>74</v>
      </c>
      <c r="H3298" t="s">
        <v>21</v>
      </c>
      <c r="I3298" t="s">
        <v>45</v>
      </c>
      <c r="J3298">
        <v>0</v>
      </c>
      <c r="K3298">
        <v>0</v>
      </c>
      <c r="L3298">
        <v>46</v>
      </c>
      <c r="M3298">
        <v>167044755</v>
      </c>
      <c r="N3298" t="s">
        <v>896</v>
      </c>
      <c r="O3298" t="s">
        <v>59</v>
      </c>
      <c r="P3298">
        <v>53033021300</v>
      </c>
    </row>
    <row r="3299" spans="1:16" x14ac:dyDescent="0.3">
      <c r="A3299" t="s">
        <v>2569</v>
      </c>
      <c r="B3299" t="s">
        <v>17</v>
      </c>
      <c r="C3299" t="s">
        <v>557</v>
      </c>
      <c r="D3299">
        <v>98168</v>
      </c>
      <c r="E3299">
        <v>2023</v>
      </c>
      <c r="F3299" t="s">
        <v>19</v>
      </c>
      <c r="G3299" t="s">
        <v>39</v>
      </c>
      <c r="H3299" t="s">
        <v>35</v>
      </c>
      <c r="I3299" t="s">
        <v>22</v>
      </c>
      <c r="J3299">
        <v>42</v>
      </c>
      <c r="K3299">
        <v>0</v>
      </c>
      <c r="L3299">
        <v>11</v>
      </c>
      <c r="M3299">
        <v>245594352</v>
      </c>
      <c r="N3299" t="s">
        <v>607</v>
      </c>
      <c r="O3299" t="s">
        <v>59</v>
      </c>
      <c r="P3299">
        <v>53033026200</v>
      </c>
    </row>
    <row r="3300" spans="1:16" x14ac:dyDescent="0.3">
      <c r="A3300" t="s">
        <v>1619</v>
      </c>
      <c r="B3300" t="s">
        <v>576</v>
      </c>
      <c r="C3300" t="s">
        <v>590</v>
      </c>
      <c r="D3300">
        <v>98664</v>
      </c>
      <c r="E3300">
        <v>2021</v>
      </c>
      <c r="F3300" t="s">
        <v>27</v>
      </c>
      <c r="G3300" t="s">
        <v>28</v>
      </c>
      <c r="H3300" t="s">
        <v>21</v>
      </c>
      <c r="I3300" t="s">
        <v>45</v>
      </c>
      <c r="J3300">
        <v>0</v>
      </c>
      <c r="K3300">
        <v>0</v>
      </c>
      <c r="L3300">
        <v>49</v>
      </c>
      <c r="M3300">
        <v>264291919</v>
      </c>
      <c r="N3300" t="s">
        <v>616</v>
      </c>
      <c r="O3300" t="s">
        <v>580</v>
      </c>
      <c r="P3300">
        <v>53011041206</v>
      </c>
    </row>
    <row r="3301" spans="1:16" x14ac:dyDescent="0.3">
      <c r="A3301" t="s">
        <v>2570</v>
      </c>
      <c r="B3301" t="s">
        <v>17</v>
      </c>
      <c r="C3301" t="s">
        <v>57</v>
      </c>
      <c r="D3301">
        <v>98177</v>
      </c>
      <c r="E3301">
        <v>2022</v>
      </c>
      <c r="F3301" t="s">
        <v>275</v>
      </c>
      <c r="G3301" t="s">
        <v>597</v>
      </c>
      <c r="H3301" t="s">
        <v>21</v>
      </c>
      <c r="I3301" t="s">
        <v>45</v>
      </c>
      <c r="J3301">
        <v>0</v>
      </c>
      <c r="K3301">
        <v>0</v>
      </c>
      <c r="L3301">
        <v>32</v>
      </c>
      <c r="M3301">
        <v>273537743</v>
      </c>
      <c r="N3301" t="s">
        <v>651</v>
      </c>
      <c r="O3301" t="s">
        <v>59</v>
      </c>
      <c r="P3301">
        <v>53033000402</v>
      </c>
    </row>
    <row r="3302" spans="1:16" x14ac:dyDescent="0.3">
      <c r="A3302" t="s">
        <v>2571</v>
      </c>
      <c r="B3302" t="s">
        <v>17</v>
      </c>
      <c r="C3302" t="s">
        <v>557</v>
      </c>
      <c r="D3302">
        <v>98188</v>
      </c>
      <c r="E3302">
        <v>2023</v>
      </c>
      <c r="F3302" t="s">
        <v>73</v>
      </c>
      <c r="G3302" t="s">
        <v>74</v>
      </c>
      <c r="H3302" t="s">
        <v>21</v>
      </c>
      <c r="I3302" t="s">
        <v>45</v>
      </c>
      <c r="J3302">
        <v>0</v>
      </c>
      <c r="K3302">
        <v>0</v>
      </c>
      <c r="L3302">
        <v>11</v>
      </c>
      <c r="M3302">
        <v>255202237</v>
      </c>
      <c r="N3302" t="s">
        <v>751</v>
      </c>
      <c r="O3302" t="s">
        <v>24</v>
      </c>
      <c r="P3302">
        <v>53033028200</v>
      </c>
    </row>
    <row r="3303" spans="1:16" x14ac:dyDescent="0.3">
      <c r="A3303" t="s">
        <v>1300</v>
      </c>
      <c r="B3303" t="s">
        <v>576</v>
      </c>
      <c r="C3303" t="s">
        <v>590</v>
      </c>
      <c r="D3303">
        <v>98661</v>
      </c>
      <c r="E3303">
        <v>2022</v>
      </c>
      <c r="F3303" t="s">
        <v>27</v>
      </c>
      <c r="G3303" t="s">
        <v>44</v>
      </c>
      <c r="H3303" t="s">
        <v>21</v>
      </c>
      <c r="I3303" t="s">
        <v>45</v>
      </c>
      <c r="J3303">
        <v>0</v>
      </c>
      <c r="K3303">
        <v>0</v>
      </c>
      <c r="L3303">
        <v>49</v>
      </c>
      <c r="M3303">
        <v>227373058</v>
      </c>
      <c r="N3303" t="s">
        <v>1511</v>
      </c>
      <c r="O3303" t="s">
        <v>580</v>
      </c>
      <c r="P3303">
        <v>53011042602</v>
      </c>
    </row>
    <row r="3304" spans="1:16" x14ac:dyDescent="0.3">
      <c r="A3304" t="s">
        <v>831</v>
      </c>
      <c r="B3304" t="s">
        <v>17</v>
      </c>
      <c r="C3304" t="s">
        <v>558</v>
      </c>
      <c r="D3304">
        <v>98033</v>
      </c>
      <c r="E3304">
        <v>2023</v>
      </c>
      <c r="F3304" t="s">
        <v>143</v>
      </c>
      <c r="G3304" t="s">
        <v>705</v>
      </c>
      <c r="H3304" t="s">
        <v>21</v>
      </c>
      <c r="I3304" t="s">
        <v>45</v>
      </c>
      <c r="J3304">
        <v>0</v>
      </c>
      <c r="K3304">
        <v>0</v>
      </c>
      <c r="L3304">
        <v>45</v>
      </c>
      <c r="M3304">
        <v>245492152</v>
      </c>
      <c r="N3304" t="s">
        <v>559</v>
      </c>
      <c r="O3304" t="s">
        <v>24</v>
      </c>
      <c r="P3304">
        <v>53033022402</v>
      </c>
    </row>
    <row r="3305" spans="1:16" x14ac:dyDescent="0.3">
      <c r="A3305" t="s">
        <v>308</v>
      </c>
      <c r="B3305" t="s">
        <v>576</v>
      </c>
      <c r="C3305" t="s">
        <v>785</v>
      </c>
      <c r="D3305">
        <v>98671</v>
      </c>
      <c r="E3305">
        <v>2017</v>
      </c>
      <c r="F3305" t="s">
        <v>73</v>
      </c>
      <c r="G3305" t="s">
        <v>74</v>
      </c>
      <c r="H3305" t="s">
        <v>21</v>
      </c>
      <c r="I3305" t="s">
        <v>22</v>
      </c>
      <c r="J3305">
        <v>238</v>
      </c>
      <c r="K3305">
        <v>0</v>
      </c>
      <c r="L3305">
        <v>18</v>
      </c>
      <c r="M3305">
        <v>3660156</v>
      </c>
      <c r="N3305" t="s">
        <v>786</v>
      </c>
      <c r="O3305" t="s">
        <v>787</v>
      </c>
      <c r="P3305">
        <v>53011040605</v>
      </c>
    </row>
    <row r="3306" spans="1:16" x14ac:dyDescent="0.3">
      <c r="A3306" t="s">
        <v>2572</v>
      </c>
      <c r="B3306" t="s">
        <v>17</v>
      </c>
      <c r="C3306" t="s">
        <v>558</v>
      </c>
      <c r="D3306">
        <v>98033</v>
      </c>
      <c r="E3306">
        <v>2023</v>
      </c>
      <c r="F3306" t="s">
        <v>143</v>
      </c>
      <c r="G3306" t="s">
        <v>705</v>
      </c>
      <c r="H3306" t="s">
        <v>21</v>
      </c>
      <c r="I3306" t="s">
        <v>45</v>
      </c>
      <c r="J3306">
        <v>0</v>
      </c>
      <c r="K3306">
        <v>0</v>
      </c>
      <c r="L3306">
        <v>45</v>
      </c>
      <c r="M3306">
        <v>250012976</v>
      </c>
      <c r="N3306" t="s">
        <v>559</v>
      </c>
      <c r="O3306" t="s">
        <v>24</v>
      </c>
      <c r="P3306">
        <v>53033022402</v>
      </c>
    </row>
    <row r="3307" spans="1:16" x14ac:dyDescent="0.3">
      <c r="A3307" t="s">
        <v>2373</v>
      </c>
      <c r="B3307" t="s">
        <v>17</v>
      </c>
      <c r="C3307" t="s">
        <v>57</v>
      </c>
      <c r="D3307">
        <v>98116</v>
      </c>
      <c r="E3307">
        <v>2017</v>
      </c>
      <c r="F3307" t="s">
        <v>62</v>
      </c>
      <c r="G3307" t="s">
        <v>63</v>
      </c>
      <c r="H3307" t="s">
        <v>21</v>
      </c>
      <c r="I3307" t="s">
        <v>22</v>
      </c>
      <c r="J3307">
        <v>107</v>
      </c>
      <c r="K3307">
        <v>0</v>
      </c>
      <c r="L3307">
        <v>34</v>
      </c>
      <c r="M3307">
        <v>173371705</v>
      </c>
      <c r="N3307" t="s">
        <v>747</v>
      </c>
      <c r="O3307" t="s">
        <v>59</v>
      </c>
      <c r="P3307">
        <v>53033009600</v>
      </c>
    </row>
    <row r="3308" spans="1:16" x14ac:dyDescent="0.3">
      <c r="A3308" t="s">
        <v>1211</v>
      </c>
      <c r="B3308" t="s">
        <v>576</v>
      </c>
      <c r="C3308" t="s">
        <v>590</v>
      </c>
      <c r="D3308">
        <v>98684</v>
      </c>
      <c r="E3308">
        <v>2024</v>
      </c>
      <c r="F3308" t="s">
        <v>27</v>
      </c>
      <c r="G3308" t="s">
        <v>44</v>
      </c>
      <c r="H3308" t="s">
        <v>21</v>
      </c>
      <c r="I3308" t="s">
        <v>45</v>
      </c>
      <c r="J3308">
        <v>0</v>
      </c>
      <c r="K3308">
        <v>0</v>
      </c>
      <c r="L3308">
        <v>17</v>
      </c>
      <c r="M3308">
        <v>267157103</v>
      </c>
      <c r="N3308" t="s">
        <v>764</v>
      </c>
      <c r="O3308" t="s">
        <v>580</v>
      </c>
      <c r="P3308">
        <v>53011041335</v>
      </c>
    </row>
    <row r="3309" spans="1:16" x14ac:dyDescent="0.3">
      <c r="A3309" t="s">
        <v>2573</v>
      </c>
      <c r="B3309" t="s">
        <v>31</v>
      </c>
      <c r="C3309" t="s">
        <v>32</v>
      </c>
      <c r="D3309">
        <v>98513</v>
      </c>
      <c r="E3309">
        <v>2022</v>
      </c>
      <c r="F3309" t="s">
        <v>73</v>
      </c>
      <c r="G3309" t="s">
        <v>74</v>
      </c>
      <c r="H3309" t="s">
        <v>21</v>
      </c>
      <c r="I3309" t="s">
        <v>45</v>
      </c>
      <c r="J3309">
        <v>0</v>
      </c>
      <c r="K3309">
        <v>0</v>
      </c>
      <c r="L3309">
        <v>2</v>
      </c>
      <c r="M3309">
        <v>277010912</v>
      </c>
      <c r="N3309" t="s">
        <v>40</v>
      </c>
      <c r="O3309" t="s">
        <v>37</v>
      </c>
      <c r="P3309">
        <v>53067012332</v>
      </c>
    </row>
    <row r="3310" spans="1:16" x14ac:dyDescent="0.3">
      <c r="A3310" t="s">
        <v>1858</v>
      </c>
      <c r="B3310" t="s">
        <v>17</v>
      </c>
      <c r="C3310" t="s">
        <v>127</v>
      </c>
      <c r="D3310">
        <v>98075</v>
      </c>
      <c r="E3310">
        <v>2017</v>
      </c>
      <c r="F3310" t="s">
        <v>27</v>
      </c>
      <c r="G3310" t="s">
        <v>66</v>
      </c>
      <c r="H3310" t="s">
        <v>21</v>
      </c>
      <c r="I3310" t="s">
        <v>22</v>
      </c>
      <c r="J3310">
        <v>210</v>
      </c>
      <c r="K3310">
        <v>0</v>
      </c>
      <c r="L3310">
        <v>41</v>
      </c>
      <c r="M3310">
        <v>349974817</v>
      </c>
      <c r="N3310" t="s">
        <v>128</v>
      </c>
      <c r="O3310" t="s">
        <v>24</v>
      </c>
      <c r="P3310">
        <v>53033032215</v>
      </c>
    </row>
    <row r="3311" spans="1:16" x14ac:dyDescent="0.3">
      <c r="A3311" t="s">
        <v>803</v>
      </c>
      <c r="B3311" t="s">
        <v>17</v>
      </c>
      <c r="C3311" t="s">
        <v>558</v>
      </c>
      <c r="D3311">
        <v>98034</v>
      </c>
      <c r="E3311">
        <v>2024</v>
      </c>
      <c r="F3311" t="s">
        <v>27</v>
      </c>
      <c r="G3311" t="s">
        <v>28</v>
      </c>
      <c r="H3311" t="s">
        <v>21</v>
      </c>
      <c r="I3311" t="s">
        <v>45</v>
      </c>
      <c r="J3311">
        <v>0</v>
      </c>
      <c r="K3311">
        <v>0</v>
      </c>
      <c r="L3311">
        <v>45</v>
      </c>
      <c r="M3311">
        <v>268581799</v>
      </c>
      <c r="N3311" t="s">
        <v>561</v>
      </c>
      <c r="O3311" t="s">
        <v>24</v>
      </c>
      <c r="P3311">
        <v>53033022005</v>
      </c>
    </row>
    <row r="3312" spans="1:16" x14ac:dyDescent="0.3">
      <c r="A3312" t="s">
        <v>113</v>
      </c>
      <c r="B3312" t="s">
        <v>17</v>
      </c>
      <c r="C3312" t="s">
        <v>136</v>
      </c>
      <c r="D3312">
        <v>98052</v>
      </c>
      <c r="E3312">
        <v>2018</v>
      </c>
      <c r="F3312" t="s">
        <v>27</v>
      </c>
      <c r="G3312" t="s">
        <v>28</v>
      </c>
      <c r="H3312" t="s">
        <v>21</v>
      </c>
      <c r="I3312" t="s">
        <v>22</v>
      </c>
      <c r="J3312">
        <v>215</v>
      </c>
      <c r="K3312">
        <v>0</v>
      </c>
      <c r="L3312">
        <v>45</v>
      </c>
      <c r="M3312">
        <v>207848084</v>
      </c>
      <c r="N3312" t="s">
        <v>137</v>
      </c>
      <c r="O3312" t="s">
        <v>24</v>
      </c>
      <c r="P3312">
        <v>53033022605</v>
      </c>
    </row>
    <row r="3313" spans="1:16" x14ac:dyDescent="0.3">
      <c r="A3313" t="s">
        <v>1990</v>
      </c>
      <c r="B3313" t="s">
        <v>576</v>
      </c>
      <c r="C3313" t="s">
        <v>590</v>
      </c>
      <c r="D3313">
        <v>98664</v>
      </c>
      <c r="E3313">
        <v>2017</v>
      </c>
      <c r="F3313" t="s">
        <v>19</v>
      </c>
      <c r="G3313" t="s">
        <v>208</v>
      </c>
      <c r="H3313" t="s">
        <v>35</v>
      </c>
      <c r="I3313" t="s">
        <v>117</v>
      </c>
      <c r="J3313">
        <v>25</v>
      </c>
      <c r="K3313">
        <v>0</v>
      </c>
      <c r="L3313">
        <v>49</v>
      </c>
      <c r="M3313">
        <v>200645714</v>
      </c>
      <c r="N3313" t="s">
        <v>616</v>
      </c>
      <c r="O3313" t="s">
        <v>580</v>
      </c>
      <c r="P3313">
        <v>53011041205</v>
      </c>
    </row>
    <row r="3314" spans="1:16" x14ac:dyDescent="0.3">
      <c r="A3314" t="s">
        <v>94</v>
      </c>
      <c r="B3314" t="s">
        <v>31</v>
      </c>
      <c r="C3314" t="s">
        <v>1414</v>
      </c>
      <c r="D3314">
        <v>98501</v>
      </c>
      <c r="E3314">
        <v>2018</v>
      </c>
      <c r="F3314" t="s">
        <v>27</v>
      </c>
      <c r="G3314" t="s">
        <v>28</v>
      </c>
      <c r="H3314" t="s">
        <v>21</v>
      </c>
      <c r="I3314" t="s">
        <v>22</v>
      </c>
      <c r="J3314">
        <v>215</v>
      </c>
      <c r="K3314">
        <v>0</v>
      </c>
      <c r="L3314">
        <v>22</v>
      </c>
      <c r="M3314">
        <v>253804267</v>
      </c>
      <c r="N3314" t="s">
        <v>51</v>
      </c>
      <c r="O3314" t="s">
        <v>37</v>
      </c>
      <c r="P3314">
        <v>53067010802</v>
      </c>
    </row>
    <row r="3315" spans="1:16" x14ac:dyDescent="0.3">
      <c r="A3315" t="s">
        <v>2574</v>
      </c>
      <c r="B3315" t="s">
        <v>17</v>
      </c>
      <c r="C3315" t="s">
        <v>57</v>
      </c>
      <c r="D3315">
        <v>98125</v>
      </c>
      <c r="E3315">
        <v>2017</v>
      </c>
      <c r="F3315" t="s">
        <v>73</v>
      </c>
      <c r="G3315" t="s">
        <v>180</v>
      </c>
      <c r="H3315" t="s">
        <v>35</v>
      </c>
      <c r="I3315" t="s">
        <v>22</v>
      </c>
      <c r="J3315">
        <v>53</v>
      </c>
      <c r="K3315">
        <v>0</v>
      </c>
      <c r="L3315">
        <v>46</v>
      </c>
      <c r="M3315">
        <v>186165745</v>
      </c>
      <c r="N3315" t="s">
        <v>547</v>
      </c>
      <c r="O3315" t="s">
        <v>59</v>
      </c>
      <c r="P3315">
        <v>53033000201</v>
      </c>
    </row>
    <row r="3316" spans="1:16" x14ac:dyDescent="0.3">
      <c r="A3316" t="s">
        <v>2575</v>
      </c>
      <c r="B3316" t="s">
        <v>17</v>
      </c>
      <c r="C3316" t="s">
        <v>57</v>
      </c>
      <c r="D3316">
        <v>98122</v>
      </c>
      <c r="E3316">
        <v>2015</v>
      </c>
      <c r="F3316" t="s">
        <v>73</v>
      </c>
      <c r="G3316" t="s">
        <v>180</v>
      </c>
      <c r="H3316" t="s">
        <v>35</v>
      </c>
      <c r="I3316" t="s">
        <v>22</v>
      </c>
      <c r="J3316">
        <v>38</v>
      </c>
      <c r="K3316">
        <v>0</v>
      </c>
      <c r="L3316">
        <v>37</v>
      </c>
      <c r="M3316">
        <v>225879139</v>
      </c>
      <c r="N3316" t="s">
        <v>371</v>
      </c>
      <c r="O3316" t="s">
        <v>59</v>
      </c>
      <c r="P3316">
        <v>53033007901</v>
      </c>
    </row>
    <row r="3317" spans="1:16" x14ac:dyDescent="0.3">
      <c r="A3317" t="s">
        <v>649</v>
      </c>
      <c r="B3317" t="s">
        <v>17</v>
      </c>
      <c r="C3317" t="s">
        <v>57</v>
      </c>
      <c r="D3317">
        <v>98178</v>
      </c>
      <c r="E3317">
        <v>2023</v>
      </c>
      <c r="F3317" t="s">
        <v>143</v>
      </c>
      <c r="G3317" t="s">
        <v>650</v>
      </c>
      <c r="H3317" t="s">
        <v>21</v>
      </c>
      <c r="I3317" t="s">
        <v>45</v>
      </c>
      <c r="J3317">
        <v>0</v>
      </c>
      <c r="K3317">
        <v>0</v>
      </c>
      <c r="L3317">
        <v>37</v>
      </c>
      <c r="M3317">
        <v>219427309</v>
      </c>
      <c r="N3317" t="s">
        <v>534</v>
      </c>
      <c r="O3317" t="s">
        <v>24</v>
      </c>
      <c r="P3317">
        <v>53033011902</v>
      </c>
    </row>
    <row r="3318" spans="1:16" x14ac:dyDescent="0.3">
      <c r="A3318" t="s">
        <v>1494</v>
      </c>
      <c r="B3318" t="s">
        <v>17</v>
      </c>
      <c r="C3318" t="s">
        <v>57</v>
      </c>
      <c r="D3318">
        <v>98133</v>
      </c>
      <c r="E3318">
        <v>2023</v>
      </c>
      <c r="F3318" t="s">
        <v>27</v>
      </c>
      <c r="G3318" t="s">
        <v>28</v>
      </c>
      <c r="H3318" t="s">
        <v>21</v>
      </c>
      <c r="I3318" t="s">
        <v>45</v>
      </c>
      <c r="J3318">
        <v>0</v>
      </c>
      <c r="K3318">
        <v>0</v>
      </c>
      <c r="L3318">
        <v>46</v>
      </c>
      <c r="M3318">
        <v>262114289</v>
      </c>
      <c r="N3318" t="s">
        <v>663</v>
      </c>
      <c r="O3318" t="s">
        <v>59</v>
      </c>
      <c r="P3318">
        <v>53033000601</v>
      </c>
    </row>
    <row r="3319" spans="1:16" x14ac:dyDescent="0.3">
      <c r="A3319" t="s">
        <v>280</v>
      </c>
      <c r="B3319" t="s">
        <v>53</v>
      </c>
      <c r="C3319" t="s">
        <v>68</v>
      </c>
      <c r="D3319">
        <v>98204</v>
      </c>
      <c r="E3319">
        <v>2023</v>
      </c>
      <c r="F3319" t="s">
        <v>27</v>
      </c>
      <c r="G3319" t="s">
        <v>44</v>
      </c>
      <c r="H3319" t="s">
        <v>21</v>
      </c>
      <c r="I3319" t="s">
        <v>45</v>
      </c>
      <c r="J3319">
        <v>0</v>
      </c>
      <c r="K3319">
        <v>0</v>
      </c>
      <c r="L3319">
        <v>21</v>
      </c>
      <c r="M3319">
        <v>259893609</v>
      </c>
      <c r="N3319" t="s">
        <v>156</v>
      </c>
      <c r="O3319" t="s">
        <v>37</v>
      </c>
      <c r="P3319">
        <v>53061041901</v>
      </c>
    </row>
    <row r="3320" spans="1:16" x14ac:dyDescent="0.3">
      <c r="A3320" t="s">
        <v>827</v>
      </c>
      <c r="B3320" t="s">
        <v>17</v>
      </c>
      <c r="C3320" t="s">
        <v>18</v>
      </c>
      <c r="D3320">
        <v>98007</v>
      </c>
      <c r="E3320">
        <v>2023</v>
      </c>
      <c r="F3320" t="s">
        <v>27</v>
      </c>
      <c r="G3320" t="s">
        <v>44</v>
      </c>
      <c r="H3320" t="s">
        <v>21</v>
      </c>
      <c r="I3320" t="s">
        <v>45</v>
      </c>
      <c r="J3320">
        <v>0</v>
      </c>
      <c r="K3320">
        <v>0</v>
      </c>
      <c r="L3320">
        <v>48</v>
      </c>
      <c r="M3320">
        <v>249617770</v>
      </c>
      <c r="N3320" t="s">
        <v>141</v>
      </c>
      <c r="O3320" t="s">
        <v>24</v>
      </c>
      <c r="P3320">
        <v>53033023603</v>
      </c>
    </row>
    <row r="3321" spans="1:16" x14ac:dyDescent="0.3">
      <c r="A3321" t="s">
        <v>2576</v>
      </c>
      <c r="B3321" t="s">
        <v>17</v>
      </c>
      <c r="C3321" t="s">
        <v>18</v>
      </c>
      <c r="D3321">
        <v>98005</v>
      </c>
      <c r="E3321">
        <v>2018</v>
      </c>
      <c r="F3321" t="s">
        <v>73</v>
      </c>
      <c r="G3321" t="s">
        <v>180</v>
      </c>
      <c r="H3321" t="s">
        <v>35</v>
      </c>
      <c r="I3321" t="s">
        <v>22</v>
      </c>
      <c r="J3321">
        <v>53</v>
      </c>
      <c r="K3321">
        <v>0</v>
      </c>
      <c r="L3321">
        <v>48</v>
      </c>
      <c r="M3321">
        <v>144676738</v>
      </c>
      <c r="N3321" t="s">
        <v>23</v>
      </c>
      <c r="O3321" t="s">
        <v>24</v>
      </c>
      <c r="P3321">
        <v>53033023603</v>
      </c>
    </row>
    <row r="3322" spans="1:16" x14ac:dyDescent="0.3">
      <c r="A3322" t="s">
        <v>2577</v>
      </c>
      <c r="B3322" t="s">
        <v>17</v>
      </c>
      <c r="C3322" t="s">
        <v>18</v>
      </c>
      <c r="D3322">
        <v>98007</v>
      </c>
      <c r="E3322">
        <v>2020</v>
      </c>
      <c r="F3322" t="s">
        <v>275</v>
      </c>
      <c r="G3322" t="s">
        <v>276</v>
      </c>
      <c r="H3322" t="s">
        <v>35</v>
      </c>
      <c r="I3322" t="s">
        <v>117</v>
      </c>
      <c r="J3322">
        <v>19</v>
      </c>
      <c r="K3322">
        <v>0</v>
      </c>
      <c r="L3322">
        <v>48</v>
      </c>
      <c r="M3322">
        <v>104818430</v>
      </c>
      <c r="N3322" t="s">
        <v>141</v>
      </c>
      <c r="O3322" t="s">
        <v>24</v>
      </c>
      <c r="P3322">
        <v>53033023201</v>
      </c>
    </row>
    <row r="3323" spans="1:16" x14ac:dyDescent="0.3">
      <c r="A3323" t="s">
        <v>2387</v>
      </c>
      <c r="B3323" t="s">
        <v>71</v>
      </c>
      <c r="C3323" t="s">
        <v>228</v>
      </c>
      <c r="D3323">
        <v>98110</v>
      </c>
      <c r="E3323">
        <v>2016</v>
      </c>
      <c r="F3323" t="s">
        <v>62</v>
      </c>
      <c r="G3323" t="s">
        <v>63</v>
      </c>
      <c r="H3323" t="s">
        <v>21</v>
      </c>
      <c r="I3323" t="s">
        <v>22</v>
      </c>
      <c r="J3323">
        <v>84</v>
      </c>
      <c r="K3323">
        <v>0</v>
      </c>
      <c r="L3323">
        <v>23</v>
      </c>
      <c r="M3323">
        <v>245285645</v>
      </c>
      <c r="N3323" t="s">
        <v>229</v>
      </c>
      <c r="O3323" t="s">
        <v>37</v>
      </c>
      <c r="P3323">
        <v>53035090700</v>
      </c>
    </row>
    <row r="3324" spans="1:16" x14ac:dyDescent="0.3">
      <c r="A3324" t="s">
        <v>2542</v>
      </c>
      <c r="B3324" t="s">
        <v>576</v>
      </c>
      <c r="C3324" t="s">
        <v>590</v>
      </c>
      <c r="D3324">
        <v>98662</v>
      </c>
      <c r="E3324">
        <v>2024</v>
      </c>
      <c r="F3324" t="s">
        <v>634</v>
      </c>
      <c r="G3324" t="s">
        <v>635</v>
      </c>
      <c r="H3324" t="s">
        <v>21</v>
      </c>
      <c r="I3324" t="s">
        <v>45</v>
      </c>
      <c r="J3324">
        <v>0</v>
      </c>
      <c r="K3324">
        <v>0</v>
      </c>
      <c r="L3324">
        <v>17</v>
      </c>
      <c r="M3324">
        <v>267022703</v>
      </c>
      <c r="N3324" t="s">
        <v>697</v>
      </c>
      <c r="O3324" t="s">
        <v>580</v>
      </c>
      <c r="P3324">
        <v>53011040709</v>
      </c>
    </row>
    <row r="3325" spans="1:16" x14ac:dyDescent="0.3">
      <c r="A3325" t="s">
        <v>2092</v>
      </c>
      <c r="B3325" t="s">
        <v>17</v>
      </c>
      <c r="C3325" t="s">
        <v>136</v>
      </c>
      <c r="D3325">
        <v>98052</v>
      </c>
      <c r="E3325">
        <v>2023</v>
      </c>
      <c r="F3325" t="s">
        <v>33</v>
      </c>
      <c r="G3325" t="s">
        <v>553</v>
      </c>
      <c r="H3325" t="s">
        <v>21</v>
      </c>
      <c r="I3325" t="s">
        <v>45</v>
      </c>
      <c r="J3325">
        <v>0</v>
      </c>
      <c r="K3325">
        <v>0</v>
      </c>
      <c r="L3325">
        <v>45</v>
      </c>
      <c r="M3325">
        <v>224187834</v>
      </c>
      <c r="N3325" t="s">
        <v>137</v>
      </c>
      <c r="O3325" t="s">
        <v>24</v>
      </c>
      <c r="P3325">
        <v>53033032321</v>
      </c>
    </row>
    <row r="3326" spans="1:16" x14ac:dyDescent="0.3">
      <c r="A3326" t="s">
        <v>401</v>
      </c>
      <c r="B3326" t="s">
        <v>17</v>
      </c>
      <c r="C3326" t="s">
        <v>133</v>
      </c>
      <c r="D3326">
        <v>98166</v>
      </c>
      <c r="E3326">
        <v>2018</v>
      </c>
      <c r="F3326" t="s">
        <v>62</v>
      </c>
      <c r="G3326" t="s">
        <v>63</v>
      </c>
      <c r="H3326" t="s">
        <v>21</v>
      </c>
      <c r="I3326" t="s">
        <v>22</v>
      </c>
      <c r="J3326">
        <v>151</v>
      </c>
      <c r="K3326">
        <v>0</v>
      </c>
      <c r="L3326">
        <v>34</v>
      </c>
      <c r="M3326">
        <v>282796335</v>
      </c>
      <c r="N3326" t="s">
        <v>203</v>
      </c>
      <c r="O3326" t="s">
        <v>59</v>
      </c>
      <c r="P3326">
        <v>53033027500</v>
      </c>
    </row>
    <row r="3327" spans="1:16" x14ac:dyDescent="0.3">
      <c r="A3327" t="s">
        <v>803</v>
      </c>
      <c r="B3327" t="s">
        <v>31</v>
      </c>
      <c r="C3327" t="s">
        <v>32</v>
      </c>
      <c r="D3327">
        <v>98513</v>
      </c>
      <c r="E3327">
        <v>2024</v>
      </c>
      <c r="F3327" t="s">
        <v>27</v>
      </c>
      <c r="G3327" t="s">
        <v>28</v>
      </c>
      <c r="H3327" t="s">
        <v>21</v>
      </c>
      <c r="I3327" t="s">
        <v>45</v>
      </c>
      <c r="J3327">
        <v>0</v>
      </c>
      <c r="K3327">
        <v>0</v>
      </c>
      <c r="L3327">
        <v>2</v>
      </c>
      <c r="M3327">
        <v>267672905</v>
      </c>
      <c r="N3327" t="s">
        <v>40</v>
      </c>
      <c r="O3327" t="s">
        <v>37</v>
      </c>
      <c r="P3327">
        <v>53067012331</v>
      </c>
    </row>
    <row r="3328" spans="1:16" x14ac:dyDescent="0.3">
      <c r="A3328" t="s">
        <v>586</v>
      </c>
      <c r="B3328" t="s">
        <v>17</v>
      </c>
      <c r="C3328" t="s">
        <v>130</v>
      </c>
      <c r="D3328">
        <v>98148</v>
      </c>
      <c r="E3328">
        <v>2022</v>
      </c>
      <c r="F3328" t="s">
        <v>27</v>
      </c>
      <c r="G3328" t="s">
        <v>28</v>
      </c>
      <c r="H3328" t="s">
        <v>21</v>
      </c>
      <c r="I3328" t="s">
        <v>45</v>
      </c>
      <c r="J3328">
        <v>0</v>
      </c>
      <c r="K3328">
        <v>0</v>
      </c>
      <c r="L3328">
        <v>33</v>
      </c>
      <c r="M3328">
        <v>219543397</v>
      </c>
      <c r="N3328" t="s">
        <v>587</v>
      </c>
      <c r="O3328" t="s">
        <v>24</v>
      </c>
      <c r="P3328">
        <v>53033028500</v>
      </c>
    </row>
    <row r="3329" spans="1:16" x14ac:dyDescent="0.3">
      <c r="A3329" t="s">
        <v>2578</v>
      </c>
      <c r="B3329" t="s">
        <v>17</v>
      </c>
      <c r="C3329" t="s">
        <v>18</v>
      </c>
      <c r="D3329">
        <v>98005</v>
      </c>
      <c r="E3329">
        <v>2024</v>
      </c>
      <c r="F3329" t="s">
        <v>27</v>
      </c>
      <c r="G3329" t="s">
        <v>1296</v>
      </c>
      <c r="H3329" t="s">
        <v>21</v>
      </c>
      <c r="I3329" t="s">
        <v>45</v>
      </c>
      <c r="J3329">
        <v>0</v>
      </c>
      <c r="K3329">
        <v>0</v>
      </c>
      <c r="L3329">
        <v>41</v>
      </c>
      <c r="M3329">
        <v>272345531</v>
      </c>
      <c r="N3329" t="s">
        <v>23</v>
      </c>
      <c r="O3329" t="s">
        <v>24</v>
      </c>
      <c r="P3329">
        <v>53033023604</v>
      </c>
    </row>
    <row r="3330" spans="1:16" x14ac:dyDescent="0.3">
      <c r="A3330" t="s">
        <v>586</v>
      </c>
      <c r="B3330" t="s">
        <v>17</v>
      </c>
      <c r="C3330" t="s">
        <v>130</v>
      </c>
      <c r="D3330">
        <v>98148</v>
      </c>
      <c r="E3330">
        <v>2022</v>
      </c>
      <c r="F3330" t="s">
        <v>27</v>
      </c>
      <c r="G3330" t="s">
        <v>28</v>
      </c>
      <c r="H3330" t="s">
        <v>21</v>
      </c>
      <c r="I3330" t="s">
        <v>45</v>
      </c>
      <c r="J3330">
        <v>0</v>
      </c>
      <c r="K3330">
        <v>0</v>
      </c>
      <c r="L3330">
        <v>33</v>
      </c>
      <c r="M3330">
        <v>220873145</v>
      </c>
      <c r="N3330" t="s">
        <v>587</v>
      </c>
      <c r="O3330" t="s">
        <v>24</v>
      </c>
      <c r="P3330">
        <v>53033028500</v>
      </c>
    </row>
    <row r="3331" spans="1:16" x14ac:dyDescent="0.3">
      <c r="A3331" t="s">
        <v>1389</v>
      </c>
      <c r="B3331" t="s">
        <v>17</v>
      </c>
      <c r="C3331" t="s">
        <v>557</v>
      </c>
      <c r="D3331">
        <v>98188</v>
      </c>
      <c r="E3331">
        <v>2023</v>
      </c>
      <c r="F3331" t="s">
        <v>152</v>
      </c>
      <c r="G3331" t="s">
        <v>153</v>
      </c>
      <c r="H3331" t="s">
        <v>35</v>
      </c>
      <c r="I3331" t="s">
        <v>117</v>
      </c>
      <c r="J3331">
        <v>21</v>
      </c>
      <c r="K3331">
        <v>0</v>
      </c>
      <c r="L3331">
        <v>11</v>
      </c>
      <c r="M3331">
        <v>238145729</v>
      </c>
      <c r="N3331" t="s">
        <v>751</v>
      </c>
      <c r="O3331" t="s">
        <v>24</v>
      </c>
      <c r="P3331">
        <v>53033028200</v>
      </c>
    </row>
    <row r="3332" spans="1:16" x14ac:dyDescent="0.3">
      <c r="A3332" t="s">
        <v>2579</v>
      </c>
      <c r="B3332" t="s">
        <v>71</v>
      </c>
      <c r="C3332" t="s">
        <v>228</v>
      </c>
      <c r="D3332">
        <v>98110</v>
      </c>
      <c r="E3332">
        <v>2022</v>
      </c>
      <c r="F3332" t="s">
        <v>249</v>
      </c>
      <c r="G3332" t="s">
        <v>414</v>
      </c>
      <c r="H3332" t="s">
        <v>21</v>
      </c>
      <c r="I3332" t="s">
        <v>45</v>
      </c>
      <c r="J3332">
        <v>0</v>
      </c>
      <c r="K3332">
        <v>0</v>
      </c>
      <c r="L3332">
        <v>23</v>
      </c>
      <c r="M3332">
        <v>228481333</v>
      </c>
      <c r="N3332" t="s">
        <v>229</v>
      </c>
      <c r="O3332" t="s">
        <v>37</v>
      </c>
      <c r="P3332">
        <v>53035091002</v>
      </c>
    </row>
    <row r="3333" spans="1:16" x14ac:dyDescent="0.3">
      <c r="A3333" t="s">
        <v>2580</v>
      </c>
      <c r="B3333" t="s">
        <v>576</v>
      </c>
      <c r="C3333" t="s">
        <v>590</v>
      </c>
      <c r="D3333">
        <v>98682</v>
      </c>
      <c r="E3333">
        <v>2025</v>
      </c>
      <c r="F3333" t="s">
        <v>275</v>
      </c>
      <c r="G3333" t="s">
        <v>276</v>
      </c>
      <c r="H3333" t="s">
        <v>35</v>
      </c>
      <c r="I3333" t="s">
        <v>22</v>
      </c>
      <c r="J3333">
        <v>35</v>
      </c>
      <c r="K3333">
        <v>0</v>
      </c>
      <c r="L3333">
        <v>17</v>
      </c>
      <c r="M3333">
        <v>272884314</v>
      </c>
      <c r="N3333" t="s">
        <v>591</v>
      </c>
      <c r="O3333" t="s">
        <v>580</v>
      </c>
      <c r="P3333">
        <v>53011040712</v>
      </c>
    </row>
    <row r="3334" spans="1:16" x14ac:dyDescent="0.3">
      <c r="A3334" t="s">
        <v>1616</v>
      </c>
      <c r="B3334" t="s">
        <v>17</v>
      </c>
      <c r="C3334" t="s">
        <v>57</v>
      </c>
      <c r="D3334">
        <v>98115</v>
      </c>
      <c r="E3334">
        <v>2022</v>
      </c>
      <c r="F3334" t="s">
        <v>27</v>
      </c>
      <c r="G3334" t="s">
        <v>28</v>
      </c>
      <c r="H3334" t="s">
        <v>21</v>
      </c>
      <c r="I3334" t="s">
        <v>45</v>
      </c>
      <c r="J3334">
        <v>0</v>
      </c>
      <c r="K3334">
        <v>0</v>
      </c>
      <c r="L3334">
        <v>46</v>
      </c>
      <c r="M3334">
        <v>269700609</v>
      </c>
      <c r="N3334" t="s">
        <v>714</v>
      </c>
      <c r="O3334" t="s">
        <v>59</v>
      </c>
      <c r="P3334">
        <v>53033002000</v>
      </c>
    </row>
    <row r="3335" spans="1:16" x14ac:dyDescent="0.3">
      <c r="A3335" t="s">
        <v>855</v>
      </c>
      <c r="B3335" t="s">
        <v>71</v>
      </c>
      <c r="C3335" t="s">
        <v>72</v>
      </c>
      <c r="D3335">
        <v>98367</v>
      </c>
      <c r="E3335">
        <v>2019</v>
      </c>
      <c r="F3335" t="s">
        <v>62</v>
      </c>
      <c r="G3335" t="s">
        <v>63</v>
      </c>
      <c r="H3335" t="s">
        <v>21</v>
      </c>
      <c r="I3335" t="s">
        <v>22</v>
      </c>
      <c r="J3335">
        <v>150</v>
      </c>
      <c r="K3335">
        <v>0</v>
      </c>
      <c r="L3335">
        <v>26</v>
      </c>
      <c r="M3335">
        <v>107587007</v>
      </c>
      <c r="N3335" t="s">
        <v>100</v>
      </c>
      <c r="O3335" t="s">
        <v>37</v>
      </c>
      <c r="P3335">
        <v>53035092704</v>
      </c>
    </row>
    <row r="3336" spans="1:16" x14ac:dyDescent="0.3">
      <c r="A3336" t="s">
        <v>1775</v>
      </c>
      <c r="B3336" t="s">
        <v>17</v>
      </c>
      <c r="C3336" t="s">
        <v>57</v>
      </c>
      <c r="D3336">
        <v>98125</v>
      </c>
      <c r="E3336">
        <v>2023</v>
      </c>
      <c r="F3336" t="s">
        <v>73</v>
      </c>
      <c r="G3336" t="s">
        <v>615</v>
      </c>
      <c r="H3336" t="s">
        <v>21</v>
      </c>
      <c r="I3336" t="s">
        <v>45</v>
      </c>
      <c r="J3336">
        <v>0</v>
      </c>
      <c r="K3336">
        <v>0</v>
      </c>
      <c r="L3336">
        <v>46</v>
      </c>
      <c r="M3336">
        <v>272419038</v>
      </c>
      <c r="N3336" t="s">
        <v>547</v>
      </c>
      <c r="O3336" t="s">
        <v>59</v>
      </c>
      <c r="P3336">
        <v>53033000700</v>
      </c>
    </row>
    <row r="3337" spans="1:16" x14ac:dyDescent="0.3">
      <c r="A3337" t="s">
        <v>2581</v>
      </c>
      <c r="B3337" t="s">
        <v>17</v>
      </c>
      <c r="C3337" t="s">
        <v>18</v>
      </c>
      <c r="D3337">
        <v>98005</v>
      </c>
      <c r="E3337">
        <v>2024</v>
      </c>
      <c r="F3337" t="s">
        <v>388</v>
      </c>
      <c r="G3337" t="s">
        <v>578</v>
      </c>
      <c r="H3337" t="s">
        <v>21</v>
      </c>
      <c r="I3337" t="s">
        <v>45</v>
      </c>
      <c r="J3337">
        <v>0</v>
      </c>
      <c r="K3337">
        <v>0</v>
      </c>
      <c r="L3337">
        <v>41</v>
      </c>
      <c r="M3337">
        <v>271274321</v>
      </c>
      <c r="N3337" t="s">
        <v>23</v>
      </c>
      <c r="O3337" t="s">
        <v>24</v>
      </c>
      <c r="P3337">
        <v>53033023500</v>
      </c>
    </row>
    <row r="3338" spans="1:16" x14ac:dyDescent="0.3">
      <c r="A3338" t="s">
        <v>586</v>
      </c>
      <c r="B3338" t="s">
        <v>17</v>
      </c>
      <c r="C3338" t="s">
        <v>130</v>
      </c>
      <c r="D3338">
        <v>98148</v>
      </c>
      <c r="E3338">
        <v>2022</v>
      </c>
      <c r="F3338" t="s">
        <v>27</v>
      </c>
      <c r="G3338" t="s">
        <v>28</v>
      </c>
      <c r="H3338" t="s">
        <v>21</v>
      </c>
      <c r="I3338" t="s">
        <v>45</v>
      </c>
      <c r="J3338">
        <v>0</v>
      </c>
      <c r="K3338">
        <v>0</v>
      </c>
      <c r="L3338">
        <v>33</v>
      </c>
      <c r="M3338">
        <v>223611349</v>
      </c>
      <c r="N3338" t="s">
        <v>587</v>
      </c>
      <c r="O3338" t="s">
        <v>24</v>
      </c>
      <c r="P3338">
        <v>53033028500</v>
      </c>
    </row>
    <row r="3339" spans="1:16" x14ac:dyDescent="0.3">
      <c r="A3339" t="s">
        <v>424</v>
      </c>
      <c r="B3339" t="s">
        <v>17</v>
      </c>
      <c r="C3339" t="s">
        <v>57</v>
      </c>
      <c r="D3339">
        <v>98107</v>
      </c>
      <c r="E3339">
        <v>2022</v>
      </c>
      <c r="F3339" t="s">
        <v>249</v>
      </c>
      <c r="G3339" t="s">
        <v>250</v>
      </c>
      <c r="H3339" t="s">
        <v>21</v>
      </c>
      <c r="I3339" t="s">
        <v>45</v>
      </c>
      <c r="J3339">
        <v>0</v>
      </c>
      <c r="K3339">
        <v>0</v>
      </c>
      <c r="L3339">
        <v>43</v>
      </c>
      <c r="M3339">
        <v>216581403</v>
      </c>
      <c r="N3339" t="s">
        <v>600</v>
      </c>
      <c r="O3339" t="s">
        <v>59</v>
      </c>
      <c r="P3339">
        <v>53033004800</v>
      </c>
    </row>
    <row r="3340" spans="1:16" x14ac:dyDescent="0.3">
      <c r="A3340" t="s">
        <v>2582</v>
      </c>
      <c r="B3340" t="s">
        <v>17</v>
      </c>
      <c r="C3340" t="s">
        <v>57</v>
      </c>
      <c r="D3340">
        <v>98112</v>
      </c>
      <c r="E3340">
        <v>2024</v>
      </c>
      <c r="F3340" t="s">
        <v>593</v>
      </c>
      <c r="G3340" t="s">
        <v>2272</v>
      </c>
      <c r="H3340" t="s">
        <v>35</v>
      </c>
      <c r="I3340" t="s">
        <v>22</v>
      </c>
      <c r="J3340">
        <v>59</v>
      </c>
      <c r="K3340">
        <v>0</v>
      </c>
      <c r="L3340">
        <v>43</v>
      </c>
      <c r="M3340">
        <v>273243141</v>
      </c>
      <c r="N3340" t="s">
        <v>646</v>
      </c>
      <c r="O3340" t="s">
        <v>59</v>
      </c>
      <c r="P3340">
        <v>53033006300</v>
      </c>
    </row>
    <row r="3341" spans="1:16" x14ac:dyDescent="0.3">
      <c r="A3341" t="s">
        <v>836</v>
      </c>
      <c r="B3341" t="s">
        <v>17</v>
      </c>
      <c r="C3341" t="s">
        <v>419</v>
      </c>
      <c r="D3341">
        <v>98031</v>
      </c>
      <c r="E3341">
        <v>2023</v>
      </c>
      <c r="F3341" t="s">
        <v>27</v>
      </c>
      <c r="G3341" t="s">
        <v>28</v>
      </c>
      <c r="H3341" t="s">
        <v>21</v>
      </c>
      <c r="I3341" t="s">
        <v>45</v>
      </c>
      <c r="J3341">
        <v>0</v>
      </c>
      <c r="K3341">
        <v>0</v>
      </c>
      <c r="L3341">
        <v>11</v>
      </c>
      <c r="M3341">
        <v>228781661</v>
      </c>
      <c r="N3341" t="s">
        <v>667</v>
      </c>
      <c r="O3341" t="s">
        <v>24</v>
      </c>
      <c r="P3341">
        <v>53033029306</v>
      </c>
    </row>
    <row r="3342" spans="1:16" x14ac:dyDescent="0.3">
      <c r="A3342" t="s">
        <v>1395</v>
      </c>
      <c r="B3342" t="s">
        <v>17</v>
      </c>
      <c r="C3342" t="s">
        <v>557</v>
      </c>
      <c r="D3342">
        <v>98188</v>
      </c>
      <c r="E3342">
        <v>2024</v>
      </c>
      <c r="F3342" t="s">
        <v>122</v>
      </c>
      <c r="G3342" t="s">
        <v>532</v>
      </c>
      <c r="H3342" t="s">
        <v>21</v>
      </c>
      <c r="I3342" t="s">
        <v>45</v>
      </c>
      <c r="J3342">
        <v>0</v>
      </c>
      <c r="K3342">
        <v>0</v>
      </c>
      <c r="L3342">
        <v>11</v>
      </c>
      <c r="M3342">
        <v>267470927</v>
      </c>
      <c r="N3342" t="s">
        <v>751</v>
      </c>
      <c r="O3342" t="s">
        <v>24</v>
      </c>
      <c r="P3342">
        <v>53033028200</v>
      </c>
    </row>
    <row r="3343" spans="1:16" x14ac:dyDescent="0.3">
      <c r="A3343" t="s">
        <v>1651</v>
      </c>
      <c r="B3343" t="s">
        <v>17</v>
      </c>
      <c r="C3343" t="s">
        <v>57</v>
      </c>
      <c r="D3343">
        <v>98109</v>
      </c>
      <c r="E3343">
        <v>2024</v>
      </c>
      <c r="F3343" t="s">
        <v>115</v>
      </c>
      <c r="G3343" t="s">
        <v>177</v>
      </c>
      <c r="H3343" t="s">
        <v>21</v>
      </c>
      <c r="I3343" t="s">
        <v>45</v>
      </c>
      <c r="J3343">
        <v>0</v>
      </c>
      <c r="K3343">
        <v>0</v>
      </c>
      <c r="L3343">
        <v>36</v>
      </c>
      <c r="M3343">
        <v>273697469</v>
      </c>
      <c r="N3343" t="s">
        <v>466</v>
      </c>
      <c r="O3343" t="s">
        <v>59</v>
      </c>
      <c r="P3343">
        <v>53033006701</v>
      </c>
    </row>
    <row r="3344" spans="1:16" x14ac:dyDescent="0.3">
      <c r="A3344" t="s">
        <v>2223</v>
      </c>
      <c r="B3344" t="s">
        <v>17</v>
      </c>
      <c r="C3344" t="s">
        <v>558</v>
      </c>
      <c r="D3344">
        <v>98033</v>
      </c>
      <c r="E3344">
        <v>2022</v>
      </c>
      <c r="F3344" t="s">
        <v>33</v>
      </c>
      <c r="G3344" t="s">
        <v>34</v>
      </c>
      <c r="H3344" t="s">
        <v>35</v>
      </c>
      <c r="I3344" t="s">
        <v>22</v>
      </c>
      <c r="J3344">
        <v>30</v>
      </c>
      <c r="K3344">
        <v>0</v>
      </c>
      <c r="L3344">
        <v>45</v>
      </c>
      <c r="M3344">
        <v>260713701</v>
      </c>
      <c r="N3344" t="s">
        <v>559</v>
      </c>
      <c r="O3344" t="s">
        <v>24</v>
      </c>
      <c r="P3344">
        <v>53033022402</v>
      </c>
    </row>
    <row r="3345" spans="1:16" x14ac:dyDescent="0.3">
      <c r="A3345" t="s">
        <v>94</v>
      </c>
      <c r="B3345" t="s">
        <v>53</v>
      </c>
      <c r="C3345" t="s">
        <v>68</v>
      </c>
      <c r="D3345">
        <v>98208</v>
      </c>
      <c r="E3345">
        <v>2018</v>
      </c>
      <c r="F3345" t="s">
        <v>27</v>
      </c>
      <c r="G3345" t="s">
        <v>28</v>
      </c>
      <c r="H3345" t="s">
        <v>21</v>
      </c>
      <c r="I3345" t="s">
        <v>22</v>
      </c>
      <c r="J3345">
        <v>215</v>
      </c>
      <c r="K3345">
        <v>0</v>
      </c>
      <c r="L3345">
        <v>44</v>
      </c>
      <c r="M3345">
        <v>475380167</v>
      </c>
      <c r="N3345" t="s">
        <v>69</v>
      </c>
      <c r="O3345" t="s">
        <v>37</v>
      </c>
      <c r="P3345">
        <v>53061041701</v>
      </c>
    </row>
    <row r="3346" spans="1:16" x14ac:dyDescent="0.3">
      <c r="A3346" t="s">
        <v>2583</v>
      </c>
      <c r="B3346" t="s">
        <v>576</v>
      </c>
      <c r="C3346" t="s">
        <v>590</v>
      </c>
      <c r="D3346">
        <v>98685</v>
      </c>
      <c r="E3346">
        <v>2016</v>
      </c>
      <c r="F3346" t="s">
        <v>27</v>
      </c>
      <c r="G3346" t="s">
        <v>102</v>
      </c>
      <c r="H3346" t="s">
        <v>21</v>
      </c>
      <c r="I3346" t="s">
        <v>22</v>
      </c>
      <c r="J3346">
        <v>200</v>
      </c>
      <c r="K3346">
        <v>0</v>
      </c>
      <c r="L3346">
        <v>18</v>
      </c>
      <c r="M3346">
        <v>179956360</v>
      </c>
      <c r="N3346" t="s">
        <v>612</v>
      </c>
      <c r="O3346" t="s">
        <v>580</v>
      </c>
      <c r="P3346">
        <v>53011040908</v>
      </c>
    </row>
    <row r="3347" spans="1:16" x14ac:dyDescent="0.3">
      <c r="A3347" t="s">
        <v>1507</v>
      </c>
      <c r="B3347" t="s">
        <v>17</v>
      </c>
      <c r="C3347" t="s">
        <v>419</v>
      </c>
      <c r="D3347">
        <v>98042</v>
      </c>
      <c r="E3347">
        <v>2020</v>
      </c>
      <c r="F3347" t="s">
        <v>27</v>
      </c>
      <c r="G3347" t="s">
        <v>44</v>
      </c>
      <c r="H3347" t="s">
        <v>21</v>
      </c>
      <c r="I3347" t="s">
        <v>22</v>
      </c>
      <c r="J3347">
        <v>291</v>
      </c>
      <c r="K3347">
        <v>0</v>
      </c>
      <c r="L3347">
        <v>47</v>
      </c>
      <c r="M3347">
        <v>112787790</v>
      </c>
      <c r="N3347" t="s">
        <v>939</v>
      </c>
      <c r="O3347" t="s">
        <v>24</v>
      </c>
      <c r="P3347">
        <v>53033031708</v>
      </c>
    </row>
    <row r="3348" spans="1:16" x14ac:dyDescent="0.3">
      <c r="A3348" t="s">
        <v>1411</v>
      </c>
      <c r="B3348" t="s">
        <v>53</v>
      </c>
      <c r="C3348" t="s">
        <v>54</v>
      </c>
      <c r="D3348">
        <v>98271</v>
      </c>
      <c r="E3348">
        <v>2021</v>
      </c>
      <c r="F3348" t="s">
        <v>27</v>
      </c>
      <c r="G3348" t="s">
        <v>44</v>
      </c>
      <c r="H3348" t="s">
        <v>21</v>
      </c>
      <c r="I3348" t="s">
        <v>45</v>
      </c>
      <c r="J3348">
        <v>0</v>
      </c>
      <c r="K3348">
        <v>0</v>
      </c>
      <c r="L3348">
        <v>38</v>
      </c>
      <c r="M3348">
        <v>179052779</v>
      </c>
      <c r="N3348" t="s">
        <v>55</v>
      </c>
      <c r="O3348" t="s">
        <v>37</v>
      </c>
      <c r="P3348">
        <v>53061940002</v>
      </c>
    </row>
    <row r="3349" spans="1:16" x14ac:dyDescent="0.3">
      <c r="A3349" t="s">
        <v>1022</v>
      </c>
      <c r="B3349" t="s">
        <v>17</v>
      </c>
      <c r="C3349" t="s">
        <v>57</v>
      </c>
      <c r="D3349">
        <v>98109</v>
      </c>
      <c r="E3349">
        <v>2024</v>
      </c>
      <c r="F3349" t="s">
        <v>152</v>
      </c>
      <c r="G3349" t="s">
        <v>153</v>
      </c>
      <c r="H3349" t="s">
        <v>35</v>
      </c>
      <c r="I3349" t="s">
        <v>117</v>
      </c>
      <c r="J3349">
        <v>21</v>
      </c>
      <c r="K3349">
        <v>0</v>
      </c>
      <c r="L3349">
        <v>43</v>
      </c>
      <c r="M3349">
        <v>255168049</v>
      </c>
      <c r="N3349" t="s">
        <v>466</v>
      </c>
      <c r="O3349" t="s">
        <v>59</v>
      </c>
      <c r="P3349">
        <v>53033007301</v>
      </c>
    </row>
    <row r="3350" spans="1:16" x14ac:dyDescent="0.3">
      <c r="A3350" t="s">
        <v>234</v>
      </c>
      <c r="B3350" t="s">
        <v>17</v>
      </c>
      <c r="C3350" t="s">
        <v>188</v>
      </c>
      <c r="D3350">
        <v>98019</v>
      </c>
      <c r="E3350">
        <v>2021</v>
      </c>
      <c r="F3350" t="s">
        <v>27</v>
      </c>
      <c r="G3350" t="s">
        <v>44</v>
      </c>
      <c r="H3350" t="s">
        <v>21</v>
      </c>
      <c r="I3350" t="s">
        <v>45</v>
      </c>
      <c r="J3350">
        <v>0</v>
      </c>
      <c r="K3350">
        <v>0</v>
      </c>
      <c r="L3350">
        <v>45</v>
      </c>
      <c r="M3350">
        <v>148581072</v>
      </c>
      <c r="N3350" t="s">
        <v>189</v>
      </c>
      <c r="O3350" t="s">
        <v>24</v>
      </c>
      <c r="P3350">
        <v>53033032401</v>
      </c>
    </row>
    <row r="3351" spans="1:16" x14ac:dyDescent="0.3">
      <c r="A3351" t="s">
        <v>1806</v>
      </c>
      <c r="B3351" t="s">
        <v>17</v>
      </c>
      <c r="C3351" t="s">
        <v>558</v>
      </c>
      <c r="D3351">
        <v>98033</v>
      </c>
      <c r="E3351">
        <v>2021</v>
      </c>
      <c r="F3351" t="s">
        <v>27</v>
      </c>
      <c r="G3351" t="s">
        <v>44</v>
      </c>
      <c r="H3351" t="s">
        <v>21</v>
      </c>
      <c r="I3351" t="s">
        <v>45</v>
      </c>
      <c r="J3351">
        <v>0</v>
      </c>
      <c r="K3351">
        <v>0</v>
      </c>
      <c r="L3351">
        <v>48</v>
      </c>
      <c r="M3351">
        <v>148868961</v>
      </c>
      <c r="N3351" t="s">
        <v>559</v>
      </c>
      <c r="O3351" t="s">
        <v>24</v>
      </c>
      <c r="P3351">
        <v>53033022501</v>
      </c>
    </row>
    <row r="3352" spans="1:16" x14ac:dyDescent="0.3">
      <c r="A3352" t="s">
        <v>2584</v>
      </c>
      <c r="B3352" t="s">
        <v>17</v>
      </c>
      <c r="C3352" t="s">
        <v>419</v>
      </c>
      <c r="D3352">
        <v>98030</v>
      </c>
      <c r="E3352">
        <v>2018</v>
      </c>
      <c r="F3352" t="s">
        <v>73</v>
      </c>
      <c r="G3352" t="s">
        <v>180</v>
      </c>
      <c r="H3352" t="s">
        <v>35</v>
      </c>
      <c r="I3352" t="s">
        <v>22</v>
      </c>
      <c r="J3352">
        <v>53</v>
      </c>
      <c r="K3352">
        <v>0</v>
      </c>
      <c r="L3352">
        <v>47</v>
      </c>
      <c r="M3352">
        <v>477881722</v>
      </c>
      <c r="N3352" t="s">
        <v>636</v>
      </c>
      <c r="O3352" t="s">
        <v>24</v>
      </c>
      <c r="P3352">
        <v>53033029508</v>
      </c>
    </row>
    <row r="3353" spans="1:16" x14ac:dyDescent="0.3">
      <c r="A3353" t="s">
        <v>2585</v>
      </c>
      <c r="B3353" t="s">
        <v>576</v>
      </c>
      <c r="C3353" t="s">
        <v>590</v>
      </c>
      <c r="D3353">
        <v>98682</v>
      </c>
      <c r="E3353">
        <v>2016</v>
      </c>
      <c r="F3353" t="s">
        <v>73</v>
      </c>
      <c r="G3353" t="s">
        <v>1921</v>
      </c>
      <c r="H3353" t="s">
        <v>21</v>
      </c>
      <c r="I3353" t="s">
        <v>22</v>
      </c>
      <c r="J3353">
        <v>82</v>
      </c>
      <c r="K3353">
        <v>0</v>
      </c>
      <c r="L3353">
        <v>17</v>
      </c>
      <c r="M3353">
        <v>146843630</v>
      </c>
      <c r="N3353" t="s">
        <v>591</v>
      </c>
      <c r="O3353" t="s">
        <v>580</v>
      </c>
      <c r="P3353">
        <v>53011041312</v>
      </c>
    </row>
    <row r="3354" spans="1:16" x14ac:dyDescent="0.3">
      <c r="A3354" t="s">
        <v>2354</v>
      </c>
      <c r="B3354" t="s">
        <v>252</v>
      </c>
      <c r="C3354" t="s">
        <v>341</v>
      </c>
      <c r="D3354">
        <v>98277</v>
      </c>
      <c r="E3354">
        <v>2023</v>
      </c>
      <c r="F3354" t="s">
        <v>143</v>
      </c>
      <c r="G3354" t="s">
        <v>650</v>
      </c>
      <c r="H3354" t="s">
        <v>21</v>
      </c>
      <c r="I3354" t="s">
        <v>45</v>
      </c>
      <c r="J3354">
        <v>0</v>
      </c>
      <c r="K3354">
        <v>0</v>
      </c>
      <c r="L3354">
        <v>10</v>
      </c>
      <c r="M3354">
        <v>249752338</v>
      </c>
      <c r="N3354" t="s">
        <v>342</v>
      </c>
      <c r="O3354" t="s">
        <v>37</v>
      </c>
      <c r="P3354">
        <v>53029970300</v>
      </c>
    </row>
    <row r="3355" spans="1:16" x14ac:dyDescent="0.3">
      <c r="A3355" t="s">
        <v>280</v>
      </c>
      <c r="B3355" t="s">
        <v>576</v>
      </c>
      <c r="C3355" t="s">
        <v>590</v>
      </c>
      <c r="D3355">
        <v>98685</v>
      </c>
      <c r="E3355">
        <v>2023</v>
      </c>
      <c r="F3355" t="s">
        <v>27</v>
      </c>
      <c r="G3355" t="s">
        <v>44</v>
      </c>
      <c r="H3355" t="s">
        <v>21</v>
      </c>
      <c r="I3355" t="s">
        <v>45</v>
      </c>
      <c r="J3355">
        <v>0</v>
      </c>
      <c r="K3355">
        <v>0</v>
      </c>
      <c r="L3355">
        <v>18</v>
      </c>
      <c r="M3355">
        <v>244099075</v>
      </c>
      <c r="N3355" t="s">
        <v>612</v>
      </c>
      <c r="O3355" t="s">
        <v>580</v>
      </c>
      <c r="P3355">
        <v>53011040908</v>
      </c>
    </row>
    <row r="3356" spans="1:16" x14ac:dyDescent="0.3">
      <c r="A3356" t="s">
        <v>685</v>
      </c>
      <c r="B3356" t="s">
        <v>17</v>
      </c>
      <c r="C3356" t="s">
        <v>127</v>
      </c>
      <c r="D3356">
        <v>98074</v>
      </c>
      <c r="E3356">
        <v>2017</v>
      </c>
      <c r="F3356" t="s">
        <v>19</v>
      </c>
      <c r="G3356" t="s">
        <v>208</v>
      </c>
      <c r="H3356" t="s">
        <v>35</v>
      </c>
      <c r="I3356" t="s">
        <v>117</v>
      </c>
      <c r="J3356">
        <v>25</v>
      </c>
      <c r="K3356">
        <v>0</v>
      </c>
      <c r="L3356">
        <v>45</v>
      </c>
      <c r="M3356">
        <v>344024978</v>
      </c>
      <c r="N3356" t="s">
        <v>606</v>
      </c>
      <c r="O3356" t="s">
        <v>24</v>
      </c>
      <c r="P3356">
        <v>53033032317</v>
      </c>
    </row>
    <row r="3357" spans="1:16" x14ac:dyDescent="0.3">
      <c r="A3357" t="s">
        <v>2586</v>
      </c>
      <c r="B3357" t="s">
        <v>17</v>
      </c>
      <c r="C3357" t="s">
        <v>18</v>
      </c>
      <c r="D3357">
        <v>98004</v>
      </c>
      <c r="E3357">
        <v>2023</v>
      </c>
      <c r="F3357" t="s">
        <v>33</v>
      </c>
      <c r="G3357" t="s">
        <v>771</v>
      </c>
      <c r="H3357" t="s">
        <v>21</v>
      </c>
      <c r="I3357" t="s">
        <v>45</v>
      </c>
      <c r="J3357">
        <v>0</v>
      </c>
      <c r="K3357">
        <v>0</v>
      </c>
      <c r="L3357">
        <v>48</v>
      </c>
      <c r="M3357">
        <v>233551727</v>
      </c>
      <c r="N3357" t="s">
        <v>564</v>
      </c>
      <c r="O3357" t="s">
        <v>24</v>
      </c>
      <c r="P3357">
        <v>53033024001</v>
      </c>
    </row>
    <row r="3358" spans="1:16" x14ac:dyDescent="0.3">
      <c r="A3358" t="s">
        <v>2234</v>
      </c>
      <c r="B3358" t="s">
        <v>53</v>
      </c>
      <c r="C3358" t="s">
        <v>68</v>
      </c>
      <c r="D3358">
        <v>98208</v>
      </c>
      <c r="E3358">
        <v>2023</v>
      </c>
      <c r="F3358" t="s">
        <v>33</v>
      </c>
      <c r="G3358" t="s">
        <v>553</v>
      </c>
      <c r="H3358" t="s">
        <v>21</v>
      </c>
      <c r="I3358" t="s">
        <v>45</v>
      </c>
      <c r="J3358">
        <v>0</v>
      </c>
      <c r="K3358">
        <v>0</v>
      </c>
      <c r="L3358">
        <v>21</v>
      </c>
      <c r="M3358">
        <v>219612949</v>
      </c>
      <c r="N3358" t="s">
        <v>69</v>
      </c>
      <c r="O3358" t="s">
        <v>37</v>
      </c>
      <c r="P3358">
        <v>53061041701</v>
      </c>
    </row>
    <row r="3359" spans="1:16" x14ac:dyDescent="0.3">
      <c r="A3359" t="s">
        <v>2445</v>
      </c>
      <c r="B3359" t="s">
        <v>17</v>
      </c>
      <c r="C3359" t="s">
        <v>57</v>
      </c>
      <c r="D3359">
        <v>98101</v>
      </c>
      <c r="E3359">
        <v>2014</v>
      </c>
      <c r="F3359" t="s">
        <v>27</v>
      </c>
      <c r="G3359" t="s">
        <v>66</v>
      </c>
      <c r="H3359" t="s">
        <v>21</v>
      </c>
      <c r="I3359" t="s">
        <v>22</v>
      </c>
      <c r="J3359">
        <v>208</v>
      </c>
      <c r="K3359">
        <v>6990000</v>
      </c>
      <c r="L3359">
        <v>36</v>
      </c>
      <c r="M3359">
        <v>277012634</v>
      </c>
      <c r="N3359" t="s">
        <v>233</v>
      </c>
      <c r="O3359" t="s">
        <v>59</v>
      </c>
      <c r="P3359">
        <v>53033007202</v>
      </c>
    </row>
    <row r="3360" spans="1:16" x14ac:dyDescent="0.3">
      <c r="A3360" t="s">
        <v>368</v>
      </c>
      <c r="B3360" t="s">
        <v>17</v>
      </c>
      <c r="C3360" t="s">
        <v>18</v>
      </c>
      <c r="D3360">
        <v>98008</v>
      </c>
      <c r="E3360">
        <v>2020</v>
      </c>
      <c r="F3360" t="s">
        <v>27</v>
      </c>
      <c r="G3360" t="s">
        <v>28</v>
      </c>
      <c r="H3360" t="s">
        <v>21</v>
      </c>
      <c r="I3360" t="s">
        <v>22</v>
      </c>
      <c r="J3360">
        <v>322</v>
      </c>
      <c r="K3360">
        <v>0</v>
      </c>
      <c r="L3360">
        <v>48</v>
      </c>
      <c r="M3360">
        <v>9917036</v>
      </c>
      <c r="N3360" t="s">
        <v>90</v>
      </c>
      <c r="O3360" t="s">
        <v>24</v>
      </c>
      <c r="P3360">
        <v>53033023100</v>
      </c>
    </row>
    <row r="3361" spans="1:16" x14ac:dyDescent="0.3">
      <c r="A3361" t="s">
        <v>2479</v>
      </c>
      <c r="B3361" t="s">
        <v>71</v>
      </c>
      <c r="C3361" t="s">
        <v>72</v>
      </c>
      <c r="D3361">
        <v>98367</v>
      </c>
      <c r="E3361">
        <v>2021</v>
      </c>
      <c r="F3361" t="s">
        <v>27</v>
      </c>
      <c r="G3361" t="s">
        <v>28</v>
      </c>
      <c r="H3361" t="s">
        <v>21</v>
      </c>
      <c r="I3361" t="s">
        <v>45</v>
      </c>
      <c r="J3361">
        <v>0</v>
      </c>
      <c r="K3361">
        <v>0</v>
      </c>
      <c r="L3361">
        <v>26</v>
      </c>
      <c r="M3361">
        <v>179290058</v>
      </c>
      <c r="N3361" t="s">
        <v>100</v>
      </c>
      <c r="O3361" t="s">
        <v>37</v>
      </c>
      <c r="P3361">
        <v>53035092802</v>
      </c>
    </row>
    <row r="3362" spans="1:16" x14ac:dyDescent="0.3">
      <c r="A3362" t="s">
        <v>2587</v>
      </c>
      <c r="B3362" t="s">
        <v>17</v>
      </c>
      <c r="C3362" t="s">
        <v>57</v>
      </c>
      <c r="D3362">
        <v>98125</v>
      </c>
      <c r="E3362">
        <v>2022</v>
      </c>
      <c r="F3362" t="s">
        <v>275</v>
      </c>
      <c r="G3362" t="s">
        <v>314</v>
      </c>
      <c r="H3362" t="s">
        <v>35</v>
      </c>
      <c r="I3362" t="s">
        <v>117</v>
      </c>
      <c r="J3362">
        <v>18</v>
      </c>
      <c r="K3362">
        <v>0</v>
      </c>
      <c r="L3362">
        <v>46</v>
      </c>
      <c r="M3362">
        <v>179319332</v>
      </c>
      <c r="N3362" t="s">
        <v>547</v>
      </c>
      <c r="O3362" t="s">
        <v>59</v>
      </c>
      <c r="P3362">
        <v>53033001000</v>
      </c>
    </row>
    <row r="3363" spans="1:16" x14ac:dyDescent="0.3">
      <c r="A3363" t="s">
        <v>2588</v>
      </c>
      <c r="B3363" t="s">
        <v>17</v>
      </c>
      <c r="C3363" t="s">
        <v>18</v>
      </c>
      <c r="D3363">
        <v>98004</v>
      </c>
      <c r="E3363">
        <v>2017</v>
      </c>
      <c r="F3363" t="s">
        <v>33</v>
      </c>
      <c r="G3363" t="s">
        <v>87</v>
      </c>
      <c r="H3363" t="s">
        <v>21</v>
      </c>
      <c r="I3363" t="s">
        <v>22</v>
      </c>
      <c r="J3363">
        <v>81</v>
      </c>
      <c r="K3363">
        <v>0</v>
      </c>
      <c r="L3363">
        <v>48</v>
      </c>
      <c r="M3363">
        <v>196789610</v>
      </c>
      <c r="N3363" t="s">
        <v>564</v>
      </c>
      <c r="O3363" t="s">
        <v>24</v>
      </c>
      <c r="P3363">
        <v>53033024001</v>
      </c>
    </row>
    <row r="3364" spans="1:16" x14ac:dyDescent="0.3">
      <c r="A3364" t="s">
        <v>2589</v>
      </c>
      <c r="B3364" t="s">
        <v>17</v>
      </c>
      <c r="C3364" t="s">
        <v>557</v>
      </c>
      <c r="D3364">
        <v>98188</v>
      </c>
      <c r="E3364">
        <v>2023</v>
      </c>
      <c r="F3364" t="s">
        <v>152</v>
      </c>
      <c r="G3364" t="s">
        <v>153</v>
      </c>
      <c r="H3364" t="s">
        <v>35</v>
      </c>
      <c r="I3364" t="s">
        <v>117</v>
      </c>
      <c r="J3364">
        <v>21</v>
      </c>
      <c r="K3364">
        <v>0</v>
      </c>
      <c r="L3364">
        <v>11</v>
      </c>
      <c r="M3364">
        <v>239484717</v>
      </c>
      <c r="N3364" t="s">
        <v>751</v>
      </c>
      <c r="O3364" t="s">
        <v>24</v>
      </c>
      <c r="P3364">
        <v>53033028200</v>
      </c>
    </row>
    <row r="3365" spans="1:16" x14ac:dyDescent="0.3">
      <c r="A3365" t="s">
        <v>2590</v>
      </c>
      <c r="B3365" t="s">
        <v>42</v>
      </c>
      <c r="C3365" t="s">
        <v>42</v>
      </c>
      <c r="D3365">
        <v>98902</v>
      </c>
      <c r="E3365">
        <v>2023</v>
      </c>
      <c r="F3365" t="s">
        <v>152</v>
      </c>
      <c r="G3365" t="s">
        <v>153</v>
      </c>
      <c r="H3365" t="s">
        <v>35</v>
      </c>
      <c r="I3365" t="s">
        <v>117</v>
      </c>
      <c r="J3365">
        <v>21</v>
      </c>
      <c r="K3365">
        <v>0</v>
      </c>
      <c r="L3365">
        <v>14</v>
      </c>
      <c r="M3365">
        <v>251056879</v>
      </c>
      <c r="N3365" t="s">
        <v>265</v>
      </c>
      <c r="O3365" t="s">
        <v>47</v>
      </c>
      <c r="P3365">
        <v>53077001202</v>
      </c>
    </row>
    <row r="3366" spans="1:16" x14ac:dyDescent="0.3">
      <c r="A3366" t="s">
        <v>582</v>
      </c>
      <c r="B3366" t="s">
        <v>17</v>
      </c>
      <c r="C3366" t="s">
        <v>695</v>
      </c>
      <c r="D3366">
        <v>98056</v>
      </c>
      <c r="E3366">
        <v>2023</v>
      </c>
      <c r="F3366" t="s">
        <v>27</v>
      </c>
      <c r="G3366" t="s">
        <v>44</v>
      </c>
      <c r="H3366" t="s">
        <v>21</v>
      </c>
      <c r="I3366" t="s">
        <v>45</v>
      </c>
      <c r="J3366">
        <v>0</v>
      </c>
      <c r="K3366">
        <v>0</v>
      </c>
      <c r="L3366">
        <v>41</v>
      </c>
      <c r="M3366">
        <v>235111558</v>
      </c>
      <c r="N3366" t="s">
        <v>402</v>
      </c>
      <c r="O3366" t="s">
        <v>24</v>
      </c>
      <c r="P3366">
        <v>53033024703</v>
      </c>
    </row>
    <row r="3367" spans="1:16" x14ac:dyDescent="0.3">
      <c r="A3367" t="s">
        <v>911</v>
      </c>
      <c r="B3367" t="s">
        <v>17</v>
      </c>
      <c r="C3367" t="s">
        <v>57</v>
      </c>
      <c r="D3367">
        <v>98115</v>
      </c>
      <c r="E3367">
        <v>2022</v>
      </c>
      <c r="F3367" t="s">
        <v>27</v>
      </c>
      <c r="G3367" t="s">
        <v>44</v>
      </c>
      <c r="H3367" t="s">
        <v>21</v>
      </c>
      <c r="I3367" t="s">
        <v>45</v>
      </c>
      <c r="J3367">
        <v>0</v>
      </c>
      <c r="K3367">
        <v>0</v>
      </c>
      <c r="L3367">
        <v>46</v>
      </c>
      <c r="M3367">
        <v>194268679</v>
      </c>
      <c r="N3367" t="s">
        <v>714</v>
      </c>
      <c r="O3367" t="s">
        <v>59</v>
      </c>
      <c r="P3367">
        <v>53033002000</v>
      </c>
    </row>
    <row r="3368" spans="1:16" x14ac:dyDescent="0.3">
      <c r="A3368" t="s">
        <v>2591</v>
      </c>
      <c r="B3368" t="s">
        <v>17</v>
      </c>
      <c r="C3368" t="s">
        <v>419</v>
      </c>
      <c r="D3368">
        <v>98030</v>
      </c>
      <c r="E3368">
        <v>2022</v>
      </c>
      <c r="F3368" t="s">
        <v>33</v>
      </c>
      <c r="G3368" t="s">
        <v>539</v>
      </c>
      <c r="H3368" t="s">
        <v>35</v>
      </c>
      <c r="I3368" t="s">
        <v>117</v>
      </c>
      <c r="J3368">
        <v>22</v>
      </c>
      <c r="K3368">
        <v>0</v>
      </c>
      <c r="L3368">
        <v>47</v>
      </c>
      <c r="M3368">
        <v>218063639</v>
      </c>
      <c r="N3368" t="s">
        <v>636</v>
      </c>
      <c r="O3368" t="s">
        <v>24</v>
      </c>
      <c r="P3368">
        <v>53033029507</v>
      </c>
    </row>
    <row r="3369" spans="1:16" x14ac:dyDescent="0.3">
      <c r="A3369" t="s">
        <v>2592</v>
      </c>
      <c r="B3369" t="s">
        <v>17</v>
      </c>
      <c r="C3369" t="s">
        <v>57</v>
      </c>
      <c r="D3369">
        <v>98133</v>
      </c>
      <c r="E3369">
        <v>2024</v>
      </c>
      <c r="F3369" t="s">
        <v>115</v>
      </c>
      <c r="G3369" t="s">
        <v>177</v>
      </c>
      <c r="H3369" t="s">
        <v>21</v>
      </c>
      <c r="I3369" t="s">
        <v>45</v>
      </c>
      <c r="J3369">
        <v>0</v>
      </c>
      <c r="K3369">
        <v>0</v>
      </c>
      <c r="L3369">
        <v>46</v>
      </c>
      <c r="M3369">
        <v>265465728</v>
      </c>
      <c r="N3369" t="s">
        <v>663</v>
      </c>
      <c r="O3369" t="s">
        <v>59</v>
      </c>
      <c r="P3369">
        <v>53033000602</v>
      </c>
    </row>
    <row r="3370" spans="1:16" x14ac:dyDescent="0.3">
      <c r="A3370" t="s">
        <v>1138</v>
      </c>
      <c r="B3370" t="s">
        <v>17</v>
      </c>
      <c r="C3370" t="s">
        <v>57</v>
      </c>
      <c r="D3370">
        <v>98102</v>
      </c>
      <c r="E3370">
        <v>2023</v>
      </c>
      <c r="F3370" t="s">
        <v>73</v>
      </c>
      <c r="G3370" t="s">
        <v>74</v>
      </c>
      <c r="H3370" t="s">
        <v>21</v>
      </c>
      <c r="I3370" t="s">
        <v>45</v>
      </c>
      <c r="J3370">
        <v>0</v>
      </c>
      <c r="K3370">
        <v>0</v>
      </c>
      <c r="L3370">
        <v>43</v>
      </c>
      <c r="M3370">
        <v>235667701</v>
      </c>
      <c r="N3370" t="s">
        <v>58</v>
      </c>
      <c r="O3370" t="s">
        <v>59</v>
      </c>
      <c r="P3370">
        <v>53033006500</v>
      </c>
    </row>
    <row r="3371" spans="1:16" x14ac:dyDescent="0.3">
      <c r="A3371" t="s">
        <v>1958</v>
      </c>
      <c r="B3371" t="s">
        <v>576</v>
      </c>
      <c r="C3371" t="s">
        <v>590</v>
      </c>
      <c r="D3371">
        <v>98662</v>
      </c>
      <c r="E3371">
        <v>2024</v>
      </c>
      <c r="F3371" t="s">
        <v>143</v>
      </c>
      <c r="G3371" t="s">
        <v>650</v>
      </c>
      <c r="H3371" t="s">
        <v>21</v>
      </c>
      <c r="I3371" t="s">
        <v>45</v>
      </c>
      <c r="J3371">
        <v>0</v>
      </c>
      <c r="K3371">
        <v>0</v>
      </c>
      <c r="L3371">
        <v>17</v>
      </c>
      <c r="M3371">
        <v>277044526</v>
      </c>
      <c r="N3371" t="s">
        <v>697</v>
      </c>
      <c r="O3371" t="s">
        <v>580</v>
      </c>
      <c r="P3371">
        <v>53011040806</v>
      </c>
    </row>
    <row r="3372" spans="1:16" x14ac:dyDescent="0.3">
      <c r="A3372" t="s">
        <v>2593</v>
      </c>
      <c r="B3372" t="s">
        <v>17</v>
      </c>
      <c r="C3372" t="s">
        <v>110</v>
      </c>
      <c r="D3372">
        <v>98056</v>
      </c>
      <c r="E3372">
        <v>2024</v>
      </c>
      <c r="F3372" t="s">
        <v>573</v>
      </c>
      <c r="G3372" t="s">
        <v>1282</v>
      </c>
      <c r="H3372" t="s">
        <v>21</v>
      </c>
      <c r="I3372" t="s">
        <v>45</v>
      </c>
      <c r="J3372">
        <v>0</v>
      </c>
      <c r="K3372">
        <v>0</v>
      </c>
      <c r="L3372">
        <v>11</v>
      </c>
      <c r="M3372">
        <v>267128151</v>
      </c>
      <c r="N3372" t="s">
        <v>402</v>
      </c>
      <c r="O3372" t="s">
        <v>24</v>
      </c>
      <c r="P3372">
        <v>53033025401</v>
      </c>
    </row>
    <row r="3373" spans="1:16" x14ac:dyDescent="0.3">
      <c r="A3373" t="s">
        <v>2594</v>
      </c>
      <c r="B3373" t="s">
        <v>42</v>
      </c>
      <c r="C3373" t="s">
        <v>42</v>
      </c>
      <c r="D3373">
        <v>98908</v>
      </c>
      <c r="E3373">
        <v>2016</v>
      </c>
      <c r="F3373" t="s">
        <v>115</v>
      </c>
      <c r="G3373" t="s">
        <v>391</v>
      </c>
      <c r="H3373" t="s">
        <v>21</v>
      </c>
      <c r="I3373" t="s">
        <v>22</v>
      </c>
      <c r="J3373">
        <v>93</v>
      </c>
      <c r="K3373">
        <v>3195000</v>
      </c>
      <c r="L3373">
        <v>14</v>
      </c>
      <c r="M3373">
        <v>169289970</v>
      </c>
      <c r="N3373" t="s">
        <v>124</v>
      </c>
      <c r="O3373" t="s">
        <v>47</v>
      </c>
      <c r="P3373">
        <v>53077000402</v>
      </c>
    </row>
    <row r="3374" spans="1:16" x14ac:dyDescent="0.3">
      <c r="A3374" t="s">
        <v>741</v>
      </c>
      <c r="B3374" t="s">
        <v>17</v>
      </c>
      <c r="C3374" t="s">
        <v>18</v>
      </c>
      <c r="D3374">
        <v>98008</v>
      </c>
      <c r="E3374">
        <v>2023</v>
      </c>
      <c r="F3374" t="s">
        <v>27</v>
      </c>
      <c r="G3374" t="s">
        <v>44</v>
      </c>
      <c r="H3374" t="s">
        <v>21</v>
      </c>
      <c r="I3374" t="s">
        <v>45</v>
      </c>
      <c r="J3374">
        <v>0</v>
      </c>
      <c r="K3374">
        <v>0</v>
      </c>
      <c r="L3374">
        <v>48</v>
      </c>
      <c r="M3374">
        <v>255517615</v>
      </c>
      <c r="N3374" t="s">
        <v>90</v>
      </c>
      <c r="O3374" t="s">
        <v>24</v>
      </c>
      <c r="P3374">
        <v>53033023100</v>
      </c>
    </row>
    <row r="3375" spans="1:16" x14ac:dyDescent="0.3">
      <c r="A3375" t="s">
        <v>2595</v>
      </c>
      <c r="B3375" t="s">
        <v>17</v>
      </c>
      <c r="C3375" t="s">
        <v>57</v>
      </c>
      <c r="D3375">
        <v>98134</v>
      </c>
      <c r="E3375">
        <v>2024</v>
      </c>
      <c r="F3375" t="s">
        <v>33</v>
      </c>
      <c r="G3375" t="s">
        <v>553</v>
      </c>
      <c r="H3375" t="s">
        <v>21</v>
      </c>
      <c r="I3375" t="s">
        <v>45</v>
      </c>
      <c r="J3375">
        <v>0</v>
      </c>
      <c r="K3375">
        <v>0</v>
      </c>
      <c r="L3375">
        <v>37</v>
      </c>
      <c r="M3375">
        <v>271066862</v>
      </c>
      <c r="N3375" t="s">
        <v>2058</v>
      </c>
      <c r="O3375" t="s">
        <v>59</v>
      </c>
      <c r="P3375">
        <v>53033009300</v>
      </c>
    </row>
    <row r="3376" spans="1:16" x14ac:dyDescent="0.3">
      <c r="A3376" t="s">
        <v>609</v>
      </c>
      <c r="B3376" t="s">
        <v>17</v>
      </c>
      <c r="C3376" t="s">
        <v>419</v>
      </c>
      <c r="D3376">
        <v>98031</v>
      </c>
      <c r="E3376">
        <v>2023</v>
      </c>
      <c r="F3376" t="s">
        <v>27</v>
      </c>
      <c r="G3376" t="s">
        <v>44</v>
      </c>
      <c r="H3376" t="s">
        <v>21</v>
      </c>
      <c r="I3376" t="s">
        <v>45</v>
      </c>
      <c r="J3376">
        <v>0</v>
      </c>
      <c r="K3376">
        <v>0</v>
      </c>
      <c r="L3376">
        <v>47</v>
      </c>
      <c r="M3376">
        <v>252376386</v>
      </c>
      <c r="N3376" t="s">
        <v>667</v>
      </c>
      <c r="O3376" t="s">
        <v>24</v>
      </c>
      <c r="P3376">
        <v>53033029403</v>
      </c>
    </row>
    <row r="3377" spans="1:16" x14ac:dyDescent="0.3">
      <c r="A3377" t="s">
        <v>836</v>
      </c>
      <c r="B3377" t="s">
        <v>576</v>
      </c>
      <c r="C3377" t="s">
        <v>590</v>
      </c>
      <c r="D3377">
        <v>98683</v>
      </c>
      <c r="E3377">
        <v>2023</v>
      </c>
      <c r="F3377" t="s">
        <v>27</v>
      </c>
      <c r="G3377" t="s">
        <v>28</v>
      </c>
      <c r="H3377" t="s">
        <v>21</v>
      </c>
      <c r="I3377" t="s">
        <v>45</v>
      </c>
      <c r="J3377">
        <v>0</v>
      </c>
      <c r="K3377">
        <v>0</v>
      </c>
      <c r="L3377">
        <v>17</v>
      </c>
      <c r="M3377">
        <v>257576336</v>
      </c>
      <c r="N3377" t="s">
        <v>730</v>
      </c>
      <c r="O3377" t="s">
        <v>580</v>
      </c>
      <c r="P3377">
        <v>53011041310</v>
      </c>
    </row>
    <row r="3378" spans="1:16" x14ac:dyDescent="0.3">
      <c r="A3378" t="s">
        <v>1782</v>
      </c>
      <c r="B3378" t="s">
        <v>17</v>
      </c>
      <c r="C3378" t="s">
        <v>18</v>
      </c>
      <c r="D3378">
        <v>98007</v>
      </c>
      <c r="E3378">
        <v>2017</v>
      </c>
      <c r="F3378" t="s">
        <v>73</v>
      </c>
      <c r="G3378" t="s">
        <v>74</v>
      </c>
      <c r="H3378" t="s">
        <v>21</v>
      </c>
      <c r="I3378" t="s">
        <v>22</v>
      </c>
      <c r="J3378">
        <v>238</v>
      </c>
      <c r="K3378">
        <v>0</v>
      </c>
      <c r="L3378">
        <v>48</v>
      </c>
      <c r="M3378">
        <v>294717230</v>
      </c>
      <c r="N3378" t="s">
        <v>141</v>
      </c>
      <c r="O3378" t="s">
        <v>24</v>
      </c>
      <c r="P3378">
        <v>53033023300</v>
      </c>
    </row>
    <row r="3379" spans="1:16" x14ac:dyDescent="0.3">
      <c r="A3379" t="s">
        <v>2596</v>
      </c>
      <c r="B3379" t="s">
        <v>71</v>
      </c>
      <c r="C3379" t="s">
        <v>86</v>
      </c>
      <c r="D3379">
        <v>98346</v>
      </c>
      <c r="E3379">
        <v>2015</v>
      </c>
      <c r="F3379" t="s">
        <v>27</v>
      </c>
      <c r="G3379" t="s">
        <v>66</v>
      </c>
      <c r="H3379" t="s">
        <v>21</v>
      </c>
      <c r="I3379" t="s">
        <v>22</v>
      </c>
      <c r="J3379">
        <v>208</v>
      </c>
      <c r="K3379">
        <v>0</v>
      </c>
      <c r="L3379">
        <v>23</v>
      </c>
      <c r="M3379">
        <v>166294418</v>
      </c>
      <c r="N3379" t="s">
        <v>88</v>
      </c>
      <c r="O3379" t="s">
        <v>37</v>
      </c>
      <c r="P3379">
        <v>53035090102</v>
      </c>
    </row>
    <row r="3380" spans="1:16" x14ac:dyDescent="0.3">
      <c r="A3380" t="s">
        <v>2597</v>
      </c>
      <c r="B3380" t="s">
        <v>17</v>
      </c>
      <c r="C3380" t="s">
        <v>57</v>
      </c>
      <c r="D3380">
        <v>98125</v>
      </c>
      <c r="E3380">
        <v>2024</v>
      </c>
      <c r="F3380" t="s">
        <v>62</v>
      </c>
      <c r="G3380" t="s">
        <v>63</v>
      </c>
      <c r="H3380" t="s">
        <v>21</v>
      </c>
      <c r="I3380" t="s">
        <v>45</v>
      </c>
      <c r="J3380">
        <v>0</v>
      </c>
      <c r="K3380">
        <v>0</v>
      </c>
      <c r="L3380">
        <v>46</v>
      </c>
      <c r="M3380">
        <v>262518175</v>
      </c>
      <c r="N3380" t="s">
        <v>547</v>
      </c>
      <c r="O3380" t="s">
        <v>59</v>
      </c>
      <c r="P3380">
        <v>53033000800</v>
      </c>
    </row>
    <row r="3381" spans="1:16" x14ac:dyDescent="0.3">
      <c r="A3381" t="s">
        <v>1862</v>
      </c>
      <c r="B3381" t="s">
        <v>53</v>
      </c>
      <c r="C3381" t="s">
        <v>26</v>
      </c>
      <c r="D3381">
        <v>98012</v>
      </c>
      <c r="E3381">
        <v>2024</v>
      </c>
      <c r="F3381" t="s">
        <v>33</v>
      </c>
      <c r="G3381" t="s">
        <v>771</v>
      </c>
      <c r="H3381" t="s">
        <v>21</v>
      </c>
      <c r="I3381" t="s">
        <v>45</v>
      </c>
      <c r="J3381">
        <v>0</v>
      </c>
      <c r="K3381">
        <v>0</v>
      </c>
      <c r="L3381">
        <v>21</v>
      </c>
      <c r="M3381">
        <v>261515523</v>
      </c>
      <c r="N3381" t="s">
        <v>83</v>
      </c>
      <c r="O3381" t="s">
        <v>37</v>
      </c>
      <c r="P3381">
        <v>53061051922</v>
      </c>
    </row>
    <row r="3382" spans="1:16" x14ac:dyDescent="0.3">
      <c r="A3382" t="s">
        <v>1674</v>
      </c>
      <c r="B3382" t="s">
        <v>17</v>
      </c>
      <c r="C3382" t="s">
        <v>136</v>
      </c>
      <c r="D3382">
        <v>98052</v>
      </c>
      <c r="E3382">
        <v>2021</v>
      </c>
      <c r="F3382" t="s">
        <v>27</v>
      </c>
      <c r="G3382" t="s">
        <v>44</v>
      </c>
      <c r="H3382" t="s">
        <v>21</v>
      </c>
      <c r="I3382" t="s">
        <v>45</v>
      </c>
      <c r="J3382">
        <v>0</v>
      </c>
      <c r="K3382">
        <v>0</v>
      </c>
      <c r="L3382">
        <v>45</v>
      </c>
      <c r="M3382">
        <v>168385234</v>
      </c>
      <c r="N3382" t="s">
        <v>137</v>
      </c>
      <c r="O3382" t="s">
        <v>24</v>
      </c>
      <c r="P3382">
        <v>53033032321</v>
      </c>
    </row>
    <row r="3383" spans="1:16" x14ac:dyDescent="0.3">
      <c r="A3383" t="s">
        <v>791</v>
      </c>
      <c r="B3383" t="s">
        <v>17</v>
      </c>
      <c r="C3383" t="s">
        <v>631</v>
      </c>
      <c r="D3383">
        <v>98092</v>
      </c>
      <c r="E3383">
        <v>2024</v>
      </c>
      <c r="F3383" t="s">
        <v>27</v>
      </c>
      <c r="G3383" t="s">
        <v>28</v>
      </c>
      <c r="H3383" t="s">
        <v>21</v>
      </c>
      <c r="I3383" t="s">
        <v>45</v>
      </c>
      <c r="J3383">
        <v>0</v>
      </c>
      <c r="K3383">
        <v>0</v>
      </c>
      <c r="L3383">
        <v>47</v>
      </c>
      <c r="M3383">
        <v>272277526</v>
      </c>
      <c r="N3383" t="s">
        <v>632</v>
      </c>
      <c r="O3383" t="s">
        <v>24</v>
      </c>
      <c r="P3383">
        <v>53033029602</v>
      </c>
    </row>
    <row r="3384" spans="1:16" x14ac:dyDescent="0.3">
      <c r="A3384" t="s">
        <v>1857</v>
      </c>
      <c r="B3384" t="s">
        <v>17</v>
      </c>
      <c r="C3384" t="s">
        <v>557</v>
      </c>
      <c r="D3384">
        <v>98178</v>
      </c>
      <c r="E3384">
        <v>2023</v>
      </c>
      <c r="F3384" t="s">
        <v>27</v>
      </c>
      <c r="G3384" t="s">
        <v>44</v>
      </c>
      <c r="H3384" t="s">
        <v>21</v>
      </c>
      <c r="I3384" t="s">
        <v>45</v>
      </c>
      <c r="J3384">
        <v>0</v>
      </c>
      <c r="K3384">
        <v>0</v>
      </c>
      <c r="L3384">
        <v>11</v>
      </c>
      <c r="M3384">
        <v>240590038</v>
      </c>
      <c r="N3384" t="s">
        <v>534</v>
      </c>
      <c r="O3384" t="s">
        <v>59</v>
      </c>
      <c r="P3384">
        <v>53033026300</v>
      </c>
    </row>
    <row r="3385" spans="1:16" x14ac:dyDescent="0.3">
      <c r="A3385" t="s">
        <v>2598</v>
      </c>
      <c r="B3385" t="s">
        <v>17</v>
      </c>
      <c r="C3385" t="s">
        <v>133</v>
      </c>
      <c r="D3385">
        <v>98166</v>
      </c>
      <c r="E3385">
        <v>2024</v>
      </c>
      <c r="F3385" t="s">
        <v>27</v>
      </c>
      <c r="G3385" t="s">
        <v>28</v>
      </c>
      <c r="H3385" t="s">
        <v>21</v>
      </c>
      <c r="I3385" t="s">
        <v>45</v>
      </c>
      <c r="J3385">
        <v>0</v>
      </c>
      <c r="K3385">
        <v>0</v>
      </c>
      <c r="L3385">
        <v>34</v>
      </c>
      <c r="M3385">
        <v>265015467</v>
      </c>
      <c r="N3385" t="s">
        <v>203</v>
      </c>
      <c r="O3385" t="s">
        <v>373</v>
      </c>
      <c r="P3385">
        <v>53033027800</v>
      </c>
    </row>
    <row r="3386" spans="1:16" x14ac:dyDescent="0.3">
      <c r="A3386" t="s">
        <v>998</v>
      </c>
      <c r="B3386" t="s">
        <v>17</v>
      </c>
      <c r="C3386" t="s">
        <v>662</v>
      </c>
      <c r="D3386">
        <v>98177</v>
      </c>
      <c r="E3386">
        <v>2023</v>
      </c>
      <c r="F3386" t="s">
        <v>27</v>
      </c>
      <c r="G3386" t="s">
        <v>44</v>
      </c>
      <c r="H3386" t="s">
        <v>21</v>
      </c>
      <c r="I3386" t="s">
        <v>45</v>
      </c>
      <c r="J3386">
        <v>0</v>
      </c>
      <c r="K3386">
        <v>0</v>
      </c>
      <c r="L3386">
        <v>32</v>
      </c>
      <c r="M3386">
        <v>258108581</v>
      </c>
      <c r="N3386" t="s">
        <v>651</v>
      </c>
      <c r="O3386" t="s">
        <v>59</v>
      </c>
      <c r="P3386">
        <v>53033020200</v>
      </c>
    </row>
    <row r="3387" spans="1:16" x14ac:dyDescent="0.3">
      <c r="A3387" t="s">
        <v>2599</v>
      </c>
      <c r="B3387" t="s">
        <v>17</v>
      </c>
      <c r="C3387" t="s">
        <v>558</v>
      </c>
      <c r="D3387">
        <v>98033</v>
      </c>
      <c r="E3387">
        <v>2023</v>
      </c>
      <c r="F3387" t="s">
        <v>573</v>
      </c>
      <c r="G3387" t="s">
        <v>641</v>
      </c>
      <c r="H3387" t="s">
        <v>21</v>
      </c>
      <c r="I3387" t="s">
        <v>45</v>
      </c>
      <c r="J3387">
        <v>0</v>
      </c>
      <c r="K3387">
        <v>0</v>
      </c>
      <c r="L3387">
        <v>45</v>
      </c>
      <c r="M3387">
        <v>264683142</v>
      </c>
      <c r="N3387" t="s">
        <v>559</v>
      </c>
      <c r="O3387" t="s">
        <v>24</v>
      </c>
      <c r="P3387">
        <v>53033022501</v>
      </c>
    </row>
    <row r="3388" spans="1:16" x14ac:dyDescent="0.3">
      <c r="A3388" t="s">
        <v>2600</v>
      </c>
      <c r="B3388" t="s">
        <v>17</v>
      </c>
      <c r="C3388" t="s">
        <v>1066</v>
      </c>
      <c r="D3388">
        <v>98166</v>
      </c>
      <c r="E3388">
        <v>2023</v>
      </c>
      <c r="F3388" t="s">
        <v>201</v>
      </c>
      <c r="G3388" t="s">
        <v>202</v>
      </c>
      <c r="H3388" t="s">
        <v>21</v>
      </c>
      <c r="I3388" t="s">
        <v>45</v>
      </c>
      <c r="J3388">
        <v>0</v>
      </c>
      <c r="K3388">
        <v>0</v>
      </c>
      <c r="L3388">
        <v>33</v>
      </c>
      <c r="M3388">
        <v>216964863</v>
      </c>
      <c r="N3388" t="s">
        <v>203</v>
      </c>
      <c r="O3388" t="s">
        <v>24</v>
      </c>
      <c r="P3388">
        <v>53033027800</v>
      </c>
    </row>
    <row r="3389" spans="1:16" x14ac:dyDescent="0.3">
      <c r="A3389" t="s">
        <v>831</v>
      </c>
      <c r="B3389" t="s">
        <v>17</v>
      </c>
      <c r="C3389" t="s">
        <v>558</v>
      </c>
      <c r="D3389">
        <v>98033</v>
      </c>
      <c r="E3389">
        <v>2023</v>
      </c>
      <c r="F3389" t="s">
        <v>143</v>
      </c>
      <c r="G3389" t="s">
        <v>705</v>
      </c>
      <c r="H3389" t="s">
        <v>21</v>
      </c>
      <c r="I3389" t="s">
        <v>45</v>
      </c>
      <c r="J3389">
        <v>0</v>
      </c>
      <c r="K3389">
        <v>0</v>
      </c>
      <c r="L3389">
        <v>45</v>
      </c>
      <c r="M3389">
        <v>251199308</v>
      </c>
      <c r="N3389" t="s">
        <v>559</v>
      </c>
      <c r="O3389" t="s">
        <v>24</v>
      </c>
      <c r="P3389">
        <v>53033022402</v>
      </c>
    </row>
    <row r="3390" spans="1:16" x14ac:dyDescent="0.3">
      <c r="A3390" t="s">
        <v>2457</v>
      </c>
      <c r="B3390" t="s">
        <v>17</v>
      </c>
      <c r="C3390" t="s">
        <v>18</v>
      </c>
      <c r="D3390">
        <v>98006</v>
      </c>
      <c r="E3390">
        <v>2024</v>
      </c>
      <c r="F3390" t="s">
        <v>147</v>
      </c>
      <c r="G3390" t="s">
        <v>195</v>
      </c>
      <c r="H3390" t="s">
        <v>35</v>
      </c>
      <c r="I3390" t="s">
        <v>117</v>
      </c>
      <c r="J3390">
        <v>23</v>
      </c>
      <c r="K3390">
        <v>0</v>
      </c>
      <c r="L3390">
        <v>41</v>
      </c>
      <c r="M3390">
        <v>268944343</v>
      </c>
      <c r="N3390" t="s">
        <v>603</v>
      </c>
      <c r="O3390" t="s">
        <v>24</v>
      </c>
      <c r="P3390">
        <v>53033025008</v>
      </c>
    </row>
    <row r="3391" spans="1:16" x14ac:dyDescent="0.3">
      <c r="A3391" t="s">
        <v>763</v>
      </c>
      <c r="B3391" t="s">
        <v>17</v>
      </c>
      <c r="C3391" t="s">
        <v>558</v>
      </c>
      <c r="D3391">
        <v>98034</v>
      </c>
      <c r="E3391">
        <v>2023</v>
      </c>
      <c r="F3391" t="s">
        <v>27</v>
      </c>
      <c r="G3391" t="s">
        <v>44</v>
      </c>
      <c r="H3391" t="s">
        <v>21</v>
      </c>
      <c r="I3391" t="s">
        <v>45</v>
      </c>
      <c r="J3391">
        <v>0</v>
      </c>
      <c r="K3391">
        <v>0</v>
      </c>
      <c r="L3391">
        <v>45</v>
      </c>
      <c r="M3391">
        <v>244961293</v>
      </c>
      <c r="N3391" t="s">
        <v>561</v>
      </c>
      <c r="O3391" t="s">
        <v>24</v>
      </c>
      <c r="P3391">
        <v>53033022005</v>
      </c>
    </row>
    <row r="3392" spans="1:16" x14ac:dyDescent="0.3">
      <c r="A3392" t="s">
        <v>2601</v>
      </c>
      <c r="B3392" t="s">
        <v>17</v>
      </c>
      <c r="C3392" t="s">
        <v>558</v>
      </c>
      <c r="D3392">
        <v>98034</v>
      </c>
      <c r="E3392">
        <v>2011</v>
      </c>
      <c r="F3392" t="s">
        <v>62</v>
      </c>
      <c r="G3392" t="s">
        <v>63</v>
      </c>
      <c r="H3392" t="s">
        <v>21</v>
      </c>
      <c r="I3392" t="s">
        <v>22</v>
      </c>
      <c r="J3392">
        <v>73</v>
      </c>
      <c r="K3392">
        <v>0</v>
      </c>
      <c r="L3392">
        <v>45</v>
      </c>
      <c r="M3392">
        <v>289043786</v>
      </c>
      <c r="N3392" t="s">
        <v>561</v>
      </c>
      <c r="O3392" t="s">
        <v>24</v>
      </c>
      <c r="P3392">
        <v>53033021903</v>
      </c>
    </row>
    <row r="3393" spans="1:16" x14ac:dyDescent="0.3">
      <c r="A3393" t="s">
        <v>368</v>
      </c>
      <c r="B3393" t="s">
        <v>17</v>
      </c>
      <c r="C3393" t="s">
        <v>57</v>
      </c>
      <c r="D3393">
        <v>98125</v>
      </c>
      <c r="E3393">
        <v>2020</v>
      </c>
      <c r="F3393" t="s">
        <v>27</v>
      </c>
      <c r="G3393" t="s">
        <v>28</v>
      </c>
      <c r="H3393" t="s">
        <v>21</v>
      </c>
      <c r="I3393" t="s">
        <v>22</v>
      </c>
      <c r="J3393">
        <v>322</v>
      </c>
      <c r="K3393">
        <v>0</v>
      </c>
      <c r="L3393">
        <v>46</v>
      </c>
      <c r="M3393">
        <v>100736338</v>
      </c>
      <c r="N3393" t="s">
        <v>547</v>
      </c>
      <c r="O3393" t="s">
        <v>59</v>
      </c>
      <c r="P3393">
        <v>53033001201</v>
      </c>
    </row>
    <row r="3394" spans="1:16" x14ac:dyDescent="0.3">
      <c r="A3394" t="s">
        <v>893</v>
      </c>
      <c r="B3394" t="s">
        <v>17</v>
      </c>
      <c r="C3394" t="s">
        <v>18</v>
      </c>
      <c r="D3394">
        <v>98004</v>
      </c>
      <c r="E3394">
        <v>2023</v>
      </c>
      <c r="F3394" t="s">
        <v>27</v>
      </c>
      <c r="G3394" t="s">
        <v>28</v>
      </c>
      <c r="H3394" t="s">
        <v>21</v>
      </c>
      <c r="I3394" t="s">
        <v>45</v>
      </c>
      <c r="J3394">
        <v>0</v>
      </c>
      <c r="K3394">
        <v>0</v>
      </c>
      <c r="L3394">
        <v>48</v>
      </c>
      <c r="M3394">
        <v>273480651</v>
      </c>
      <c r="N3394" t="s">
        <v>564</v>
      </c>
      <c r="O3394" t="s">
        <v>24</v>
      </c>
      <c r="P3394">
        <v>53033023805</v>
      </c>
    </row>
    <row r="3395" spans="1:16" x14ac:dyDescent="0.3">
      <c r="A3395" t="s">
        <v>1225</v>
      </c>
      <c r="B3395" t="s">
        <v>17</v>
      </c>
      <c r="C3395" t="s">
        <v>419</v>
      </c>
      <c r="D3395">
        <v>98031</v>
      </c>
      <c r="E3395">
        <v>2024</v>
      </c>
      <c r="F3395" t="s">
        <v>27</v>
      </c>
      <c r="G3395" t="s">
        <v>44</v>
      </c>
      <c r="H3395" t="s">
        <v>21</v>
      </c>
      <c r="I3395" t="s">
        <v>45</v>
      </c>
      <c r="J3395">
        <v>0</v>
      </c>
      <c r="K3395">
        <v>0</v>
      </c>
      <c r="L3395">
        <v>11</v>
      </c>
      <c r="M3395">
        <v>268440497</v>
      </c>
      <c r="N3395" t="s">
        <v>667</v>
      </c>
      <c r="O3395" t="s">
        <v>24</v>
      </c>
      <c r="P3395">
        <v>53033029306</v>
      </c>
    </row>
    <row r="3396" spans="1:16" x14ac:dyDescent="0.3">
      <c r="A3396" t="s">
        <v>1019</v>
      </c>
      <c r="B3396" t="s">
        <v>17</v>
      </c>
      <c r="C3396" t="s">
        <v>127</v>
      </c>
      <c r="D3396">
        <v>98074</v>
      </c>
      <c r="E3396">
        <v>2022</v>
      </c>
      <c r="F3396" t="s">
        <v>27</v>
      </c>
      <c r="G3396" t="s">
        <v>44</v>
      </c>
      <c r="H3396" t="s">
        <v>21</v>
      </c>
      <c r="I3396" t="s">
        <v>45</v>
      </c>
      <c r="J3396">
        <v>0</v>
      </c>
      <c r="K3396">
        <v>0</v>
      </c>
      <c r="L3396">
        <v>45</v>
      </c>
      <c r="M3396">
        <v>221030729</v>
      </c>
      <c r="N3396" t="s">
        <v>606</v>
      </c>
      <c r="O3396" t="s">
        <v>24</v>
      </c>
      <c r="P3396">
        <v>53033032216</v>
      </c>
    </row>
    <row r="3397" spans="1:16" x14ac:dyDescent="0.3">
      <c r="A3397" t="s">
        <v>2602</v>
      </c>
      <c r="B3397" t="s">
        <v>17</v>
      </c>
      <c r="C3397" t="s">
        <v>130</v>
      </c>
      <c r="D3397">
        <v>98148</v>
      </c>
      <c r="E3397">
        <v>2023</v>
      </c>
      <c r="F3397" t="s">
        <v>268</v>
      </c>
      <c r="G3397" t="s">
        <v>269</v>
      </c>
      <c r="H3397" t="s">
        <v>35</v>
      </c>
      <c r="I3397" t="s">
        <v>22</v>
      </c>
      <c r="J3397">
        <v>32</v>
      </c>
      <c r="K3397">
        <v>0</v>
      </c>
      <c r="L3397">
        <v>33</v>
      </c>
      <c r="M3397">
        <v>233790546</v>
      </c>
      <c r="N3397" t="s">
        <v>587</v>
      </c>
      <c r="O3397" t="s">
        <v>24</v>
      </c>
      <c r="P3397">
        <v>53033028500</v>
      </c>
    </row>
    <row r="3398" spans="1:16" x14ac:dyDescent="0.3">
      <c r="A3398" t="s">
        <v>2603</v>
      </c>
      <c r="B3398" t="s">
        <v>17</v>
      </c>
      <c r="C3398" t="s">
        <v>57</v>
      </c>
      <c r="D3398">
        <v>98101</v>
      </c>
      <c r="E3398">
        <v>2024</v>
      </c>
      <c r="F3398" t="s">
        <v>201</v>
      </c>
      <c r="G3398" t="s">
        <v>202</v>
      </c>
      <c r="H3398" t="s">
        <v>21</v>
      </c>
      <c r="I3398" t="s">
        <v>45</v>
      </c>
      <c r="J3398">
        <v>0</v>
      </c>
      <c r="K3398">
        <v>0</v>
      </c>
      <c r="L3398">
        <v>43</v>
      </c>
      <c r="M3398">
        <v>269104055</v>
      </c>
      <c r="N3398" t="s">
        <v>233</v>
      </c>
      <c r="O3398" t="s">
        <v>59</v>
      </c>
      <c r="P3398">
        <v>53033008300</v>
      </c>
    </row>
    <row r="3399" spans="1:16" x14ac:dyDescent="0.3">
      <c r="A3399" t="s">
        <v>135</v>
      </c>
      <c r="B3399" t="s">
        <v>576</v>
      </c>
      <c r="C3399" t="s">
        <v>590</v>
      </c>
      <c r="D3399">
        <v>98685</v>
      </c>
      <c r="E3399">
        <v>2018</v>
      </c>
      <c r="F3399" t="s">
        <v>27</v>
      </c>
      <c r="G3399" t="s">
        <v>28</v>
      </c>
      <c r="H3399" t="s">
        <v>21</v>
      </c>
      <c r="I3399" t="s">
        <v>22</v>
      </c>
      <c r="J3399">
        <v>215</v>
      </c>
      <c r="K3399">
        <v>0</v>
      </c>
      <c r="L3399">
        <v>18</v>
      </c>
      <c r="M3399">
        <v>172301734</v>
      </c>
      <c r="N3399" t="s">
        <v>612</v>
      </c>
      <c r="O3399" t="s">
        <v>580</v>
      </c>
      <c r="P3399">
        <v>53011040907</v>
      </c>
    </row>
    <row r="3400" spans="1:16" x14ac:dyDescent="0.3">
      <c r="A3400" t="s">
        <v>181</v>
      </c>
      <c r="B3400" t="s">
        <v>17</v>
      </c>
      <c r="C3400" t="s">
        <v>57</v>
      </c>
      <c r="D3400">
        <v>98133</v>
      </c>
      <c r="E3400">
        <v>2015</v>
      </c>
      <c r="F3400" t="s">
        <v>62</v>
      </c>
      <c r="G3400" t="s">
        <v>63</v>
      </c>
      <c r="H3400" t="s">
        <v>21</v>
      </c>
      <c r="I3400" t="s">
        <v>22</v>
      </c>
      <c r="J3400">
        <v>84</v>
      </c>
      <c r="K3400">
        <v>0</v>
      </c>
      <c r="L3400">
        <v>46</v>
      </c>
      <c r="M3400">
        <v>188475101</v>
      </c>
      <c r="N3400" t="s">
        <v>663</v>
      </c>
      <c r="O3400" t="s">
        <v>59</v>
      </c>
      <c r="P3400">
        <v>53033001300</v>
      </c>
    </row>
    <row r="3401" spans="1:16" x14ac:dyDescent="0.3">
      <c r="A3401" t="s">
        <v>2604</v>
      </c>
      <c r="B3401" t="s">
        <v>576</v>
      </c>
      <c r="C3401" t="s">
        <v>846</v>
      </c>
      <c r="D3401">
        <v>98642</v>
      </c>
      <c r="E3401">
        <v>2021</v>
      </c>
      <c r="F3401" t="s">
        <v>62</v>
      </c>
      <c r="G3401" t="s">
        <v>63</v>
      </c>
      <c r="H3401" t="s">
        <v>21</v>
      </c>
      <c r="I3401" t="s">
        <v>45</v>
      </c>
      <c r="J3401">
        <v>0</v>
      </c>
      <c r="K3401">
        <v>0</v>
      </c>
      <c r="L3401">
        <v>18</v>
      </c>
      <c r="M3401">
        <v>240289276</v>
      </c>
      <c r="N3401" t="s">
        <v>847</v>
      </c>
      <c r="O3401" t="s">
        <v>580</v>
      </c>
      <c r="P3401">
        <v>53011040304</v>
      </c>
    </row>
    <row r="3402" spans="1:16" x14ac:dyDescent="0.3">
      <c r="A3402" t="s">
        <v>686</v>
      </c>
      <c r="B3402" t="s">
        <v>53</v>
      </c>
      <c r="C3402" t="s">
        <v>1826</v>
      </c>
      <c r="D3402">
        <v>98223</v>
      </c>
      <c r="E3402">
        <v>2022</v>
      </c>
      <c r="F3402" t="s">
        <v>27</v>
      </c>
      <c r="G3402" t="s">
        <v>28</v>
      </c>
      <c r="H3402" t="s">
        <v>21</v>
      </c>
      <c r="I3402" t="s">
        <v>45</v>
      </c>
      <c r="J3402">
        <v>0</v>
      </c>
      <c r="K3402">
        <v>0</v>
      </c>
      <c r="L3402">
        <v>39</v>
      </c>
      <c r="M3402">
        <v>183285427</v>
      </c>
      <c r="N3402" t="s">
        <v>1827</v>
      </c>
      <c r="O3402" t="s">
        <v>1028</v>
      </c>
      <c r="P3402">
        <v>53061053506</v>
      </c>
    </row>
    <row r="3403" spans="1:16" x14ac:dyDescent="0.3">
      <c r="A3403" t="s">
        <v>2605</v>
      </c>
      <c r="B3403" t="s">
        <v>17</v>
      </c>
      <c r="C3403" t="s">
        <v>57</v>
      </c>
      <c r="D3403">
        <v>98146</v>
      </c>
      <c r="E3403">
        <v>2022</v>
      </c>
      <c r="F3403" t="s">
        <v>143</v>
      </c>
      <c r="G3403" t="s">
        <v>650</v>
      </c>
      <c r="H3403" t="s">
        <v>21</v>
      </c>
      <c r="I3403" t="s">
        <v>45</v>
      </c>
      <c r="J3403">
        <v>0</v>
      </c>
      <c r="K3403">
        <v>0</v>
      </c>
      <c r="L3403">
        <v>34</v>
      </c>
      <c r="M3403">
        <v>228395982</v>
      </c>
      <c r="N3403" t="s">
        <v>134</v>
      </c>
      <c r="O3403" t="s">
        <v>59</v>
      </c>
      <c r="P3403">
        <v>53033012100</v>
      </c>
    </row>
    <row r="3404" spans="1:16" x14ac:dyDescent="0.3">
      <c r="A3404" t="s">
        <v>1306</v>
      </c>
      <c r="B3404" t="s">
        <v>576</v>
      </c>
      <c r="C3404" t="s">
        <v>590</v>
      </c>
      <c r="D3404">
        <v>98660</v>
      </c>
      <c r="E3404">
        <v>2025</v>
      </c>
      <c r="F3404" t="s">
        <v>27</v>
      </c>
      <c r="G3404" t="s">
        <v>44</v>
      </c>
      <c r="H3404" t="s">
        <v>21</v>
      </c>
      <c r="I3404" t="s">
        <v>45</v>
      </c>
      <c r="J3404">
        <v>0</v>
      </c>
      <c r="K3404">
        <v>0</v>
      </c>
      <c r="L3404">
        <v>49</v>
      </c>
      <c r="M3404">
        <v>275975752</v>
      </c>
      <c r="N3404" t="s">
        <v>629</v>
      </c>
      <c r="O3404" t="s">
        <v>580</v>
      </c>
      <c r="P3404">
        <v>53011042300</v>
      </c>
    </row>
    <row r="3405" spans="1:16" x14ac:dyDescent="0.3">
      <c r="A3405" t="s">
        <v>2606</v>
      </c>
      <c r="B3405" t="s">
        <v>17</v>
      </c>
      <c r="C3405" t="s">
        <v>57</v>
      </c>
      <c r="D3405">
        <v>98125</v>
      </c>
      <c r="E3405">
        <v>2024</v>
      </c>
      <c r="F3405" t="s">
        <v>62</v>
      </c>
      <c r="G3405" t="s">
        <v>977</v>
      </c>
      <c r="H3405" t="s">
        <v>21</v>
      </c>
      <c r="I3405" t="s">
        <v>45</v>
      </c>
      <c r="J3405">
        <v>0</v>
      </c>
      <c r="K3405">
        <v>0</v>
      </c>
      <c r="L3405">
        <v>46</v>
      </c>
      <c r="M3405">
        <v>272555825</v>
      </c>
      <c r="N3405" t="s">
        <v>547</v>
      </c>
      <c r="O3405" t="s">
        <v>59</v>
      </c>
      <c r="P3405">
        <v>53033000800</v>
      </c>
    </row>
    <row r="3406" spans="1:16" x14ac:dyDescent="0.3">
      <c r="A3406" t="s">
        <v>2607</v>
      </c>
      <c r="B3406" t="s">
        <v>17</v>
      </c>
      <c r="C3406" t="s">
        <v>419</v>
      </c>
      <c r="D3406">
        <v>98030</v>
      </c>
      <c r="E3406">
        <v>2025</v>
      </c>
      <c r="F3406" t="s">
        <v>27</v>
      </c>
      <c r="G3406" t="s">
        <v>44</v>
      </c>
      <c r="H3406" t="s">
        <v>21</v>
      </c>
      <c r="I3406" t="s">
        <v>45</v>
      </c>
      <c r="J3406">
        <v>0</v>
      </c>
      <c r="K3406">
        <v>0</v>
      </c>
      <c r="L3406">
        <v>47</v>
      </c>
      <c r="M3406">
        <v>274268473</v>
      </c>
      <c r="N3406" t="s">
        <v>636</v>
      </c>
      <c r="O3406" t="s">
        <v>24</v>
      </c>
      <c r="P3406">
        <v>53033029508</v>
      </c>
    </row>
    <row r="3407" spans="1:16" x14ac:dyDescent="0.3">
      <c r="A3407" t="s">
        <v>2608</v>
      </c>
      <c r="B3407" t="s">
        <v>17</v>
      </c>
      <c r="C3407" t="s">
        <v>18</v>
      </c>
      <c r="D3407">
        <v>98005</v>
      </c>
      <c r="E3407">
        <v>2023</v>
      </c>
      <c r="F3407" t="s">
        <v>201</v>
      </c>
      <c r="G3407" t="s">
        <v>202</v>
      </c>
      <c r="H3407" t="s">
        <v>21</v>
      </c>
      <c r="I3407" t="s">
        <v>45</v>
      </c>
      <c r="J3407">
        <v>0</v>
      </c>
      <c r="K3407">
        <v>0</v>
      </c>
      <c r="L3407">
        <v>41</v>
      </c>
      <c r="M3407">
        <v>212076182</v>
      </c>
      <c r="N3407" t="s">
        <v>23</v>
      </c>
      <c r="O3407" t="s">
        <v>24</v>
      </c>
      <c r="P3407">
        <v>53033023604</v>
      </c>
    </row>
    <row r="3408" spans="1:16" x14ac:dyDescent="0.3">
      <c r="A3408" t="s">
        <v>2127</v>
      </c>
      <c r="B3408" t="s">
        <v>17</v>
      </c>
      <c r="C3408" t="s">
        <v>110</v>
      </c>
      <c r="D3408">
        <v>98058</v>
      </c>
      <c r="E3408">
        <v>2022</v>
      </c>
      <c r="F3408" t="s">
        <v>27</v>
      </c>
      <c r="G3408" t="s">
        <v>44</v>
      </c>
      <c r="H3408" t="s">
        <v>21</v>
      </c>
      <c r="I3408" t="s">
        <v>45</v>
      </c>
      <c r="J3408">
        <v>0</v>
      </c>
      <c r="K3408">
        <v>0</v>
      </c>
      <c r="L3408">
        <v>11</v>
      </c>
      <c r="M3408">
        <v>213390208</v>
      </c>
      <c r="N3408" t="s">
        <v>971</v>
      </c>
      <c r="O3408" t="s">
        <v>24</v>
      </c>
      <c r="P3408">
        <v>53033025702</v>
      </c>
    </row>
    <row r="3409" spans="1:16" x14ac:dyDescent="0.3">
      <c r="A3409" t="s">
        <v>541</v>
      </c>
      <c r="B3409" t="s">
        <v>17</v>
      </c>
      <c r="C3409" t="s">
        <v>57</v>
      </c>
      <c r="D3409">
        <v>98112</v>
      </c>
      <c r="E3409">
        <v>2015</v>
      </c>
      <c r="F3409" t="s">
        <v>27</v>
      </c>
      <c r="G3409" t="s">
        <v>66</v>
      </c>
      <c r="H3409" t="s">
        <v>21</v>
      </c>
      <c r="I3409" t="s">
        <v>22</v>
      </c>
      <c r="J3409">
        <v>208</v>
      </c>
      <c r="K3409">
        <v>0</v>
      </c>
      <c r="L3409">
        <v>37</v>
      </c>
      <c r="M3409">
        <v>244128342</v>
      </c>
      <c r="N3409" t="s">
        <v>646</v>
      </c>
      <c r="O3409" t="s">
        <v>59</v>
      </c>
      <c r="P3409">
        <v>53033007700</v>
      </c>
    </row>
    <row r="3410" spans="1:16" x14ac:dyDescent="0.3">
      <c r="A3410" t="s">
        <v>1373</v>
      </c>
      <c r="B3410" t="s">
        <v>17</v>
      </c>
      <c r="C3410" t="s">
        <v>18</v>
      </c>
      <c r="D3410">
        <v>98004</v>
      </c>
      <c r="E3410">
        <v>2024</v>
      </c>
      <c r="F3410" t="s">
        <v>27</v>
      </c>
      <c r="G3410" t="s">
        <v>44</v>
      </c>
      <c r="H3410" t="s">
        <v>21</v>
      </c>
      <c r="I3410" t="s">
        <v>45</v>
      </c>
      <c r="J3410">
        <v>0</v>
      </c>
      <c r="K3410">
        <v>0</v>
      </c>
      <c r="L3410">
        <v>48</v>
      </c>
      <c r="M3410">
        <v>262410417</v>
      </c>
      <c r="N3410" t="s">
        <v>564</v>
      </c>
      <c r="O3410" t="s">
        <v>24</v>
      </c>
      <c r="P3410">
        <v>53033023806</v>
      </c>
    </row>
    <row r="3411" spans="1:16" x14ac:dyDescent="0.3">
      <c r="A3411" t="s">
        <v>2609</v>
      </c>
      <c r="B3411" t="s">
        <v>17</v>
      </c>
      <c r="C3411" t="s">
        <v>18</v>
      </c>
      <c r="D3411">
        <v>98007</v>
      </c>
      <c r="E3411">
        <v>2024</v>
      </c>
      <c r="F3411" t="s">
        <v>33</v>
      </c>
      <c r="G3411" t="s">
        <v>771</v>
      </c>
      <c r="H3411" t="s">
        <v>21</v>
      </c>
      <c r="I3411" t="s">
        <v>45</v>
      </c>
      <c r="J3411">
        <v>0</v>
      </c>
      <c r="K3411">
        <v>0</v>
      </c>
      <c r="L3411">
        <v>48</v>
      </c>
      <c r="M3411">
        <v>244378158</v>
      </c>
      <c r="N3411" t="s">
        <v>141</v>
      </c>
      <c r="O3411" t="s">
        <v>24</v>
      </c>
      <c r="P3411">
        <v>53033023201</v>
      </c>
    </row>
    <row r="3412" spans="1:16" x14ac:dyDescent="0.3">
      <c r="A3412" t="s">
        <v>1069</v>
      </c>
      <c r="B3412" t="s">
        <v>17</v>
      </c>
      <c r="C3412" t="s">
        <v>130</v>
      </c>
      <c r="D3412">
        <v>98188</v>
      </c>
      <c r="E3412">
        <v>2023</v>
      </c>
      <c r="F3412" t="s">
        <v>115</v>
      </c>
      <c r="G3412" t="s">
        <v>357</v>
      </c>
      <c r="H3412" t="s">
        <v>35</v>
      </c>
      <c r="I3412" t="s">
        <v>22</v>
      </c>
      <c r="J3412">
        <v>32</v>
      </c>
      <c r="K3412">
        <v>0</v>
      </c>
      <c r="L3412">
        <v>33</v>
      </c>
      <c r="M3412">
        <v>238236393</v>
      </c>
      <c r="N3412" t="s">
        <v>751</v>
      </c>
      <c r="O3412" t="s">
        <v>24</v>
      </c>
      <c r="P3412">
        <v>53033028402</v>
      </c>
    </row>
    <row r="3413" spans="1:16" x14ac:dyDescent="0.3">
      <c r="A3413" t="s">
        <v>2388</v>
      </c>
      <c r="B3413" t="s">
        <v>17</v>
      </c>
      <c r="C3413" t="s">
        <v>558</v>
      </c>
      <c r="D3413">
        <v>98033</v>
      </c>
      <c r="E3413">
        <v>2021</v>
      </c>
      <c r="F3413" t="s">
        <v>27</v>
      </c>
      <c r="G3413" t="s">
        <v>44</v>
      </c>
      <c r="H3413" t="s">
        <v>21</v>
      </c>
      <c r="I3413" t="s">
        <v>45</v>
      </c>
      <c r="J3413">
        <v>0</v>
      </c>
      <c r="K3413">
        <v>0</v>
      </c>
      <c r="L3413">
        <v>48</v>
      </c>
      <c r="M3413">
        <v>181245872</v>
      </c>
      <c r="N3413" t="s">
        <v>559</v>
      </c>
      <c r="O3413" t="s">
        <v>24</v>
      </c>
      <c r="P3413">
        <v>53033022603</v>
      </c>
    </row>
    <row r="3414" spans="1:16" x14ac:dyDescent="0.3">
      <c r="A3414" t="s">
        <v>1533</v>
      </c>
      <c r="B3414" t="s">
        <v>42</v>
      </c>
      <c r="C3414" t="s">
        <v>42</v>
      </c>
      <c r="D3414">
        <v>98908</v>
      </c>
      <c r="E3414">
        <v>2024</v>
      </c>
      <c r="F3414" t="s">
        <v>27</v>
      </c>
      <c r="G3414" t="s">
        <v>44</v>
      </c>
      <c r="H3414" t="s">
        <v>21</v>
      </c>
      <c r="I3414" t="s">
        <v>45</v>
      </c>
      <c r="J3414">
        <v>0</v>
      </c>
      <c r="K3414">
        <v>0</v>
      </c>
      <c r="L3414">
        <v>14</v>
      </c>
      <c r="M3414">
        <v>262512092</v>
      </c>
      <c r="N3414" t="s">
        <v>124</v>
      </c>
      <c r="O3414" t="s">
        <v>47</v>
      </c>
      <c r="P3414">
        <v>53077002801</v>
      </c>
    </row>
    <row r="3415" spans="1:16" x14ac:dyDescent="0.3">
      <c r="A3415" t="s">
        <v>712</v>
      </c>
      <c r="B3415" t="s">
        <v>17</v>
      </c>
      <c r="C3415" t="s">
        <v>18</v>
      </c>
      <c r="D3415">
        <v>98005</v>
      </c>
      <c r="E3415">
        <v>2021</v>
      </c>
      <c r="F3415" t="s">
        <v>27</v>
      </c>
      <c r="G3415" t="s">
        <v>44</v>
      </c>
      <c r="H3415" t="s">
        <v>21</v>
      </c>
      <c r="I3415" t="s">
        <v>45</v>
      </c>
      <c r="J3415">
        <v>0</v>
      </c>
      <c r="K3415">
        <v>0</v>
      </c>
      <c r="L3415">
        <v>48</v>
      </c>
      <c r="M3415">
        <v>139465525</v>
      </c>
      <c r="N3415" t="s">
        <v>23</v>
      </c>
      <c r="O3415" t="s">
        <v>24</v>
      </c>
      <c r="P3415">
        <v>53033023701</v>
      </c>
    </row>
    <row r="3416" spans="1:16" x14ac:dyDescent="0.3">
      <c r="A3416" t="s">
        <v>951</v>
      </c>
      <c r="B3416" t="s">
        <v>17</v>
      </c>
      <c r="C3416" t="s">
        <v>18</v>
      </c>
      <c r="D3416">
        <v>98004</v>
      </c>
      <c r="E3416">
        <v>2024</v>
      </c>
      <c r="F3416" t="s">
        <v>27</v>
      </c>
      <c r="G3416" t="s">
        <v>28</v>
      </c>
      <c r="H3416" t="s">
        <v>21</v>
      </c>
      <c r="I3416" t="s">
        <v>45</v>
      </c>
      <c r="J3416">
        <v>0</v>
      </c>
      <c r="K3416">
        <v>0</v>
      </c>
      <c r="L3416">
        <v>48</v>
      </c>
      <c r="M3416">
        <v>267006834</v>
      </c>
      <c r="N3416" t="s">
        <v>564</v>
      </c>
      <c r="O3416" t="s">
        <v>24</v>
      </c>
      <c r="P3416">
        <v>53033023805</v>
      </c>
    </row>
    <row r="3417" spans="1:16" x14ac:dyDescent="0.3">
      <c r="A3417" t="s">
        <v>2610</v>
      </c>
      <c r="B3417" t="s">
        <v>17</v>
      </c>
      <c r="C3417" t="s">
        <v>18</v>
      </c>
      <c r="D3417">
        <v>98005</v>
      </c>
      <c r="E3417">
        <v>2023</v>
      </c>
      <c r="F3417" t="s">
        <v>19</v>
      </c>
      <c r="G3417" t="s">
        <v>208</v>
      </c>
      <c r="H3417" t="s">
        <v>35</v>
      </c>
      <c r="I3417" t="s">
        <v>22</v>
      </c>
      <c r="J3417">
        <v>39</v>
      </c>
      <c r="K3417">
        <v>0</v>
      </c>
      <c r="L3417">
        <v>41</v>
      </c>
      <c r="M3417">
        <v>252414123</v>
      </c>
      <c r="N3417" t="s">
        <v>23</v>
      </c>
      <c r="O3417" t="s">
        <v>24</v>
      </c>
      <c r="P3417">
        <v>53033023601</v>
      </c>
    </row>
    <row r="3418" spans="1:16" x14ac:dyDescent="0.3">
      <c r="A3418" t="s">
        <v>891</v>
      </c>
      <c r="B3418" t="s">
        <v>17</v>
      </c>
      <c r="C3418" t="s">
        <v>136</v>
      </c>
      <c r="D3418">
        <v>98052</v>
      </c>
      <c r="E3418">
        <v>2022</v>
      </c>
      <c r="F3418" t="s">
        <v>27</v>
      </c>
      <c r="G3418" t="s">
        <v>28</v>
      </c>
      <c r="H3418" t="s">
        <v>21</v>
      </c>
      <c r="I3418" t="s">
        <v>45</v>
      </c>
      <c r="J3418">
        <v>0</v>
      </c>
      <c r="K3418">
        <v>0</v>
      </c>
      <c r="L3418">
        <v>48</v>
      </c>
      <c r="M3418">
        <v>267587862</v>
      </c>
      <c r="N3418" t="s">
        <v>137</v>
      </c>
      <c r="O3418" t="s">
        <v>24</v>
      </c>
      <c r="P3418">
        <v>53033022802</v>
      </c>
    </row>
    <row r="3419" spans="1:16" x14ac:dyDescent="0.3">
      <c r="A3419" t="s">
        <v>1673</v>
      </c>
      <c r="B3419" t="s">
        <v>17</v>
      </c>
      <c r="C3419" t="s">
        <v>18</v>
      </c>
      <c r="D3419">
        <v>98004</v>
      </c>
      <c r="E3419">
        <v>2025</v>
      </c>
      <c r="F3419" t="s">
        <v>27</v>
      </c>
      <c r="G3419" t="s">
        <v>44</v>
      </c>
      <c r="H3419" t="s">
        <v>21</v>
      </c>
      <c r="I3419" t="s">
        <v>45</v>
      </c>
      <c r="J3419">
        <v>0</v>
      </c>
      <c r="K3419">
        <v>0</v>
      </c>
      <c r="L3419">
        <v>41</v>
      </c>
      <c r="M3419">
        <v>272565653</v>
      </c>
      <c r="N3419" t="s">
        <v>564</v>
      </c>
      <c r="O3419" t="s">
        <v>24</v>
      </c>
      <c r="P3419">
        <v>53033023901</v>
      </c>
    </row>
    <row r="3420" spans="1:16" x14ac:dyDescent="0.3">
      <c r="A3420" t="s">
        <v>2611</v>
      </c>
      <c r="B3420" t="s">
        <v>17</v>
      </c>
      <c r="C3420" t="s">
        <v>110</v>
      </c>
      <c r="D3420">
        <v>98055</v>
      </c>
      <c r="E3420">
        <v>2025</v>
      </c>
      <c r="F3420" t="s">
        <v>27</v>
      </c>
      <c r="G3420" t="s">
        <v>28</v>
      </c>
      <c r="H3420" t="s">
        <v>21</v>
      </c>
      <c r="I3420" t="s">
        <v>45</v>
      </c>
      <c r="J3420">
        <v>0</v>
      </c>
      <c r="K3420">
        <v>0</v>
      </c>
      <c r="L3420">
        <v>11</v>
      </c>
      <c r="M3420">
        <v>274292875</v>
      </c>
      <c r="N3420" t="s">
        <v>766</v>
      </c>
      <c r="O3420" t="s">
        <v>24</v>
      </c>
      <c r="P3420">
        <v>53033025806</v>
      </c>
    </row>
    <row r="3421" spans="1:16" x14ac:dyDescent="0.3">
      <c r="A3421" t="s">
        <v>2155</v>
      </c>
      <c r="B3421" t="s">
        <v>17</v>
      </c>
      <c r="C3421" t="s">
        <v>57</v>
      </c>
      <c r="D3421">
        <v>98103</v>
      </c>
      <c r="E3421">
        <v>2013</v>
      </c>
      <c r="F3421" t="s">
        <v>62</v>
      </c>
      <c r="G3421" t="s">
        <v>63</v>
      </c>
      <c r="H3421" t="s">
        <v>21</v>
      </c>
      <c r="I3421" t="s">
        <v>22</v>
      </c>
      <c r="J3421">
        <v>75</v>
      </c>
      <c r="K3421">
        <v>0</v>
      </c>
      <c r="L3421">
        <v>36</v>
      </c>
      <c r="M3421">
        <v>248718970</v>
      </c>
      <c r="N3421" t="s">
        <v>236</v>
      </c>
      <c r="O3421" t="s">
        <v>59</v>
      </c>
      <c r="P3421">
        <v>53033002900</v>
      </c>
    </row>
    <row r="3422" spans="1:16" x14ac:dyDescent="0.3">
      <c r="A3422" t="s">
        <v>1674</v>
      </c>
      <c r="B3422" t="s">
        <v>17</v>
      </c>
      <c r="C3422" t="s">
        <v>18</v>
      </c>
      <c r="D3422">
        <v>98004</v>
      </c>
      <c r="E3422">
        <v>2021</v>
      </c>
      <c r="F3422" t="s">
        <v>27</v>
      </c>
      <c r="G3422" t="s">
        <v>44</v>
      </c>
      <c r="H3422" t="s">
        <v>21</v>
      </c>
      <c r="I3422" t="s">
        <v>45</v>
      </c>
      <c r="J3422">
        <v>0</v>
      </c>
      <c r="K3422">
        <v>0</v>
      </c>
      <c r="L3422">
        <v>41</v>
      </c>
      <c r="M3422">
        <v>138394189</v>
      </c>
      <c r="N3422" t="s">
        <v>564</v>
      </c>
      <c r="O3422" t="s">
        <v>24</v>
      </c>
      <c r="P3422">
        <v>53033023901</v>
      </c>
    </row>
    <row r="3423" spans="1:16" x14ac:dyDescent="0.3">
      <c r="A3423" t="s">
        <v>2612</v>
      </c>
      <c r="B3423" t="s">
        <v>17</v>
      </c>
      <c r="C3423" t="s">
        <v>419</v>
      </c>
      <c r="D3423">
        <v>98030</v>
      </c>
      <c r="E3423">
        <v>2019</v>
      </c>
      <c r="F3423" t="s">
        <v>388</v>
      </c>
      <c r="G3423" t="s">
        <v>389</v>
      </c>
      <c r="H3423" t="s">
        <v>21</v>
      </c>
      <c r="I3423" t="s">
        <v>22</v>
      </c>
      <c r="J3423">
        <v>125</v>
      </c>
      <c r="K3423">
        <v>0</v>
      </c>
      <c r="L3423">
        <v>47</v>
      </c>
      <c r="M3423">
        <v>208599786</v>
      </c>
      <c r="N3423" t="s">
        <v>636</v>
      </c>
      <c r="O3423" t="s">
        <v>24</v>
      </c>
      <c r="P3423">
        <v>53033029603</v>
      </c>
    </row>
    <row r="3424" spans="1:16" x14ac:dyDescent="0.3">
      <c r="A3424" t="s">
        <v>851</v>
      </c>
      <c r="B3424" t="s">
        <v>17</v>
      </c>
      <c r="C3424" t="s">
        <v>558</v>
      </c>
      <c r="D3424">
        <v>98034</v>
      </c>
      <c r="E3424">
        <v>2021</v>
      </c>
      <c r="F3424" t="s">
        <v>27</v>
      </c>
      <c r="G3424" t="s">
        <v>44</v>
      </c>
      <c r="H3424" t="s">
        <v>21</v>
      </c>
      <c r="I3424" t="s">
        <v>45</v>
      </c>
      <c r="J3424">
        <v>0</v>
      </c>
      <c r="K3424">
        <v>0</v>
      </c>
      <c r="L3424">
        <v>45</v>
      </c>
      <c r="M3424">
        <v>139532725</v>
      </c>
      <c r="N3424" t="s">
        <v>561</v>
      </c>
      <c r="O3424" t="s">
        <v>24</v>
      </c>
      <c r="P3424">
        <v>53033022003</v>
      </c>
    </row>
    <row r="3425" spans="1:16" x14ac:dyDescent="0.3">
      <c r="A3425" t="s">
        <v>2613</v>
      </c>
      <c r="B3425" t="s">
        <v>17</v>
      </c>
      <c r="C3425" t="s">
        <v>18</v>
      </c>
      <c r="D3425">
        <v>98005</v>
      </c>
      <c r="E3425">
        <v>2023</v>
      </c>
      <c r="F3425" t="s">
        <v>573</v>
      </c>
      <c r="G3425" t="s">
        <v>693</v>
      </c>
      <c r="H3425" t="s">
        <v>21</v>
      </c>
      <c r="I3425" t="s">
        <v>45</v>
      </c>
      <c r="J3425">
        <v>0</v>
      </c>
      <c r="K3425">
        <v>0</v>
      </c>
      <c r="L3425">
        <v>41</v>
      </c>
      <c r="M3425">
        <v>251417981</v>
      </c>
      <c r="N3425" t="s">
        <v>23</v>
      </c>
      <c r="O3425" t="s">
        <v>24</v>
      </c>
      <c r="P3425">
        <v>53033023604</v>
      </c>
    </row>
    <row r="3426" spans="1:16" x14ac:dyDescent="0.3">
      <c r="A3426" t="s">
        <v>2614</v>
      </c>
      <c r="B3426" t="s">
        <v>17</v>
      </c>
      <c r="C3426" t="s">
        <v>57</v>
      </c>
      <c r="D3426">
        <v>98133</v>
      </c>
      <c r="E3426">
        <v>2024</v>
      </c>
      <c r="F3426" t="s">
        <v>201</v>
      </c>
      <c r="G3426" t="s">
        <v>202</v>
      </c>
      <c r="H3426" t="s">
        <v>21</v>
      </c>
      <c r="I3426" t="s">
        <v>45</v>
      </c>
      <c r="J3426">
        <v>0</v>
      </c>
      <c r="K3426">
        <v>0</v>
      </c>
      <c r="L3426">
        <v>36</v>
      </c>
      <c r="M3426">
        <v>268437949</v>
      </c>
      <c r="N3426" t="s">
        <v>663</v>
      </c>
      <c r="O3426" t="s">
        <v>59</v>
      </c>
      <c r="P3426">
        <v>53033001702</v>
      </c>
    </row>
    <row r="3427" spans="1:16" x14ac:dyDescent="0.3">
      <c r="A3427" t="s">
        <v>741</v>
      </c>
      <c r="B3427" t="s">
        <v>31</v>
      </c>
      <c r="C3427" t="s">
        <v>32</v>
      </c>
      <c r="D3427">
        <v>98501</v>
      </c>
      <c r="E3427">
        <v>2023</v>
      </c>
      <c r="F3427" t="s">
        <v>27</v>
      </c>
      <c r="G3427" t="s">
        <v>44</v>
      </c>
      <c r="H3427" t="s">
        <v>21</v>
      </c>
      <c r="I3427" t="s">
        <v>45</v>
      </c>
      <c r="J3427">
        <v>0</v>
      </c>
      <c r="K3427">
        <v>0</v>
      </c>
      <c r="L3427">
        <v>22</v>
      </c>
      <c r="M3427">
        <v>260048519</v>
      </c>
      <c r="N3427" t="s">
        <v>51</v>
      </c>
      <c r="O3427" t="s">
        <v>37</v>
      </c>
      <c r="P3427">
        <v>53067010700</v>
      </c>
    </row>
    <row r="3428" spans="1:16" x14ac:dyDescent="0.3">
      <c r="A3428" t="s">
        <v>2615</v>
      </c>
      <c r="B3428" t="s">
        <v>17</v>
      </c>
      <c r="C3428" t="s">
        <v>557</v>
      </c>
      <c r="D3428">
        <v>98188</v>
      </c>
      <c r="E3428">
        <v>2024</v>
      </c>
      <c r="F3428" t="s">
        <v>152</v>
      </c>
      <c r="G3428" t="s">
        <v>153</v>
      </c>
      <c r="H3428" t="s">
        <v>35</v>
      </c>
      <c r="I3428" t="s">
        <v>117</v>
      </c>
      <c r="J3428">
        <v>21</v>
      </c>
      <c r="K3428">
        <v>0</v>
      </c>
      <c r="L3428">
        <v>11</v>
      </c>
      <c r="M3428">
        <v>261562878</v>
      </c>
      <c r="N3428" t="s">
        <v>751</v>
      </c>
      <c r="O3428" t="s">
        <v>24</v>
      </c>
      <c r="P3428">
        <v>53033028200</v>
      </c>
    </row>
    <row r="3429" spans="1:16" x14ac:dyDescent="0.3">
      <c r="A3429" t="s">
        <v>2616</v>
      </c>
      <c r="B3429" t="s">
        <v>17</v>
      </c>
      <c r="C3429" t="s">
        <v>558</v>
      </c>
      <c r="D3429">
        <v>98034</v>
      </c>
      <c r="E3429">
        <v>2021</v>
      </c>
      <c r="F3429" t="s">
        <v>19</v>
      </c>
      <c r="G3429" t="s">
        <v>39</v>
      </c>
      <c r="H3429" t="s">
        <v>35</v>
      </c>
      <c r="I3429" t="s">
        <v>22</v>
      </c>
      <c r="J3429">
        <v>42</v>
      </c>
      <c r="K3429">
        <v>0</v>
      </c>
      <c r="L3429">
        <v>1</v>
      </c>
      <c r="M3429">
        <v>161666928</v>
      </c>
      <c r="N3429" t="s">
        <v>561</v>
      </c>
      <c r="O3429" t="s">
        <v>24</v>
      </c>
      <c r="P3429">
        <v>53033022300</v>
      </c>
    </row>
    <row r="3430" spans="1:16" x14ac:dyDescent="0.3">
      <c r="A3430" t="s">
        <v>2617</v>
      </c>
      <c r="B3430" t="s">
        <v>17</v>
      </c>
      <c r="C3430" t="s">
        <v>558</v>
      </c>
      <c r="D3430">
        <v>98034</v>
      </c>
      <c r="E3430">
        <v>2023</v>
      </c>
      <c r="F3430" t="s">
        <v>152</v>
      </c>
      <c r="G3430" t="s">
        <v>384</v>
      </c>
      <c r="H3430" t="s">
        <v>35</v>
      </c>
      <c r="I3430" t="s">
        <v>117</v>
      </c>
      <c r="J3430">
        <v>25</v>
      </c>
      <c r="K3430">
        <v>0</v>
      </c>
      <c r="L3430">
        <v>45</v>
      </c>
      <c r="M3430">
        <v>258995320</v>
      </c>
      <c r="N3430" t="s">
        <v>561</v>
      </c>
      <c r="O3430" t="s">
        <v>24</v>
      </c>
      <c r="P3430">
        <v>53033022006</v>
      </c>
    </row>
    <row r="3431" spans="1:16" x14ac:dyDescent="0.3">
      <c r="A3431" t="s">
        <v>2618</v>
      </c>
      <c r="B3431" t="s">
        <v>17</v>
      </c>
      <c r="C3431" t="s">
        <v>136</v>
      </c>
      <c r="D3431">
        <v>98052</v>
      </c>
      <c r="E3431">
        <v>2021</v>
      </c>
      <c r="F3431" t="s">
        <v>122</v>
      </c>
      <c r="G3431" t="s">
        <v>123</v>
      </c>
      <c r="H3431" t="s">
        <v>21</v>
      </c>
      <c r="I3431" t="s">
        <v>45</v>
      </c>
      <c r="J3431">
        <v>0</v>
      </c>
      <c r="K3431">
        <v>0</v>
      </c>
      <c r="L3431">
        <v>45</v>
      </c>
      <c r="M3431">
        <v>264820342</v>
      </c>
      <c r="N3431" t="s">
        <v>137</v>
      </c>
      <c r="O3431" t="s">
        <v>24</v>
      </c>
      <c r="P3431">
        <v>53033032323</v>
      </c>
    </row>
    <row r="3432" spans="1:16" x14ac:dyDescent="0.3">
      <c r="A3432" t="s">
        <v>1317</v>
      </c>
      <c r="B3432" t="s">
        <v>17</v>
      </c>
      <c r="C3432" t="s">
        <v>127</v>
      </c>
      <c r="D3432">
        <v>98074</v>
      </c>
      <c r="E3432">
        <v>2020</v>
      </c>
      <c r="F3432" t="s">
        <v>27</v>
      </c>
      <c r="G3432" t="s">
        <v>28</v>
      </c>
      <c r="H3432" t="s">
        <v>21</v>
      </c>
      <c r="I3432" t="s">
        <v>22</v>
      </c>
      <c r="J3432">
        <v>322</v>
      </c>
      <c r="K3432">
        <v>0</v>
      </c>
      <c r="L3432">
        <v>45</v>
      </c>
      <c r="M3432">
        <v>4852046</v>
      </c>
      <c r="N3432" t="s">
        <v>606</v>
      </c>
      <c r="O3432" t="s">
        <v>24</v>
      </c>
      <c r="P3432">
        <v>53033032225</v>
      </c>
    </row>
    <row r="3433" spans="1:16" x14ac:dyDescent="0.3">
      <c r="A3433" t="s">
        <v>470</v>
      </c>
      <c r="B3433" t="s">
        <v>17</v>
      </c>
      <c r="C3433" t="s">
        <v>1348</v>
      </c>
      <c r="D3433">
        <v>98004</v>
      </c>
      <c r="E3433">
        <v>2017</v>
      </c>
      <c r="F3433" t="s">
        <v>27</v>
      </c>
      <c r="G3433" t="s">
        <v>66</v>
      </c>
      <c r="H3433" t="s">
        <v>21</v>
      </c>
      <c r="I3433" t="s">
        <v>22</v>
      </c>
      <c r="J3433">
        <v>210</v>
      </c>
      <c r="K3433">
        <v>0</v>
      </c>
      <c r="L3433">
        <v>41</v>
      </c>
      <c r="M3433">
        <v>303084169</v>
      </c>
      <c r="N3433" t="s">
        <v>564</v>
      </c>
      <c r="O3433" t="s">
        <v>24</v>
      </c>
      <c r="P3433">
        <v>53033023901</v>
      </c>
    </row>
    <row r="3434" spans="1:16" x14ac:dyDescent="0.3">
      <c r="A3434" t="s">
        <v>1106</v>
      </c>
      <c r="B3434" t="s">
        <v>17</v>
      </c>
      <c r="C3434" t="s">
        <v>57</v>
      </c>
      <c r="D3434">
        <v>98177</v>
      </c>
      <c r="E3434">
        <v>2023</v>
      </c>
      <c r="F3434" t="s">
        <v>27</v>
      </c>
      <c r="G3434" t="s">
        <v>44</v>
      </c>
      <c r="H3434" t="s">
        <v>21</v>
      </c>
      <c r="I3434" t="s">
        <v>45</v>
      </c>
      <c r="J3434">
        <v>0</v>
      </c>
      <c r="K3434">
        <v>0</v>
      </c>
      <c r="L3434">
        <v>36</v>
      </c>
      <c r="M3434">
        <v>256273734</v>
      </c>
      <c r="N3434" t="s">
        <v>651</v>
      </c>
      <c r="O3434" t="s">
        <v>59</v>
      </c>
      <c r="P3434">
        <v>53033001400</v>
      </c>
    </row>
    <row r="3435" spans="1:16" x14ac:dyDescent="0.3">
      <c r="A3435" t="s">
        <v>1041</v>
      </c>
      <c r="B3435" t="s">
        <v>17</v>
      </c>
      <c r="C3435" t="s">
        <v>1001</v>
      </c>
      <c r="D3435">
        <v>98039</v>
      </c>
      <c r="E3435">
        <v>2023</v>
      </c>
      <c r="F3435" t="s">
        <v>27</v>
      </c>
      <c r="G3435" t="s">
        <v>28</v>
      </c>
      <c r="H3435" t="s">
        <v>21</v>
      </c>
      <c r="I3435" t="s">
        <v>45</v>
      </c>
      <c r="J3435">
        <v>0</v>
      </c>
      <c r="K3435">
        <v>0</v>
      </c>
      <c r="L3435">
        <v>48</v>
      </c>
      <c r="M3435">
        <v>230165883</v>
      </c>
      <c r="N3435" t="s">
        <v>1002</v>
      </c>
      <c r="O3435" t="s">
        <v>24</v>
      </c>
      <c r="P3435">
        <v>53033024200</v>
      </c>
    </row>
    <row r="3436" spans="1:16" x14ac:dyDescent="0.3">
      <c r="A3436" t="s">
        <v>1994</v>
      </c>
      <c r="B3436" t="s">
        <v>17</v>
      </c>
      <c r="C3436" t="s">
        <v>722</v>
      </c>
      <c r="D3436">
        <v>98027</v>
      </c>
      <c r="E3436">
        <v>2024</v>
      </c>
      <c r="F3436" t="s">
        <v>27</v>
      </c>
      <c r="G3436" t="s">
        <v>44</v>
      </c>
      <c r="H3436" t="s">
        <v>21</v>
      </c>
      <c r="I3436" t="s">
        <v>45</v>
      </c>
      <c r="J3436">
        <v>0</v>
      </c>
      <c r="K3436">
        <v>0</v>
      </c>
      <c r="L3436">
        <v>5</v>
      </c>
      <c r="M3436">
        <v>269350273</v>
      </c>
      <c r="N3436" t="s">
        <v>723</v>
      </c>
      <c r="O3436" t="s">
        <v>24</v>
      </c>
      <c r="P3436">
        <v>53033025006</v>
      </c>
    </row>
    <row r="3437" spans="1:16" x14ac:dyDescent="0.3">
      <c r="A3437" t="s">
        <v>582</v>
      </c>
      <c r="B3437" t="s">
        <v>17</v>
      </c>
      <c r="C3437" t="s">
        <v>136</v>
      </c>
      <c r="D3437">
        <v>98052</v>
      </c>
      <c r="E3437">
        <v>2023</v>
      </c>
      <c r="F3437" t="s">
        <v>27</v>
      </c>
      <c r="G3437" t="s">
        <v>44</v>
      </c>
      <c r="H3437" t="s">
        <v>21</v>
      </c>
      <c r="I3437" t="s">
        <v>45</v>
      </c>
      <c r="J3437">
        <v>0</v>
      </c>
      <c r="K3437">
        <v>0</v>
      </c>
      <c r="L3437">
        <v>45</v>
      </c>
      <c r="M3437">
        <v>251281887</v>
      </c>
      <c r="N3437" t="s">
        <v>137</v>
      </c>
      <c r="O3437" t="s">
        <v>24</v>
      </c>
      <c r="P3437">
        <v>53033032323</v>
      </c>
    </row>
    <row r="3438" spans="1:16" x14ac:dyDescent="0.3">
      <c r="A3438" t="s">
        <v>502</v>
      </c>
      <c r="B3438" t="s">
        <v>17</v>
      </c>
      <c r="C3438" t="s">
        <v>18</v>
      </c>
      <c r="D3438">
        <v>98004</v>
      </c>
      <c r="E3438">
        <v>2018</v>
      </c>
      <c r="F3438" t="s">
        <v>27</v>
      </c>
      <c r="G3438" t="s">
        <v>28</v>
      </c>
      <c r="H3438" t="s">
        <v>21</v>
      </c>
      <c r="I3438" t="s">
        <v>22</v>
      </c>
      <c r="J3438">
        <v>215</v>
      </c>
      <c r="K3438">
        <v>0</v>
      </c>
      <c r="L3438">
        <v>48</v>
      </c>
      <c r="M3438">
        <v>474734501</v>
      </c>
      <c r="N3438" t="s">
        <v>564</v>
      </c>
      <c r="O3438" t="s">
        <v>24</v>
      </c>
      <c r="P3438">
        <v>53033024001</v>
      </c>
    </row>
    <row r="3439" spans="1:16" x14ac:dyDescent="0.3">
      <c r="A3439" t="s">
        <v>113</v>
      </c>
      <c r="B3439" t="s">
        <v>71</v>
      </c>
      <c r="C3439" t="s">
        <v>228</v>
      </c>
      <c r="D3439">
        <v>98110</v>
      </c>
      <c r="E3439">
        <v>2018</v>
      </c>
      <c r="F3439" t="s">
        <v>27</v>
      </c>
      <c r="G3439" t="s">
        <v>28</v>
      </c>
      <c r="H3439" t="s">
        <v>21</v>
      </c>
      <c r="I3439" t="s">
        <v>22</v>
      </c>
      <c r="J3439">
        <v>215</v>
      </c>
      <c r="K3439">
        <v>0</v>
      </c>
      <c r="L3439">
        <v>23</v>
      </c>
      <c r="M3439">
        <v>229824332</v>
      </c>
      <c r="N3439" t="s">
        <v>229</v>
      </c>
      <c r="O3439" t="s">
        <v>37</v>
      </c>
      <c r="P3439">
        <v>53035090700</v>
      </c>
    </row>
    <row r="3440" spans="1:16" x14ac:dyDescent="0.3">
      <c r="A3440" t="s">
        <v>2619</v>
      </c>
      <c r="B3440" t="s">
        <v>71</v>
      </c>
      <c r="C3440" t="s">
        <v>119</v>
      </c>
      <c r="D3440">
        <v>98310</v>
      </c>
      <c r="E3440">
        <v>2024</v>
      </c>
      <c r="F3440" t="s">
        <v>115</v>
      </c>
      <c r="G3440" t="s">
        <v>870</v>
      </c>
      <c r="H3440" t="s">
        <v>21</v>
      </c>
      <c r="I3440" t="s">
        <v>45</v>
      </c>
      <c r="J3440">
        <v>0</v>
      </c>
      <c r="K3440">
        <v>0</v>
      </c>
      <c r="L3440">
        <v>23</v>
      </c>
      <c r="M3440">
        <v>266890123</v>
      </c>
      <c r="N3440" t="s">
        <v>120</v>
      </c>
      <c r="O3440" t="s">
        <v>37</v>
      </c>
      <c r="P3440">
        <v>53035080102</v>
      </c>
    </row>
    <row r="3441" spans="1:16" x14ac:dyDescent="0.3">
      <c r="A3441" t="s">
        <v>710</v>
      </c>
      <c r="B3441" t="s">
        <v>576</v>
      </c>
      <c r="C3441" t="s">
        <v>590</v>
      </c>
      <c r="D3441">
        <v>98686</v>
      </c>
      <c r="E3441">
        <v>2021</v>
      </c>
      <c r="F3441" t="s">
        <v>27</v>
      </c>
      <c r="G3441" t="s">
        <v>44</v>
      </c>
      <c r="H3441" t="s">
        <v>21</v>
      </c>
      <c r="I3441" t="s">
        <v>45</v>
      </c>
      <c r="J3441">
        <v>0</v>
      </c>
      <c r="K3441">
        <v>0</v>
      </c>
      <c r="L3441">
        <v>17</v>
      </c>
      <c r="M3441">
        <v>175389007</v>
      </c>
      <c r="N3441" t="s">
        <v>899</v>
      </c>
      <c r="O3441" t="s">
        <v>580</v>
      </c>
      <c r="P3441">
        <v>53011040811</v>
      </c>
    </row>
    <row r="3442" spans="1:16" x14ac:dyDescent="0.3">
      <c r="A3442" t="s">
        <v>41</v>
      </c>
      <c r="B3442" t="s">
        <v>17</v>
      </c>
      <c r="C3442" t="s">
        <v>419</v>
      </c>
      <c r="D3442">
        <v>98030</v>
      </c>
      <c r="E3442">
        <v>2021</v>
      </c>
      <c r="F3442" t="s">
        <v>27</v>
      </c>
      <c r="G3442" t="s">
        <v>44</v>
      </c>
      <c r="H3442" t="s">
        <v>21</v>
      </c>
      <c r="I3442" t="s">
        <v>45</v>
      </c>
      <c r="J3442">
        <v>0</v>
      </c>
      <c r="K3442">
        <v>0</v>
      </c>
      <c r="L3442">
        <v>33</v>
      </c>
      <c r="M3442">
        <v>150936467</v>
      </c>
      <c r="N3442" t="s">
        <v>636</v>
      </c>
      <c r="O3442" t="s">
        <v>24</v>
      </c>
      <c r="P3442">
        <v>53033029702</v>
      </c>
    </row>
    <row r="3443" spans="1:16" x14ac:dyDescent="0.3">
      <c r="A3443" t="s">
        <v>2300</v>
      </c>
      <c r="B3443" t="s">
        <v>17</v>
      </c>
      <c r="C3443" t="s">
        <v>57</v>
      </c>
      <c r="D3443">
        <v>98125</v>
      </c>
      <c r="E3443">
        <v>2021</v>
      </c>
      <c r="F3443" t="s">
        <v>27</v>
      </c>
      <c r="G3443" t="s">
        <v>28</v>
      </c>
      <c r="H3443" t="s">
        <v>21</v>
      </c>
      <c r="I3443" t="s">
        <v>45</v>
      </c>
      <c r="J3443">
        <v>0</v>
      </c>
      <c r="K3443">
        <v>0</v>
      </c>
      <c r="L3443">
        <v>46</v>
      </c>
      <c r="M3443">
        <v>151242346</v>
      </c>
      <c r="N3443" t="s">
        <v>547</v>
      </c>
      <c r="O3443" t="s">
        <v>59</v>
      </c>
      <c r="P3443">
        <v>53033000201</v>
      </c>
    </row>
    <row r="3444" spans="1:16" x14ac:dyDescent="0.3">
      <c r="A3444" t="s">
        <v>1626</v>
      </c>
      <c r="B3444" t="s">
        <v>17</v>
      </c>
      <c r="C3444" t="s">
        <v>57</v>
      </c>
      <c r="D3444">
        <v>98125</v>
      </c>
      <c r="E3444">
        <v>2013</v>
      </c>
      <c r="F3444" t="s">
        <v>62</v>
      </c>
      <c r="G3444" t="s">
        <v>63</v>
      </c>
      <c r="H3444" t="s">
        <v>21</v>
      </c>
      <c r="I3444" t="s">
        <v>22</v>
      </c>
      <c r="J3444">
        <v>75</v>
      </c>
      <c r="K3444">
        <v>0</v>
      </c>
      <c r="L3444">
        <v>46</v>
      </c>
      <c r="M3444">
        <v>349727598</v>
      </c>
      <c r="N3444" t="s">
        <v>547</v>
      </c>
      <c r="O3444" t="s">
        <v>59</v>
      </c>
      <c r="P3444">
        <v>53033001100</v>
      </c>
    </row>
    <row r="3445" spans="1:16" x14ac:dyDescent="0.3">
      <c r="A3445" t="s">
        <v>1074</v>
      </c>
      <c r="B3445" t="s">
        <v>17</v>
      </c>
      <c r="C3445" t="s">
        <v>136</v>
      </c>
      <c r="D3445">
        <v>98052</v>
      </c>
      <c r="E3445">
        <v>2022</v>
      </c>
      <c r="F3445" t="s">
        <v>27</v>
      </c>
      <c r="G3445" t="s">
        <v>44</v>
      </c>
      <c r="H3445" t="s">
        <v>21</v>
      </c>
      <c r="I3445" t="s">
        <v>45</v>
      </c>
      <c r="J3445">
        <v>0</v>
      </c>
      <c r="K3445">
        <v>0</v>
      </c>
      <c r="L3445">
        <v>48</v>
      </c>
      <c r="M3445">
        <v>209171161</v>
      </c>
      <c r="N3445" t="s">
        <v>137</v>
      </c>
      <c r="O3445" t="s">
        <v>24</v>
      </c>
      <c r="P3445">
        <v>53033022802</v>
      </c>
    </row>
    <row r="3446" spans="1:16" x14ac:dyDescent="0.3">
      <c r="A3446" t="s">
        <v>1203</v>
      </c>
      <c r="B3446" t="s">
        <v>17</v>
      </c>
      <c r="C3446" t="s">
        <v>557</v>
      </c>
      <c r="D3446">
        <v>98188</v>
      </c>
      <c r="E3446">
        <v>2023</v>
      </c>
      <c r="F3446" t="s">
        <v>73</v>
      </c>
      <c r="G3446" t="s">
        <v>74</v>
      </c>
      <c r="H3446" t="s">
        <v>21</v>
      </c>
      <c r="I3446" t="s">
        <v>45</v>
      </c>
      <c r="J3446">
        <v>0</v>
      </c>
      <c r="K3446">
        <v>0</v>
      </c>
      <c r="L3446">
        <v>11</v>
      </c>
      <c r="M3446">
        <v>251170314</v>
      </c>
      <c r="N3446" t="s">
        <v>751</v>
      </c>
      <c r="O3446" t="s">
        <v>24</v>
      </c>
      <c r="P3446">
        <v>53033028200</v>
      </c>
    </row>
    <row r="3447" spans="1:16" x14ac:dyDescent="0.3">
      <c r="A3447" t="s">
        <v>2226</v>
      </c>
      <c r="B3447" t="s">
        <v>17</v>
      </c>
      <c r="C3447" t="s">
        <v>558</v>
      </c>
      <c r="D3447">
        <v>98033</v>
      </c>
      <c r="E3447">
        <v>2025</v>
      </c>
      <c r="F3447" t="s">
        <v>249</v>
      </c>
      <c r="G3447" t="s">
        <v>414</v>
      </c>
      <c r="H3447" t="s">
        <v>21</v>
      </c>
      <c r="I3447" t="s">
        <v>45</v>
      </c>
      <c r="J3447">
        <v>0</v>
      </c>
      <c r="K3447">
        <v>0</v>
      </c>
      <c r="L3447">
        <v>48</v>
      </c>
      <c r="M3447">
        <v>271900380</v>
      </c>
      <c r="N3447" t="s">
        <v>559</v>
      </c>
      <c r="O3447" t="s">
        <v>24</v>
      </c>
      <c r="P3447">
        <v>53033022501</v>
      </c>
    </row>
    <row r="3448" spans="1:16" x14ac:dyDescent="0.3">
      <c r="A3448" t="s">
        <v>1106</v>
      </c>
      <c r="B3448" t="s">
        <v>17</v>
      </c>
      <c r="C3448" t="s">
        <v>419</v>
      </c>
      <c r="D3448">
        <v>98031</v>
      </c>
      <c r="E3448">
        <v>2023</v>
      </c>
      <c r="F3448" t="s">
        <v>27</v>
      </c>
      <c r="G3448" t="s">
        <v>44</v>
      </c>
      <c r="H3448" t="s">
        <v>21</v>
      </c>
      <c r="I3448" t="s">
        <v>45</v>
      </c>
      <c r="J3448">
        <v>0</v>
      </c>
      <c r="K3448">
        <v>0</v>
      </c>
      <c r="L3448">
        <v>11</v>
      </c>
      <c r="M3448">
        <v>241019929</v>
      </c>
      <c r="N3448" t="s">
        <v>667</v>
      </c>
      <c r="O3448" t="s">
        <v>24</v>
      </c>
      <c r="P3448">
        <v>53033029306</v>
      </c>
    </row>
    <row r="3449" spans="1:16" x14ac:dyDescent="0.3">
      <c r="A3449" t="s">
        <v>950</v>
      </c>
      <c r="B3449" t="s">
        <v>576</v>
      </c>
      <c r="C3449" t="s">
        <v>917</v>
      </c>
      <c r="D3449">
        <v>98607</v>
      </c>
      <c r="E3449">
        <v>2022</v>
      </c>
      <c r="F3449" t="s">
        <v>27</v>
      </c>
      <c r="G3449" t="s">
        <v>44</v>
      </c>
      <c r="H3449" t="s">
        <v>21</v>
      </c>
      <c r="I3449" t="s">
        <v>45</v>
      </c>
      <c r="J3449">
        <v>0</v>
      </c>
      <c r="K3449">
        <v>0</v>
      </c>
      <c r="L3449">
        <v>18</v>
      </c>
      <c r="M3449">
        <v>211382790</v>
      </c>
      <c r="N3449" t="s">
        <v>918</v>
      </c>
      <c r="O3449" t="s">
        <v>580</v>
      </c>
      <c r="P3449">
        <v>53011041325</v>
      </c>
    </row>
    <row r="3450" spans="1:16" x14ac:dyDescent="0.3">
      <c r="A3450" t="s">
        <v>2620</v>
      </c>
      <c r="B3450" t="s">
        <v>17</v>
      </c>
      <c r="C3450" t="s">
        <v>57</v>
      </c>
      <c r="D3450">
        <v>98125</v>
      </c>
      <c r="E3450">
        <v>2015</v>
      </c>
      <c r="F3450" t="s">
        <v>33</v>
      </c>
      <c r="G3450" t="s">
        <v>87</v>
      </c>
      <c r="H3450" t="s">
        <v>35</v>
      </c>
      <c r="I3450" t="s">
        <v>22</v>
      </c>
      <c r="J3450">
        <v>72</v>
      </c>
      <c r="K3450">
        <v>0</v>
      </c>
      <c r="L3450">
        <v>46</v>
      </c>
      <c r="M3450">
        <v>256165815</v>
      </c>
      <c r="N3450" t="s">
        <v>547</v>
      </c>
      <c r="O3450" t="s">
        <v>59</v>
      </c>
      <c r="P3450">
        <v>53033001202</v>
      </c>
    </row>
    <row r="3451" spans="1:16" x14ac:dyDescent="0.3">
      <c r="A3451" t="s">
        <v>2621</v>
      </c>
      <c r="B3451" t="s">
        <v>17</v>
      </c>
      <c r="C3451" t="s">
        <v>558</v>
      </c>
      <c r="D3451">
        <v>98034</v>
      </c>
      <c r="E3451">
        <v>2025</v>
      </c>
      <c r="F3451" t="s">
        <v>143</v>
      </c>
      <c r="G3451" t="s">
        <v>705</v>
      </c>
      <c r="H3451" t="s">
        <v>21</v>
      </c>
      <c r="I3451" t="s">
        <v>45</v>
      </c>
      <c r="J3451">
        <v>0</v>
      </c>
      <c r="K3451">
        <v>0</v>
      </c>
      <c r="L3451">
        <v>45</v>
      </c>
      <c r="M3451">
        <v>278431772</v>
      </c>
      <c r="N3451" t="s">
        <v>561</v>
      </c>
      <c r="O3451" t="s">
        <v>24</v>
      </c>
      <c r="P3451">
        <v>53033021903</v>
      </c>
    </row>
    <row r="3452" spans="1:16" x14ac:dyDescent="0.3">
      <c r="A3452" t="s">
        <v>424</v>
      </c>
      <c r="B3452" t="s">
        <v>17</v>
      </c>
      <c r="C3452" t="s">
        <v>57</v>
      </c>
      <c r="D3452">
        <v>98146</v>
      </c>
      <c r="E3452">
        <v>2022</v>
      </c>
      <c r="F3452" t="s">
        <v>249</v>
      </c>
      <c r="G3452" t="s">
        <v>250</v>
      </c>
      <c r="H3452" t="s">
        <v>21</v>
      </c>
      <c r="I3452" t="s">
        <v>45</v>
      </c>
      <c r="J3452">
        <v>0</v>
      </c>
      <c r="K3452">
        <v>0</v>
      </c>
      <c r="L3452">
        <v>34</v>
      </c>
      <c r="M3452">
        <v>216639083</v>
      </c>
      <c r="N3452" t="s">
        <v>134</v>
      </c>
      <c r="O3452" t="s">
        <v>59</v>
      </c>
      <c r="P3452">
        <v>53033012100</v>
      </c>
    </row>
    <row r="3453" spans="1:16" x14ac:dyDescent="0.3">
      <c r="A3453" t="s">
        <v>2622</v>
      </c>
      <c r="B3453" t="s">
        <v>17</v>
      </c>
      <c r="C3453" t="s">
        <v>57</v>
      </c>
      <c r="D3453">
        <v>98112</v>
      </c>
      <c r="E3453">
        <v>2023</v>
      </c>
      <c r="F3453" t="s">
        <v>275</v>
      </c>
      <c r="G3453" t="s">
        <v>1585</v>
      </c>
      <c r="H3453" t="s">
        <v>35</v>
      </c>
      <c r="I3453" t="s">
        <v>22</v>
      </c>
      <c r="J3453">
        <v>41</v>
      </c>
      <c r="K3453">
        <v>0</v>
      </c>
      <c r="L3453">
        <v>43</v>
      </c>
      <c r="M3453">
        <v>275247556</v>
      </c>
      <c r="N3453" t="s">
        <v>646</v>
      </c>
      <c r="O3453" t="s">
        <v>59</v>
      </c>
      <c r="P3453">
        <v>53033006300</v>
      </c>
    </row>
    <row r="3454" spans="1:16" x14ac:dyDescent="0.3">
      <c r="A3454" t="s">
        <v>2623</v>
      </c>
      <c r="B3454" t="s">
        <v>53</v>
      </c>
      <c r="C3454" t="s">
        <v>26</v>
      </c>
      <c r="D3454">
        <v>98012</v>
      </c>
      <c r="E3454">
        <v>2023</v>
      </c>
      <c r="F3454" t="s">
        <v>62</v>
      </c>
      <c r="G3454" t="s">
        <v>977</v>
      </c>
      <c r="H3454" t="s">
        <v>21</v>
      </c>
      <c r="I3454" t="s">
        <v>45</v>
      </c>
      <c r="J3454">
        <v>0</v>
      </c>
      <c r="K3454">
        <v>0</v>
      </c>
      <c r="L3454">
        <v>1</v>
      </c>
      <c r="M3454">
        <v>249807974</v>
      </c>
      <c r="N3454" t="s">
        <v>83</v>
      </c>
      <c r="O3454" t="s">
        <v>37</v>
      </c>
      <c r="P3454">
        <v>53061052010</v>
      </c>
    </row>
    <row r="3455" spans="1:16" x14ac:dyDescent="0.3">
      <c r="A3455" t="s">
        <v>752</v>
      </c>
      <c r="B3455" t="s">
        <v>17</v>
      </c>
      <c r="C3455" t="s">
        <v>127</v>
      </c>
      <c r="D3455">
        <v>98074</v>
      </c>
      <c r="E3455">
        <v>2024</v>
      </c>
      <c r="F3455" t="s">
        <v>27</v>
      </c>
      <c r="G3455" t="s">
        <v>28</v>
      </c>
      <c r="H3455" t="s">
        <v>21</v>
      </c>
      <c r="I3455" t="s">
        <v>45</v>
      </c>
      <c r="J3455">
        <v>0</v>
      </c>
      <c r="K3455">
        <v>0</v>
      </c>
      <c r="L3455">
        <v>45</v>
      </c>
      <c r="M3455">
        <v>272241217</v>
      </c>
      <c r="N3455" t="s">
        <v>606</v>
      </c>
      <c r="O3455" t="s">
        <v>24</v>
      </c>
      <c r="P3455">
        <v>53033032316</v>
      </c>
    </row>
    <row r="3456" spans="1:16" x14ac:dyDescent="0.3">
      <c r="A3456" t="s">
        <v>1021</v>
      </c>
      <c r="B3456" t="s">
        <v>17</v>
      </c>
      <c r="C3456" t="s">
        <v>57</v>
      </c>
      <c r="D3456">
        <v>98125</v>
      </c>
      <c r="E3456">
        <v>2021</v>
      </c>
      <c r="F3456" t="s">
        <v>27</v>
      </c>
      <c r="G3456" t="s">
        <v>44</v>
      </c>
      <c r="H3456" t="s">
        <v>21</v>
      </c>
      <c r="I3456" t="s">
        <v>45</v>
      </c>
      <c r="J3456">
        <v>0</v>
      </c>
      <c r="K3456">
        <v>0</v>
      </c>
      <c r="L3456">
        <v>46</v>
      </c>
      <c r="M3456">
        <v>166251865</v>
      </c>
      <c r="N3456" t="s">
        <v>547</v>
      </c>
      <c r="O3456" t="s">
        <v>59</v>
      </c>
      <c r="P3456">
        <v>53033000601</v>
      </c>
    </row>
    <row r="3457" spans="1:16" x14ac:dyDescent="0.3">
      <c r="A3457" t="s">
        <v>2624</v>
      </c>
      <c r="B3457" t="s">
        <v>17</v>
      </c>
      <c r="C3457" t="s">
        <v>57</v>
      </c>
      <c r="D3457">
        <v>98119</v>
      </c>
      <c r="E3457">
        <v>2017</v>
      </c>
      <c r="F3457" t="s">
        <v>880</v>
      </c>
      <c r="G3457" t="s">
        <v>2625</v>
      </c>
      <c r="H3457" t="s">
        <v>21</v>
      </c>
      <c r="I3457" t="s">
        <v>22</v>
      </c>
      <c r="J3457">
        <v>58</v>
      </c>
      <c r="K3457">
        <v>0</v>
      </c>
      <c r="L3457">
        <v>36</v>
      </c>
      <c r="M3457">
        <v>138343285</v>
      </c>
      <c r="N3457" t="s">
        <v>300</v>
      </c>
      <c r="O3457" t="s">
        <v>59</v>
      </c>
      <c r="P3457">
        <v>53033006900</v>
      </c>
    </row>
    <row r="3458" spans="1:16" x14ac:dyDescent="0.3">
      <c r="A3458" t="s">
        <v>717</v>
      </c>
      <c r="B3458" t="s">
        <v>17</v>
      </c>
      <c r="C3458" t="s">
        <v>57</v>
      </c>
      <c r="D3458">
        <v>98109</v>
      </c>
      <c r="E3458">
        <v>2024</v>
      </c>
      <c r="F3458" t="s">
        <v>19</v>
      </c>
      <c r="G3458" t="s">
        <v>39</v>
      </c>
      <c r="H3458" t="s">
        <v>35</v>
      </c>
      <c r="I3458" t="s">
        <v>22</v>
      </c>
      <c r="J3458">
        <v>42</v>
      </c>
      <c r="K3458">
        <v>0</v>
      </c>
      <c r="L3458">
        <v>43</v>
      </c>
      <c r="M3458">
        <v>270489292</v>
      </c>
      <c r="N3458" t="s">
        <v>466</v>
      </c>
      <c r="O3458" t="s">
        <v>59</v>
      </c>
      <c r="P3458">
        <v>53033007303</v>
      </c>
    </row>
    <row r="3459" spans="1:16" x14ac:dyDescent="0.3">
      <c r="A3459" t="s">
        <v>227</v>
      </c>
      <c r="B3459" t="s">
        <v>17</v>
      </c>
      <c r="C3459" t="s">
        <v>57</v>
      </c>
      <c r="D3459">
        <v>98109</v>
      </c>
      <c r="E3459">
        <v>2019</v>
      </c>
      <c r="F3459" t="s">
        <v>27</v>
      </c>
      <c r="G3459" t="s">
        <v>28</v>
      </c>
      <c r="H3459" t="s">
        <v>21</v>
      </c>
      <c r="I3459" t="s">
        <v>22</v>
      </c>
      <c r="J3459">
        <v>220</v>
      </c>
      <c r="K3459">
        <v>0</v>
      </c>
      <c r="L3459">
        <v>36</v>
      </c>
      <c r="M3459">
        <v>251470551</v>
      </c>
      <c r="N3459" t="s">
        <v>466</v>
      </c>
      <c r="O3459" t="s">
        <v>59</v>
      </c>
      <c r="P3459">
        <v>53033007203</v>
      </c>
    </row>
    <row r="3460" spans="1:16" x14ac:dyDescent="0.3">
      <c r="A3460" t="s">
        <v>2358</v>
      </c>
      <c r="B3460" t="s">
        <v>17</v>
      </c>
      <c r="C3460" t="s">
        <v>18</v>
      </c>
      <c r="D3460">
        <v>98004</v>
      </c>
      <c r="E3460">
        <v>2022</v>
      </c>
      <c r="F3460" t="s">
        <v>27</v>
      </c>
      <c r="G3460" t="s">
        <v>44</v>
      </c>
      <c r="H3460" t="s">
        <v>21</v>
      </c>
      <c r="I3460" t="s">
        <v>45</v>
      </c>
      <c r="J3460">
        <v>0</v>
      </c>
      <c r="K3460">
        <v>0</v>
      </c>
      <c r="L3460">
        <v>48</v>
      </c>
      <c r="M3460">
        <v>218310277</v>
      </c>
      <c r="N3460" t="s">
        <v>564</v>
      </c>
      <c r="O3460" t="s">
        <v>24</v>
      </c>
      <c r="P3460">
        <v>53033024002</v>
      </c>
    </row>
    <row r="3461" spans="1:16" x14ac:dyDescent="0.3">
      <c r="A3461" t="s">
        <v>1939</v>
      </c>
      <c r="B3461" t="s">
        <v>17</v>
      </c>
      <c r="C3461" t="s">
        <v>57</v>
      </c>
      <c r="D3461">
        <v>98109</v>
      </c>
      <c r="E3461">
        <v>2021</v>
      </c>
      <c r="F3461" t="s">
        <v>27</v>
      </c>
      <c r="G3461" t="s">
        <v>44</v>
      </c>
      <c r="H3461" t="s">
        <v>21</v>
      </c>
      <c r="I3461" t="s">
        <v>45</v>
      </c>
      <c r="J3461">
        <v>0</v>
      </c>
      <c r="K3461">
        <v>0</v>
      </c>
      <c r="L3461">
        <v>36</v>
      </c>
      <c r="M3461">
        <v>161815174</v>
      </c>
      <c r="N3461" t="s">
        <v>466</v>
      </c>
      <c r="O3461" t="s">
        <v>59</v>
      </c>
      <c r="P3461">
        <v>53033006800</v>
      </c>
    </row>
    <row r="3462" spans="1:16" x14ac:dyDescent="0.3">
      <c r="A3462" t="s">
        <v>2626</v>
      </c>
      <c r="B3462" t="s">
        <v>576</v>
      </c>
      <c r="C3462" t="s">
        <v>590</v>
      </c>
      <c r="D3462">
        <v>98684</v>
      </c>
      <c r="E3462">
        <v>2025</v>
      </c>
      <c r="F3462" t="s">
        <v>115</v>
      </c>
      <c r="G3462" t="s">
        <v>116</v>
      </c>
      <c r="H3462" t="s">
        <v>21</v>
      </c>
      <c r="I3462" t="s">
        <v>45</v>
      </c>
      <c r="J3462">
        <v>0</v>
      </c>
      <c r="K3462">
        <v>0</v>
      </c>
      <c r="L3462">
        <v>17</v>
      </c>
      <c r="M3462">
        <v>275664329</v>
      </c>
      <c r="N3462" t="s">
        <v>764</v>
      </c>
      <c r="O3462" t="s">
        <v>580</v>
      </c>
      <c r="P3462">
        <v>53011041336</v>
      </c>
    </row>
    <row r="3463" spans="1:16" x14ac:dyDescent="0.3">
      <c r="A3463" t="s">
        <v>2627</v>
      </c>
      <c r="B3463" t="s">
        <v>17</v>
      </c>
      <c r="C3463" t="s">
        <v>26</v>
      </c>
      <c r="D3463">
        <v>98011</v>
      </c>
      <c r="E3463">
        <v>2023</v>
      </c>
      <c r="F3463" t="s">
        <v>115</v>
      </c>
      <c r="G3463" t="s">
        <v>744</v>
      </c>
      <c r="H3463" t="s">
        <v>35</v>
      </c>
      <c r="I3463" t="s">
        <v>22</v>
      </c>
      <c r="J3463">
        <v>34</v>
      </c>
      <c r="K3463">
        <v>0</v>
      </c>
      <c r="L3463">
        <v>1</v>
      </c>
      <c r="M3463">
        <v>251094000</v>
      </c>
      <c r="N3463" t="s">
        <v>29</v>
      </c>
      <c r="O3463" t="s">
        <v>24</v>
      </c>
      <c r="P3463">
        <v>53033022001</v>
      </c>
    </row>
    <row r="3464" spans="1:16" x14ac:dyDescent="0.3">
      <c r="A3464" t="s">
        <v>1845</v>
      </c>
      <c r="B3464" t="s">
        <v>17</v>
      </c>
      <c r="C3464" t="s">
        <v>18</v>
      </c>
      <c r="D3464">
        <v>98006</v>
      </c>
      <c r="E3464">
        <v>2018</v>
      </c>
      <c r="F3464" t="s">
        <v>27</v>
      </c>
      <c r="G3464" t="s">
        <v>102</v>
      </c>
      <c r="H3464" t="s">
        <v>21</v>
      </c>
      <c r="I3464" t="s">
        <v>22</v>
      </c>
      <c r="J3464">
        <v>238</v>
      </c>
      <c r="K3464">
        <v>0</v>
      </c>
      <c r="L3464">
        <v>41</v>
      </c>
      <c r="M3464">
        <v>170485815</v>
      </c>
      <c r="N3464" t="s">
        <v>603</v>
      </c>
      <c r="O3464" t="s">
        <v>24</v>
      </c>
      <c r="P3464">
        <v>53033024704</v>
      </c>
    </row>
    <row r="3465" spans="1:16" x14ac:dyDescent="0.3">
      <c r="A3465" t="s">
        <v>2628</v>
      </c>
      <c r="B3465" t="s">
        <v>17</v>
      </c>
      <c r="C3465" t="s">
        <v>18</v>
      </c>
      <c r="D3465">
        <v>98004</v>
      </c>
      <c r="E3465">
        <v>2023</v>
      </c>
      <c r="F3465" t="s">
        <v>27</v>
      </c>
      <c r="G3465" t="s">
        <v>102</v>
      </c>
      <c r="H3465" t="s">
        <v>21</v>
      </c>
      <c r="I3465" t="s">
        <v>45</v>
      </c>
      <c r="J3465">
        <v>0</v>
      </c>
      <c r="K3465">
        <v>0</v>
      </c>
      <c r="L3465">
        <v>48</v>
      </c>
      <c r="M3465">
        <v>238968432</v>
      </c>
      <c r="N3465" t="s">
        <v>564</v>
      </c>
      <c r="O3465" t="s">
        <v>24</v>
      </c>
      <c r="P3465">
        <v>53033023702</v>
      </c>
    </row>
    <row r="3466" spans="1:16" x14ac:dyDescent="0.3">
      <c r="A3466" t="s">
        <v>2629</v>
      </c>
      <c r="B3466" t="s">
        <v>17</v>
      </c>
      <c r="C3466" t="s">
        <v>695</v>
      </c>
      <c r="D3466">
        <v>98056</v>
      </c>
      <c r="E3466">
        <v>2023</v>
      </c>
      <c r="F3466" t="s">
        <v>143</v>
      </c>
      <c r="G3466" t="s">
        <v>650</v>
      </c>
      <c r="H3466" t="s">
        <v>21</v>
      </c>
      <c r="I3466" t="s">
        <v>45</v>
      </c>
      <c r="J3466">
        <v>0</v>
      </c>
      <c r="K3466">
        <v>0</v>
      </c>
      <c r="L3466">
        <v>41</v>
      </c>
      <c r="M3466">
        <v>220458059</v>
      </c>
      <c r="N3466" t="s">
        <v>402</v>
      </c>
      <c r="O3466" t="s">
        <v>24</v>
      </c>
      <c r="P3466">
        <v>53033024704</v>
      </c>
    </row>
    <row r="3467" spans="1:16" x14ac:dyDescent="0.3">
      <c r="A3467" t="s">
        <v>2630</v>
      </c>
      <c r="B3467" t="s">
        <v>17</v>
      </c>
      <c r="C3467" t="s">
        <v>18</v>
      </c>
      <c r="D3467">
        <v>98006</v>
      </c>
      <c r="E3467">
        <v>2017</v>
      </c>
      <c r="F3467" t="s">
        <v>115</v>
      </c>
      <c r="G3467" t="s">
        <v>1836</v>
      </c>
      <c r="H3467" t="s">
        <v>21</v>
      </c>
      <c r="I3467" t="s">
        <v>22</v>
      </c>
      <c r="J3467">
        <v>93</v>
      </c>
      <c r="K3467">
        <v>3225000</v>
      </c>
      <c r="L3467">
        <v>41</v>
      </c>
      <c r="M3467">
        <v>120721814</v>
      </c>
      <c r="N3467" t="s">
        <v>603</v>
      </c>
      <c r="O3467" t="s">
        <v>24</v>
      </c>
      <c r="P3467">
        <v>53033024800</v>
      </c>
    </row>
    <row r="3468" spans="1:16" x14ac:dyDescent="0.3">
      <c r="A3468" t="s">
        <v>741</v>
      </c>
      <c r="B3468" t="s">
        <v>17</v>
      </c>
      <c r="C3468" t="s">
        <v>136</v>
      </c>
      <c r="D3468">
        <v>98052</v>
      </c>
      <c r="E3468">
        <v>2023</v>
      </c>
      <c r="F3468" t="s">
        <v>27</v>
      </c>
      <c r="G3468" t="s">
        <v>44</v>
      </c>
      <c r="H3468" t="s">
        <v>21</v>
      </c>
      <c r="I3468" t="s">
        <v>45</v>
      </c>
      <c r="J3468">
        <v>0</v>
      </c>
      <c r="K3468">
        <v>0</v>
      </c>
      <c r="L3468">
        <v>48</v>
      </c>
      <c r="M3468">
        <v>261276487</v>
      </c>
      <c r="N3468" t="s">
        <v>137</v>
      </c>
      <c r="O3468" t="s">
        <v>24</v>
      </c>
      <c r="P3468">
        <v>53033032325</v>
      </c>
    </row>
    <row r="3469" spans="1:16" x14ac:dyDescent="0.3">
      <c r="A3469" t="s">
        <v>2631</v>
      </c>
      <c r="B3469" t="s">
        <v>17</v>
      </c>
      <c r="C3469" t="s">
        <v>130</v>
      </c>
      <c r="D3469">
        <v>98148</v>
      </c>
      <c r="E3469">
        <v>2023</v>
      </c>
      <c r="F3469" t="s">
        <v>201</v>
      </c>
      <c r="G3469" t="s">
        <v>202</v>
      </c>
      <c r="H3469" t="s">
        <v>21</v>
      </c>
      <c r="I3469" t="s">
        <v>45</v>
      </c>
      <c r="J3469">
        <v>0</v>
      </c>
      <c r="K3469">
        <v>0</v>
      </c>
      <c r="L3469">
        <v>33</v>
      </c>
      <c r="M3469">
        <v>267238387</v>
      </c>
      <c r="N3469" t="s">
        <v>587</v>
      </c>
      <c r="O3469" t="s">
        <v>24</v>
      </c>
      <c r="P3469">
        <v>53033028500</v>
      </c>
    </row>
    <row r="3470" spans="1:16" x14ac:dyDescent="0.3">
      <c r="A3470" t="s">
        <v>916</v>
      </c>
      <c r="B3470" t="s">
        <v>17</v>
      </c>
      <c r="C3470" t="s">
        <v>558</v>
      </c>
      <c r="D3470">
        <v>98034</v>
      </c>
      <c r="E3470">
        <v>2024</v>
      </c>
      <c r="F3470" t="s">
        <v>143</v>
      </c>
      <c r="G3470" t="s">
        <v>650</v>
      </c>
      <c r="H3470" t="s">
        <v>21</v>
      </c>
      <c r="I3470" t="s">
        <v>45</v>
      </c>
      <c r="J3470">
        <v>0</v>
      </c>
      <c r="K3470">
        <v>0</v>
      </c>
      <c r="L3470">
        <v>1</v>
      </c>
      <c r="M3470">
        <v>265952879</v>
      </c>
      <c r="N3470" t="s">
        <v>561</v>
      </c>
      <c r="O3470" t="s">
        <v>24</v>
      </c>
      <c r="P3470">
        <v>53033022203</v>
      </c>
    </row>
    <row r="3471" spans="1:16" x14ac:dyDescent="0.3">
      <c r="A3471" t="s">
        <v>2632</v>
      </c>
      <c r="B3471" t="s">
        <v>17</v>
      </c>
      <c r="C3471" t="s">
        <v>18</v>
      </c>
      <c r="D3471">
        <v>98004</v>
      </c>
      <c r="E3471">
        <v>2023</v>
      </c>
      <c r="F3471" t="s">
        <v>433</v>
      </c>
      <c r="G3471" t="s">
        <v>1209</v>
      </c>
      <c r="H3471" t="s">
        <v>21</v>
      </c>
      <c r="I3471" t="s">
        <v>45</v>
      </c>
      <c r="J3471">
        <v>0</v>
      </c>
      <c r="K3471">
        <v>0</v>
      </c>
      <c r="L3471">
        <v>41</v>
      </c>
      <c r="M3471">
        <v>261683299</v>
      </c>
      <c r="N3471" t="s">
        <v>564</v>
      </c>
      <c r="O3471" t="s">
        <v>24</v>
      </c>
      <c r="P3471">
        <v>53033023902</v>
      </c>
    </row>
    <row r="3472" spans="1:16" x14ac:dyDescent="0.3">
      <c r="A3472" t="s">
        <v>1286</v>
      </c>
      <c r="B3472" t="s">
        <v>17</v>
      </c>
      <c r="C3472" t="s">
        <v>57</v>
      </c>
      <c r="D3472">
        <v>98112</v>
      </c>
      <c r="E3472">
        <v>2024</v>
      </c>
      <c r="F3472" t="s">
        <v>27</v>
      </c>
      <c r="G3472" t="s">
        <v>28</v>
      </c>
      <c r="H3472" t="s">
        <v>21</v>
      </c>
      <c r="I3472" t="s">
        <v>45</v>
      </c>
      <c r="J3472">
        <v>0</v>
      </c>
      <c r="K3472">
        <v>0</v>
      </c>
      <c r="L3472">
        <v>43</v>
      </c>
      <c r="M3472">
        <v>270702883</v>
      </c>
      <c r="N3472" t="s">
        <v>646</v>
      </c>
      <c r="O3472" t="s">
        <v>59</v>
      </c>
      <c r="P3472">
        <v>53033006400</v>
      </c>
    </row>
    <row r="3473" spans="1:16" x14ac:dyDescent="0.3">
      <c r="A3473" t="s">
        <v>1029</v>
      </c>
      <c r="B3473" t="s">
        <v>576</v>
      </c>
      <c r="C3473" t="s">
        <v>590</v>
      </c>
      <c r="D3473">
        <v>98683</v>
      </c>
      <c r="E3473">
        <v>2021</v>
      </c>
      <c r="F3473" t="s">
        <v>27</v>
      </c>
      <c r="G3473" t="s">
        <v>44</v>
      </c>
      <c r="H3473" t="s">
        <v>21</v>
      </c>
      <c r="I3473" t="s">
        <v>45</v>
      </c>
      <c r="J3473">
        <v>0</v>
      </c>
      <c r="K3473">
        <v>0</v>
      </c>
      <c r="L3473">
        <v>17</v>
      </c>
      <c r="M3473">
        <v>172506897</v>
      </c>
      <c r="N3473" t="s">
        <v>730</v>
      </c>
      <c r="O3473" t="s">
        <v>580</v>
      </c>
      <c r="P3473">
        <v>53011041310</v>
      </c>
    </row>
    <row r="3474" spans="1:16" x14ac:dyDescent="0.3">
      <c r="A3474" t="s">
        <v>2633</v>
      </c>
      <c r="B3474" t="s">
        <v>17</v>
      </c>
      <c r="C3474" t="s">
        <v>26</v>
      </c>
      <c r="D3474">
        <v>98011</v>
      </c>
      <c r="E3474">
        <v>2024</v>
      </c>
      <c r="F3474" t="s">
        <v>19</v>
      </c>
      <c r="G3474" t="s">
        <v>39</v>
      </c>
      <c r="H3474" t="s">
        <v>35</v>
      </c>
      <c r="I3474" t="s">
        <v>22</v>
      </c>
      <c r="J3474">
        <v>42</v>
      </c>
      <c r="K3474">
        <v>0</v>
      </c>
      <c r="L3474">
        <v>1</v>
      </c>
      <c r="M3474">
        <v>261786108</v>
      </c>
      <c r="N3474" t="s">
        <v>29</v>
      </c>
      <c r="O3474" t="s">
        <v>24</v>
      </c>
      <c r="P3474">
        <v>53033021905</v>
      </c>
    </row>
    <row r="3475" spans="1:16" x14ac:dyDescent="0.3">
      <c r="A3475" t="s">
        <v>992</v>
      </c>
      <c r="B3475" t="s">
        <v>17</v>
      </c>
      <c r="C3475" t="s">
        <v>695</v>
      </c>
      <c r="D3475">
        <v>98056</v>
      </c>
      <c r="E3475">
        <v>2025</v>
      </c>
      <c r="F3475" t="s">
        <v>27</v>
      </c>
      <c r="G3475" t="s">
        <v>44</v>
      </c>
      <c r="H3475" t="s">
        <v>21</v>
      </c>
      <c r="I3475" t="s">
        <v>45</v>
      </c>
      <c r="J3475">
        <v>0</v>
      </c>
      <c r="K3475">
        <v>0</v>
      </c>
      <c r="L3475">
        <v>41</v>
      </c>
      <c r="M3475">
        <v>275946877</v>
      </c>
      <c r="N3475" t="s">
        <v>402</v>
      </c>
      <c r="O3475" t="s">
        <v>24</v>
      </c>
      <c r="P3475">
        <v>53033024703</v>
      </c>
    </row>
    <row r="3476" spans="1:16" x14ac:dyDescent="0.3">
      <c r="A3476" t="s">
        <v>2634</v>
      </c>
      <c r="B3476" t="s">
        <v>576</v>
      </c>
      <c r="C3476" t="s">
        <v>590</v>
      </c>
      <c r="D3476">
        <v>98683</v>
      </c>
      <c r="E3476">
        <v>2022</v>
      </c>
      <c r="F3476" t="s">
        <v>19</v>
      </c>
      <c r="G3476" t="s">
        <v>39</v>
      </c>
      <c r="H3476" t="s">
        <v>35</v>
      </c>
      <c r="I3476" t="s">
        <v>22</v>
      </c>
      <c r="J3476">
        <v>42</v>
      </c>
      <c r="K3476">
        <v>0</v>
      </c>
      <c r="L3476">
        <v>18</v>
      </c>
      <c r="M3476">
        <v>203069016</v>
      </c>
      <c r="N3476" t="s">
        <v>730</v>
      </c>
      <c r="O3476" t="s">
        <v>580</v>
      </c>
      <c r="P3476">
        <v>53011041329</v>
      </c>
    </row>
    <row r="3477" spans="1:16" x14ac:dyDescent="0.3">
      <c r="A3477" t="s">
        <v>1968</v>
      </c>
      <c r="B3477" t="s">
        <v>576</v>
      </c>
      <c r="C3477" t="s">
        <v>590</v>
      </c>
      <c r="D3477">
        <v>98686</v>
      </c>
      <c r="E3477">
        <v>2016</v>
      </c>
      <c r="F3477" t="s">
        <v>27</v>
      </c>
      <c r="G3477" t="s">
        <v>66</v>
      </c>
      <c r="H3477" t="s">
        <v>21</v>
      </c>
      <c r="I3477" t="s">
        <v>22</v>
      </c>
      <c r="J3477">
        <v>210</v>
      </c>
      <c r="K3477">
        <v>0</v>
      </c>
      <c r="L3477">
        <v>17</v>
      </c>
      <c r="M3477">
        <v>349881010</v>
      </c>
      <c r="N3477" t="s">
        <v>899</v>
      </c>
      <c r="O3477" t="s">
        <v>580</v>
      </c>
      <c r="P3477">
        <v>53011040811</v>
      </c>
    </row>
    <row r="3478" spans="1:16" x14ac:dyDescent="0.3">
      <c r="A3478" t="s">
        <v>533</v>
      </c>
      <c r="B3478" t="s">
        <v>17</v>
      </c>
      <c r="C3478" t="s">
        <v>18</v>
      </c>
      <c r="D3478">
        <v>98006</v>
      </c>
      <c r="E3478">
        <v>2020</v>
      </c>
      <c r="F3478" t="s">
        <v>27</v>
      </c>
      <c r="G3478" t="s">
        <v>44</v>
      </c>
      <c r="H3478" t="s">
        <v>21</v>
      </c>
      <c r="I3478" t="s">
        <v>22</v>
      </c>
      <c r="J3478">
        <v>291</v>
      </c>
      <c r="K3478">
        <v>0</v>
      </c>
      <c r="L3478">
        <v>41</v>
      </c>
      <c r="M3478">
        <v>262687757</v>
      </c>
      <c r="N3478" t="s">
        <v>603</v>
      </c>
      <c r="O3478" t="s">
        <v>24</v>
      </c>
      <c r="P3478">
        <v>53033025001</v>
      </c>
    </row>
    <row r="3479" spans="1:16" x14ac:dyDescent="0.3">
      <c r="A3479" t="s">
        <v>2635</v>
      </c>
      <c r="B3479" t="s">
        <v>17</v>
      </c>
      <c r="C3479" t="s">
        <v>136</v>
      </c>
      <c r="D3479">
        <v>98052</v>
      </c>
      <c r="E3479">
        <v>2015</v>
      </c>
      <c r="F3479" t="s">
        <v>27</v>
      </c>
      <c r="G3479" t="s">
        <v>66</v>
      </c>
      <c r="H3479" t="s">
        <v>21</v>
      </c>
      <c r="I3479" t="s">
        <v>22</v>
      </c>
      <c r="J3479">
        <v>208</v>
      </c>
      <c r="K3479">
        <v>0</v>
      </c>
      <c r="L3479">
        <v>45</v>
      </c>
      <c r="M3479">
        <v>150380310</v>
      </c>
      <c r="N3479" t="s">
        <v>137</v>
      </c>
      <c r="O3479" t="s">
        <v>24</v>
      </c>
      <c r="P3479">
        <v>53033032321</v>
      </c>
    </row>
    <row r="3480" spans="1:16" x14ac:dyDescent="0.3">
      <c r="A3480" t="s">
        <v>2636</v>
      </c>
      <c r="B3480" t="s">
        <v>17</v>
      </c>
      <c r="C3480" t="s">
        <v>18</v>
      </c>
      <c r="D3480">
        <v>98005</v>
      </c>
      <c r="E3480">
        <v>2023</v>
      </c>
      <c r="F3480" t="s">
        <v>249</v>
      </c>
      <c r="G3480" t="s">
        <v>414</v>
      </c>
      <c r="H3480" t="s">
        <v>21</v>
      </c>
      <c r="I3480" t="s">
        <v>45</v>
      </c>
      <c r="J3480">
        <v>0</v>
      </c>
      <c r="K3480">
        <v>0</v>
      </c>
      <c r="L3480">
        <v>48</v>
      </c>
      <c r="M3480">
        <v>258150231</v>
      </c>
      <c r="N3480" t="s">
        <v>23</v>
      </c>
      <c r="O3480" t="s">
        <v>24</v>
      </c>
      <c r="P3480">
        <v>53033023701</v>
      </c>
    </row>
    <row r="3481" spans="1:16" x14ac:dyDescent="0.3">
      <c r="A3481" t="s">
        <v>1006</v>
      </c>
      <c r="B3481" t="s">
        <v>17</v>
      </c>
      <c r="C3481" t="s">
        <v>57</v>
      </c>
      <c r="D3481">
        <v>98134</v>
      </c>
      <c r="E3481">
        <v>2025</v>
      </c>
      <c r="F3481" t="s">
        <v>33</v>
      </c>
      <c r="G3481" t="s">
        <v>771</v>
      </c>
      <c r="H3481" t="s">
        <v>21</v>
      </c>
      <c r="I3481" t="s">
        <v>45</v>
      </c>
      <c r="J3481">
        <v>0</v>
      </c>
      <c r="K3481">
        <v>0</v>
      </c>
      <c r="L3481">
        <v>37</v>
      </c>
      <c r="M3481">
        <v>277517173</v>
      </c>
      <c r="N3481" t="s">
        <v>2058</v>
      </c>
      <c r="O3481" t="s">
        <v>59</v>
      </c>
      <c r="P3481">
        <v>53033009300</v>
      </c>
    </row>
    <row r="3482" spans="1:16" x14ac:dyDescent="0.3">
      <c r="A3482" t="s">
        <v>2637</v>
      </c>
      <c r="B3482" t="s">
        <v>576</v>
      </c>
      <c r="C3482" t="s">
        <v>590</v>
      </c>
      <c r="D3482">
        <v>98662</v>
      </c>
      <c r="E3482">
        <v>2024</v>
      </c>
      <c r="F3482" t="s">
        <v>143</v>
      </c>
      <c r="G3482" t="s">
        <v>144</v>
      </c>
      <c r="H3482" t="s">
        <v>35</v>
      </c>
      <c r="I3482" t="s">
        <v>22</v>
      </c>
      <c r="J3482">
        <v>33</v>
      </c>
      <c r="K3482">
        <v>0</v>
      </c>
      <c r="L3482">
        <v>17</v>
      </c>
      <c r="M3482">
        <v>270182993</v>
      </c>
      <c r="N3482" t="s">
        <v>697</v>
      </c>
      <c r="O3482" t="s">
        <v>580</v>
      </c>
      <c r="P3482">
        <v>53011040703</v>
      </c>
    </row>
    <row r="3483" spans="1:16" x14ac:dyDescent="0.3">
      <c r="A3483" t="s">
        <v>749</v>
      </c>
      <c r="B3483" t="s">
        <v>17</v>
      </c>
      <c r="C3483" t="s">
        <v>57</v>
      </c>
      <c r="D3483">
        <v>98102</v>
      </c>
      <c r="E3483">
        <v>2022</v>
      </c>
      <c r="F3483" t="s">
        <v>27</v>
      </c>
      <c r="G3483" t="s">
        <v>28</v>
      </c>
      <c r="H3483" t="s">
        <v>21</v>
      </c>
      <c r="I3483" t="s">
        <v>45</v>
      </c>
      <c r="J3483">
        <v>0</v>
      </c>
      <c r="K3483">
        <v>0</v>
      </c>
      <c r="L3483">
        <v>43</v>
      </c>
      <c r="M3483">
        <v>224237898</v>
      </c>
      <c r="N3483" t="s">
        <v>58</v>
      </c>
      <c r="O3483" t="s">
        <v>59</v>
      </c>
      <c r="P3483">
        <v>53033007502</v>
      </c>
    </row>
    <row r="3484" spans="1:16" x14ac:dyDescent="0.3">
      <c r="A3484" t="s">
        <v>1867</v>
      </c>
      <c r="B3484" t="s">
        <v>576</v>
      </c>
      <c r="C3484" t="s">
        <v>590</v>
      </c>
      <c r="D3484">
        <v>98682</v>
      </c>
      <c r="E3484">
        <v>2023</v>
      </c>
      <c r="F3484" t="s">
        <v>33</v>
      </c>
      <c r="G3484" t="s">
        <v>553</v>
      </c>
      <c r="H3484" t="s">
        <v>21</v>
      </c>
      <c r="I3484" t="s">
        <v>45</v>
      </c>
      <c r="J3484">
        <v>0</v>
      </c>
      <c r="K3484">
        <v>0</v>
      </c>
      <c r="L3484">
        <v>17</v>
      </c>
      <c r="M3484">
        <v>235556765</v>
      </c>
      <c r="N3484" t="s">
        <v>591</v>
      </c>
      <c r="O3484" t="s">
        <v>580</v>
      </c>
      <c r="P3484">
        <v>53011040713</v>
      </c>
    </row>
    <row r="3485" spans="1:16" x14ac:dyDescent="0.3">
      <c r="A3485" t="s">
        <v>1751</v>
      </c>
      <c r="B3485" t="s">
        <v>576</v>
      </c>
      <c r="C3485" t="s">
        <v>785</v>
      </c>
      <c r="D3485">
        <v>98671</v>
      </c>
      <c r="E3485">
        <v>2023</v>
      </c>
      <c r="F3485" t="s">
        <v>122</v>
      </c>
      <c r="G3485" t="s">
        <v>532</v>
      </c>
      <c r="H3485" t="s">
        <v>21</v>
      </c>
      <c r="I3485" t="s">
        <v>45</v>
      </c>
      <c r="J3485">
        <v>0</v>
      </c>
      <c r="K3485">
        <v>0</v>
      </c>
      <c r="L3485">
        <v>18</v>
      </c>
      <c r="M3485">
        <v>230684212</v>
      </c>
      <c r="N3485" t="s">
        <v>786</v>
      </c>
      <c r="O3485" t="s">
        <v>580</v>
      </c>
      <c r="P3485">
        <v>53011040605</v>
      </c>
    </row>
    <row r="3486" spans="1:16" x14ac:dyDescent="0.3">
      <c r="A3486" t="s">
        <v>688</v>
      </c>
      <c r="B3486" t="s">
        <v>17</v>
      </c>
      <c r="C3486" t="s">
        <v>558</v>
      </c>
      <c r="D3486">
        <v>98034</v>
      </c>
      <c r="E3486">
        <v>2015</v>
      </c>
      <c r="F3486" t="s">
        <v>62</v>
      </c>
      <c r="G3486" t="s">
        <v>63</v>
      </c>
      <c r="H3486" t="s">
        <v>21</v>
      </c>
      <c r="I3486" t="s">
        <v>22</v>
      </c>
      <c r="J3486">
        <v>84</v>
      </c>
      <c r="K3486">
        <v>0</v>
      </c>
      <c r="L3486">
        <v>1</v>
      </c>
      <c r="M3486">
        <v>198222202</v>
      </c>
      <c r="N3486" t="s">
        <v>561</v>
      </c>
      <c r="O3486" t="s">
        <v>24</v>
      </c>
      <c r="P3486">
        <v>53033022204</v>
      </c>
    </row>
    <row r="3487" spans="1:16" x14ac:dyDescent="0.3">
      <c r="A3487" t="s">
        <v>2638</v>
      </c>
      <c r="B3487" t="s">
        <v>31</v>
      </c>
      <c r="C3487" t="s">
        <v>32</v>
      </c>
      <c r="D3487">
        <v>98502</v>
      </c>
      <c r="E3487">
        <v>2024</v>
      </c>
      <c r="F3487" t="s">
        <v>122</v>
      </c>
      <c r="G3487" t="s">
        <v>532</v>
      </c>
      <c r="H3487" t="s">
        <v>21</v>
      </c>
      <c r="I3487" t="s">
        <v>45</v>
      </c>
      <c r="J3487">
        <v>0</v>
      </c>
      <c r="K3487">
        <v>0</v>
      </c>
      <c r="L3487">
        <v>22</v>
      </c>
      <c r="M3487">
        <v>272530940</v>
      </c>
      <c r="N3487" t="s">
        <v>36</v>
      </c>
      <c r="O3487" t="s">
        <v>37</v>
      </c>
      <c r="P3487">
        <v>53067010520</v>
      </c>
    </row>
    <row r="3488" spans="1:16" x14ac:dyDescent="0.3">
      <c r="A3488" t="s">
        <v>1934</v>
      </c>
      <c r="B3488" t="s">
        <v>17</v>
      </c>
      <c r="C3488" t="s">
        <v>872</v>
      </c>
      <c r="D3488">
        <v>98072</v>
      </c>
      <c r="E3488">
        <v>2020</v>
      </c>
      <c r="F3488" t="s">
        <v>27</v>
      </c>
      <c r="G3488" t="s">
        <v>44</v>
      </c>
      <c r="H3488" t="s">
        <v>21</v>
      </c>
      <c r="I3488" t="s">
        <v>22</v>
      </c>
      <c r="J3488">
        <v>291</v>
      </c>
      <c r="K3488">
        <v>0</v>
      </c>
      <c r="L3488">
        <v>45</v>
      </c>
      <c r="M3488">
        <v>113278385</v>
      </c>
      <c r="N3488" t="s">
        <v>873</v>
      </c>
      <c r="O3488" t="s">
        <v>24</v>
      </c>
      <c r="P3488">
        <v>53033021906</v>
      </c>
    </row>
    <row r="3489" spans="1:16" x14ac:dyDescent="0.3">
      <c r="A3489" t="s">
        <v>2639</v>
      </c>
      <c r="B3489" t="s">
        <v>17</v>
      </c>
      <c r="C3489" t="s">
        <v>57</v>
      </c>
      <c r="D3489">
        <v>98116</v>
      </c>
      <c r="E3489">
        <v>2021</v>
      </c>
      <c r="F3489" t="s">
        <v>33</v>
      </c>
      <c r="G3489" t="s">
        <v>702</v>
      </c>
      <c r="H3489" t="s">
        <v>35</v>
      </c>
      <c r="I3489" t="s">
        <v>117</v>
      </c>
      <c r="J3489">
        <v>17</v>
      </c>
      <c r="K3489">
        <v>0</v>
      </c>
      <c r="L3489">
        <v>34</v>
      </c>
      <c r="M3489">
        <v>139668917</v>
      </c>
      <c r="N3489" t="s">
        <v>747</v>
      </c>
      <c r="O3489" t="s">
        <v>59</v>
      </c>
      <c r="P3489">
        <v>53033009600</v>
      </c>
    </row>
    <row r="3490" spans="1:16" x14ac:dyDescent="0.3">
      <c r="A3490" t="s">
        <v>1063</v>
      </c>
      <c r="B3490" t="s">
        <v>17</v>
      </c>
      <c r="C3490" t="s">
        <v>57</v>
      </c>
      <c r="D3490">
        <v>98125</v>
      </c>
      <c r="E3490">
        <v>2022</v>
      </c>
      <c r="F3490" t="s">
        <v>27</v>
      </c>
      <c r="G3490" t="s">
        <v>44</v>
      </c>
      <c r="H3490" t="s">
        <v>21</v>
      </c>
      <c r="I3490" t="s">
        <v>45</v>
      </c>
      <c r="J3490">
        <v>0</v>
      </c>
      <c r="K3490">
        <v>0</v>
      </c>
      <c r="L3490">
        <v>46</v>
      </c>
      <c r="M3490">
        <v>208660742</v>
      </c>
      <c r="N3490" t="s">
        <v>547</v>
      </c>
      <c r="O3490" t="s">
        <v>59</v>
      </c>
      <c r="P3490">
        <v>53033000102</v>
      </c>
    </row>
    <row r="3491" spans="1:16" x14ac:dyDescent="0.3">
      <c r="A3491" t="s">
        <v>2640</v>
      </c>
      <c r="B3491" t="s">
        <v>17</v>
      </c>
      <c r="C3491" t="s">
        <v>18</v>
      </c>
      <c r="D3491">
        <v>98008</v>
      </c>
      <c r="E3491">
        <v>2020</v>
      </c>
      <c r="F3491" t="s">
        <v>19</v>
      </c>
      <c r="G3491" t="s">
        <v>208</v>
      </c>
      <c r="H3491" t="s">
        <v>35</v>
      </c>
      <c r="I3491" t="s">
        <v>117</v>
      </c>
      <c r="J3491">
        <v>25</v>
      </c>
      <c r="K3491">
        <v>0</v>
      </c>
      <c r="L3491">
        <v>48</v>
      </c>
      <c r="M3491">
        <v>8488196</v>
      </c>
      <c r="N3491" t="s">
        <v>90</v>
      </c>
      <c r="O3491" t="s">
        <v>24</v>
      </c>
      <c r="P3491">
        <v>53033023100</v>
      </c>
    </row>
    <row r="3492" spans="1:16" x14ac:dyDescent="0.3">
      <c r="A3492" t="s">
        <v>2461</v>
      </c>
      <c r="B3492" t="s">
        <v>71</v>
      </c>
      <c r="C3492" t="s">
        <v>72</v>
      </c>
      <c r="D3492">
        <v>98366</v>
      </c>
      <c r="E3492">
        <v>2023</v>
      </c>
      <c r="F3492" t="s">
        <v>115</v>
      </c>
      <c r="G3492" t="s">
        <v>116</v>
      </c>
      <c r="H3492" t="s">
        <v>21</v>
      </c>
      <c r="I3492" t="s">
        <v>45</v>
      </c>
      <c r="J3492">
        <v>0</v>
      </c>
      <c r="K3492">
        <v>0</v>
      </c>
      <c r="L3492">
        <v>26</v>
      </c>
      <c r="M3492">
        <v>245834662</v>
      </c>
      <c r="N3492" t="s">
        <v>75</v>
      </c>
      <c r="O3492" t="s">
        <v>37</v>
      </c>
      <c r="P3492">
        <v>53035092200</v>
      </c>
    </row>
    <row r="3493" spans="1:16" x14ac:dyDescent="0.3">
      <c r="A3493" t="s">
        <v>1177</v>
      </c>
      <c r="B3493" t="s">
        <v>576</v>
      </c>
      <c r="C3493" t="s">
        <v>590</v>
      </c>
      <c r="D3493">
        <v>98684</v>
      </c>
      <c r="E3493">
        <v>2022</v>
      </c>
      <c r="F3493" t="s">
        <v>115</v>
      </c>
      <c r="G3493" t="s">
        <v>177</v>
      </c>
      <c r="H3493" t="s">
        <v>21</v>
      </c>
      <c r="I3493" t="s">
        <v>45</v>
      </c>
      <c r="J3493">
        <v>0</v>
      </c>
      <c r="K3493">
        <v>0</v>
      </c>
      <c r="L3493">
        <v>17</v>
      </c>
      <c r="M3493">
        <v>216962343</v>
      </c>
      <c r="N3493" t="s">
        <v>764</v>
      </c>
      <c r="O3493" t="s">
        <v>580</v>
      </c>
      <c r="P3493">
        <v>53011041319</v>
      </c>
    </row>
    <row r="3494" spans="1:16" x14ac:dyDescent="0.3">
      <c r="A3494" t="s">
        <v>2641</v>
      </c>
      <c r="B3494" t="s">
        <v>17</v>
      </c>
      <c r="C3494" t="s">
        <v>57</v>
      </c>
      <c r="D3494">
        <v>98104</v>
      </c>
      <c r="E3494">
        <v>2018</v>
      </c>
      <c r="F3494" t="s">
        <v>544</v>
      </c>
      <c r="G3494" t="s">
        <v>907</v>
      </c>
      <c r="H3494" t="s">
        <v>35</v>
      </c>
      <c r="I3494" t="s">
        <v>117</v>
      </c>
      <c r="J3494">
        <v>16</v>
      </c>
      <c r="K3494">
        <v>0</v>
      </c>
      <c r="L3494">
        <v>43</v>
      </c>
      <c r="M3494">
        <v>285926518</v>
      </c>
      <c r="N3494" t="s">
        <v>839</v>
      </c>
      <c r="O3494" t="s">
        <v>59</v>
      </c>
      <c r="P3494">
        <v>53033008102</v>
      </c>
    </row>
    <row r="3495" spans="1:16" x14ac:dyDescent="0.3">
      <c r="A3495" t="s">
        <v>763</v>
      </c>
      <c r="B3495" t="s">
        <v>17</v>
      </c>
      <c r="C3495" t="s">
        <v>57</v>
      </c>
      <c r="D3495">
        <v>98112</v>
      </c>
      <c r="E3495">
        <v>2023</v>
      </c>
      <c r="F3495" t="s">
        <v>27</v>
      </c>
      <c r="G3495" t="s">
        <v>44</v>
      </c>
      <c r="H3495" t="s">
        <v>21</v>
      </c>
      <c r="I3495" t="s">
        <v>45</v>
      </c>
      <c r="J3495">
        <v>0</v>
      </c>
      <c r="K3495">
        <v>0</v>
      </c>
      <c r="L3495">
        <v>43</v>
      </c>
      <c r="M3495">
        <v>257722594</v>
      </c>
      <c r="N3495" t="s">
        <v>646</v>
      </c>
      <c r="O3495" t="s">
        <v>59</v>
      </c>
      <c r="P3495">
        <v>53033006300</v>
      </c>
    </row>
    <row r="3496" spans="1:16" x14ac:dyDescent="0.3">
      <c r="A3496" t="s">
        <v>2617</v>
      </c>
      <c r="B3496" t="s">
        <v>17</v>
      </c>
      <c r="C3496" t="s">
        <v>18</v>
      </c>
      <c r="D3496">
        <v>98004</v>
      </c>
      <c r="E3496">
        <v>2023</v>
      </c>
      <c r="F3496" t="s">
        <v>152</v>
      </c>
      <c r="G3496" t="s">
        <v>384</v>
      </c>
      <c r="H3496" t="s">
        <v>35</v>
      </c>
      <c r="I3496" t="s">
        <v>117</v>
      </c>
      <c r="J3496">
        <v>25</v>
      </c>
      <c r="K3496">
        <v>0</v>
      </c>
      <c r="L3496">
        <v>41</v>
      </c>
      <c r="M3496">
        <v>267235027</v>
      </c>
      <c r="N3496" t="s">
        <v>564</v>
      </c>
      <c r="O3496" t="s">
        <v>24</v>
      </c>
      <c r="P3496">
        <v>53033023902</v>
      </c>
    </row>
    <row r="3497" spans="1:16" x14ac:dyDescent="0.3">
      <c r="A3497" t="s">
        <v>2642</v>
      </c>
      <c r="B3497" t="s">
        <v>17</v>
      </c>
      <c r="C3497" t="s">
        <v>558</v>
      </c>
      <c r="D3497">
        <v>98033</v>
      </c>
      <c r="E3497">
        <v>2024</v>
      </c>
      <c r="F3497" t="s">
        <v>27</v>
      </c>
      <c r="G3497" t="s">
        <v>102</v>
      </c>
      <c r="H3497" t="s">
        <v>21</v>
      </c>
      <c r="I3497" t="s">
        <v>45</v>
      </c>
      <c r="J3497">
        <v>0</v>
      </c>
      <c r="K3497">
        <v>0</v>
      </c>
      <c r="L3497">
        <v>48</v>
      </c>
      <c r="M3497">
        <v>268059060</v>
      </c>
      <c r="N3497" t="s">
        <v>559</v>
      </c>
      <c r="O3497" t="s">
        <v>24</v>
      </c>
      <c r="P3497">
        <v>53033022604</v>
      </c>
    </row>
    <row r="3498" spans="1:16" x14ac:dyDescent="0.3">
      <c r="A3498" t="s">
        <v>669</v>
      </c>
      <c r="B3498" t="s">
        <v>17</v>
      </c>
      <c r="C3498" t="s">
        <v>549</v>
      </c>
      <c r="D3498">
        <v>98198</v>
      </c>
      <c r="E3498">
        <v>2024</v>
      </c>
      <c r="F3498" t="s">
        <v>249</v>
      </c>
      <c r="G3498" t="s">
        <v>414</v>
      </c>
      <c r="H3498" t="s">
        <v>21</v>
      </c>
      <c r="I3498" t="s">
        <v>45</v>
      </c>
      <c r="J3498">
        <v>0</v>
      </c>
      <c r="K3498">
        <v>0</v>
      </c>
      <c r="L3498">
        <v>33</v>
      </c>
      <c r="M3498">
        <v>265398780</v>
      </c>
      <c r="N3498" t="s">
        <v>131</v>
      </c>
      <c r="O3498" t="s">
        <v>24</v>
      </c>
      <c r="P3498">
        <v>53033028901</v>
      </c>
    </row>
    <row r="3499" spans="1:16" x14ac:dyDescent="0.3">
      <c r="A3499" t="s">
        <v>2643</v>
      </c>
      <c r="B3499" t="s">
        <v>31</v>
      </c>
      <c r="C3499" t="s">
        <v>61</v>
      </c>
      <c r="D3499">
        <v>98597</v>
      </c>
      <c r="E3499">
        <v>2023</v>
      </c>
      <c r="F3499" t="s">
        <v>388</v>
      </c>
      <c r="G3499" t="s">
        <v>578</v>
      </c>
      <c r="H3499" t="s">
        <v>21</v>
      </c>
      <c r="I3499" t="s">
        <v>45</v>
      </c>
      <c r="J3499">
        <v>0</v>
      </c>
      <c r="K3499">
        <v>0</v>
      </c>
      <c r="L3499">
        <v>2</v>
      </c>
      <c r="M3499">
        <v>226101767</v>
      </c>
      <c r="N3499" t="s">
        <v>64</v>
      </c>
      <c r="O3499" t="s">
        <v>37</v>
      </c>
      <c r="P3499">
        <v>53067012412</v>
      </c>
    </row>
    <row r="3500" spans="1:16" x14ac:dyDescent="0.3">
      <c r="A3500" t="s">
        <v>1107</v>
      </c>
      <c r="B3500" t="s">
        <v>17</v>
      </c>
      <c r="C3500" t="s">
        <v>130</v>
      </c>
      <c r="D3500">
        <v>98148</v>
      </c>
      <c r="E3500">
        <v>2022</v>
      </c>
      <c r="F3500" t="s">
        <v>27</v>
      </c>
      <c r="G3500" t="s">
        <v>28</v>
      </c>
      <c r="H3500" t="s">
        <v>21</v>
      </c>
      <c r="I3500" t="s">
        <v>45</v>
      </c>
      <c r="J3500">
        <v>0</v>
      </c>
      <c r="K3500">
        <v>0</v>
      </c>
      <c r="L3500">
        <v>33</v>
      </c>
      <c r="M3500">
        <v>268657973</v>
      </c>
      <c r="N3500" t="s">
        <v>587</v>
      </c>
      <c r="O3500" t="s">
        <v>24</v>
      </c>
      <c r="P3500">
        <v>53033028500</v>
      </c>
    </row>
    <row r="3501" spans="1:16" x14ac:dyDescent="0.3">
      <c r="A3501" t="s">
        <v>2644</v>
      </c>
      <c r="B3501" t="s">
        <v>17</v>
      </c>
      <c r="C3501" t="s">
        <v>18</v>
      </c>
      <c r="D3501">
        <v>98005</v>
      </c>
      <c r="E3501">
        <v>2017</v>
      </c>
      <c r="F3501" t="s">
        <v>33</v>
      </c>
      <c r="G3501" t="s">
        <v>87</v>
      </c>
      <c r="H3501" t="s">
        <v>35</v>
      </c>
      <c r="I3501" t="s">
        <v>22</v>
      </c>
      <c r="J3501">
        <v>97</v>
      </c>
      <c r="K3501">
        <v>0</v>
      </c>
      <c r="L3501">
        <v>48</v>
      </c>
      <c r="M3501">
        <v>263247043</v>
      </c>
      <c r="N3501" t="s">
        <v>23</v>
      </c>
      <c r="O3501" t="s">
        <v>24</v>
      </c>
      <c r="P3501">
        <v>53033022805</v>
      </c>
    </row>
    <row r="3502" spans="1:16" x14ac:dyDescent="0.3">
      <c r="A3502" t="s">
        <v>2645</v>
      </c>
      <c r="B3502" t="s">
        <v>17</v>
      </c>
      <c r="C3502" t="s">
        <v>133</v>
      </c>
      <c r="D3502">
        <v>98166</v>
      </c>
      <c r="E3502">
        <v>2023</v>
      </c>
      <c r="F3502" t="s">
        <v>122</v>
      </c>
      <c r="G3502" t="s">
        <v>928</v>
      </c>
      <c r="H3502" t="s">
        <v>21</v>
      </c>
      <c r="I3502" t="s">
        <v>45</v>
      </c>
      <c r="J3502">
        <v>0</v>
      </c>
      <c r="K3502">
        <v>0</v>
      </c>
      <c r="L3502">
        <v>34</v>
      </c>
      <c r="M3502">
        <v>233937224</v>
      </c>
      <c r="N3502" t="s">
        <v>203</v>
      </c>
      <c r="O3502" t="s">
        <v>24</v>
      </c>
      <c r="P3502">
        <v>53033027901</v>
      </c>
    </row>
    <row r="3503" spans="1:16" x14ac:dyDescent="0.3">
      <c r="A3503" t="s">
        <v>2646</v>
      </c>
      <c r="B3503" t="s">
        <v>17</v>
      </c>
      <c r="C3503" t="s">
        <v>136</v>
      </c>
      <c r="D3503">
        <v>98052</v>
      </c>
      <c r="E3503">
        <v>2021</v>
      </c>
      <c r="F3503" t="s">
        <v>27</v>
      </c>
      <c r="G3503" t="s">
        <v>28</v>
      </c>
      <c r="H3503" t="s">
        <v>21</v>
      </c>
      <c r="I3503" t="s">
        <v>45</v>
      </c>
      <c r="J3503">
        <v>0</v>
      </c>
      <c r="K3503">
        <v>0</v>
      </c>
      <c r="L3503">
        <v>45</v>
      </c>
      <c r="M3503">
        <v>161908666</v>
      </c>
      <c r="N3503" t="s">
        <v>137</v>
      </c>
      <c r="O3503" t="s">
        <v>24</v>
      </c>
      <c r="P3503">
        <v>53033032321</v>
      </c>
    </row>
    <row r="3504" spans="1:16" x14ac:dyDescent="0.3">
      <c r="A3504" t="s">
        <v>472</v>
      </c>
      <c r="B3504" t="s">
        <v>17</v>
      </c>
      <c r="C3504" t="s">
        <v>57</v>
      </c>
      <c r="D3504">
        <v>98115</v>
      </c>
      <c r="E3504">
        <v>2020</v>
      </c>
      <c r="F3504" t="s">
        <v>115</v>
      </c>
      <c r="G3504" t="s">
        <v>116</v>
      </c>
      <c r="H3504" t="s">
        <v>21</v>
      </c>
      <c r="I3504" t="s">
        <v>22</v>
      </c>
      <c r="J3504">
        <v>239</v>
      </c>
      <c r="K3504">
        <v>0</v>
      </c>
      <c r="L3504">
        <v>43</v>
      </c>
      <c r="M3504">
        <v>265013843</v>
      </c>
      <c r="N3504" t="s">
        <v>714</v>
      </c>
      <c r="O3504" t="s">
        <v>59</v>
      </c>
      <c r="P3504">
        <v>53033003601</v>
      </c>
    </row>
    <row r="3505" spans="1:16" x14ac:dyDescent="0.3">
      <c r="A3505" t="s">
        <v>1507</v>
      </c>
      <c r="B3505" t="s">
        <v>17</v>
      </c>
      <c r="C3505" t="s">
        <v>18</v>
      </c>
      <c r="D3505">
        <v>98005</v>
      </c>
      <c r="E3505">
        <v>2020</v>
      </c>
      <c r="F3505" t="s">
        <v>27</v>
      </c>
      <c r="G3505" t="s">
        <v>44</v>
      </c>
      <c r="H3505" t="s">
        <v>21</v>
      </c>
      <c r="I3505" t="s">
        <v>22</v>
      </c>
      <c r="J3505">
        <v>291</v>
      </c>
      <c r="K3505">
        <v>0</v>
      </c>
      <c r="L3505">
        <v>41</v>
      </c>
      <c r="M3505">
        <v>110045246</v>
      </c>
      <c r="N3505" t="s">
        <v>23</v>
      </c>
      <c r="O3505" t="s">
        <v>24</v>
      </c>
      <c r="P3505">
        <v>53033023500</v>
      </c>
    </row>
    <row r="3506" spans="1:16" x14ac:dyDescent="0.3">
      <c r="A3506" t="s">
        <v>867</v>
      </c>
      <c r="B3506" t="s">
        <v>17</v>
      </c>
      <c r="C3506" t="s">
        <v>631</v>
      </c>
      <c r="D3506">
        <v>98092</v>
      </c>
      <c r="E3506">
        <v>2022</v>
      </c>
      <c r="F3506" t="s">
        <v>27</v>
      </c>
      <c r="G3506" t="s">
        <v>66</v>
      </c>
      <c r="H3506" t="s">
        <v>21</v>
      </c>
      <c r="I3506" t="s">
        <v>45</v>
      </c>
      <c r="J3506">
        <v>0</v>
      </c>
      <c r="K3506">
        <v>0</v>
      </c>
      <c r="L3506">
        <v>47</v>
      </c>
      <c r="M3506">
        <v>192815353</v>
      </c>
      <c r="N3506" t="s">
        <v>632</v>
      </c>
      <c r="O3506" t="s">
        <v>24</v>
      </c>
      <c r="P3506">
        <v>53033031207</v>
      </c>
    </row>
    <row r="3507" spans="1:16" x14ac:dyDescent="0.3">
      <c r="A3507" t="s">
        <v>2647</v>
      </c>
      <c r="B3507" t="s">
        <v>17</v>
      </c>
      <c r="C3507" t="s">
        <v>127</v>
      </c>
      <c r="D3507">
        <v>98074</v>
      </c>
      <c r="E3507">
        <v>2024</v>
      </c>
      <c r="F3507" t="s">
        <v>115</v>
      </c>
      <c r="G3507" t="s">
        <v>177</v>
      </c>
      <c r="H3507" t="s">
        <v>21</v>
      </c>
      <c r="I3507" t="s">
        <v>45</v>
      </c>
      <c r="J3507">
        <v>0</v>
      </c>
      <c r="K3507">
        <v>0</v>
      </c>
      <c r="L3507">
        <v>45</v>
      </c>
      <c r="M3507">
        <v>274279414</v>
      </c>
      <c r="N3507" t="s">
        <v>606</v>
      </c>
      <c r="O3507" t="s">
        <v>24</v>
      </c>
      <c r="P3507">
        <v>53033032317</v>
      </c>
    </row>
    <row r="3508" spans="1:16" x14ac:dyDescent="0.3">
      <c r="A3508" t="s">
        <v>1106</v>
      </c>
      <c r="B3508" t="s">
        <v>17</v>
      </c>
      <c r="C3508" t="s">
        <v>558</v>
      </c>
      <c r="D3508">
        <v>98034</v>
      </c>
      <c r="E3508">
        <v>2023</v>
      </c>
      <c r="F3508" t="s">
        <v>27</v>
      </c>
      <c r="G3508" t="s">
        <v>44</v>
      </c>
      <c r="H3508" t="s">
        <v>21</v>
      </c>
      <c r="I3508" t="s">
        <v>45</v>
      </c>
      <c r="J3508">
        <v>0</v>
      </c>
      <c r="K3508">
        <v>0</v>
      </c>
      <c r="L3508">
        <v>1</v>
      </c>
      <c r="M3508">
        <v>249691347</v>
      </c>
      <c r="N3508" t="s">
        <v>561</v>
      </c>
      <c r="O3508" t="s">
        <v>24</v>
      </c>
      <c r="P3508">
        <v>53033022203</v>
      </c>
    </row>
    <row r="3509" spans="1:16" x14ac:dyDescent="0.3">
      <c r="A3509" t="s">
        <v>957</v>
      </c>
      <c r="B3509" t="s">
        <v>17</v>
      </c>
      <c r="C3509" t="s">
        <v>127</v>
      </c>
      <c r="D3509">
        <v>98075</v>
      </c>
      <c r="E3509">
        <v>2022</v>
      </c>
      <c r="F3509" t="s">
        <v>27</v>
      </c>
      <c r="G3509" t="s">
        <v>44</v>
      </c>
      <c r="H3509" t="s">
        <v>21</v>
      </c>
      <c r="I3509" t="s">
        <v>45</v>
      </c>
      <c r="J3509">
        <v>0</v>
      </c>
      <c r="K3509">
        <v>0</v>
      </c>
      <c r="L3509">
        <v>41</v>
      </c>
      <c r="M3509">
        <v>196436579</v>
      </c>
      <c r="N3509" t="s">
        <v>128</v>
      </c>
      <c r="O3509" t="s">
        <v>24</v>
      </c>
      <c r="P3509">
        <v>53033032218</v>
      </c>
    </row>
    <row r="3510" spans="1:16" x14ac:dyDescent="0.3">
      <c r="A3510" t="s">
        <v>2648</v>
      </c>
      <c r="B3510" t="s">
        <v>71</v>
      </c>
      <c r="C3510" t="s">
        <v>363</v>
      </c>
      <c r="D3510">
        <v>98383</v>
      </c>
      <c r="E3510">
        <v>2023</v>
      </c>
      <c r="F3510" t="s">
        <v>27</v>
      </c>
      <c r="G3510" t="s">
        <v>102</v>
      </c>
      <c r="H3510" t="s">
        <v>21</v>
      </c>
      <c r="I3510" t="s">
        <v>45</v>
      </c>
      <c r="J3510">
        <v>0</v>
      </c>
      <c r="K3510">
        <v>0</v>
      </c>
      <c r="L3510">
        <v>23</v>
      </c>
      <c r="M3510">
        <v>262321321</v>
      </c>
      <c r="N3510" t="s">
        <v>364</v>
      </c>
      <c r="O3510" t="s">
        <v>37</v>
      </c>
      <c r="P3510">
        <v>53035091205</v>
      </c>
    </row>
    <row r="3511" spans="1:16" x14ac:dyDescent="0.3">
      <c r="A3511" t="s">
        <v>2097</v>
      </c>
      <c r="B3511" t="s">
        <v>576</v>
      </c>
      <c r="C3511" t="s">
        <v>590</v>
      </c>
      <c r="D3511">
        <v>98682</v>
      </c>
      <c r="E3511">
        <v>2024</v>
      </c>
      <c r="F3511" t="s">
        <v>19</v>
      </c>
      <c r="G3511" t="s">
        <v>39</v>
      </c>
      <c r="H3511" t="s">
        <v>35</v>
      </c>
      <c r="I3511" t="s">
        <v>22</v>
      </c>
      <c r="J3511">
        <v>42</v>
      </c>
      <c r="K3511">
        <v>0</v>
      </c>
      <c r="L3511">
        <v>17</v>
      </c>
      <c r="M3511">
        <v>266050158</v>
      </c>
      <c r="N3511" t="s">
        <v>591</v>
      </c>
      <c r="O3511" t="s">
        <v>580</v>
      </c>
      <c r="P3511">
        <v>53011040713</v>
      </c>
    </row>
    <row r="3512" spans="1:16" x14ac:dyDescent="0.3">
      <c r="A3512" t="s">
        <v>2649</v>
      </c>
      <c r="B3512" t="s">
        <v>17</v>
      </c>
      <c r="C3512" t="s">
        <v>558</v>
      </c>
      <c r="D3512">
        <v>98033</v>
      </c>
      <c r="E3512">
        <v>2024</v>
      </c>
      <c r="F3512" t="s">
        <v>184</v>
      </c>
      <c r="G3512" t="s">
        <v>185</v>
      </c>
      <c r="H3512" t="s">
        <v>21</v>
      </c>
      <c r="I3512" t="s">
        <v>45</v>
      </c>
      <c r="J3512">
        <v>0</v>
      </c>
      <c r="K3512">
        <v>0</v>
      </c>
      <c r="L3512">
        <v>48</v>
      </c>
      <c r="M3512">
        <v>259659144</v>
      </c>
      <c r="N3512" t="s">
        <v>559</v>
      </c>
      <c r="O3512" t="s">
        <v>24</v>
      </c>
      <c r="P3512">
        <v>53033022702</v>
      </c>
    </row>
    <row r="3513" spans="1:16" x14ac:dyDescent="0.3">
      <c r="A3513" t="s">
        <v>2650</v>
      </c>
      <c r="B3513" t="s">
        <v>17</v>
      </c>
      <c r="C3513" t="s">
        <v>133</v>
      </c>
      <c r="D3513">
        <v>98166</v>
      </c>
      <c r="E3513">
        <v>2017</v>
      </c>
      <c r="F3513" t="s">
        <v>122</v>
      </c>
      <c r="G3513" t="s">
        <v>671</v>
      </c>
      <c r="H3513" t="s">
        <v>35</v>
      </c>
      <c r="I3513" t="s">
        <v>117</v>
      </c>
      <c r="J3513">
        <v>21</v>
      </c>
      <c r="K3513">
        <v>0</v>
      </c>
      <c r="L3513">
        <v>34</v>
      </c>
      <c r="M3513">
        <v>334755459</v>
      </c>
      <c r="N3513" t="s">
        <v>203</v>
      </c>
      <c r="O3513" t="s">
        <v>59</v>
      </c>
      <c r="P3513">
        <v>53033027500</v>
      </c>
    </row>
    <row r="3514" spans="1:16" x14ac:dyDescent="0.3">
      <c r="A3514" t="s">
        <v>639</v>
      </c>
      <c r="B3514" t="s">
        <v>17</v>
      </c>
      <c r="C3514" t="s">
        <v>136</v>
      </c>
      <c r="D3514">
        <v>98052</v>
      </c>
      <c r="E3514">
        <v>2023</v>
      </c>
      <c r="F3514" t="s">
        <v>27</v>
      </c>
      <c r="G3514" t="s">
        <v>44</v>
      </c>
      <c r="H3514" t="s">
        <v>21</v>
      </c>
      <c r="I3514" t="s">
        <v>45</v>
      </c>
      <c r="J3514">
        <v>0</v>
      </c>
      <c r="K3514">
        <v>0</v>
      </c>
      <c r="L3514">
        <v>45</v>
      </c>
      <c r="M3514">
        <v>255123739</v>
      </c>
      <c r="N3514" t="s">
        <v>137</v>
      </c>
      <c r="O3514" t="s">
        <v>24</v>
      </c>
      <c r="P3514">
        <v>53033032321</v>
      </c>
    </row>
    <row r="3515" spans="1:16" x14ac:dyDescent="0.3">
      <c r="A3515" t="s">
        <v>2651</v>
      </c>
      <c r="B3515" t="s">
        <v>17</v>
      </c>
      <c r="C3515" t="s">
        <v>558</v>
      </c>
      <c r="D3515">
        <v>98033</v>
      </c>
      <c r="E3515">
        <v>2014</v>
      </c>
      <c r="F3515" t="s">
        <v>62</v>
      </c>
      <c r="G3515" t="s">
        <v>63</v>
      </c>
      <c r="H3515" t="s">
        <v>21</v>
      </c>
      <c r="I3515" t="s">
        <v>22</v>
      </c>
      <c r="J3515">
        <v>84</v>
      </c>
      <c r="K3515">
        <v>0</v>
      </c>
      <c r="L3515">
        <v>48</v>
      </c>
      <c r="M3515">
        <v>8102664</v>
      </c>
      <c r="N3515" t="s">
        <v>559</v>
      </c>
      <c r="O3515" t="s">
        <v>24</v>
      </c>
      <c r="P3515">
        <v>53033022501</v>
      </c>
    </row>
    <row r="3516" spans="1:16" x14ac:dyDescent="0.3">
      <c r="A3516" t="s">
        <v>2652</v>
      </c>
      <c r="B3516" t="s">
        <v>841</v>
      </c>
      <c r="C3516" t="s">
        <v>1238</v>
      </c>
      <c r="D3516">
        <v>98368</v>
      </c>
      <c r="E3516">
        <v>2018</v>
      </c>
      <c r="F3516" t="s">
        <v>428</v>
      </c>
      <c r="G3516" t="s">
        <v>429</v>
      </c>
      <c r="H3516" t="s">
        <v>35</v>
      </c>
      <c r="I3516" t="s">
        <v>22</v>
      </c>
      <c r="J3516">
        <v>47</v>
      </c>
      <c r="K3516">
        <v>0</v>
      </c>
      <c r="L3516">
        <v>24</v>
      </c>
      <c r="M3516">
        <v>343009565</v>
      </c>
      <c r="N3516" t="s">
        <v>1239</v>
      </c>
      <c r="O3516" t="s">
        <v>844</v>
      </c>
      <c r="P3516">
        <v>53031950604</v>
      </c>
    </row>
    <row r="3517" spans="1:16" x14ac:dyDescent="0.3">
      <c r="A3517" t="s">
        <v>2653</v>
      </c>
      <c r="B3517" t="s">
        <v>17</v>
      </c>
      <c r="C3517" t="s">
        <v>558</v>
      </c>
      <c r="D3517">
        <v>98033</v>
      </c>
      <c r="E3517">
        <v>2023</v>
      </c>
      <c r="F3517" t="s">
        <v>275</v>
      </c>
      <c r="G3517" t="s">
        <v>597</v>
      </c>
      <c r="H3517" t="s">
        <v>21</v>
      </c>
      <c r="I3517" t="s">
        <v>45</v>
      </c>
      <c r="J3517">
        <v>0</v>
      </c>
      <c r="K3517">
        <v>0</v>
      </c>
      <c r="L3517">
        <v>48</v>
      </c>
      <c r="M3517">
        <v>257858653</v>
      </c>
      <c r="N3517" t="s">
        <v>559</v>
      </c>
      <c r="O3517" t="s">
        <v>24</v>
      </c>
      <c r="P3517">
        <v>53033022703</v>
      </c>
    </row>
    <row r="3518" spans="1:16" x14ac:dyDescent="0.3">
      <c r="A3518" t="s">
        <v>2654</v>
      </c>
      <c r="B3518" t="s">
        <v>17</v>
      </c>
      <c r="C3518" t="s">
        <v>18</v>
      </c>
      <c r="D3518">
        <v>98006</v>
      </c>
      <c r="E3518">
        <v>2023</v>
      </c>
      <c r="F3518" t="s">
        <v>33</v>
      </c>
      <c r="G3518" t="s">
        <v>539</v>
      </c>
      <c r="H3518" t="s">
        <v>35</v>
      </c>
      <c r="I3518" t="s">
        <v>117</v>
      </c>
      <c r="J3518">
        <v>20</v>
      </c>
      <c r="K3518">
        <v>0</v>
      </c>
      <c r="L3518">
        <v>41</v>
      </c>
      <c r="M3518">
        <v>228255100</v>
      </c>
      <c r="N3518" t="s">
        <v>603</v>
      </c>
      <c r="O3518" t="s">
        <v>24</v>
      </c>
      <c r="P3518">
        <v>53033024901</v>
      </c>
    </row>
    <row r="3519" spans="1:16" x14ac:dyDescent="0.3">
      <c r="A3519" t="s">
        <v>1118</v>
      </c>
      <c r="B3519" t="s">
        <v>17</v>
      </c>
      <c r="C3519" t="s">
        <v>558</v>
      </c>
      <c r="D3519">
        <v>98033</v>
      </c>
      <c r="E3519">
        <v>2023</v>
      </c>
      <c r="F3519" t="s">
        <v>27</v>
      </c>
      <c r="G3519" t="s">
        <v>102</v>
      </c>
      <c r="H3519" t="s">
        <v>21</v>
      </c>
      <c r="I3519" t="s">
        <v>45</v>
      </c>
      <c r="J3519">
        <v>0</v>
      </c>
      <c r="K3519">
        <v>0</v>
      </c>
      <c r="L3519">
        <v>48</v>
      </c>
      <c r="M3519">
        <v>227311143</v>
      </c>
      <c r="N3519" t="s">
        <v>559</v>
      </c>
      <c r="O3519" t="s">
        <v>24</v>
      </c>
      <c r="P3519">
        <v>53033022702</v>
      </c>
    </row>
    <row r="3520" spans="1:16" x14ac:dyDescent="0.3">
      <c r="A3520" t="s">
        <v>2655</v>
      </c>
      <c r="B3520" t="s">
        <v>71</v>
      </c>
      <c r="C3520" t="s">
        <v>228</v>
      </c>
      <c r="D3520">
        <v>98110</v>
      </c>
      <c r="E3520">
        <v>2019</v>
      </c>
      <c r="F3520" t="s">
        <v>62</v>
      </c>
      <c r="G3520" t="s">
        <v>63</v>
      </c>
      <c r="H3520" t="s">
        <v>21</v>
      </c>
      <c r="I3520" t="s">
        <v>22</v>
      </c>
      <c r="J3520">
        <v>150</v>
      </c>
      <c r="K3520">
        <v>0</v>
      </c>
      <c r="L3520">
        <v>23</v>
      </c>
      <c r="M3520">
        <v>186367149</v>
      </c>
      <c r="N3520" t="s">
        <v>229</v>
      </c>
      <c r="O3520" t="s">
        <v>37</v>
      </c>
      <c r="P3520">
        <v>53035091002</v>
      </c>
    </row>
    <row r="3521" spans="1:16" x14ac:dyDescent="0.3">
      <c r="A3521" t="s">
        <v>2656</v>
      </c>
      <c r="B3521" t="s">
        <v>71</v>
      </c>
      <c r="C3521" t="s">
        <v>72</v>
      </c>
      <c r="D3521">
        <v>98366</v>
      </c>
      <c r="E3521">
        <v>2023</v>
      </c>
      <c r="F3521" t="s">
        <v>388</v>
      </c>
      <c r="G3521" t="s">
        <v>578</v>
      </c>
      <c r="H3521" t="s">
        <v>21</v>
      </c>
      <c r="I3521" t="s">
        <v>45</v>
      </c>
      <c r="J3521">
        <v>0</v>
      </c>
      <c r="K3521">
        <v>0</v>
      </c>
      <c r="L3521">
        <v>26</v>
      </c>
      <c r="M3521">
        <v>261085072</v>
      </c>
      <c r="N3521" t="s">
        <v>75</v>
      </c>
      <c r="O3521" t="s">
        <v>37</v>
      </c>
      <c r="P3521">
        <v>53035092600</v>
      </c>
    </row>
    <row r="3522" spans="1:16" x14ac:dyDescent="0.3">
      <c r="A3522" t="s">
        <v>2127</v>
      </c>
      <c r="B3522" t="s">
        <v>17</v>
      </c>
      <c r="C3522" t="s">
        <v>57</v>
      </c>
      <c r="D3522">
        <v>98178</v>
      </c>
      <c r="E3522">
        <v>2022</v>
      </c>
      <c r="F3522" t="s">
        <v>27</v>
      </c>
      <c r="G3522" t="s">
        <v>44</v>
      </c>
      <c r="H3522" t="s">
        <v>21</v>
      </c>
      <c r="I3522" t="s">
        <v>45</v>
      </c>
      <c r="J3522">
        <v>0</v>
      </c>
      <c r="K3522">
        <v>0</v>
      </c>
      <c r="L3522">
        <v>37</v>
      </c>
      <c r="M3522">
        <v>217969657</v>
      </c>
      <c r="N3522" t="s">
        <v>534</v>
      </c>
      <c r="O3522" t="s">
        <v>24</v>
      </c>
      <c r="P3522">
        <v>53033011902</v>
      </c>
    </row>
    <row r="3523" spans="1:16" x14ac:dyDescent="0.3">
      <c r="A3523" t="s">
        <v>401</v>
      </c>
      <c r="B3523" t="s">
        <v>17</v>
      </c>
      <c r="C3523" t="s">
        <v>18</v>
      </c>
      <c r="D3523">
        <v>98007</v>
      </c>
      <c r="E3523">
        <v>2018</v>
      </c>
      <c r="F3523" t="s">
        <v>62</v>
      </c>
      <c r="G3523" t="s">
        <v>63</v>
      </c>
      <c r="H3523" t="s">
        <v>21</v>
      </c>
      <c r="I3523" t="s">
        <v>22</v>
      </c>
      <c r="J3523">
        <v>151</v>
      </c>
      <c r="K3523">
        <v>0</v>
      </c>
      <c r="L3523">
        <v>48</v>
      </c>
      <c r="M3523">
        <v>345172726</v>
      </c>
      <c r="N3523" t="s">
        <v>141</v>
      </c>
      <c r="O3523" t="s">
        <v>24</v>
      </c>
      <c r="P3523">
        <v>53033023201</v>
      </c>
    </row>
    <row r="3524" spans="1:16" x14ac:dyDescent="0.3">
      <c r="A3524" t="s">
        <v>2657</v>
      </c>
      <c r="B3524" t="s">
        <v>17</v>
      </c>
      <c r="C3524" t="s">
        <v>558</v>
      </c>
      <c r="D3524">
        <v>98033</v>
      </c>
      <c r="E3524">
        <v>2021</v>
      </c>
      <c r="F3524" t="s">
        <v>19</v>
      </c>
      <c r="G3524" t="s">
        <v>39</v>
      </c>
      <c r="H3524" t="s">
        <v>35</v>
      </c>
      <c r="I3524" t="s">
        <v>22</v>
      </c>
      <c r="J3524">
        <v>42</v>
      </c>
      <c r="K3524">
        <v>0</v>
      </c>
      <c r="L3524">
        <v>45</v>
      </c>
      <c r="M3524">
        <v>227199171</v>
      </c>
      <c r="N3524" t="s">
        <v>559</v>
      </c>
      <c r="O3524" t="s">
        <v>24</v>
      </c>
      <c r="P3524">
        <v>53033022401</v>
      </c>
    </row>
    <row r="3525" spans="1:16" x14ac:dyDescent="0.3">
      <c r="A3525" t="s">
        <v>2658</v>
      </c>
      <c r="B3525" t="s">
        <v>17</v>
      </c>
      <c r="C3525" t="s">
        <v>1001</v>
      </c>
      <c r="D3525">
        <v>98039</v>
      </c>
      <c r="E3525">
        <v>2023</v>
      </c>
      <c r="F3525" t="s">
        <v>27</v>
      </c>
      <c r="G3525" t="s">
        <v>102</v>
      </c>
      <c r="H3525" t="s">
        <v>21</v>
      </c>
      <c r="I3525" t="s">
        <v>45</v>
      </c>
      <c r="J3525">
        <v>0</v>
      </c>
      <c r="K3525">
        <v>0</v>
      </c>
      <c r="L3525">
        <v>48</v>
      </c>
      <c r="M3525">
        <v>237901387</v>
      </c>
      <c r="N3525" t="s">
        <v>1002</v>
      </c>
      <c r="O3525" t="s">
        <v>59</v>
      </c>
      <c r="P3525">
        <v>53033024200</v>
      </c>
    </row>
    <row r="3526" spans="1:16" x14ac:dyDescent="0.3">
      <c r="A3526" t="s">
        <v>1422</v>
      </c>
      <c r="B3526" t="s">
        <v>576</v>
      </c>
      <c r="C3526" t="s">
        <v>590</v>
      </c>
      <c r="D3526">
        <v>98664</v>
      </c>
      <c r="E3526">
        <v>2018</v>
      </c>
      <c r="F3526" t="s">
        <v>19</v>
      </c>
      <c r="G3526" t="s">
        <v>208</v>
      </c>
      <c r="H3526" t="s">
        <v>35</v>
      </c>
      <c r="I3526" t="s">
        <v>117</v>
      </c>
      <c r="J3526">
        <v>25</v>
      </c>
      <c r="K3526">
        <v>0</v>
      </c>
      <c r="L3526">
        <v>49</v>
      </c>
      <c r="M3526">
        <v>182179553</v>
      </c>
      <c r="N3526" t="s">
        <v>616</v>
      </c>
      <c r="O3526" t="s">
        <v>580</v>
      </c>
      <c r="P3526">
        <v>53011041206</v>
      </c>
    </row>
    <row r="3527" spans="1:16" x14ac:dyDescent="0.3">
      <c r="A3527" t="s">
        <v>2601</v>
      </c>
      <c r="B3527" t="s">
        <v>71</v>
      </c>
      <c r="C3527" t="s">
        <v>86</v>
      </c>
      <c r="D3527">
        <v>98346</v>
      </c>
      <c r="E3527">
        <v>2011</v>
      </c>
      <c r="F3527" t="s">
        <v>62</v>
      </c>
      <c r="G3527" t="s">
        <v>63</v>
      </c>
      <c r="H3527" t="s">
        <v>21</v>
      </c>
      <c r="I3527" t="s">
        <v>22</v>
      </c>
      <c r="J3527">
        <v>73</v>
      </c>
      <c r="K3527">
        <v>0</v>
      </c>
      <c r="L3527">
        <v>23</v>
      </c>
      <c r="M3527">
        <v>194667490</v>
      </c>
      <c r="N3527" t="s">
        <v>88</v>
      </c>
      <c r="O3527" t="s">
        <v>37</v>
      </c>
      <c r="P3527">
        <v>53035090102</v>
      </c>
    </row>
    <row r="3528" spans="1:16" x14ac:dyDescent="0.3">
      <c r="A3528" t="s">
        <v>995</v>
      </c>
      <c r="B3528" t="s">
        <v>17</v>
      </c>
      <c r="C3528" t="s">
        <v>26</v>
      </c>
      <c r="D3528">
        <v>98011</v>
      </c>
      <c r="E3528">
        <v>2018</v>
      </c>
      <c r="F3528" t="s">
        <v>73</v>
      </c>
      <c r="G3528" t="s">
        <v>74</v>
      </c>
      <c r="H3528" t="s">
        <v>21</v>
      </c>
      <c r="I3528" t="s">
        <v>22</v>
      </c>
      <c r="J3528">
        <v>238</v>
      </c>
      <c r="K3528">
        <v>0</v>
      </c>
      <c r="L3528">
        <v>1</v>
      </c>
      <c r="M3528">
        <v>211228314</v>
      </c>
      <c r="N3528" t="s">
        <v>29</v>
      </c>
      <c r="O3528" t="s">
        <v>24</v>
      </c>
      <c r="P3528">
        <v>53033021802</v>
      </c>
    </row>
    <row r="3529" spans="1:16" x14ac:dyDescent="0.3">
      <c r="A3529" t="s">
        <v>1991</v>
      </c>
      <c r="B3529" t="s">
        <v>17</v>
      </c>
      <c r="C3529" t="s">
        <v>57</v>
      </c>
      <c r="D3529">
        <v>98102</v>
      </c>
      <c r="E3529">
        <v>2022</v>
      </c>
      <c r="F3529" t="s">
        <v>27</v>
      </c>
      <c r="G3529" t="s">
        <v>44</v>
      </c>
      <c r="H3529" t="s">
        <v>21</v>
      </c>
      <c r="I3529" t="s">
        <v>45</v>
      </c>
      <c r="J3529">
        <v>0</v>
      </c>
      <c r="K3529">
        <v>0</v>
      </c>
      <c r="L3529">
        <v>43</v>
      </c>
      <c r="M3529">
        <v>195257905</v>
      </c>
      <c r="N3529" t="s">
        <v>58</v>
      </c>
      <c r="O3529" t="s">
        <v>59</v>
      </c>
      <c r="P3529">
        <v>53033006100</v>
      </c>
    </row>
    <row r="3530" spans="1:16" x14ac:dyDescent="0.3">
      <c r="A3530" t="s">
        <v>2659</v>
      </c>
      <c r="B3530" t="s">
        <v>17</v>
      </c>
      <c r="C3530" t="s">
        <v>110</v>
      </c>
      <c r="D3530">
        <v>98057</v>
      </c>
      <c r="E3530">
        <v>2017</v>
      </c>
      <c r="F3530" t="s">
        <v>544</v>
      </c>
      <c r="G3530" t="s">
        <v>545</v>
      </c>
      <c r="H3530" t="s">
        <v>35</v>
      </c>
      <c r="I3530" t="s">
        <v>117</v>
      </c>
      <c r="J3530">
        <v>14</v>
      </c>
      <c r="K3530">
        <v>0</v>
      </c>
      <c r="L3530">
        <v>37</v>
      </c>
      <c r="M3530">
        <v>167355478</v>
      </c>
      <c r="N3530" t="s">
        <v>111</v>
      </c>
      <c r="O3530" t="s">
        <v>24</v>
      </c>
      <c r="P3530">
        <v>53033025303</v>
      </c>
    </row>
    <row r="3531" spans="1:16" x14ac:dyDescent="0.3">
      <c r="A3531" t="s">
        <v>1616</v>
      </c>
      <c r="B3531" t="s">
        <v>17</v>
      </c>
      <c r="C3531" t="s">
        <v>18</v>
      </c>
      <c r="D3531">
        <v>98006</v>
      </c>
      <c r="E3531">
        <v>2022</v>
      </c>
      <c r="F3531" t="s">
        <v>27</v>
      </c>
      <c r="G3531" t="s">
        <v>28</v>
      </c>
      <c r="H3531" t="s">
        <v>21</v>
      </c>
      <c r="I3531" t="s">
        <v>45</v>
      </c>
      <c r="J3531">
        <v>0</v>
      </c>
      <c r="K3531">
        <v>0</v>
      </c>
      <c r="L3531">
        <v>41</v>
      </c>
      <c r="M3531">
        <v>207897980</v>
      </c>
      <c r="N3531" t="s">
        <v>603</v>
      </c>
      <c r="O3531" t="s">
        <v>24</v>
      </c>
      <c r="P3531">
        <v>53033025001</v>
      </c>
    </row>
    <row r="3532" spans="1:16" x14ac:dyDescent="0.3">
      <c r="A3532" t="s">
        <v>283</v>
      </c>
      <c r="B3532" t="s">
        <v>17</v>
      </c>
      <c r="C3532" t="s">
        <v>631</v>
      </c>
      <c r="D3532">
        <v>98092</v>
      </c>
      <c r="E3532">
        <v>2017</v>
      </c>
      <c r="F3532" t="s">
        <v>19</v>
      </c>
      <c r="G3532" t="s">
        <v>208</v>
      </c>
      <c r="H3532" t="s">
        <v>35</v>
      </c>
      <c r="I3532" t="s">
        <v>117</v>
      </c>
      <c r="J3532">
        <v>25</v>
      </c>
      <c r="K3532">
        <v>0</v>
      </c>
      <c r="L3532">
        <v>31</v>
      </c>
      <c r="M3532">
        <v>348354520</v>
      </c>
      <c r="N3532" t="s">
        <v>632</v>
      </c>
      <c r="O3532" t="s">
        <v>24</v>
      </c>
      <c r="P3532">
        <v>53033031000</v>
      </c>
    </row>
    <row r="3533" spans="1:16" x14ac:dyDescent="0.3">
      <c r="A3533" t="s">
        <v>2660</v>
      </c>
      <c r="B3533" t="s">
        <v>17</v>
      </c>
      <c r="C3533" t="s">
        <v>127</v>
      </c>
      <c r="D3533">
        <v>98075</v>
      </c>
      <c r="E3533">
        <v>2023</v>
      </c>
      <c r="F3533" t="s">
        <v>201</v>
      </c>
      <c r="G3533" t="s">
        <v>202</v>
      </c>
      <c r="H3533" t="s">
        <v>21</v>
      </c>
      <c r="I3533" t="s">
        <v>45</v>
      </c>
      <c r="J3533">
        <v>0</v>
      </c>
      <c r="K3533">
        <v>0</v>
      </c>
      <c r="L3533">
        <v>41</v>
      </c>
      <c r="M3533">
        <v>241567448</v>
      </c>
      <c r="N3533" t="s">
        <v>128</v>
      </c>
      <c r="O3533" t="s">
        <v>24</v>
      </c>
      <c r="P3533">
        <v>53033032213</v>
      </c>
    </row>
    <row r="3534" spans="1:16" x14ac:dyDescent="0.3">
      <c r="A3534" t="s">
        <v>2661</v>
      </c>
      <c r="B3534" t="s">
        <v>17</v>
      </c>
      <c r="C3534" t="s">
        <v>136</v>
      </c>
      <c r="D3534">
        <v>98052</v>
      </c>
      <c r="E3534">
        <v>2022</v>
      </c>
      <c r="F3534" t="s">
        <v>73</v>
      </c>
      <c r="G3534" t="s">
        <v>615</v>
      </c>
      <c r="H3534" t="s">
        <v>21</v>
      </c>
      <c r="I3534" t="s">
        <v>45</v>
      </c>
      <c r="J3534">
        <v>0</v>
      </c>
      <c r="K3534">
        <v>0</v>
      </c>
      <c r="L3534">
        <v>48</v>
      </c>
      <c r="M3534">
        <v>271332729</v>
      </c>
      <c r="N3534" t="s">
        <v>137</v>
      </c>
      <c r="O3534" t="s">
        <v>24</v>
      </c>
      <c r="P3534">
        <v>53033032325</v>
      </c>
    </row>
    <row r="3535" spans="1:16" x14ac:dyDescent="0.3">
      <c r="A3535" t="s">
        <v>2662</v>
      </c>
      <c r="B3535" t="s">
        <v>71</v>
      </c>
      <c r="C3535" t="s">
        <v>92</v>
      </c>
      <c r="D3535">
        <v>98370</v>
      </c>
      <c r="E3535">
        <v>2023</v>
      </c>
      <c r="F3535" t="s">
        <v>19</v>
      </c>
      <c r="G3535" t="s">
        <v>39</v>
      </c>
      <c r="H3535" t="s">
        <v>35</v>
      </c>
      <c r="I3535" t="s">
        <v>22</v>
      </c>
      <c r="J3535">
        <v>42</v>
      </c>
      <c r="K3535">
        <v>0</v>
      </c>
      <c r="L3535">
        <v>23</v>
      </c>
      <c r="M3535">
        <v>268604206</v>
      </c>
      <c r="N3535" t="s">
        <v>93</v>
      </c>
      <c r="O3535" t="s">
        <v>37</v>
      </c>
      <c r="P3535">
        <v>53035091205</v>
      </c>
    </row>
    <row r="3536" spans="1:16" x14ac:dyDescent="0.3">
      <c r="A3536" t="s">
        <v>2309</v>
      </c>
      <c r="B3536" t="s">
        <v>17</v>
      </c>
      <c r="C3536" t="s">
        <v>695</v>
      </c>
      <c r="D3536">
        <v>98056</v>
      </c>
      <c r="E3536">
        <v>2023</v>
      </c>
      <c r="F3536" t="s">
        <v>27</v>
      </c>
      <c r="G3536" t="s">
        <v>28</v>
      </c>
      <c r="H3536" t="s">
        <v>21</v>
      </c>
      <c r="I3536" t="s">
        <v>45</v>
      </c>
      <c r="J3536">
        <v>0</v>
      </c>
      <c r="K3536">
        <v>0</v>
      </c>
      <c r="L3536">
        <v>41</v>
      </c>
      <c r="M3536">
        <v>254709290</v>
      </c>
      <c r="N3536" t="s">
        <v>402</v>
      </c>
      <c r="O3536" t="s">
        <v>24</v>
      </c>
      <c r="P3536">
        <v>53033024703</v>
      </c>
    </row>
    <row r="3537" spans="1:16" x14ac:dyDescent="0.3">
      <c r="A3537" t="s">
        <v>668</v>
      </c>
      <c r="B3537" t="s">
        <v>17</v>
      </c>
      <c r="C3537" t="s">
        <v>18</v>
      </c>
      <c r="D3537">
        <v>98004</v>
      </c>
      <c r="E3537">
        <v>2024</v>
      </c>
      <c r="F3537" t="s">
        <v>27</v>
      </c>
      <c r="G3537" t="s">
        <v>44</v>
      </c>
      <c r="H3537" t="s">
        <v>21</v>
      </c>
      <c r="I3537" t="s">
        <v>45</v>
      </c>
      <c r="J3537">
        <v>0</v>
      </c>
      <c r="K3537">
        <v>0</v>
      </c>
      <c r="L3537">
        <v>48</v>
      </c>
      <c r="M3537">
        <v>268174140</v>
      </c>
      <c r="N3537" t="s">
        <v>564</v>
      </c>
      <c r="O3537" t="s">
        <v>24</v>
      </c>
      <c r="P3537">
        <v>53033023805</v>
      </c>
    </row>
    <row r="3538" spans="1:16" x14ac:dyDescent="0.3">
      <c r="A3538" t="s">
        <v>2663</v>
      </c>
      <c r="B3538" t="s">
        <v>17</v>
      </c>
      <c r="C3538" t="s">
        <v>558</v>
      </c>
      <c r="D3538">
        <v>98033</v>
      </c>
      <c r="E3538">
        <v>2021</v>
      </c>
      <c r="F3538" t="s">
        <v>27</v>
      </c>
      <c r="G3538" t="s">
        <v>66</v>
      </c>
      <c r="H3538" t="s">
        <v>21</v>
      </c>
      <c r="I3538" t="s">
        <v>45</v>
      </c>
      <c r="J3538">
        <v>0</v>
      </c>
      <c r="K3538">
        <v>0</v>
      </c>
      <c r="L3538">
        <v>45</v>
      </c>
      <c r="M3538">
        <v>179410031</v>
      </c>
      <c r="N3538" t="s">
        <v>559</v>
      </c>
      <c r="O3538" t="s">
        <v>24</v>
      </c>
      <c r="P3538">
        <v>53033022006</v>
      </c>
    </row>
    <row r="3539" spans="1:16" x14ac:dyDescent="0.3">
      <c r="A3539" t="s">
        <v>359</v>
      </c>
      <c r="B3539" t="s">
        <v>17</v>
      </c>
      <c r="C3539" t="s">
        <v>136</v>
      </c>
      <c r="D3539">
        <v>98052</v>
      </c>
      <c r="E3539">
        <v>2023</v>
      </c>
      <c r="F3539" t="s">
        <v>27</v>
      </c>
      <c r="G3539" t="s">
        <v>44</v>
      </c>
      <c r="H3539" t="s">
        <v>21</v>
      </c>
      <c r="I3539" t="s">
        <v>45</v>
      </c>
      <c r="J3539">
        <v>0</v>
      </c>
      <c r="K3539">
        <v>0</v>
      </c>
      <c r="L3539">
        <v>45</v>
      </c>
      <c r="M3539">
        <v>245709866</v>
      </c>
      <c r="N3539" t="s">
        <v>137</v>
      </c>
      <c r="O3539" t="s">
        <v>24</v>
      </c>
      <c r="P3539">
        <v>53033032321</v>
      </c>
    </row>
    <row r="3540" spans="1:16" x14ac:dyDescent="0.3">
      <c r="A3540" t="s">
        <v>2664</v>
      </c>
      <c r="B3540" t="s">
        <v>17</v>
      </c>
      <c r="C3540" t="s">
        <v>662</v>
      </c>
      <c r="D3540">
        <v>98133</v>
      </c>
      <c r="E3540">
        <v>2018</v>
      </c>
      <c r="F3540" t="s">
        <v>19</v>
      </c>
      <c r="G3540" t="s">
        <v>208</v>
      </c>
      <c r="H3540" t="s">
        <v>35</v>
      </c>
      <c r="I3540" t="s">
        <v>117</v>
      </c>
      <c r="J3540">
        <v>25</v>
      </c>
      <c r="K3540">
        <v>0</v>
      </c>
      <c r="L3540">
        <v>32</v>
      </c>
      <c r="M3540">
        <v>274478389</v>
      </c>
      <c r="N3540" t="s">
        <v>663</v>
      </c>
      <c r="O3540" t="s">
        <v>59</v>
      </c>
      <c r="P3540">
        <v>53033020200</v>
      </c>
    </row>
    <row r="3541" spans="1:16" x14ac:dyDescent="0.3">
      <c r="A3541" t="s">
        <v>2665</v>
      </c>
      <c r="B3541" t="s">
        <v>344</v>
      </c>
      <c r="C3541" t="s">
        <v>1709</v>
      </c>
      <c r="D3541">
        <v>99026</v>
      </c>
      <c r="E3541">
        <v>2022</v>
      </c>
      <c r="F3541" t="s">
        <v>275</v>
      </c>
      <c r="G3541" t="s">
        <v>314</v>
      </c>
      <c r="H3541" t="s">
        <v>35</v>
      </c>
      <c r="I3541" t="s">
        <v>22</v>
      </c>
      <c r="J3541">
        <v>35</v>
      </c>
      <c r="K3541">
        <v>0</v>
      </c>
      <c r="L3541">
        <v>7</v>
      </c>
      <c r="M3541">
        <v>207774185</v>
      </c>
      <c r="N3541" t="s">
        <v>1710</v>
      </c>
      <c r="O3541" t="s">
        <v>373</v>
      </c>
      <c r="P3541">
        <v>53065951402</v>
      </c>
    </row>
    <row r="3542" spans="1:16" x14ac:dyDescent="0.3">
      <c r="A3542" t="s">
        <v>2666</v>
      </c>
      <c r="B3542" t="s">
        <v>17</v>
      </c>
      <c r="C3542" t="s">
        <v>110</v>
      </c>
      <c r="D3542">
        <v>98057</v>
      </c>
      <c r="E3542">
        <v>2024</v>
      </c>
      <c r="F3542" t="s">
        <v>122</v>
      </c>
      <c r="G3542" t="s">
        <v>123</v>
      </c>
      <c r="H3542" t="s">
        <v>21</v>
      </c>
      <c r="I3542" t="s">
        <v>45</v>
      </c>
      <c r="J3542">
        <v>0</v>
      </c>
      <c r="K3542">
        <v>0</v>
      </c>
      <c r="L3542">
        <v>11</v>
      </c>
      <c r="M3542">
        <v>272006612</v>
      </c>
      <c r="N3542" t="s">
        <v>111</v>
      </c>
      <c r="O3542" t="s">
        <v>24</v>
      </c>
      <c r="P3542">
        <v>53033026200</v>
      </c>
    </row>
    <row r="3543" spans="1:16" x14ac:dyDescent="0.3">
      <c r="A3543" t="s">
        <v>933</v>
      </c>
      <c r="B3543" t="s">
        <v>17</v>
      </c>
      <c r="C3543" t="s">
        <v>558</v>
      </c>
      <c r="D3543">
        <v>98034</v>
      </c>
      <c r="E3543">
        <v>2023</v>
      </c>
      <c r="F3543" t="s">
        <v>27</v>
      </c>
      <c r="G3543" t="s">
        <v>44</v>
      </c>
      <c r="H3543" t="s">
        <v>21</v>
      </c>
      <c r="I3543" t="s">
        <v>45</v>
      </c>
      <c r="J3543">
        <v>0</v>
      </c>
      <c r="K3543">
        <v>0</v>
      </c>
      <c r="L3543">
        <v>45</v>
      </c>
      <c r="M3543">
        <v>249653442</v>
      </c>
      <c r="N3543" t="s">
        <v>561</v>
      </c>
      <c r="O3543" t="s">
        <v>24</v>
      </c>
      <c r="P3543">
        <v>53033021903</v>
      </c>
    </row>
    <row r="3544" spans="1:16" x14ac:dyDescent="0.3">
      <c r="A3544" t="s">
        <v>518</v>
      </c>
      <c r="B3544" t="s">
        <v>17</v>
      </c>
      <c r="C3544" t="s">
        <v>18</v>
      </c>
      <c r="D3544">
        <v>98006</v>
      </c>
      <c r="E3544">
        <v>2021</v>
      </c>
      <c r="F3544" t="s">
        <v>27</v>
      </c>
      <c r="G3544" t="s">
        <v>28</v>
      </c>
      <c r="H3544" t="s">
        <v>21</v>
      </c>
      <c r="I3544" t="s">
        <v>45</v>
      </c>
      <c r="J3544">
        <v>0</v>
      </c>
      <c r="K3544">
        <v>0</v>
      </c>
      <c r="L3544">
        <v>41</v>
      </c>
      <c r="M3544">
        <v>133867086</v>
      </c>
      <c r="N3544" t="s">
        <v>603</v>
      </c>
      <c r="O3544" t="s">
        <v>24</v>
      </c>
      <c r="P3544">
        <v>53033024901</v>
      </c>
    </row>
    <row r="3545" spans="1:16" x14ac:dyDescent="0.3">
      <c r="A3545" t="s">
        <v>973</v>
      </c>
      <c r="B3545" t="s">
        <v>17</v>
      </c>
      <c r="C3545" t="s">
        <v>558</v>
      </c>
      <c r="D3545">
        <v>98033</v>
      </c>
      <c r="E3545">
        <v>2023</v>
      </c>
      <c r="F3545" t="s">
        <v>143</v>
      </c>
      <c r="G3545" t="s">
        <v>705</v>
      </c>
      <c r="H3545" t="s">
        <v>21</v>
      </c>
      <c r="I3545" t="s">
        <v>45</v>
      </c>
      <c r="J3545">
        <v>0</v>
      </c>
      <c r="K3545">
        <v>0</v>
      </c>
      <c r="L3545">
        <v>45</v>
      </c>
      <c r="M3545">
        <v>244724525</v>
      </c>
      <c r="N3545" t="s">
        <v>559</v>
      </c>
      <c r="O3545" t="s">
        <v>24</v>
      </c>
      <c r="P3545">
        <v>53033022402</v>
      </c>
    </row>
    <row r="3546" spans="1:16" x14ac:dyDescent="0.3">
      <c r="A3546" t="s">
        <v>2667</v>
      </c>
      <c r="B3546" t="s">
        <v>71</v>
      </c>
      <c r="C3546" t="s">
        <v>72</v>
      </c>
      <c r="D3546">
        <v>98366</v>
      </c>
      <c r="E3546">
        <v>2021</v>
      </c>
      <c r="F3546" t="s">
        <v>73</v>
      </c>
      <c r="G3546" t="s">
        <v>74</v>
      </c>
      <c r="H3546" t="s">
        <v>21</v>
      </c>
      <c r="I3546" t="s">
        <v>45</v>
      </c>
      <c r="J3546">
        <v>0</v>
      </c>
      <c r="K3546">
        <v>0</v>
      </c>
      <c r="L3546">
        <v>26</v>
      </c>
      <c r="M3546">
        <v>267576718</v>
      </c>
      <c r="N3546" t="s">
        <v>75</v>
      </c>
      <c r="O3546" t="s">
        <v>37</v>
      </c>
      <c r="P3546">
        <v>53035092300</v>
      </c>
    </row>
    <row r="3547" spans="1:16" x14ac:dyDescent="0.3">
      <c r="A3547" t="s">
        <v>303</v>
      </c>
      <c r="B3547" t="s">
        <v>17</v>
      </c>
      <c r="C3547" t="s">
        <v>18</v>
      </c>
      <c r="D3547">
        <v>98007</v>
      </c>
      <c r="E3547">
        <v>2015</v>
      </c>
      <c r="F3547" t="s">
        <v>62</v>
      </c>
      <c r="G3547" t="s">
        <v>63</v>
      </c>
      <c r="H3547" t="s">
        <v>21</v>
      </c>
      <c r="I3547" t="s">
        <v>22</v>
      </c>
      <c r="J3547">
        <v>84</v>
      </c>
      <c r="K3547">
        <v>0</v>
      </c>
      <c r="L3547">
        <v>48</v>
      </c>
      <c r="M3547">
        <v>166721271</v>
      </c>
      <c r="N3547" t="s">
        <v>141</v>
      </c>
      <c r="O3547" t="s">
        <v>24</v>
      </c>
      <c r="P3547">
        <v>53033023401</v>
      </c>
    </row>
    <row r="3548" spans="1:16" x14ac:dyDescent="0.3">
      <c r="A3548" t="s">
        <v>868</v>
      </c>
      <c r="B3548" t="s">
        <v>17</v>
      </c>
      <c r="C3548" t="s">
        <v>558</v>
      </c>
      <c r="D3548">
        <v>98033</v>
      </c>
      <c r="E3548">
        <v>2021</v>
      </c>
      <c r="F3548" t="s">
        <v>27</v>
      </c>
      <c r="G3548" t="s">
        <v>28</v>
      </c>
      <c r="H3548" t="s">
        <v>21</v>
      </c>
      <c r="I3548" t="s">
        <v>45</v>
      </c>
      <c r="J3548">
        <v>0</v>
      </c>
      <c r="K3548">
        <v>0</v>
      </c>
      <c r="L3548">
        <v>45</v>
      </c>
      <c r="M3548">
        <v>157530208</v>
      </c>
      <c r="N3548" t="s">
        <v>559</v>
      </c>
      <c r="O3548" t="s">
        <v>24</v>
      </c>
      <c r="P3548">
        <v>53033022402</v>
      </c>
    </row>
    <row r="3549" spans="1:16" x14ac:dyDescent="0.3">
      <c r="A3549" t="s">
        <v>2668</v>
      </c>
      <c r="B3549" t="s">
        <v>576</v>
      </c>
      <c r="C3549" t="s">
        <v>785</v>
      </c>
      <c r="D3549">
        <v>98671</v>
      </c>
      <c r="E3549">
        <v>2021</v>
      </c>
      <c r="F3549" t="s">
        <v>152</v>
      </c>
      <c r="G3549" t="s">
        <v>153</v>
      </c>
      <c r="H3549" t="s">
        <v>35</v>
      </c>
      <c r="I3549" t="s">
        <v>117</v>
      </c>
      <c r="J3549">
        <v>25</v>
      </c>
      <c r="K3549">
        <v>0</v>
      </c>
      <c r="L3549">
        <v>18</v>
      </c>
      <c r="M3549">
        <v>273693360</v>
      </c>
      <c r="N3549" t="s">
        <v>786</v>
      </c>
      <c r="O3549" t="s">
        <v>580</v>
      </c>
      <c r="P3549">
        <v>53011040513</v>
      </c>
    </row>
    <row r="3550" spans="1:16" x14ac:dyDescent="0.3">
      <c r="A3550" t="s">
        <v>915</v>
      </c>
      <c r="B3550" t="s">
        <v>17</v>
      </c>
      <c r="C3550" t="s">
        <v>127</v>
      </c>
      <c r="D3550">
        <v>98075</v>
      </c>
      <c r="E3550">
        <v>2024</v>
      </c>
      <c r="F3550" t="s">
        <v>27</v>
      </c>
      <c r="G3550" t="s">
        <v>44</v>
      </c>
      <c r="H3550" t="s">
        <v>21</v>
      </c>
      <c r="I3550" t="s">
        <v>45</v>
      </c>
      <c r="J3550">
        <v>0</v>
      </c>
      <c r="K3550">
        <v>0</v>
      </c>
      <c r="L3550">
        <v>41</v>
      </c>
      <c r="M3550">
        <v>274146484</v>
      </c>
      <c r="N3550" t="s">
        <v>128</v>
      </c>
      <c r="O3550" t="s">
        <v>24</v>
      </c>
      <c r="P3550">
        <v>53033032224</v>
      </c>
    </row>
    <row r="3551" spans="1:16" x14ac:dyDescent="0.3">
      <c r="A3551" t="s">
        <v>1063</v>
      </c>
      <c r="B3551" t="s">
        <v>576</v>
      </c>
      <c r="C3551" t="s">
        <v>590</v>
      </c>
      <c r="D3551">
        <v>98685</v>
      </c>
      <c r="E3551">
        <v>2022</v>
      </c>
      <c r="F3551" t="s">
        <v>27</v>
      </c>
      <c r="G3551" t="s">
        <v>44</v>
      </c>
      <c r="H3551" t="s">
        <v>21</v>
      </c>
      <c r="I3551" t="s">
        <v>45</v>
      </c>
      <c r="J3551">
        <v>0</v>
      </c>
      <c r="K3551">
        <v>0</v>
      </c>
      <c r="L3551">
        <v>18</v>
      </c>
      <c r="M3551">
        <v>199444395</v>
      </c>
      <c r="N3551" t="s">
        <v>612</v>
      </c>
      <c r="O3551" t="s">
        <v>580</v>
      </c>
      <c r="P3551">
        <v>53011040907</v>
      </c>
    </row>
    <row r="3552" spans="1:16" x14ac:dyDescent="0.3">
      <c r="A3552" t="s">
        <v>2669</v>
      </c>
      <c r="B3552" t="s">
        <v>42</v>
      </c>
      <c r="C3552" t="s">
        <v>42</v>
      </c>
      <c r="D3552">
        <v>98903</v>
      </c>
      <c r="E3552">
        <v>2013</v>
      </c>
      <c r="F3552" t="s">
        <v>122</v>
      </c>
      <c r="G3552" t="s">
        <v>290</v>
      </c>
      <c r="H3552" t="s">
        <v>35</v>
      </c>
      <c r="I3552" t="s">
        <v>117</v>
      </c>
      <c r="J3552">
        <v>19</v>
      </c>
      <c r="K3552">
        <v>0</v>
      </c>
      <c r="L3552">
        <v>14</v>
      </c>
      <c r="M3552">
        <v>349114643</v>
      </c>
      <c r="N3552" t="s">
        <v>182</v>
      </c>
      <c r="O3552" t="s">
        <v>47</v>
      </c>
      <c r="P3552">
        <v>53077002803</v>
      </c>
    </row>
    <row r="3553" spans="1:16" x14ac:dyDescent="0.3">
      <c r="A3553" t="s">
        <v>1514</v>
      </c>
      <c r="B3553" t="s">
        <v>17</v>
      </c>
      <c r="C3553" t="s">
        <v>57</v>
      </c>
      <c r="D3553">
        <v>98103</v>
      </c>
      <c r="E3553">
        <v>2024</v>
      </c>
      <c r="F3553" t="s">
        <v>27</v>
      </c>
      <c r="G3553" t="s">
        <v>28</v>
      </c>
      <c r="H3553" t="s">
        <v>21</v>
      </c>
      <c r="I3553" t="s">
        <v>45</v>
      </c>
      <c r="J3553">
        <v>0</v>
      </c>
      <c r="K3553">
        <v>0</v>
      </c>
      <c r="L3553">
        <v>46</v>
      </c>
      <c r="M3553">
        <v>273725770</v>
      </c>
      <c r="N3553" t="s">
        <v>236</v>
      </c>
      <c r="O3553" t="s">
        <v>59</v>
      </c>
      <c r="P3553">
        <v>53033001800</v>
      </c>
    </row>
    <row r="3554" spans="1:16" x14ac:dyDescent="0.3">
      <c r="A3554" t="s">
        <v>1911</v>
      </c>
      <c r="B3554" t="s">
        <v>17</v>
      </c>
      <c r="C3554" t="s">
        <v>57</v>
      </c>
      <c r="D3554">
        <v>98125</v>
      </c>
      <c r="E3554">
        <v>2020</v>
      </c>
      <c r="F3554" t="s">
        <v>27</v>
      </c>
      <c r="G3554" t="s">
        <v>44</v>
      </c>
      <c r="H3554" t="s">
        <v>21</v>
      </c>
      <c r="I3554" t="s">
        <v>22</v>
      </c>
      <c r="J3554">
        <v>291</v>
      </c>
      <c r="K3554">
        <v>0</v>
      </c>
      <c r="L3554">
        <v>46</v>
      </c>
      <c r="M3554">
        <v>127356918</v>
      </c>
      <c r="N3554" t="s">
        <v>547</v>
      </c>
      <c r="O3554" t="s">
        <v>59</v>
      </c>
      <c r="P3554">
        <v>53033001202</v>
      </c>
    </row>
    <row r="3555" spans="1:16" x14ac:dyDescent="0.3">
      <c r="A3555" t="s">
        <v>1063</v>
      </c>
      <c r="B3555" t="s">
        <v>17</v>
      </c>
      <c r="C3555" t="s">
        <v>18</v>
      </c>
      <c r="D3555">
        <v>98004</v>
      </c>
      <c r="E3555">
        <v>2022</v>
      </c>
      <c r="F3555" t="s">
        <v>27</v>
      </c>
      <c r="G3555" t="s">
        <v>44</v>
      </c>
      <c r="H3555" t="s">
        <v>21</v>
      </c>
      <c r="I3555" t="s">
        <v>45</v>
      </c>
      <c r="J3555">
        <v>0</v>
      </c>
      <c r="K3555">
        <v>0</v>
      </c>
      <c r="L3555">
        <v>41</v>
      </c>
      <c r="M3555">
        <v>207088878</v>
      </c>
      <c r="N3555" t="s">
        <v>564</v>
      </c>
      <c r="O3555" t="s">
        <v>24</v>
      </c>
      <c r="P3555">
        <v>53033023901</v>
      </c>
    </row>
    <row r="3556" spans="1:16" x14ac:dyDescent="0.3">
      <c r="A3556" t="s">
        <v>2476</v>
      </c>
      <c r="B3556" t="s">
        <v>17</v>
      </c>
      <c r="C3556" t="s">
        <v>130</v>
      </c>
      <c r="D3556">
        <v>98148</v>
      </c>
      <c r="E3556">
        <v>2023</v>
      </c>
      <c r="F3556" t="s">
        <v>122</v>
      </c>
      <c r="G3556" t="s">
        <v>123</v>
      </c>
      <c r="H3556" t="s">
        <v>21</v>
      </c>
      <c r="I3556" t="s">
        <v>45</v>
      </c>
      <c r="J3556">
        <v>0</v>
      </c>
      <c r="K3556">
        <v>0</v>
      </c>
      <c r="L3556">
        <v>33</v>
      </c>
      <c r="M3556">
        <v>255441343</v>
      </c>
      <c r="N3556" t="s">
        <v>587</v>
      </c>
      <c r="O3556" t="s">
        <v>24</v>
      </c>
      <c r="P3556">
        <v>53033028500</v>
      </c>
    </row>
    <row r="3557" spans="1:16" x14ac:dyDescent="0.3">
      <c r="A3557" t="s">
        <v>2643</v>
      </c>
      <c r="B3557" t="s">
        <v>71</v>
      </c>
      <c r="C3557" t="s">
        <v>86</v>
      </c>
      <c r="D3557">
        <v>98346</v>
      </c>
      <c r="E3557">
        <v>2023</v>
      </c>
      <c r="F3557" t="s">
        <v>388</v>
      </c>
      <c r="G3557" t="s">
        <v>578</v>
      </c>
      <c r="H3557" t="s">
        <v>21</v>
      </c>
      <c r="I3557" t="s">
        <v>45</v>
      </c>
      <c r="J3557">
        <v>0</v>
      </c>
      <c r="K3557">
        <v>0</v>
      </c>
      <c r="L3557">
        <v>23</v>
      </c>
      <c r="M3557">
        <v>229902893</v>
      </c>
      <c r="N3557" t="s">
        <v>88</v>
      </c>
      <c r="O3557" t="s">
        <v>37</v>
      </c>
      <c r="P3557">
        <v>53035940000</v>
      </c>
    </row>
    <row r="3558" spans="1:16" x14ac:dyDescent="0.3">
      <c r="A3558" t="s">
        <v>2670</v>
      </c>
      <c r="B3558" t="s">
        <v>576</v>
      </c>
      <c r="C3558" t="s">
        <v>590</v>
      </c>
      <c r="D3558">
        <v>98682</v>
      </c>
      <c r="E3558">
        <v>2020</v>
      </c>
      <c r="F3558" t="s">
        <v>184</v>
      </c>
      <c r="G3558" t="s">
        <v>185</v>
      </c>
      <c r="H3558" t="s">
        <v>21</v>
      </c>
      <c r="I3558" t="s">
        <v>45</v>
      </c>
      <c r="J3558">
        <v>0</v>
      </c>
      <c r="K3558">
        <v>0</v>
      </c>
      <c r="L3558">
        <v>17</v>
      </c>
      <c r="M3558">
        <v>106319671</v>
      </c>
      <c r="N3558" t="s">
        <v>591</v>
      </c>
      <c r="O3558" t="s">
        <v>580</v>
      </c>
      <c r="P3558">
        <v>53011041335</v>
      </c>
    </row>
    <row r="3559" spans="1:16" x14ac:dyDescent="0.3">
      <c r="A3559" t="s">
        <v>107</v>
      </c>
      <c r="B3559" t="s">
        <v>17</v>
      </c>
      <c r="C3559" t="s">
        <v>18</v>
      </c>
      <c r="D3559">
        <v>98006</v>
      </c>
      <c r="E3559">
        <v>2018</v>
      </c>
      <c r="F3559" t="s">
        <v>27</v>
      </c>
      <c r="G3559" t="s">
        <v>28</v>
      </c>
      <c r="H3559" t="s">
        <v>21</v>
      </c>
      <c r="I3559" t="s">
        <v>22</v>
      </c>
      <c r="J3559">
        <v>215</v>
      </c>
      <c r="K3559">
        <v>0</v>
      </c>
      <c r="L3559">
        <v>41</v>
      </c>
      <c r="M3559">
        <v>192541128</v>
      </c>
      <c r="N3559" t="s">
        <v>603</v>
      </c>
      <c r="O3559" t="s">
        <v>24</v>
      </c>
      <c r="P3559">
        <v>53033024704</v>
      </c>
    </row>
    <row r="3560" spans="1:16" x14ac:dyDescent="0.3">
      <c r="A3560" t="s">
        <v>933</v>
      </c>
      <c r="B3560" t="s">
        <v>17</v>
      </c>
      <c r="C3560" t="s">
        <v>110</v>
      </c>
      <c r="D3560">
        <v>98056</v>
      </c>
      <c r="E3560">
        <v>2023</v>
      </c>
      <c r="F3560" t="s">
        <v>27</v>
      </c>
      <c r="G3560" t="s">
        <v>44</v>
      </c>
      <c r="H3560" t="s">
        <v>21</v>
      </c>
      <c r="I3560" t="s">
        <v>45</v>
      </c>
      <c r="J3560">
        <v>0</v>
      </c>
      <c r="K3560">
        <v>0</v>
      </c>
      <c r="L3560">
        <v>41</v>
      </c>
      <c r="M3560">
        <v>238896934</v>
      </c>
      <c r="N3560" t="s">
        <v>402</v>
      </c>
      <c r="O3560" t="s">
        <v>24</v>
      </c>
      <c r="P3560">
        <v>53033024704</v>
      </c>
    </row>
    <row r="3561" spans="1:16" x14ac:dyDescent="0.3">
      <c r="A3561" t="s">
        <v>2671</v>
      </c>
      <c r="B3561" t="s">
        <v>576</v>
      </c>
      <c r="C3561" t="s">
        <v>590</v>
      </c>
      <c r="D3561">
        <v>98662</v>
      </c>
      <c r="E3561">
        <v>2016</v>
      </c>
      <c r="F3561" t="s">
        <v>62</v>
      </c>
      <c r="G3561" t="s">
        <v>63</v>
      </c>
      <c r="H3561" t="s">
        <v>21</v>
      </c>
      <c r="I3561" t="s">
        <v>22</v>
      </c>
      <c r="J3561">
        <v>84</v>
      </c>
      <c r="K3561">
        <v>0</v>
      </c>
      <c r="L3561">
        <v>17</v>
      </c>
      <c r="M3561">
        <v>249862098</v>
      </c>
      <c r="N3561" t="s">
        <v>697</v>
      </c>
      <c r="O3561" t="s">
        <v>580</v>
      </c>
      <c r="P3561">
        <v>53011040709</v>
      </c>
    </row>
    <row r="3562" spans="1:16" x14ac:dyDescent="0.3">
      <c r="A3562" t="s">
        <v>581</v>
      </c>
      <c r="B3562" t="s">
        <v>17</v>
      </c>
      <c r="C3562" t="s">
        <v>136</v>
      </c>
      <c r="D3562">
        <v>98052</v>
      </c>
      <c r="E3562">
        <v>2024</v>
      </c>
      <c r="F3562" t="s">
        <v>27</v>
      </c>
      <c r="G3562" t="s">
        <v>44</v>
      </c>
      <c r="H3562" t="s">
        <v>21</v>
      </c>
      <c r="I3562" t="s">
        <v>45</v>
      </c>
      <c r="J3562">
        <v>0</v>
      </c>
      <c r="K3562">
        <v>0</v>
      </c>
      <c r="L3562">
        <v>45</v>
      </c>
      <c r="M3562">
        <v>264673902</v>
      </c>
      <c r="N3562" t="s">
        <v>137</v>
      </c>
      <c r="O3562" t="s">
        <v>24</v>
      </c>
      <c r="P3562">
        <v>53033032321</v>
      </c>
    </row>
    <row r="3563" spans="1:16" x14ac:dyDescent="0.3">
      <c r="A3563" t="s">
        <v>2672</v>
      </c>
      <c r="B3563" t="s">
        <v>17</v>
      </c>
      <c r="C3563" t="s">
        <v>558</v>
      </c>
      <c r="D3563">
        <v>98034</v>
      </c>
      <c r="E3563">
        <v>2024</v>
      </c>
      <c r="F3563" t="s">
        <v>573</v>
      </c>
      <c r="G3563" t="s">
        <v>574</v>
      </c>
      <c r="H3563" t="s">
        <v>21</v>
      </c>
      <c r="I3563" t="s">
        <v>45</v>
      </c>
      <c r="J3563">
        <v>0</v>
      </c>
      <c r="K3563">
        <v>0</v>
      </c>
      <c r="L3563">
        <v>45</v>
      </c>
      <c r="M3563">
        <v>267162542</v>
      </c>
      <c r="N3563" t="s">
        <v>561</v>
      </c>
      <c r="O3563" t="s">
        <v>24</v>
      </c>
      <c r="P3563">
        <v>53033022005</v>
      </c>
    </row>
    <row r="3564" spans="1:16" x14ac:dyDescent="0.3">
      <c r="A3564" t="s">
        <v>2673</v>
      </c>
      <c r="B3564" t="s">
        <v>17</v>
      </c>
      <c r="C3564" t="s">
        <v>558</v>
      </c>
      <c r="D3564">
        <v>98034</v>
      </c>
      <c r="E3564">
        <v>2024</v>
      </c>
      <c r="F3564" t="s">
        <v>27</v>
      </c>
      <c r="G3564" t="s">
        <v>28</v>
      </c>
      <c r="H3564" t="s">
        <v>21</v>
      </c>
      <c r="I3564" t="s">
        <v>45</v>
      </c>
      <c r="J3564">
        <v>0</v>
      </c>
      <c r="K3564">
        <v>0</v>
      </c>
      <c r="L3564">
        <v>45</v>
      </c>
      <c r="M3564">
        <v>270812594</v>
      </c>
      <c r="N3564" t="s">
        <v>561</v>
      </c>
      <c r="O3564" t="s">
        <v>24</v>
      </c>
      <c r="P3564">
        <v>53033021904</v>
      </c>
    </row>
    <row r="3565" spans="1:16" x14ac:dyDescent="0.3">
      <c r="A3565" t="s">
        <v>712</v>
      </c>
      <c r="B3565" t="s">
        <v>17</v>
      </c>
      <c r="C3565" t="s">
        <v>558</v>
      </c>
      <c r="D3565">
        <v>98033</v>
      </c>
      <c r="E3565">
        <v>2021</v>
      </c>
      <c r="F3565" t="s">
        <v>27</v>
      </c>
      <c r="G3565" t="s">
        <v>44</v>
      </c>
      <c r="H3565" t="s">
        <v>21</v>
      </c>
      <c r="I3565" t="s">
        <v>45</v>
      </c>
      <c r="J3565">
        <v>0</v>
      </c>
      <c r="K3565">
        <v>0</v>
      </c>
      <c r="L3565">
        <v>45</v>
      </c>
      <c r="M3565">
        <v>182403343</v>
      </c>
      <c r="N3565" t="s">
        <v>559</v>
      </c>
      <c r="O3565" t="s">
        <v>24</v>
      </c>
      <c r="P3565">
        <v>53033022401</v>
      </c>
    </row>
    <row r="3566" spans="1:16" x14ac:dyDescent="0.3">
      <c r="A3566" t="s">
        <v>1302</v>
      </c>
      <c r="B3566" t="s">
        <v>17</v>
      </c>
      <c r="C3566" t="s">
        <v>133</v>
      </c>
      <c r="D3566">
        <v>98166</v>
      </c>
      <c r="E3566">
        <v>2024</v>
      </c>
      <c r="F3566" t="s">
        <v>27</v>
      </c>
      <c r="G3566" t="s">
        <v>44</v>
      </c>
      <c r="H3566" t="s">
        <v>21</v>
      </c>
      <c r="I3566" t="s">
        <v>45</v>
      </c>
      <c r="J3566">
        <v>0</v>
      </c>
      <c r="K3566">
        <v>0</v>
      </c>
      <c r="L3566">
        <v>34</v>
      </c>
      <c r="M3566">
        <v>269483609</v>
      </c>
      <c r="N3566" t="s">
        <v>203</v>
      </c>
      <c r="O3566" t="s">
        <v>59</v>
      </c>
      <c r="P3566">
        <v>53033027500</v>
      </c>
    </row>
    <row r="3567" spans="1:16" x14ac:dyDescent="0.3">
      <c r="A3567" t="s">
        <v>469</v>
      </c>
      <c r="B3567" t="s">
        <v>71</v>
      </c>
      <c r="C3567" t="s">
        <v>92</v>
      </c>
      <c r="D3567">
        <v>98370</v>
      </c>
      <c r="E3567">
        <v>2020</v>
      </c>
      <c r="F3567" t="s">
        <v>27</v>
      </c>
      <c r="G3567" t="s">
        <v>44</v>
      </c>
      <c r="H3567" t="s">
        <v>21</v>
      </c>
      <c r="I3567" t="s">
        <v>22</v>
      </c>
      <c r="J3567">
        <v>291</v>
      </c>
      <c r="K3567">
        <v>0</v>
      </c>
      <c r="L3567">
        <v>23</v>
      </c>
      <c r="M3567">
        <v>127282795</v>
      </c>
      <c r="N3567" t="s">
        <v>93</v>
      </c>
      <c r="O3567" t="s">
        <v>37</v>
      </c>
      <c r="P3567">
        <v>53035940100</v>
      </c>
    </row>
    <row r="3568" spans="1:16" x14ac:dyDescent="0.3">
      <c r="A3568" t="s">
        <v>2130</v>
      </c>
      <c r="B3568" t="s">
        <v>17</v>
      </c>
      <c r="C3568" t="s">
        <v>110</v>
      </c>
      <c r="D3568">
        <v>98056</v>
      </c>
      <c r="E3568">
        <v>2022</v>
      </c>
      <c r="F3568" t="s">
        <v>73</v>
      </c>
      <c r="G3568" t="s">
        <v>74</v>
      </c>
      <c r="H3568" t="s">
        <v>21</v>
      </c>
      <c r="I3568" t="s">
        <v>45</v>
      </c>
      <c r="J3568">
        <v>0</v>
      </c>
      <c r="K3568">
        <v>0</v>
      </c>
      <c r="L3568">
        <v>11</v>
      </c>
      <c r="M3568">
        <v>274314890</v>
      </c>
      <c r="N3568" t="s">
        <v>402</v>
      </c>
      <c r="O3568" t="s">
        <v>24</v>
      </c>
      <c r="P3568">
        <v>53033025500</v>
      </c>
    </row>
    <row r="3569" spans="1:16" x14ac:dyDescent="0.3">
      <c r="A3569" t="s">
        <v>2674</v>
      </c>
      <c r="B3569" t="s">
        <v>17</v>
      </c>
      <c r="C3569" t="s">
        <v>558</v>
      </c>
      <c r="D3569">
        <v>98033</v>
      </c>
      <c r="E3569">
        <v>2019</v>
      </c>
      <c r="F3569" t="s">
        <v>27</v>
      </c>
      <c r="G3569" t="s">
        <v>102</v>
      </c>
      <c r="H3569" t="s">
        <v>21</v>
      </c>
      <c r="I3569" t="s">
        <v>22</v>
      </c>
      <c r="J3569">
        <v>289</v>
      </c>
      <c r="K3569">
        <v>0</v>
      </c>
      <c r="L3569">
        <v>45</v>
      </c>
      <c r="M3569">
        <v>195738217</v>
      </c>
      <c r="N3569" t="s">
        <v>559</v>
      </c>
      <c r="O3569" t="s">
        <v>24</v>
      </c>
      <c r="P3569">
        <v>53033022401</v>
      </c>
    </row>
    <row r="3570" spans="1:16" x14ac:dyDescent="0.3">
      <c r="A3570" t="s">
        <v>2675</v>
      </c>
      <c r="B3570" t="s">
        <v>17</v>
      </c>
      <c r="C3570" t="s">
        <v>18</v>
      </c>
      <c r="D3570">
        <v>98004</v>
      </c>
      <c r="E3570">
        <v>2023</v>
      </c>
      <c r="F3570" t="s">
        <v>27</v>
      </c>
      <c r="G3570" t="s">
        <v>28</v>
      </c>
      <c r="H3570" t="s">
        <v>21</v>
      </c>
      <c r="I3570" t="s">
        <v>45</v>
      </c>
      <c r="J3570">
        <v>0</v>
      </c>
      <c r="K3570">
        <v>0</v>
      </c>
      <c r="L3570">
        <v>48</v>
      </c>
      <c r="M3570">
        <v>225827731</v>
      </c>
      <c r="N3570" t="s">
        <v>564</v>
      </c>
      <c r="O3570" t="s">
        <v>24</v>
      </c>
      <c r="P3570">
        <v>53033023805</v>
      </c>
    </row>
    <row r="3571" spans="1:16" x14ac:dyDescent="0.3">
      <c r="A3571" t="s">
        <v>2676</v>
      </c>
      <c r="B3571" t="s">
        <v>17</v>
      </c>
      <c r="C3571" t="s">
        <v>26</v>
      </c>
      <c r="D3571">
        <v>98011</v>
      </c>
      <c r="E3571">
        <v>2022</v>
      </c>
      <c r="F3571" t="s">
        <v>115</v>
      </c>
      <c r="G3571" t="s">
        <v>177</v>
      </c>
      <c r="H3571" t="s">
        <v>21</v>
      </c>
      <c r="I3571" t="s">
        <v>45</v>
      </c>
      <c r="J3571">
        <v>0</v>
      </c>
      <c r="K3571">
        <v>0</v>
      </c>
      <c r="L3571">
        <v>1</v>
      </c>
      <c r="M3571">
        <v>218236819</v>
      </c>
      <c r="N3571" t="s">
        <v>29</v>
      </c>
      <c r="O3571" t="s">
        <v>24</v>
      </c>
      <c r="P3571">
        <v>53033021804</v>
      </c>
    </row>
    <row r="3572" spans="1:16" x14ac:dyDescent="0.3">
      <c r="A3572" t="s">
        <v>242</v>
      </c>
      <c r="B3572" t="s">
        <v>17</v>
      </c>
      <c r="C3572" t="s">
        <v>18</v>
      </c>
      <c r="D3572">
        <v>98004</v>
      </c>
      <c r="E3572">
        <v>2023</v>
      </c>
      <c r="F3572" t="s">
        <v>184</v>
      </c>
      <c r="G3572" t="s">
        <v>185</v>
      </c>
      <c r="H3572" t="s">
        <v>21</v>
      </c>
      <c r="I3572" t="s">
        <v>45</v>
      </c>
      <c r="J3572">
        <v>0</v>
      </c>
      <c r="K3572">
        <v>0</v>
      </c>
      <c r="L3572">
        <v>48</v>
      </c>
      <c r="M3572">
        <v>212373122</v>
      </c>
      <c r="N3572" t="s">
        <v>564</v>
      </c>
      <c r="O3572" t="s">
        <v>24</v>
      </c>
      <c r="P3572">
        <v>53033024001</v>
      </c>
    </row>
    <row r="3573" spans="1:16" x14ac:dyDescent="0.3">
      <c r="A3573" t="s">
        <v>1369</v>
      </c>
      <c r="B3573" t="s">
        <v>576</v>
      </c>
      <c r="C3573" t="s">
        <v>590</v>
      </c>
      <c r="D3573">
        <v>98664</v>
      </c>
      <c r="E3573">
        <v>2023</v>
      </c>
      <c r="F3573" t="s">
        <v>27</v>
      </c>
      <c r="G3573" t="s">
        <v>28</v>
      </c>
      <c r="H3573" t="s">
        <v>21</v>
      </c>
      <c r="I3573" t="s">
        <v>45</v>
      </c>
      <c r="J3573">
        <v>0</v>
      </c>
      <c r="K3573">
        <v>0</v>
      </c>
      <c r="L3573">
        <v>49</v>
      </c>
      <c r="M3573">
        <v>262324961</v>
      </c>
      <c r="N3573" t="s">
        <v>616</v>
      </c>
      <c r="O3573" t="s">
        <v>580</v>
      </c>
      <c r="P3573">
        <v>53011041206</v>
      </c>
    </row>
    <row r="3574" spans="1:16" x14ac:dyDescent="0.3">
      <c r="A3574" t="s">
        <v>2677</v>
      </c>
      <c r="B3574" t="s">
        <v>17</v>
      </c>
      <c r="C3574" t="s">
        <v>57</v>
      </c>
      <c r="D3574">
        <v>98103</v>
      </c>
      <c r="E3574">
        <v>2021</v>
      </c>
      <c r="F3574" t="s">
        <v>388</v>
      </c>
      <c r="G3574" t="s">
        <v>578</v>
      </c>
      <c r="H3574" t="s">
        <v>21</v>
      </c>
      <c r="I3574" t="s">
        <v>45</v>
      </c>
      <c r="J3574">
        <v>0</v>
      </c>
      <c r="K3574">
        <v>0</v>
      </c>
      <c r="L3574">
        <v>36</v>
      </c>
      <c r="M3574">
        <v>258684268</v>
      </c>
      <c r="N3574" t="s">
        <v>236</v>
      </c>
      <c r="O3574" t="s">
        <v>59</v>
      </c>
      <c r="P3574">
        <v>53033002900</v>
      </c>
    </row>
    <row r="3575" spans="1:16" x14ac:dyDescent="0.3">
      <c r="A3575" t="s">
        <v>1409</v>
      </c>
      <c r="B3575" t="s">
        <v>17</v>
      </c>
      <c r="C3575" t="s">
        <v>419</v>
      </c>
      <c r="D3575">
        <v>98042</v>
      </c>
      <c r="E3575">
        <v>2023</v>
      </c>
      <c r="F3575" t="s">
        <v>27</v>
      </c>
      <c r="G3575" t="s">
        <v>44</v>
      </c>
      <c r="H3575" t="s">
        <v>21</v>
      </c>
      <c r="I3575" t="s">
        <v>45</v>
      </c>
      <c r="J3575">
        <v>0</v>
      </c>
      <c r="K3575">
        <v>0</v>
      </c>
      <c r="L3575">
        <v>47</v>
      </c>
      <c r="M3575">
        <v>249579802</v>
      </c>
      <c r="N3575" t="s">
        <v>939</v>
      </c>
      <c r="O3575" t="s">
        <v>24</v>
      </c>
      <c r="P3575">
        <v>53033031707</v>
      </c>
    </row>
    <row r="3576" spans="1:16" x14ac:dyDescent="0.3">
      <c r="A3576" t="s">
        <v>2678</v>
      </c>
      <c r="B3576" t="s">
        <v>17</v>
      </c>
      <c r="C3576" t="s">
        <v>558</v>
      </c>
      <c r="D3576">
        <v>98033</v>
      </c>
      <c r="E3576">
        <v>2022</v>
      </c>
      <c r="F3576" t="s">
        <v>143</v>
      </c>
      <c r="G3576" t="s">
        <v>650</v>
      </c>
      <c r="H3576" t="s">
        <v>21</v>
      </c>
      <c r="I3576" t="s">
        <v>45</v>
      </c>
      <c r="J3576">
        <v>0</v>
      </c>
      <c r="K3576">
        <v>0</v>
      </c>
      <c r="L3576">
        <v>45</v>
      </c>
      <c r="M3576">
        <v>198517917</v>
      </c>
      <c r="N3576" t="s">
        <v>559</v>
      </c>
      <c r="O3576" t="s">
        <v>24</v>
      </c>
      <c r="P3576">
        <v>53033022401</v>
      </c>
    </row>
    <row r="3577" spans="1:16" x14ac:dyDescent="0.3">
      <c r="A3577" t="s">
        <v>1900</v>
      </c>
      <c r="B3577" t="s">
        <v>17</v>
      </c>
      <c r="C3577" t="s">
        <v>130</v>
      </c>
      <c r="D3577">
        <v>98148</v>
      </c>
      <c r="E3577">
        <v>2022</v>
      </c>
      <c r="F3577" t="s">
        <v>27</v>
      </c>
      <c r="G3577" t="s">
        <v>28</v>
      </c>
      <c r="H3577" t="s">
        <v>21</v>
      </c>
      <c r="I3577" t="s">
        <v>45</v>
      </c>
      <c r="J3577">
        <v>0</v>
      </c>
      <c r="K3577">
        <v>0</v>
      </c>
      <c r="L3577">
        <v>33</v>
      </c>
      <c r="M3577">
        <v>209905839</v>
      </c>
      <c r="N3577" t="s">
        <v>587</v>
      </c>
      <c r="O3577" t="s">
        <v>24</v>
      </c>
      <c r="P3577">
        <v>53033028500</v>
      </c>
    </row>
    <row r="3578" spans="1:16" x14ac:dyDescent="0.3">
      <c r="A3578" t="s">
        <v>838</v>
      </c>
      <c r="B3578" t="s">
        <v>576</v>
      </c>
      <c r="C3578" t="s">
        <v>590</v>
      </c>
      <c r="D3578">
        <v>98682</v>
      </c>
      <c r="E3578">
        <v>2023</v>
      </c>
      <c r="F3578" t="s">
        <v>27</v>
      </c>
      <c r="G3578" t="s">
        <v>102</v>
      </c>
      <c r="H3578" t="s">
        <v>21</v>
      </c>
      <c r="I3578" t="s">
        <v>45</v>
      </c>
      <c r="J3578">
        <v>0</v>
      </c>
      <c r="K3578">
        <v>0</v>
      </c>
      <c r="L3578">
        <v>17</v>
      </c>
      <c r="M3578">
        <v>260246920</v>
      </c>
      <c r="N3578" t="s">
        <v>591</v>
      </c>
      <c r="O3578" t="s">
        <v>580</v>
      </c>
      <c r="P3578">
        <v>53011040713</v>
      </c>
    </row>
    <row r="3579" spans="1:16" x14ac:dyDescent="0.3">
      <c r="A3579" t="s">
        <v>639</v>
      </c>
      <c r="B3579" t="s">
        <v>17</v>
      </c>
      <c r="C3579" t="s">
        <v>419</v>
      </c>
      <c r="D3579">
        <v>98042</v>
      </c>
      <c r="E3579">
        <v>2023</v>
      </c>
      <c r="F3579" t="s">
        <v>27</v>
      </c>
      <c r="G3579" t="s">
        <v>44</v>
      </c>
      <c r="H3579" t="s">
        <v>21</v>
      </c>
      <c r="I3579" t="s">
        <v>45</v>
      </c>
      <c r="J3579">
        <v>0</v>
      </c>
      <c r="K3579">
        <v>0</v>
      </c>
      <c r="L3579">
        <v>47</v>
      </c>
      <c r="M3579">
        <v>245471404</v>
      </c>
      <c r="N3579" t="s">
        <v>939</v>
      </c>
      <c r="O3579" t="s">
        <v>24</v>
      </c>
      <c r="P3579">
        <v>53033031708</v>
      </c>
    </row>
    <row r="3580" spans="1:16" x14ac:dyDescent="0.3">
      <c r="A3580" t="s">
        <v>1360</v>
      </c>
      <c r="B3580" t="s">
        <v>576</v>
      </c>
      <c r="C3580" t="s">
        <v>917</v>
      </c>
      <c r="D3580">
        <v>98607</v>
      </c>
      <c r="E3580">
        <v>2019</v>
      </c>
      <c r="F3580" t="s">
        <v>27</v>
      </c>
      <c r="G3580" t="s">
        <v>28</v>
      </c>
      <c r="H3580" t="s">
        <v>21</v>
      </c>
      <c r="I3580" t="s">
        <v>22</v>
      </c>
      <c r="J3580">
        <v>220</v>
      </c>
      <c r="K3580">
        <v>0</v>
      </c>
      <c r="L3580">
        <v>18</v>
      </c>
      <c r="M3580">
        <v>233053460</v>
      </c>
      <c r="N3580" t="s">
        <v>918</v>
      </c>
      <c r="O3580" t="s">
        <v>580</v>
      </c>
      <c r="P3580">
        <v>53011041400</v>
      </c>
    </row>
    <row r="3581" spans="1:16" x14ac:dyDescent="0.3">
      <c r="A3581" t="s">
        <v>2034</v>
      </c>
      <c r="B3581" t="s">
        <v>17</v>
      </c>
      <c r="C3581" t="s">
        <v>558</v>
      </c>
      <c r="D3581">
        <v>98034</v>
      </c>
      <c r="E3581">
        <v>2019</v>
      </c>
      <c r="F3581" t="s">
        <v>73</v>
      </c>
      <c r="G3581" t="s">
        <v>74</v>
      </c>
      <c r="H3581" t="s">
        <v>21</v>
      </c>
      <c r="I3581" t="s">
        <v>22</v>
      </c>
      <c r="J3581">
        <v>238</v>
      </c>
      <c r="K3581">
        <v>0</v>
      </c>
      <c r="L3581">
        <v>45</v>
      </c>
      <c r="M3581">
        <v>170408913</v>
      </c>
      <c r="N3581" t="s">
        <v>561</v>
      </c>
      <c r="O3581" t="s">
        <v>24</v>
      </c>
      <c r="P3581">
        <v>53033021905</v>
      </c>
    </row>
    <row r="3582" spans="1:16" x14ac:dyDescent="0.3">
      <c r="A3582" t="s">
        <v>2679</v>
      </c>
      <c r="B3582" t="s">
        <v>576</v>
      </c>
      <c r="C3582" t="s">
        <v>590</v>
      </c>
      <c r="D3582">
        <v>98682</v>
      </c>
      <c r="E3582">
        <v>2022</v>
      </c>
      <c r="F3582" t="s">
        <v>275</v>
      </c>
      <c r="G3582" t="s">
        <v>314</v>
      </c>
      <c r="H3582" t="s">
        <v>35</v>
      </c>
      <c r="I3582" t="s">
        <v>117</v>
      </c>
      <c r="J3582">
        <v>18</v>
      </c>
      <c r="K3582">
        <v>0</v>
      </c>
      <c r="L3582">
        <v>17</v>
      </c>
      <c r="M3582">
        <v>183101425</v>
      </c>
      <c r="N3582" t="s">
        <v>591</v>
      </c>
      <c r="O3582" t="s">
        <v>580</v>
      </c>
      <c r="P3582">
        <v>53011040604</v>
      </c>
    </row>
    <row r="3583" spans="1:16" x14ac:dyDescent="0.3">
      <c r="A3583" t="s">
        <v>2680</v>
      </c>
      <c r="B3583" t="s">
        <v>576</v>
      </c>
      <c r="C3583" t="s">
        <v>590</v>
      </c>
      <c r="D3583">
        <v>98682</v>
      </c>
      <c r="E3583">
        <v>2020</v>
      </c>
      <c r="F3583" t="s">
        <v>122</v>
      </c>
      <c r="G3583" t="s">
        <v>671</v>
      </c>
      <c r="H3583" t="s">
        <v>35</v>
      </c>
      <c r="I3583" t="s">
        <v>117</v>
      </c>
      <c r="J3583">
        <v>26</v>
      </c>
      <c r="K3583">
        <v>0</v>
      </c>
      <c r="L3583">
        <v>17</v>
      </c>
      <c r="M3583">
        <v>104857119</v>
      </c>
      <c r="N3583" t="s">
        <v>591</v>
      </c>
      <c r="O3583" t="s">
        <v>580</v>
      </c>
      <c r="P3583">
        <v>53011040714</v>
      </c>
    </row>
    <row r="3584" spans="1:16" x14ac:dyDescent="0.3">
      <c r="A3584" t="s">
        <v>1022</v>
      </c>
      <c r="B3584" t="s">
        <v>17</v>
      </c>
      <c r="C3584" t="s">
        <v>57</v>
      </c>
      <c r="D3584">
        <v>98177</v>
      </c>
      <c r="E3584">
        <v>2024</v>
      </c>
      <c r="F3584" t="s">
        <v>152</v>
      </c>
      <c r="G3584" t="s">
        <v>153</v>
      </c>
      <c r="H3584" t="s">
        <v>35</v>
      </c>
      <c r="I3584" t="s">
        <v>117</v>
      </c>
      <c r="J3584">
        <v>21</v>
      </c>
      <c r="K3584">
        <v>0</v>
      </c>
      <c r="L3584">
        <v>32</v>
      </c>
      <c r="M3584">
        <v>263163022</v>
      </c>
      <c r="N3584" t="s">
        <v>651</v>
      </c>
      <c r="O3584" t="s">
        <v>59</v>
      </c>
      <c r="P3584">
        <v>53033000500</v>
      </c>
    </row>
    <row r="3585" spans="1:16" x14ac:dyDescent="0.3">
      <c r="A3585" t="s">
        <v>1259</v>
      </c>
      <c r="B3585" t="s">
        <v>17</v>
      </c>
      <c r="C3585" t="s">
        <v>419</v>
      </c>
      <c r="D3585">
        <v>98042</v>
      </c>
      <c r="E3585">
        <v>2023</v>
      </c>
      <c r="F3585" t="s">
        <v>27</v>
      </c>
      <c r="G3585" t="s">
        <v>28</v>
      </c>
      <c r="H3585" t="s">
        <v>21</v>
      </c>
      <c r="I3585" t="s">
        <v>45</v>
      </c>
      <c r="J3585">
        <v>0</v>
      </c>
      <c r="K3585">
        <v>0</v>
      </c>
      <c r="L3585">
        <v>47</v>
      </c>
      <c r="M3585">
        <v>251007942</v>
      </c>
      <c r="N3585" t="s">
        <v>939</v>
      </c>
      <c r="O3585" t="s">
        <v>24</v>
      </c>
      <c r="P3585">
        <v>53033031704</v>
      </c>
    </row>
    <row r="3586" spans="1:16" x14ac:dyDescent="0.3">
      <c r="A3586" t="s">
        <v>1345</v>
      </c>
      <c r="B3586" t="s">
        <v>17</v>
      </c>
      <c r="C3586" t="s">
        <v>558</v>
      </c>
      <c r="D3586">
        <v>98034</v>
      </c>
      <c r="E3586">
        <v>2023</v>
      </c>
      <c r="F3586" t="s">
        <v>249</v>
      </c>
      <c r="G3586" t="s">
        <v>250</v>
      </c>
      <c r="H3586" t="s">
        <v>21</v>
      </c>
      <c r="I3586" t="s">
        <v>45</v>
      </c>
      <c r="J3586">
        <v>0</v>
      </c>
      <c r="K3586">
        <v>0</v>
      </c>
      <c r="L3586">
        <v>1</v>
      </c>
      <c r="M3586">
        <v>271172905</v>
      </c>
      <c r="N3586" t="s">
        <v>561</v>
      </c>
      <c r="O3586" t="s">
        <v>24</v>
      </c>
      <c r="P3586">
        <v>53033022203</v>
      </c>
    </row>
    <row r="3587" spans="1:16" x14ac:dyDescent="0.3">
      <c r="A3587" t="s">
        <v>2681</v>
      </c>
      <c r="B3587" t="s">
        <v>17</v>
      </c>
      <c r="C3587" t="s">
        <v>18</v>
      </c>
      <c r="D3587">
        <v>98008</v>
      </c>
      <c r="E3587">
        <v>2012</v>
      </c>
      <c r="F3587" t="s">
        <v>27</v>
      </c>
      <c r="G3587" t="s">
        <v>66</v>
      </c>
      <c r="H3587" t="s">
        <v>21</v>
      </c>
      <c r="I3587" t="s">
        <v>22</v>
      </c>
      <c r="J3587">
        <v>265</v>
      </c>
      <c r="K3587">
        <v>5990000</v>
      </c>
      <c r="L3587">
        <v>48</v>
      </c>
      <c r="M3587">
        <v>334430974</v>
      </c>
      <c r="N3587" t="s">
        <v>90</v>
      </c>
      <c r="O3587" t="s">
        <v>24</v>
      </c>
      <c r="P3587">
        <v>53033023403</v>
      </c>
    </row>
    <row r="3588" spans="1:16" x14ac:dyDescent="0.3">
      <c r="A3588" t="s">
        <v>2434</v>
      </c>
      <c r="B3588" t="s">
        <v>17</v>
      </c>
      <c r="C3588" t="s">
        <v>57</v>
      </c>
      <c r="D3588">
        <v>98125</v>
      </c>
      <c r="E3588">
        <v>2021</v>
      </c>
      <c r="F3588" t="s">
        <v>27</v>
      </c>
      <c r="G3588" t="s">
        <v>28</v>
      </c>
      <c r="H3588" t="s">
        <v>21</v>
      </c>
      <c r="I3588" t="s">
        <v>45</v>
      </c>
      <c r="J3588">
        <v>0</v>
      </c>
      <c r="K3588">
        <v>0</v>
      </c>
      <c r="L3588">
        <v>46</v>
      </c>
      <c r="M3588">
        <v>179576561</v>
      </c>
      <c r="N3588" t="s">
        <v>547</v>
      </c>
      <c r="O3588" t="s">
        <v>59</v>
      </c>
      <c r="P3588">
        <v>53033002200</v>
      </c>
    </row>
    <row r="3589" spans="1:16" x14ac:dyDescent="0.3">
      <c r="A3589" t="s">
        <v>1594</v>
      </c>
      <c r="B3589" t="s">
        <v>17</v>
      </c>
      <c r="C3589" t="s">
        <v>136</v>
      </c>
      <c r="D3589">
        <v>98052</v>
      </c>
      <c r="E3589">
        <v>2023</v>
      </c>
      <c r="F3589" t="s">
        <v>27</v>
      </c>
      <c r="G3589" t="s">
        <v>28</v>
      </c>
      <c r="H3589" t="s">
        <v>21</v>
      </c>
      <c r="I3589" t="s">
        <v>45</v>
      </c>
      <c r="J3589">
        <v>0</v>
      </c>
      <c r="K3589">
        <v>0</v>
      </c>
      <c r="L3589">
        <v>45</v>
      </c>
      <c r="M3589">
        <v>224132688</v>
      </c>
      <c r="N3589" t="s">
        <v>137</v>
      </c>
      <c r="O3589" t="s">
        <v>24</v>
      </c>
      <c r="P3589">
        <v>53033032321</v>
      </c>
    </row>
    <row r="3590" spans="1:16" x14ac:dyDescent="0.3">
      <c r="A3590" t="s">
        <v>2682</v>
      </c>
      <c r="B3590" t="s">
        <v>17</v>
      </c>
      <c r="C3590" t="s">
        <v>57</v>
      </c>
      <c r="D3590">
        <v>98112</v>
      </c>
      <c r="E3590">
        <v>2023</v>
      </c>
      <c r="F3590" t="s">
        <v>62</v>
      </c>
      <c r="G3590" t="s">
        <v>977</v>
      </c>
      <c r="H3590" t="s">
        <v>21</v>
      </c>
      <c r="I3590" t="s">
        <v>45</v>
      </c>
      <c r="J3590">
        <v>0</v>
      </c>
      <c r="K3590">
        <v>0</v>
      </c>
      <c r="L3590">
        <v>37</v>
      </c>
      <c r="M3590">
        <v>250953062</v>
      </c>
      <c r="N3590" t="s">
        <v>646</v>
      </c>
      <c r="O3590" t="s">
        <v>59</v>
      </c>
      <c r="P3590">
        <v>53033007700</v>
      </c>
    </row>
    <row r="3591" spans="1:16" x14ac:dyDescent="0.3">
      <c r="A3591" t="s">
        <v>510</v>
      </c>
      <c r="B3591" t="s">
        <v>576</v>
      </c>
      <c r="C3591" t="s">
        <v>590</v>
      </c>
      <c r="D3591">
        <v>98682</v>
      </c>
      <c r="E3591">
        <v>2019</v>
      </c>
      <c r="F3591" t="s">
        <v>27</v>
      </c>
      <c r="G3591" t="s">
        <v>28</v>
      </c>
      <c r="H3591" t="s">
        <v>21</v>
      </c>
      <c r="I3591" t="s">
        <v>22</v>
      </c>
      <c r="J3591">
        <v>220</v>
      </c>
      <c r="K3591">
        <v>0</v>
      </c>
      <c r="L3591">
        <v>17</v>
      </c>
      <c r="M3591">
        <v>477062673</v>
      </c>
      <c r="N3591" t="s">
        <v>591</v>
      </c>
      <c r="O3591" t="s">
        <v>580</v>
      </c>
      <c r="P3591">
        <v>53011041330</v>
      </c>
    </row>
    <row r="3592" spans="1:16" x14ac:dyDescent="0.3">
      <c r="A3592" t="s">
        <v>82</v>
      </c>
      <c r="B3592" t="s">
        <v>17</v>
      </c>
      <c r="C3592" t="s">
        <v>57</v>
      </c>
      <c r="D3592">
        <v>98125</v>
      </c>
      <c r="E3592">
        <v>2018</v>
      </c>
      <c r="F3592" t="s">
        <v>62</v>
      </c>
      <c r="G3592" t="s">
        <v>63</v>
      </c>
      <c r="H3592" t="s">
        <v>21</v>
      </c>
      <c r="I3592" t="s">
        <v>22</v>
      </c>
      <c r="J3592">
        <v>151</v>
      </c>
      <c r="K3592">
        <v>0</v>
      </c>
      <c r="L3592">
        <v>46</v>
      </c>
      <c r="M3592">
        <v>113913936</v>
      </c>
      <c r="N3592" t="s">
        <v>547</v>
      </c>
      <c r="O3592" t="s">
        <v>59</v>
      </c>
      <c r="P3592">
        <v>53033000201</v>
      </c>
    </row>
    <row r="3593" spans="1:16" x14ac:dyDescent="0.3">
      <c r="A3593" t="s">
        <v>2210</v>
      </c>
      <c r="B3593" t="s">
        <v>17</v>
      </c>
      <c r="C3593" t="s">
        <v>57</v>
      </c>
      <c r="D3593">
        <v>98177</v>
      </c>
      <c r="E3593">
        <v>2013</v>
      </c>
      <c r="F3593" t="s">
        <v>19</v>
      </c>
      <c r="G3593" t="s">
        <v>20</v>
      </c>
      <c r="H3593" t="s">
        <v>21</v>
      </c>
      <c r="I3593" t="s">
        <v>22</v>
      </c>
      <c r="J3593">
        <v>103</v>
      </c>
      <c r="K3593">
        <v>0</v>
      </c>
      <c r="L3593">
        <v>32</v>
      </c>
      <c r="M3593">
        <v>213517384</v>
      </c>
      <c r="N3593" t="s">
        <v>651</v>
      </c>
      <c r="O3593" t="s">
        <v>59</v>
      </c>
      <c r="P3593">
        <v>53033000500</v>
      </c>
    </row>
    <row r="3594" spans="1:16" x14ac:dyDescent="0.3">
      <c r="A3594" t="s">
        <v>2683</v>
      </c>
      <c r="B3594" t="s">
        <v>576</v>
      </c>
      <c r="C3594" t="s">
        <v>590</v>
      </c>
      <c r="D3594">
        <v>98685</v>
      </c>
      <c r="E3594">
        <v>2023</v>
      </c>
      <c r="F3594" t="s">
        <v>249</v>
      </c>
      <c r="G3594" t="s">
        <v>250</v>
      </c>
      <c r="H3594" t="s">
        <v>21</v>
      </c>
      <c r="I3594" t="s">
        <v>45</v>
      </c>
      <c r="J3594">
        <v>0</v>
      </c>
      <c r="K3594">
        <v>0</v>
      </c>
      <c r="L3594">
        <v>18</v>
      </c>
      <c r="M3594">
        <v>260800529</v>
      </c>
      <c r="N3594" t="s">
        <v>612</v>
      </c>
      <c r="O3594" t="s">
        <v>580</v>
      </c>
      <c r="P3594">
        <v>53011040907</v>
      </c>
    </row>
    <row r="3595" spans="1:16" x14ac:dyDescent="0.3">
      <c r="A3595" t="s">
        <v>1119</v>
      </c>
      <c r="B3595" t="s">
        <v>17</v>
      </c>
      <c r="C3595" t="s">
        <v>127</v>
      </c>
      <c r="D3595">
        <v>98075</v>
      </c>
      <c r="E3595">
        <v>2021</v>
      </c>
      <c r="F3595" t="s">
        <v>122</v>
      </c>
      <c r="G3595" t="s">
        <v>123</v>
      </c>
      <c r="H3595" t="s">
        <v>21</v>
      </c>
      <c r="I3595" t="s">
        <v>45</v>
      </c>
      <c r="J3595">
        <v>0</v>
      </c>
      <c r="K3595">
        <v>0</v>
      </c>
      <c r="L3595">
        <v>41</v>
      </c>
      <c r="M3595">
        <v>170211933</v>
      </c>
      <c r="N3595" t="s">
        <v>128</v>
      </c>
      <c r="O3595" t="s">
        <v>24</v>
      </c>
      <c r="P3595">
        <v>53033032216</v>
      </c>
    </row>
    <row r="3596" spans="1:16" x14ac:dyDescent="0.3">
      <c r="A3596" t="s">
        <v>998</v>
      </c>
      <c r="B3596" t="s">
        <v>17</v>
      </c>
      <c r="C3596" t="s">
        <v>18</v>
      </c>
      <c r="D3596">
        <v>98006</v>
      </c>
      <c r="E3596">
        <v>2023</v>
      </c>
      <c r="F3596" t="s">
        <v>27</v>
      </c>
      <c r="G3596" t="s">
        <v>44</v>
      </c>
      <c r="H3596" t="s">
        <v>21</v>
      </c>
      <c r="I3596" t="s">
        <v>45</v>
      </c>
      <c r="J3596">
        <v>0</v>
      </c>
      <c r="K3596">
        <v>0</v>
      </c>
      <c r="L3596">
        <v>41</v>
      </c>
      <c r="M3596">
        <v>233685007</v>
      </c>
      <c r="N3596" t="s">
        <v>603</v>
      </c>
      <c r="O3596" t="s">
        <v>24</v>
      </c>
      <c r="P3596">
        <v>53033024901</v>
      </c>
    </row>
    <row r="3597" spans="1:16" x14ac:dyDescent="0.3">
      <c r="A3597" t="s">
        <v>2684</v>
      </c>
      <c r="B3597" t="s">
        <v>576</v>
      </c>
      <c r="C3597" t="s">
        <v>590</v>
      </c>
      <c r="D3597">
        <v>98685</v>
      </c>
      <c r="E3597">
        <v>2018</v>
      </c>
      <c r="F3597" t="s">
        <v>544</v>
      </c>
      <c r="G3597" t="s">
        <v>545</v>
      </c>
      <c r="H3597" t="s">
        <v>35</v>
      </c>
      <c r="I3597" t="s">
        <v>117</v>
      </c>
      <c r="J3597">
        <v>14</v>
      </c>
      <c r="K3597">
        <v>0</v>
      </c>
      <c r="L3597">
        <v>49</v>
      </c>
      <c r="M3597">
        <v>220555779</v>
      </c>
      <c r="N3597" t="s">
        <v>612</v>
      </c>
      <c r="O3597" t="s">
        <v>580</v>
      </c>
      <c r="P3597">
        <v>53011040908</v>
      </c>
    </row>
    <row r="3598" spans="1:16" x14ac:dyDescent="0.3">
      <c r="A3598" t="s">
        <v>2685</v>
      </c>
      <c r="B3598" t="s">
        <v>17</v>
      </c>
      <c r="C3598" t="s">
        <v>18</v>
      </c>
      <c r="D3598">
        <v>98004</v>
      </c>
      <c r="E3598">
        <v>2023</v>
      </c>
      <c r="F3598" t="s">
        <v>544</v>
      </c>
      <c r="G3598" t="s">
        <v>733</v>
      </c>
      <c r="H3598" t="s">
        <v>21</v>
      </c>
      <c r="I3598" t="s">
        <v>45</v>
      </c>
      <c r="J3598">
        <v>0</v>
      </c>
      <c r="K3598">
        <v>0</v>
      </c>
      <c r="L3598">
        <v>48</v>
      </c>
      <c r="M3598">
        <v>231192062</v>
      </c>
      <c r="N3598" t="s">
        <v>564</v>
      </c>
      <c r="O3598" t="s">
        <v>24</v>
      </c>
      <c r="P3598">
        <v>53033024001</v>
      </c>
    </row>
    <row r="3599" spans="1:16" x14ac:dyDescent="0.3">
      <c r="A3599" t="s">
        <v>2173</v>
      </c>
      <c r="B3599" t="s">
        <v>576</v>
      </c>
      <c r="C3599" t="s">
        <v>590</v>
      </c>
      <c r="D3599">
        <v>98682</v>
      </c>
      <c r="E3599">
        <v>2021</v>
      </c>
      <c r="F3599" t="s">
        <v>268</v>
      </c>
      <c r="G3599" t="s">
        <v>269</v>
      </c>
      <c r="H3599" t="s">
        <v>35</v>
      </c>
      <c r="I3599" t="s">
        <v>22</v>
      </c>
      <c r="J3599">
        <v>32</v>
      </c>
      <c r="K3599">
        <v>0</v>
      </c>
      <c r="L3599">
        <v>17</v>
      </c>
      <c r="M3599">
        <v>236635619</v>
      </c>
      <c r="N3599" t="s">
        <v>591</v>
      </c>
      <c r="O3599" t="s">
        <v>580</v>
      </c>
      <c r="P3599">
        <v>53011040707</v>
      </c>
    </row>
    <row r="3600" spans="1:16" x14ac:dyDescent="0.3">
      <c r="A3600" t="s">
        <v>2686</v>
      </c>
      <c r="B3600" t="s">
        <v>17</v>
      </c>
      <c r="C3600" t="s">
        <v>57</v>
      </c>
      <c r="D3600">
        <v>98122</v>
      </c>
      <c r="E3600">
        <v>2016</v>
      </c>
      <c r="F3600" t="s">
        <v>388</v>
      </c>
      <c r="G3600" t="s">
        <v>389</v>
      </c>
      <c r="H3600" t="s">
        <v>21</v>
      </c>
      <c r="I3600" t="s">
        <v>22</v>
      </c>
      <c r="J3600">
        <v>83</v>
      </c>
      <c r="K3600">
        <v>0</v>
      </c>
      <c r="L3600">
        <v>37</v>
      </c>
      <c r="M3600">
        <v>477856284</v>
      </c>
      <c r="N3600" t="s">
        <v>371</v>
      </c>
      <c r="O3600" t="s">
        <v>59</v>
      </c>
      <c r="P3600">
        <v>53033008800</v>
      </c>
    </row>
    <row r="3601" spans="1:16" x14ac:dyDescent="0.3">
      <c r="A3601" t="s">
        <v>2687</v>
      </c>
      <c r="B3601" t="s">
        <v>576</v>
      </c>
      <c r="C3601" t="s">
        <v>590</v>
      </c>
      <c r="D3601">
        <v>98685</v>
      </c>
      <c r="E3601">
        <v>2022</v>
      </c>
      <c r="F3601" t="s">
        <v>27</v>
      </c>
      <c r="G3601" t="s">
        <v>102</v>
      </c>
      <c r="H3601" t="s">
        <v>21</v>
      </c>
      <c r="I3601" t="s">
        <v>45</v>
      </c>
      <c r="J3601">
        <v>0</v>
      </c>
      <c r="K3601">
        <v>0</v>
      </c>
      <c r="L3601">
        <v>18</v>
      </c>
      <c r="M3601">
        <v>211724145</v>
      </c>
      <c r="N3601" t="s">
        <v>612</v>
      </c>
      <c r="O3601" t="s">
        <v>580</v>
      </c>
      <c r="P3601">
        <v>53011040910</v>
      </c>
    </row>
    <row r="3602" spans="1:16" x14ac:dyDescent="0.3">
      <c r="A3602" t="s">
        <v>953</v>
      </c>
      <c r="B3602" t="s">
        <v>17</v>
      </c>
      <c r="C3602" t="s">
        <v>57</v>
      </c>
      <c r="D3602">
        <v>98144</v>
      </c>
      <c r="E3602">
        <v>2022</v>
      </c>
      <c r="F3602" t="s">
        <v>62</v>
      </c>
      <c r="G3602" t="s">
        <v>63</v>
      </c>
      <c r="H3602" t="s">
        <v>21</v>
      </c>
      <c r="I3602" t="s">
        <v>45</v>
      </c>
      <c r="J3602">
        <v>0</v>
      </c>
      <c r="K3602">
        <v>0</v>
      </c>
      <c r="L3602">
        <v>37</v>
      </c>
      <c r="M3602">
        <v>196268348</v>
      </c>
      <c r="N3602" t="s">
        <v>149</v>
      </c>
      <c r="O3602" t="s">
        <v>59</v>
      </c>
      <c r="P3602">
        <v>53033008900</v>
      </c>
    </row>
    <row r="3603" spans="1:16" x14ac:dyDescent="0.3">
      <c r="A3603" t="s">
        <v>710</v>
      </c>
      <c r="B3603" t="s">
        <v>71</v>
      </c>
      <c r="C3603" t="s">
        <v>1038</v>
      </c>
      <c r="D3603">
        <v>98380</v>
      </c>
      <c r="E3603">
        <v>2021</v>
      </c>
      <c r="F3603" t="s">
        <v>27</v>
      </c>
      <c r="G3603" t="s">
        <v>44</v>
      </c>
      <c r="H3603" t="s">
        <v>21</v>
      </c>
      <c r="I3603" t="s">
        <v>45</v>
      </c>
      <c r="J3603">
        <v>0</v>
      </c>
      <c r="K3603">
        <v>0</v>
      </c>
      <c r="L3603">
        <v>35</v>
      </c>
      <c r="M3603">
        <v>148574898</v>
      </c>
      <c r="N3603" t="s">
        <v>1039</v>
      </c>
      <c r="O3603" t="s">
        <v>37</v>
      </c>
      <c r="P3603">
        <v>53035091301</v>
      </c>
    </row>
    <row r="3604" spans="1:16" x14ac:dyDescent="0.3">
      <c r="A3604" t="s">
        <v>2193</v>
      </c>
      <c r="B3604" t="s">
        <v>17</v>
      </c>
      <c r="C3604" t="s">
        <v>419</v>
      </c>
      <c r="D3604">
        <v>98031</v>
      </c>
      <c r="E3604">
        <v>2023</v>
      </c>
      <c r="F3604" t="s">
        <v>122</v>
      </c>
      <c r="G3604" t="s">
        <v>532</v>
      </c>
      <c r="H3604" t="s">
        <v>21</v>
      </c>
      <c r="I3604" t="s">
        <v>45</v>
      </c>
      <c r="J3604">
        <v>0</v>
      </c>
      <c r="K3604">
        <v>0</v>
      </c>
      <c r="L3604">
        <v>11</v>
      </c>
      <c r="M3604">
        <v>258067407</v>
      </c>
      <c r="N3604" t="s">
        <v>667</v>
      </c>
      <c r="O3604" t="s">
        <v>24</v>
      </c>
      <c r="P3604">
        <v>53033029306</v>
      </c>
    </row>
    <row r="3605" spans="1:16" x14ac:dyDescent="0.3">
      <c r="A3605" t="s">
        <v>2688</v>
      </c>
      <c r="B3605" t="s">
        <v>17</v>
      </c>
      <c r="C3605" t="s">
        <v>136</v>
      </c>
      <c r="D3605">
        <v>98052</v>
      </c>
      <c r="E3605">
        <v>2025</v>
      </c>
      <c r="F3605" t="s">
        <v>143</v>
      </c>
      <c r="G3605" t="s">
        <v>705</v>
      </c>
      <c r="H3605" t="s">
        <v>21</v>
      </c>
      <c r="I3605" t="s">
        <v>45</v>
      </c>
      <c r="J3605">
        <v>0</v>
      </c>
      <c r="K3605">
        <v>0</v>
      </c>
      <c r="L3605">
        <v>48</v>
      </c>
      <c r="M3605">
        <v>272871931</v>
      </c>
      <c r="N3605" t="s">
        <v>137</v>
      </c>
      <c r="O3605" t="s">
        <v>24</v>
      </c>
      <c r="P3605">
        <v>53033022803</v>
      </c>
    </row>
    <row r="3606" spans="1:16" x14ac:dyDescent="0.3">
      <c r="A3606" t="s">
        <v>1041</v>
      </c>
      <c r="B3606" t="s">
        <v>17</v>
      </c>
      <c r="C3606" t="s">
        <v>18</v>
      </c>
      <c r="D3606">
        <v>98004</v>
      </c>
      <c r="E3606">
        <v>2023</v>
      </c>
      <c r="F3606" t="s">
        <v>27</v>
      </c>
      <c r="G3606" t="s">
        <v>28</v>
      </c>
      <c r="H3606" t="s">
        <v>21</v>
      </c>
      <c r="I3606" t="s">
        <v>45</v>
      </c>
      <c r="J3606">
        <v>0</v>
      </c>
      <c r="K3606">
        <v>0</v>
      </c>
      <c r="L3606">
        <v>41</v>
      </c>
      <c r="M3606">
        <v>233459572</v>
      </c>
      <c r="N3606" t="s">
        <v>564</v>
      </c>
      <c r="O3606" t="s">
        <v>24</v>
      </c>
      <c r="P3606">
        <v>53033023801</v>
      </c>
    </row>
    <row r="3607" spans="1:16" x14ac:dyDescent="0.3">
      <c r="A3607" t="s">
        <v>2689</v>
      </c>
      <c r="B3607" t="s">
        <v>576</v>
      </c>
      <c r="C3607" t="s">
        <v>590</v>
      </c>
      <c r="D3607">
        <v>98684</v>
      </c>
      <c r="E3607">
        <v>2014</v>
      </c>
      <c r="F3607" t="s">
        <v>73</v>
      </c>
      <c r="G3607" t="s">
        <v>180</v>
      </c>
      <c r="H3607" t="s">
        <v>35</v>
      </c>
      <c r="I3607" t="s">
        <v>22</v>
      </c>
      <c r="J3607">
        <v>38</v>
      </c>
      <c r="K3607">
        <v>0</v>
      </c>
      <c r="L3607">
        <v>17</v>
      </c>
      <c r="M3607">
        <v>200657110</v>
      </c>
      <c r="N3607" t="s">
        <v>764</v>
      </c>
      <c r="O3607" t="s">
        <v>580</v>
      </c>
      <c r="P3607">
        <v>53011041317</v>
      </c>
    </row>
    <row r="3608" spans="1:16" x14ac:dyDescent="0.3">
      <c r="A3608" t="s">
        <v>2690</v>
      </c>
      <c r="B3608" t="s">
        <v>17</v>
      </c>
      <c r="C3608" t="s">
        <v>557</v>
      </c>
      <c r="D3608">
        <v>98168</v>
      </c>
      <c r="E3608">
        <v>2024</v>
      </c>
      <c r="F3608" t="s">
        <v>33</v>
      </c>
      <c r="G3608" t="s">
        <v>1723</v>
      </c>
      <c r="H3608" t="s">
        <v>35</v>
      </c>
      <c r="I3608" t="s">
        <v>22</v>
      </c>
      <c r="J3608">
        <v>31</v>
      </c>
      <c r="K3608">
        <v>0</v>
      </c>
      <c r="L3608">
        <v>11</v>
      </c>
      <c r="M3608">
        <v>267825407</v>
      </c>
      <c r="N3608" t="s">
        <v>607</v>
      </c>
      <c r="O3608" t="s">
        <v>59</v>
      </c>
      <c r="P3608">
        <v>53033026300</v>
      </c>
    </row>
    <row r="3609" spans="1:16" x14ac:dyDescent="0.3">
      <c r="A3609" t="s">
        <v>1750</v>
      </c>
      <c r="B3609" t="s">
        <v>576</v>
      </c>
      <c r="C3609" t="s">
        <v>577</v>
      </c>
      <c r="D3609">
        <v>98604</v>
      </c>
      <c r="E3609">
        <v>2024</v>
      </c>
      <c r="F3609" t="s">
        <v>27</v>
      </c>
      <c r="G3609" t="s">
        <v>28</v>
      </c>
      <c r="H3609" t="s">
        <v>21</v>
      </c>
      <c r="I3609" t="s">
        <v>45</v>
      </c>
      <c r="J3609">
        <v>0</v>
      </c>
      <c r="K3609">
        <v>0</v>
      </c>
      <c r="L3609">
        <v>18</v>
      </c>
      <c r="M3609">
        <v>267038999</v>
      </c>
      <c r="N3609" t="s">
        <v>579</v>
      </c>
      <c r="O3609" t="s">
        <v>580</v>
      </c>
      <c r="P3609">
        <v>53011040414</v>
      </c>
    </row>
    <row r="3610" spans="1:16" x14ac:dyDescent="0.3">
      <c r="A3610" t="s">
        <v>280</v>
      </c>
      <c r="B3610" t="s">
        <v>17</v>
      </c>
      <c r="C3610" t="s">
        <v>895</v>
      </c>
      <c r="D3610">
        <v>98155</v>
      </c>
      <c r="E3610">
        <v>2023</v>
      </c>
      <c r="F3610" t="s">
        <v>27</v>
      </c>
      <c r="G3610" t="s">
        <v>44</v>
      </c>
      <c r="H3610" t="s">
        <v>21</v>
      </c>
      <c r="I3610" t="s">
        <v>45</v>
      </c>
      <c r="J3610">
        <v>0</v>
      </c>
      <c r="K3610">
        <v>0</v>
      </c>
      <c r="L3610">
        <v>46</v>
      </c>
      <c r="M3610">
        <v>256097152</v>
      </c>
      <c r="N3610" t="s">
        <v>896</v>
      </c>
      <c r="O3610" t="s">
        <v>59</v>
      </c>
      <c r="P3610">
        <v>53033021400</v>
      </c>
    </row>
    <row r="3611" spans="1:16" x14ac:dyDescent="0.3">
      <c r="A3611" t="s">
        <v>2691</v>
      </c>
      <c r="B3611" t="s">
        <v>17</v>
      </c>
      <c r="C3611" t="s">
        <v>695</v>
      </c>
      <c r="D3611">
        <v>98059</v>
      </c>
      <c r="E3611">
        <v>2022</v>
      </c>
      <c r="F3611" t="s">
        <v>27</v>
      </c>
      <c r="G3611" t="s">
        <v>66</v>
      </c>
      <c r="H3611" t="s">
        <v>21</v>
      </c>
      <c r="I3611" t="s">
        <v>45</v>
      </c>
      <c r="J3611">
        <v>0</v>
      </c>
      <c r="K3611">
        <v>0</v>
      </c>
      <c r="L3611">
        <v>41</v>
      </c>
      <c r="M3611">
        <v>218562844</v>
      </c>
      <c r="N3611" t="s">
        <v>684</v>
      </c>
      <c r="O3611" t="s">
        <v>24</v>
      </c>
      <c r="P3611">
        <v>53033025005</v>
      </c>
    </row>
    <row r="3612" spans="1:16" x14ac:dyDescent="0.3">
      <c r="A3612" t="s">
        <v>452</v>
      </c>
      <c r="B3612" t="s">
        <v>17</v>
      </c>
      <c r="C3612" t="s">
        <v>57</v>
      </c>
      <c r="D3612">
        <v>98104</v>
      </c>
      <c r="E3612">
        <v>2020</v>
      </c>
      <c r="F3612" t="s">
        <v>27</v>
      </c>
      <c r="G3612" t="s">
        <v>66</v>
      </c>
      <c r="H3612" t="s">
        <v>21</v>
      </c>
      <c r="I3612" t="s">
        <v>22</v>
      </c>
      <c r="J3612">
        <v>330</v>
      </c>
      <c r="K3612">
        <v>0</v>
      </c>
      <c r="L3612">
        <v>43</v>
      </c>
      <c r="M3612">
        <v>109994643</v>
      </c>
      <c r="N3612" t="s">
        <v>839</v>
      </c>
      <c r="O3612" t="s">
        <v>59</v>
      </c>
      <c r="P3612">
        <v>53033008102</v>
      </c>
    </row>
    <row r="3613" spans="1:16" x14ac:dyDescent="0.3">
      <c r="A3613" t="s">
        <v>1570</v>
      </c>
      <c r="B3613" t="s">
        <v>17</v>
      </c>
      <c r="C3613" t="s">
        <v>18</v>
      </c>
      <c r="D3613">
        <v>98005</v>
      </c>
      <c r="E3613">
        <v>2018</v>
      </c>
      <c r="F3613" t="s">
        <v>27</v>
      </c>
      <c r="G3613" t="s">
        <v>28</v>
      </c>
      <c r="H3613" t="s">
        <v>21</v>
      </c>
      <c r="I3613" t="s">
        <v>22</v>
      </c>
      <c r="J3613">
        <v>215</v>
      </c>
      <c r="K3613">
        <v>0</v>
      </c>
      <c r="L3613">
        <v>41</v>
      </c>
      <c r="M3613">
        <v>274831329</v>
      </c>
      <c r="N3613" t="s">
        <v>23</v>
      </c>
      <c r="O3613" t="s">
        <v>24</v>
      </c>
      <c r="P3613">
        <v>53033023500</v>
      </c>
    </row>
    <row r="3614" spans="1:16" x14ac:dyDescent="0.3">
      <c r="A3614" t="s">
        <v>1421</v>
      </c>
      <c r="B3614" t="s">
        <v>17</v>
      </c>
      <c r="C3614" t="s">
        <v>110</v>
      </c>
      <c r="D3614">
        <v>98055</v>
      </c>
      <c r="E3614">
        <v>2023</v>
      </c>
      <c r="F3614" t="s">
        <v>73</v>
      </c>
      <c r="G3614" t="s">
        <v>615</v>
      </c>
      <c r="H3614" t="s">
        <v>21</v>
      </c>
      <c r="I3614" t="s">
        <v>45</v>
      </c>
      <c r="J3614">
        <v>0</v>
      </c>
      <c r="K3614">
        <v>0</v>
      </c>
      <c r="L3614">
        <v>11</v>
      </c>
      <c r="M3614">
        <v>259067224</v>
      </c>
      <c r="N3614" t="s">
        <v>766</v>
      </c>
      <c r="O3614" t="s">
        <v>24</v>
      </c>
      <c r="P3614">
        <v>53033029308</v>
      </c>
    </row>
    <row r="3615" spans="1:16" x14ac:dyDescent="0.3">
      <c r="A3615" t="s">
        <v>2692</v>
      </c>
      <c r="B3615" t="s">
        <v>17</v>
      </c>
      <c r="C3615" t="s">
        <v>127</v>
      </c>
      <c r="D3615">
        <v>98074</v>
      </c>
      <c r="E3615">
        <v>2024</v>
      </c>
      <c r="F3615" t="s">
        <v>143</v>
      </c>
      <c r="G3615" t="s">
        <v>650</v>
      </c>
      <c r="H3615" t="s">
        <v>21</v>
      </c>
      <c r="I3615" t="s">
        <v>45</v>
      </c>
      <c r="J3615">
        <v>0</v>
      </c>
      <c r="K3615">
        <v>0</v>
      </c>
      <c r="L3615">
        <v>45</v>
      </c>
      <c r="M3615">
        <v>271461697</v>
      </c>
      <c r="N3615" t="s">
        <v>606</v>
      </c>
      <c r="O3615" t="s">
        <v>24</v>
      </c>
      <c r="P3615">
        <v>53033032318</v>
      </c>
    </row>
    <row r="3616" spans="1:16" x14ac:dyDescent="0.3">
      <c r="A3616" t="s">
        <v>998</v>
      </c>
      <c r="B3616" t="s">
        <v>17</v>
      </c>
      <c r="C3616" t="s">
        <v>26</v>
      </c>
      <c r="D3616">
        <v>98011</v>
      </c>
      <c r="E3616">
        <v>2023</v>
      </c>
      <c r="F3616" t="s">
        <v>27</v>
      </c>
      <c r="G3616" t="s">
        <v>44</v>
      </c>
      <c r="H3616" t="s">
        <v>21</v>
      </c>
      <c r="I3616" t="s">
        <v>45</v>
      </c>
      <c r="J3616">
        <v>0</v>
      </c>
      <c r="K3616">
        <v>0</v>
      </c>
      <c r="L3616">
        <v>1</v>
      </c>
      <c r="M3616">
        <v>232964679</v>
      </c>
      <c r="N3616" t="s">
        <v>29</v>
      </c>
      <c r="O3616" t="s">
        <v>24</v>
      </c>
      <c r="P3616">
        <v>53033021905</v>
      </c>
    </row>
    <row r="3617" spans="1:16" x14ac:dyDescent="0.3">
      <c r="A3617" t="s">
        <v>2693</v>
      </c>
      <c r="B3617" t="s">
        <v>17</v>
      </c>
      <c r="C3617" t="s">
        <v>1785</v>
      </c>
      <c r="D3617">
        <v>98047</v>
      </c>
      <c r="E3617">
        <v>2016</v>
      </c>
      <c r="F3617" t="s">
        <v>115</v>
      </c>
      <c r="G3617" t="s">
        <v>391</v>
      </c>
      <c r="H3617" t="s">
        <v>21</v>
      </c>
      <c r="I3617" t="s">
        <v>22</v>
      </c>
      <c r="J3617">
        <v>93</v>
      </c>
      <c r="K3617">
        <v>3195000</v>
      </c>
      <c r="L3617">
        <v>30</v>
      </c>
      <c r="M3617">
        <v>233780025</v>
      </c>
      <c r="N3617" t="s">
        <v>1786</v>
      </c>
      <c r="O3617" t="s">
        <v>24</v>
      </c>
      <c r="P3617">
        <v>53033030902</v>
      </c>
    </row>
    <row r="3618" spans="1:16" x14ac:dyDescent="0.3">
      <c r="A3618" t="s">
        <v>1644</v>
      </c>
      <c r="B3618" t="s">
        <v>17</v>
      </c>
      <c r="C3618" t="s">
        <v>631</v>
      </c>
      <c r="D3618">
        <v>98092</v>
      </c>
      <c r="E3618">
        <v>2019</v>
      </c>
      <c r="F3618" t="s">
        <v>27</v>
      </c>
      <c r="G3618" t="s">
        <v>28</v>
      </c>
      <c r="H3618" t="s">
        <v>21</v>
      </c>
      <c r="I3618" t="s">
        <v>22</v>
      </c>
      <c r="J3618">
        <v>220</v>
      </c>
      <c r="K3618">
        <v>0</v>
      </c>
      <c r="L3618">
        <v>47</v>
      </c>
      <c r="M3618">
        <v>328826067</v>
      </c>
      <c r="N3618" t="s">
        <v>632</v>
      </c>
      <c r="O3618" t="s">
        <v>24</v>
      </c>
      <c r="P3618">
        <v>53033031208</v>
      </c>
    </row>
    <row r="3619" spans="1:16" x14ac:dyDescent="0.3">
      <c r="A3619" t="s">
        <v>2694</v>
      </c>
      <c r="B3619" t="s">
        <v>71</v>
      </c>
      <c r="C3619" t="s">
        <v>92</v>
      </c>
      <c r="D3619">
        <v>98370</v>
      </c>
      <c r="E3619">
        <v>2022</v>
      </c>
      <c r="F3619" t="s">
        <v>152</v>
      </c>
      <c r="G3619" t="s">
        <v>384</v>
      </c>
      <c r="H3619" t="s">
        <v>35</v>
      </c>
      <c r="I3619" t="s">
        <v>117</v>
      </c>
      <c r="J3619">
        <v>25</v>
      </c>
      <c r="K3619">
        <v>0</v>
      </c>
      <c r="L3619">
        <v>23</v>
      </c>
      <c r="M3619">
        <v>274807872</v>
      </c>
      <c r="N3619" t="s">
        <v>93</v>
      </c>
      <c r="O3619" t="s">
        <v>37</v>
      </c>
      <c r="P3619">
        <v>53035940100</v>
      </c>
    </row>
    <row r="3620" spans="1:16" x14ac:dyDescent="0.3">
      <c r="A3620" t="s">
        <v>2695</v>
      </c>
      <c r="B3620" t="s">
        <v>17</v>
      </c>
      <c r="C3620" t="s">
        <v>57</v>
      </c>
      <c r="D3620">
        <v>98125</v>
      </c>
      <c r="E3620">
        <v>2022</v>
      </c>
      <c r="F3620" t="s">
        <v>122</v>
      </c>
      <c r="G3620" t="s">
        <v>123</v>
      </c>
      <c r="H3620" t="s">
        <v>21</v>
      </c>
      <c r="I3620" t="s">
        <v>45</v>
      </c>
      <c r="J3620">
        <v>0</v>
      </c>
      <c r="K3620">
        <v>0</v>
      </c>
      <c r="L3620">
        <v>46</v>
      </c>
      <c r="M3620">
        <v>196744943</v>
      </c>
      <c r="N3620" t="s">
        <v>547</v>
      </c>
      <c r="O3620" t="s">
        <v>59</v>
      </c>
      <c r="P3620">
        <v>53033000700</v>
      </c>
    </row>
    <row r="3621" spans="1:16" x14ac:dyDescent="0.3">
      <c r="A3621" t="s">
        <v>2696</v>
      </c>
      <c r="B3621" t="s">
        <v>53</v>
      </c>
      <c r="C3621" t="s">
        <v>53</v>
      </c>
      <c r="D3621">
        <v>98290</v>
      </c>
      <c r="E3621">
        <v>2024</v>
      </c>
      <c r="F3621" t="s">
        <v>115</v>
      </c>
      <c r="G3621" t="s">
        <v>870</v>
      </c>
      <c r="H3621" t="s">
        <v>21</v>
      </c>
      <c r="I3621" t="s">
        <v>45</v>
      </c>
      <c r="J3621">
        <v>0</v>
      </c>
      <c r="K3621">
        <v>0</v>
      </c>
      <c r="L3621">
        <v>39</v>
      </c>
      <c r="M3621">
        <v>272588158</v>
      </c>
      <c r="N3621" t="s">
        <v>108</v>
      </c>
      <c r="O3621" t="s">
        <v>37</v>
      </c>
      <c r="P3621">
        <v>53061052203</v>
      </c>
    </row>
    <row r="3622" spans="1:16" x14ac:dyDescent="0.3">
      <c r="A3622" t="s">
        <v>2697</v>
      </c>
      <c r="B3622" t="s">
        <v>17</v>
      </c>
      <c r="C3622" t="s">
        <v>57</v>
      </c>
      <c r="D3622">
        <v>98125</v>
      </c>
      <c r="E3622">
        <v>2022</v>
      </c>
      <c r="F3622" t="s">
        <v>62</v>
      </c>
      <c r="G3622" t="s">
        <v>63</v>
      </c>
      <c r="H3622" t="s">
        <v>21</v>
      </c>
      <c r="I3622" t="s">
        <v>45</v>
      </c>
      <c r="J3622">
        <v>0</v>
      </c>
      <c r="K3622">
        <v>0</v>
      </c>
      <c r="L3622">
        <v>46</v>
      </c>
      <c r="M3622">
        <v>204716053</v>
      </c>
      <c r="N3622" t="s">
        <v>547</v>
      </c>
      <c r="O3622" t="s">
        <v>59</v>
      </c>
      <c r="P3622">
        <v>53033000900</v>
      </c>
    </row>
    <row r="3623" spans="1:16" x14ac:dyDescent="0.3">
      <c r="A3623" t="s">
        <v>2698</v>
      </c>
      <c r="B3623" t="s">
        <v>17</v>
      </c>
      <c r="C3623" t="s">
        <v>57</v>
      </c>
      <c r="D3623">
        <v>98125</v>
      </c>
      <c r="E3623">
        <v>2024</v>
      </c>
      <c r="F3623" t="s">
        <v>27</v>
      </c>
      <c r="G3623" t="s">
        <v>102</v>
      </c>
      <c r="H3623" t="s">
        <v>21</v>
      </c>
      <c r="I3623" t="s">
        <v>45</v>
      </c>
      <c r="J3623">
        <v>0</v>
      </c>
      <c r="K3623">
        <v>0</v>
      </c>
      <c r="L3623">
        <v>46</v>
      </c>
      <c r="M3623">
        <v>268416494</v>
      </c>
      <c r="N3623" t="s">
        <v>547</v>
      </c>
      <c r="O3623" t="s">
        <v>59</v>
      </c>
      <c r="P3623">
        <v>53033002200</v>
      </c>
    </row>
    <row r="3624" spans="1:16" x14ac:dyDescent="0.3">
      <c r="A3624" t="s">
        <v>827</v>
      </c>
      <c r="B3624" t="s">
        <v>17</v>
      </c>
      <c r="C3624" t="s">
        <v>110</v>
      </c>
      <c r="D3624">
        <v>98058</v>
      </c>
      <c r="E3624">
        <v>2023</v>
      </c>
      <c r="F3624" t="s">
        <v>27</v>
      </c>
      <c r="G3624" t="s">
        <v>44</v>
      </c>
      <c r="H3624" t="s">
        <v>21</v>
      </c>
      <c r="I3624" t="s">
        <v>45</v>
      </c>
      <c r="J3624">
        <v>0</v>
      </c>
      <c r="K3624">
        <v>0</v>
      </c>
      <c r="L3624">
        <v>11</v>
      </c>
      <c r="M3624">
        <v>249617735</v>
      </c>
      <c r="N3624" t="s">
        <v>971</v>
      </c>
      <c r="O3624" t="s">
        <v>24</v>
      </c>
      <c r="P3624">
        <v>53033025804</v>
      </c>
    </row>
    <row r="3625" spans="1:16" x14ac:dyDescent="0.3">
      <c r="A3625" t="s">
        <v>609</v>
      </c>
      <c r="B3625" t="s">
        <v>17</v>
      </c>
      <c r="C3625" t="s">
        <v>558</v>
      </c>
      <c r="D3625">
        <v>98034</v>
      </c>
      <c r="E3625">
        <v>2023</v>
      </c>
      <c r="F3625" t="s">
        <v>27</v>
      </c>
      <c r="G3625" t="s">
        <v>44</v>
      </c>
      <c r="H3625" t="s">
        <v>21</v>
      </c>
      <c r="I3625" t="s">
        <v>45</v>
      </c>
      <c r="J3625">
        <v>0</v>
      </c>
      <c r="K3625">
        <v>0</v>
      </c>
      <c r="L3625">
        <v>45</v>
      </c>
      <c r="M3625">
        <v>253822159</v>
      </c>
      <c r="N3625" t="s">
        <v>561</v>
      </c>
      <c r="O3625" t="s">
        <v>24</v>
      </c>
      <c r="P3625">
        <v>53033022003</v>
      </c>
    </row>
    <row r="3626" spans="1:16" x14ac:dyDescent="0.3">
      <c r="A3626" t="s">
        <v>2699</v>
      </c>
      <c r="B3626" t="s">
        <v>17</v>
      </c>
      <c r="C3626" t="s">
        <v>136</v>
      </c>
      <c r="D3626">
        <v>98052</v>
      </c>
      <c r="E3626">
        <v>2024</v>
      </c>
      <c r="F3626" t="s">
        <v>73</v>
      </c>
      <c r="G3626" t="s">
        <v>1233</v>
      </c>
      <c r="H3626" t="s">
        <v>21</v>
      </c>
      <c r="I3626" t="s">
        <v>45</v>
      </c>
      <c r="J3626">
        <v>0</v>
      </c>
      <c r="K3626">
        <v>0</v>
      </c>
      <c r="L3626">
        <v>45</v>
      </c>
      <c r="M3626">
        <v>268052340</v>
      </c>
      <c r="N3626" t="s">
        <v>137</v>
      </c>
      <c r="O3626" t="s">
        <v>24</v>
      </c>
      <c r="P3626">
        <v>53033032321</v>
      </c>
    </row>
    <row r="3627" spans="1:16" x14ac:dyDescent="0.3">
      <c r="A3627" t="s">
        <v>1004</v>
      </c>
      <c r="B3627" t="s">
        <v>576</v>
      </c>
      <c r="C3627" t="s">
        <v>590</v>
      </c>
      <c r="D3627">
        <v>98664</v>
      </c>
      <c r="E3627">
        <v>2024</v>
      </c>
      <c r="F3627" t="s">
        <v>19</v>
      </c>
      <c r="G3627" t="s">
        <v>550</v>
      </c>
      <c r="H3627" t="s">
        <v>21</v>
      </c>
      <c r="I3627" t="s">
        <v>45</v>
      </c>
      <c r="J3627">
        <v>0</v>
      </c>
      <c r="K3627">
        <v>0</v>
      </c>
      <c r="L3627">
        <v>49</v>
      </c>
      <c r="M3627">
        <v>272834789</v>
      </c>
      <c r="N3627" t="s">
        <v>616</v>
      </c>
      <c r="O3627" t="s">
        <v>580</v>
      </c>
      <c r="P3627">
        <v>53011041206</v>
      </c>
    </row>
    <row r="3628" spans="1:16" x14ac:dyDescent="0.3">
      <c r="A3628" t="s">
        <v>2700</v>
      </c>
      <c r="B3628" t="s">
        <v>576</v>
      </c>
      <c r="C3628" t="s">
        <v>590</v>
      </c>
      <c r="D3628">
        <v>98682</v>
      </c>
      <c r="E3628">
        <v>2025</v>
      </c>
      <c r="F3628" t="s">
        <v>27</v>
      </c>
      <c r="G3628" t="s">
        <v>44</v>
      </c>
      <c r="H3628" t="s">
        <v>21</v>
      </c>
      <c r="I3628" t="s">
        <v>45</v>
      </c>
      <c r="J3628">
        <v>0</v>
      </c>
      <c r="K3628">
        <v>0</v>
      </c>
      <c r="L3628">
        <v>17</v>
      </c>
      <c r="M3628">
        <v>273888625</v>
      </c>
      <c r="N3628" t="s">
        <v>591</v>
      </c>
      <c r="O3628" t="s">
        <v>580</v>
      </c>
      <c r="P3628">
        <v>53011040712</v>
      </c>
    </row>
    <row r="3629" spans="1:16" x14ac:dyDescent="0.3">
      <c r="A3629" t="s">
        <v>481</v>
      </c>
      <c r="B3629" t="s">
        <v>576</v>
      </c>
      <c r="C3629" t="s">
        <v>785</v>
      </c>
      <c r="D3629">
        <v>98671</v>
      </c>
      <c r="E3629">
        <v>2018</v>
      </c>
      <c r="F3629" t="s">
        <v>27</v>
      </c>
      <c r="G3629" t="s">
        <v>28</v>
      </c>
      <c r="H3629" t="s">
        <v>21</v>
      </c>
      <c r="I3629" t="s">
        <v>22</v>
      </c>
      <c r="J3629">
        <v>215</v>
      </c>
      <c r="K3629">
        <v>0</v>
      </c>
      <c r="L3629">
        <v>18</v>
      </c>
      <c r="M3629">
        <v>475818360</v>
      </c>
      <c r="N3629" t="s">
        <v>786</v>
      </c>
      <c r="O3629" t="s">
        <v>580</v>
      </c>
      <c r="P3629">
        <v>53011040510</v>
      </c>
    </row>
    <row r="3630" spans="1:16" x14ac:dyDescent="0.3">
      <c r="A3630" t="s">
        <v>2701</v>
      </c>
      <c r="B3630" t="s">
        <v>17</v>
      </c>
      <c r="C3630" t="s">
        <v>722</v>
      </c>
      <c r="D3630">
        <v>98027</v>
      </c>
      <c r="E3630">
        <v>2023</v>
      </c>
      <c r="F3630" t="s">
        <v>122</v>
      </c>
      <c r="G3630" t="s">
        <v>532</v>
      </c>
      <c r="H3630" t="s">
        <v>21</v>
      </c>
      <c r="I3630" t="s">
        <v>45</v>
      </c>
      <c r="J3630">
        <v>0</v>
      </c>
      <c r="K3630">
        <v>0</v>
      </c>
      <c r="L3630">
        <v>5</v>
      </c>
      <c r="M3630">
        <v>266834837</v>
      </c>
      <c r="N3630" t="s">
        <v>723</v>
      </c>
      <c r="O3630" t="s">
        <v>24</v>
      </c>
      <c r="P3630">
        <v>53033032103</v>
      </c>
    </row>
    <row r="3631" spans="1:16" x14ac:dyDescent="0.3">
      <c r="A3631" t="s">
        <v>2702</v>
      </c>
      <c r="B3631" t="s">
        <v>17</v>
      </c>
      <c r="C3631" t="s">
        <v>57</v>
      </c>
      <c r="D3631">
        <v>98119</v>
      </c>
      <c r="E3631">
        <v>2024</v>
      </c>
      <c r="F3631" t="s">
        <v>33</v>
      </c>
      <c r="G3631" t="s">
        <v>34</v>
      </c>
      <c r="H3631" t="s">
        <v>35</v>
      </c>
      <c r="I3631" t="s">
        <v>22</v>
      </c>
      <c r="J3631">
        <v>39</v>
      </c>
      <c r="K3631">
        <v>0</v>
      </c>
      <c r="L3631">
        <v>36</v>
      </c>
      <c r="M3631">
        <v>259006170</v>
      </c>
      <c r="N3631" t="s">
        <v>300</v>
      </c>
      <c r="O3631" t="s">
        <v>59</v>
      </c>
      <c r="P3631">
        <v>53033006900</v>
      </c>
    </row>
    <row r="3632" spans="1:16" x14ac:dyDescent="0.3">
      <c r="A3632" t="s">
        <v>1642</v>
      </c>
      <c r="B3632" t="s">
        <v>17</v>
      </c>
      <c r="C3632" t="s">
        <v>895</v>
      </c>
      <c r="D3632">
        <v>98155</v>
      </c>
      <c r="E3632">
        <v>2021</v>
      </c>
      <c r="F3632" t="s">
        <v>33</v>
      </c>
      <c r="G3632" t="s">
        <v>34</v>
      </c>
      <c r="H3632" t="s">
        <v>35</v>
      </c>
      <c r="I3632" t="s">
        <v>22</v>
      </c>
      <c r="J3632">
        <v>30</v>
      </c>
      <c r="K3632">
        <v>0</v>
      </c>
      <c r="L3632">
        <v>46</v>
      </c>
      <c r="M3632">
        <v>135238302</v>
      </c>
      <c r="N3632" t="s">
        <v>896</v>
      </c>
      <c r="O3632" t="s">
        <v>59</v>
      </c>
      <c r="P3632">
        <v>53033021300</v>
      </c>
    </row>
    <row r="3633" spans="1:16" x14ac:dyDescent="0.3">
      <c r="A3633" t="s">
        <v>1315</v>
      </c>
      <c r="B3633" t="s">
        <v>17</v>
      </c>
      <c r="C3633" t="s">
        <v>18</v>
      </c>
      <c r="D3633">
        <v>98005</v>
      </c>
      <c r="E3633">
        <v>2024</v>
      </c>
      <c r="F3633" t="s">
        <v>27</v>
      </c>
      <c r="G3633" t="s">
        <v>1296</v>
      </c>
      <c r="H3633" t="s">
        <v>21</v>
      </c>
      <c r="I3633" t="s">
        <v>45</v>
      </c>
      <c r="J3633">
        <v>0</v>
      </c>
      <c r="K3633">
        <v>0</v>
      </c>
      <c r="L3633">
        <v>48</v>
      </c>
      <c r="M3633">
        <v>269603491</v>
      </c>
      <c r="N3633" t="s">
        <v>23</v>
      </c>
      <c r="O3633" t="s">
        <v>24</v>
      </c>
      <c r="P3633">
        <v>53033022805</v>
      </c>
    </row>
    <row r="3634" spans="1:16" x14ac:dyDescent="0.3">
      <c r="A3634" t="s">
        <v>2703</v>
      </c>
      <c r="B3634" t="s">
        <v>17</v>
      </c>
      <c r="C3634" t="s">
        <v>18</v>
      </c>
      <c r="D3634">
        <v>98008</v>
      </c>
      <c r="E3634">
        <v>2022</v>
      </c>
      <c r="F3634" t="s">
        <v>27</v>
      </c>
      <c r="G3634" t="s">
        <v>102</v>
      </c>
      <c r="H3634" t="s">
        <v>21</v>
      </c>
      <c r="I3634" t="s">
        <v>45</v>
      </c>
      <c r="J3634">
        <v>0</v>
      </c>
      <c r="K3634">
        <v>0</v>
      </c>
      <c r="L3634">
        <v>48</v>
      </c>
      <c r="M3634">
        <v>218056149</v>
      </c>
      <c r="N3634" t="s">
        <v>90</v>
      </c>
      <c r="O3634" t="s">
        <v>24</v>
      </c>
      <c r="P3634">
        <v>53033023000</v>
      </c>
    </row>
    <row r="3635" spans="1:16" x14ac:dyDescent="0.3">
      <c r="A3635" t="s">
        <v>2704</v>
      </c>
      <c r="B3635" t="s">
        <v>71</v>
      </c>
      <c r="C3635" t="s">
        <v>72</v>
      </c>
      <c r="D3635">
        <v>98366</v>
      </c>
      <c r="E3635">
        <v>2017</v>
      </c>
      <c r="F3635" t="s">
        <v>27</v>
      </c>
      <c r="G3635" t="s">
        <v>102</v>
      </c>
      <c r="H3635" t="s">
        <v>21</v>
      </c>
      <c r="I3635" t="s">
        <v>22</v>
      </c>
      <c r="J3635">
        <v>200</v>
      </c>
      <c r="K3635">
        <v>0</v>
      </c>
      <c r="L3635">
        <v>26</v>
      </c>
      <c r="M3635">
        <v>349104129</v>
      </c>
      <c r="N3635" t="s">
        <v>75</v>
      </c>
      <c r="O3635" t="s">
        <v>37</v>
      </c>
      <c r="P3635">
        <v>53035092300</v>
      </c>
    </row>
    <row r="3636" spans="1:16" x14ac:dyDescent="0.3">
      <c r="A3636" t="s">
        <v>404</v>
      </c>
      <c r="B3636" t="s">
        <v>576</v>
      </c>
      <c r="C3636" t="s">
        <v>590</v>
      </c>
      <c r="D3636">
        <v>98685</v>
      </c>
      <c r="E3636">
        <v>2022</v>
      </c>
      <c r="F3636" t="s">
        <v>27</v>
      </c>
      <c r="G3636" t="s">
        <v>44</v>
      </c>
      <c r="H3636" t="s">
        <v>21</v>
      </c>
      <c r="I3636" t="s">
        <v>45</v>
      </c>
      <c r="J3636">
        <v>0</v>
      </c>
      <c r="K3636">
        <v>0</v>
      </c>
      <c r="L3636">
        <v>18</v>
      </c>
      <c r="M3636">
        <v>205059221</v>
      </c>
      <c r="N3636" t="s">
        <v>612</v>
      </c>
      <c r="O3636" t="s">
        <v>580</v>
      </c>
      <c r="P3636">
        <v>53011040908</v>
      </c>
    </row>
    <row r="3637" spans="1:16" x14ac:dyDescent="0.3">
      <c r="A3637" t="s">
        <v>647</v>
      </c>
      <c r="B3637" t="s">
        <v>17</v>
      </c>
      <c r="C3637" t="s">
        <v>130</v>
      </c>
      <c r="D3637">
        <v>98148</v>
      </c>
      <c r="E3637">
        <v>2022</v>
      </c>
      <c r="F3637" t="s">
        <v>27</v>
      </c>
      <c r="G3637" t="s">
        <v>28</v>
      </c>
      <c r="H3637" t="s">
        <v>21</v>
      </c>
      <c r="I3637" t="s">
        <v>45</v>
      </c>
      <c r="J3637">
        <v>0</v>
      </c>
      <c r="K3637">
        <v>0</v>
      </c>
      <c r="L3637">
        <v>33</v>
      </c>
      <c r="M3637">
        <v>209288026</v>
      </c>
      <c r="N3637" t="s">
        <v>587</v>
      </c>
      <c r="O3637" t="s">
        <v>24</v>
      </c>
      <c r="P3637">
        <v>53033028500</v>
      </c>
    </row>
    <row r="3638" spans="1:16" x14ac:dyDescent="0.3">
      <c r="A3638" t="s">
        <v>2705</v>
      </c>
      <c r="B3638" t="s">
        <v>17</v>
      </c>
      <c r="C3638" t="s">
        <v>18</v>
      </c>
      <c r="D3638">
        <v>98006</v>
      </c>
      <c r="E3638">
        <v>2020</v>
      </c>
      <c r="F3638" t="s">
        <v>27</v>
      </c>
      <c r="G3638" t="s">
        <v>44</v>
      </c>
      <c r="H3638" t="s">
        <v>21</v>
      </c>
      <c r="I3638" t="s">
        <v>22</v>
      </c>
      <c r="J3638">
        <v>291</v>
      </c>
      <c r="K3638">
        <v>0</v>
      </c>
      <c r="L3638">
        <v>41</v>
      </c>
      <c r="M3638">
        <v>109710254</v>
      </c>
      <c r="N3638" t="s">
        <v>603</v>
      </c>
      <c r="O3638" t="s">
        <v>24</v>
      </c>
      <c r="P3638">
        <v>53033024901</v>
      </c>
    </row>
    <row r="3639" spans="1:16" x14ac:dyDescent="0.3">
      <c r="A3639" t="s">
        <v>1551</v>
      </c>
      <c r="B3639" t="s">
        <v>17</v>
      </c>
      <c r="C3639" t="s">
        <v>18</v>
      </c>
      <c r="D3639">
        <v>98005</v>
      </c>
      <c r="E3639">
        <v>2024</v>
      </c>
      <c r="F3639" t="s">
        <v>27</v>
      </c>
      <c r="G3639" t="s">
        <v>44</v>
      </c>
      <c r="H3639" t="s">
        <v>21</v>
      </c>
      <c r="I3639" t="s">
        <v>45</v>
      </c>
      <c r="J3639">
        <v>0</v>
      </c>
      <c r="K3639">
        <v>0</v>
      </c>
      <c r="L3639">
        <v>48</v>
      </c>
      <c r="M3639">
        <v>267202939</v>
      </c>
      <c r="N3639" t="s">
        <v>23</v>
      </c>
      <c r="O3639" t="s">
        <v>24</v>
      </c>
      <c r="P3639">
        <v>53033023601</v>
      </c>
    </row>
    <row r="3640" spans="1:16" x14ac:dyDescent="0.3">
      <c r="A3640" t="s">
        <v>2706</v>
      </c>
      <c r="B3640" t="s">
        <v>17</v>
      </c>
      <c r="C3640" t="s">
        <v>558</v>
      </c>
      <c r="D3640">
        <v>98033</v>
      </c>
      <c r="E3640">
        <v>2025</v>
      </c>
      <c r="F3640" t="s">
        <v>249</v>
      </c>
      <c r="G3640" t="s">
        <v>414</v>
      </c>
      <c r="H3640" t="s">
        <v>21</v>
      </c>
      <c r="I3640" t="s">
        <v>45</v>
      </c>
      <c r="J3640">
        <v>0</v>
      </c>
      <c r="K3640">
        <v>0</v>
      </c>
      <c r="L3640">
        <v>48</v>
      </c>
      <c r="M3640">
        <v>272704099</v>
      </c>
      <c r="N3640" t="s">
        <v>559</v>
      </c>
      <c r="O3640" t="s">
        <v>24</v>
      </c>
      <c r="P3640">
        <v>53033022701</v>
      </c>
    </row>
    <row r="3641" spans="1:16" x14ac:dyDescent="0.3">
      <c r="A3641" t="s">
        <v>1861</v>
      </c>
      <c r="B3641" t="s">
        <v>71</v>
      </c>
      <c r="C3641" t="s">
        <v>72</v>
      </c>
      <c r="D3641">
        <v>98366</v>
      </c>
      <c r="E3641">
        <v>2017</v>
      </c>
      <c r="F3641" t="s">
        <v>73</v>
      </c>
      <c r="G3641" t="s">
        <v>74</v>
      </c>
      <c r="H3641" t="s">
        <v>21</v>
      </c>
      <c r="I3641" t="s">
        <v>22</v>
      </c>
      <c r="J3641">
        <v>238</v>
      </c>
      <c r="K3641">
        <v>0</v>
      </c>
      <c r="L3641">
        <v>26</v>
      </c>
      <c r="M3641">
        <v>256292690</v>
      </c>
      <c r="N3641" t="s">
        <v>75</v>
      </c>
      <c r="O3641" t="s">
        <v>37</v>
      </c>
      <c r="P3641">
        <v>53035092500</v>
      </c>
    </row>
    <row r="3642" spans="1:16" x14ac:dyDescent="0.3">
      <c r="A3642" t="s">
        <v>2144</v>
      </c>
      <c r="B3642" t="s">
        <v>17</v>
      </c>
      <c r="C3642" t="s">
        <v>722</v>
      </c>
      <c r="D3642">
        <v>98027</v>
      </c>
      <c r="E3642">
        <v>2023</v>
      </c>
      <c r="F3642" t="s">
        <v>27</v>
      </c>
      <c r="G3642" t="s">
        <v>28</v>
      </c>
      <c r="H3642" t="s">
        <v>21</v>
      </c>
      <c r="I3642" t="s">
        <v>45</v>
      </c>
      <c r="J3642">
        <v>0</v>
      </c>
      <c r="K3642">
        <v>0</v>
      </c>
      <c r="L3642">
        <v>5</v>
      </c>
      <c r="M3642">
        <v>224380943</v>
      </c>
      <c r="N3642" t="s">
        <v>723</v>
      </c>
      <c r="O3642" t="s">
        <v>24</v>
      </c>
      <c r="P3642">
        <v>53033025006</v>
      </c>
    </row>
    <row r="3643" spans="1:16" x14ac:dyDescent="0.3">
      <c r="A3643" t="s">
        <v>2707</v>
      </c>
      <c r="B3643" t="s">
        <v>17</v>
      </c>
      <c r="C3643" t="s">
        <v>18</v>
      </c>
      <c r="D3643">
        <v>98006</v>
      </c>
      <c r="E3643">
        <v>2019</v>
      </c>
      <c r="F3643" t="s">
        <v>147</v>
      </c>
      <c r="G3643" t="s">
        <v>148</v>
      </c>
      <c r="H3643" t="s">
        <v>21</v>
      </c>
      <c r="I3643" t="s">
        <v>22</v>
      </c>
      <c r="J3643">
        <v>204</v>
      </c>
      <c r="K3643">
        <v>0</v>
      </c>
      <c r="L3643">
        <v>41</v>
      </c>
      <c r="M3643">
        <v>276359198</v>
      </c>
      <c r="N3643" t="s">
        <v>603</v>
      </c>
      <c r="O3643" t="s">
        <v>24</v>
      </c>
      <c r="P3643">
        <v>53033024905</v>
      </c>
    </row>
    <row r="3644" spans="1:16" x14ac:dyDescent="0.3">
      <c r="A3644" t="s">
        <v>2708</v>
      </c>
      <c r="B3644" t="s">
        <v>17</v>
      </c>
      <c r="C3644" t="s">
        <v>558</v>
      </c>
      <c r="D3644">
        <v>98034</v>
      </c>
      <c r="E3644">
        <v>2023</v>
      </c>
      <c r="F3644" t="s">
        <v>62</v>
      </c>
      <c r="G3644" t="s">
        <v>63</v>
      </c>
      <c r="H3644" t="s">
        <v>21</v>
      </c>
      <c r="I3644" t="s">
        <v>45</v>
      </c>
      <c r="J3644">
        <v>0</v>
      </c>
      <c r="K3644">
        <v>0</v>
      </c>
      <c r="L3644">
        <v>1</v>
      </c>
      <c r="M3644">
        <v>224326168</v>
      </c>
      <c r="N3644" t="s">
        <v>561</v>
      </c>
      <c r="O3644" t="s">
        <v>24</v>
      </c>
      <c r="P3644">
        <v>53033022203</v>
      </c>
    </row>
    <row r="3645" spans="1:16" x14ac:dyDescent="0.3">
      <c r="A3645" t="s">
        <v>404</v>
      </c>
      <c r="B3645" t="s">
        <v>17</v>
      </c>
      <c r="C3645" t="s">
        <v>1001</v>
      </c>
      <c r="D3645">
        <v>98039</v>
      </c>
      <c r="E3645">
        <v>2022</v>
      </c>
      <c r="F3645" t="s">
        <v>27</v>
      </c>
      <c r="G3645" t="s">
        <v>44</v>
      </c>
      <c r="H3645" t="s">
        <v>21</v>
      </c>
      <c r="I3645" t="s">
        <v>45</v>
      </c>
      <c r="J3645">
        <v>0</v>
      </c>
      <c r="K3645">
        <v>0</v>
      </c>
      <c r="L3645">
        <v>48</v>
      </c>
      <c r="M3645">
        <v>220760333</v>
      </c>
      <c r="N3645" t="s">
        <v>1002</v>
      </c>
      <c r="O3645" t="s">
        <v>59</v>
      </c>
      <c r="P3645">
        <v>53033024200</v>
      </c>
    </row>
    <row r="3646" spans="1:16" x14ac:dyDescent="0.3">
      <c r="A3646" t="s">
        <v>107</v>
      </c>
      <c r="B3646" t="s">
        <v>17</v>
      </c>
      <c r="C3646" t="s">
        <v>57</v>
      </c>
      <c r="D3646">
        <v>98112</v>
      </c>
      <c r="E3646">
        <v>2018</v>
      </c>
      <c r="F3646" t="s">
        <v>27</v>
      </c>
      <c r="G3646" t="s">
        <v>28</v>
      </c>
      <c r="H3646" t="s">
        <v>21</v>
      </c>
      <c r="I3646" t="s">
        <v>22</v>
      </c>
      <c r="J3646">
        <v>215</v>
      </c>
      <c r="K3646">
        <v>0</v>
      </c>
      <c r="L3646">
        <v>43</v>
      </c>
      <c r="M3646">
        <v>267309983</v>
      </c>
      <c r="N3646" t="s">
        <v>646</v>
      </c>
      <c r="O3646" t="s">
        <v>59</v>
      </c>
      <c r="P3646">
        <v>53033006200</v>
      </c>
    </row>
    <row r="3647" spans="1:16" x14ac:dyDescent="0.3">
      <c r="A3647" t="s">
        <v>2709</v>
      </c>
      <c r="B3647" t="s">
        <v>576</v>
      </c>
      <c r="C3647" t="s">
        <v>590</v>
      </c>
      <c r="D3647">
        <v>98685</v>
      </c>
      <c r="E3647">
        <v>2017</v>
      </c>
      <c r="F3647" t="s">
        <v>388</v>
      </c>
      <c r="G3647" t="s">
        <v>389</v>
      </c>
      <c r="H3647" t="s">
        <v>21</v>
      </c>
      <c r="I3647" t="s">
        <v>22</v>
      </c>
      <c r="J3647">
        <v>125</v>
      </c>
      <c r="K3647">
        <v>0</v>
      </c>
      <c r="L3647">
        <v>18</v>
      </c>
      <c r="M3647">
        <v>240783553</v>
      </c>
      <c r="N3647" t="s">
        <v>612</v>
      </c>
      <c r="O3647" t="s">
        <v>580</v>
      </c>
      <c r="P3647">
        <v>53011040904</v>
      </c>
    </row>
    <row r="3648" spans="1:16" x14ac:dyDescent="0.3">
      <c r="A3648" t="s">
        <v>2710</v>
      </c>
      <c r="B3648" t="s">
        <v>576</v>
      </c>
      <c r="C3648" t="s">
        <v>590</v>
      </c>
      <c r="D3648">
        <v>98682</v>
      </c>
      <c r="E3648">
        <v>2024</v>
      </c>
      <c r="F3648" t="s">
        <v>152</v>
      </c>
      <c r="G3648" t="s">
        <v>153</v>
      </c>
      <c r="H3648" t="s">
        <v>35</v>
      </c>
      <c r="I3648" t="s">
        <v>117</v>
      </c>
      <c r="J3648">
        <v>21</v>
      </c>
      <c r="K3648">
        <v>0</v>
      </c>
      <c r="L3648">
        <v>17</v>
      </c>
      <c r="M3648">
        <v>272117464</v>
      </c>
      <c r="N3648" t="s">
        <v>591</v>
      </c>
      <c r="O3648" t="s">
        <v>580</v>
      </c>
      <c r="P3648">
        <v>53011040707</v>
      </c>
    </row>
    <row r="3649" spans="1:16" x14ac:dyDescent="0.3">
      <c r="A3649" t="s">
        <v>990</v>
      </c>
      <c r="B3649" t="s">
        <v>17</v>
      </c>
      <c r="C3649" t="s">
        <v>695</v>
      </c>
      <c r="D3649">
        <v>98059</v>
      </c>
      <c r="E3649">
        <v>2023</v>
      </c>
      <c r="F3649" t="s">
        <v>27</v>
      </c>
      <c r="G3649" t="s">
        <v>44</v>
      </c>
      <c r="H3649" t="s">
        <v>21</v>
      </c>
      <c r="I3649" t="s">
        <v>45</v>
      </c>
      <c r="J3649">
        <v>0</v>
      </c>
      <c r="K3649">
        <v>0</v>
      </c>
      <c r="L3649">
        <v>41</v>
      </c>
      <c r="M3649">
        <v>235406741</v>
      </c>
      <c r="N3649" t="s">
        <v>684</v>
      </c>
      <c r="O3649" t="s">
        <v>24</v>
      </c>
      <c r="P3649">
        <v>53033025005</v>
      </c>
    </row>
    <row r="3650" spans="1:16" x14ac:dyDescent="0.3">
      <c r="A3650" t="s">
        <v>1343</v>
      </c>
      <c r="B3650" t="s">
        <v>17</v>
      </c>
      <c r="C3650" t="s">
        <v>57</v>
      </c>
      <c r="D3650">
        <v>98122</v>
      </c>
      <c r="E3650">
        <v>2018</v>
      </c>
      <c r="F3650" t="s">
        <v>27</v>
      </c>
      <c r="G3650" t="s">
        <v>28</v>
      </c>
      <c r="H3650" t="s">
        <v>21</v>
      </c>
      <c r="I3650" t="s">
        <v>22</v>
      </c>
      <c r="J3650">
        <v>215</v>
      </c>
      <c r="K3650">
        <v>0</v>
      </c>
      <c r="L3650">
        <v>37</v>
      </c>
      <c r="M3650">
        <v>475940048</v>
      </c>
      <c r="N3650" t="s">
        <v>371</v>
      </c>
      <c r="O3650" t="s">
        <v>59</v>
      </c>
      <c r="P3650">
        <v>53033007800</v>
      </c>
    </row>
    <row r="3651" spans="1:16" x14ac:dyDescent="0.3">
      <c r="A3651" t="s">
        <v>2711</v>
      </c>
      <c r="B3651" t="s">
        <v>17</v>
      </c>
      <c r="C3651" t="s">
        <v>57</v>
      </c>
      <c r="D3651">
        <v>98103</v>
      </c>
      <c r="E3651">
        <v>2024</v>
      </c>
      <c r="F3651" t="s">
        <v>201</v>
      </c>
      <c r="G3651" t="s">
        <v>202</v>
      </c>
      <c r="H3651" t="s">
        <v>21</v>
      </c>
      <c r="I3651" t="s">
        <v>45</v>
      </c>
      <c r="J3651">
        <v>0</v>
      </c>
      <c r="K3651">
        <v>0</v>
      </c>
      <c r="L3651">
        <v>36</v>
      </c>
      <c r="M3651">
        <v>258000123</v>
      </c>
      <c r="N3651" t="s">
        <v>236</v>
      </c>
      <c r="O3651" t="s">
        <v>59</v>
      </c>
      <c r="P3651">
        <v>53033002900</v>
      </c>
    </row>
    <row r="3652" spans="1:16" x14ac:dyDescent="0.3">
      <c r="A3652" t="s">
        <v>193</v>
      </c>
      <c r="B3652" t="s">
        <v>17</v>
      </c>
      <c r="C3652" t="s">
        <v>110</v>
      </c>
      <c r="D3652">
        <v>98056</v>
      </c>
      <c r="E3652">
        <v>2018</v>
      </c>
      <c r="F3652" t="s">
        <v>27</v>
      </c>
      <c r="G3652" t="s">
        <v>28</v>
      </c>
      <c r="H3652" t="s">
        <v>21</v>
      </c>
      <c r="I3652" t="s">
        <v>22</v>
      </c>
      <c r="J3652">
        <v>215</v>
      </c>
      <c r="K3652">
        <v>0</v>
      </c>
      <c r="L3652">
        <v>41</v>
      </c>
      <c r="M3652">
        <v>200852963</v>
      </c>
      <c r="N3652" t="s">
        <v>402</v>
      </c>
      <c r="O3652" t="s">
        <v>24</v>
      </c>
      <c r="P3652">
        <v>53033024704</v>
      </c>
    </row>
    <row r="3653" spans="1:16" x14ac:dyDescent="0.3">
      <c r="A3653" t="s">
        <v>2712</v>
      </c>
      <c r="B3653" t="s">
        <v>17</v>
      </c>
      <c r="C3653" t="s">
        <v>558</v>
      </c>
      <c r="D3653">
        <v>98034</v>
      </c>
      <c r="E3653">
        <v>2024</v>
      </c>
      <c r="F3653" t="s">
        <v>433</v>
      </c>
      <c r="G3653" t="s">
        <v>1506</v>
      </c>
      <c r="H3653" t="s">
        <v>35</v>
      </c>
      <c r="I3653" t="s">
        <v>22</v>
      </c>
      <c r="J3653">
        <v>37</v>
      </c>
      <c r="K3653">
        <v>0</v>
      </c>
      <c r="L3653">
        <v>1</v>
      </c>
      <c r="M3653">
        <v>262643118</v>
      </c>
      <c r="N3653" t="s">
        <v>561</v>
      </c>
      <c r="O3653" t="s">
        <v>24</v>
      </c>
      <c r="P3653">
        <v>53033022300</v>
      </c>
    </row>
    <row r="3654" spans="1:16" x14ac:dyDescent="0.3">
      <c r="A3654" t="s">
        <v>1343</v>
      </c>
      <c r="B3654" t="s">
        <v>17</v>
      </c>
      <c r="C3654" t="s">
        <v>57</v>
      </c>
      <c r="D3654">
        <v>98112</v>
      </c>
      <c r="E3654">
        <v>2018</v>
      </c>
      <c r="F3654" t="s">
        <v>27</v>
      </c>
      <c r="G3654" t="s">
        <v>28</v>
      </c>
      <c r="H3654" t="s">
        <v>21</v>
      </c>
      <c r="I3654" t="s">
        <v>22</v>
      </c>
      <c r="J3654">
        <v>215</v>
      </c>
      <c r="K3654">
        <v>0</v>
      </c>
      <c r="L3654">
        <v>43</v>
      </c>
      <c r="M3654">
        <v>2305915</v>
      </c>
      <c r="N3654" t="s">
        <v>646</v>
      </c>
      <c r="O3654" t="s">
        <v>59</v>
      </c>
      <c r="P3654">
        <v>53033006300</v>
      </c>
    </row>
    <row r="3655" spans="1:16" x14ac:dyDescent="0.3">
      <c r="A3655" t="s">
        <v>1623</v>
      </c>
      <c r="B3655" t="s">
        <v>17</v>
      </c>
      <c r="C3655" t="s">
        <v>57</v>
      </c>
      <c r="D3655">
        <v>98177</v>
      </c>
      <c r="E3655">
        <v>2022</v>
      </c>
      <c r="F3655" t="s">
        <v>73</v>
      </c>
      <c r="G3655" t="s">
        <v>615</v>
      </c>
      <c r="H3655" t="s">
        <v>21</v>
      </c>
      <c r="I3655" t="s">
        <v>45</v>
      </c>
      <c r="J3655">
        <v>0</v>
      </c>
      <c r="K3655">
        <v>0</v>
      </c>
      <c r="L3655">
        <v>32</v>
      </c>
      <c r="M3655">
        <v>207401701</v>
      </c>
      <c r="N3655" t="s">
        <v>651</v>
      </c>
      <c r="O3655" t="s">
        <v>59</v>
      </c>
      <c r="P3655">
        <v>53033000500</v>
      </c>
    </row>
    <row r="3656" spans="1:16" x14ac:dyDescent="0.3">
      <c r="A3656" t="s">
        <v>1335</v>
      </c>
      <c r="B3656" t="s">
        <v>17</v>
      </c>
      <c r="C3656" t="s">
        <v>419</v>
      </c>
      <c r="D3656">
        <v>98030</v>
      </c>
      <c r="E3656">
        <v>2023</v>
      </c>
      <c r="F3656" t="s">
        <v>122</v>
      </c>
      <c r="G3656" t="s">
        <v>532</v>
      </c>
      <c r="H3656" t="s">
        <v>21</v>
      </c>
      <c r="I3656" t="s">
        <v>45</v>
      </c>
      <c r="J3656">
        <v>0</v>
      </c>
      <c r="K3656">
        <v>0</v>
      </c>
      <c r="L3656">
        <v>47</v>
      </c>
      <c r="M3656">
        <v>270021384</v>
      </c>
      <c r="N3656" t="s">
        <v>636</v>
      </c>
      <c r="O3656" t="s">
        <v>24</v>
      </c>
      <c r="P3656">
        <v>53033029504</v>
      </c>
    </row>
    <row r="3657" spans="1:16" x14ac:dyDescent="0.3">
      <c r="A3657" t="s">
        <v>1360</v>
      </c>
      <c r="B3657" t="s">
        <v>17</v>
      </c>
      <c r="C3657" t="s">
        <v>57</v>
      </c>
      <c r="D3657">
        <v>98199</v>
      </c>
      <c r="E3657">
        <v>2019</v>
      </c>
      <c r="F3657" t="s">
        <v>27</v>
      </c>
      <c r="G3657" t="s">
        <v>28</v>
      </c>
      <c r="H3657" t="s">
        <v>21</v>
      </c>
      <c r="I3657" t="s">
        <v>22</v>
      </c>
      <c r="J3657">
        <v>220</v>
      </c>
      <c r="K3657">
        <v>0</v>
      </c>
      <c r="L3657">
        <v>36</v>
      </c>
      <c r="M3657">
        <v>476797534</v>
      </c>
      <c r="N3657" t="s">
        <v>797</v>
      </c>
      <c r="O3657" t="s">
        <v>59</v>
      </c>
      <c r="P3657">
        <v>53033005600</v>
      </c>
    </row>
    <row r="3658" spans="1:16" x14ac:dyDescent="0.3">
      <c r="A3658" t="s">
        <v>406</v>
      </c>
      <c r="B3658" t="s">
        <v>17</v>
      </c>
      <c r="C3658" t="s">
        <v>110</v>
      </c>
      <c r="D3658">
        <v>98056</v>
      </c>
      <c r="E3658">
        <v>2025</v>
      </c>
      <c r="F3658" t="s">
        <v>33</v>
      </c>
      <c r="G3658" t="s">
        <v>34</v>
      </c>
      <c r="H3658" t="s">
        <v>35</v>
      </c>
      <c r="I3658" t="s">
        <v>22</v>
      </c>
      <c r="J3658">
        <v>40</v>
      </c>
      <c r="K3658">
        <v>0</v>
      </c>
      <c r="L3658">
        <v>41</v>
      </c>
      <c r="M3658">
        <v>277065288</v>
      </c>
      <c r="N3658" t="s">
        <v>402</v>
      </c>
      <c r="O3658" t="s">
        <v>24</v>
      </c>
      <c r="P3658">
        <v>53033025304</v>
      </c>
    </row>
    <row r="3659" spans="1:16" x14ac:dyDescent="0.3">
      <c r="A3659" t="s">
        <v>1171</v>
      </c>
      <c r="B3659" t="s">
        <v>17</v>
      </c>
      <c r="C3659" t="s">
        <v>18</v>
      </c>
      <c r="D3659">
        <v>98006</v>
      </c>
      <c r="E3659">
        <v>2023</v>
      </c>
      <c r="F3659" t="s">
        <v>249</v>
      </c>
      <c r="G3659" t="s">
        <v>414</v>
      </c>
      <c r="H3659" t="s">
        <v>21</v>
      </c>
      <c r="I3659" t="s">
        <v>45</v>
      </c>
      <c r="J3659">
        <v>0</v>
      </c>
      <c r="K3659">
        <v>0</v>
      </c>
      <c r="L3659">
        <v>41</v>
      </c>
      <c r="M3659">
        <v>255390621</v>
      </c>
      <c r="N3659" t="s">
        <v>603</v>
      </c>
      <c r="O3659" t="s">
        <v>24</v>
      </c>
      <c r="P3659">
        <v>53033024904</v>
      </c>
    </row>
    <row r="3660" spans="1:16" x14ac:dyDescent="0.3">
      <c r="A3660" t="s">
        <v>1718</v>
      </c>
      <c r="B3660" t="s">
        <v>71</v>
      </c>
      <c r="C3660" t="s">
        <v>228</v>
      </c>
      <c r="D3660">
        <v>98110</v>
      </c>
      <c r="E3660">
        <v>2024</v>
      </c>
      <c r="F3660" t="s">
        <v>19</v>
      </c>
      <c r="G3660" t="s">
        <v>39</v>
      </c>
      <c r="H3660" t="s">
        <v>35</v>
      </c>
      <c r="I3660" t="s">
        <v>22</v>
      </c>
      <c r="J3660">
        <v>42</v>
      </c>
      <c r="K3660">
        <v>0</v>
      </c>
      <c r="L3660">
        <v>23</v>
      </c>
      <c r="M3660">
        <v>270708616</v>
      </c>
      <c r="N3660" t="s">
        <v>229</v>
      </c>
      <c r="O3660" t="s">
        <v>37</v>
      </c>
      <c r="P3660">
        <v>53035090902</v>
      </c>
    </row>
    <row r="3661" spans="1:16" x14ac:dyDescent="0.3">
      <c r="A3661" t="s">
        <v>921</v>
      </c>
      <c r="B3661" t="s">
        <v>17</v>
      </c>
      <c r="C3661" t="s">
        <v>127</v>
      </c>
      <c r="D3661">
        <v>98074</v>
      </c>
      <c r="E3661">
        <v>2023</v>
      </c>
      <c r="F3661" t="s">
        <v>27</v>
      </c>
      <c r="G3661" t="s">
        <v>44</v>
      </c>
      <c r="H3661" t="s">
        <v>21</v>
      </c>
      <c r="I3661" t="s">
        <v>45</v>
      </c>
      <c r="J3661">
        <v>0</v>
      </c>
      <c r="K3661">
        <v>0</v>
      </c>
      <c r="L3661">
        <v>45</v>
      </c>
      <c r="M3661">
        <v>244891279</v>
      </c>
      <c r="N3661" t="s">
        <v>606</v>
      </c>
      <c r="O3661" t="s">
        <v>24</v>
      </c>
      <c r="P3661">
        <v>53033032318</v>
      </c>
    </row>
    <row r="3662" spans="1:16" x14ac:dyDescent="0.3">
      <c r="A3662" t="s">
        <v>921</v>
      </c>
      <c r="B3662" t="s">
        <v>17</v>
      </c>
      <c r="C3662" t="s">
        <v>18</v>
      </c>
      <c r="D3662">
        <v>98004</v>
      </c>
      <c r="E3662">
        <v>2023</v>
      </c>
      <c r="F3662" t="s">
        <v>27</v>
      </c>
      <c r="G3662" t="s">
        <v>44</v>
      </c>
      <c r="H3662" t="s">
        <v>21</v>
      </c>
      <c r="I3662" t="s">
        <v>45</v>
      </c>
      <c r="J3662">
        <v>0</v>
      </c>
      <c r="K3662">
        <v>0</v>
      </c>
      <c r="L3662">
        <v>41</v>
      </c>
      <c r="M3662">
        <v>228083488</v>
      </c>
      <c r="N3662" t="s">
        <v>564</v>
      </c>
      <c r="O3662" t="s">
        <v>24</v>
      </c>
      <c r="P3662">
        <v>53033023901</v>
      </c>
    </row>
    <row r="3663" spans="1:16" x14ac:dyDescent="0.3">
      <c r="A3663" t="s">
        <v>2713</v>
      </c>
      <c r="B3663" t="s">
        <v>17</v>
      </c>
      <c r="C3663" t="s">
        <v>57</v>
      </c>
      <c r="D3663">
        <v>98177</v>
      </c>
      <c r="E3663">
        <v>2024</v>
      </c>
      <c r="F3663" t="s">
        <v>428</v>
      </c>
      <c r="G3663" t="s">
        <v>782</v>
      </c>
      <c r="H3663" t="s">
        <v>21</v>
      </c>
      <c r="I3663" t="s">
        <v>45</v>
      </c>
      <c r="J3663">
        <v>0</v>
      </c>
      <c r="K3663">
        <v>0</v>
      </c>
      <c r="L3663">
        <v>32</v>
      </c>
      <c r="M3663">
        <v>276116984</v>
      </c>
      <c r="N3663" t="s">
        <v>651</v>
      </c>
      <c r="O3663" t="s">
        <v>59</v>
      </c>
      <c r="P3663">
        <v>53033000402</v>
      </c>
    </row>
    <row r="3664" spans="1:16" x14ac:dyDescent="0.3">
      <c r="A3664" t="s">
        <v>1267</v>
      </c>
      <c r="B3664" t="s">
        <v>576</v>
      </c>
      <c r="C3664" t="s">
        <v>590</v>
      </c>
      <c r="D3664">
        <v>98682</v>
      </c>
      <c r="E3664">
        <v>2021</v>
      </c>
      <c r="F3664" t="s">
        <v>73</v>
      </c>
      <c r="G3664" t="s">
        <v>74</v>
      </c>
      <c r="H3664" t="s">
        <v>21</v>
      </c>
      <c r="I3664" t="s">
        <v>45</v>
      </c>
      <c r="J3664">
        <v>0</v>
      </c>
      <c r="K3664">
        <v>0</v>
      </c>
      <c r="L3664">
        <v>17</v>
      </c>
      <c r="M3664">
        <v>154254117</v>
      </c>
      <c r="N3664" t="s">
        <v>591</v>
      </c>
      <c r="O3664" t="s">
        <v>580</v>
      </c>
      <c r="P3664">
        <v>53011041331</v>
      </c>
    </row>
    <row r="3665" spans="1:16" x14ac:dyDescent="0.3">
      <c r="A3665" t="s">
        <v>2714</v>
      </c>
      <c r="B3665" t="s">
        <v>71</v>
      </c>
      <c r="C3665" t="s">
        <v>1038</v>
      </c>
      <c r="D3665">
        <v>98380</v>
      </c>
      <c r="E3665">
        <v>2024</v>
      </c>
      <c r="F3665" t="s">
        <v>634</v>
      </c>
      <c r="G3665" t="s">
        <v>635</v>
      </c>
      <c r="H3665" t="s">
        <v>21</v>
      </c>
      <c r="I3665" t="s">
        <v>45</v>
      </c>
      <c r="J3665">
        <v>0</v>
      </c>
      <c r="K3665">
        <v>0</v>
      </c>
      <c r="L3665">
        <v>35</v>
      </c>
      <c r="M3665">
        <v>270696499</v>
      </c>
      <c r="N3665" t="s">
        <v>1039</v>
      </c>
      <c r="O3665" t="s">
        <v>37</v>
      </c>
      <c r="P3665">
        <v>53035092000</v>
      </c>
    </row>
    <row r="3666" spans="1:16" x14ac:dyDescent="0.3">
      <c r="A3666" t="s">
        <v>304</v>
      </c>
      <c r="B3666" t="s">
        <v>17</v>
      </c>
      <c r="C3666" t="s">
        <v>57</v>
      </c>
      <c r="D3666">
        <v>98101</v>
      </c>
      <c r="E3666">
        <v>2024</v>
      </c>
      <c r="F3666" t="s">
        <v>275</v>
      </c>
      <c r="G3666" t="s">
        <v>276</v>
      </c>
      <c r="H3666" t="s">
        <v>35</v>
      </c>
      <c r="I3666" t="s">
        <v>22</v>
      </c>
      <c r="J3666">
        <v>35</v>
      </c>
      <c r="K3666">
        <v>0</v>
      </c>
      <c r="L3666">
        <v>43</v>
      </c>
      <c r="M3666">
        <v>269132797</v>
      </c>
      <c r="N3666" t="s">
        <v>233</v>
      </c>
      <c r="O3666" t="s">
        <v>59</v>
      </c>
      <c r="P3666">
        <v>53033008401</v>
      </c>
    </row>
    <row r="3667" spans="1:16" x14ac:dyDescent="0.3">
      <c r="A3667" t="s">
        <v>2715</v>
      </c>
      <c r="B3667" t="s">
        <v>53</v>
      </c>
      <c r="C3667" t="s">
        <v>97</v>
      </c>
      <c r="D3667">
        <v>98258</v>
      </c>
      <c r="E3667">
        <v>2023</v>
      </c>
      <c r="F3667" t="s">
        <v>62</v>
      </c>
      <c r="G3667" t="s">
        <v>63</v>
      </c>
      <c r="H3667" t="s">
        <v>21</v>
      </c>
      <c r="I3667" t="s">
        <v>45</v>
      </c>
      <c r="J3667">
        <v>0</v>
      </c>
      <c r="K3667">
        <v>0</v>
      </c>
      <c r="L3667">
        <v>44</v>
      </c>
      <c r="M3667">
        <v>251426941</v>
      </c>
      <c r="N3667" t="s">
        <v>98</v>
      </c>
      <c r="O3667" t="s">
        <v>37</v>
      </c>
      <c r="P3667">
        <v>53061052706</v>
      </c>
    </row>
    <row r="3668" spans="1:16" x14ac:dyDescent="0.3">
      <c r="A3668" t="s">
        <v>464</v>
      </c>
      <c r="B3668" t="s">
        <v>53</v>
      </c>
      <c r="C3668" t="s">
        <v>68</v>
      </c>
      <c r="D3668">
        <v>98208</v>
      </c>
      <c r="E3668">
        <v>2016</v>
      </c>
      <c r="F3668" t="s">
        <v>62</v>
      </c>
      <c r="G3668" t="s">
        <v>63</v>
      </c>
      <c r="H3668" t="s">
        <v>21</v>
      </c>
      <c r="I3668" t="s">
        <v>22</v>
      </c>
      <c r="J3668">
        <v>84</v>
      </c>
      <c r="K3668">
        <v>0</v>
      </c>
      <c r="L3668">
        <v>21</v>
      </c>
      <c r="M3668">
        <v>109357083</v>
      </c>
      <c r="N3668" t="s">
        <v>69</v>
      </c>
      <c r="O3668" t="s">
        <v>37</v>
      </c>
      <c r="P3668">
        <v>53061041814</v>
      </c>
    </row>
    <row r="3669" spans="1:16" x14ac:dyDescent="0.3">
      <c r="A3669" t="s">
        <v>2716</v>
      </c>
      <c r="B3669" t="s">
        <v>576</v>
      </c>
      <c r="C3669" t="s">
        <v>590</v>
      </c>
      <c r="D3669">
        <v>98662</v>
      </c>
      <c r="E3669">
        <v>2017</v>
      </c>
      <c r="F3669" t="s">
        <v>73</v>
      </c>
      <c r="G3669" t="s">
        <v>180</v>
      </c>
      <c r="H3669" t="s">
        <v>35</v>
      </c>
      <c r="I3669" t="s">
        <v>22</v>
      </c>
      <c r="J3669">
        <v>53</v>
      </c>
      <c r="K3669">
        <v>0</v>
      </c>
      <c r="L3669">
        <v>17</v>
      </c>
      <c r="M3669">
        <v>271993697</v>
      </c>
      <c r="N3669" t="s">
        <v>697</v>
      </c>
      <c r="O3669" t="s">
        <v>580</v>
      </c>
      <c r="P3669">
        <v>53011040709</v>
      </c>
    </row>
    <row r="3670" spans="1:16" x14ac:dyDescent="0.3">
      <c r="A3670" t="s">
        <v>1793</v>
      </c>
      <c r="B3670" t="s">
        <v>17</v>
      </c>
      <c r="C3670" t="s">
        <v>57</v>
      </c>
      <c r="D3670">
        <v>98125</v>
      </c>
      <c r="E3670">
        <v>2021</v>
      </c>
      <c r="F3670" t="s">
        <v>27</v>
      </c>
      <c r="G3670" t="s">
        <v>28</v>
      </c>
      <c r="H3670" t="s">
        <v>21</v>
      </c>
      <c r="I3670" t="s">
        <v>45</v>
      </c>
      <c r="J3670">
        <v>0</v>
      </c>
      <c r="K3670">
        <v>0</v>
      </c>
      <c r="L3670">
        <v>46</v>
      </c>
      <c r="M3670">
        <v>181594192</v>
      </c>
      <c r="N3670" t="s">
        <v>547</v>
      </c>
      <c r="O3670" t="s">
        <v>59</v>
      </c>
      <c r="P3670">
        <v>53033000202</v>
      </c>
    </row>
    <row r="3671" spans="1:16" x14ac:dyDescent="0.3">
      <c r="A3671" t="s">
        <v>2717</v>
      </c>
      <c r="B3671" t="s">
        <v>53</v>
      </c>
      <c r="C3671" t="s">
        <v>68</v>
      </c>
      <c r="D3671">
        <v>98208</v>
      </c>
      <c r="E3671">
        <v>2019</v>
      </c>
      <c r="F3671" t="s">
        <v>27</v>
      </c>
      <c r="G3671" t="s">
        <v>102</v>
      </c>
      <c r="H3671" t="s">
        <v>21</v>
      </c>
      <c r="I3671" t="s">
        <v>22</v>
      </c>
      <c r="J3671">
        <v>289</v>
      </c>
      <c r="K3671">
        <v>0</v>
      </c>
      <c r="L3671">
        <v>44</v>
      </c>
      <c r="M3671">
        <v>272249183</v>
      </c>
      <c r="N3671" t="s">
        <v>69</v>
      </c>
      <c r="O3671" t="s">
        <v>37</v>
      </c>
      <c r="P3671">
        <v>53061041609</v>
      </c>
    </row>
    <row r="3672" spans="1:16" x14ac:dyDescent="0.3">
      <c r="A3672" t="s">
        <v>2718</v>
      </c>
      <c r="B3672" t="s">
        <v>17</v>
      </c>
      <c r="C3672" t="s">
        <v>57</v>
      </c>
      <c r="D3672">
        <v>98146</v>
      </c>
      <c r="E3672">
        <v>2024</v>
      </c>
      <c r="F3672" t="s">
        <v>428</v>
      </c>
      <c r="G3672" t="s">
        <v>782</v>
      </c>
      <c r="H3672" t="s">
        <v>21</v>
      </c>
      <c r="I3672" t="s">
        <v>45</v>
      </c>
      <c r="J3672">
        <v>0</v>
      </c>
      <c r="K3672">
        <v>0</v>
      </c>
      <c r="L3672">
        <v>34</v>
      </c>
      <c r="M3672">
        <v>275057184</v>
      </c>
      <c r="N3672" t="s">
        <v>134</v>
      </c>
      <c r="O3672" t="s">
        <v>59</v>
      </c>
      <c r="P3672">
        <v>53033012000</v>
      </c>
    </row>
    <row r="3673" spans="1:16" x14ac:dyDescent="0.3">
      <c r="A3673" t="s">
        <v>2719</v>
      </c>
      <c r="B3673" t="s">
        <v>17</v>
      </c>
      <c r="C3673" t="s">
        <v>631</v>
      </c>
      <c r="D3673">
        <v>98002</v>
      </c>
      <c r="E3673">
        <v>2017</v>
      </c>
      <c r="F3673" t="s">
        <v>122</v>
      </c>
      <c r="G3673" t="s">
        <v>290</v>
      </c>
      <c r="H3673" t="s">
        <v>35</v>
      </c>
      <c r="I3673" t="s">
        <v>117</v>
      </c>
      <c r="J3673">
        <v>20</v>
      </c>
      <c r="K3673">
        <v>0</v>
      </c>
      <c r="L3673">
        <v>31</v>
      </c>
      <c r="M3673">
        <v>252447184</v>
      </c>
      <c r="N3673" t="s">
        <v>956</v>
      </c>
      <c r="O3673" t="s">
        <v>24</v>
      </c>
      <c r="P3673">
        <v>53033030802</v>
      </c>
    </row>
    <row r="3674" spans="1:16" x14ac:dyDescent="0.3">
      <c r="A3674" t="s">
        <v>2441</v>
      </c>
      <c r="B3674" t="s">
        <v>17</v>
      </c>
      <c r="C3674" t="s">
        <v>552</v>
      </c>
      <c r="D3674">
        <v>98023</v>
      </c>
      <c r="E3674">
        <v>2023</v>
      </c>
      <c r="F3674" t="s">
        <v>62</v>
      </c>
      <c r="G3674" t="s">
        <v>63</v>
      </c>
      <c r="H3674" t="s">
        <v>21</v>
      </c>
      <c r="I3674" t="s">
        <v>45</v>
      </c>
      <c r="J3674">
        <v>0</v>
      </c>
      <c r="K3674">
        <v>0</v>
      </c>
      <c r="L3674">
        <v>30</v>
      </c>
      <c r="M3674">
        <v>239945436</v>
      </c>
      <c r="N3674" t="s">
        <v>554</v>
      </c>
      <c r="O3674" t="s">
        <v>24</v>
      </c>
      <c r="P3674">
        <v>53033030308</v>
      </c>
    </row>
    <row r="3675" spans="1:16" x14ac:dyDescent="0.3">
      <c r="A3675" t="s">
        <v>1781</v>
      </c>
      <c r="B3675" t="s">
        <v>17</v>
      </c>
      <c r="C3675" t="s">
        <v>557</v>
      </c>
      <c r="D3675">
        <v>98188</v>
      </c>
      <c r="E3675">
        <v>2023</v>
      </c>
      <c r="F3675" t="s">
        <v>73</v>
      </c>
      <c r="G3675" t="s">
        <v>74</v>
      </c>
      <c r="H3675" t="s">
        <v>21</v>
      </c>
      <c r="I3675" t="s">
        <v>45</v>
      </c>
      <c r="J3675">
        <v>0</v>
      </c>
      <c r="K3675">
        <v>0</v>
      </c>
      <c r="L3675">
        <v>11</v>
      </c>
      <c r="M3675">
        <v>254933248</v>
      </c>
      <c r="N3675" t="s">
        <v>751</v>
      </c>
      <c r="O3675" t="s">
        <v>24</v>
      </c>
      <c r="P3675">
        <v>53033028200</v>
      </c>
    </row>
    <row r="3676" spans="1:16" x14ac:dyDescent="0.3">
      <c r="A3676" t="s">
        <v>2720</v>
      </c>
      <c r="B3676" t="s">
        <v>17</v>
      </c>
      <c r="C3676" t="s">
        <v>18</v>
      </c>
      <c r="D3676">
        <v>98005</v>
      </c>
      <c r="E3676">
        <v>2024</v>
      </c>
      <c r="F3676" t="s">
        <v>249</v>
      </c>
      <c r="G3676" t="s">
        <v>414</v>
      </c>
      <c r="H3676" t="s">
        <v>21</v>
      </c>
      <c r="I3676" t="s">
        <v>45</v>
      </c>
      <c r="J3676">
        <v>0</v>
      </c>
      <c r="K3676">
        <v>0</v>
      </c>
      <c r="L3676">
        <v>41</v>
      </c>
      <c r="M3676">
        <v>270895152</v>
      </c>
      <c r="N3676" t="s">
        <v>23</v>
      </c>
      <c r="O3676" t="s">
        <v>24</v>
      </c>
      <c r="P3676">
        <v>53033023500</v>
      </c>
    </row>
    <row r="3677" spans="1:16" x14ac:dyDescent="0.3">
      <c r="A3677" t="s">
        <v>2721</v>
      </c>
      <c r="B3677" t="s">
        <v>31</v>
      </c>
      <c r="C3677" t="s">
        <v>32</v>
      </c>
      <c r="D3677">
        <v>98501</v>
      </c>
      <c r="E3677">
        <v>2021</v>
      </c>
      <c r="F3677" t="s">
        <v>388</v>
      </c>
      <c r="G3677" t="s">
        <v>578</v>
      </c>
      <c r="H3677" t="s">
        <v>21</v>
      </c>
      <c r="I3677" t="s">
        <v>45</v>
      </c>
      <c r="J3677">
        <v>0</v>
      </c>
      <c r="K3677">
        <v>0</v>
      </c>
      <c r="L3677">
        <v>22</v>
      </c>
      <c r="M3677">
        <v>187224677</v>
      </c>
      <c r="N3677" t="s">
        <v>51</v>
      </c>
      <c r="O3677" t="s">
        <v>37</v>
      </c>
      <c r="P3677">
        <v>53067010100</v>
      </c>
    </row>
    <row r="3678" spans="1:16" x14ac:dyDescent="0.3">
      <c r="A3678" t="s">
        <v>1670</v>
      </c>
      <c r="B3678" t="s">
        <v>17</v>
      </c>
      <c r="C3678" t="s">
        <v>136</v>
      </c>
      <c r="D3678">
        <v>98052</v>
      </c>
      <c r="E3678">
        <v>2019</v>
      </c>
      <c r="F3678" t="s">
        <v>27</v>
      </c>
      <c r="G3678" t="s">
        <v>28</v>
      </c>
      <c r="H3678" t="s">
        <v>21</v>
      </c>
      <c r="I3678" t="s">
        <v>22</v>
      </c>
      <c r="J3678">
        <v>220</v>
      </c>
      <c r="K3678">
        <v>0</v>
      </c>
      <c r="L3678">
        <v>48</v>
      </c>
      <c r="M3678">
        <v>277135197</v>
      </c>
      <c r="N3678" t="s">
        <v>137</v>
      </c>
      <c r="O3678" t="s">
        <v>24</v>
      </c>
      <c r="P3678">
        <v>53033032325</v>
      </c>
    </row>
    <row r="3679" spans="1:16" x14ac:dyDescent="0.3">
      <c r="A3679" t="s">
        <v>813</v>
      </c>
      <c r="B3679" t="s">
        <v>17</v>
      </c>
      <c r="C3679" t="s">
        <v>18</v>
      </c>
      <c r="D3679">
        <v>98004</v>
      </c>
      <c r="E3679">
        <v>2018</v>
      </c>
      <c r="F3679" t="s">
        <v>27</v>
      </c>
      <c r="G3679" t="s">
        <v>28</v>
      </c>
      <c r="H3679" t="s">
        <v>21</v>
      </c>
      <c r="I3679" t="s">
        <v>22</v>
      </c>
      <c r="J3679">
        <v>215</v>
      </c>
      <c r="K3679">
        <v>0</v>
      </c>
      <c r="L3679">
        <v>41</v>
      </c>
      <c r="M3679">
        <v>154173113</v>
      </c>
      <c r="N3679" t="s">
        <v>564</v>
      </c>
      <c r="O3679" t="s">
        <v>24</v>
      </c>
      <c r="P3679">
        <v>53033023801</v>
      </c>
    </row>
    <row r="3680" spans="1:16" x14ac:dyDescent="0.3">
      <c r="A3680" t="s">
        <v>2722</v>
      </c>
      <c r="B3680" t="s">
        <v>17</v>
      </c>
      <c r="C3680" t="s">
        <v>631</v>
      </c>
      <c r="D3680">
        <v>98002</v>
      </c>
      <c r="E3680">
        <v>2014</v>
      </c>
      <c r="F3680" t="s">
        <v>19</v>
      </c>
      <c r="G3680" t="s">
        <v>822</v>
      </c>
      <c r="H3680" t="s">
        <v>35</v>
      </c>
      <c r="I3680" t="s">
        <v>117</v>
      </c>
      <c r="J3680">
        <v>6</v>
      </c>
      <c r="K3680">
        <v>0</v>
      </c>
      <c r="L3680">
        <v>47</v>
      </c>
      <c r="M3680">
        <v>107151019</v>
      </c>
      <c r="N3680" t="s">
        <v>956</v>
      </c>
      <c r="O3680" t="s">
        <v>24</v>
      </c>
      <c r="P3680">
        <v>53033030504</v>
      </c>
    </row>
    <row r="3681" spans="1:16" x14ac:dyDescent="0.3">
      <c r="A3681" t="s">
        <v>2723</v>
      </c>
      <c r="B3681" t="s">
        <v>17</v>
      </c>
      <c r="C3681" t="s">
        <v>57</v>
      </c>
      <c r="D3681">
        <v>98178</v>
      </c>
      <c r="E3681">
        <v>2021</v>
      </c>
      <c r="F3681" t="s">
        <v>27</v>
      </c>
      <c r="G3681" t="s">
        <v>66</v>
      </c>
      <c r="H3681" t="s">
        <v>21</v>
      </c>
      <c r="I3681" t="s">
        <v>45</v>
      </c>
      <c r="J3681">
        <v>0</v>
      </c>
      <c r="K3681">
        <v>0</v>
      </c>
      <c r="L3681">
        <v>37</v>
      </c>
      <c r="M3681">
        <v>251210151</v>
      </c>
      <c r="N3681" t="s">
        <v>534</v>
      </c>
      <c r="O3681" t="s">
        <v>24</v>
      </c>
      <c r="P3681">
        <v>53033011902</v>
      </c>
    </row>
    <row r="3682" spans="1:16" x14ac:dyDescent="0.3">
      <c r="A3682" t="s">
        <v>2724</v>
      </c>
      <c r="B3682" t="s">
        <v>17</v>
      </c>
      <c r="C3682" t="s">
        <v>557</v>
      </c>
      <c r="D3682">
        <v>98188</v>
      </c>
      <c r="E3682">
        <v>2023</v>
      </c>
      <c r="F3682" t="s">
        <v>152</v>
      </c>
      <c r="G3682" t="s">
        <v>153</v>
      </c>
      <c r="H3682" t="s">
        <v>35</v>
      </c>
      <c r="I3682" t="s">
        <v>117</v>
      </c>
      <c r="J3682">
        <v>21</v>
      </c>
      <c r="K3682">
        <v>0</v>
      </c>
      <c r="L3682">
        <v>11</v>
      </c>
      <c r="M3682">
        <v>236480499</v>
      </c>
      <c r="N3682" t="s">
        <v>751</v>
      </c>
      <c r="O3682" t="s">
        <v>24</v>
      </c>
      <c r="P3682">
        <v>53033028200</v>
      </c>
    </row>
    <row r="3683" spans="1:16" x14ac:dyDescent="0.3">
      <c r="A3683" t="s">
        <v>2725</v>
      </c>
      <c r="B3683" t="s">
        <v>17</v>
      </c>
      <c r="C3683" t="s">
        <v>57</v>
      </c>
      <c r="D3683">
        <v>98125</v>
      </c>
      <c r="E3683">
        <v>2023</v>
      </c>
      <c r="F3683" t="s">
        <v>275</v>
      </c>
      <c r="G3683" t="s">
        <v>314</v>
      </c>
      <c r="H3683" t="s">
        <v>35</v>
      </c>
      <c r="I3683" t="s">
        <v>22</v>
      </c>
      <c r="J3683">
        <v>32</v>
      </c>
      <c r="K3683">
        <v>0</v>
      </c>
      <c r="L3683">
        <v>46</v>
      </c>
      <c r="M3683">
        <v>227441931</v>
      </c>
      <c r="N3683" t="s">
        <v>547</v>
      </c>
      <c r="O3683" t="s">
        <v>59</v>
      </c>
      <c r="P3683">
        <v>53033001000</v>
      </c>
    </row>
    <row r="3684" spans="1:16" x14ac:dyDescent="0.3">
      <c r="A3684" t="s">
        <v>2726</v>
      </c>
      <c r="B3684" t="s">
        <v>31</v>
      </c>
      <c r="C3684" t="s">
        <v>32</v>
      </c>
      <c r="D3684">
        <v>98502</v>
      </c>
      <c r="E3684">
        <v>2018</v>
      </c>
      <c r="F3684" t="s">
        <v>275</v>
      </c>
      <c r="G3684" t="s">
        <v>276</v>
      </c>
      <c r="H3684" t="s">
        <v>35</v>
      </c>
      <c r="I3684" t="s">
        <v>117</v>
      </c>
      <c r="J3684">
        <v>17</v>
      </c>
      <c r="K3684">
        <v>5290000</v>
      </c>
      <c r="L3684">
        <v>35</v>
      </c>
      <c r="M3684">
        <v>252348337</v>
      </c>
      <c r="N3684" t="s">
        <v>36</v>
      </c>
      <c r="O3684" t="s">
        <v>37</v>
      </c>
      <c r="P3684">
        <v>53067011901</v>
      </c>
    </row>
    <row r="3685" spans="1:16" x14ac:dyDescent="0.3">
      <c r="A3685" t="s">
        <v>1593</v>
      </c>
      <c r="B3685" t="s">
        <v>71</v>
      </c>
      <c r="C3685" t="s">
        <v>72</v>
      </c>
      <c r="D3685">
        <v>98367</v>
      </c>
      <c r="E3685">
        <v>2024</v>
      </c>
      <c r="F3685" t="s">
        <v>122</v>
      </c>
      <c r="G3685" t="s">
        <v>123</v>
      </c>
      <c r="H3685" t="s">
        <v>21</v>
      </c>
      <c r="I3685" t="s">
        <v>45</v>
      </c>
      <c r="J3685">
        <v>0</v>
      </c>
      <c r="K3685">
        <v>0</v>
      </c>
      <c r="L3685">
        <v>35</v>
      </c>
      <c r="M3685">
        <v>269829374</v>
      </c>
      <c r="N3685" t="s">
        <v>100</v>
      </c>
      <c r="O3685" t="s">
        <v>37</v>
      </c>
      <c r="P3685">
        <v>53035092901</v>
      </c>
    </row>
    <row r="3686" spans="1:16" x14ac:dyDescent="0.3">
      <c r="A3686" t="s">
        <v>2727</v>
      </c>
      <c r="B3686" t="s">
        <v>42</v>
      </c>
      <c r="C3686" t="s">
        <v>42</v>
      </c>
      <c r="D3686">
        <v>98902</v>
      </c>
      <c r="E3686">
        <v>2013</v>
      </c>
      <c r="F3686" t="s">
        <v>27</v>
      </c>
      <c r="G3686" t="s">
        <v>66</v>
      </c>
      <c r="H3686" t="s">
        <v>21</v>
      </c>
      <c r="I3686" t="s">
        <v>22</v>
      </c>
      <c r="J3686">
        <v>208</v>
      </c>
      <c r="K3686">
        <v>6990000</v>
      </c>
      <c r="L3686">
        <v>14</v>
      </c>
      <c r="M3686">
        <v>106404098</v>
      </c>
      <c r="N3686" t="s">
        <v>265</v>
      </c>
      <c r="O3686" t="s">
        <v>47</v>
      </c>
      <c r="P3686">
        <v>53077000700</v>
      </c>
    </row>
    <row r="3687" spans="1:16" x14ac:dyDescent="0.3">
      <c r="A3687" t="s">
        <v>2728</v>
      </c>
      <c r="B3687" t="s">
        <v>17</v>
      </c>
      <c r="C3687" t="s">
        <v>18</v>
      </c>
      <c r="D3687">
        <v>98004</v>
      </c>
      <c r="E3687">
        <v>2023</v>
      </c>
      <c r="F3687" t="s">
        <v>122</v>
      </c>
      <c r="G3687" t="s">
        <v>123</v>
      </c>
      <c r="H3687" t="s">
        <v>21</v>
      </c>
      <c r="I3687" t="s">
        <v>45</v>
      </c>
      <c r="J3687">
        <v>0</v>
      </c>
      <c r="K3687">
        <v>0</v>
      </c>
      <c r="L3687">
        <v>41</v>
      </c>
      <c r="M3687">
        <v>240696193</v>
      </c>
      <c r="N3687" t="s">
        <v>564</v>
      </c>
      <c r="O3687" t="s">
        <v>24</v>
      </c>
      <c r="P3687">
        <v>53033023807</v>
      </c>
    </row>
    <row r="3688" spans="1:16" x14ac:dyDescent="0.3">
      <c r="A3688" t="s">
        <v>2729</v>
      </c>
      <c r="B3688" t="s">
        <v>17</v>
      </c>
      <c r="C3688" t="s">
        <v>57</v>
      </c>
      <c r="D3688">
        <v>98177</v>
      </c>
      <c r="E3688">
        <v>2018</v>
      </c>
      <c r="F3688" t="s">
        <v>73</v>
      </c>
      <c r="G3688" t="s">
        <v>74</v>
      </c>
      <c r="H3688" t="s">
        <v>21</v>
      </c>
      <c r="I3688" t="s">
        <v>22</v>
      </c>
      <c r="J3688">
        <v>238</v>
      </c>
      <c r="K3688">
        <v>0</v>
      </c>
      <c r="L3688">
        <v>36</v>
      </c>
      <c r="M3688">
        <v>208635752</v>
      </c>
      <c r="N3688" t="s">
        <v>651</v>
      </c>
      <c r="O3688" t="s">
        <v>59</v>
      </c>
      <c r="P3688">
        <v>53033001400</v>
      </c>
    </row>
    <row r="3689" spans="1:16" x14ac:dyDescent="0.3">
      <c r="A3689" t="s">
        <v>837</v>
      </c>
      <c r="B3689" t="s">
        <v>17</v>
      </c>
      <c r="C3689" t="s">
        <v>57</v>
      </c>
      <c r="D3689">
        <v>98125</v>
      </c>
      <c r="E3689">
        <v>2024</v>
      </c>
      <c r="F3689" t="s">
        <v>27</v>
      </c>
      <c r="G3689" t="s">
        <v>44</v>
      </c>
      <c r="H3689" t="s">
        <v>21</v>
      </c>
      <c r="I3689" t="s">
        <v>45</v>
      </c>
      <c r="J3689">
        <v>0</v>
      </c>
      <c r="K3689">
        <v>0</v>
      </c>
      <c r="L3689">
        <v>46</v>
      </c>
      <c r="M3689">
        <v>272698415</v>
      </c>
      <c r="N3689" t="s">
        <v>547</v>
      </c>
      <c r="O3689" t="s">
        <v>59</v>
      </c>
      <c r="P3689">
        <v>53033000700</v>
      </c>
    </row>
    <row r="3690" spans="1:16" x14ac:dyDescent="0.3">
      <c r="A3690" t="s">
        <v>1206</v>
      </c>
      <c r="B3690" t="s">
        <v>31</v>
      </c>
      <c r="C3690" t="s">
        <v>32</v>
      </c>
      <c r="D3690">
        <v>98512</v>
      </c>
      <c r="E3690">
        <v>2023</v>
      </c>
      <c r="F3690" t="s">
        <v>73</v>
      </c>
      <c r="G3690" t="s">
        <v>615</v>
      </c>
      <c r="H3690" t="s">
        <v>21</v>
      </c>
      <c r="I3690" t="s">
        <v>45</v>
      </c>
      <c r="J3690">
        <v>0</v>
      </c>
      <c r="K3690">
        <v>0</v>
      </c>
      <c r="L3690">
        <v>35</v>
      </c>
      <c r="M3690">
        <v>258415860</v>
      </c>
      <c r="N3690" t="s">
        <v>95</v>
      </c>
      <c r="O3690" t="s">
        <v>37</v>
      </c>
      <c r="P3690">
        <v>53067011821</v>
      </c>
    </row>
    <row r="3691" spans="1:16" x14ac:dyDescent="0.3">
      <c r="A3691" t="s">
        <v>1909</v>
      </c>
      <c r="B3691" t="s">
        <v>17</v>
      </c>
      <c r="C3691" t="s">
        <v>57</v>
      </c>
      <c r="D3691">
        <v>98104</v>
      </c>
      <c r="E3691">
        <v>2022</v>
      </c>
      <c r="F3691" t="s">
        <v>27</v>
      </c>
      <c r="G3691" t="s">
        <v>28</v>
      </c>
      <c r="H3691" t="s">
        <v>21</v>
      </c>
      <c r="I3691" t="s">
        <v>45</v>
      </c>
      <c r="J3691">
        <v>0</v>
      </c>
      <c r="K3691">
        <v>0</v>
      </c>
      <c r="L3691">
        <v>43</v>
      </c>
      <c r="M3691">
        <v>262572222</v>
      </c>
      <c r="N3691" t="s">
        <v>839</v>
      </c>
      <c r="O3691" t="s">
        <v>59</v>
      </c>
      <c r="P3691">
        <v>53033008401</v>
      </c>
    </row>
    <row r="3692" spans="1:16" x14ac:dyDescent="0.3">
      <c r="A3692" t="s">
        <v>2730</v>
      </c>
      <c r="B3692" t="s">
        <v>17</v>
      </c>
      <c r="C3692" t="s">
        <v>1066</v>
      </c>
      <c r="D3692">
        <v>98166</v>
      </c>
      <c r="E3692">
        <v>2023</v>
      </c>
      <c r="F3692" t="s">
        <v>143</v>
      </c>
      <c r="G3692" t="s">
        <v>144</v>
      </c>
      <c r="H3692" t="s">
        <v>35</v>
      </c>
      <c r="I3692" t="s">
        <v>22</v>
      </c>
      <c r="J3692">
        <v>33</v>
      </c>
      <c r="K3692">
        <v>0</v>
      </c>
      <c r="L3692">
        <v>33</v>
      </c>
      <c r="M3692">
        <v>241343840</v>
      </c>
      <c r="N3692" t="s">
        <v>203</v>
      </c>
      <c r="O3692" t="s">
        <v>24</v>
      </c>
      <c r="P3692">
        <v>53033027800</v>
      </c>
    </row>
    <row r="3693" spans="1:16" x14ac:dyDescent="0.3">
      <c r="A3693" t="s">
        <v>2731</v>
      </c>
      <c r="B3693" t="s">
        <v>17</v>
      </c>
      <c r="C3693" t="s">
        <v>18</v>
      </c>
      <c r="D3693">
        <v>98005</v>
      </c>
      <c r="E3693">
        <v>2016</v>
      </c>
      <c r="F3693" t="s">
        <v>27</v>
      </c>
      <c r="G3693" t="s">
        <v>66</v>
      </c>
      <c r="H3693" t="s">
        <v>21</v>
      </c>
      <c r="I3693" t="s">
        <v>22</v>
      </c>
      <c r="J3693">
        <v>210</v>
      </c>
      <c r="K3693">
        <v>0</v>
      </c>
      <c r="L3693">
        <v>48</v>
      </c>
      <c r="M3693">
        <v>335348044</v>
      </c>
      <c r="N3693" t="s">
        <v>23</v>
      </c>
      <c r="O3693" t="s">
        <v>24</v>
      </c>
      <c r="P3693">
        <v>53033022805</v>
      </c>
    </row>
    <row r="3694" spans="1:16" x14ac:dyDescent="0.3">
      <c r="A3694" t="s">
        <v>1674</v>
      </c>
      <c r="B3694" t="s">
        <v>17</v>
      </c>
      <c r="C3694" t="s">
        <v>18</v>
      </c>
      <c r="D3694">
        <v>98006</v>
      </c>
      <c r="E3694">
        <v>2021</v>
      </c>
      <c r="F3694" t="s">
        <v>27</v>
      </c>
      <c r="G3694" t="s">
        <v>44</v>
      </c>
      <c r="H3694" t="s">
        <v>21</v>
      </c>
      <c r="I3694" t="s">
        <v>45</v>
      </c>
      <c r="J3694">
        <v>0</v>
      </c>
      <c r="K3694">
        <v>0</v>
      </c>
      <c r="L3694">
        <v>41</v>
      </c>
      <c r="M3694">
        <v>161704308</v>
      </c>
      <c r="N3694" t="s">
        <v>603</v>
      </c>
      <c r="O3694" t="s">
        <v>24</v>
      </c>
      <c r="P3694">
        <v>53033024902</v>
      </c>
    </row>
    <row r="3695" spans="1:16" x14ac:dyDescent="0.3">
      <c r="A3695" t="s">
        <v>2732</v>
      </c>
      <c r="B3695" t="s">
        <v>17</v>
      </c>
      <c r="C3695" t="s">
        <v>57</v>
      </c>
      <c r="D3695">
        <v>98125</v>
      </c>
      <c r="E3695">
        <v>2023</v>
      </c>
      <c r="F3695" t="s">
        <v>27</v>
      </c>
      <c r="G3695" t="s">
        <v>28</v>
      </c>
      <c r="H3695" t="s">
        <v>21</v>
      </c>
      <c r="I3695" t="s">
        <v>45</v>
      </c>
      <c r="J3695">
        <v>0</v>
      </c>
      <c r="K3695">
        <v>0</v>
      </c>
      <c r="L3695">
        <v>46</v>
      </c>
      <c r="M3695">
        <v>251373335</v>
      </c>
      <c r="N3695" t="s">
        <v>547</v>
      </c>
      <c r="O3695" t="s">
        <v>59</v>
      </c>
      <c r="P3695">
        <v>53033000201</v>
      </c>
    </row>
    <row r="3696" spans="1:16" x14ac:dyDescent="0.3">
      <c r="A3696" t="s">
        <v>2733</v>
      </c>
      <c r="B3696" t="s">
        <v>17</v>
      </c>
      <c r="C3696" t="s">
        <v>18</v>
      </c>
      <c r="D3696">
        <v>98004</v>
      </c>
      <c r="E3696">
        <v>2023</v>
      </c>
      <c r="F3696" t="s">
        <v>27</v>
      </c>
      <c r="G3696" t="s">
        <v>102</v>
      </c>
      <c r="H3696" t="s">
        <v>21</v>
      </c>
      <c r="I3696" t="s">
        <v>45</v>
      </c>
      <c r="J3696">
        <v>0</v>
      </c>
      <c r="K3696">
        <v>0</v>
      </c>
      <c r="L3696">
        <v>48</v>
      </c>
      <c r="M3696">
        <v>229682372</v>
      </c>
      <c r="N3696" t="s">
        <v>564</v>
      </c>
      <c r="O3696" t="s">
        <v>24</v>
      </c>
      <c r="P3696">
        <v>53033024002</v>
      </c>
    </row>
    <row r="3697" spans="1:16" x14ac:dyDescent="0.3">
      <c r="A3697" t="s">
        <v>2734</v>
      </c>
      <c r="B3697" t="s">
        <v>17</v>
      </c>
      <c r="C3697" t="s">
        <v>631</v>
      </c>
      <c r="D3697">
        <v>98092</v>
      </c>
      <c r="E3697">
        <v>2024</v>
      </c>
      <c r="F3697" t="s">
        <v>433</v>
      </c>
      <c r="G3697" t="s">
        <v>434</v>
      </c>
      <c r="H3697" t="s">
        <v>35</v>
      </c>
      <c r="I3697" t="s">
        <v>22</v>
      </c>
      <c r="J3697">
        <v>37</v>
      </c>
      <c r="K3697">
        <v>0</v>
      </c>
      <c r="L3697">
        <v>47</v>
      </c>
      <c r="M3697">
        <v>258516044</v>
      </c>
      <c r="N3697" t="s">
        <v>632</v>
      </c>
      <c r="O3697" t="s">
        <v>24</v>
      </c>
      <c r="P3697">
        <v>53033031207</v>
      </c>
    </row>
    <row r="3698" spans="1:16" x14ac:dyDescent="0.3">
      <c r="A3698" t="s">
        <v>2735</v>
      </c>
      <c r="B3698" t="s">
        <v>17</v>
      </c>
      <c r="C3698" t="s">
        <v>57</v>
      </c>
      <c r="D3698">
        <v>98125</v>
      </c>
      <c r="E3698">
        <v>2023</v>
      </c>
      <c r="F3698" t="s">
        <v>275</v>
      </c>
      <c r="G3698" t="s">
        <v>276</v>
      </c>
      <c r="H3698" t="s">
        <v>35</v>
      </c>
      <c r="I3698" t="s">
        <v>22</v>
      </c>
      <c r="J3698">
        <v>35</v>
      </c>
      <c r="K3698">
        <v>0</v>
      </c>
      <c r="L3698">
        <v>46</v>
      </c>
      <c r="M3698">
        <v>224427094</v>
      </c>
      <c r="N3698" t="s">
        <v>547</v>
      </c>
      <c r="O3698" t="s">
        <v>59</v>
      </c>
      <c r="P3698">
        <v>53033000101</v>
      </c>
    </row>
    <row r="3699" spans="1:16" x14ac:dyDescent="0.3">
      <c r="A3699" t="s">
        <v>2314</v>
      </c>
      <c r="B3699" t="s">
        <v>841</v>
      </c>
      <c r="C3699" t="s">
        <v>1238</v>
      </c>
      <c r="D3699">
        <v>98368</v>
      </c>
      <c r="E3699">
        <v>2012</v>
      </c>
      <c r="F3699" t="s">
        <v>62</v>
      </c>
      <c r="G3699" t="s">
        <v>63</v>
      </c>
      <c r="H3699" t="s">
        <v>21</v>
      </c>
      <c r="I3699" t="s">
        <v>22</v>
      </c>
      <c r="J3699">
        <v>73</v>
      </c>
      <c r="K3699">
        <v>0</v>
      </c>
      <c r="L3699">
        <v>24</v>
      </c>
      <c r="M3699">
        <v>171450863</v>
      </c>
      <c r="N3699" t="s">
        <v>1239</v>
      </c>
      <c r="O3699" t="s">
        <v>844</v>
      </c>
      <c r="P3699">
        <v>53031950604</v>
      </c>
    </row>
    <row r="3700" spans="1:16" x14ac:dyDescent="0.3">
      <c r="A3700" t="s">
        <v>359</v>
      </c>
      <c r="B3700" t="s">
        <v>576</v>
      </c>
      <c r="C3700" t="s">
        <v>590</v>
      </c>
      <c r="D3700">
        <v>98685</v>
      </c>
      <c r="E3700">
        <v>2023</v>
      </c>
      <c r="F3700" t="s">
        <v>27</v>
      </c>
      <c r="G3700" t="s">
        <v>44</v>
      </c>
      <c r="H3700" t="s">
        <v>21</v>
      </c>
      <c r="I3700" t="s">
        <v>45</v>
      </c>
      <c r="J3700">
        <v>0</v>
      </c>
      <c r="K3700">
        <v>0</v>
      </c>
      <c r="L3700">
        <v>18</v>
      </c>
      <c r="M3700">
        <v>251983210</v>
      </c>
      <c r="N3700" t="s">
        <v>612</v>
      </c>
      <c r="O3700" t="s">
        <v>580</v>
      </c>
      <c r="P3700">
        <v>53011040907</v>
      </c>
    </row>
    <row r="3701" spans="1:16" x14ac:dyDescent="0.3">
      <c r="A3701" t="s">
        <v>2736</v>
      </c>
      <c r="B3701" t="s">
        <v>17</v>
      </c>
      <c r="C3701" t="s">
        <v>662</v>
      </c>
      <c r="D3701">
        <v>98133</v>
      </c>
      <c r="E3701">
        <v>2016</v>
      </c>
      <c r="F3701" t="s">
        <v>62</v>
      </c>
      <c r="G3701" t="s">
        <v>63</v>
      </c>
      <c r="H3701" t="s">
        <v>21</v>
      </c>
      <c r="I3701" t="s">
        <v>22</v>
      </c>
      <c r="J3701">
        <v>84</v>
      </c>
      <c r="K3701">
        <v>0</v>
      </c>
      <c r="L3701">
        <v>32</v>
      </c>
      <c r="M3701">
        <v>265278919</v>
      </c>
      <c r="N3701" t="s">
        <v>663</v>
      </c>
      <c r="O3701" t="s">
        <v>59</v>
      </c>
      <c r="P3701">
        <v>53033020700</v>
      </c>
    </row>
    <row r="3702" spans="1:16" x14ac:dyDescent="0.3">
      <c r="A3702" t="s">
        <v>2042</v>
      </c>
      <c r="B3702" t="s">
        <v>53</v>
      </c>
      <c r="C3702" t="s">
        <v>68</v>
      </c>
      <c r="D3702">
        <v>98208</v>
      </c>
      <c r="E3702">
        <v>2023</v>
      </c>
      <c r="F3702" t="s">
        <v>268</v>
      </c>
      <c r="G3702" t="s">
        <v>269</v>
      </c>
      <c r="H3702" t="s">
        <v>35</v>
      </c>
      <c r="I3702" t="s">
        <v>22</v>
      </c>
      <c r="J3702">
        <v>32</v>
      </c>
      <c r="K3702">
        <v>0</v>
      </c>
      <c r="L3702">
        <v>21</v>
      </c>
      <c r="M3702">
        <v>262713377</v>
      </c>
      <c r="N3702" t="s">
        <v>69</v>
      </c>
      <c r="O3702" t="s">
        <v>37</v>
      </c>
      <c r="P3702">
        <v>53061041605</v>
      </c>
    </row>
    <row r="3703" spans="1:16" x14ac:dyDescent="0.3">
      <c r="A3703" t="s">
        <v>518</v>
      </c>
      <c r="B3703" t="s">
        <v>71</v>
      </c>
      <c r="C3703" t="s">
        <v>363</v>
      </c>
      <c r="D3703">
        <v>98383</v>
      </c>
      <c r="E3703">
        <v>2021</v>
      </c>
      <c r="F3703" t="s">
        <v>27</v>
      </c>
      <c r="G3703" t="s">
        <v>28</v>
      </c>
      <c r="H3703" t="s">
        <v>21</v>
      </c>
      <c r="I3703" t="s">
        <v>45</v>
      </c>
      <c r="J3703">
        <v>0</v>
      </c>
      <c r="K3703">
        <v>0</v>
      </c>
      <c r="L3703">
        <v>23</v>
      </c>
      <c r="M3703">
        <v>161660530</v>
      </c>
      <c r="N3703" t="s">
        <v>364</v>
      </c>
      <c r="O3703" t="s">
        <v>37</v>
      </c>
      <c r="P3703">
        <v>53035091206</v>
      </c>
    </row>
    <row r="3704" spans="1:16" x14ac:dyDescent="0.3">
      <c r="A3704" t="s">
        <v>2737</v>
      </c>
      <c r="B3704" t="s">
        <v>17</v>
      </c>
      <c r="C3704" t="s">
        <v>57</v>
      </c>
      <c r="D3704">
        <v>98122</v>
      </c>
      <c r="E3704">
        <v>2023</v>
      </c>
      <c r="F3704" t="s">
        <v>62</v>
      </c>
      <c r="G3704" t="s">
        <v>977</v>
      </c>
      <c r="H3704" t="s">
        <v>21</v>
      </c>
      <c r="I3704" t="s">
        <v>45</v>
      </c>
      <c r="J3704">
        <v>0</v>
      </c>
      <c r="K3704">
        <v>0</v>
      </c>
      <c r="L3704">
        <v>43</v>
      </c>
      <c r="M3704">
        <v>252479174</v>
      </c>
      <c r="N3704" t="s">
        <v>371</v>
      </c>
      <c r="O3704" t="s">
        <v>59</v>
      </c>
      <c r="P3704">
        <v>53033007502</v>
      </c>
    </row>
    <row r="3705" spans="1:16" x14ac:dyDescent="0.3">
      <c r="A3705" t="s">
        <v>2738</v>
      </c>
      <c r="B3705" t="s">
        <v>17</v>
      </c>
      <c r="C3705" t="s">
        <v>26</v>
      </c>
      <c r="D3705">
        <v>98011</v>
      </c>
      <c r="E3705">
        <v>2023</v>
      </c>
      <c r="F3705" t="s">
        <v>115</v>
      </c>
      <c r="G3705" t="s">
        <v>744</v>
      </c>
      <c r="H3705" t="s">
        <v>35</v>
      </c>
      <c r="I3705" t="s">
        <v>22</v>
      </c>
      <c r="J3705">
        <v>34</v>
      </c>
      <c r="K3705">
        <v>0</v>
      </c>
      <c r="L3705">
        <v>1</v>
      </c>
      <c r="M3705">
        <v>235249990</v>
      </c>
      <c r="N3705" t="s">
        <v>29</v>
      </c>
      <c r="O3705" t="s">
        <v>24</v>
      </c>
      <c r="P3705">
        <v>53033021905</v>
      </c>
    </row>
    <row r="3706" spans="1:16" x14ac:dyDescent="0.3">
      <c r="A3706" t="s">
        <v>836</v>
      </c>
      <c r="B3706" t="s">
        <v>576</v>
      </c>
      <c r="C3706" t="s">
        <v>590</v>
      </c>
      <c r="D3706">
        <v>98685</v>
      </c>
      <c r="E3706">
        <v>2023</v>
      </c>
      <c r="F3706" t="s">
        <v>27</v>
      </c>
      <c r="G3706" t="s">
        <v>28</v>
      </c>
      <c r="H3706" t="s">
        <v>21</v>
      </c>
      <c r="I3706" t="s">
        <v>45</v>
      </c>
      <c r="J3706">
        <v>0</v>
      </c>
      <c r="K3706">
        <v>0</v>
      </c>
      <c r="L3706">
        <v>18</v>
      </c>
      <c r="M3706">
        <v>257975182</v>
      </c>
      <c r="N3706" t="s">
        <v>612</v>
      </c>
      <c r="O3706" t="s">
        <v>580</v>
      </c>
      <c r="P3706">
        <v>53011040908</v>
      </c>
    </row>
    <row r="3707" spans="1:16" x14ac:dyDescent="0.3">
      <c r="A3707" t="s">
        <v>2739</v>
      </c>
      <c r="B3707" t="s">
        <v>576</v>
      </c>
      <c r="C3707" t="s">
        <v>590</v>
      </c>
      <c r="D3707">
        <v>98682</v>
      </c>
      <c r="E3707">
        <v>2021</v>
      </c>
      <c r="F3707" t="s">
        <v>19</v>
      </c>
      <c r="G3707" t="s">
        <v>208</v>
      </c>
      <c r="H3707" t="s">
        <v>35</v>
      </c>
      <c r="I3707" t="s">
        <v>117</v>
      </c>
      <c r="J3707">
        <v>25</v>
      </c>
      <c r="K3707">
        <v>0</v>
      </c>
      <c r="L3707">
        <v>18</v>
      </c>
      <c r="M3707">
        <v>195394902</v>
      </c>
      <c r="N3707" t="s">
        <v>591</v>
      </c>
      <c r="O3707" t="s">
        <v>580</v>
      </c>
      <c r="P3707">
        <v>53011040603</v>
      </c>
    </row>
    <row r="3708" spans="1:16" x14ac:dyDescent="0.3">
      <c r="A3708" t="s">
        <v>581</v>
      </c>
      <c r="B3708" t="s">
        <v>17</v>
      </c>
      <c r="C3708" t="s">
        <v>558</v>
      </c>
      <c r="D3708">
        <v>98033</v>
      </c>
      <c r="E3708">
        <v>2024</v>
      </c>
      <c r="F3708" t="s">
        <v>27</v>
      </c>
      <c r="G3708" t="s">
        <v>44</v>
      </c>
      <c r="H3708" t="s">
        <v>21</v>
      </c>
      <c r="I3708" t="s">
        <v>45</v>
      </c>
      <c r="J3708">
        <v>0</v>
      </c>
      <c r="K3708">
        <v>0</v>
      </c>
      <c r="L3708">
        <v>45</v>
      </c>
      <c r="M3708">
        <v>271591414</v>
      </c>
      <c r="N3708" t="s">
        <v>559</v>
      </c>
      <c r="O3708" t="s">
        <v>24</v>
      </c>
      <c r="P3708">
        <v>53033022006</v>
      </c>
    </row>
    <row r="3709" spans="1:16" x14ac:dyDescent="0.3">
      <c r="A3709" t="s">
        <v>2546</v>
      </c>
      <c r="B3709" t="s">
        <v>71</v>
      </c>
      <c r="C3709" t="s">
        <v>228</v>
      </c>
      <c r="D3709">
        <v>98110</v>
      </c>
      <c r="E3709">
        <v>2014</v>
      </c>
      <c r="F3709" t="s">
        <v>27</v>
      </c>
      <c r="G3709" t="s">
        <v>66</v>
      </c>
      <c r="H3709" t="s">
        <v>21</v>
      </c>
      <c r="I3709" t="s">
        <v>22</v>
      </c>
      <c r="J3709">
        <v>208</v>
      </c>
      <c r="K3709">
        <v>6990000</v>
      </c>
      <c r="L3709">
        <v>23</v>
      </c>
      <c r="M3709">
        <v>107377315</v>
      </c>
      <c r="N3709" t="s">
        <v>229</v>
      </c>
      <c r="O3709" t="s">
        <v>37</v>
      </c>
      <c r="P3709">
        <v>53035090700</v>
      </c>
    </row>
    <row r="3710" spans="1:16" x14ac:dyDescent="0.3">
      <c r="A3710" t="s">
        <v>1329</v>
      </c>
      <c r="B3710" t="s">
        <v>17</v>
      </c>
      <c r="C3710" t="s">
        <v>57</v>
      </c>
      <c r="D3710">
        <v>98177</v>
      </c>
      <c r="E3710">
        <v>2023</v>
      </c>
      <c r="F3710" t="s">
        <v>122</v>
      </c>
      <c r="G3710" t="s">
        <v>123</v>
      </c>
      <c r="H3710" t="s">
        <v>21</v>
      </c>
      <c r="I3710" t="s">
        <v>45</v>
      </c>
      <c r="J3710">
        <v>0</v>
      </c>
      <c r="K3710">
        <v>0</v>
      </c>
      <c r="L3710">
        <v>32</v>
      </c>
      <c r="M3710">
        <v>254622924</v>
      </c>
      <c r="N3710" t="s">
        <v>651</v>
      </c>
      <c r="O3710" t="s">
        <v>59</v>
      </c>
      <c r="P3710">
        <v>53033000402</v>
      </c>
    </row>
    <row r="3711" spans="1:16" x14ac:dyDescent="0.3">
      <c r="A3711" t="s">
        <v>533</v>
      </c>
      <c r="B3711" t="s">
        <v>17</v>
      </c>
      <c r="C3711" t="s">
        <v>419</v>
      </c>
      <c r="D3711">
        <v>98031</v>
      </c>
      <c r="E3711">
        <v>2020</v>
      </c>
      <c r="F3711" t="s">
        <v>27</v>
      </c>
      <c r="G3711" t="s">
        <v>44</v>
      </c>
      <c r="H3711" t="s">
        <v>21</v>
      </c>
      <c r="I3711" t="s">
        <v>22</v>
      </c>
      <c r="J3711">
        <v>291</v>
      </c>
      <c r="K3711">
        <v>0</v>
      </c>
      <c r="L3711">
        <v>11</v>
      </c>
      <c r="M3711">
        <v>185901453</v>
      </c>
      <c r="N3711" t="s">
        <v>667</v>
      </c>
      <c r="O3711" t="s">
        <v>24</v>
      </c>
      <c r="P3711">
        <v>53033029306</v>
      </c>
    </row>
    <row r="3712" spans="1:16" x14ac:dyDescent="0.3">
      <c r="A3712" t="s">
        <v>340</v>
      </c>
      <c r="B3712" t="s">
        <v>71</v>
      </c>
      <c r="C3712" t="s">
        <v>228</v>
      </c>
      <c r="D3712">
        <v>98110</v>
      </c>
      <c r="E3712">
        <v>2019</v>
      </c>
      <c r="F3712" t="s">
        <v>27</v>
      </c>
      <c r="G3712" t="s">
        <v>28</v>
      </c>
      <c r="H3712" t="s">
        <v>21</v>
      </c>
      <c r="I3712" t="s">
        <v>22</v>
      </c>
      <c r="J3712">
        <v>220</v>
      </c>
      <c r="K3712">
        <v>0</v>
      </c>
      <c r="L3712">
        <v>23</v>
      </c>
      <c r="M3712">
        <v>221414812</v>
      </c>
      <c r="N3712" t="s">
        <v>229</v>
      </c>
      <c r="O3712" t="s">
        <v>37</v>
      </c>
      <c r="P3712">
        <v>53035090800</v>
      </c>
    </row>
    <row r="3713" spans="1:16" x14ac:dyDescent="0.3">
      <c r="A3713" t="s">
        <v>1190</v>
      </c>
      <c r="B3713" t="s">
        <v>17</v>
      </c>
      <c r="C3713" t="s">
        <v>558</v>
      </c>
      <c r="D3713">
        <v>98034</v>
      </c>
      <c r="E3713">
        <v>2021</v>
      </c>
      <c r="F3713" t="s">
        <v>27</v>
      </c>
      <c r="G3713" t="s">
        <v>28</v>
      </c>
      <c r="H3713" t="s">
        <v>21</v>
      </c>
      <c r="I3713" t="s">
        <v>45</v>
      </c>
      <c r="J3713">
        <v>0</v>
      </c>
      <c r="K3713">
        <v>0</v>
      </c>
      <c r="L3713">
        <v>45</v>
      </c>
      <c r="M3713">
        <v>259719624</v>
      </c>
      <c r="N3713" t="s">
        <v>561</v>
      </c>
      <c r="O3713" t="s">
        <v>24</v>
      </c>
      <c r="P3713">
        <v>53033022003</v>
      </c>
    </row>
    <row r="3714" spans="1:16" x14ac:dyDescent="0.3">
      <c r="A3714" t="s">
        <v>560</v>
      </c>
      <c r="B3714" t="s">
        <v>17</v>
      </c>
      <c r="C3714" t="s">
        <v>57</v>
      </c>
      <c r="D3714">
        <v>98125</v>
      </c>
      <c r="E3714">
        <v>2023</v>
      </c>
      <c r="F3714" t="s">
        <v>27</v>
      </c>
      <c r="G3714" t="s">
        <v>28</v>
      </c>
      <c r="H3714" t="s">
        <v>21</v>
      </c>
      <c r="I3714" t="s">
        <v>45</v>
      </c>
      <c r="J3714">
        <v>0</v>
      </c>
      <c r="K3714">
        <v>0</v>
      </c>
      <c r="L3714">
        <v>46</v>
      </c>
      <c r="M3714">
        <v>261073543</v>
      </c>
      <c r="N3714" t="s">
        <v>547</v>
      </c>
      <c r="O3714" t="s">
        <v>59</v>
      </c>
      <c r="P3714">
        <v>53033000102</v>
      </c>
    </row>
    <row r="3715" spans="1:16" x14ac:dyDescent="0.3">
      <c r="A3715" t="s">
        <v>1644</v>
      </c>
      <c r="B3715" t="s">
        <v>576</v>
      </c>
      <c r="C3715" t="s">
        <v>590</v>
      </c>
      <c r="D3715">
        <v>98682</v>
      </c>
      <c r="E3715">
        <v>2019</v>
      </c>
      <c r="F3715" t="s">
        <v>27</v>
      </c>
      <c r="G3715" t="s">
        <v>28</v>
      </c>
      <c r="H3715" t="s">
        <v>21</v>
      </c>
      <c r="I3715" t="s">
        <v>22</v>
      </c>
      <c r="J3715">
        <v>220</v>
      </c>
      <c r="K3715">
        <v>0</v>
      </c>
      <c r="L3715">
        <v>17</v>
      </c>
      <c r="M3715">
        <v>477249216</v>
      </c>
      <c r="N3715" t="s">
        <v>591</v>
      </c>
      <c r="O3715" t="s">
        <v>580</v>
      </c>
      <c r="P3715">
        <v>53011040713</v>
      </c>
    </row>
    <row r="3716" spans="1:16" x14ac:dyDescent="0.3">
      <c r="A3716" t="s">
        <v>560</v>
      </c>
      <c r="B3716" t="s">
        <v>576</v>
      </c>
      <c r="C3716" t="s">
        <v>590</v>
      </c>
      <c r="D3716">
        <v>98664</v>
      </c>
      <c r="E3716">
        <v>2023</v>
      </c>
      <c r="F3716" t="s">
        <v>27</v>
      </c>
      <c r="G3716" t="s">
        <v>28</v>
      </c>
      <c r="H3716" t="s">
        <v>21</v>
      </c>
      <c r="I3716" t="s">
        <v>45</v>
      </c>
      <c r="J3716">
        <v>0</v>
      </c>
      <c r="K3716">
        <v>0</v>
      </c>
      <c r="L3716">
        <v>49</v>
      </c>
      <c r="M3716">
        <v>236358678</v>
      </c>
      <c r="N3716" t="s">
        <v>616</v>
      </c>
      <c r="O3716" t="s">
        <v>580</v>
      </c>
      <c r="P3716">
        <v>53011041208</v>
      </c>
    </row>
    <row r="3717" spans="1:16" x14ac:dyDescent="0.3">
      <c r="A3717" t="s">
        <v>2740</v>
      </c>
      <c r="B3717" t="s">
        <v>71</v>
      </c>
      <c r="C3717" t="s">
        <v>228</v>
      </c>
      <c r="D3717">
        <v>98110</v>
      </c>
      <c r="E3717">
        <v>2017</v>
      </c>
      <c r="F3717" t="s">
        <v>27</v>
      </c>
      <c r="G3717" t="s">
        <v>66</v>
      </c>
      <c r="H3717" t="s">
        <v>21</v>
      </c>
      <c r="I3717" t="s">
        <v>22</v>
      </c>
      <c r="J3717">
        <v>210</v>
      </c>
      <c r="K3717">
        <v>0</v>
      </c>
      <c r="L3717">
        <v>23</v>
      </c>
      <c r="M3717">
        <v>107311676</v>
      </c>
      <c r="N3717" t="s">
        <v>229</v>
      </c>
      <c r="O3717" t="s">
        <v>37</v>
      </c>
      <c r="P3717">
        <v>53035090800</v>
      </c>
    </row>
    <row r="3718" spans="1:16" x14ac:dyDescent="0.3">
      <c r="A3718" t="s">
        <v>900</v>
      </c>
      <c r="B3718" t="s">
        <v>17</v>
      </c>
      <c r="C3718" t="s">
        <v>558</v>
      </c>
      <c r="D3718">
        <v>98033</v>
      </c>
      <c r="E3718">
        <v>2021</v>
      </c>
      <c r="F3718" t="s">
        <v>27</v>
      </c>
      <c r="G3718" t="s">
        <v>44</v>
      </c>
      <c r="H3718" t="s">
        <v>21</v>
      </c>
      <c r="I3718" t="s">
        <v>45</v>
      </c>
      <c r="J3718">
        <v>0</v>
      </c>
      <c r="K3718">
        <v>0</v>
      </c>
      <c r="L3718">
        <v>45</v>
      </c>
      <c r="M3718">
        <v>179552005</v>
      </c>
      <c r="N3718" t="s">
        <v>559</v>
      </c>
      <c r="O3718" t="s">
        <v>24</v>
      </c>
      <c r="P3718">
        <v>53033022401</v>
      </c>
    </row>
    <row r="3719" spans="1:16" x14ac:dyDescent="0.3">
      <c r="A3719" t="s">
        <v>1533</v>
      </c>
      <c r="B3719" t="s">
        <v>17</v>
      </c>
      <c r="C3719" t="s">
        <v>558</v>
      </c>
      <c r="D3719">
        <v>98034</v>
      </c>
      <c r="E3719">
        <v>2024</v>
      </c>
      <c r="F3719" t="s">
        <v>27</v>
      </c>
      <c r="G3719" t="s">
        <v>44</v>
      </c>
      <c r="H3719" t="s">
        <v>21</v>
      </c>
      <c r="I3719" t="s">
        <v>45</v>
      </c>
      <c r="J3719">
        <v>0</v>
      </c>
      <c r="K3719">
        <v>0</v>
      </c>
      <c r="L3719">
        <v>45</v>
      </c>
      <c r="M3719">
        <v>264520098</v>
      </c>
      <c r="N3719" t="s">
        <v>561</v>
      </c>
      <c r="O3719" t="s">
        <v>24</v>
      </c>
      <c r="P3719">
        <v>53033021904</v>
      </c>
    </row>
    <row r="3720" spans="1:16" x14ac:dyDescent="0.3">
      <c r="A3720" t="s">
        <v>2267</v>
      </c>
      <c r="B3720" t="s">
        <v>17</v>
      </c>
      <c r="C3720" t="s">
        <v>558</v>
      </c>
      <c r="D3720">
        <v>98034</v>
      </c>
      <c r="E3720">
        <v>2023</v>
      </c>
      <c r="F3720" t="s">
        <v>73</v>
      </c>
      <c r="G3720" t="s">
        <v>615</v>
      </c>
      <c r="H3720" t="s">
        <v>21</v>
      </c>
      <c r="I3720" t="s">
        <v>45</v>
      </c>
      <c r="J3720">
        <v>0</v>
      </c>
      <c r="K3720">
        <v>0</v>
      </c>
      <c r="L3720">
        <v>1</v>
      </c>
      <c r="M3720">
        <v>264958557</v>
      </c>
      <c r="N3720" t="s">
        <v>561</v>
      </c>
      <c r="O3720" t="s">
        <v>24</v>
      </c>
      <c r="P3720">
        <v>53033022203</v>
      </c>
    </row>
    <row r="3721" spans="1:16" x14ac:dyDescent="0.3">
      <c r="A3721" t="s">
        <v>2741</v>
      </c>
      <c r="B3721" t="s">
        <v>17</v>
      </c>
      <c r="C3721" t="s">
        <v>57</v>
      </c>
      <c r="D3721">
        <v>98112</v>
      </c>
      <c r="E3721">
        <v>2022</v>
      </c>
      <c r="F3721" t="s">
        <v>27</v>
      </c>
      <c r="G3721" t="s">
        <v>102</v>
      </c>
      <c r="H3721" t="s">
        <v>21</v>
      </c>
      <c r="I3721" t="s">
        <v>45</v>
      </c>
      <c r="J3721">
        <v>0</v>
      </c>
      <c r="K3721">
        <v>0</v>
      </c>
      <c r="L3721">
        <v>43</v>
      </c>
      <c r="M3721">
        <v>213770336</v>
      </c>
      <c r="N3721" t="s">
        <v>646</v>
      </c>
      <c r="O3721" t="s">
        <v>59</v>
      </c>
      <c r="P3721">
        <v>53033006400</v>
      </c>
    </row>
    <row r="3722" spans="1:16" x14ac:dyDescent="0.3">
      <c r="A3722" t="s">
        <v>2742</v>
      </c>
      <c r="B3722" t="s">
        <v>17</v>
      </c>
      <c r="C3722" t="s">
        <v>57</v>
      </c>
      <c r="D3722">
        <v>98125</v>
      </c>
      <c r="E3722">
        <v>2015</v>
      </c>
      <c r="F3722" t="s">
        <v>27</v>
      </c>
      <c r="G3722" t="s">
        <v>66</v>
      </c>
      <c r="H3722" t="s">
        <v>21</v>
      </c>
      <c r="I3722" t="s">
        <v>22</v>
      </c>
      <c r="J3722">
        <v>208</v>
      </c>
      <c r="K3722">
        <v>0</v>
      </c>
      <c r="L3722">
        <v>46</v>
      </c>
      <c r="M3722">
        <v>297108640</v>
      </c>
      <c r="N3722" t="s">
        <v>547</v>
      </c>
      <c r="O3722" t="s">
        <v>59</v>
      </c>
      <c r="P3722">
        <v>53033001100</v>
      </c>
    </row>
    <row r="3723" spans="1:16" x14ac:dyDescent="0.3">
      <c r="A3723" t="s">
        <v>1760</v>
      </c>
      <c r="B3723" t="s">
        <v>576</v>
      </c>
      <c r="C3723" t="s">
        <v>590</v>
      </c>
      <c r="D3723">
        <v>98685</v>
      </c>
      <c r="E3723">
        <v>2021</v>
      </c>
      <c r="F3723" t="s">
        <v>27</v>
      </c>
      <c r="G3723" t="s">
        <v>28</v>
      </c>
      <c r="H3723" t="s">
        <v>21</v>
      </c>
      <c r="I3723" t="s">
        <v>45</v>
      </c>
      <c r="J3723">
        <v>0</v>
      </c>
      <c r="K3723">
        <v>0</v>
      </c>
      <c r="L3723">
        <v>18</v>
      </c>
      <c r="M3723">
        <v>166600304</v>
      </c>
      <c r="N3723" t="s">
        <v>612</v>
      </c>
      <c r="O3723" t="s">
        <v>580</v>
      </c>
      <c r="P3723">
        <v>53011040908</v>
      </c>
    </row>
    <row r="3724" spans="1:16" x14ac:dyDescent="0.3">
      <c r="A3724" t="s">
        <v>223</v>
      </c>
      <c r="B3724" t="s">
        <v>17</v>
      </c>
      <c r="C3724" t="s">
        <v>110</v>
      </c>
      <c r="D3724">
        <v>98056</v>
      </c>
      <c r="E3724">
        <v>2019</v>
      </c>
      <c r="F3724" t="s">
        <v>27</v>
      </c>
      <c r="G3724" t="s">
        <v>28</v>
      </c>
      <c r="H3724" t="s">
        <v>21</v>
      </c>
      <c r="I3724" t="s">
        <v>22</v>
      </c>
      <c r="J3724">
        <v>220</v>
      </c>
      <c r="K3724">
        <v>0</v>
      </c>
      <c r="L3724">
        <v>37</v>
      </c>
      <c r="M3724">
        <v>148826331</v>
      </c>
      <c r="N3724" t="s">
        <v>402</v>
      </c>
      <c r="O3724" t="s">
        <v>24</v>
      </c>
      <c r="P3724">
        <v>53033025302</v>
      </c>
    </row>
    <row r="3725" spans="1:16" x14ac:dyDescent="0.3">
      <c r="A3725" t="s">
        <v>2167</v>
      </c>
      <c r="B3725" t="s">
        <v>71</v>
      </c>
      <c r="C3725" t="s">
        <v>228</v>
      </c>
      <c r="D3725">
        <v>98110</v>
      </c>
      <c r="E3725">
        <v>2014</v>
      </c>
      <c r="F3725" t="s">
        <v>122</v>
      </c>
      <c r="G3725" t="s">
        <v>671</v>
      </c>
      <c r="H3725" t="s">
        <v>35</v>
      </c>
      <c r="I3725" t="s">
        <v>117</v>
      </c>
      <c r="J3725">
        <v>19</v>
      </c>
      <c r="K3725">
        <v>0</v>
      </c>
      <c r="L3725">
        <v>23</v>
      </c>
      <c r="M3725">
        <v>133267151</v>
      </c>
      <c r="N3725" t="s">
        <v>229</v>
      </c>
      <c r="O3725" t="s">
        <v>37</v>
      </c>
      <c r="P3725">
        <v>53035090700</v>
      </c>
    </row>
    <row r="3726" spans="1:16" x14ac:dyDescent="0.3">
      <c r="A3726" t="s">
        <v>2743</v>
      </c>
      <c r="B3726" t="s">
        <v>71</v>
      </c>
      <c r="C3726" t="s">
        <v>92</v>
      </c>
      <c r="D3726">
        <v>98370</v>
      </c>
      <c r="E3726">
        <v>2022</v>
      </c>
      <c r="F3726" t="s">
        <v>143</v>
      </c>
      <c r="G3726" t="s">
        <v>1189</v>
      </c>
      <c r="H3726" t="s">
        <v>35</v>
      </c>
      <c r="I3726" t="s">
        <v>22</v>
      </c>
      <c r="J3726">
        <v>31</v>
      </c>
      <c r="K3726">
        <v>0</v>
      </c>
      <c r="L3726">
        <v>23</v>
      </c>
      <c r="M3726">
        <v>212217764</v>
      </c>
      <c r="N3726" t="s">
        <v>93</v>
      </c>
      <c r="O3726" t="s">
        <v>37</v>
      </c>
      <c r="P3726">
        <v>53035091100</v>
      </c>
    </row>
    <row r="3727" spans="1:16" x14ac:dyDescent="0.3">
      <c r="A3727" t="s">
        <v>2744</v>
      </c>
      <c r="B3727" t="s">
        <v>17</v>
      </c>
      <c r="C3727" t="s">
        <v>57</v>
      </c>
      <c r="D3727">
        <v>98125</v>
      </c>
      <c r="E3727">
        <v>2022</v>
      </c>
      <c r="F3727" t="s">
        <v>73</v>
      </c>
      <c r="G3727" t="s">
        <v>74</v>
      </c>
      <c r="H3727" t="s">
        <v>21</v>
      </c>
      <c r="I3727" t="s">
        <v>45</v>
      </c>
      <c r="J3727">
        <v>0</v>
      </c>
      <c r="K3727">
        <v>0</v>
      </c>
      <c r="L3727">
        <v>46</v>
      </c>
      <c r="M3727">
        <v>218964658</v>
      </c>
      <c r="N3727" t="s">
        <v>547</v>
      </c>
      <c r="O3727" t="s">
        <v>59</v>
      </c>
      <c r="P3727">
        <v>53033000102</v>
      </c>
    </row>
    <row r="3728" spans="1:16" x14ac:dyDescent="0.3">
      <c r="A3728" t="s">
        <v>2124</v>
      </c>
      <c r="B3728" t="s">
        <v>17</v>
      </c>
      <c r="C3728" t="s">
        <v>136</v>
      </c>
      <c r="D3728">
        <v>98052</v>
      </c>
      <c r="E3728">
        <v>2022</v>
      </c>
      <c r="F3728" t="s">
        <v>27</v>
      </c>
      <c r="G3728" t="s">
        <v>44</v>
      </c>
      <c r="H3728" t="s">
        <v>21</v>
      </c>
      <c r="I3728" t="s">
        <v>45</v>
      </c>
      <c r="J3728">
        <v>0</v>
      </c>
      <c r="K3728">
        <v>0</v>
      </c>
      <c r="L3728">
        <v>45</v>
      </c>
      <c r="M3728">
        <v>216642527</v>
      </c>
      <c r="N3728" t="s">
        <v>137</v>
      </c>
      <c r="O3728" t="s">
        <v>24</v>
      </c>
      <c r="P3728">
        <v>53033032323</v>
      </c>
    </row>
    <row r="3729" spans="1:16" x14ac:dyDescent="0.3">
      <c r="A3729" t="s">
        <v>776</v>
      </c>
      <c r="B3729" t="s">
        <v>53</v>
      </c>
      <c r="C3729" t="s">
        <v>80</v>
      </c>
      <c r="D3729">
        <v>98275</v>
      </c>
      <c r="E3729">
        <v>2023</v>
      </c>
      <c r="F3729" t="s">
        <v>27</v>
      </c>
      <c r="G3729" t="s">
        <v>44</v>
      </c>
      <c r="H3729" t="s">
        <v>21</v>
      </c>
      <c r="I3729" t="s">
        <v>45</v>
      </c>
      <c r="J3729">
        <v>0</v>
      </c>
      <c r="K3729">
        <v>0</v>
      </c>
      <c r="L3729">
        <v>21</v>
      </c>
      <c r="M3729">
        <v>233912983</v>
      </c>
      <c r="N3729" t="s">
        <v>81</v>
      </c>
      <c r="O3729" t="s">
        <v>37</v>
      </c>
      <c r="P3729">
        <v>53061042001</v>
      </c>
    </row>
    <row r="3730" spans="1:16" x14ac:dyDescent="0.3">
      <c r="A3730" t="s">
        <v>1022</v>
      </c>
      <c r="B3730" t="s">
        <v>576</v>
      </c>
      <c r="C3730" t="s">
        <v>590</v>
      </c>
      <c r="D3730">
        <v>98683</v>
      </c>
      <c r="E3730">
        <v>2024</v>
      </c>
      <c r="F3730" t="s">
        <v>152</v>
      </c>
      <c r="G3730" t="s">
        <v>153</v>
      </c>
      <c r="H3730" t="s">
        <v>35</v>
      </c>
      <c r="I3730" t="s">
        <v>117</v>
      </c>
      <c r="J3730">
        <v>21</v>
      </c>
      <c r="K3730">
        <v>0</v>
      </c>
      <c r="L3730">
        <v>17</v>
      </c>
      <c r="M3730">
        <v>253273030</v>
      </c>
      <c r="N3730" t="s">
        <v>730</v>
      </c>
      <c r="O3730" t="s">
        <v>580</v>
      </c>
      <c r="P3730">
        <v>53011041323</v>
      </c>
    </row>
    <row r="3731" spans="1:16" x14ac:dyDescent="0.3">
      <c r="A3731" t="s">
        <v>2745</v>
      </c>
      <c r="B3731" t="s">
        <v>17</v>
      </c>
      <c r="C3731" t="s">
        <v>662</v>
      </c>
      <c r="D3731">
        <v>98133</v>
      </c>
      <c r="E3731">
        <v>2018</v>
      </c>
      <c r="F3731" t="s">
        <v>62</v>
      </c>
      <c r="G3731" t="s">
        <v>63</v>
      </c>
      <c r="H3731" t="s">
        <v>21</v>
      </c>
      <c r="I3731" t="s">
        <v>22</v>
      </c>
      <c r="J3731">
        <v>151</v>
      </c>
      <c r="K3731">
        <v>0</v>
      </c>
      <c r="L3731">
        <v>32</v>
      </c>
      <c r="M3731">
        <v>289064191</v>
      </c>
      <c r="N3731" t="s">
        <v>663</v>
      </c>
      <c r="O3731" t="s">
        <v>59</v>
      </c>
      <c r="P3731">
        <v>53033021000</v>
      </c>
    </row>
    <row r="3732" spans="1:16" x14ac:dyDescent="0.3">
      <c r="A3732" t="s">
        <v>2746</v>
      </c>
      <c r="B3732" t="s">
        <v>42</v>
      </c>
      <c r="C3732" t="s">
        <v>43</v>
      </c>
      <c r="D3732">
        <v>98942</v>
      </c>
      <c r="E3732">
        <v>2014</v>
      </c>
      <c r="F3732" t="s">
        <v>27</v>
      </c>
      <c r="G3732" t="s">
        <v>66</v>
      </c>
      <c r="H3732" t="s">
        <v>21</v>
      </c>
      <c r="I3732" t="s">
        <v>22</v>
      </c>
      <c r="J3732">
        <v>208</v>
      </c>
      <c r="K3732">
        <v>6990000</v>
      </c>
      <c r="L3732">
        <v>15</v>
      </c>
      <c r="M3732">
        <v>122190463</v>
      </c>
      <c r="N3732" t="s">
        <v>46</v>
      </c>
      <c r="O3732" t="s">
        <v>47</v>
      </c>
      <c r="P3732">
        <v>53077003400</v>
      </c>
    </row>
    <row r="3733" spans="1:16" x14ac:dyDescent="0.3">
      <c r="A3733" t="s">
        <v>481</v>
      </c>
      <c r="B3733" t="s">
        <v>17</v>
      </c>
      <c r="C3733" t="s">
        <v>695</v>
      </c>
      <c r="D3733">
        <v>98056</v>
      </c>
      <c r="E3733">
        <v>2018</v>
      </c>
      <c r="F3733" t="s">
        <v>27</v>
      </c>
      <c r="G3733" t="s">
        <v>28</v>
      </c>
      <c r="H3733" t="s">
        <v>21</v>
      </c>
      <c r="I3733" t="s">
        <v>22</v>
      </c>
      <c r="J3733">
        <v>215</v>
      </c>
      <c r="K3733">
        <v>0</v>
      </c>
      <c r="L3733">
        <v>41</v>
      </c>
      <c r="M3733">
        <v>171244230</v>
      </c>
      <c r="N3733" t="s">
        <v>402</v>
      </c>
      <c r="O3733" t="s">
        <v>24</v>
      </c>
      <c r="P3733">
        <v>53033025001</v>
      </c>
    </row>
    <row r="3734" spans="1:16" x14ac:dyDescent="0.3">
      <c r="A3734" t="s">
        <v>749</v>
      </c>
      <c r="B3734" t="s">
        <v>17</v>
      </c>
      <c r="C3734" t="s">
        <v>419</v>
      </c>
      <c r="D3734">
        <v>98042</v>
      </c>
      <c r="E3734">
        <v>2022</v>
      </c>
      <c r="F3734" t="s">
        <v>27</v>
      </c>
      <c r="G3734" t="s">
        <v>28</v>
      </c>
      <c r="H3734" t="s">
        <v>21</v>
      </c>
      <c r="I3734" t="s">
        <v>45</v>
      </c>
      <c r="J3734">
        <v>0</v>
      </c>
      <c r="K3734">
        <v>0</v>
      </c>
      <c r="L3734">
        <v>47</v>
      </c>
      <c r="M3734">
        <v>203612041</v>
      </c>
      <c r="N3734" t="s">
        <v>939</v>
      </c>
      <c r="O3734" t="s">
        <v>24</v>
      </c>
      <c r="P3734">
        <v>53033031708</v>
      </c>
    </row>
    <row r="3735" spans="1:16" x14ac:dyDescent="0.3">
      <c r="A3735" t="s">
        <v>1969</v>
      </c>
      <c r="B3735" t="s">
        <v>17</v>
      </c>
      <c r="C3735" t="s">
        <v>695</v>
      </c>
      <c r="D3735">
        <v>98056</v>
      </c>
      <c r="E3735">
        <v>2023</v>
      </c>
      <c r="F3735" t="s">
        <v>115</v>
      </c>
      <c r="G3735" t="s">
        <v>744</v>
      </c>
      <c r="H3735" t="s">
        <v>35</v>
      </c>
      <c r="I3735" t="s">
        <v>22</v>
      </c>
      <c r="J3735">
        <v>34</v>
      </c>
      <c r="K3735">
        <v>0</v>
      </c>
      <c r="L3735">
        <v>41</v>
      </c>
      <c r="M3735">
        <v>225730249</v>
      </c>
      <c r="N3735" t="s">
        <v>402</v>
      </c>
      <c r="O3735" t="s">
        <v>24</v>
      </c>
      <c r="P3735">
        <v>53033024703</v>
      </c>
    </row>
    <row r="3736" spans="1:16" x14ac:dyDescent="0.3">
      <c r="A3736" t="s">
        <v>2747</v>
      </c>
      <c r="B3736" t="s">
        <v>53</v>
      </c>
      <c r="C3736" t="s">
        <v>97</v>
      </c>
      <c r="D3736">
        <v>98258</v>
      </c>
      <c r="E3736">
        <v>2021</v>
      </c>
      <c r="F3736" t="s">
        <v>275</v>
      </c>
      <c r="G3736" t="s">
        <v>314</v>
      </c>
      <c r="H3736" t="s">
        <v>35</v>
      </c>
      <c r="I3736" t="s">
        <v>117</v>
      </c>
      <c r="J3736">
        <v>18</v>
      </c>
      <c r="K3736">
        <v>0</v>
      </c>
      <c r="L3736">
        <v>44</v>
      </c>
      <c r="M3736">
        <v>258527804</v>
      </c>
      <c r="N3736" t="s">
        <v>98</v>
      </c>
      <c r="O3736" t="s">
        <v>37</v>
      </c>
      <c r="P3736">
        <v>53061052606</v>
      </c>
    </row>
    <row r="3737" spans="1:16" x14ac:dyDescent="0.3">
      <c r="A3737" t="s">
        <v>2748</v>
      </c>
      <c r="B3737" t="s">
        <v>17</v>
      </c>
      <c r="C3737" t="s">
        <v>57</v>
      </c>
      <c r="D3737">
        <v>98125</v>
      </c>
      <c r="E3737">
        <v>2019</v>
      </c>
      <c r="F3737" t="s">
        <v>115</v>
      </c>
      <c r="G3737" t="s">
        <v>116</v>
      </c>
      <c r="H3737" t="s">
        <v>35</v>
      </c>
      <c r="I3737" t="s">
        <v>117</v>
      </c>
      <c r="J3737">
        <v>26</v>
      </c>
      <c r="K3737">
        <v>0</v>
      </c>
      <c r="L3737">
        <v>46</v>
      </c>
      <c r="M3737">
        <v>474771398</v>
      </c>
      <c r="N3737" t="s">
        <v>547</v>
      </c>
      <c r="O3737" t="s">
        <v>59</v>
      </c>
      <c r="P3737">
        <v>53033001100</v>
      </c>
    </row>
    <row r="3738" spans="1:16" x14ac:dyDescent="0.3">
      <c r="A3738" t="s">
        <v>2749</v>
      </c>
      <c r="B3738" t="s">
        <v>17</v>
      </c>
      <c r="C3738" t="s">
        <v>18</v>
      </c>
      <c r="D3738">
        <v>98007</v>
      </c>
      <c r="E3738">
        <v>2019</v>
      </c>
      <c r="F3738" t="s">
        <v>388</v>
      </c>
      <c r="G3738" t="s">
        <v>389</v>
      </c>
      <c r="H3738" t="s">
        <v>21</v>
      </c>
      <c r="I3738" t="s">
        <v>22</v>
      </c>
      <c r="J3738">
        <v>125</v>
      </c>
      <c r="K3738">
        <v>0</v>
      </c>
      <c r="L3738">
        <v>48</v>
      </c>
      <c r="M3738">
        <v>171600789</v>
      </c>
      <c r="N3738" t="s">
        <v>141</v>
      </c>
      <c r="O3738" t="s">
        <v>24</v>
      </c>
      <c r="P3738">
        <v>53033023603</v>
      </c>
    </row>
    <row r="3739" spans="1:16" x14ac:dyDescent="0.3">
      <c r="A3739" t="s">
        <v>676</v>
      </c>
      <c r="B3739" t="s">
        <v>71</v>
      </c>
      <c r="C3739" t="s">
        <v>228</v>
      </c>
      <c r="D3739">
        <v>98110</v>
      </c>
      <c r="E3739">
        <v>2023</v>
      </c>
      <c r="F3739" t="s">
        <v>27</v>
      </c>
      <c r="G3739" t="s">
        <v>44</v>
      </c>
      <c r="H3739" t="s">
        <v>21</v>
      </c>
      <c r="I3739" t="s">
        <v>45</v>
      </c>
      <c r="J3739">
        <v>0</v>
      </c>
      <c r="K3739">
        <v>0</v>
      </c>
      <c r="L3739">
        <v>23</v>
      </c>
      <c r="M3739">
        <v>225995822</v>
      </c>
      <c r="N3739" t="s">
        <v>229</v>
      </c>
      <c r="O3739" t="s">
        <v>37</v>
      </c>
      <c r="P3739">
        <v>53035090800</v>
      </c>
    </row>
    <row r="3740" spans="1:16" x14ac:dyDescent="0.3">
      <c r="A3740" t="s">
        <v>2750</v>
      </c>
      <c r="B3740" t="s">
        <v>17</v>
      </c>
      <c r="C3740" t="s">
        <v>631</v>
      </c>
      <c r="D3740">
        <v>98092</v>
      </c>
      <c r="E3740">
        <v>2019</v>
      </c>
      <c r="F3740" t="s">
        <v>122</v>
      </c>
      <c r="G3740" t="s">
        <v>671</v>
      </c>
      <c r="H3740" t="s">
        <v>35</v>
      </c>
      <c r="I3740" t="s">
        <v>117</v>
      </c>
      <c r="J3740">
        <v>26</v>
      </c>
      <c r="K3740">
        <v>0</v>
      </c>
      <c r="L3740">
        <v>47</v>
      </c>
      <c r="M3740">
        <v>104088869</v>
      </c>
      <c r="N3740" t="s">
        <v>632</v>
      </c>
      <c r="O3740" t="s">
        <v>24</v>
      </c>
      <c r="P3740">
        <v>53033029602</v>
      </c>
    </row>
    <row r="3741" spans="1:16" x14ac:dyDescent="0.3">
      <c r="A3741" t="s">
        <v>2751</v>
      </c>
      <c r="B3741" t="s">
        <v>17</v>
      </c>
      <c r="C3741" t="s">
        <v>558</v>
      </c>
      <c r="D3741">
        <v>98033</v>
      </c>
      <c r="E3741">
        <v>2021</v>
      </c>
      <c r="F3741" t="s">
        <v>27</v>
      </c>
      <c r="G3741" t="s">
        <v>44</v>
      </c>
      <c r="H3741" t="s">
        <v>21</v>
      </c>
      <c r="I3741" t="s">
        <v>45</v>
      </c>
      <c r="J3741">
        <v>0</v>
      </c>
      <c r="K3741">
        <v>0</v>
      </c>
      <c r="L3741">
        <v>48</v>
      </c>
      <c r="M3741">
        <v>272598833</v>
      </c>
      <c r="N3741" t="s">
        <v>559</v>
      </c>
      <c r="O3741" t="s">
        <v>24</v>
      </c>
      <c r="P3741">
        <v>53033022604</v>
      </c>
    </row>
    <row r="3742" spans="1:16" x14ac:dyDescent="0.3">
      <c r="A3742" t="s">
        <v>2752</v>
      </c>
      <c r="B3742" t="s">
        <v>17</v>
      </c>
      <c r="C3742" t="s">
        <v>130</v>
      </c>
      <c r="D3742">
        <v>98148</v>
      </c>
      <c r="E3742">
        <v>2022</v>
      </c>
      <c r="F3742" t="s">
        <v>27</v>
      </c>
      <c r="G3742" t="s">
        <v>28</v>
      </c>
      <c r="H3742" t="s">
        <v>21</v>
      </c>
      <c r="I3742" t="s">
        <v>45</v>
      </c>
      <c r="J3742">
        <v>0</v>
      </c>
      <c r="K3742">
        <v>0</v>
      </c>
      <c r="L3742">
        <v>33</v>
      </c>
      <c r="M3742">
        <v>211215091</v>
      </c>
      <c r="N3742" t="s">
        <v>587</v>
      </c>
      <c r="O3742" t="s">
        <v>24</v>
      </c>
      <c r="P3742">
        <v>53033028500</v>
      </c>
    </row>
    <row r="3743" spans="1:16" x14ac:dyDescent="0.3">
      <c r="A3743" t="s">
        <v>1535</v>
      </c>
      <c r="B3743" t="s">
        <v>53</v>
      </c>
      <c r="C3743" t="s">
        <v>68</v>
      </c>
      <c r="D3743">
        <v>98208</v>
      </c>
      <c r="E3743">
        <v>2025</v>
      </c>
      <c r="F3743" t="s">
        <v>27</v>
      </c>
      <c r="G3743" t="s">
        <v>44</v>
      </c>
      <c r="H3743" t="s">
        <v>21</v>
      </c>
      <c r="I3743" t="s">
        <v>45</v>
      </c>
      <c r="J3743">
        <v>0</v>
      </c>
      <c r="K3743">
        <v>0</v>
      </c>
      <c r="L3743">
        <v>44</v>
      </c>
      <c r="M3743">
        <v>275159895</v>
      </c>
      <c r="N3743" t="s">
        <v>69</v>
      </c>
      <c r="O3743" t="s">
        <v>37</v>
      </c>
      <c r="P3743">
        <v>53061041610</v>
      </c>
    </row>
    <row r="3744" spans="1:16" x14ac:dyDescent="0.3">
      <c r="A3744" t="s">
        <v>2753</v>
      </c>
      <c r="B3744" t="s">
        <v>17</v>
      </c>
      <c r="C3744" t="s">
        <v>136</v>
      </c>
      <c r="D3744">
        <v>98052</v>
      </c>
      <c r="E3744">
        <v>2023</v>
      </c>
      <c r="F3744" t="s">
        <v>115</v>
      </c>
      <c r="G3744" t="s">
        <v>116</v>
      </c>
      <c r="H3744" t="s">
        <v>21</v>
      </c>
      <c r="I3744" t="s">
        <v>45</v>
      </c>
      <c r="J3744">
        <v>0</v>
      </c>
      <c r="K3744">
        <v>0</v>
      </c>
      <c r="L3744">
        <v>48</v>
      </c>
      <c r="M3744">
        <v>257067093</v>
      </c>
      <c r="N3744" t="s">
        <v>137</v>
      </c>
      <c r="O3744" t="s">
        <v>24</v>
      </c>
      <c r="P3744">
        <v>53033032324</v>
      </c>
    </row>
    <row r="3745" spans="1:16" x14ac:dyDescent="0.3">
      <c r="A3745" t="s">
        <v>1670</v>
      </c>
      <c r="B3745" t="s">
        <v>17</v>
      </c>
      <c r="C3745" t="s">
        <v>1348</v>
      </c>
      <c r="D3745">
        <v>98004</v>
      </c>
      <c r="E3745">
        <v>2019</v>
      </c>
      <c r="F3745" t="s">
        <v>27</v>
      </c>
      <c r="G3745" t="s">
        <v>28</v>
      </c>
      <c r="H3745" t="s">
        <v>21</v>
      </c>
      <c r="I3745" t="s">
        <v>22</v>
      </c>
      <c r="J3745">
        <v>220</v>
      </c>
      <c r="K3745">
        <v>0</v>
      </c>
      <c r="L3745">
        <v>41</v>
      </c>
      <c r="M3745">
        <v>236373966</v>
      </c>
      <c r="N3745" t="s">
        <v>564</v>
      </c>
      <c r="O3745" t="s">
        <v>24</v>
      </c>
      <c r="P3745">
        <v>53033023901</v>
      </c>
    </row>
    <row r="3746" spans="1:16" x14ac:dyDescent="0.3">
      <c r="A3746" t="s">
        <v>67</v>
      </c>
      <c r="B3746" t="s">
        <v>71</v>
      </c>
      <c r="C3746" t="s">
        <v>72</v>
      </c>
      <c r="D3746">
        <v>98367</v>
      </c>
      <c r="E3746">
        <v>2016</v>
      </c>
      <c r="F3746" t="s">
        <v>27</v>
      </c>
      <c r="G3746" t="s">
        <v>66</v>
      </c>
      <c r="H3746" t="s">
        <v>21</v>
      </c>
      <c r="I3746" t="s">
        <v>22</v>
      </c>
      <c r="J3746">
        <v>210</v>
      </c>
      <c r="K3746">
        <v>0</v>
      </c>
      <c r="L3746">
        <v>26</v>
      </c>
      <c r="M3746">
        <v>102645287</v>
      </c>
      <c r="N3746" t="s">
        <v>100</v>
      </c>
      <c r="O3746" t="s">
        <v>37</v>
      </c>
      <c r="P3746">
        <v>53035092902</v>
      </c>
    </row>
    <row r="3747" spans="1:16" x14ac:dyDescent="0.3">
      <c r="A3747" t="s">
        <v>2754</v>
      </c>
      <c r="B3747" t="s">
        <v>17</v>
      </c>
      <c r="C3747" t="s">
        <v>57</v>
      </c>
      <c r="D3747">
        <v>98177</v>
      </c>
      <c r="E3747">
        <v>2022</v>
      </c>
      <c r="F3747" t="s">
        <v>27</v>
      </c>
      <c r="G3747" t="s">
        <v>102</v>
      </c>
      <c r="H3747" t="s">
        <v>21</v>
      </c>
      <c r="I3747" t="s">
        <v>45</v>
      </c>
      <c r="J3747">
        <v>0</v>
      </c>
      <c r="K3747">
        <v>0</v>
      </c>
      <c r="L3747">
        <v>36</v>
      </c>
      <c r="M3747">
        <v>216700123</v>
      </c>
      <c r="N3747" t="s">
        <v>651</v>
      </c>
      <c r="O3747" t="s">
        <v>59</v>
      </c>
      <c r="P3747">
        <v>53033001400</v>
      </c>
    </row>
    <row r="3748" spans="1:16" x14ac:dyDescent="0.3">
      <c r="A3748" t="s">
        <v>2755</v>
      </c>
      <c r="B3748" t="s">
        <v>17</v>
      </c>
      <c r="C3748" t="s">
        <v>419</v>
      </c>
      <c r="D3748">
        <v>98030</v>
      </c>
      <c r="E3748">
        <v>2023</v>
      </c>
      <c r="F3748" t="s">
        <v>1924</v>
      </c>
      <c r="G3748" t="s">
        <v>1925</v>
      </c>
      <c r="H3748" t="s">
        <v>21</v>
      </c>
      <c r="I3748" t="s">
        <v>45</v>
      </c>
      <c r="J3748">
        <v>0</v>
      </c>
      <c r="K3748">
        <v>0</v>
      </c>
      <c r="L3748">
        <v>47</v>
      </c>
      <c r="M3748">
        <v>264916739</v>
      </c>
      <c r="N3748" t="s">
        <v>636</v>
      </c>
      <c r="O3748" t="s">
        <v>24</v>
      </c>
      <c r="P3748">
        <v>53033029507</v>
      </c>
    </row>
    <row r="3749" spans="1:16" x14ac:dyDescent="0.3">
      <c r="A3749" t="s">
        <v>1369</v>
      </c>
      <c r="B3749" t="s">
        <v>17</v>
      </c>
      <c r="C3749" t="s">
        <v>18</v>
      </c>
      <c r="D3749">
        <v>98004</v>
      </c>
      <c r="E3749">
        <v>2023</v>
      </c>
      <c r="F3749" t="s">
        <v>27</v>
      </c>
      <c r="G3749" t="s">
        <v>28</v>
      </c>
      <c r="H3749" t="s">
        <v>21</v>
      </c>
      <c r="I3749" t="s">
        <v>45</v>
      </c>
      <c r="J3749">
        <v>0</v>
      </c>
      <c r="K3749">
        <v>0</v>
      </c>
      <c r="L3749">
        <v>48</v>
      </c>
      <c r="M3749">
        <v>251432919</v>
      </c>
      <c r="N3749" t="s">
        <v>564</v>
      </c>
      <c r="O3749" t="s">
        <v>24</v>
      </c>
      <c r="P3749">
        <v>53033024002</v>
      </c>
    </row>
    <row r="3750" spans="1:16" x14ac:dyDescent="0.3">
      <c r="A3750" t="s">
        <v>760</v>
      </c>
      <c r="B3750" t="s">
        <v>17</v>
      </c>
      <c r="C3750" t="s">
        <v>136</v>
      </c>
      <c r="D3750">
        <v>98052</v>
      </c>
      <c r="E3750">
        <v>2024</v>
      </c>
      <c r="F3750" t="s">
        <v>27</v>
      </c>
      <c r="G3750" t="s">
        <v>44</v>
      </c>
      <c r="H3750" t="s">
        <v>21</v>
      </c>
      <c r="I3750" t="s">
        <v>45</v>
      </c>
      <c r="J3750">
        <v>0</v>
      </c>
      <c r="K3750">
        <v>0</v>
      </c>
      <c r="L3750">
        <v>45</v>
      </c>
      <c r="M3750">
        <v>268617471</v>
      </c>
      <c r="N3750" t="s">
        <v>137</v>
      </c>
      <c r="O3750" t="s">
        <v>24</v>
      </c>
      <c r="P3750">
        <v>53033032323</v>
      </c>
    </row>
    <row r="3751" spans="1:16" x14ac:dyDescent="0.3">
      <c r="A3751" t="s">
        <v>2482</v>
      </c>
      <c r="B3751" t="s">
        <v>17</v>
      </c>
      <c r="C3751" t="s">
        <v>57</v>
      </c>
      <c r="D3751">
        <v>98112</v>
      </c>
      <c r="E3751">
        <v>2023</v>
      </c>
      <c r="F3751" t="s">
        <v>147</v>
      </c>
      <c r="G3751" t="s">
        <v>222</v>
      </c>
      <c r="H3751" t="s">
        <v>21</v>
      </c>
      <c r="I3751" t="s">
        <v>45</v>
      </c>
      <c r="J3751">
        <v>0</v>
      </c>
      <c r="K3751">
        <v>0</v>
      </c>
      <c r="L3751">
        <v>37</v>
      </c>
      <c r="M3751">
        <v>236466247</v>
      </c>
      <c r="N3751" t="s">
        <v>646</v>
      </c>
      <c r="O3751" t="s">
        <v>59</v>
      </c>
      <c r="P3751">
        <v>53033007800</v>
      </c>
    </row>
    <row r="3752" spans="1:16" x14ac:dyDescent="0.3">
      <c r="A3752" t="s">
        <v>2155</v>
      </c>
      <c r="B3752" t="s">
        <v>17</v>
      </c>
      <c r="C3752" t="s">
        <v>558</v>
      </c>
      <c r="D3752">
        <v>98034</v>
      </c>
      <c r="E3752">
        <v>2013</v>
      </c>
      <c r="F3752" t="s">
        <v>62</v>
      </c>
      <c r="G3752" t="s">
        <v>63</v>
      </c>
      <c r="H3752" t="s">
        <v>21</v>
      </c>
      <c r="I3752" t="s">
        <v>22</v>
      </c>
      <c r="J3752">
        <v>75</v>
      </c>
      <c r="K3752">
        <v>0</v>
      </c>
      <c r="L3752">
        <v>45</v>
      </c>
      <c r="M3752">
        <v>127655986</v>
      </c>
      <c r="N3752" t="s">
        <v>561</v>
      </c>
      <c r="O3752" t="s">
        <v>24</v>
      </c>
      <c r="P3752">
        <v>53033021903</v>
      </c>
    </row>
    <row r="3753" spans="1:16" x14ac:dyDescent="0.3">
      <c r="A3753" t="s">
        <v>2756</v>
      </c>
      <c r="B3753" t="s">
        <v>576</v>
      </c>
      <c r="C3753" t="s">
        <v>590</v>
      </c>
      <c r="D3753">
        <v>98683</v>
      </c>
      <c r="E3753">
        <v>2024</v>
      </c>
      <c r="F3753" t="s">
        <v>27</v>
      </c>
      <c r="G3753" t="s">
        <v>44</v>
      </c>
      <c r="H3753" t="s">
        <v>21</v>
      </c>
      <c r="I3753" t="s">
        <v>45</v>
      </c>
      <c r="J3753">
        <v>0</v>
      </c>
      <c r="K3753">
        <v>0</v>
      </c>
      <c r="L3753">
        <v>17</v>
      </c>
      <c r="M3753">
        <v>267678253</v>
      </c>
      <c r="N3753" t="s">
        <v>730</v>
      </c>
      <c r="O3753" t="s">
        <v>580</v>
      </c>
      <c r="P3753">
        <v>53011041323</v>
      </c>
    </row>
    <row r="3754" spans="1:16" x14ac:dyDescent="0.3">
      <c r="A3754" t="s">
        <v>2629</v>
      </c>
      <c r="B3754" t="s">
        <v>17</v>
      </c>
      <c r="C3754" t="s">
        <v>558</v>
      </c>
      <c r="D3754">
        <v>98033</v>
      </c>
      <c r="E3754">
        <v>2023</v>
      </c>
      <c r="F3754" t="s">
        <v>143</v>
      </c>
      <c r="G3754" t="s">
        <v>650</v>
      </c>
      <c r="H3754" t="s">
        <v>21</v>
      </c>
      <c r="I3754" t="s">
        <v>45</v>
      </c>
      <c r="J3754">
        <v>0</v>
      </c>
      <c r="K3754">
        <v>0</v>
      </c>
      <c r="L3754">
        <v>45</v>
      </c>
      <c r="M3754">
        <v>223534181</v>
      </c>
      <c r="N3754" t="s">
        <v>559</v>
      </c>
      <c r="O3754" t="s">
        <v>24</v>
      </c>
      <c r="P3754">
        <v>53033022603</v>
      </c>
    </row>
    <row r="3755" spans="1:16" x14ac:dyDescent="0.3">
      <c r="A3755" t="s">
        <v>2757</v>
      </c>
      <c r="B3755" t="s">
        <v>576</v>
      </c>
      <c r="C3755" t="s">
        <v>577</v>
      </c>
      <c r="D3755">
        <v>98604</v>
      </c>
      <c r="E3755">
        <v>2018</v>
      </c>
      <c r="F3755" t="s">
        <v>275</v>
      </c>
      <c r="G3755" t="s">
        <v>276</v>
      </c>
      <c r="H3755" t="s">
        <v>35</v>
      </c>
      <c r="I3755" t="s">
        <v>117</v>
      </c>
      <c r="J3755">
        <v>17</v>
      </c>
      <c r="K3755">
        <v>5290000</v>
      </c>
      <c r="L3755">
        <v>20</v>
      </c>
      <c r="M3755">
        <v>257643298</v>
      </c>
      <c r="N3755" t="s">
        <v>579</v>
      </c>
      <c r="O3755" t="s">
        <v>580</v>
      </c>
      <c r="P3755">
        <v>53011040203</v>
      </c>
    </row>
    <row r="3756" spans="1:16" x14ac:dyDescent="0.3">
      <c r="A3756" t="s">
        <v>1868</v>
      </c>
      <c r="B3756" t="s">
        <v>53</v>
      </c>
      <c r="C3756" t="s">
        <v>97</v>
      </c>
      <c r="D3756">
        <v>98258</v>
      </c>
      <c r="E3756">
        <v>2019</v>
      </c>
      <c r="F3756" t="s">
        <v>27</v>
      </c>
      <c r="G3756" t="s">
        <v>28</v>
      </c>
      <c r="H3756" t="s">
        <v>21</v>
      </c>
      <c r="I3756" t="s">
        <v>22</v>
      </c>
      <c r="J3756">
        <v>220</v>
      </c>
      <c r="K3756">
        <v>0</v>
      </c>
      <c r="L3756">
        <v>44</v>
      </c>
      <c r="M3756">
        <v>269323939</v>
      </c>
      <c r="N3756" t="s">
        <v>98</v>
      </c>
      <c r="O3756" t="s">
        <v>37</v>
      </c>
      <c r="P3756">
        <v>53061052607</v>
      </c>
    </row>
    <row r="3757" spans="1:16" x14ac:dyDescent="0.3">
      <c r="A3757" t="s">
        <v>2758</v>
      </c>
      <c r="B3757" t="s">
        <v>31</v>
      </c>
      <c r="C3757" t="s">
        <v>32</v>
      </c>
      <c r="D3757">
        <v>98501</v>
      </c>
      <c r="E3757">
        <v>2024</v>
      </c>
      <c r="F3757" t="s">
        <v>73</v>
      </c>
      <c r="G3757" t="s">
        <v>1415</v>
      </c>
      <c r="H3757" t="s">
        <v>21</v>
      </c>
      <c r="I3757" t="s">
        <v>45</v>
      </c>
      <c r="J3757">
        <v>0</v>
      </c>
      <c r="K3757">
        <v>0</v>
      </c>
      <c r="L3757">
        <v>22</v>
      </c>
      <c r="M3757">
        <v>262110313</v>
      </c>
      <c r="N3757" t="s">
        <v>51</v>
      </c>
      <c r="O3757" t="s">
        <v>37</v>
      </c>
      <c r="P3757">
        <v>53067010100</v>
      </c>
    </row>
    <row r="3758" spans="1:16" x14ac:dyDescent="0.3">
      <c r="A3758" t="s">
        <v>2759</v>
      </c>
      <c r="B3758" t="s">
        <v>17</v>
      </c>
      <c r="C3758" t="s">
        <v>57</v>
      </c>
      <c r="D3758">
        <v>98133</v>
      </c>
      <c r="E3758">
        <v>2025</v>
      </c>
      <c r="F3758" t="s">
        <v>333</v>
      </c>
      <c r="G3758" t="s">
        <v>1380</v>
      </c>
      <c r="H3758" t="s">
        <v>35</v>
      </c>
      <c r="I3758" t="s">
        <v>117</v>
      </c>
      <c r="J3758">
        <v>26</v>
      </c>
      <c r="K3758">
        <v>0</v>
      </c>
      <c r="L3758">
        <v>46</v>
      </c>
      <c r="M3758">
        <v>272567207</v>
      </c>
      <c r="N3758" t="s">
        <v>663</v>
      </c>
      <c r="O3758" t="s">
        <v>59</v>
      </c>
      <c r="P3758">
        <v>53033000300</v>
      </c>
    </row>
    <row r="3759" spans="1:16" x14ac:dyDescent="0.3">
      <c r="A3759" t="s">
        <v>126</v>
      </c>
      <c r="B3759" t="s">
        <v>17</v>
      </c>
      <c r="C3759" t="s">
        <v>1348</v>
      </c>
      <c r="D3759">
        <v>98004</v>
      </c>
      <c r="E3759">
        <v>2018</v>
      </c>
      <c r="F3759" t="s">
        <v>62</v>
      </c>
      <c r="G3759" t="s">
        <v>63</v>
      </c>
      <c r="H3759" t="s">
        <v>21</v>
      </c>
      <c r="I3759" t="s">
        <v>22</v>
      </c>
      <c r="J3759">
        <v>151</v>
      </c>
      <c r="K3759">
        <v>0</v>
      </c>
      <c r="L3759">
        <v>48</v>
      </c>
      <c r="M3759">
        <v>309521103</v>
      </c>
      <c r="N3759" t="s">
        <v>564</v>
      </c>
      <c r="O3759" t="s">
        <v>24</v>
      </c>
      <c r="P3759">
        <v>53033024001</v>
      </c>
    </row>
    <row r="3760" spans="1:16" x14ac:dyDescent="0.3">
      <c r="A3760" t="s">
        <v>199</v>
      </c>
      <c r="B3760" t="s">
        <v>17</v>
      </c>
      <c r="C3760" t="s">
        <v>57</v>
      </c>
      <c r="D3760">
        <v>98133</v>
      </c>
      <c r="E3760">
        <v>2023</v>
      </c>
      <c r="F3760" t="s">
        <v>27</v>
      </c>
      <c r="G3760" t="s">
        <v>44</v>
      </c>
      <c r="H3760" t="s">
        <v>21</v>
      </c>
      <c r="I3760" t="s">
        <v>45</v>
      </c>
      <c r="J3760">
        <v>0</v>
      </c>
      <c r="K3760">
        <v>0</v>
      </c>
      <c r="L3760">
        <v>32</v>
      </c>
      <c r="M3760">
        <v>259717720</v>
      </c>
      <c r="N3760" t="s">
        <v>663</v>
      </c>
      <c r="O3760" t="s">
        <v>59</v>
      </c>
      <c r="P3760">
        <v>53033000402</v>
      </c>
    </row>
    <row r="3761" spans="1:16" x14ac:dyDescent="0.3">
      <c r="A3761" t="s">
        <v>2460</v>
      </c>
      <c r="B3761" t="s">
        <v>17</v>
      </c>
      <c r="C3761" t="s">
        <v>127</v>
      </c>
      <c r="D3761">
        <v>98074</v>
      </c>
      <c r="E3761">
        <v>2023</v>
      </c>
      <c r="F3761" t="s">
        <v>27</v>
      </c>
      <c r="G3761" t="s">
        <v>44</v>
      </c>
      <c r="H3761" t="s">
        <v>21</v>
      </c>
      <c r="I3761" t="s">
        <v>45</v>
      </c>
      <c r="J3761">
        <v>0</v>
      </c>
      <c r="K3761">
        <v>0</v>
      </c>
      <c r="L3761">
        <v>45</v>
      </c>
      <c r="M3761">
        <v>230953138</v>
      </c>
      <c r="N3761" t="s">
        <v>606</v>
      </c>
      <c r="O3761" t="s">
        <v>24</v>
      </c>
      <c r="P3761">
        <v>53033032318</v>
      </c>
    </row>
    <row r="3762" spans="1:16" x14ac:dyDescent="0.3">
      <c r="A3762" t="s">
        <v>827</v>
      </c>
      <c r="B3762" t="s">
        <v>17</v>
      </c>
      <c r="C3762" t="s">
        <v>631</v>
      </c>
      <c r="D3762">
        <v>98092</v>
      </c>
      <c r="E3762">
        <v>2023</v>
      </c>
      <c r="F3762" t="s">
        <v>27</v>
      </c>
      <c r="G3762" t="s">
        <v>44</v>
      </c>
      <c r="H3762" t="s">
        <v>21</v>
      </c>
      <c r="I3762" t="s">
        <v>45</v>
      </c>
      <c r="J3762">
        <v>0</v>
      </c>
      <c r="K3762">
        <v>0</v>
      </c>
      <c r="L3762">
        <v>47</v>
      </c>
      <c r="M3762">
        <v>244327744</v>
      </c>
      <c r="N3762" t="s">
        <v>632</v>
      </c>
      <c r="O3762" t="s">
        <v>24</v>
      </c>
      <c r="P3762">
        <v>53033029602</v>
      </c>
    </row>
    <row r="3763" spans="1:16" x14ac:dyDescent="0.3">
      <c r="A3763" t="s">
        <v>542</v>
      </c>
      <c r="B3763" t="s">
        <v>17</v>
      </c>
      <c r="C3763" t="s">
        <v>558</v>
      </c>
      <c r="D3763">
        <v>98034</v>
      </c>
      <c r="E3763">
        <v>2020</v>
      </c>
      <c r="F3763" t="s">
        <v>73</v>
      </c>
      <c r="G3763" t="s">
        <v>74</v>
      </c>
      <c r="H3763" t="s">
        <v>21</v>
      </c>
      <c r="I3763" t="s">
        <v>22</v>
      </c>
      <c r="J3763">
        <v>259</v>
      </c>
      <c r="K3763">
        <v>0</v>
      </c>
      <c r="L3763">
        <v>1</v>
      </c>
      <c r="M3763">
        <v>276442379</v>
      </c>
      <c r="N3763" t="s">
        <v>561</v>
      </c>
      <c r="O3763" t="s">
        <v>24</v>
      </c>
      <c r="P3763">
        <v>53033022203</v>
      </c>
    </row>
    <row r="3764" spans="1:16" x14ac:dyDescent="0.3">
      <c r="A3764" t="s">
        <v>2760</v>
      </c>
      <c r="B3764" t="s">
        <v>17</v>
      </c>
      <c r="C3764" t="s">
        <v>558</v>
      </c>
      <c r="D3764">
        <v>98033</v>
      </c>
      <c r="E3764">
        <v>2025</v>
      </c>
      <c r="F3764" t="s">
        <v>275</v>
      </c>
      <c r="G3764" t="s">
        <v>276</v>
      </c>
      <c r="H3764" t="s">
        <v>35</v>
      </c>
      <c r="I3764" t="s">
        <v>22</v>
      </c>
      <c r="J3764">
        <v>35</v>
      </c>
      <c r="K3764">
        <v>0</v>
      </c>
      <c r="L3764">
        <v>48</v>
      </c>
      <c r="M3764">
        <v>275094214</v>
      </c>
      <c r="N3764" t="s">
        <v>559</v>
      </c>
      <c r="O3764" t="s">
        <v>24</v>
      </c>
      <c r="P3764">
        <v>53033022703</v>
      </c>
    </row>
    <row r="3765" spans="1:16" x14ac:dyDescent="0.3">
      <c r="A3765" t="s">
        <v>639</v>
      </c>
      <c r="B3765" t="s">
        <v>71</v>
      </c>
      <c r="C3765" t="s">
        <v>363</v>
      </c>
      <c r="D3765">
        <v>98383</v>
      </c>
      <c r="E3765">
        <v>2023</v>
      </c>
      <c r="F3765" t="s">
        <v>27</v>
      </c>
      <c r="G3765" t="s">
        <v>44</v>
      </c>
      <c r="H3765" t="s">
        <v>21</v>
      </c>
      <c r="I3765" t="s">
        <v>45</v>
      </c>
      <c r="J3765">
        <v>0</v>
      </c>
      <c r="K3765">
        <v>0</v>
      </c>
      <c r="L3765">
        <v>23</v>
      </c>
      <c r="M3765">
        <v>251068163</v>
      </c>
      <c r="N3765" t="s">
        <v>364</v>
      </c>
      <c r="O3765" t="s">
        <v>37</v>
      </c>
      <c r="P3765">
        <v>53035091205</v>
      </c>
    </row>
    <row r="3766" spans="1:16" x14ac:dyDescent="0.3">
      <c r="A3766" t="s">
        <v>2460</v>
      </c>
      <c r="B3766" t="s">
        <v>17</v>
      </c>
      <c r="C3766" t="s">
        <v>57</v>
      </c>
      <c r="D3766">
        <v>98125</v>
      </c>
      <c r="E3766">
        <v>2023</v>
      </c>
      <c r="F3766" t="s">
        <v>27</v>
      </c>
      <c r="G3766" t="s">
        <v>44</v>
      </c>
      <c r="H3766" t="s">
        <v>21</v>
      </c>
      <c r="I3766" t="s">
        <v>45</v>
      </c>
      <c r="J3766">
        <v>0</v>
      </c>
      <c r="K3766">
        <v>0</v>
      </c>
      <c r="L3766">
        <v>46</v>
      </c>
      <c r="M3766">
        <v>257901479</v>
      </c>
      <c r="N3766" t="s">
        <v>547</v>
      </c>
      <c r="O3766" t="s">
        <v>24</v>
      </c>
      <c r="P3766">
        <v>53033000900</v>
      </c>
    </row>
    <row r="3767" spans="1:16" x14ac:dyDescent="0.3">
      <c r="A3767" t="s">
        <v>588</v>
      </c>
      <c r="B3767" t="s">
        <v>576</v>
      </c>
      <c r="C3767" t="s">
        <v>590</v>
      </c>
      <c r="D3767">
        <v>98686</v>
      </c>
      <c r="E3767">
        <v>2020</v>
      </c>
      <c r="F3767" t="s">
        <v>27</v>
      </c>
      <c r="G3767" t="s">
        <v>28</v>
      </c>
      <c r="H3767" t="s">
        <v>21</v>
      </c>
      <c r="I3767" t="s">
        <v>22</v>
      </c>
      <c r="J3767">
        <v>266</v>
      </c>
      <c r="K3767">
        <v>0</v>
      </c>
      <c r="L3767">
        <v>49</v>
      </c>
      <c r="M3767">
        <v>104383268</v>
      </c>
      <c r="N3767" t="s">
        <v>899</v>
      </c>
      <c r="O3767" t="s">
        <v>580</v>
      </c>
      <c r="P3767">
        <v>53011040803</v>
      </c>
    </row>
    <row r="3768" spans="1:16" x14ac:dyDescent="0.3">
      <c r="A3768" t="s">
        <v>1018</v>
      </c>
      <c r="B3768" t="s">
        <v>576</v>
      </c>
      <c r="C3768" t="s">
        <v>590</v>
      </c>
      <c r="D3768">
        <v>98682</v>
      </c>
      <c r="E3768">
        <v>2022</v>
      </c>
      <c r="F3768" t="s">
        <v>27</v>
      </c>
      <c r="G3768" t="s">
        <v>28</v>
      </c>
      <c r="H3768" t="s">
        <v>21</v>
      </c>
      <c r="I3768" t="s">
        <v>45</v>
      </c>
      <c r="J3768">
        <v>0</v>
      </c>
      <c r="K3768">
        <v>0</v>
      </c>
      <c r="L3768">
        <v>17</v>
      </c>
      <c r="M3768">
        <v>277831592</v>
      </c>
      <c r="N3768" t="s">
        <v>591</v>
      </c>
      <c r="O3768" t="s">
        <v>580</v>
      </c>
      <c r="P3768">
        <v>53011041333</v>
      </c>
    </row>
    <row r="3769" spans="1:16" x14ac:dyDescent="0.3">
      <c r="A3769" t="s">
        <v>2720</v>
      </c>
      <c r="B3769" t="s">
        <v>17</v>
      </c>
      <c r="C3769" t="s">
        <v>558</v>
      </c>
      <c r="D3769">
        <v>98033</v>
      </c>
      <c r="E3769">
        <v>2024</v>
      </c>
      <c r="F3769" t="s">
        <v>249</v>
      </c>
      <c r="G3769" t="s">
        <v>414</v>
      </c>
      <c r="H3769" t="s">
        <v>21</v>
      </c>
      <c r="I3769" t="s">
        <v>45</v>
      </c>
      <c r="J3769">
        <v>0</v>
      </c>
      <c r="K3769">
        <v>0</v>
      </c>
      <c r="L3769">
        <v>45</v>
      </c>
      <c r="M3769">
        <v>273645753</v>
      </c>
      <c r="N3769" t="s">
        <v>559</v>
      </c>
      <c r="O3769" t="s">
        <v>24</v>
      </c>
      <c r="P3769">
        <v>53033022006</v>
      </c>
    </row>
    <row r="3770" spans="1:16" x14ac:dyDescent="0.3">
      <c r="A3770" t="s">
        <v>623</v>
      </c>
      <c r="B3770" t="s">
        <v>17</v>
      </c>
      <c r="C3770" t="s">
        <v>558</v>
      </c>
      <c r="D3770">
        <v>98033</v>
      </c>
      <c r="E3770">
        <v>2021</v>
      </c>
      <c r="F3770" t="s">
        <v>27</v>
      </c>
      <c r="G3770" t="s">
        <v>44</v>
      </c>
      <c r="H3770" t="s">
        <v>21</v>
      </c>
      <c r="I3770" t="s">
        <v>45</v>
      </c>
      <c r="J3770">
        <v>0</v>
      </c>
      <c r="K3770">
        <v>0</v>
      </c>
      <c r="L3770">
        <v>45</v>
      </c>
      <c r="M3770">
        <v>175478565</v>
      </c>
      <c r="N3770" t="s">
        <v>559</v>
      </c>
      <c r="O3770" t="s">
        <v>24</v>
      </c>
      <c r="P3770">
        <v>53033022401</v>
      </c>
    </row>
    <row r="3771" spans="1:16" x14ac:dyDescent="0.3">
      <c r="A3771" t="s">
        <v>1099</v>
      </c>
      <c r="B3771" t="s">
        <v>576</v>
      </c>
      <c r="C3771" t="s">
        <v>590</v>
      </c>
      <c r="D3771">
        <v>98683</v>
      </c>
      <c r="E3771">
        <v>2023</v>
      </c>
      <c r="F3771" t="s">
        <v>27</v>
      </c>
      <c r="G3771" t="s">
        <v>44</v>
      </c>
      <c r="H3771" t="s">
        <v>21</v>
      </c>
      <c r="I3771" t="s">
        <v>45</v>
      </c>
      <c r="J3771">
        <v>0</v>
      </c>
      <c r="K3771">
        <v>0</v>
      </c>
      <c r="L3771">
        <v>17</v>
      </c>
      <c r="M3771">
        <v>244480995</v>
      </c>
      <c r="N3771" t="s">
        <v>730</v>
      </c>
      <c r="O3771" t="s">
        <v>580</v>
      </c>
      <c r="P3771">
        <v>53011041323</v>
      </c>
    </row>
    <row r="3772" spans="1:16" x14ac:dyDescent="0.3">
      <c r="A3772" t="s">
        <v>2761</v>
      </c>
      <c r="B3772" t="s">
        <v>17</v>
      </c>
      <c r="C3772" t="s">
        <v>18</v>
      </c>
      <c r="D3772">
        <v>98006</v>
      </c>
      <c r="E3772">
        <v>2013</v>
      </c>
      <c r="F3772" t="s">
        <v>73</v>
      </c>
      <c r="G3772" t="s">
        <v>180</v>
      </c>
      <c r="H3772" t="s">
        <v>35</v>
      </c>
      <c r="I3772" t="s">
        <v>22</v>
      </c>
      <c r="J3772">
        <v>38</v>
      </c>
      <c r="K3772">
        <v>0</v>
      </c>
      <c r="L3772">
        <v>41</v>
      </c>
      <c r="M3772">
        <v>195673096</v>
      </c>
      <c r="N3772" t="s">
        <v>603</v>
      </c>
      <c r="O3772" t="s">
        <v>24</v>
      </c>
      <c r="P3772">
        <v>53033024905</v>
      </c>
    </row>
    <row r="3773" spans="1:16" x14ac:dyDescent="0.3">
      <c r="A3773" t="s">
        <v>1861</v>
      </c>
      <c r="B3773" t="s">
        <v>17</v>
      </c>
      <c r="C3773" t="s">
        <v>57</v>
      </c>
      <c r="D3773">
        <v>98146</v>
      </c>
      <c r="E3773">
        <v>2017</v>
      </c>
      <c r="F3773" t="s">
        <v>73</v>
      </c>
      <c r="G3773" t="s">
        <v>74</v>
      </c>
      <c r="H3773" t="s">
        <v>21</v>
      </c>
      <c r="I3773" t="s">
        <v>22</v>
      </c>
      <c r="J3773">
        <v>238</v>
      </c>
      <c r="K3773">
        <v>0</v>
      </c>
      <c r="L3773">
        <v>34</v>
      </c>
      <c r="M3773">
        <v>214701812</v>
      </c>
      <c r="N3773" t="s">
        <v>134</v>
      </c>
      <c r="O3773" t="s">
        <v>59</v>
      </c>
      <c r="P3773">
        <v>53033012000</v>
      </c>
    </row>
    <row r="3774" spans="1:16" x14ac:dyDescent="0.3">
      <c r="A3774" t="s">
        <v>900</v>
      </c>
      <c r="B3774" t="s">
        <v>17</v>
      </c>
      <c r="C3774" t="s">
        <v>57</v>
      </c>
      <c r="D3774">
        <v>98112</v>
      </c>
      <c r="E3774">
        <v>2021</v>
      </c>
      <c r="F3774" t="s">
        <v>27</v>
      </c>
      <c r="G3774" t="s">
        <v>44</v>
      </c>
      <c r="H3774" t="s">
        <v>21</v>
      </c>
      <c r="I3774" t="s">
        <v>45</v>
      </c>
      <c r="J3774">
        <v>0</v>
      </c>
      <c r="K3774">
        <v>0</v>
      </c>
      <c r="L3774">
        <v>43</v>
      </c>
      <c r="M3774">
        <v>171462427</v>
      </c>
      <c r="N3774" t="s">
        <v>646</v>
      </c>
      <c r="O3774" t="s">
        <v>59</v>
      </c>
      <c r="P3774">
        <v>53033006400</v>
      </c>
    </row>
    <row r="3775" spans="1:16" x14ac:dyDescent="0.3">
      <c r="A3775" t="s">
        <v>2762</v>
      </c>
      <c r="B3775" t="s">
        <v>17</v>
      </c>
      <c r="C3775" t="s">
        <v>558</v>
      </c>
      <c r="D3775">
        <v>98033</v>
      </c>
      <c r="E3775">
        <v>2023</v>
      </c>
      <c r="F3775" t="s">
        <v>122</v>
      </c>
      <c r="G3775" t="s">
        <v>532</v>
      </c>
      <c r="H3775" t="s">
        <v>21</v>
      </c>
      <c r="I3775" t="s">
        <v>45</v>
      </c>
      <c r="J3775">
        <v>0</v>
      </c>
      <c r="K3775">
        <v>0</v>
      </c>
      <c r="L3775">
        <v>48</v>
      </c>
      <c r="M3775">
        <v>258881276</v>
      </c>
      <c r="N3775" t="s">
        <v>559</v>
      </c>
      <c r="O3775" t="s">
        <v>24</v>
      </c>
      <c r="P3775">
        <v>53033022501</v>
      </c>
    </row>
    <row r="3776" spans="1:16" x14ac:dyDescent="0.3">
      <c r="A3776" t="s">
        <v>2496</v>
      </c>
      <c r="B3776" t="s">
        <v>17</v>
      </c>
      <c r="C3776" t="s">
        <v>552</v>
      </c>
      <c r="D3776">
        <v>98023</v>
      </c>
      <c r="E3776">
        <v>2024</v>
      </c>
      <c r="F3776" t="s">
        <v>62</v>
      </c>
      <c r="G3776" t="s">
        <v>63</v>
      </c>
      <c r="H3776" t="s">
        <v>21</v>
      </c>
      <c r="I3776" t="s">
        <v>45</v>
      </c>
      <c r="J3776">
        <v>0</v>
      </c>
      <c r="K3776">
        <v>0</v>
      </c>
      <c r="L3776">
        <v>30</v>
      </c>
      <c r="M3776">
        <v>272169817</v>
      </c>
      <c r="N3776" t="s">
        <v>554</v>
      </c>
      <c r="O3776" t="s">
        <v>24</v>
      </c>
      <c r="P3776">
        <v>53033030311</v>
      </c>
    </row>
    <row r="3777" spans="1:16" x14ac:dyDescent="0.3">
      <c r="A3777" t="s">
        <v>863</v>
      </c>
      <c r="B3777" t="s">
        <v>576</v>
      </c>
      <c r="C3777" t="s">
        <v>590</v>
      </c>
      <c r="D3777">
        <v>98683</v>
      </c>
      <c r="E3777">
        <v>2020</v>
      </c>
      <c r="F3777" t="s">
        <v>73</v>
      </c>
      <c r="G3777" t="s">
        <v>74</v>
      </c>
      <c r="H3777" t="s">
        <v>21</v>
      </c>
      <c r="I3777" t="s">
        <v>22</v>
      </c>
      <c r="J3777">
        <v>259</v>
      </c>
      <c r="K3777">
        <v>0</v>
      </c>
      <c r="L3777">
        <v>17</v>
      </c>
      <c r="M3777">
        <v>110929668</v>
      </c>
      <c r="N3777" t="s">
        <v>730</v>
      </c>
      <c r="O3777" t="s">
        <v>580</v>
      </c>
      <c r="P3777">
        <v>53011041309</v>
      </c>
    </row>
    <row r="3778" spans="1:16" x14ac:dyDescent="0.3">
      <c r="A3778" t="s">
        <v>1336</v>
      </c>
      <c r="B3778" t="s">
        <v>17</v>
      </c>
      <c r="C3778" t="s">
        <v>57</v>
      </c>
      <c r="D3778">
        <v>98104</v>
      </c>
      <c r="E3778">
        <v>2021</v>
      </c>
      <c r="F3778" t="s">
        <v>27</v>
      </c>
      <c r="G3778" t="s">
        <v>28</v>
      </c>
      <c r="H3778" t="s">
        <v>21</v>
      </c>
      <c r="I3778" t="s">
        <v>45</v>
      </c>
      <c r="J3778">
        <v>0</v>
      </c>
      <c r="K3778">
        <v>0</v>
      </c>
      <c r="L3778">
        <v>43</v>
      </c>
      <c r="M3778">
        <v>200778021</v>
      </c>
      <c r="N3778" t="s">
        <v>839</v>
      </c>
      <c r="O3778" t="s">
        <v>59</v>
      </c>
      <c r="P3778">
        <v>53033008401</v>
      </c>
    </row>
    <row r="3779" spans="1:16" x14ac:dyDescent="0.3">
      <c r="A3779" t="s">
        <v>1271</v>
      </c>
      <c r="B3779" t="s">
        <v>17</v>
      </c>
      <c r="C3779" t="s">
        <v>127</v>
      </c>
      <c r="D3779">
        <v>98074</v>
      </c>
      <c r="E3779">
        <v>2024</v>
      </c>
      <c r="F3779" t="s">
        <v>27</v>
      </c>
      <c r="G3779" t="s">
        <v>44</v>
      </c>
      <c r="H3779" t="s">
        <v>21</v>
      </c>
      <c r="I3779" t="s">
        <v>45</v>
      </c>
      <c r="J3779">
        <v>0</v>
      </c>
      <c r="K3779">
        <v>0</v>
      </c>
      <c r="L3779">
        <v>45</v>
      </c>
      <c r="M3779">
        <v>265880982</v>
      </c>
      <c r="N3779" t="s">
        <v>606</v>
      </c>
      <c r="O3779" t="s">
        <v>24</v>
      </c>
      <c r="P3779">
        <v>53033032318</v>
      </c>
    </row>
    <row r="3780" spans="1:16" x14ac:dyDescent="0.3">
      <c r="A3780" t="s">
        <v>445</v>
      </c>
      <c r="B3780" t="s">
        <v>17</v>
      </c>
      <c r="C3780" t="s">
        <v>188</v>
      </c>
      <c r="D3780">
        <v>98019</v>
      </c>
      <c r="E3780">
        <v>2020</v>
      </c>
      <c r="F3780" t="s">
        <v>27</v>
      </c>
      <c r="G3780" t="s">
        <v>44</v>
      </c>
      <c r="H3780" t="s">
        <v>21</v>
      </c>
      <c r="I3780" t="s">
        <v>22</v>
      </c>
      <c r="J3780">
        <v>291</v>
      </c>
      <c r="K3780">
        <v>0</v>
      </c>
      <c r="L3780">
        <v>45</v>
      </c>
      <c r="M3780">
        <v>109663578</v>
      </c>
      <c r="N3780" t="s">
        <v>189</v>
      </c>
      <c r="O3780" t="s">
        <v>24</v>
      </c>
      <c r="P3780">
        <v>53033032402</v>
      </c>
    </row>
    <row r="3781" spans="1:16" x14ac:dyDescent="0.3">
      <c r="A3781" t="s">
        <v>2763</v>
      </c>
      <c r="B3781" t="s">
        <v>17</v>
      </c>
      <c r="C3781" t="s">
        <v>18</v>
      </c>
      <c r="D3781">
        <v>98008</v>
      </c>
      <c r="E3781">
        <v>2022</v>
      </c>
      <c r="F3781" t="s">
        <v>249</v>
      </c>
      <c r="G3781" t="s">
        <v>250</v>
      </c>
      <c r="H3781" t="s">
        <v>21</v>
      </c>
      <c r="I3781" t="s">
        <v>45</v>
      </c>
      <c r="J3781">
        <v>0</v>
      </c>
      <c r="K3781">
        <v>0</v>
      </c>
      <c r="L3781">
        <v>48</v>
      </c>
      <c r="M3781">
        <v>212886901</v>
      </c>
      <c r="N3781" t="s">
        <v>90</v>
      </c>
      <c r="O3781" t="s">
        <v>24</v>
      </c>
      <c r="P3781">
        <v>53033023100</v>
      </c>
    </row>
    <row r="3782" spans="1:16" x14ac:dyDescent="0.3">
      <c r="A3782" t="s">
        <v>1895</v>
      </c>
      <c r="B3782" t="s">
        <v>17</v>
      </c>
      <c r="C3782" t="s">
        <v>18</v>
      </c>
      <c r="D3782">
        <v>98004</v>
      </c>
      <c r="E3782">
        <v>2023</v>
      </c>
      <c r="F3782" t="s">
        <v>388</v>
      </c>
      <c r="G3782" t="s">
        <v>578</v>
      </c>
      <c r="H3782" t="s">
        <v>21</v>
      </c>
      <c r="I3782" t="s">
        <v>45</v>
      </c>
      <c r="J3782">
        <v>0</v>
      </c>
      <c r="K3782">
        <v>0</v>
      </c>
      <c r="L3782">
        <v>48</v>
      </c>
      <c r="M3782">
        <v>225767279</v>
      </c>
      <c r="N3782" t="s">
        <v>564</v>
      </c>
      <c r="O3782" t="s">
        <v>24</v>
      </c>
      <c r="P3782">
        <v>53033024001</v>
      </c>
    </row>
    <row r="3783" spans="1:16" x14ac:dyDescent="0.3">
      <c r="A3783" t="s">
        <v>1566</v>
      </c>
      <c r="B3783" t="s">
        <v>71</v>
      </c>
      <c r="C3783" t="s">
        <v>228</v>
      </c>
      <c r="D3783">
        <v>98110</v>
      </c>
      <c r="E3783">
        <v>2025</v>
      </c>
      <c r="F3783" t="s">
        <v>27</v>
      </c>
      <c r="G3783" t="s">
        <v>44</v>
      </c>
      <c r="H3783" t="s">
        <v>21</v>
      </c>
      <c r="I3783" t="s">
        <v>45</v>
      </c>
      <c r="J3783">
        <v>0</v>
      </c>
      <c r="K3783">
        <v>0</v>
      </c>
      <c r="L3783">
        <v>23</v>
      </c>
      <c r="M3783">
        <v>276505820</v>
      </c>
      <c r="N3783" t="s">
        <v>229</v>
      </c>
      <c r="O3783" t="s">
        <v>37</v>
      </c>
      <c r="P3783">
        <v>53035090902</v>
      </c>
    </row>
    <row r="3784" spans="1:16" x14ac:dyDescent="0.3">
      <c r="A3784" t="s">
        <v>1845</v>
      </c>
      <c r="B3784" t="s">
        <v>17</v>
      </c>
      <c r="C3784" t="s">
        <v>18</v>
      </c>
      <c r="D3784">
        <v>98004</v>
      </c>
      <c r="E3784">
        <v>2018</v>
      </c>
      <c r="F3784" t="s">
        <v>27</v>
      </c>
      <c r="G3784" t="s">
        <v>102</v>
      </c>
      <c r="H3784" t="s">
        <v>21</v>
      </c>
      <c r="I3784" t="s">
        <v>22</v>
      </c>
      <c r="J3784">
        <v>238</v>
      </c>
      <c r="K3784">
        <v>0</v>
      </c>
      <c r="L3784">
        <v>41</v>
      </c>
      <c r="M3784">
        <v>112480826</v>
      </c>
      <c r="N3784" t="s">
        <v>564</v>
      </c>
      <c r="O3784" t="s">
        <v>24</v>
      </c>
      <c r="P3784">
        <v>53033023901</v>
      </c>
    </row>
    <row r="3785" spans="1:16" x14ac:dyDescent="0.3">
      <c r="A3785" t="s">
        <v>1437</v>
      </c>
      <c r="B3785" t="s">
        <v>17</v>
      </c>
      <c r="C3785" t="s">
        <v>558</v>
      </c>
      <c r="D3785">
        <v>98034</v>
      </c>
      <c r="E3785">
        <v>2023</v>
      </c>
      <c r="F3785" t="s">
        <v>73</v>
      </c>
      <c r="G3785" t="s">
        <v>615</v>
      </c>
      <c r="H3785" t="s">
        <v>21</v>
      </c>
      <c r="I3785" t="s">
        <v>45</v>
      </c>
      <c r="J3785">
        <v>0</v>
      </c>
      <c r="K3785">
        <v>0</v>
      </c>
      <c r="L3785">
        <v>1</v>
      </c>
      <c r="M3785">
        <v>259852225</v>
      </c>
      <c r="N3785" t="s">
        <v>561</v>
      </c>
      <c r="O3785" t="s">
        <v>24</v>
      </c>
      <c r="P3785">
        <v>53033022300</v>
      </c>
    </row>
    <row r="3786" spans="1:16" x14ac:dyDescent="0.3">
      <c r="A3786" t="s">
        <v>404</v>
      </c>
      <c r="B3786" t="s">
        <v>17</v>
      </c>
      <c r="C3786" t="s">
        <v>136</v>
      </c>
      <c r="D3786">
        <v>98052</v>
      </c>
      <c r="E3786">
        <v>2022</v>
      </c>
      <c r="F3786" t="s">
        <v>27</v>
      </c>
      <c r="G3786" t="s">
        <v>44</v>
      </c>
      <c r="H3786" t="s">
        <v>21</v>
      </c>
      <c r="I3786" t="s">
        <v>45</v>
      </c>
      <c r="J3786">
        <v>0</v>
      </c>
      <c r="K3786">
        <v>0</v>
      </c>
      <c r="L3786">
        <v>48</v>
      </c>
      <c r="M3786">
        <v>200894081</v>
      </c>
      <c r="N3786" t="s">
        <v>137</v>
      </c>
      <c r="O3786" t="s">
        <v>24</v>
      </c>
      <c r="P3786">
        <v>53033022605</v>
      </c>
    </row>
    <row r="3787" spans="1:16" x14ac:dyDescent="0.3">
      <c r="A3787" t="s">
        <v>2756</v>
      </c>
      <c r="B3787" t="s">
        <v>17</v>
      </c>
      <c r="C3787" t="s">
        <v>57</v>
      </c>
      <c r="D3787">
        <v>98177</v>
      </c>
      <c r="E3787">
        <v>2024</v>
      </c>
      <c r="F3787" t="s">
        <v>27</v>
      </c>
      <c r="G3787" t="s">
        <v>44</v>
      </c>
      <c r="H3787" t="s">
        <v>21</v>
      </c>
      <c r="I3787" t="s">
        <v>45</v>
      </c>
      <c r="J3787">
        <v>0</v>
      </c>
      <c r="K3787">
        <v>0</v>
      </c>
      <c r="L3787">
        <v>32</v>
      </c>
      <c r="M3787">
        <v>265725953</v>
      </c>
      <c r="N3787" t="s">
        <v>651</v>
      </c>
      <c r="O3787" t="s">
        <v>59</v>
      </c>
      <c r="P3787">
        <v>53033000500</v>
      </c>
    </row>
    <row r="3788" spans="1:16" x14ac:dyDescent="0.3">
      <c r="A3788" t="s">
        <v>2764</v>
      </c>
      <c r="B3788" t="s">
        <v>576</v>
      </c>
      <c r="C3788" t="s">
        <v>590</v>
      </c>
      <c r="D3788">
        <v>98665</v>
      </c>
      <c r="E3788">
        <v>2022</v>
      </c>
      <c r="F3788" t="s">
        <v>275</v>
      </c>
      <c r="G3788" t="s">
        <v>1046</v>
      </c>
      <c r="H3788" t="s">
        <v>21</v>
      </c>
      <c r="I3788" t="s">
        <v>45</v>
      </c>
      <c r="J3788">
        <v>0</v>
      </c>
      <c r="K3788">
        <v>0</v>
      </c>
      <c r="L3788">
        <v>49</v>
      </c>
      <c r="M3788">
        <v>208253524</v>
      </c>
      <c r="N3788" t="s">
        <v>726</v>
      </c>
      <c r="O3788" t="s">
        <v>580</v>
      </c>
      <c r="P3788">
        <v>53011041007</v>
      </c>
    </row>
    <row r="3789" spans="1:16" x14ac:dyDescent="0.3">
      <c r="A3789" t="s">
        <v>2421</v>
      </c>
      <c r="B3789" t="s">
        <v>17</v>
      </c>
      <c r="C3789" t="s">
        <v>18</v>
      </c>
      <c r="D3789">
        <v>98004</v>
      </c>
      <c r="E3789">
        <v>2023</v>
      </c>
      <c r="F3789" t="s">
        <v>122</v>
      </c>
      <c r="G3789" t="s">
        <v>532</v>
      </c>
      <c r="H3789" t="s">
        <v>21</v>
      </c>
      <c r="I3789" t="s">
        <v>45</v>
      </c>
      <c r="J3789">
        <v>0</v>
      </c>
      <c r="K3789">
        <v>0</v>
      </c>
      <c r="L3789">
        <v>48</v>
      </c>
      <c r="M3789">
        <v>240398301</v>
      </c>
      <c r="N3789" t="s">
        <v>564</v>
      </c>
      <c r="O3789" t="s">
        <v>24</v>
      </c>
      <c r="P3789">
        <v>53033024001</v>
      </c>
    </row>
    <row r="3790" spans="1:16" x14ac:dyDescent="0.3">
      <c r="A3790" t="s">
        <v>1688</v>
      </c>
      <c r="B3790" t="s">
        <v>17</v>
      </c>
      <c r="C3790" t="s">
        <v>136</v>
      </c>
      <c r="D3790">
        <v>98052</v>
      </c>
      <c r="E3790">
        <v>2019</v>
      </c>
      <c r="F3790" t="s">
        <v>62</v>
      </c>
      <c r="G3790" t="s">
        <v>63</v>
      </c>
      <c r="H3790" t="s">
        <v>21</v>
      </c>
      <c r="I3790" t="s">
        <v>22</v>
      </c>
      <c r="J3790">
        <v>150</v>
      </c>
      <c r="K3790">
        <v>0</v>
      </c>
      <c r="L3790">
        <v>45</v>
      </c>
      <c r="M3790">
        <v>100643854</v>
      </c>
      <c r="N3790" t="s">
        <v>137</v>
      </c>
      <c r="O3790" t="s">
        <v>24</v>
      </c>
      <c r="P3790">
        <v>53033032323</v>
      </c>
    </row>
    <row r="3791" spans="1:16" x14ac:dyDescent="0.3">
      <c r="A3791" t="s">
        <v>1844</v>
      </c>
      <c r="B3791" t="s">
        <v>17</v>
      </c>
      <c r="C3791" t="s">
        <v>631</v>
      </c>
      <c r="D3791">
        <v>98002</v>
      </c>
      <c r="E3791">
        <v>2018</v>
      </c>
      <c r="F3791" t="s">
        <v>73</v>
      </c>
      <c r="G3791" t="s">
        <v>74</v>
      </c>
      <c r="H3791" t="s">
        <v>21</v>
      </c>
      <c r="I3791" t="s">
        <v>22</v>
      </c>
      <c r="J3791">
        <v>238</v>
      </c>
      <c r="K3791">
        <v>0</v>
      </c>
      <c r="L3791">
        <v>31</v>
      </c>
      <c r="M3791">
        <v>179826573</v>
      </c>
      <c r="N3791" t="s">
        <v>956</v>
      </c>
      <c r="O3791" t="s">
        <v>24</v>
      </c>
      <c r="P3791">
        <v>53033030600</v>
      </c>
    </row>
    <row r="3792" spans="1:16" x14ac:dyDescent="0.3">
      <c r="A3792" t="s">
        <v>609</v>
      </c>
      <c r="B3792" t="s">
        <v>17</v>
      </c>
      <c r="C3792" t="s">
        <v>18</v>
      </c>
      <c r="D3792">
        <v>98006</v>
      </c>
      <c r="E3792">
        <v>2023</v>
      </c>
      <c r="F3792" t="s">
        <v>27</v>
      </c>
      <c r="G3792" t="s">
        <v>44</v>
      </c>
      <c r="H3792" t="s">
        <v>21</v>
      </c>
      <c r="I3792" t="s">
        <v>45</v>
      </c>
      <c r="J3792">
        <v>0</v>
      </c>
      <c r="K3792">
        <v>0</v>
      </c>
      <c r="L3792">
        <v>41</v>
      </c>
      <c r="M3792">
        <v>245440478</v>
      </c>
      <c r="N3792" t="s">
        <v>603</v>
      </c>
      <c r="O3792" t="s">
        <v>24</v>
      </c>
      <c r="P3792">
        <v>53033024704</v>
      </c>
    </row>
    <row r="3793" spans="1:16" x14ac:dyDescent="0.3">
      <c r="A3793" t="s">
        <v>2408</v>
      </c>
      <c r="B3793" t="s">
        <v>17</v>
      </c>
      <c r="C3793" t="s">
        <v>558</v>
      </c>
      <c r="D3793">
        <v>98033</v>
      </c>
      <c r="E3793">
        <v>2023</v>
      </c>
      <c r="F3793" t="s">
        <v>27</v>
      </c>
      <c r="G3793" t="s">
        <v>102</v>
      </c>
      <c r="H3793" t="s">
        <v>21</v>
      </c>
      <c r="I3793" t="s">
        <v>45</v>
      </c>
      <c r="J3793">
        <v>0</v>
      </c>
      <c r="K3793">
        <v>0</v>
      </c>
      <c r="L3793">
        <v>45</v>
      </c>
      <c r="M3793">
        <v>227517699</v>
      </c>
      <c r="N3793" t="s">
        <v>559</v>
      </c>
      <c r="O3793" t="s">
        <v>24</v>
      </c>
      <c r="P3793">
        <v>53033022401</v>
      </c>
    </row>
    <row r="3794" spans="1:16" x14ac:dyDescent="0.3">
      <c r="A3794" t="s">
        <v>856</v>
      </c>
      <c r="B3794" t="s">
        <v>17</v>
      </c>
      <c r="C3794" t="s">
        <v>419</v>
      </c>
      <c r="D3794">
        <v>98031</v>
      </c>
      <c r="E3794">
        <v>2015</v>
      </c>
      <c r="F3794" t="s">
        <v>62</v>
      </c>
      <c r="G3794" t="s">
        <v>63</v>
      </c>
      <c r="H3794" t="s">
        <v>21</v>
      </c>
      <c r="I3794" t="s">
        <v>22</v>
      </c>
      <c r="J3794">
        <v>84</v>
      </c>
      <c r="K3794">
        <v>0</v>
      </c>
      <c r="L3794">
        <v>47</v>
      </c>
      <c r="M3794">
        <v>157771757</v>
      </c>
      <c r="N3794" t="s">
        <v>667</v>
      </c>
      <c r="O3794" t="s">
        <v>24</v>
      </c>
      <c r="P3794">
        <v>53033029407</v>
      </c>
    </row>
    <row r="3795" spans="1:16" x14ac:dyDescent="0.3">
      <c r="A3795" t="s">
        <v>1712</v>
      </c>
      <c r="B3795" t="s">
        <v>17</v>
      </c>
      <c r="C3795" t="s">
        <v>558</v>
      </c>
      <c r="D3795">
        <v>98033</v>
      </c>
      <c r="E3795">
        <v>2024</v>
      </c>
      <c r="F3795" t="s">
        <v>19</v>
      </c>
      <c r="G3795" t="s">
        <v>39</v>
      </c>
      <c r="H3795" t="s">
        <v>35</v>
      </c>
      <c r="I3795" t="s">
        <v>22</v>
      </c>
      <c r="J3795">
        <v>42</v>
      </c>
      <c r="K3795">
        <v>0</v>
      </c>
      <c r="L3795">
        <v>45</v>
      </c>
      <c r="M3795">
        <v>269149863</v>
      </c>
      <c r="N3795" t="s">
        <v>559</v>
      </c>
      <c r="O3795" t="s">
        <v>24</v>
      </c>
      <c r="P3795">
        <v>53033022401</v>
      </c>
    </row>
    <row r="3796" spans="1:16" x14ac:dyDescent="0.3">
      <c r="A3796" t="s">
        <v>2765</v>
      </c>
      <c r="B3796" t="s">
        <v>17</v>
      </c>
      <c r="C3796" t="s">
        <v>57</v>
      </c>
      <c r="D3796">
        <v>98125</v>
      </c>
      <c r="E3796">
        <v>2016</v>
      </c>
      <c r="F3796" t="s">
        <v>27</v>
      </c>
      <c r="G3796" t="s">
        <v>102</v>
      </c>
      <c r="H3796" t="s">
        <v>21</v>
      </c>
      <c r="I3796" t="s">
        <v>22</v>
      </c>
      <c r="J3796">
        <v>200</v>
      </c>
      <c r="K3796">
        <v>0</v>
      </c>
      <c r="L3796">
        <v>46</v>
      </c>
      <c r="M3796">
        <v>203064088</v>
      </c>
      <c r="N3796" t="s">
        <v>547</v>
      </c>
      <c r="O3796" t="s">
        <v>59</v>
      </c>
      <c r="P3796">
        <v>53033000700</v>
      </c>
    </row>
    <row r="3797" spans="1:16" x14ac:dyDescent="0.3">
      <c r="A3797" t="s">
        <v>30</v>
      </c>
      <c r="B3797" t="s">
        <v>17</v>
      </c>
      <c r="C3797" t="s">
        <v>133</v>
      </c>
      <c r="D3797">
        <v>98146</v>
      </c>
      <c r="E3797">
        <v>2025</v>
      </c>
      <c r="F3797" t="s">
        <v>33</v>
      </c>
      <c r="G3797" t="s">
        <v>34</v>
      </c>
      <c r="H3797" t="s">
        <v>35</v>
      </c>
      <c r="I3797" t="s">
        <v>22</v>
      </c>
      <c r="J3797">
        <v>40</v>
      </c>
      <c r="K3797">
        <v>0</v>
      </c>
      <c r="L3797">
        <v>34</v>
      </c>
      <c r="M3797">
        <v>267942132</v>
      </c>
      <c r="N3797" t="s">
        <v>134</v>
      </c>
      <c r="O3797" t="s">
        <v>59</v>
      </c>
      <c r="P3797">
        <v>53033027600</v>
      </c>
    </row>
    <row r="3798" spans="1:16" x14ac:dyDescent="0.3">
      <c r="A3798" t="s">
        <v>135</v>
      </c>
      <c r="B3798" t="s">
        <v>17</v>
      </c>
      <c r="C3798" t="s">
        <v>57</v>
      </c>
      <c r="D3798">
        <v>98133</v>
      </c>
      <c r="E3798">
        <v>2018</v>
      </c>
      <c r="F3798" t="s">
        <v>27</v>
      </c>
      <c r="G3798" t="s">
        <v>28</v>
      </c>
      <c r="H3798" t="s">
        <v>21</v>
      </c>
      <c r="I3798" t="s">
        <v>22</v>
      </c>
      <c r="J3798">
        <v>215</v>
      </c>
      <c r="K3798">
        <v>0</v>
      </c>
      <c r="L3798">
        <v>46</v>
      </c>
      <c r="M3798">
        <v>325427511</v>
      </c>
      <c r="N3798" t="s">
        <v>663</v>
      </c>
      <c r="O3798" t="s">
        <v>59</v>
      </c>
      <c r="P3798">
        <v>53033000300</v>
      </c>
    </row>
    <row r="3799" spans="1:16" x14ac:dyDescent="0.3">
      <c r="A3799" t="s">
        <v>911</v>
      </c>
      <c r="B3799" t="s">
        <v>17</v>
      </c>
      <c r="C3799" t="s">
        <v>2766</v>
      </c>
      <c r="D3799">
        <v>98010</v>
      </c>
      <c r="E3799">
        <v>2022</v>
      </c>
      <c r="F3799" t="s">
        <v>27</v>
      </c>
      <c r="G3799" t="s">
        <v>44</v>
      </c>
      <c r="H3799" t="s">
        <v>21</v>
      </c>
      <c r="I3799" t="s">
        <v>45</v>
      </c>
      <c r="J3799">
        <v>0</v>
      </c>
      <c r="K3799">
        <v>0</v>
      </c>
      <c r="L3799">
        <v>5</v>
      </c>
      <c r="M3799">
        <v>185668248</v>
      </c>
      <c r="N3799" t="s">
        <v>2767</v>
      </c>
      <c r="O3799" t="s">
        <v>24</v>
      </c>
      <c r="P3799">
        <v>53033031605</v>
      </c>
    </row>
    <row r="3800" spans="1:16" x14ac:dyDescent="0.3">
      <c r="A3800" t="s">
        <v>827</v>
      </c>
      <c r="B3800" t="s">
        <v>17</v>
      </c>
      <c r="C3800" t="s">
        <v>558</v>
      </c>
      <c r="D3800">
        <v>98033</v>
      </c>
      <c r="E3800">
        <v>2023</v>
      </c>
      <c r="F3800" t="s">
        <v>27</v>
      </c>
      <c r="G3800" t="s">
        <v>44</v>
      </c>
      <c r="H3800" t="s">
        <v>21</v>
      </c>
      <c r="I3800" t="s">
        <v>45</v>
      </c>
      <c r="J3800">
        <v>0</v>
      </c>
      <c r="K3800">
        <v>0</v>
      </c>
      <c r="L3800">
        <v>45</v>
      </c>
      <c r="M3800">
        <v>249640618</v>
      </c>
      <c r="N3800" t="s">
        <v>559</v>
      </c>
      <c r="O3800" t="s">
        <v>24</v>
      </c>
      <c r="P3800">
        <v>53033022603</v>
      </c>
    </row>
    <row r="3801" spans="1:16" x14ac:dyDescent="0.3">
      <c r="A3801" t="s">
        <v>1952</v>
      </c>
      <c r="B3801" t="s">
        <v>17</v>
      </c>
      <c r="C3801" t="s">
        <v>558</v>
      </c>
      <c r="D3801">
        <v>98034</v>
      </c>
      <c r="E3801">
        <v>2021</v>
      </c>
      <c r="F3801" t="s">
        <v>27</v>
      </c>
      <c r="G3801" t="s">
        <v>44</v>
      </c>
      <c r="H3801" t="s">
        <v>21</v>
      </c>
      <c r="I3801" t="s">
        <v>45</v>
      </c>
      <c r="J3801">
        <v>0</v>
      </c>
      <c r="K3801">
        <v>0</v>
      </c>
      <c r="L3801">
        <v>1</v>
      </c>
      <c r="M3801">
        <v>161597670</v>
      </c>
      <c r="N3801" t="s">
        <v>561</v>
      </c>
      <c r="O3801" t="s">
        <v>24</v>
      </c>
      <c r="P3801">
        <v>53033022203</v>
      </c>
    </row>
    <row r="3802" spans="1:16" x14ac:dyDescent="0.3">
      <c r="A3802" t="s">
        <v>1760</v>
      </c>
      <c r="B3802" t="s">
        <v>17</v>
      </c>
      <c r="C3802" t="s">
        <v>558</v>
      </c>
      <c r="D3802">
        <v>98034</v>
      </c>
      <c r="E3802">
        <v>2021</v>
      </c>
      <c r="F3802" t="s">
        <v>27</v>
      </c>
      <c r="G3802" t="s">
        <v>28</v>
      </c>
      <c r="H3802" t="s">
        <v>21</v>
      </c>
      <c r="I3802" t="s">
        <v>45</v>
      </c>
      <c r="J3802">
        <v>0</v>
      </c>
      <c r="K3802">
        <v>0</v>
      </c>
      <c r="L3802">
        <v>45</v>
      </c>
      <c r="M3802">
        <v>135139266</v>
      </c>
      <c r="N3802" t="s">
        <v>561</v>
      </c>
      <c r="O3802" t="s">
        <v>24</v>
      </c>
      <c r="P3802">
        <v>53033022003</v>
      </c>
    </row>
    <row r="3803" spans="1:16" x14ac:dyDescent="0.3">
      <c r="A3803" t="s">
        <v>2768</v>
      </c>
      <c r="B3803" t="s">
        <v>17</v>
      </c>
      <c r="C3803" t="s">
        <v>57</v>
      </c>
      <c r="D3803">
        <v>98112</v>
      </c>
      <c r="E3803">
        <v>2016</v>
      </c>
      <c r="F3803" t="s">
        <v>147</v>
      </c>
      <c r="G3803" t="s">
        <v>411</v>
      </c>
      <c r="H3803" t="s">
        <v>35</v>
      </c>
      <c r="I3803" t="s">
        <v>117</v>
      </c>
      <c r="J3803">
        <v>16</v>
      </c>
      <c r="K3803">
        <v>0</v>
      </c>
      <c r="L3803">
        <v>43</v>
      </c>
      <c r="M3803">
        <v>248149982</v>
      </c>
      <c r="N3803" t="s">
        <v>646</v>
      </c>
      <c r="O3803" t="s">
        <v>59</v>
      </c>
      <c r="P3803">
        <v>53033006400</v>
      </c>
    </row>
    <row r="3804" spans="1:16" x14ac:dyDescent="0.3">
      <c r="A3804" t="s">
        <v>436</v>
      </c>
      <c r="B3804" t="s">
        <v>17</v>
      </c>
      <c r="C3804" t="s">
        <v>57</v>
      </c>
      <c r="D3804">
        <v>98122</v>
      </c>
      <c r="E3804">
        <v>2023</v>
      </c>
      <c r="F3804" t="s">
        <v>27</v>
      </c>
      <c r="G3804" t="s">
        <v>28</v>
      </c>
      <c r="H3804" t="s">
        <v>21</v>
      </c>
      <c r="I3804" t="s">
        <v>45</v>
      </c>
      <c r="J3804">
        <v>0</v>
      </c>
      <c r="K3804">
        <v>0</v>
      </c>
      <c r="L3804">
        <v>43</v>
      </c>
      <c r="M3804">
        <v>245622387</v>
      </c>
      <c r="N3804" t="s">
        <v>371</v>
      </c>
      <c r="O3804" t="s">
        <v>59</v>
      </c>
      <c r="P3804">
        <v>53033007503</v>
      </c>
    </row>
    <row r="3805" spans="1:16" x14ac:dyDescent="0.3">
      <c r="A3805" t="s">
        <v>2769</v>
      </c>
      <c r="B3805" t="s">
        <v>17</v>
      </c>
      <c r="C3805" t="s">
        <v>26</v>
      </c>
      <c r="D3805">
        <v>98011</v>
      </c>
      <c r="E3805">
        <v>2025</v>
      </c>
      <c r="F3805" t="s">
        <v>115</v>
      </c>
      <c r="G3805" t="s">
        <v>357</v>
      </c>
      <c r="H3805" t="s">
        <v>35</v>
      </c>
      <c r="I3805" t="s">
        <v>22</v>
      </c>
      <c r="J3805">
        <v>30</v>
      </c>
      <c r="K3805">
        <v>0</v>
      </c>
      <c r="L3805">
        <v>1</v>
      </c>
      <c r="M3805">
        <v>276155148</v>
      </c>
      <c r="N3805" t="s">
        <v>29</v>
      </c>
      <c r="O3805" t="s">
        <v>24</v>
      </c>
      <c r="P3805">
        <v>53033021905</v>
      </c>
    </row>
    <row r="3806" spans="1:16" x14ac:dyDescent="0.3">
      <c r="A3806" t="s">
        <v>2770</v>
      </c>
      <c r="B3806" t="s">
        <v>17</v>
      </c>
      <c r="C3806" t="s">
        <v>133</v>
      </c>
      <c r="D3806">
        <v>98146</v>
      </c>
      <c r="E3806">
        <v>2023</v>
      </c>
      <c r="F3806" t="s">
        <v>1470</v>
      </c>
      <c r="G3806" t="s">
        <v>1471</v>
      </c>
      <c r="H3806" t="s">
        <v>35</v>
      </c>
      <c r="I3806" t="s">
        <v>22</v>
      </c>
      <c r="J3806">
        <v>38</v>
      </c>
      <c r="K3806">
        <v>0</v>
      </c>
      <c r="L3806">
        <v>34</v>
      </c>
      <c r="M3806">
        <v>225778255</v>
      </c>
      <c r="N3806" t="s">
        <v>134</v>
      </c>
      <c r="O3806" t="s">
        <v>59</v>
      </c>
      <c r="P3806">
        <v>53033026700</v>
      </c>
    </row>
    <row r="3807" spans="1:16" x14ac:dyDescent="0.3">
      <c r="A3807" t="s">
        <v>915</v>
      </c>
      <c r="B3807" t="s">
        <v>17</v>
      </c>
      <c r="C3807" t="s">
        <v>558</v>
      </c>
      <c r="D3807">
        <v>98033</v>
      </c>
      <c r="E3807">
        <v>2024</v>
      </c>
      <c r="F3807" t="s">
        <v>27</v>
      </c>
      <c r="G3807" t="s">
        <v>44</v>
      </c>
      <c r="H3807" t="s">
        <v>21</v>
      </c>
      <c r="I3807" t="s">
        <v>45</v>
      </c>
      <c r="J3807">
        <v>0</v>
      </c>
      <c r="K3807">
        <v>0</v>
      </c>
      <c r="L3807">
        <v>45</v>
      </c>
      <c r="M3807">
        <v>270697248</v>
      </c>
      <c r="N3807" t="s">
        <v>559</v>
      </c>
      <c r="O3807" t="s">
        <v>24</v>
      </c>
      <c r="P3807">
        <v>53033022603</v>
      </c>
    </row>
    <row r="3808" spans="1:16" x14ac:dyDescent="0.3">
      <c r="A3808" t="s">
        <v>933</v>
      </c>
      <c r="B3808" t="s">
        <v>17</v>
      </c>
      <c r="C3808" t="s">
        <v>1001</v>
      </c>
      <c r="D3808">
        <v>98039</v>
      </c>
      <c r="E3808">
        <v>2023</v>
      </c>
      <c r="F3808" t="s">
        <v>27</v>
      </c>
      <c r="G3808" t="s">
        <v>44</v>
      </c>
      <c r="H3808" t="s">
        <v>21</v>
      </c>
      <c r="I3808" t="s">
        <v>45</v>
      </c>
      <c r="J3808">
        <v>0</v>
      </c>
      <c r="K3808">
        <v>0</v>
      </c>
      <c r="L3808">
        <v>48</v>
      </c>
      <c r="M3808">
        <v>224561641</v>
      </c>
      <c r="N3808" t="s">
        <v>1002</v>
      </c>
      <c r="O3808" t="s">
        <v>24</v>
      </c>
      <c r="P3808">
        <v>53033024200</v>
      </c>
    </row>
    <row r="3809" spans="1:16" x14ac:dyDescent="0.3">
      <c r="A3809" t="s">
        <v>2771</v>
      </c>
      <c r="B3809" t="s">
        <v>17</v>
      </c>
      <c r="C3809" t="s">
        <v>26</v>
      </c>
      <c r="D3809">
        <v>98011</v>
      </c>
      <c r="E3809">
        <v>2021</v>
      </c>
      <c r="F3809" t="s">
        <v>122</v>
      </c>
      <c r="G3809" t="s">
        <v>123</v>
      </c>
      <c r="H3809" t="s">
        <v>21</v>
      </c>
      <c r="I3809" t="s">
        <v>45</v>
      </c>
      <c r="J3809">
        <v>0</v>
      </c>
      <c r="K3809">
        <v>0</v>
      </c>
      <c r="L3809">
        <v>1</v>
      </c>
      <c r="M3809">
        <v>267060496</v>
      </c>
      <c r="N3809" t="s">
        <v>29</v>
      </c>
      <c r="O3809" t="s">
        <v>24</v>
      </c>
      <c r="P3809">
        <v>53033021804</v>
      </c>
    </row>
    <row r="3810" spans="1:16" x14ac:dyDescent="0.3">
      <c r="A3810" t="s">
        <v>2772</v>
      </c>
      <c r="B3810" t="s">
        <v>17</v>
      </c>
      <c r="C3810" t="s">
        <v>57</v>
      </c>
      <c r="D3810">
        <v>98125</v>
      </c>
      <c r="E3810">
        <v>2024</v>
      </c>
      <c r="F3810" t="s">
        <v>428</v>
      </c>
      <c r="G3810" t="s">
        <v>782</v>
      </c>
      <c r="H3810" t="s">
        <v>21</v>
      </c>
      <c r="I3810" t="s">
        <v>45</v>
      </c>
      <c r="J3810">
        <v>0</v>
      </c>
      <c r="K3810">
        <v>0</v>
      </c>
      <c r="L3810">
        <v>46</v>
      </c>
      <c r="M3810">
        <v>277649340</v>
      </c>
      <c r="N3810" t="s">
        <v>547</v>
      </c>
      <c r="O3810" t="s">
        <v>59</v>
      </c>
      <c r="P3810">
        <v>53033001202</v>
      </c>
    </row>
    <row r="3811" spans="1:16" x14ac:dyDescent="0.3">
      <c r="A3811" t="s">
        <v>2773</v>
      </c>
      <c r="B3811" t="s">
        <v>53</v>
      </c>
      <c r="C3811" t="s">
        <v>239</v>
      </c>
      <c r="D3811">
        <v>98036</v>
      </c>
      <c r="E3811">
        <v>2014</v>
      </c>
      <c r="F3811" t="s">
        <v>73</v>
      </c>
      <c r="G3811" t="s">
        <v>180</v>
      </c>
      <c r="H3811" t="s">
        <v>35</v>
      </c>
      <c r="I3811" t="s">
        <v>22</v>
      </c>
      <c r="J3811">
        <v>38</v>
      </c>
      <c r="K3811">
        <v>0</v>
      </c>
      <c r="L3811">
        <v>32</v>
      </c>
      <c r="M3811">
        <v>179146292</v>
      </c>
      <c r="N3811" t="s">
        <v>240</v>
      </c>
      <c r="O3811" t="s">
        <v>37</v>
      </c>
      <c r="P3811">
        <v>53061051930</v>
      </c>
    </row>
    <row r="3812" spans="1:16" x14ac:dyDescent="0.3">
      <c r="A3812" t="s">
        <v>2774</v>
      </c>
      <c r="B3812" t="s">
        <v>17</v>
      </c>
      <c r="C3812" t="s">
        <v>57</v>
      </c>
      <c r="D3812">
        <v>98125</v>
      </c>
      <c r="E3812">
        <v>2018</v>
      </c>
      <c r="F3812" t="s">
        <v>73</v>
      </c>
      <c r="G3812" t="s">
        <v>180</v>
      </c>
      <c r="H3812" t="s">
        <v>35</v>
      </c>
      <c r="I3812" t="s">
        <v>22</v>
      </c>
      <c r="J3812">
        <v>53</v>
      </c>
      <c r="K3812">
        <v>0</v>
      </c>
      <c r="L3812">
        <v>46</v>
      </c>
      <c r="M3812">
        <v>177782643</v>
      </c>
      <c r="N3812" t="s">
        <v>547</v>
      </c>
      <c r="O3812" t="s">
        <v>59</v>
      </c>
      <c r="P3812">
        <v>53033001000</v>
      </c>
    </row>
    <row r="3813" spans="1:16" x14ac:dyDescent="0.3">
      <c r="A3813" t="s">
        <v>2775</v>
      </c>
      <c r="B3813" t="s">
        <v>576</v>
      </c>
      <c r="C3813" t="s">
        <v>590</v>
      </c>
      <c r="D3813">
        <v>98662</v>
      </c>
      <c r="E3813">
        <v>2022</v>
      </c>
      <c r="F3813" t="s">
        <v>27</v>
      </c>
      <c r="G3813" t="s">
        <v>44</v>
      </c>
      <c r="H3813" t="s">
        <v>21</v>
      </c>
      <c r="I3813" t="s">
        <v>45</v>
      </c>
      <c r="J3813">
        <v>0</v>
      </c>
      <c r="K3813">
        <v>0</v>
      </c>
      <c r="L3813">
        <v>17</v>
      </c>
      <c r="M3813">
        <v>193911511</v>
      </c>
      <c r="N3813" t="s">
        <v>697</v>
      </c>
      <c r="O3813" t="s">
        <v>580</v>
      </c>
      <c r="P3813">
        <v>53011040709</v>
      </c>
    </row>
    <row r="3814" spans="1:16" x14ac:dyDescent="0.3">
      <c r="A3814" t="s">
        <v>679</v>
      </c>
      <c r="B3814" t="s">
        <v>576</v>
      </c>
      <c r="C3814" t="s">
        <v>577</v>
      </c>
      <c r="D3814">
        <v>98604</v>
      </c>
      <c r="E3814">
        <v>2020</v>
      </c>
      <c r="F3814" t="s">
        <v>27</v>
      </c>
      <c r="G3814" t="s">
        <v>28</v>
      </c>
      <c r="H3814" t="s">
        <v>21</v>
      </c>
      <c r="I3814" t="s">
        <v>22</v>
      </c>
      <c r="J3814">
        <v>322</v>
      </c>
      <c r="K3814">
        <v>0</v>
      </c>
      <c r="L3814">
        <v>18</v>
      </c>
      <c r="M3814">
        <v>132123484</v>
      </c>
      <c r="N3814" t="s">
        <v>579</v>
      </c>
      <c r="O3814" t="s">
        <v>580</v>
      </c>
      <c r="P3814">
        <v>53011040416</v>
      </c>
    </row>
    <row r="3815" spans="1:16" x14ac:dyDescent="0.3">
      <c r="A3815" t="s">
        <v>760</v>
      </c>
      <c r="B3815" t="s">
        <v>17</v>
      </c>
      <c r="C3815" t="s">
        <v>57</v>
      </c>
      <c r="D3815">
        <v>98109</v>
      </c>
      <c r="E3815">
        <v>2024</v>
      </c>
      <c r="F3815" t="s">
        <v>27</v>
      </c>
      <c r="G3815" t="s">
        <v>44</v>
      </c>
      <c r="H3815" t="s">
        <v>21</v>
      </c>
      <c r="I3815" t="s">
        <v>45</v>
      </c>
      <c r="J3815">
        <v>0</v>
      </c>
      <c r="K3815">
        <v>0</v>
      </c>
      <c r="L3815">
        <v>43</v>
      </c>
      <c r="M3815">
        <v>267243371</v>
      </c>
      <c r="N3815" t="s">
        <v>466</v>
      </c>
      <c r="O3815" t="s">
        <v>59</v>
      </c>
      <c r="P3815">
        <v>53033007301</v>
      </c>
    </row>
    <row r="3816" spans="1:16" x14ac:dyDescent="0.3">
      <c r="A3816" t="s">
        <v>2776</v>
      </c>
      <c r="B3816" t="s">
        <v>17</v>
      </c>
      <c r="C3816" t="s">
        <v>57</v>
      </c>
      <c r="D3816">
        <v>98178</v>
      </c>
      <c r="E3816">
        <v>2025</v>
      </c>
      <c r="F3816" t="s">
        <v>275</v>
      </c>
      <c r="G3816" t="s">
        <v>314</v>
      </c>
      <c r="H3816" t="s">
        <v>35</v>
      </c>
      <c r="I3816" t="s">
        <v>22</v>
      </c>
      <c r="J3816">
        <v>32</v>
      </c>
      <c r="K3816">
        <v>0</v>
      </c>
      <c r="L3816">
        <v>37</v>
      </c>
      <c r="M3816">
        <v>274254515</v>
      </c>
      <c r="N3816" t="s">
        <v>534</v>
      </c>
      <c r="O3816" t="s">
        <v>24</v>
      </c>
      <c r="P3816">
        <v>53033011902</v>
      </c>
    </row>
    <row r="3817" spans="1:16" x14ac:dyDescent="0.3">
      <c r="A3817" t="s">
        <v>2777</v>
      </c>
      <c r="B3817" t="s">
        <v>17</v>
      </c>
      <c r="C3817" t="s">
        <v>57</v>
      </c>
      <c r="D3817">
        <v>98125</v>
      </c>
      <c r="E3817">
        <v>2018</v>
      </c>
      <c r="F3817" t="s">
        <v>33</v>
      </c>
      <c r="G3817" t="s">
        <v>34</v>
      </c>
      <c r="H3817" t="s">
        <v>35</v>
      </c>
      <c r="I3817" t="s">
        <v>117</v>
      </c>
      <c r="J3817">
        <v>13</v>
      </c>
      <c r="K3817">
        <v>0</v>
      </c>
      <c r="L3817">
        <v>46</v>
      </c>
      <c r="M3817">
        <v>229900534</v>
      </c>
      <c r="N3817" t="s">
        <v>547</v>
      </c>
      <c r="O3817" t="s">
        <v>59</v>
      </c>
      <c r="P3817">
        <v>53033000201</v>
      </c>
    </row>
    <row r="3818" spans="1:16" x14ac:dyDescent="0.3">
      <c r="A3818" t="s">
        <v>891</v>
      </c>
      <c r="B3818" t="s">
        <v>17</v>
      </c>
      <c r="C3818" t="s">
        <v>130</v>
      </c>
      <c r="D3818">
        <v>98148</v>
      </c>
      <c r="E3818">
        <v>2022</v>
      </c>
      <c r="F3818" t="s">
        <v>27</v>
      </c>
      <c r="G3818" t="s">
        <v>28</v>
      </c>
      <c r="H3818" t="s">
        <v>21</v>
      </c>
      <c r="I3818" t="s">
        <v>45</v>
      </c>
      <c r="J3818">
        <v>0</v>
      </c>
      <c r="K3818">
        <v>0</v>
      </c>
      <c r="L3818">
        <v>33</v>
      </c>
      <c r="M3818">
        <v>225920390</v>
      </c>
      <c r="N3818" t="s">
        <v>587</v>
      </c>
      <c r="O3818" t="s">
        <v>24</v>
      </c>
      <c r="P3818">
        <v>53033028500</v>
      </c>
    </row>
    <row r="3819" spans="1:16" x14ac:dyDescent="0.3">
      <c r="A3819" t="s">
        <v>2778</v>
      </c>
      <c r="B3819" t="s">
        <v>17</v>
      </c>
      <c r="C3819" t="s">
        <v>419</v>
      </c>
      <c r="D3819">
        <v>98031</v>
      </c>
      <c r="E3819">
        <v>2016</v>
      </c>
      <c r="F3819" t="s">
        <v>27</v>
      </c>
      <c r="G3819" t="s">
        <v>102</v>
      </c>
      <c r="H3819" t="s">
        <v>21</v>
      </c>
      <c r="I3819" t="s">
        <v>22</v>
      </c>
      <c r="J3819">
        <v>200</v>
      </c>
      <c r="K3819">
        <v>0</v>
      </c>
      <c r="L3819">
        <v>47</v>
      </c>
      <c r="M3819">
        <v>1720295</v>
      </c>
      <c r="N3819" t="s">
        <v>667</v>
      </c>
      <c r="O3819" t="s">
        <v>24</v>
      </c>
      <c r="P3819">
        <v>53033029405</v>
      </c>
    </row>
    <row r="3820" spans="1:16" x14ac:dyDescent="0.3">
      <c r="A3820" t="s">
        <v>2779</v>
      </c>
      <c r="B3820" t="s">
        <v>17</v>
      </c>
      <c r="C3820" t="s">
        <v>631</v>
      </c>
      <c r="D3820">
        <v>98092</v>
      </c>
      <c r="E3820">
        <v>2021</v>
      </c>
      <c r="F3820" t="s">
        <v>62</v>
      </c>
      <c r="G3820" t="s">
        <v>63</v>
      </c>
      <c r="H3820" t="s">
        <v>21</v>
      </c>
      <c r="I3820" t="s">
        <v>45</v>
      </c>
      <c r="J3820">
        <v>0</v>
      </c>
      <c r="K3820">
        <v>0</v>
      </c>
      <c r="L3820">
        <v>47</v>
      </c>
      <c r="M3820">
        <v>245297244</v>
      </c>
      <c r="N3820" t="s">
        <v>632</v>
      </c>
      <c r="O3820" t="s">
        <v>24</v>
      </c>
      <c r="P3820">
        <v>53033029602</v>
      </c>
    </row>
    <row r="3821" spans="1:16" x14ac:dyDescent="0.3">
      <c r="A3821" t="s">
        <v>2780</v>
      </c>
      <c r="B3821" t="s">
        <v>71</v>
      </c>
      <c r="C3821" t="s">
        <v>92</v>
      </c>
      <c r="D3821">
        <v>98370</v>
      </c>
      <c r="E3821">
        <v>2023</v>
      </c>
      <c r="F3821" t="s">
        <v>19</v>
      </c>
      <c r="G3821" t="s">
        <v>550</v>
      </c>
      <c r="H3821" t="s">
        <v>21</v>
      </c>
      <c r="I3821" t="s">
        <v>45</v>
      </c>
      <c r="J3821">
        <v>0</v>
      </c>
      <c r="K3821">
        <v>0</v>
      </c>
      <c r="L3821">
        <v>23</v>
      </c>
      <c r="M3821">
        <v>252521643</v>
      </c>
      <c r="N3821" t="s">
        <v>93</v>
      </c>
      <c r="O3821" t="s">
        <v>37</v>
      </c>
      <c r="P3821">
        <v>53035090201</v>
      </c>
    </row>
    <row r="3822" spans="1:16" x14ac:dyDescent="0.3">
      <c r="A3822" t="s">
        <v>2781</v>
      </c>
      <c r="B3822" t="s">
        <v>17</v>
      </c>
      <c r="C3822" t="s">
        <v>557</v>
      </c>
      <c r="D3822">
        <v>98188</v>
      </c>
      <c r="E3822">
        <v>2023</v>
      </c>
      <c r="F3822" t="s">
        <v>152</v>
      </c>
      <c r="G3822" t="s">
        <v>153</v>
      </c>
      <c r="H3822" t="s">
        <v>35</v>
      </c>
      <c r="I3822" t="s">
        <v>117</v>
      </c>
      <c r="J3822">
        <v>21</v>
      </c>
      <c r="K3822">
        <v>0</v>
      </c>
      <c r="L3822">
        <v>11</v>
      </c>
      <c r="M3822">
        <v>238822202</v>
      </c>
      <c r="N3822" t="s">
        <v>751</v>
      </c>
      <c r="O3822" t="s">
        <v>24</v>
      </c>
      <c r="P3822">
        <v>53033028200</v>
      </c>
    </row>
    <row r="3823" spans="1:16" x14ac:dyDescent="0.3">
      <c r="A3823" t="s">
        <v>2782</v>
      </c>
      <c r="B3823" t="s">
        <v>17</v>
      </c>
      <c r="C3823" t="s">
        <v>558</v>
      </c>
      <c r="D3823">
        <v>98034</v>
      </c>
      <c r="E3823">
        <v>2012</v>
      </c>
      <c r="F3823" t="s">
        <v>62</v>
      </c>
      <c r="G3823" t="s">
        <v>63</v>
      </c>
      <c r="H3823" t="s">
        <v>21</v>
      </c>
      <c r="I3823" t="s">
        <v>22</v>
      </c>
      <c r="J3823">
        <v>73</v>
      </c>
      <c r="K3823">
        <v>0</v>
      </c>
      <c r="L3823">
        <v>1</v>
      </c>
      <c r="M3823">
        <v>7699597</v>
      </c>
      <c r="N3823" t="s">
        <v>561</v>
      </c>
      <c r="O3823" t="s">
        <v>24</v>
      </c>
      <c r="P3823">
        <v>53033022203</v>
      </c>
    </row>
    <row r="3824" spans="1:16" x14ac:dyDescent="0.3">
      <c r="A3824" t="s">
        <v>1313</v>
      </c>
      <c r="B3824" t="s">
        <v>31</v>
      </c>
      <c r="C3824" t="s">
        <v>32</v>
      </c>
      <c r="D3824">
        <v>98502</v>
      </c>
      <c r="E3824">
        <v>2023</v>
      </c>
      <c r="F3824" t="s">
        <v>73</v>
      </c>
      <c r="G3824" t="s">
        <v>615</v>
      </c>
      <c r="H3824" t="s">
        <v>21</v>
      </c>
      <c r="I3824" t="s">
        <v>45</v>
      </c>
      <c r="J3824">
        <v>0</v>
      </c>
      <c r="K3824">
        <v>0</v>
      </c>
      <c r="L3824">
        <v>22</v>
      </c>
      <c r="M3824">
        <v>230832906</v>
      </c>
      <c r="N3824" t="s">
        <v>36</v>
      </c>
      <c r="O3824" t="s">
        <v>37</v>
      </c>
      <c r="P3824">
        <v>53067010600</v>
      </c>
    </row>
    <row r="3825" spans="1:16" x14ac:dyDescent="0.3">
      <c r="A3825" t="s">
        <v>2783</v>
      </c>
      <c r="B3825" t="s">
        <v>576</v>
      </c>
      <c r="C3825" t="s">
        <v>590</v>
      </c>
      <c r="D3825">
        <v>98682</v>
      </c>
      <c r="E3825">
        <v>2013</v>
      </c>
      <c r="F3825" t="s">
        <v>73</v>
      </c>
      <c r="G3825" t="s">
        <v>180</v>
      </c>
      <c r="H3825" t="s">
        <v>35</v>
      </c>
      <c r="I3825" t="s">
        <v>22</v>
      </c>
      <c r="J3825">
        <v>38</v>
      </c>
      <c r="K3825">
        <v>0</v>
      </c>
      <c r="L3825">
        <v>17</v>
      </c>
      <c r="M3825">
        <v>261840386</v>
      </c>
      <c r="N3825" t="s">
        <v>591</v>
      </c>
      <c r="O3825" t="s">
        <v>580</v>
      </c>
      <c r="P3825">
        <v>53011040713</v>
      </c>
    </row>
    <row r="3826" spans="1:16" x14ac:dyDescent="0.3">
      <c r="A3826" t="s">
        <v>773</v>
      </c>
      <c r="B3826" t="s">
        <v>17</v>
      </c>
      <c r="C3826" t="s">
        <v>127</v>
      </c>
      <c r="D3826">
        <v>98075</v>
      </c>
      <c r="E3826">
        <v>2022</v>
      </c>
      <c r="F3826" t="s">
        <v>27</v>
      </c>
      <c r="G3826" t="s">
        <v>44</v>
      </c>
      <c r="H3826" t="s">
        <v>21</v>
      </c>
      <c r="I3826" t="s">
        <v>45</v>
      </c>
      <c r="J3826">
        <v>0</v>
      </c>
      <c r="K3826">
        <v>0</v>
      </c>
      <c r="L3826">
        <v>41</v>
      </c>
      <c r="M3826">
        <v>219133078</v>
      </c>
      <c r="N3826" t="s">
        <v>128</v>
      </c>
      <c r="O3826" t="s">
        <v>24</v>
      </c>
      <c r="P3826">
        <v>53033032215</v>
      </c>
    </row>
    <row r="3827" spans="1:16" x14ac:dyDescent="0.3">
      <c r="A3827" t="s">
        <v>1526</v>
      </c>
      <c r="B3827" t="s">
        <v>17</v>
      </c>
      <c r="C3827" t="s">
        <v>18</v>
      </c>
      <c r="D3827">
        <v>98007</v>
      </c>
      <c r="E3827">
        <v>2024</v>
      </c>
      <c r="F3827" t="s">
        <v>33</v>
      </c>
      <c r="G3827" t="s">
        <v>771</v>
      </c>
      <c r="H3827" t="s">
        <v>21</v>
      </c>
      <c r="I3827" t="s">
        <v>45</v>
      </c>
      <c r="J3827">
        <v>0</v>
      </c>
      <c r="K3827">
        <v>0</v>
      </c>
      <c r="L3827">
        <v>48</v>
      </c>
      <c r="M3827">
        <v>265732281</v>
      </c>
      <c r="N3827" t="s">
        <v>141</v>
      </c>
      <c r="O3827" t="s">
        <v>24</v>
      </c>
      <c r="P3827">
        <v>53033023702</v>
      </c>
    </row>
    <row r="3828" spans="1:16" x14ac:dyDescent="0.3">
      <c r="A3828" t="s">
        <v>1033</v>
      </c>
      <c r="B3828" t="s">
        <v>17</v>
      </c>
      <c r="C3828" t="s">
        <v>18</v>
      </c>
      <c r="D3828">
        <v>98006</v>
      </c>
      <c r="E3828">
        <v>2022</v>
      </c>
      <c r="F3828" t="s">
        <v>27</v>
      </c>
      <c r="G3828" t="s">
        <v>44</v>
      </c>
      <c r="H3828" t="s">
        <v>21</v>
      </c>
      <c r="I3828" t="s">
        <v>45</v>
      </c>
      <c r="J3828">
        <v>0</v>
      </c>
      <c r="K3828">
        <v>0</v>
      </c>
      <c r="L3828">
        <v>41</v>
      </c>
      <c r="M3828">
        <v>207475565</v>
      </c>
      <c r="N3828" t="s">
        <v>603</v>
      </c>
      <c r="O3828" t="s">
        <v>24</v>
      </c>
      <c r="P3828">
        <v>53033024704</v>
      </c>
    </row>
    <row r="3829" spans="1:16" x14ac:dyDescent="0.3">
      <c r="A3829" t="s">
        <v>1182</v>
      </c>
      <c r="B3829" t="s">
        <v>576</v>
      </c>
      <c r="C3829" t="s">
        <v>590</v>
      </c>
      <c r="D3829">
        <v>98664</v>
      </c>
      <c r="E3829">
        <v>2023</v>
      </c>
      <c r="F3829" t="s">
        <v>388</v>
      </c>
      <c r="G3829" t="s">
        <v>578</v>
      </c>
      <c r="H3829" t="s">
        <v>21</v>
      </c>
      <c r="I3829" t="s">
        <v>45</v>
      </c>
      <c r="J3829">
        <v>0</v>
      </c>
      <c r="K3829">
        <v>0</v>
      </c>
      <c r="L3829">
        <v>49</v>
      </c>
      <c r="M3829">
        <v>263038100</v>
      </c>
      <c r="N3829" t="s">
        <v>616</v>
      </c>
      <c r="O3829" t="s">
        <v>580</v>
      </c>
      <c r="P3829">
        <v>53011041207</v>
      </c>
    </row>
    <row r="3830" spans="1:16" x14ac:dyDescent="0.3">
      <c r="A3830" t="s">
        <v>2784</v>
      </c>
      <c r="B3830" t="s">
        <v>71</v>
      </c>
      <c r="C3830" t="s">
        <v>228</v>
      </c>
      <c r="D3830">
        <v>98110</v>
      </c>
      <c r="E3830">
        <v>2023</v>
      </c>
      <c r="F3830" t="s">
        <v>122</v>
      </c>
      <c r="G3830" t="s">
        <v>532</v>
      </c>
      <c r="H3830" t="s">
        <v>21</v>
      </c>
      <c r="I3830" t="s">
        <v>45</v>
      </c>
      <c r="J3830">
        <v>0</v>
      </c>
      <c r="K3830">
        <v>0</v>
      </c>
      <c r="L3830">
        <v>23</v>
      </c>
      <c r="M3830">
        <v>271647897</v>
      </c>
      <c r="N3830" t="s">
        <v>229</v>
      </c>
      <c r="O3830" t="s">
        <v>37</v>
      </c>
      <c r="P3830">
        <v>53035090700</v>
      </c>
    </row>
    <row r="3831" spans="1:16" x14ac:dyDescent="0.3">
      <c r="A3831" t="s">
        <v>1973</v>
      </c>
      <c r="B3831" t="s">
        <v>576</v>
      </c>
      <c r="C3831" t="s">
        <v>577</v>
      </c>
      <c r="D3831">
        <v>98604</v>
      </c>
      <c r="E3831">
        <v>2016</v>
      </c>
      <c r="F3831" t="s">
        <v>388</v>
      </c>
      <c r="G3831" t="s">
        <v>389</v>
      </c>
      <c r="H3831" t="s">
        <v>21</v>
      </c>
      <c r="I3831" t="s">
        <v>22</v>
      </c>
      <c r="J3831">
        <v>83</v>
      </c>
      <c r="K3831">
        <v>0</v>
      </c>
      <c r="L3831">
        <v>18</v>
      </c>
      <c r="M3831">
        <v>333317267</v>
      </c>
      <c r="N3831" t="s">
        <v>579</v>
      </c>
      <c r="O3831" t="s">
        <v>580</v>
      </c>
      <c r="P3831">
        <v>53011040203</v>
      </c>
    </row>
    <row r="3832" spans="1:16" x14ac:dyDescent="0.3">
      <c r="A3832" t="s">
        <v>2785</v>
      </c>
      <c r="B3832" t="s">
        <v>71</v>
      </c>
      <c r="C3832" t="s">
        <v>228</v>
      </c>
      <c r="D3832">
        <v>98110</v>
      </c>
      <c r="E3832">
        <v>2019</v>
      </c>
      <c r="F3832" t="s">
        <v>33</v>
      </c>
      <c r="G3832" t="s">
        <v>191</v>
      </c>
      <c r="H3832" t="s">
        <v>35</v>
      </c>
      <c r="I3832" t="s">
        <v>117</v>
      </c>
      <c r="J3832">
        <v>16</v>
      </c>
      <c r="K3832">
        <v>5340000</v>
      </c>
      <c r="L3832">
        <v>23</v>
      </c>
      <c r="M3832">
        <v>166500421</v>
      </c>
      <c r="N3832" t="s">
        <v>229</v>
      </c>
      <c r="O3832" t="s">
        <v>37</v>
      </c>
      <c r="P3832">
        <v>53035090800</v>
      </c>
    </row>
    <row r="3833" spans="1:16" x14ac:dyDescent="0.3">
      <c r="A3833" t="s">
        <v>2786</v>
      </c>
      <c r="B3833" t="s">
        <v>17</v>
      </c>
      <c r="C3833" t="s">
        <v>558</v>
      </c>
      <c r="D3833">
        <v>98034</v>
      </c>
      <c r="E3833">
        <v>2024</v>
      </c>
      <c r="F3833" t="s">
        <v>62</v>
      </c>
      <c r="G3833" t="s">
        <v>63</v>
      </c>
      <c r="H3833" t="s">
        <v>21</v>
      </c>
      <c r="I3833" t="s">
        <v>45</v>
      </c>
      <c r="J3833">
        <v>0</v>
      </c>
      <c r="K3833">
        <v>0</v>
      </c>
      <c r="L3833">
        <v>45</v>
      </c>
      <c r="M3833">
        <v>264569154</v>
      </c>
      <c r="N3833" t="s">
        <v>561</v>
      </c>
      <c r="O3833" t="s">
        <v>24</v>
      </c>
      <c r="P3833">
        <v>53033021903</v>
      </c>
    </row>
    <row r="3834" spans="1:16" x14ac:dyDescent="0.3">
      <c r="A3834" t="s">
        <v>2787</v>
      </c>
      <c r="B3834" t="s">
        <v>17</v>
      </c>
      <c r="C3834" t="s">
        <v>872</v>
      </c>
      <c r="D3834">
        <v>98072</v>
      </c>
      <c r="E3834">
        <v>2025</v>
      </c>
      <c r="F3834" t="s">
        <v>249</v>
      </c>
      <c r="G3834" t="s">
        <v>250</v>
      </c>
      <c r="H3834" t="s">
        <v>21</v>
      </c>
      <c r="I3834" t="s">
        <v>45</v>
      </c>
      <c r="J3834">
        <v>0</v>
      </c>
      <c r="K3834">
        <v>0</v>
      </c>
      <c r="L3834">
        <v>45</v>
      </c>
      <c r="M3834">
        <v>274148549</v>
      </c>
      <c r="N3834" t="s">
        <v>873</v>
      </c>
      <c r="O3834" t="s">
        <v>24</v>
      </c>
      <c r="P3834">
        <v>53033021906</v>
      </c>
    </row>
    <row r="3835" spans="1:16" x14ac:dyDescent="0.3">
      <c r="A3835" t="s">
        <v>2788</v>
      </c>
      <c r="B3835" t="s">
        <v>576</v>
      </c>
      <c r="C3835" t="s">
        <v>590</v>
      </c>
      <c r="D3835">
        <v>98662</v>
      </c>
      <c r="E3835">
        <v>2015</v>
      </c>
      <c r="F3835" t="s">
        <v>122</v>
      </c>
      <c r="G3835" t="s">
        <v>671</v>
      </c>
      <c r="H3835" t="s">
        <v>35</v>
      </c>
      <c r="I3835" t="s">
        <v>117</v>
      </c>
      <c r="J3835">
        <v>19</v>
      </c>
      <c r="K3835">
        <v>0</v>
      </c>
      <c r="L3835">
        <v>17</v>
      </c>
      <c r="M3835">
        <v>118312358</v>
      </c>
      <c r="N3835" t="s">
        <v>697</v>
      </c>
      <c r="O3835" t="s">
        <v>580</v>
      </c>
      <c r="P3835">
        <v>53011040709</v>
      </c>
    </row>
    <row r="3836" spans="1:16" x14ac:dyDescent="0.3">
      <c r="A3836" t="s">
        <v>749</v>
      </c>
      <c r="B3836" t="s">
        <v>576</v>
      </c>
      <c r="C3836" t="s">
        <v>590</v>
      </c>
      <c r="D3836">
        <v>98682</v>
      </c>
      <c r="E3836">
        <v>2022</v>
      </c>
      <c r="F3836" t="s">
        <v>27</v>
      </c>
      <c r="G3836" t="s">
        <v>28</v>
      </c>
      <c r="H3836" t="s">
        <v>21</v>
      </c>
      <c r="I3836" t="s">
        <v>45</v>
      </c>
      <c r="J3836">
        <v>0</v>
      </c>
      <c r="K3836">
        <v>0</v>
      </c>
      <c r="L3836">
        <v>17</v>
      </c>
      <c r="M3836">
        <v>220244272</v>
      </c>
      <c r="N3836" t="s">
        <v>591</v>
      </c>
      <c r="O3836" t="s">
        <v>580</v>
      </c>
      <c r="P3836">
        <v>53011040714</v>
      </c>
    </row>
    <row r="3837" spans="1:16" x14ac:dyDescent="0.3">
      <c r="A3837" t="s">
        <v>2789</v>
      </c>
      <c r="B3837" t="s">
        <v>17</v>
      </c>
      <c r="C3837" t="s">
        <v>133</v>
      </c>
      <c r="D3837">
        <v>98168</v>
      </c>
      <c r="E3837">
        <v>2021</v>
      </c>
      <c r="F3837" t="s">
        <v>73</v>
      </c>
      <c r="G3837" t="s">
        <v>74</v>
      </c>
      <c r="H3837" t="s">
        <v>21</v>
      </c>
      <c r="I3837" t="s">
        <v>45</v>
      </c>
      <c r="J3837">
        <v>0</v>
      </c>
      <c r="K3837">
        <v>0</v>
      </c>
      <c r="L3837">
        <v>34</v>
      </c>
      <c r="M3837">
        <v>270178184</v>
      </c>
      <c r="N3837" t="s">
        <v>607</v>
      </c>
      <c r="O3837" t="s">
        <v>59</v>
      </c>
      <c r="P3837">
        <v>53033027400</v>
      </c>
    </row>
    <row r="3838" spans="1:16" x14ac:dyDescent="0.3">
      <c r="A3838" t="s">
        <v>506</v>
      </c>
      <c r="B3838" t="s">
        <v>31</v>
      </c>
      <c r="C3838" t="s">
        <v>32</v>
      </c>
      <c r="D3838">
        <v>98512</v>
      </c>
      <c r="E3838">
        <v>2018</v>
      </c>
      <c r="F3838" t="s">
        <v>27</v>
      </c>
      <c r="G3838" t="s">
        <v>28</v>
      </c>
      <c r="H3838" t="s">
        <v>21</v>
      </c>
      <c r="I3838" t="s">
        <v>22</v>
      </c>
      <c r="J3838">
        <v>215</v>
      </c>
      <c r="K3838">
        <v>0</v>
      </c>
      <c r="L3838">
        <v>35</v>
      </c>
      <c r="M3838">
        <v>110432815</v>
      </c>
      <c r="N3838" t="s">
        <v>95</v>
      </c>
      <c r="O3838" t="s">
        <v>37</v>
      </c>
      <c r="P3838">
        <v>53067011810</v>
      </c>
    </row>
    <row r="3839" spans="1:16" x14ac:dyDescent="0.3">
      <c r="A3839" t="s">
        <v>2790</v>
      </c>
      <c r="B3839" t="s">
        <v>576</v>
      </c>
      <c r="C3839" t="s">
        <v>590</v>
      </c>
      <c r="D3839">
        <v>98684</v>
      </c>
      <c r="E3839">
        <v>2023</v>
      </c>
      <c r="F3839" t="s">
        <v>388</v>
      </c>
      <c r="G3839" t="s">
        <v>578</v>
      </c>
      <c r="H3839" t="s">
        <v>21</v>
      </c>
      <c r="I3839" t="s">
        <v>45</v>
      </c>
      <c r="J3839">
        <v>0</v>
      </c>
      <c r="K3839">
        <v>0</v>
      </c>
      <c r="L3839">
        <v>17</v>
      </c>
      <c r="M3839">
        <v>260773047</v>
      </c>
      <c r="N3839" t="s">
        <v>764</v>
      </c>
      <c r="O3839" t="s">
        <v>580</v>
      </c>
      <c r="P3839">
        <v>53011041337</v>
      </c>
    </row>
    <row r="3840" spans="1:16" x14ac:dyDescent="0.3">
      <c r="A3840" t="s">
        <v>2791</v>
      </c>
      <c r="B3840" t="s">
        <v>17</v>
      </c>
      <c r="C3840" t="s">
        <v>558</v>
      </c>
      <c r="D3840">
        <v>98034</v>
      </c>
      <c r="E3840">
        <v>2023</v>
      </c>
      <c r="F3840" t="s">
        <v>73</v>
      </c>
      <c r="G3840" t="s">
        <v>74</v>
      </c>
      <c r="H3840" t="s">
        <v>21</v>
      </c>
      <c r="I3840" t="s">
        <v>45</v>
      </c>
      <c r="J3840">
        <v>0</v>
      </c>
      <c r="K3840">
        <v>0</v>
      </c>
      <c r="L3840">
        <v>45</v>
      </c>
      <c r="M3840">
        <v>219708429</v>
      </c>
      <c r="N3840" t="s">
        <v>561</v>
      </c>
      <c r="O3840" t="s">
        <v>24</v>
      </c>
      <c r="P3840">
        <v>53033022003</v>
      </c>
    </row>
    <row r="3841" spans="1:16" x14ac:dyDescent="0.3">
      <c r="A3841" t="s">
        <v>436</v>
      </c>
      <c r="B3841" t="s">
        <v>53</v>
      </c>
      <c r="C3841" t="s">
        <v>26</v>
      </c>
      <c r="D3841">
        <v>98012</v>
      </c>
      <c r="E3841">
        <v>2023</v>
      </c>
      <c r="F3841" t="s">
        <v>27</v>
      </c>
      <c r="G3841" t="s">
        <v>28</v>
      </c>
      <c r="H3841" t="s">
        <v>21</v>
      </c>
      <c r="I3841" t="s">
        <v>45</v>
      </c>
      <c r="J3841">
        <v>0</v>
      </c>
      <c r="K3841">
        <v>0</v>
      </c>
      <c r="L3841">
        <v>21</v>
      </c>
      <c r="M3841">
        <v>237865582</v>
      </c>
      <c r="N3841" t="s">
        <v>83</v>
      </c>
      <c r="O3841" t="s">
        <v>37</v>
      </c>
      <c r="P3841">
        <v>53061051927</v>
      </c>
    </row>
    <row r="3842" spans="1:16" x14ac:dyDescent="0.3">
      <c r="A3842" t="s">
        <v>2253</v>
      </c>
      <c r="B3842" t="s">
        <v>17</v>
      </c>
      <c r="C3842" t="s">
        <v>57</v>
      </c>
      <c r="D3842">
        <v>98125</v>
      </c>
      <c r="E3842">
        <v>2024</v>
      </c>
      <c r="F3842" t="s">
        <v>27</v>
      </c>
      <c r="G3842" t="s">
        <v>44</v>
      </c>
      <c r="H3842" t="s">
        <v>21</v>
      </c>
      <c r="I3842" t="s">
        <v>45</v>
      </c>
      <c r="J3842">
        <v>0</v>
      </c>
      <c r="K3842">
        <v>0</v>
      </c>
      <c r="L3842">
        <v>46</v>
      </c>
      <c r="M3842">
        <v>273513544</v>
      </c>
      <c r="N3842" t="s">
        <v>547</v>
      </c>
      <c r="O3842" t="s">
        <v>59</v>
      </c>
      <c r="P3842">
        <v>53033000700</v>
      </c>
    </row>
    <row r="3843" spans="1:16" x14ac:dyDescent="0.3">
      <c r="A3843" t="s">
        <v>712</v>
      </c>
      <c r="B3843" t="s">
        <v>576</v>
      </c>
      <c r="C3843" t="s">
        <v>590</v>
      </c>
      <c r="D3843">
        <v>98684</v>
      </c>
      <c r="E3843">
        <v>2021</v>
      </c>
      <c r="F3843" t="s">
        <v>27</v>
      </c>
      <c r="G3843" t="s">
        <v>44</v>
      </c>
      <c r="H3843" t="s">
        <v>21</v>
      </c>
      <c r="I3843" t="s">
        <v>45</v>
      </c>
      <c r="J3843">
        <v>0</v>
      </c>
      <c r="K3843">
        <v>0</v>
      </c>
      <c r="L3843">
        <v>17</v>
      </c>
      <c r="M3843">
        <v>268286532</v>
      </c>
      <c r="N3843" t="s">
        <v>764</v>
      </c>
      <c r="O3843" t="s">
        <v>580</v>
      </c>
      <c r="P3843">
        <v>53011041320</v>
      </c>
    </row>
    <row r="3844" spans="1:16" x14ac:dyDescent="0.3">
      <c r="A3844" t="s">
        <v>2792</v>
      </c>
      <c r="B3844" t="s">
        <v>17</v>
      </c>
      <c r="C3844" t="s">
        <v>18</v>
      </c>
      <c r="D3844">
        <v>98006</v>
      </c>
      <c r="E3844">
        <v>2016</v>
      </c>
      <c r="F3844" t="s">
        <v>27</v>
      </c>
      <c r="G3844" t="s">
        <v>66</v>
      </c>
      <c r="H3844" t="s">
        <v>21</v>
      </c>
      <c r="I3844" t="s">
        <v>22</v>
      </c>
      <c r="J3844">
        <v>210</v>
      </c>
      <c r="K3844">
        <v>0</v>
      </c>
      <c r="L3844">
        <v>41</v>
      </c>
      <c r="M3844">
        <v>348463972</v>
      </c>
      <c r="N3844" t="s">
        <v>603</v>
      </c>
      <c r="O3844" t="s">
        <v>24</v>
      </c>
      <c r="P3844">
        <v>53033024905</v>
      </c>
    </row>
    <row r="3845" spans="1:16" x14ac:dyDescent="0.3">
      <c r="A3845" t="s">
        <v>1443</v>
      </c>
      <c r="B3845" t="s">
        <v>17</v>
      </c>
      <c r="C3845" t="s">
        <v>57</v>
      </c>
      <c r="D3845">
        <v>98125</v>
      </c>
      <c r="E3845">
        <v>2023</v>
      </c>
      <c r="F3845" t="s">
        <v>143</v>
      </c>
      <c r="G3845" t="s">
        <v>650</v>
      </c>
      <c r="H3845" t="s">
        <v>21</v>
      </c>
      <c r="I3845" t="s">
        <v>45</v>
      </c>
      <c r="J3845">
        <v>0</v>
      </c>
      <c r="K3845">
        <v>0</v>
      </c>
      <c r="L3845">
        <v>46</v>
      </c>
      <c r="M3845">
        <v>244141950</v>
      </c>
      <c r="N3845" t="s">
        <v>547</v>
      </c>
      <c r="O3845" t="s">
        <v>59</v>
      </c>
      <c r="P3845">
        <v>53033001202</v>
      </c>
    </row>
    <row r="3846" spans="1:16" x14ac:dyDescent="0.3">
      <c r="A3846" t="s">
        <v>2598</v>
      </c>
      <c r="B3846" t="s">
        <v>17</v>
      </c>
      <c r="C3846" t="s">
        <v>57</v>
      </c>
      <c r="D3846">
        <v>98125</v>
      </c>
      <c r="E3846">
        <v>2024</v>
      </c>
      <c r="F3846" t="s">
        <v>27</v>
      </c>
      <c r="G3846" t="s">
        <v>28</v>
      </c>
      <c r="H3846" t="s">
        <v>21</v>
      </c>
      <c r="I3846" t="s">
        <v>45</v>
      </c>
      <c r="J3846">
        <v>0</v>
      </c>
      <c r="K3846">
        <v>0</v>
      </c>
      <c r="L3846">
        <v>46</v>
      </c>
      <c r="M3846">
        <v>272836406</v>
      </c>
      <c r="N3846" t="s">
        <v>547</v>
      </c>
      <c r="O3846" t="s">
        <v>59</v>
      </c>
      <c r="P3846">
        <v>53033000601</v>
      </c>
    </row>
    <row r="3847" spans="1:16" x14ac:dyDescent="0.3">
      <c r="A3847" t="s">
        <v>2793</v>
      </c>
      <c r="B3847" t="s">
        <v>576</v>
      </c>
      <c r="C3847" t="s">
        <v>590</v>
      </c>
      <c r="D3847">
        <v>98685</v>
      </c>
      <c r="E3847">
        <v>2023</v>
      </c>
      <c r="F3847" t="s">
        <v>275</v>
      </c>
      <c r="G3847" t="s">
        <v>314</v>
      </c>
      <c r="H3847" t="s">
        <v>35</v>
      </c>
      <c r="I3847" t="s">
        <v>22</v>
      </c>
      <c r="J3847">
        <v>32</v>
      </c>
      <c r="K3847">
        <v>0</v>
      </c>
      <c r="L3847">
        <v>18</v>
      </c>
      <c r="M3847">
        <v>230784550</v>
      </c>
      <c r="N3847" t="s">
        <v>612</v>
      </c>
      <c r="O3847" t="s">
        <v>580</v>
      </c>
      <c r="P3847">
        <v>53011040910</v>
      </c>
    </row>
    <row r="3848" spans="1:16" x14ac:dyDescent="0.3">
      <c r="A3848" t="s">
        <v>2314</v>
      </c>
      <c r="B3848" t="s">
        <v>17</v>
      </c>
      <c r="C3848" t="s">
        <v>57</v>
      </c>
      <c r="D3848">
        <v>98125</v>
      </c>
      <c r="E3848">
        <v>2012</v>
      </c>
      <c r="F3848" t="s">
        <v>62</v>
      </c>
      <c r="G3848" t="s">
        <v>63</v>
      </c>
      <c r="H3848" t="s">
        <v>21</v>
      </c>
      <c r="I3848" t="s">
        <v>22</v>
      </c>
      <c r="J3848">
        <v>73</v>
      </c>
      <c r="K3848">
        <v>0</v>
      </c>
      <c r="L3848">
        <v>46</v>
      </c>
      <c r="M3848">
        <v>167089849</v>
      </c>
      <c r="N3848" t="s">
        <v>547</v>
      </c>
      <c r="O3848" t="s">
        <v>59</v>
      </c>
      <c r="P3848">
        <v>53033001100</v>
      </c>
    </row>
    <row r="3849" spans="1:16" x14ac:dyDescent="0.3">
      <c r="A3849" t="s">
        <v>915</v>
      </c>
      <c r="B3849" t="s">
        <v>17</v>
      </c>
      <c r="C3849" t="s">
        <v>18</v>
      </c>
      <c r="D3849">
        <v>98006</v>
      </c>
      <c r="E3849">
        <v>2024</v>
      </c>
      <c r="F3849" t="s">
        <v>27</v>
      </c>
      <c r="G3849" t="s">
        <v>44</v>
      </c>
      <c r="H3849" t="s">
        <v>21</v>
      </c>
      <c r="I3849" t="s">
        <v>45</v>
      </c>
      <c r="J3849">
        <v>0</v>
      </c>
      <c r="K3849">
        <v>0</v>
      </c>
      <c r="L3849">
        <v>41</v>
      </c>
      <c r="M3849">
        <v>269925127</v>
      </c>
      <c r="N3849" t="s">
        <v>603</v>
      </c>
      <c r="O3849" t="s">
        <v>24</v>
      </c>
      <c r="P3849">
        <v>53033024701</v>
      </c>
    </row>
    <row r="3850" spans="1:16" x14ac:dyDescent="0.3">
      <c r="A3850" t="s">
        <v>2193</v>
      </c>
      <c r="B3850" t="s">
        <v>17</v>
      </c>
      <c r="C3850" t="s">
        <v>136</v>
      </c>
      <c r="D3850">
        <v>98052</v>
      </c>
      <c r="E3850">
        <v>2023</v>
      </c>
      <c r="F3850" t="s">
        <v>122</v>
      </c>
      <c r="G3850" t="s">
        <v>532</v>
      </c>
      <c r="H3850" t="s">
        <v>21</v>
      </c>
      <c r="I3850" t="s">
        <v>45</v>
      </c>
      <c r="J3850">
        <v>0</v>
      </c>
      <c r="K3850">
        <v>0</v>
      </c>
      <c r="L3850">
        <v>45</v>
      </c>
      <c r="M3850">
        <v>259125730</v>
      </c>
      <c r="N3850" t="s">
        <v>137</v>
      </c>
      <c r="O3850" t="s">
        <v>24</v>
      </c>
      <c r="P3850">
        <v>53033032321</v>
      </c>
    </row>
    <row r="3851" spans="1:16" x14ac:dyDescent="0.3">
      <c r="A3851" t="s">
        <v>2794</v>
      </c>
      <c r="B3851" t="s">
        <v>576</v>
      </c>
      <c r="C3851" t="s">
        <v>590</v>
      </c>
      <c r="D3851">
        <v>98686</v>
      </c>
      <c r="E3851">
        <v>2024</v>
      </c>
      <c r="F3851" t="s">
        <v>143</v>
      </c>
      <c r="G3851" t="s">
        <v>144</v>
      </c>
      <c r="H3851" t="s">
        <v>35</v>
      </c>
      <c r="I3851" t="s">
        <v>22</v>
      </c>
      <c r="J3851">
        <v>33</v>
      </c>
      <c r="K3851">
        <v>0</v>
      </c>
      <c r="L3851">
        <v>17</v>
      </c>
      <c r="M3851">
        <v>265808315</v>
      </c>
      <c r="N3851" t="s">
        <v>899</v>
      </c>
      <c r="O3851" t="s">
        <v>580</v>
      </c>
      <c r="P3851">
        <v>53011040811</v>
      </c>
    </row>
    <row r="3852" spans="1:16" x14ac:dyDescent="0.3">
      <c r="A3852" t="s">
        <v>109</v>
      </c>
      <c r="B3852" t="s">
        <v>53</v>
      </c>
      <c r="C3852" t="s">
        <v>244</v>
      </c>
      <c r="D3852">
        <v>98272</v>
      </c>
      <c r="E3852">
        <v>2023</v>
      </c>
      <c r="F3852" t="s">
        <v>33</v>
      </c>
      <c r="G3852" t="s">
        <v>34</v>
      </c>
      <c r="H3852" t="s">
        <v>35</v>
      </c>
      <c r="I3852" t="s">
        <v>22</v>
      </c>
      <c r="J3852">
        <v>30</v>
      </c>
      <c r="K3852">
        <v>0</v>
      </c>
      <c r="L3852">
        <v>39</v>
      </c>
      <c r="M3852">
        <v>235249262</v>
      </c>
      <c r="N3852" t="s">
        <v>245</v>
      </c>
      <c r="O3852" t="s">
        <v>37</v>
      </c>
      <c r="P3852">
        <v>53061052203</v>
      </c>
    </row>
    <row r="3853" spans="1:16" x14ac:dyDescent="0.3">
      <c r="A3853" t="s">
        <v>1979</v>
      </c>
      <c r="B3853" t="s">
        <v>17</v>
      </c>
      <c r="C3853" t="s">
        <v>419</v>
      </c>
      <c r="D3853">
        <v>98042</v>
      </c>
      <c r="E3853">
        <v>2024</v>
      </c>
      <c r="F3853" t="s">
        <v>115</v>
      </c>
      <c r="G3853" t="s">
        <v>177</v>
      </c>
      <c r="H3853" t="s">
        <v>21</v>
      </c>
      <c r="I3853" t="s">
        <v>45</v>
      </c>
      <c r="J3853">
        <v>0</v>
      </c>
      <c r="K3853">
        <v>0</v>
      </c>
      <c r="L3853">
        <v>47</v>
      </c>
      <c r="M3853">
        <v>265018421</v>
      </c>
      <c r="N3853" t="s">
        <v>939</v>
      </c>
      <c r="O3853" t="s">
        <v>24</v>
      </c>
      <c r="P3853">
        <v>53033031800</v>
      </c>
    </row>
    <row r="3854" spans="1:16" x14ac:dyDescent="0.3">
      <c r="A3854" t="s">
        <v>968</v>
      </c>
      <c r="B3854" t="s">
        <v>17</v>
      </c>
      <c r="C3854" t="s">
        <v>558</v>
      </c>
      <c r="D3854">
        <v>98033</v>
      </c>
      <c r="E3854">
        <v>2023</v>
      </c>
      <c r="F3854" t="s">
        <v>33</v>
      </c>
      <c r="G3854" t="s">
        <v>34</v>
      </c>
      <c r="H3854" t="s">
        <v>35</v>
      </c>
      <c r="I3854" t="s">
        <v>22</v>
      </c>
      <c r="J3854">
        <v>30</v>
      </c>
      <c r="K3854">
        <v>0</v>
      </c>
      <c r="L3854">
        <v>48</v>
      </c>
      <c r="M3854">
        <v>218010033</v>
      </c>
      <c r="N3854" t="s">
        <v>559</v>
      </c>
      <c r="O3854" t="s">
        <v>24</v>
      </c>
      <c r="P3854">
        <v>53033022702</v>
      </c>
    </row>
    <row r="3855" spans="1:16" x14ac:dyDescent="0.3">
      <c r="A3855" t="s">
        <v>1797</v>
      </c>
      <c r="B3855" t="s">
        <v>42</v>
      </c>
      <c r="C3855" t="s">
        <v>963</v>
      </c>
      <c r="D3855">
        <v>98944</v>
      </c>
      <c r="E3855">
        <v>2024</v>
      </c>
      <c r="F3855" t="s">
        <v>27</v>
      </c>
      <c r="G3855" t="s">
        <v>28</v>
      </c>
      <c r="H3855" t="s">
        <v>21</v>
      </c>
      <c r="I3855" t="s">
        <v>45</v>
      </c>
      <c r="J3855">
        <v>0</v>
      </c>
      <c r="K3855">
        <v>0</v>
      </c>
      <c r="L3855">
        <v>15</v>
      </c>
      <c r="M3855">
        <v>271572829</v>
      </c>
      <c r="N3855" t="s">
        <v>964</v>
      </c>
      <c r="O3855" t="s">
        <v>740</v>
      </c>
      <c r="P3855">
        <v>53077002005</v>
      </c>
    </row>
    <row r="3856" spans="1:16" x14ac:dyDescent="0.3">
      <c r="A3856" t="s">
        <v>2795</v>
      </c>
      <c r="B3856" t="s">
        <v>17</v>
      </c>
      <c r="C3856" t="s">
        <v>136</v>
      </c>
      <c r="D3856">
        <v>98052</v>
      </c>
      <c r="E3856">
        <v>2022</v>
      </c>
      <c r="F3856" t="s">
        <v>275</v>
      </c>
      <c r="G3856" t="s">
        <v>314</v>
      </c>
      <c r="H3856" t="s">
        <v>35</v>
      </c>
      <c r="I3856" t="s">
        <v>22</v>
      </c>
      <c r="J3856">
        <v>35</v>
      </c>
      <c r="K3856">
        <v>0</v>
      </c>
      <c r="L3856">
        <v>45</v>
      </c>
      <c r="M3856">
        <v>199348327</v>
      </c>
      <c r="N3856" t="s">
        <v>137</v>
      </c>
      <c r="O3856" t="s">
        <v>24</v>
      </c>
      <c r="P3856">
        <v>53033032330</v>
      </c>
    </row>
    <row r="3857" spans="1:16" x14ac:dyDescent="0.3">
      <c r="A3857" t="s">
        <v>2796</v>
      </c>
      <c r="B3857" t="s">
        <v>17</v>
      </c>
      <c r="C3857" t="s">
        <v>557</v>
      </c>
      <c r="D3857">
        <v>98188</v>
      </c>
      <c r="E3857">
        <v>2023</v>
      </c>
      <c r="F3857" t="s">
        <v>152</v>
      </c>
      <c r="G3857" t="s">
        <v>384</v>
      </c>
      <c r="H3857" t="s">
        <v>35</v>
      </c>
      <c r="I3857" t="s">
        <v>117</v>
      </c>
      <c r="J3857">
        <v>25</v>
      </c>
      <c r="K3857">
        <v>0</v>
      </c>
      <c r="L3857">
        <v>11</v>
      </c>
      <c r="M3857">
        <v>244095834</v>
      </c>
      <c r="N3857" t="s">
        <v>751</v>
      </c>
      <c r="O3857" t="s">
        <v>24</v>
      </c>
      <c r="P3857">
        <v>53033028200</v>
      </c>
    </row>
    <row r="3858" spans="1:16" x14ac:dyDescent="0.3">
      <c r="A3858" t="s">
        <v>2797</v>
      </c>
      <c r="B3858" t="s">
        <v>17</v>
      </c>
      <c r="C3858" t="s">
        <v>558</v>
      </c>
      <c r="D3858">
        <v>98033</v>
      </c>
      <c r="E3858">
        <v>2023</v>
      </c>
      <c r="F3858" t="s">
        <v>115</v>
      </c>
      <c r="G3858" t="s">
        <v>177</v>
      </c>
      <c r="H3858" t="s">
        <v>21</v>
      </c>
      <c r="I3858" t="s">
        <v>45</v>
      </c>
      <c r="J3858">
        <v>0</v>
      </c>
      <c r="K3858">
        <v>0</v>
      </c>
      <c r="L3858">
        <v>48</v>
      </c>
      <c r="M3858">
        <v>228510985</v>
      </c>
      <c r="N3858" t="s">
        <v>559</v>
      </c>
      <c r="O3858" t="s">
        <v>24</v>
      </c>
      <c r="P3858">
        <v>53033022603</v>
      </c>
    </row>
    <row r="3859" spans="1:16" x14ac:dyDescent="0.3">
      <c r="A3859" t="s">
        <v>2714</v>
      </c>
      <c r="B3859" t="s">
        <v>31</v>
      </c>
      <c r="C3859" t="s">
        <v>61</v>
      </c>
      <c r="D3859">
        <v>98597</v>
      </c>
      <c r="E3859">
        <v>2024</v>
      </c>
      <c r="F3859" t="s">
        <v>634</v>
      </c>
      <c r="G3859" t="s">
        <v>635</v>
      </c>
      <c r="H3859" t="s">
        <v>21</v>
      </c>
      <c r="I3859" t="s">
        <v>45</v>
      </c>
      <c r="J3859">
        <v>0</v>
      </c>
      <c r="K3859">
        <v>0</v>
      </c>
      <c r="L3859">
        <v>2</v>
      </c>
      <c r="M3859">
        <v>267821697</v>
      </c>
      <c r="N3859" t="s">
        <v>64</v>
      </c>
      <c r="O3859" t="s">
        <v>37</v>
      </c>
      <c r="P3859">
        <v>53067012530</v>
      </c>
    </row>
    <row r="3860" spans="1:16" x14ac:dyDescent="0.3">
      <c r="A3860" t="s">
        <v>2798</v>
      </c>
      <c r="B3860" t="s">
        <v>17</v>
      </c>
      <c r="C3860" t="s">
        <v>18</v>
      </c>
      <c r="D3860">
        <v>98005</v>
      </c>
      <c r="E3860">
        <v>2022</v>
      </c>
      <c r="F3860" t="s">
        <v>152</v>
      </c>
      <c r="G3860" t="s">
        <v>153</v>
      </c>
      <c r="H3860" t="s">
        <v>35</v>
      </c>
      <c r="I3860" t="s">
        <v>117</v>
      </c>
      <c r="J3860">
        <v>21</v>
      </c>
      <c r="K3860">
        <v>0</v>
      </c>
      <c r="L3860">
        <v>41</v>
      </c>
      <c r="M3860">
        <v>211474231</v>
      </c>
      <c r="N3860" t="s">
        <v>23</v>
      </c>
      <c r="O3860" t="s">
        <v>24</v>
      </c>
      <c r="P3860">
        <v>53033023601</v>
      </c>
    </row>
    <row r="3861" spans="1:16" x14ac:dyDescent="0.3">
      <c r="A3861" t="s">
        <v>2799</v>
      </c>
      <c r="B3861" t="s">
        <v>17</v>
      </c>
      <c r="C3861" t="s">
        <v>57</v>
      </c>
      <c r="D3861">
        <v>98133</v>
      </c>
      <c r="E3861">
        <v>2023</v>
      </c>
      <c r="F3861" t="s">
        <v>115</v>
      </c>
      <c r="G3861" t="s">
        <v>744</v>
      </c>
      <c r="H3861" t="s">
        <v>35</v>
      </c>
      <c r="I3861" t="s">
        <v>22</v>
      </c>
      <c r="J3861">
        <v>34</v>
      </c>
      <c r="K3861">
        <v>0</v>
      </c>
      <c r="L3861">
        <v>32</v>
      </c>
      <c r="M3861">
        <v>257286949</v>
      </c>
      <c r="N3861" t="s">
        <v>663</v>
      </c>
      <c r="O3861" t="s">
        <v>59</v>
      </c>
      <c r="P3861">
        <v>53033000403</v>
      </c>
    </row>
    <row r="3862" spans="1:16" x14ac:dyDescent="0.3">
      <c r="A3862" t="s">
        <v>1211</v>
      </c>
      <c r="B3862" t="s">
        <v>17</v>
      </c>
      <c r="C3862" t="s">
        <v>1555</v>
      </c>
      <c r="D3862">
        <v>98038</v>
      </c>
      <c r="E3862">
        <v>2024</v>
      </c>
      <c r="F3862" t="s">
        <v>27</v>
      </c>
      <c r="G3862" t="s">
        <v>44</v>
      </c>
      <c r="H3862" t="s">
        <v>21</v>
      </c>
      <c r="I3862" t="s">
        <v>45</v>
      </c>
      <c r="J3862">
        <v>0</v>
      </c>
      <c r="K3862">
        <v>0</v>
      </c>
      <c r="L3862">
        <v>5</v>
      </c>
      <c r="M3862">
        <v>267992504</v>
      </c>
      <c r="N3862" t="s">
        <v>1556</v>
      </c>
      <c r="O3862" t="s">
        <v>24</v>
      </c>
      <c r="P3862">
        <v>53033032010</v>
      </c>
    </row>
    <row r="3863" spans="1:16" x14ac:dyDescent="0.3">
      <c r="A3863" t="s">
        <v>2800</v>
      </c>
      <c r="B3863" t="s">
        <v>53</v>
      </c>
      <c r="C3863" t="s">
        <v>68</v>
      </c>
      <c r="D3863">
        <v>98204</v>
      </c>
      <c r="E3863">
        <v>2022</v>
      </c>
      <c r="F3863" t="s">
        <v>27</v>
      </c>
      <c r="G3863" t="s">
        <v>44</v>
      </c>
      <c r="H3863" t="s">
        <v>21</v>
      </c>
      <c r="I3863" t="s">
        <v>45</v>
      </c>
      <c r="J3863">
        <v>0</v>
      </c>
      <c r="K3863">
        <v>0</v>
      </c>
      <c r="L3863">
        <v>21</v>
      </c>
      <c r="M3863">
        <v>218136957</v>
      </c>
      <c r="N3863" t="s">
        <v>156</v>
      </c>
      <c r="O3863" t="s">
        <v>37</v>
      </c>
      <c r="P3863">
        <v>53061041901</v>
      </c>
    </row>
    <row r="3864" spans="1:16" x14ac:dyDescent="0.3">
      <c r="A3864" t="s">
        <v>2801</v>
      </c>
      <c r="B3864" t="s">
        <v>17</v>
      </c>
      <c r="C3864" t="s">
        <v>57</v>
      </c>
      <c r="D3864">
        <v>98133</v>
      </c>
      <c r="E3864">
        <v>2023</v>
      </c>
      <c r="F3864" t="s">
        <v>143</v>
      </c>
      <c r="G3864" t="s">
        <v>1058</v>
      </c>
      <c r="H3864" t="s">
        <v>21</v>
      </c>
      <c r="I3864" t="s">
        <v>45</v>
      </c>
      <c r="J3864">
        <v>0</v>
      </c>
      <c r="K3864">
        <v>0</v>
      </c>
      <c r="L3864">
        <v>32</v>
      </c>
      <c r="M3864">
        <v>257943430</v>
      </c>
      <c r="N3864" t="s">
        <v>663</v>
      </c>
      <c r="O3864" t="s">
        <v>59</v>
      </c>
      <c r="P3864">
        <v>53033000402</v>
      </c>
    </row>
    <row r="3865" spans="1:16" x14ac:dyDescent="0.3">
      <c r="A3865" t="s">
        <v>1279</v>
      </c>
      <c r="B3865" t="s">
        <v>17</v>
      </c>
      <c r="C3865" t="s">
        <v>188</v>
      </c>
      <c r="D3865">
        <v>98019</v>
      </c>
      <c r="E3865">
        <v>2021</v>
      </c>
      <c r="F3865" t="s">
        <v>27</v>
      </c>
      <c r="G3865" t="s">
        <v>28</v>
      </c>
      <c r="H3865" t="s">
        <v>21</v>
      </c>
      <c r="I3865" t="s">
        <v>45</v>
      </c>
      <c r="J3865">
        <v>0</v>
      </c>
      <c r="K3865">
        <v>0</v>
      </c>
      <c r="L3865">
        <v>45</v>
      </c>
      <c r="M3865">
        <v>269816158</v>
      </c>
      <c r="N3865" t="s">
        <v>189</v>
      </c>
      <c r="O3865" t="s">
        <v>24</v>
      </c>
      <c r="P3865">
        <v>53033032402</v>
      </c>
    </row>
    <row r="3866" spans="1:16" x14ac:dyDescent="0.3">
      <c r="A3866" t="s">
        <v>340</v>
      </c>
      <c r="B3866" t="s">
        <v>576</v>
      </c>
      <c r="C3866" t="s">
        <v>590</v>
      </c>
      <c r="D3866">
        <v>98662</v>
      </c>
      <c r="E3866">
        <v>2019</v>
      </c>
      <c r="F3866" t="s">
        <v>27</v>
      </c>
      <c r="G3866" t="s">
        <v>28</v>
      </c>
      <c r="H3866" t="s">
        <v>21</v>
      </c>
      <c r="I3866" t="s">
        <v>22</v>
      </c>
      <c r="J3866">
        <v>220</v>
      </c>
      <c r="K3866">
        <v>0</v>
      </c>
      <c r="L3866">
        <v>17</v>
      </c>
      <c r="M3866">
        <v>476415243</v>
      </c>
      <c r="N3866" t="s">
        <v>697</v>
      </c>
      <c r="O3866" t="s">
        <v>580</v>
      </c>
      <c r="P3866">
        <v>53011040703</v>
      </c>
    </row>
    <row r="3867" spans="1:16" x14ac:dyDescent="0.3">
      <c r="A3867" t="s">
        <v>1041</v>
      </c>
      <c r="B3867" t="s">
        <v>17</v>
      </c>
      <c r="C3867" t="s">
        <v>127</v>
      </c>
      <c r="D3867">
        <v>98074</v>
      </c>
      <c r="E3867">
        <v>2023</v>
      </c>
      <c r="F3867" t="s">
        <v>27</v>
      </c>
      <c r="G3867" t="s">
        <v>28</v>
      </c>
      <c r="H3867" t="s">
        <v>21</v>
      </c>
      <c r="I3867" t="s">
        <v>45</v>
      </c>
      <c r="J3867">
        <v>0</v>
      </c>
      <c r="K3867">
        <v>0</v>
      </c>
      <c r="L3867">
        <v>45</v>
      </c>
      <c r="M3867">
        <v>233035071</v>
      </c>
      <c r="N3867" t="s">
        <v>606</v>
      </c>
      <c r="O3867" t="s">
        <v>24</v>
      </c>
      <c r="P3867">
        <v>53033032318</v>
      </c>
    </row>
    <row r="3868" spans="1:16" x14ac:dyDescent="0.3">
      <c r="A3868" t="s">
        <v>882</v>
      </c>
      <c r="B3868" t="s">
        <v>17</v>
      </c>
      <c r="C3868" t="s">
        <v>18</v>
      </c>
      <c r="D3868">
        <v>98004</v>
      </c>
      <c r="E3868">
        <v>2023</v>
      </c>
      <c r="F3868" t="s">
        <v>27</v>
      </c>
      <c r="G3868" t="s">
        <v>44</v>
      </c>
      <c r="H3868" t="s">
        <v>21</v>
      </c>
      <c r="I3868" t="s">
        <v>45</v>
      </c>
      <c r="J3868">
        <v>0</v>
      </c>
      <c r="K3868">
        <v>0</v>
      </c>
      <c r="L3868">
        <v>41</v>
      </c>
      <c r="M3868">
        <v>236134552</v>
      </c>
      <c r="N3868" t="s">
        <v>564</v>
      </c>
      <c r="O3868" t="s">
        <v>24</v>
      </c>
      <c r="P3868">
        <v>53033023801</v>
      </c>
    </row>
    <row r="3869" spans="1:16" x14ac:dyDescent="0.3">
      <c r="A3869" t="s">
        <v>769</v>
      </c>
      <c r="B3869" t="s">
        <v>17</v>
      </c>
      <c r="C3869" t="s">
        <v>18</v>
      </c>
      <c r="D3869">
        <v>98004</v>
      </c>
      <c r="E3869">
        <v>2023</v>
      </c>
      <c r="F3869" t="s">
        <v>27</v>
      </c>
      <c r="G3869" t="s">
        <v>28</v>
      </c>
      <c r="H3869" t="s">
        <v>21</v>
      </c>
      <c r="I3869" t="s">
        <v>45</v>
      </c>
      <c r="J3869">
        <v>0</v>
      </c>
      <c r="K3869">
        <v>0</v>
      </c>
      <c r="L3869">
        <v>41</v>
      </c>
      <c r="M3869">
        <v>240384112</v>
      </c>
      <c r="N3869" t="s">
        <v>564</v>
      </c>
      <c r="O3869" t="s">
        <v>24</v>
      </c>
      <c r="P3869">
        <v>53033023902</v>
      </c>
    </row>
    <row r="3870" spans="1:16" x14ac:dyDescent="0.3">
      <c r="A3870" t="s">
        <v>2802</v>
      </c>
      <c r="B3870" t="s">
        <v>17</v>
      </c>
      <c r="C3870" t="s">
        <v>57</v>
      </c>
      <c r="D3870">
        <v>98103</v>
      </c>
      <c r="E3870">
        <v>2023</v>
      </c>
      <c r="F3870" t="s">
        <v>654</v>
      </c>
      <c r="G3870" t="s">
        <v>1420</v>
      </c>
      <c r="H3870" t="s">
        <v>21</v>
      </c>
      <c r="I3870" t="s">
        <v>45</v>
      </c>
      <c r="J3870">
        <v>0</v>
      </c>
      <c r="K3870">
        <v>0</v>
      </c>
      <c r="L3870">
        <v>36</v>
      </c>
      <c r="M3870">
        <v>261518820</v>
      </c>
      <c r="N3870" t="s">
        <v>236</v>
      </c>
      <c r="O3870" t="s">
        <v>59</v>
      </c>
      <c r="P3870">
        <v>53033002900</v>
      </c>
    </row>
    <row r="3871" spans="1:16" x14ac:dyDescent="0.3">
      <c r="A3871" t="s">
        <v>555</v>
      </c>
      <c r="B3871" t="s">
        <v>17</v>
      </c>
      <c r="C3871" t="s">
        <v>77</v>
      </c>
      <c r="D3871">
        <v>98045</v>
      </c>
      <c r="E3871">
        <v>2023</v>
      </c>
      <c r="F3871" t="s">
        <v>27</v>
      </c>
      <c r="G3871" t="s">
        <v>44</v>
      </c>
      <c r="H3871" t="s">
        <v>21</v>
      </c>
      <c r="I3871" t="s">
        <v>45</v>
      </c>
      <c r="J3871">
        <v>0</v>
      </c>
      <c r="K3871">
        <v>0</v>
      </c>
      <c r="L3871">
        <v>5</v>
      </c>
      <c r="M3871">
        <v>256267875</v>
      </c>
      <c r="N3871" t="s">
        <v>78</v>
      </c>
      <c r="O3871" t="s">
        <v>24</v>
      </c>
      <c r="P3871">
        <v>53033032704</v>
      </c>
    </row>
    <row r="3872" spans="1:16" x14ac:dyDescent="0.3">
      <c r="A3872" t="s">
        <v>2803</v>
      </c>
      <c r="B3872" t="s">
        <v>17</v>
      </c>
      <c r="C3872" t="s">
        <v>57</v>
      </c>
      <c r="D3872">
        <v>98103</v>
      </c>
      <c r="E3872">
        <v>2024</v>
      </c>
      <c r="F3872" t="s">
        <v>73</v>
      </c>
      <c r="G3872" t="s">
        <v>1233</v>
      </c>
      <c r="H3872" t="s">
        <v>21</v>
      </c>
      <c r="I3872" t="s">
        <v>45</v>
      </c>
      <c r="J3872">
        <v>0</v>
      </c>
      <c r="K3872">
        <v>0</v>
      </c>
      <c r="L3872">
        <v>43</v>
      </c>
      <c r="M3872">
        <v>274996494</v>
      </c>
      <c r="N3872" t="s">
        <v>236</v>
      </c>
      <c r="O3872" t="s">
        <v>59</v>
      </c>
      <c r="P3872">
        <v>53033004800</v>
      </c>
    </row>
    <row r="3873" spans="1:16" x14ac:dyDescent="0.3">
      <c r="A3873" t="s">
        <v>2804</v>
      </c>
      <c r="B3873" t="s">
        <v>17</v>
      </c>
      <c r="C3873" t="s">
        <v>419</v>
      </c>
      <c r="D3873">
        <v>98031</v>
      </c>
      <c r="E3873">
        <v>2014</v>
      </c>
      <c r="F3873" t="s">
        <v>122</v>
      </c>
      <c r="G3873" t="s">
        <v>290</v>
      </c>
      <c r="H3873" t="s">
        <v>35</v>
      </c>
      <c r="I3873" t="s">
        <v>117</v>
      </c>
      <c r="J3873">
        <v>19</v>
      </c>
      <c r="K3873">
        <v>0</v>
      </c>
      <c r="L3873">
        <v>47</v>
      </c>
      <c r="M3873">
        <v>261121542</v>
      </c>
      <c r="N3873" t="s">
        <v>667</v>
      </c>
      <c r="O3873" t="s">
        <v>24</v>
      </c>
      <c r="P3873">
        <v>53033029403</v>
      </c>
    </row>
    <row r="3874" spans="1:16" x14ac:dyDescent="0.3">
      <c r="A3874" t="s">
        <v>763</v>
      </c>
      <c r="B3874" t="s">
        <v>17</v>
      </c>
      <c r="C3874" t="s">
        <v>18</v>
      </c>
      <c r="D3874">
        <v>98004</v>
      </c>
      <c r="E3874">
        <v>2023</v>
      </c>
      <c r="F3874" t="s">
        <v>27</v>
      </c>
      <c r="G3874" t="s">
        <v>44</v>
      </c>
      <c r="H3874" t="s">
        <v>21</v>
      </c>
      <c r="I3874" t="s">
        <v>45</v>
      </c>
      <c r="J3874">
        <v>0</v>
      </c>
      <c r="K3874">
        <v>0</v>
      </c>
      <c r="L3874">
        <v>41</v>
      </c>
      <c r="M3874">
        <v>265617649</v>
      </c>
      <c r="N3874" t="s">
        <v>564</v>
      </c>
      <c r="O3874" t="s">
        <v>24</v>
      </c>
      <c r="P3874">
        <v>53033023807</v>
      </c>
    </row>
    <row r="3875" spans="1:16" x14ac:dyDescent="0.3">
      <c r="A3875" t="s">
        <v>921</v>
      </c>
      <c r="B3875" t="s">
        <v>17</v>
      </c>
      <c r="C3875" t="s">
        <v>136</v>
      </c>
      <c r="D3875">
        <v>98052</v>
      </c>
      <c r="E3875">
        <v>2023</v>
      </c>
      <c r="F3875" t="s">
        <v>27</v>
      </c>
      <c r="G3875" t="s">
        <v>44</v>
      </c>
      <c r="H3875" t="s">
        <v>21</v>
      </c>
      <c r="I3875" t="s">
        <v>45</v>
      </c>
      <c r="J3875">
        <v>0</v>
      </c>
      <c r="K3875">
        <v>0</v>
      </c>
      <c r="L3875">
        <v>45</v>
      </c>
      <c r="M3875">
        <v>239988052</v>
      </c>
      <c r="N3875" t="s">
        <v>137</v>
      </c>
      <c r="O3875" t="s">
        <v>24</v>
      </c>
      <c r="P3875">
        <v>53033032321</v>
      </c>
    </row>
    <row r="3876" spans="1:16" x14ac:dyDescent="0.3">
      <c r="A3876" t="s">
        <v>1712</v>
      </c>
      <c r="B3876" t="s">
        <v>71</v>
      </c>
      <c r="C3876" t="s">
        <v>72</v>
      </c>
      <c r="D3876">
        <v>98367</v>
      </c>
      <c r="E3876">
        <v>2024</v>
      </c>
      <c r="F3876" t="s">
        <v>19</v>
      </c>
      <c r="G3876" t="s">
        <v>39</v>
      </c>
      <c r="H3876" t="s">
        <v>35</v>
      </c>
      <c r="I3876" t="s">
        <v>22</v>
      </c>
      <c r="J3876">
        <v>42</v>
      </c>
      <c r="K3876">
        <v>0</v>
      </c>
      <c r="L3876">
        <v>26</v>
      </c>
      <c r="M3876">
        <v>271593507</v>
      </c>
      <c r="N3876" t="s">
        <v>100</v>
      </c>
      <c r="O3876" t="s">
        <v>37</v>
      </c>
      <c r="P3876">
        <v>53035092802</v>
      </c>
    </row>
    <row r="3877" spans="1:16" x14ac:dyDescent="0.3">
      <c r="A3877" t="s">
        <v>555</v>
      </c>
      <c r="B3877" t="s">
        <v>17</v>
      </c>
      <c r="C3877" t="s">
        <v>136</v>
      </c>
      <c r="D3877">
        <v>98052</v>
      </c>
      <c r="E3877">
        <v>2023</v>
      </c>
      <c r="F3877" t="s">
        <v>27</v>
      </c>
      <c r="G3877" t="s">
        <v>44</v>
      </c>
      <c r="H3877" t="s">
        <v>21</v>
      </c>
      <c r="I3877" t="s">
        <v>45</v>
      </c>
      <c r="J3877">
        <v>0</v>
      </c>
      <c r="K3877">
        <v>0</v>
      </c>
      <c r="L3877">
        <v>45</v>
      </c>
      <c r="M3877">
        <v>230874808</v>
      </c>
      <c r="N3877" t="s">
        <v>137</v>
      </c>
      <c r="O3877" t="s">
        <v>24</v>
      </c>
      <c r="P3877">
        <v>53033032321</v>
      </c>
    </row>
    <row r="3878" spans="1:16" x14ac:dyDescent="0.3">
      <c r="A3878" t="s">
        <v>2805</v>
      </c>
      <c r="B3878" t="s">
        <v>17</v>
      </c>
      <c r="C3878" t="s">
        <v>18</v>
      </c>
      <c r="D3878">
        <v>98005</v>
      </c>
      <c r="E3878">
        <v>2023</v>
      </c>
      <c r="F3878" t="s">
        <v>388</v>
      </c>
      <c r="G3878" t="s">
        <v>578</v>
      </c>
      <c r="H3878" t="s">
        <v>21</v>
      </c>
      <c r="I3878" t="s">
        <v>45</v>
      </c>
      <c r="J3878">
        <v>0</v>
      </c>
      <c r="K3878">
        <v>0</v>
      </c>
      <c r="L3878">
        <v>41</v>
      </c>
      <c r="M3878">
        <v>245371668</v>
      </c>
      <c r="N3878" t="s">
        <v>23</v>
      </c>
      <c r="O3878" t="s">
        <v>24</v>
      </c>
      <c r="P3878">
        <v>53033023604</v>
      </c>
    </row>
    <row r="3879" spans="1:16" x14ac:dyDescent="0.3">
      <c r="A3879" t="s">
        <v>2320</v>
      </c>
      <c r="B3879" t="s">
        <v>17</v>
      </c>
      <c r="C3879" t="s">
        <v>130</v>
      </c>
      <c r="D3879">
        <v>98148</v>
      </c>
      <c r="E3879">
        <v>2023</v>
      </c>
      <c r="F3879" t="s">
        <v>201</v>
      </c>
      <c r="G3879" t="s">
        <v>202</v>
      </c>
      <c r="H3879" t="s">
        <v>21</v>
      </c>
      <c r="I3879" t="s">
        <v>45</v>
      </c>
      <c r="J3879">
        <v>0</v>
      </c>
      <c r="K3879">
        <v>0</v>
      </c>
      <c r="L3879">
        <v>33</v>
      </c>
      <c r="M3879">
        <v>251224788</v>
      </c>
      <c r="N3879" t="s">
        <v>587</v>
      </c>
      <c r="O3879" t="s">
        <v>24</v>
      </c>
      <c r="P3879">
        <v>53033028500</v>
      </c>
    </row>
    <row r="3880" spans="1:16" x14ac:dyDescent="0.3">
      <c r="A3880" t="s">
        <v>2336</v>
      </c>
      <c r="B3880" t="s">
        <v>17</v>
      </c>
      <c r="C3880" t="s">
        <v>57</v>
      </c>
      <c r="D3880">
        <v>98177</v>
      </c>
      <c r="E3880">
        <v>2024</v>
      </c>
      <c r="F3880" t="s">
        <v>33</v>
      </c>
      <c r="G3880" t="s">
        <v>553</v>
      </c>
      <c r="H3880" t="s">
        <v>21</v>
      </c>
      <c r="I3880" t="s">
        <v>45</v>
      </c>
      <c r="J3880">
        <v>0</v>
      </c>
      <c r="K3880">
        <v>0</v>
      </c>
      <c r="L3880">
        <v>32</v>
      </c>
      <c r="M3880">
        <v>271383941</v>
      </c>
      <c r="N3880" t="s">
        <v>651</v>
      </c>
      <c r="O3880" t="s">
        <v>59</v>
      </c>
      <c r="P3880">
        <v>53033000500</v>
      </c>
    </row>
    <row r="3881" spans="1:16" x14ac:dyDescent="0.3">
      <c r="A3881" t="s">
        <v>1422</v>
      </c>
      <c r="B3881" t="s">
        <v>576</v>
      </c>
      <c r="C3881" t="s">
        <v>590</v>
      </c>
      <c r="D3881">
        <v>98682</v>
      </c>
      <c r="E3881">
        <v>2018</v>
      </c>
      <c r="F3881" t="s">
        <v>19</v>
      </c>
      <c r="G3881" t="s">
        <v>208</v>
      </c>
      <c r="H3881" t="s">
        <v>35</v>
      </c>
      <c r="I3881" t="s">
        <v>117</v>
      </c>
      <c r="J3881">
        <v>25</v>
      </c>
      <c r="K3881">
        <v>0</v>
      </c>
      <c r="L3881">
        <v>17</v>
      </c>
      <c r="M3881">
        <v>213252413</v>
      </c>
      <c r="N3881" t="s">
        <v>591</v>
      </c>
      <c r="O3881" t="s">
        <v>580</v>
      </c>
      <c r="P3881">
        <v>53011040706</v>
      </c>
    </row>
    <row r="3882" spans="1:16" x14ac:dyDescent="0.3">
      <c r="A3882" t="s">
        <v>2806</v>
      </c>
      <c r="B3882" t="s">
        <v>17</v>
      </c>
      <c r="C3882" t="s">
        <v>18</v>
      </c>
      <c r="D3882">
        <v>98004</v>
      </c>
      <c r="E3882">
        <v>2024</v>
      </c>
      <c r="F3882" t="s">
        <v>27</v>
      </c>
      <c r="G3882" t="s">
        <v>102</v>
      </c>
      <c r="H3882" t="s">
        <v>21</v>
      </c>
      <c r="I3882" t="s">
        <v>45</v>
      </c>
      <c r="J3882">
        <v>0</v>
      </c>
      <c r="K3882">
        <v>0</v>
      </c>
      <c r="L3882">
        <v>48</v>
      </c>
      <c r="M3882">
        <v>271070530</v>
      </c>
      <c r="N3882" t="s">
        <v>564</v>
      </c>
      <c r="O3882" t="s">
        <v>24</v>
      </c>
      <c r="P3882">
        <v>53033023805</v>
      </c>
    </row>
    <row r="3883" spans="1:16" x14ac:dyDescent="0.3">
      <c r="A3883" t="s">
        <v>1259</v>
      </c>
      <c r="B3883" t="s">
        <v>17</v>
      </c>
      <c r="C3883" t="s">
        <v>558</v>
      </c>
      <c r="D3883">
        <v>98033</v>
      </c>
      <c r="E3883">
        <v>2023</v>
      </c>
      <c r="F3883" t="s">
        <v>27</v>
      </c>
      <c r="G3883" t="s">
        <v>28</v>
      </c>
      <c r="H3883" t="s">
        <v>21</v>
      </c>
      <c r="I3883" t="s">
        <v>45</v>
      </c>
      <c r="J3883">
        <v>0</v>
      </c>
      <c r="K3883">
        <v>0</v>
      </c>
      <c r="L3883">
        <v>48</v>
      </c>
      <c r="M3883">
        <v>230458252</v>
      </c>
      <c r="N3883" t="s">
        <v>559</v>
      </c>
      <c r="O3883" t="s">
        <v>24</v>
      </c>
      <c r="P3883">
        <v>53033022501</v>
      </c>
    </row>
    <row r="3884" spans="1:16" x14ac:dyDescent="0.3">
      <c r="A3884" t="s">
        <v>1804</v>
      </c>
      <c r="B3884" t="s">
        <v>17</v>
      </c>
      <c r="C3884" t="s">
        <v>419</v>
      </c>
      <c r="D3884">
        <v>98031</v>
      </c>
      <c r="E3884">
        <v>2025</v>
      </c>
      <c r="F3884" t="s">
        <v>27</v>
      </c>
      <c r="G3884" t="s">
        <v>44</v>
      </c>
      <c r="H3884" t="s">
        <v>21</v>
      </c>
      <c r="I3884" t="s">
        <v>45</v>
      </c>
      <c r="J3884">
        <v>0</v>
      </c>
      <c r="K3884">
        <v>0</v>
      </c>
      <c r="L3884">
        <v>11</v>
      </c>
      <c r="M3884">
        <v>273943337</v>
      </c>
      <c r="N3884" t="s">
        <v>667</v>
      </c>
      <c r="O3884" t="s">
        <v>24</v>
      </c>
      <c r="P3884">
        <v>53033029306</v>
      </c>
    </row>
    <row r="3885" spans="1:16" x14ac:dyDescent="0.3">
      <c r="A3885" t="s">
        <v>2807</v>
      </c>
      <c r="B3885" t="s">
        <v>31</v>
      </c>
      <c r="C3885" t="s">
        <v>32</v>
      </c>
      <c r="D3885">
        <v>98512</v>
      </c>
      <c r="E3885">
        <v>2020</v>
      </c>
      <c r="F3885" t="s">
        <v>115</v>
      </c>
      <c r="G3885" t="s">
        <v>116</v>
      </c>
      <c r="H3885" t="s">
        <v>35</v>
      </c>
      <c r="I3885" t="s">
        <v>117</v>
      </c>
      <c r="J3885">
        <v>26</v>
      </c>
      <c r="K3885">
        <v>0</v>
      </c>
      <c r="L3885">
        <v>35</v>
      </c>
      <c r="M3885">
        <v>166789304</v>
      </c>
      <c r="N3885" t="s">
        <v>95</v>
      </c>
      <c r="O3885" t="s">
        <v>37</v>
      </c>
      <c r="P3885">
        <v>53067011822</v>
      </c>
    </row>
    <row r="3886" spans="1:16" x14ac:dyDescent="0.3">
      <c r="A3886" t="s">
        <v>2052</v>
      </c>
      <c r="B3886" t="s">
        <v>17</v>
      </c>
      <c r="C3886" t="s">
        <v>18</v>
      </c>
      <c r="D3886">
        <v>98006</v>
      </c>
      <c r="E3886">
        <v>2020</v>
      </c>
      <c r="F3886" t="s">
        <v>27</v>
      </c>
      <c r="G3886" t="s">
        <v>28</v>
      </c>
      <c r="H3886" t="s">
        <v>21</v>
      </c>
      <c r="I3886" t="s">
        <v>22</v>
      </c>
      <c r="J3886">
        <v>266</v>
      </c>
      <c r="K3886">
        <v>0</v>
      </c>
      <c r="L3886">
        <v>41</v>
      </c>
      <c r="M3886">
        <v>104979535</v>
      </c>
      <c r="N3886" t="s">
        <v>603</v>
      </c>
      <c r="O3886" t="s">
        <v>24</v>
      </c>
      <c r="P3886">
        <v>53033024901</v>
      </c>
    </row>
    <row r="3887" spans="1:16" x14ac:dyDescent="0.3">
      <c r="A3887" t="s">
        <v>2646</v>
      </c>
      <c r="B3887" t="s">
        <v>17</v>
      </c>
      <c r="C3887" t="s">
        <v>57</v>
      </c>
      <c r="D3887">
        <v>98109</v>
      </c>
      <c r="E3887">
        <v>2021</v>
      </c>
      <c r="F3887" t="s">
        <v>27</v>
      </c>
      <c r="G3887" t="s">
        <v>28</v>
      </c>
      <c r="H3887" t="s">
        <v>21</v>
      </c>
      <c r="I3887" t="s">
        <v>45</v>
      </c>
      <c r="J3887">
        <v>0</v>
      </c>
      <c r="K3887">
        <v>0</v>
      </c>
      <c r="L3887">
        <v>36</v>
      </c>
      <c r="M3887">
        <v>167018078</v>
      </c>
      <c r="N3887" t="s">
        <v>466</v>
      </c>
      <c r="O3887" t="s">
        <v>59</v>
      </c>
      <c r="P3887">
        <v>53033007203</v>
      </c>
    </row>
    <row r="3888" spans="1:16" x14ac:dyDescent="0.3">
      <c r="A3888" t="s">
        <v>998</v>
      </c>
      <c r="B3888" t="s">
        <v>576</v>
      </c>
      <c r="C3888" t="s">
        <v>590</v>
      </c>
      <c r="D3888">
        <v>98682</v>
      </c>
      <c r="E3888">
        <v>2023</v>
      </c>
      <c r="F3888" t="s">
        <v>27</v>
      </c>
      <c r="G3888" t="s">
        <v>44</v>
      </c>
      <c r="H3888" t="s">
        <v>21</v>
      </c>
      <c r="I3888" t="s">
        <v>45</v>
      </c>
      <c r="J3888">
        <v>0</v>
      </c>
      <c r="K3888">
        <v>0</v>
      </c>
      <c r="L3888">
        <v>17</v>
      </c>
      <c r="M3888">
        <v>236702665</v>
      </c>
      <c r="N3888" t="s">
        <v>591</v>
      </c>
      <c r="O3888" t="s">
        <v>580</v>
      </c>
      <c r="P3888">
        <v>53011040713</v>
      </c>
    </row>
    <row r="3889" spans="1:16" x14ac:dyDescent="0.3">
      <c r="A3889" t="s">
        <v>1013</v>
      </c>
      <c r="B3889" t="s">
        <v>17</v>
      </c>
      <c r="C3889" t="s">
        <v>110</v>
      </c>
      <c r="D3889">
        <v>98055</v>
      </c>
      <c r="E3889">
        <v>2024</v>
      </c>
      <c r="F3889" t="s">
        <v>27</v>
      </c>
      <c r="G3889" t="s">
        <v>44</v>
      </c>
      <c r="H3889" t="s">
        <v>21</v>
      </c>
      <c r="I3889" t="s">
        <v>45</v>
      </c>
      <c r="J3889">
        <v>0</v>
      </c>
      <c r="K3889">
        <v>0</v>
      </c>
      <c r="L3889">
        <v>11</v>
      </c>
      <c r="M3889">
        <v>268569213</v>
      </c>
      <c r="N3889" t="s">
        <v>766</v>
      </c>
      <c r="O3889" t="s">
        <v>24</v>
      </c>
      <c r="P3889">
        <v>53033025805</v>
      </c>
    </row>
    <row r="3890" spans="1:16" x14ac:dyDescent="0.3">
      <c r="A3890" t="s">
        <v>1610</v>
      </c>
      <c r="B3890" t="s">
        <v>31</v>
      </c>
      <c r="C3890" t="s">
        <v>1414</v>
      </c>
      <c r="D3890">
        <v>98512</v>
      </c>
      <c r="E3890">
        <v>2025</v>
      </c>
      <c r="F3890" t="s">
        <v>27</v>
      </c>
      <c r="G3890" t="s">
        <v>28</v>
      </c>
      <c r="H3890" t="s">
        <v>21</v>
      </c>
      <c r="I3890" t="s">
        <v>45</v>
      </c>
      <c r="J3890">
        <v>0</v>
      </c>
      <c r="K3890">
        <v>0</v>
      </c>
      <c r="L3890">
        <v>22</v>
      </c>
      <c r="M3890">
        <v>272392963</v>
      </c>
      <c r="N3890" t="s">
        <v>95</v>
      </c>
      <c r="O3890" t="s">
        <v>37</v>
      </c>
      <c r="P3890">
        <v>53067010910</v>
      </c>
    </row>
    <row r="3891" spans="1:16" x14ac:dyDescent="0.3">
      <c r="A3891" t="s">
        <v>2808</v>
      </c>
      <c r="B3891" t="s">
        <v>17</v>
      </c>
      <c r="C3891" t="s">
        <v>18</v>
      </c>
      <c r="D3891">
        <v>98008</v>
      </c>
      <c r="E3891">
        <v>2018</v>
      </c>
      <c r="F3891" t="s">
        <v>275</v>
      </c>
      <c r="G3891" t="s">
        <v>314</v>
      </c>
      <c r="H3891" t="s">
        <v>35</v>
      </c>
      <c r="I3891" t="s">
        <v>117</v>
      </c>
      <c r="J3891">
        <v>19</v>
      </c>
      <c r="K3891">
        <v>6495000</v>
      </c>
      <c r="L3891">
        <v>48</v>
      </c>
      <c r="M3891">
        <v>196615730</v>
      </c>
      <c r="N3891" t="s">
        <v>90</v>
      </c>
      <c r="O3891" t="s">
        <v>24</v>
      </c>
      <c r="P3891">
        <v>53033023000</v>
      </c>
    </row>
    <row r="3892" spans="1:16" x14ac:dyDescent="0.3">
      <c r="A3892" t="s">
        <v>2809</v>
      </c>
      <c r="B3892" t="s">
        <v>17</v>
      </c>
      <c r="C3892" t="s">
        <v>57</v>
      </c>
      <c r="D3892">
        <v>98125</v>
      </c>
      <c r="E3892">
        <v>2021</v>
      </c>
      <c r="F3892" t="s">
        <v>62</v>
      </c>
      <c r="G3892" t="s">
        <v>63</v>
      </c>
      <c r="H3892" t="s">
        <v>21</v>
      </c>
      <c r="I3892" t="s">
        <v>45</v>
      </c>
      <c r="J3892">
        <v>0</v>
      </c>
      <c r="K3892">
        <v>0</v>
      </c>
      <c r="L3892">
        <v>46</v>
      </c>
      <c r="M3892">
        <v>271995755</v>
      </c>
      <c r="N3892" t="s">
        <v>547</v>
      </c>
      <c r="O3892" t="s">
        <v>59</v>
      </c>
      <c r="P3892">
        <v>53033000102</v>
      </c>
    </row>
    <row r="3893" spans="1:16" x14ac:dyDescent="0.3">
      <c r="A3893" t="s">
        <v>1760</v>
      </c>
      <c r="B3893" t="s">
        <v>252</v>
      </c>
      <c r="C3893" t="s">
        <v>341</v>
      </c>
      <c r="D3893">
        <v>98277</v>
      </c>
      <c r="E3893">
        <v>2021</v>
      </c>
      <c r="F3893" t="s">
        <v>27</v>
      </c>
      <c r="G3893" t="s">
        <v>28</v>
      </c>
      <c r="H3893" t="s">
        <v>21</v>
      </c>
      <c r="I3893" t="s">
        <v>45</v>
      </c>
      <c r="J3893">
        <v>0</v>
      </c>
      <c r="K3893">
        <v>0</v>
      </c>
      <c r="L3893">
        <v>10</v>
      </c>
      <c r="M3893">
        <v>161857790</v>
      </c>
      <c r="N3893" t="s">
        <v>342</v>
      </c>
      <c r="O3893" t="s">
        <v>37</v>
      </c>
      <c r="P3893">
        <v>53029970602</v>
      </c>
    </row>
    <row r="3894" spans="1:16" x14ac:dyDescent="0.3">
      <c r="A3894" t="s">
        <v>1968</v>
      </c>
      <c r="B3894" t="s">
        <v>576</v>
      </c>
      <c r="C3894" t="s">
        <v>590</v>
      </c>
      <c r="D3894">
        <v>98682</v>
      </c>
      <c r="E3894">
        <v>2016</v>
      </c>
      <c r="F3894" t="s">
        <v>27</v>
      </c>
      <c r="G3894" t="s">
        <v>66</v>
      </c>
      <c r="H3894" t="s">
        <v>21</v>
      </c>
      <c r="I3894" t="s">
        <v>22</v>
      </c>
      <c r="J3894">
        <v>210</v>
      </c>
      <c r="K3894">
        <v>0</v>
      </c>
      <c r="L3894">
        <v>17</v>
      </c>
      <c r="M3894">
        <v>223286136</v>
      </c>
      <c r="N3894" t="s">
        <v>591</v>
      </c>
      <c r="O3894" t="s">
        <v>580</v>
      </c>
      <c r="P3894">
        <v>53011040713</v>
      </c>
    </row>
    <row r="3895" spans="1:16" x14ac:dyDescent="0.3">
      <c r="A3895" t="s">
        <v>2810</v>
      </c>
      <c r="B3895" t="s">
        <v>17</v>
      </c>
      <c r="C3895" t="s">
        <v>57</v>
      </c>
      <c r="D3895">
        <v>98125</v>
      </c>
      <c r="E3895">
        <v>2023</v>
      </c>
      <c r="F3895" t="s">
        <v>73</v>
      </c>
      <c r="G3895" t="s">
        <v>74</v>
      </c>
      <c r="H3895" t="s">
        <v>21</v>
      </c>
      <c r="I3895" t="s">
        <v>45</v>
      </c>
      <c r="J3895">
        <v>0</v>
      </c>
      <c r="K3895">
        <v>0</v>
      </c>
      <c r="L3895">
        <v>46</v>
      </c>
      <c r="M3895">
        <v>260922455</v>
      </c>
      <c r="N3895" t="s">
        <v>547</v>
      </c>
      <c r="O3895" t="s">
        <v>59</v>
      </c>
      <c r="P3895">
        <v>53033000201</v>
      </c>
    </row>
    <row r="3896" spans="1:16" x14ac:dyDescent="0.3">
      <c r="A3896" t="s">
        <v>219</v>
      </c>
      <c r="B3896" t="s">
        <v>17</v>
      </c>
      <c r="C3896" t="s">
        <v>419</v>
      </c>
      <c r="D3896">
        <v>98042</v>
      </c>
      <c r="E3896">
        <v>2020</v>
      </c>
      <c r="F3896" t="s">
        <v>27</v>
      </c>
      <c r="G3896" t="s">
        <v>44</v>
      </c>
      <c r="H3896" t="s">
        <v>21</v>
      </c>
      <c r="I3896" t="s">
        <v>22</v>
      </c>
      <c r="J3896">
        <v>291</v>
      </c>
      <c r="K3896">
        <v>0</v>
      </c>
      <c r="L3896">
        <v>47</v>
      </c>
      <c r="M3896">
        <v>125933118</v>
      </c>
      <c r="N3896" t="s">
        <v>939</v>
      </c>
      <c r="O3896" t="s">
        <v>24</v>
      </c>
      <c r="P3896">
        <v>53033031707</v>
      </c>
    </row>
    <row r="3897" spans="1:16" x14ac:dyDescent="0.3">
      <c r="A3897" t="s">
        <v>626</v>
      </c>
      <c r="B3897" t="s">
        <v>17</v>
      </c>
      <c r="C3897" t="s">
        <v>110</v>
      </c>
      <c r="D3897">
        <v>98056</v>
      </c>
      <c r="E3897">
        <v>2018</v>
      </c>
      <c r="F3897" t="s">
        <v>62</v>
      </c>
      <c r="G3897" t="s">
        <v>63</v>
      </c>
      <c r="H3897" t="s">
        <v>21</v>
      </c>
      <c r="I3897" t="s">
        <v>22</v>
      </c>
      <c r="J3897">
        <v>151</v>
      </c>
      <c r="K3897">
        <v>0</v>
      </c>
      <c r="L3897">
        <v>11</v>
      </c>
      <c r="M3897">
        <v>142491401</v>
      </c>
      <c r="N3897" t="s">
        <v>402</v>
      </c>
      <c r="O3897" t="s">
        <v>24</v>
      </c>
      <c r="P3897">
        <v>53033025500</v>
      </c>
    </row>
    <row r="3898" spans="1:16" x14ac:dyDescent="0.3">
      <c r="A3898" t="s">
        <v>2811</v>
      </c>
      <c r="B3898" t="s">
        <v>576</v>
      </c>
      <c r="C3898" t="s">
        <v>846</v>
      </c>
      <c r="D3898">
        <v>98642</v>
      </c>
      <c r="E3898">
        <v>2021</v>
      </c>
      <c r="F3898" t="s">
        <v>27</v>
      </c>
      <c r="G3898" t="s">
        <v>44</v>
      </c>
      <c r="H3898" t="s">
        <v>21</v>
      </c>
      <c r="I3898" t="s">
        <v>45</v>
      </c>
      <c r="J3898">
        <v>0</v>
      </c>
      <c r="K3898">
        <v>0</v>
      </c>
      <c r="L3898">
        <v>18</v>
      </c>
      <c r="M3898">
        <v>138874984</v>
      </c>
      <c r="N3898" t="s">
        <v>847</v>
      </c>
      <c r="O3898" t="s">
        <v>580</v>
      </c>
      <c r="P3898">
        <v>53011040304</v>
      </c>
    </row>
    <row r="3899" spans="1:16" x14ac:dyDescent="0.3">
      <c r="A3899" t="s">
        <v>1265</v>
      </c>
      <c r="B3899" t="s">
        <v>17</v>
      </c>
      <c r="C3899" t="s">
        <v>188</v>
      </c>
      <c r="D3899">
        <v>98019</v>
      </c>
      <c r="E3899">
        <v>2022</v>
      </c>
      <c r="F3899" t="s">
        <v>115</v>
      </c>
      <c r="G3899" t="s">
        <v>116</v>
      </c>
      <c r="H3899" t="s">
        <v>21</v>
      </c>
      <c r="I3899" t="s">
        <v>45</v>
      </c>
      <c r="J3899">
        <v>0</v>
      </c>
      <c r="K3899">
        <v>0</v>
      </c>
      <c r="L3899">
        <v>45</v>
      </c>
      <c r="M3899">
        <v>185972811</v>
      </c>
      <c r="N3899" t="s">
        <v>189</v>
      </c>
      <c r="O3899" t="s">
        <v>24</v>
      </c>
      <c r="P3899">
        <v>53033032401</v>
      </c>
    </row>
    <row r="3900" spans="1:16" x14ac:dyDescent="0.3">
      <c r="A3900" t="s">
        <v>2812</v>
      </c>
      <c r="B3900" t="s">
        <v>17</v>
      </c>
      <c r="C3900" t="s">
        <v>57</v>
      </c>
      <c r="D3900">
        <v>98117</v>
      </c>
      <c r="E3900">
        <v>2011</v>
      </c>
      <c r="F3900" t="s">
        <v>62</v>
      </c>
      <c r="G3900" t="s">
        <v>63</v>
      </c>
      <c r="H3900" t="s">
        <v>21</v>
      </c>
      <c r="I3900" t="s">
        <v>22</v>
      </c>
      <c r="J3900">
        <v>73</v>
      </c>
      <c r="K3900">
        <v>0</v>
      </c>
      <c r="L3900">
        <v>36</v>
      </c>
      <c r="M3900">
        <v>190770800</v>
      </c>
      <c r="N3900" t="s">
        <v>1158</v>
      </c>
      <c r="O3900" t="s">
        <v>59</v>
      </c>
      <c r="P3900">
        <v>53033002900</v>
      </c>
    </row>
    <row r="3901" spans="1:16" x14ac:dyDescent="0.3">
      <c r="A3901" t="s">
        <v>760</v>
      </c>
      <c r="B3901" t="s">
        <v>17</v>
      </c>
      <c r="C3901" t="s">
        <v>18</v>
      </c>
      <c r="D3901">
        <v>98004</v>
      </c>
      <c r="E3901">
        <v>2024</v>
      </c>
      <c r="F3901" t="s">
        <v>27</v>
      </c>
      <c r="G3901" t="s">
        <v>44</v>
      </c>
      <c r="H3901" t="s">
        <v>21</v>
      </c>
      <c r="I3901" t="s">
        <v>45</v>
      </c>
      <c r="J3901">
        <v>0</v>
      </c>
      <c r="K3901">
        <v>0</v>
      </c>
      <c r="L3901">
        <v>48</v>
      </c>
      <c r="M3901">
        <v>264316657</v>
      </c>
      <c r="N3901" t="s">
        <v>564</v>
      </c>
      <c r="O3901" t="s">
        <v>24</v>
      </c>
      <c r="P3901">
        <v>53033023701</v>
      </c>
    </row>
    <row r="3902" spans="1:16" x14ac:dyDescent="0.3">
      <c r="A3902" t="s">
        <v>837</v>
      </c>
      <c r="B3902" t="s">
        <v>17</v>
      </c>
      <c r="C3902" t="s">
        <v>18</v>
      </c>
      <c r="D3902">
        <v>98006</v>
      </c>
      <c r="E3902">
        <v>2024</v>
      </c>
      <c r="F3902" t="s">
        <v>27</v>
      </c>
      <c r="G3902" t="s">
        <v>44</v>
      </c>
      <c r="H3902" t="s">
        <v>21</v>
      </c>
      <c r="I3902" t="s">
        <v>45</v>
      </c>
      <c r="J3902">
        <v>0</v>
      </c>
      <c r="K3902">
        <v>0</v>
      </c>
      <c r="L3902">
        <v>41</v>
      </c>
      <c r="M3902">
        <v>265814846</v>
      </c>
      <c r="N3902" t="s">
        <v>603</v>
      </c>
      <c r="O3902" t="s">
        <v>24</v>
      </c>
      <c r="P3902">
        <v>53033025008</v>
      </c>
    </row>
    <row r="3903" spans="1:16" x14ac:dyDescent="0.3">
      <c r="A3903" t="s">
        <v>1369</v>
      </c>
      <c r="B3903" t="s">
        <v>17</v>
      </c>
      <c r="C3903" t="s">
        <v>1555</v>
      </c>
      <c r="D3903">
        <v>98038</v>
      </c>
      <c r="E3903">
        <v>2023</v>
      </c>
      <c r="F3903" t="s">
        <v>27</v>
      </c>
      <c r="G3903" t="s">
        <v>28</v>
      </c>
      <c r="H3903" t="s">
        <v>21</v>
      </c>
      <c r="I3903" t="s">
        <v>45</v>
      </c>
      <c r="J3903">
        <v>0</v>
      </c>
      <c r="K3903">
        <v>0</v>
      </c>
      <c r="L3903">
        <v>5</v>
      </c>
      <c r="M3903">
        <v>235290240</v>
      </c>
      <c r="N3903" t="s">
        <v>1556</v>
      </c>
      <c r="O3903" t="s">
        <v>24</v>
      </c>
      <c r="P3903">
        <v>53033032011</v>
      </c>
    </row>
    <row r="3904" spans="1:16" x14ac:dyDescent="0.3">
      <c r="A3904" t="s">
        <v>281</v>
      </c>
      <c r="B3904" t="s">
        <v>17</v>
      </c>
      <c r="C3904" t="s">
        <v>136</v>
      </c>
      <c r="D3904">
        <v>98052</v>
      </c>
      <c r="E3904">
        <v>2017</v>
      </c>
      <c r="F3904" t="s">
        <v>27</v>
      </c>
      <c r="G3904" t="s">
        <v>66</v>
      </c>
      <c r="H3904" t="s">
        <v>21</v>
      </c>
      <c r="I3904" t="s">
        <v>22</v>
      </c>
      <c r="J3904">
        <v>210</v>
      </c>
      <c r="K3904">
        <v>0</v>
      </c>
      <c r="L3904">
        <v>48</v>
      </c>
      <c r="M3904">
        <v>114555703</v>
      </c>
      <c r="N3904" t="s">
        <v>137</v>
      </c>
      <c r="O3904" t="s">
        <v>24</v>
      </c>
      <c r="P3904">
        <v>53033022803</v>
      </c>
    </row>
    <row r="3905" spans="1:16" x14ac:dyDescent="0.3">
      <c r="A3905" t="s">
        <v>325</v>
      </c>
      <c r="B3905" t="s">
        <v>17</v>
      </c>
      <c r="C3905" t="s">
        <v>136</v>
      </c>
      <c r="D3905">
        <v>98052</v>
      </c>
      <c r="E3905">
        <v>2023</v>
      </c>
      <c r="F3905" t="s">
        <v>27</v>
      </c>
      <c r="G3905" t="s">
        <v>44</v>
      </c>
      <c r="H3905" t="s">
        <v>21</v>
      </c>
      <c r="I3905" t="s">
        <v>45</v>
      </c>
      <c r="J3905">
        <v>0</v>
      </c>
      <c r="K3905">
        <v>0</v>
      </c>
      <c r="L3905">
        <v>45</v>
      </c>
      <c r="M3905">
        <v>253032377</v>
      </c>
      <c r="N3905" t="s">
        <v>137</v>
      </c>
      <c r="O3905" t="s">
        <v>24</v>
      </c>
      <c r="P3905">
        <v>53033032323</v>
      </c>
    </row>
    <row r="3906" spans="1:16" x14ac:dyDescent="0.3">
      <c r="A3906" t="s">
        <v>2813</v>
      </c>
      <c r="B3906" t="s">
        <v>17</v>
      </c>
      <c r="C3906" t="s">
        <v>57</v>
      </c>
      <c r="D3906">
        <v>98103</v>
      </c>
      <c r="E3906">
        <v>2018</v>
      </c>
      <c r="F3906" t="s">
        <v>19</v>
      </c>
      <c r="G3906" t="s">
        <v>208</v>
      </c>
      <c r="H3906" t="s">
        <v>35</v>
      </c>
      <c r="I3906" t="s">
        <v>117</v>
      </c>
      <c r="J3906">
        <v>25</v>
      </c>
      <c r="K3906">
        <v>0</v>
      </c>
      <c r="L3906">
        <v>46</v>
      </c>
      <c r="M3906">
        <v>182677722</v>
      </c>
      <c r="N3906" t="s">
        <v>236</v>
      </c>
      <c r="O3906" t="s">
        <v>59</v>
      </c>
      <c r="P3906">
        <v>53033002700</v>
      </c>
    </row>
    <row r="3907" spans="1:16" x14ac:dyDescent="0.3">
      <c r="A3907" t="s">
        <v>826</v>
      </c>
      <c r="B3907" t="s">
        <v>17</v>
      </c>
      <c r="C3907" t="s">
        <v>77</v>
      </c>
      <c r="D3907">
        <v>98045</v>
      </c>
      <c r="E3907">
        <v>2021</v>
      </c>
      <c r="F3907" t="s">
        <v>27</v>
      </c>
      <c r="G3907" t="s">
        <v>44</v>
      </c>
      <c r="H3907" t="s">
        <v>21</v>
      </c>
      <c r="I3907" t="s">
        <v>45</v>
      </c>
      <c r="J3907">
        <v>0</v>
      </c>
      <c r="K3907">
        <v>0</v>
      </c>
      <c r="L3907">
        <v>5</v>
      </c>
      <c r="M3907">
        <v>179391215</v>
      </c>
      <c r="N3907" t="s">
        <v>78</v>
      </c>
      <c r="O3907" t="s">
        <v>24</v>
      </c>
      <c r="P3907">
        <v>53033032704</v>
      </c>
    </row>
    <row r="3908" spans="1:16" x14ac:dyDescent="0.3">
      <c r="A3908" t="s">
        <v>868</v>
      </c>
      <c r="B3908" t="s">
        <v>17</v>
      </c>
      <c r="C3908" t="s">
        <v>57</v>
      </c>
      <c r="D3908">
        <v>98107</v>
      </c>
      <c r="E3908">
        <v>2021</v>
      </c>
      <c r="F3908" t="s">
        <v>27</v>
      </c>
      <c r="G3908" t="s">
        <v>28</v>
      </c>
      <c r="H3908" t="s">
        <v>21</v>
      </c>
      <c r="I3908" t="s">
        <v>45</v>
      </c>
      <c r="J3908">
        <v>0</v>
      </c>
      <c r="K3908">
        <v>0</v>
      </c>
      <c r="L3908">
        <v>36</v>
      </c>
      <c r="M3908">
        <v>186090215</v>
      </c>
      <c r="N3908" t="s">
        <v>600</v>
      </c>
      <c r="O3908" t="s">
        <v>59</v>
      </c>
      <c r="P3908">
        <v>53033004701</v>
      </c>
    </row>
    <row r="3909" spans="1:16" x14ac:dyDescent="0.3">
      <c r="A3909" t="s">
        <v>990</v>
      </c>
      <c r="B3909" t="s">
        <v>17</v>
      </c>
      <c r="C3909" t="s">
        <v>419</v>
      </c>
      <c r="D3909">
        <v>98030</v>
      </c>
      <c r="E3909">
        <v>2023</v>
      </c>
      <c r="F3909" t="s">
        <v>27</v>
      </c>
      <c r="G3909" t="s">
        <v>44</v>
      </c>
      <c r="H3909" t="s">
        <v>21</v>
      </c>
      <c r="I3909" t="s">
        <v>45</v>
      </c>
      <c r="J3909">
        <v>0</v>
      </c>
      <c r="K3909">
        <v>0</v>
      </c>
      <c r="L3909">
        <v>47</v>
      </c>
      <c r="M3909">
        <v>253520242</v>
      </c>
      <c r="N3909" t="s">
        <v>636</v>
      </c>
      <c r="O3909" t="s">
        <v>24</v>
      </c>
      <c r="P3909">
        <v>53033029504</v>
      </c>
    </row>
    <row r="3910" spans="1:16" x14ac:dyDescent="0.3">
      <c r="A3910" t="s">
        <v>1982</v>
      </c>
      <c r="B3910" t="s">
        <v>252</v>
      </c>
      <c r="C3910" t="s">
        <v>1026</v>
      </c>
      <c r="D3910">
        <v>98282</v>
      </c>
      <c r="E3910">
        <v>2024</v>
      </c>
      <c r="F3910" t="s">
        <v>19</v>
      </c>
      <c r="G3910" t="s">
        <v>208</v>
      </c>
      <c r="H3910" t="s">
        <v>35</v>
      </c>
      <c r="I3910" t="s">
        <v>22</v>
      </c>
      <c r="J3910">
        <v>39</v>
      </c>
      <c r="K3910">
        <v>0</v>
      </c>
      <c r="L3910">
        <v>10</v>
      </c>
      <c r="M3910">
        <v>261414856</v>
      </c>
      <c r="N3910" t="s">
        <v>1027</v>
      </c>
      <c r="O3910" t="s">
        <v>1028</v>
      </c>
      <c r="P3910">
        <v>53029971500</v>
      </c>
    </row>
    <row r="3911" spans="1:16" x14ac:dyDescent="0.3">
      <c r="A3911" t="s">
        <v>718</v>
      </c>
      <c r="B3911" t="s">
        <v>17</v>
      </c>
      <c r="C3911" t="s">
        <v>558</v>
      </c>
      <c r="D3911">
        <v>98034</v>
      </c>
      <c r="E3911">
        <v>2022</v>
      </c>
      <c r="F3911" t="s">
        <v>27</v>
      </c>
      <c r="G3911" t="s">
        <v>28</v>
      </c>
      <c r="H3911" t="s">
        <v>21</v>
      </c>
      <c r="I3911" t="s">
        <v>45</v>
      </c>
      <c r="J3911">
        <v>0</v>
      </c>
      <c r="K3911">
        <v>0</v>
      </c>
      <c r="L3911">
        <v>45</v>
      </c>
      <c r="M3911">
        <v>194173605</v>
      </c>
      <c r="N3911" t="s">
        <v>561</v>
      </c>
      <c r="O3911" t="s">
        <v>24</v>
      </c>
      <c r="P3911">
        <v>53033022005</v>
      </c>
    </row>
    <row r="3912" spans="1:16" x14ac:dyDescent="0.3">
      <c r="A3912" t="s">
        <v>2814</v>
      </c>
      <c r="B3912" t="s">
        <v>17</v>
      </c>
      <c r="C3912" t="s">
        <v>557</v>
      </c>
      <c r="D3912">
        <v>98188</v>
      </c>
      <c r="E3912">
        <v>2023</v>
      </c>
      <c r="F3912" t="s">
        <v>73</v>
      </c>
      <c r="G3912" t="s">
        <v>74</v>
      </c>
      <c r="H3912" t="s">
        <v>21</v>
      </c>
      <c r="I3912" t="s">
        <v>45</v>
      </c>
      <c r="J3912">
        <v>0</v>
      </c>
      <c r="K3912">
        <v>0</v>
      </c>
      <c r="L3912">
        <v>11</v>
      </c>
      <c r="M3912">
        <v>236459226</v>
      </c>
      <c r="N3912" t="s">
        <v>751</v>
      </c>
      <c r="O3912" t="s">
        <v>24</v>
      </c>
      <c r="P3912">
        <v>53033028200</v>
      </c>
    </row>
    <row r="3913" spans="1:16" x14ac:dyDescent="0.3">
      <c r="A3913" t="s">
        <v>2815</v>
      </c>
      <c r="B3913" t="s">
        <v>17</v>
      </c>
      <c r="C3913" t="s">
        <v>26</v>
      </c>
      <c r="D3913">
        <v>98011</v>
      </c>
      <c r="E3913">
        <v>2023</v>
      </c>
      <c r="F3913" t="s">
        <v>73</v>
      </c>
      <c r="G3913" t="s">
        <v>615</v>
      </c>
      <c r="H3913" t="s">
        <v>21</v>
      </c>
      <c r="I3913" t="s">
        <v>45</v>
      </c>
      <c r="J3913">
        <v>0</v>
      </c>
      <c r="K3913">
        <v>0</v>
      </c>
      <c r="L3913">
        <v>1</v>
      </c>
      <c r="M3913">
        <v>235067738</v>
      </c>
      <c r="N3913" t="s">
        <v>29</v>
      </c>
      <c r="O3913" t="s">
        <v>24</v>
      </c>
      <c r="P3913">
        <v>53033021804</v>
      </c>
    </row>
    <row r="3914" spans="1:16" x14ac:dyDescent="0.3">
      <c r="A3914" t="s">
        <v>921</v>
      </c>
      <c r="B3914" t="s">
        <v>17</v>
      </c>
      <c r="C3914" t="s">
        <v>110</v>
      </c>
      <c r="D3914">
        <v>98055</v>
      </c>
      <c r="E3914">
        <v>2023</v>
      </c>
      <c r="F3914" t="s">
        <v>27</v>
      </c>
      <c r="G3914" t="s">
        <v>44</v>
      </c>
      <c r="H3914" t="s">
        <v>21</v>
      </c>
      <c r="I3914" t="s">
        <v>45</v>
      </c>
      <c r="J3914">
        <v>0</v>
      </c>
      <c r="K3914">
        <v>0</v>
      </c>
      <c r="L3914">
        <v>11</v>
      </c>
      <c r="M3914">
        <v>251209780</v>
      </c>
      <c r="N3914" t="s">
        <v>766</v>
      </c>
      <c r="O3914" t="s">
        <v>24</v>
      </c>
      <c r="P3914">
        <v>53033029308</v>
      </c>
    </row>
    <row r="3915" spans="1:16" x14ac:dyDescent="0.3">
      <c r="A3915" t="s">
        <v>1369</v>
      </c>
      <c r="B3915" t="s">
        <v>17</v>
      </c>
      <c r="C3915" t="s">
        <v>127</v>
      </c>
      <c r="D3915">
        <v>98074</v>
      </c>
      <c r="E3915">
        <v>2023</v>
      </c>
      <c r="F3915" t="s">
        <v>27</v>
      </c>
      <c r="G3915" t="s">
        <v>28</v>
      </c>
      <c r="H3915" t="s">
        <v>21</v>
      </c>
      <c r="I3915" t="s">
        <v>45</v>
      </c>
      <c r="J3915">
        <v>0</v>
      </c>
      <c r="K3915">
        <v>0</v>
      </c>
      <c r="L3915">
        <v>45</v>
      </c>
      <c r="M3915">
        <v>238394173</v>
      </c>
      <c r="N3915" t="s">
        <v>606</v>
      </c>
      <c r="O3915" t="s">
        <v>24</v>
      </c>
      <c r="P3915">
        <v>53033032318</v>
      </c>
    </row>
    <row r="3916" spans="1:16" x14ac:dyDescent="0.3">
      <c r="A3916" t="s">
        <v>639</v>
      </c>
      <c r="B3916" t="s">
        <v>17</v>
      </c>
      <c r="C3916" t="s">
        <v>136</v>
      </c>
      <c r="D3916">
        <v>98052</v>
      </c>
      <c r="E3916">
        <v>2023</v>
      </c>
      <c r="F3916" t="s">
        <v>27</v>
      </c>
      <c r="G3916" t="s">
        <v>44</v>
      </c>
      <c r="H3916" t="s">
        <v>21</v>
      </c>
      <c r="I3916" t="s">
        <v>45</v>
      </c>
      <c r="J3916">
        <v>0</v>
      </c>
      <c r="K3916">
        <v>0</v>
      </c>
      <c r="L3916">
        <v>48</v>
      </c>
      <c r="M3916">
        <v>230913014</v>
      </c>
      <c r="N3916" t="s">
        <v>137</v>
      </c>
      <c r="O3916" t="s">
        <v>24</v>
      </c>
      <c r="P3916">
        <v>53033022802</v>
      </c>
    </row>
    <row r="3917" spans="1:16" x14ac:dyDescent="0.3">
      <c r="A3917" t="s">
        <v>2816</v>
      </c>
      <c r="B3917" t="s">
        <v>576</v>
      </c>
      <c r="C3917" t="s">
        <v>590</v>
      </c>
      <c r="D3917">
        <v>98685</v>
      </c>
      <c r="E3917">
        <v>2017</v>
      </c>
      <c r="F3917" t="s">
        <v>27</v>
      </c>
      <c r="G3917" t="s">
        <v>102</v>
      </c>
      <c r="H3917" t="s">
        <v>21</v>
      </c>
      <c r="I3917" t="s">
        <v>22</v>
      </c>
      <c r="J3917">
        <v>200</v>
      </c>
      <c r="K3917">
        <v>0</v>
      </c>
      <c r="L3917">
        <v>18</v>
      </c>
      <c r="M3917">
        <v>184877801</v>
      </c>
      <c r="N3917" t="s">
        <v>612</v>
      </c>
      <c r="O3917" t="s">
        <v>580</v>
      </c>
      <c r="P3917">
        <v>53011040907</v>
      </c>
    </row>
    <row r="3918" spans="1:16" x14ac:dyDescent="0.3">
      <c r="A3918" t="s">
        <v>770</v>
      </c>
      <c r="B3918" t="s">
        <v>17</v>
      </c>
      <c r="C3918" t="s">
        <v>558</v>
      </c>
      <c r="D3918">
        <v>98034</v>
      </c>
      <c r="E3918">
        <v>2024</v>
      </c>
      <c r="F3918" t="s">
        <v>33</v>
      </c>
      <c r="G3918" t="s">
        <v>771</v>
      </c>
      <c r="H3918" t="s">
        <v>21</v>
      </c>
      <c r="I3918" t="s">
        <v>45</v>
      </c>
      <c r="J3918">
        <v>0</v>
      </c>
      <c r="K3918">
        <v>0</v>
      </c>
      <c r="L3918">
        <v>1</v>
      </c>
      <c r="M3918">
        <v>252293380</v>
      </c>
      <c r="N3918" t="s">
        <v>561</v>
      </c>
      <c r="O3918" t="s">
        <v>24</v>
      </c>
      <c r="P3918">
        <v>53033022300</v>
      </c>
    </row>
    <row r="3919" spans="1:16" x14ac:dyDescent="0.3">
      <c r="A3919" t="s">
        <v>741</v>
      </c>
      <c r="B3919" t="s">
        <v>17</v>
      </c>
      <c r="C3919" t="s">
        <v>110</v>
      </c>
      <c r="D3919">
        <v>98058</v>
      </c>
      <c r="E3919">
        <v>2023</v>
      </c>
      <c r="F3919" t="s">
        <v>27</v>
      </c>
      <c r="G3919" t="s">
        <v>44</v>
      </c>
      <c r="H3919" t="s">
        <v>21</v>
      </c>
      <c r="I3919" t="s">
        <v>45</v>
      </c>
      <c r="J3919">
        <v>0</v>
      </c>
      <c r="K3919">
        <v>0</v>
      </c>
      <c r="L3919">
        <v>11</v>
      </c>
      <c r="M3919">
        <v>261099569</v>
      </c>
      <c r="N3919" t="s">
        <v>971</v>
      </c>
      <c r="O3919" t="s">
        <v>24</v>
      </c>
      <c r="P3919">
        <v>53033025804</v>
      </c>
    </row>
    <row r="3920" spans="1:16" x14ac:dyDescent="0.3">
      <c r="A3920" t="s">
        <v>1279</v>
      </c>
      <c r="B3920" t="s">
        <v>17</v>
      </c>
      <c r="C3920" t="s">
        <v>18</v>
      </c>
      <c r="D3920">
        <v>98004</v>
      </c>
      <c r="E3920">
        <v>2021</v>
      </c>
      <c r="F3920" t="s">
        <v>27</v>
      </c>
      <c r="G3920" t="s">
        <v>28</v>
      </c>
      <c r="H3920" t="s">
        <v>21</v>
      </c>
      <c r="I3920" t="s">
        <v>45</v>
      </c>
      <c r="J3920">
        <v>0</v>
      </c>
      <c r="K3920">
        <v>0</v>
      </c>
      <c r="L3920">
        <v>48</v>
      </c>
      <c r="M3920">
        <v>148365850</v>
      </c>
      <c r="N3920" t="s">
        <v>564</v>
      </c>
      <c r="O3920" t="s">
        <v>24</v>
      </c>
      <c r="P3920">
        <v>53033024002</v>
      </c>
    </row>
    <row r="3921" spans="1:16" x14ac:dyDescent="0.3">
      <c r="A3921" t="s">
        <v>624</v>
      </c>
      <c r="B3921" t="s">
        <v>1143</v>
      </c>
      <c r="C3921" t="s">
        <v>842</v>
      </c>
      <c r="D3921">
        <v>98382</v>
      </c>
      <c r="E3921">
        <v>2023</v>
      </c>
      <c r="F3921" t="s">
        <v>115</v>
      </c>
      <c r="G3921" t="s">
        <v>357</v>
      </c>
      <c r="H3921" t="s">
        <v>35</v>
      </c>
      <c r="I3921" t="s">
        <v>22</v>
      </c>
      <c r="J3921">
        <v>32</v>
      </c>
      <c r="K3921">
        <v>0</v>
      </c>
      <c r="L3921">
        <v>24</v>
      </c>
      <c r="M3921">
        <v>252908365</v>
      </c>
      <c r="N3921" t="s">
        <v>843</v>
      </c>
      <c r="O3921" t="s">
        <v>2395</v>
      </c>
      <c r="P3921">
        <v>53009001702</v>
      </c>
    </row>
    <row r="3922" spans="1:16" x14ac:dyDescent="0.3">
      <c r="A3922" t="s">
        <v>2817</v>
      </c>
      <c r="B3922" t="s">
        <v>53</v>
      </c>
      <c r="C3922" t="s">
        <v>239</v>
      </c>
      <c r="D3922">
        <v>98087</v>
      </c>
      <c r="E3922">
        <v>2024</v>
      </c>
      <c r="F3922" t="s">
        <v>634</v>
      </c>
      <c r="G3922" t="s">
        <v>635</v>
      </c>
      <c r="H3922" t="s">
        <v>21</v>
      </c>
      <c r="I3922" t="s">
        <v>45</v>
      </c>
      <c r="J3922">
        <v>0</v>
      </c>
      <c r="K3922">
        <v>0</v>
      </c>
      <c r="L3922">
        <v>21</v>
      </c>
      <c r="M3922">
        <v>272495009</v>
      </c>
      <c r="N3922" t="s">
        <v>338</v>
      </c>
      <c r="O3922" t="s">
        <v>37</v>
      </c>
      <c r="P3922">
        <v>53061042004</v>
      </c>
    </row>
    <row r="3923" spans="1:16" x14ac:dyDescent="0.3">
      <c r="A3923" t="s">
        <v>1698</v>
      </c>
      <c r="B3923" t="s">
        <v>17</v>
      </c>
      <c r="C3923" t="s">
        <v>558</v>
      </c>
      <c r="D3923">
        <v>98034</v>
      </c>
      <c r="E3923">
        <v>2022</v>
      </c>
      <c r="F3923" t="s">
        <v>27</v>
      </c>
      <c r="G3923" t="s">
        <v>28</v>
      </c>
      <c r="H3923" t="s">
        <v>21</v>
      </c>
      <c r="I3923" t="s">
        <v>45</v>
      </c>
      <c r="J3923">
        <v>0</v>
      </c>
      <c r="K3923">
        <v>0</v>
      </c>
      <c r="L3923">
        <v>45</v>
      </c>
      <c r="M3923">
        <v>218128151</v>
      </c>
      <c r="N3923" t="s">
        <v>561</v>
      </c>
      <c r="O3923" t="s">
        <v>24</v>
      </c>
      <c r="P3923">
        <v>53033021903</v>
      </c>
    </row>
    <row r="3924" spans="1:16" x14ac:dyDescent="0.3">
      <c r="A3924" t="s">
        <v>1159</v>
      </c>
      <c r="B3924" t="s">
        <v>17</v>
      </c>
      <c r="C3924" t="s">
        <v>57</v>
      </c>
      <c r="D3924">
        <v>98105</v>
      </c>
      <c r="E3924">
        <v>2023</v>
      </c>
      <c r="F3924" t="s">
        <v>27</v>
      </c>
      <c r="G3924" t="s">
        <v>44</v>
      </c>
      <c r="H3924" t="s">
        <v>21</v>
      </c>
      <c r="I3924" t="s">
        <v>45</v>
      </c>
      <c r="J3924">
        <v>0</v>
      </c>
      <c r="K3924">
        <v>0</v>
      </c>
      <c r="L3924">
        <v>43</v>
      </c>
      <c r="M3924">
        <v>240701485</v>
      </c>
      <c r="N3924" t="s">
        <v>278</v>
      </c>
      <c r="O3924" t="s">
        <v>59</v>
      </c>
      <c r="P3924">
        <v>53033005201</v>
      </c>
    </row>
    <row r="3925" spans="1:16" x14ac:dyDescent="0.3">
      <c r="A3925" t="s">
        <v>940</v>
      </c>
      <c r="B3925" t="s">
        <v>31</v>
      </c>
      <c r="C3925" t="s">
        <v>32</v>
      </c>
      <c r="D3925">
        <v>98501</v>
      </c>
      <c r="E3925">
        <v>2024</v>
      </c>
      <c r="F3925" t="s">
        <v>27</v>
      </c>
      <c r="G3925" t="s">
        <v>44</v>
      </c>
      <c r="H3925" t="s">
        <v>21</v>
      </c>
      <c r="I3925" t="s">
        <v>45</v>
      </c>
      <c r="J3925">
        <v>0</v>
      </c>
      <c r="K3925">
        <v>0</v>
      </c>
      <c r="L3925">
        <v>22</v>
      </c>
      <c r="M3925">
        <v>262488635</v>
      </c>
      <c r="N3925" t="s">
        <v>51</v>
      </c>
      <c r="O3925" t="s">
        <v>37</v>
      </c>
      <c r="P3925">
        <v>53067010300</v>
      </c>
    </row>
    <row r="3926" spans="1:16" x14ac:dyDescent="0.3">
      <c r="A3926" t="s">
        <v>1673</v>
      </c>
      <c r="B3926" t="s">
        <v>17</v>
      </c>
      <c r="C3926" t="s">
        <v>695</v>
      </c>
      <c r="D3926">
        <v>98056</v>
      </c>
      <c r="E3926">
        <v>2025</v>
      </c>
      <c r="F3926" t="s">
        <v>27</v>
      </c>
      <c r="G3926" t="s">
        <v>44</v>
      </c>
      <c r="H3926" t="s">
        <v>21</v>
      </c>
      <c r="I3926" t="s">
        <v>45</v>
      </c>
      <c r="J3926">
        <v>0</v>
      </c>
      <c r="K3926">
        <v>0</v>
      </c>
      <c r="L3926">
        <v>41</v>
      </c>
      <c r="M3926">
        <v>272899581</v>
      </c>
      <c r="N3926" t="s">
        <v>402</v>
      </c>
      <c r="O3926" t="s">
        <v>24</v>
      </c>
      <c r="P3926">
        <v>53033024703</v>
      </c>
    </row>
    <row r="3927" spans="1:16" x14ac:dyDescent="0.3">
      <c r="A3927" t="s">
        <v>1594</v>
      </c>
      <c r="B3927" t="s">
        <v>17</v>
      </c>
      <c r="C3927" t="s">
        <v>558</v>
      </c>
      <c r="D3927">
        <v>98033</v>
      </c>
      <c r="E3927">
        <v>2023</v>
      </c>
      <c r="F3927" t="s">
        <v>27</v>
      </c>
      <c r="G3927" t="s">
        <v>28</v>
      </c>
      <c r="H3927" t="s">
        <v>21</v>
      </c>
      <c r="I3927" t="s">
        <v>45</v>
      </c>
      <c r="J3927">
        <v>0</v>
      </c>
      <c r="K3927">
        <v>0</v>
      </c>
      <c r="L3927">
        <v>48</v>
      </c>
      <c r="M3927">
        <v>224472377</v>
      </c>
      <c r="N3927" t="s">
        <v>559</v>
      </c>
      <c r="O3927" t="s">
        <v>24</v>
      </c>
      <c r="P3927">
        <v>53033022501</v>
      </c>
    </row>
    <row r="3928" spans="1:16" x14ac:dyDescent="0.3">
      <c r="A3928" t="s">
        <v>813</v>
      </c>
      <c r="B3928" t="s">
        <v>17</v>
      </c>
      <c r="C3928" t="s">
        <v>127</v>
      </c>
      <c r="D3928">
        <v>98075</v>
      </c>
      <c r="E3928">
        <v>2018</v>
      </c>
      <c r="F3928" t="s">
        <v>27</v>
      </c>
      <c r="G3928" t="s">
        <v>28</v>
      </c>
      <c r="H3928" t="s">
        <v>21</v>
      </c>
      <c r="I3928" t="s">
        <v>22</v>
      </c>
      <c r="J3928">
        <v>215</v>
      </c>
      <c r="K3928">
        <v>0</v>
      </c>
      <c r="L3928">
        <v>41</v>
      </c>
      <c r="M3928">
        <v>228647226</v>
      </c>
      <c r="N3928" t="s">
        <v>128</v>
      </c>
      <c r="O3928" t="s">
        <v>24</v>
      </c>
      <c r="P3928">
        <v>53033032207</v>
      </c>
    </row>
    <row r="3929" spans="1:16" x14ac:dyDescent="0.3">
      <c r="A3929" t="s">
        <v>2629</v>
      </c>
      <c r="B3929" t="s">
        <v>17</v>
      </c>
      <c r="C3929" t="s">
        <v>57</v>
      </c>
      <c r="D3929">
        <v>98146</v>
      </c>
      <c r="E3929">
        <v>2023</v>
      </c>
      <c r="F3929" t="s">
        <v>143</v>
      </c>
      <c r="G3929" t="s">
        <v>650</v>
      </c>
      <c r="H3929" t="s">
        <v>21</v>
      </c>
      <c r="I3929" t="s">
        <v>45</v>
      </c>
      <c r="J3929">
        <v>0</v>
      </c>
      <c r="K3929">
        <v>0</v>
      </c>
      <c r="L3929">
        <v>34</v>
      </c>
      <c r="M3929">
        <v>253857929</v>
      </c>
      <c r="N3929" t="s">
        <v>134</v>
      </c>
      <c r="O3929" t="s">
        <v>59</v>
      </c>
      <c r="P3929">
        <v>53033012100</v>
      </c>
    </row>
    <row r="3930" spans="1:16" x14ac:dyDescent="0.3">
      <c r="A3930" t="s">
        <v>2818</v>
      </c>
      <c r="B3930" t="s">
        <v>17</v>
      </c>
      <c r="C3930" t="s">
        <v>558</v>
      </c>
      <c r="D3930">
        <v>98034</v>
      </c>
      <c r="E3930">
        <v>2016</v>
      </c>
      <c r="F3930" t="s">
        <v>27</v>
      </c>
      <c r="G3930" t="s">
        <v>102</v>
      </c>
      <c r="H3930" t="s">
        <v>21</v>
      </c>
      <c r="I3930" t="s">
        <v>22</v>
      </c>
      <c r="J3930">
        <v>200</v>
      </c>
      <c r="K3930">
        <v>0</v>
      </c>
      <c r="L3930">
        <v>1</v>
      </c>
      <c r="M3930">
        <v>194186695</v>
      </c>
      <c r="N3930" t="s">
        <v>561</v>
      </c>
      <c r="O3930" t="s">
        <v>24</v>
      </c>
      <c r="P3930">
        <v>53033022300</v>
      </c>
    </row>
    <row r="3931" spans="1:16" x14ac:dyDescent="0.3">
      <c r="A3931" t="s">
        <v>2819</v>
      </c>
      <c r="B3931" t="s">
        <v>17</v>
      </c>
      <c r="C3931" t="s">
        <v>18</v>
      </c>
      <c r="D3931">
        <v>98008</v>
      </c>
      <c r="E3931">
        <v>2023</v>
      </c>
      <c r="F3931" t="s">
        <v>249</v>
      </c>
      <c r="G3931" t="s">
        <v>414</v>
      </c>
      <c r="H3931" t="s">
        <v>21</v>
      </c>
      <c r="I3931" t="s">
        <v>45</v>
      </c>
      <c r="J3931">
        <v>0</v>
      </c>
      <c r="K3931">
        <v>0</v>
      </c>
      <c r="L3931">
        <v>48</v>
      </c>
      <c r="M3931">
        <v>244628177</v>
      </c>
      <c r="N3931" t="s">
        <v>90</v>
      </c>
      <c r="O3931" t="s">
        <v>24</v>
      </c>
      <c r="P3931">
        <v>53033023100</v>
      </c>
    </row>
    <row r="3932" spans="1:16" x14ac:dyDescent="0.3">
      <c r="A3932" t="s">
        <v>2300</v>
      </c>
      <c r="B3932" t="s">
        <v>252</v>
      </c>
      <c r="C3932" t="s">
        <v>341</v>
      </c>
      <c r="D3932">
        <v>98277</v>
      </c>
      <c r="E3932">
        <v>2021</v>
      </c>
      <c r="F3932" t="s">
        <v>27</v>
      </c>
      <c r="G3932" t="s">
        <v>28</v>
      </c>
      <c r="H3932" t="s">
        <v>21</v>
      </c>
      <c r="I3932" t="s">
        <v>45</v>
      </c>
      <c r="J3932">
        <v>0</v>
      </c>
      <c r="K3932">
        <v>0</v>
      </c>
      <c r="L3932">
        <v>10</v>
      </c>
      <c r="M3932">
        <v>181200813</v>
      </c>
      <c r="N3932" t="s">
        <v>342</v>
      </c>
      <c r="O3932" t="s">
        <v>37</v>
      </c>
      <c r="P3932">
        <v>53029970402</v>
      </c>
    </row>
    <row r="3933" spans="1:16" x14ac:dyDescent="0.3">
      <c r="A3933" t="s">
        <v>2820</v>
      </c>
      <c r="B3933" t="s">
        <v>17</v>
      </c>
      <c r="C3933" t="s">
        <v>57</v>
      </c>
      <c r="D3933">
        <v>98125</v>
      </c>
      <c r="E3933">
        <v>2023</v>
      </c>
      <c r="F3933" t="s">
        <v>275</v>
      </c>
      <c r="G3933" t="s">
        <v>276</v>
      </c>
      <c r="H3933" t="s">
        <v>35</v>
      </c>
      <c r="I3933" t="s">
        <v>22</v>
      </c>
      <c r="J3933">
        <v>35</v>
      </c>
      <c r="K3933">
        <v>0</v>
      </c>
      <c r="L3933">
        <v>46</v>
      </c>
      <c r="M3933">
        <v>220267631</v>
      </c>
      <c r="N3933" t="s">
        <v>547</v>
      </c>
      <c r="O3933" t="s">
        <v>59</v>
      </c>
      <c r="P3933">
        <v>53033001202</v>
      </c>
    </row>
    <row r="3934" spans="1:16" x14ac:dyDescent="0.3">
      <c r="A3934" t="s">
        <v>1191</v>
      </c>
      <c r="B3934" t="s">
        <v>17</v>
      </c>
      <c r="C3934" t="s">
        <v>558</v>
      </c>
      <c r="D3934">
        <v>98034</v>
      </c>
      <c r="E3934">
        <v>2021</v>
      </c>
      <c r="F3934" t="s">
        <v>275</v>
      </c>
      <c r="G3934" t="s">
        <v>597</v>
      </c>
      <c r="H3934" t="s">
        <v>21</v>
      </c>
      <c r="I3934" t="s">
        <v>45</v>
      </c>
      <c r="J3934">
        <v>0</v>
      </c>
      <c r="K3934">
        <v>0</v>
      </c>
      <c r="L3934">
        <v>1</v>
      </c>
      <c r="M3934">
        <v>269812042</v>
      </c>
      <c r="N3934" t="s">
        <v>561</v>
      </c>
      <c r="O3934" t="s">
        <v>24</v>
      </c>
      <c r="P3934">
        <v>53033022300</v>
      </c>
    </row>
    <row r="3935" spans="1:16" x14ac:dyDescent="0.3">
      <c r="A3935" t="s">
        <v>2821</v>
      </c>
      <c r="B3935" t="s">
        <v>17</v>
      </c>
      <c r="C3935" t="s">
        <v>57</v>
      </c>
      <c r="D3935">
        <v>98109</v>
      </c>
      <c r="E3935">
        <v>2023</v>
      </c>
      <c r="F3935" t="s">
        <v>122</v>
      </c>
      <c r="G3935" t="s">
        <v>123</v>
      </c>
      <c r="H3935" t="s">
        <v>21</v>
      </c>
      <c r="I3935" t="s">
        <v>45</v>
      </c>
      <c r="J3935">
        <v>0</v>
      </c>
      <c r="K3935">
        <v>0</v>
      </c>
      <c r="L3935">
        <v>36</v>
      </c>
      <c r="M3935">
        <v>265645026</v>
      </c>
      <c r="N3935" t="s">
        <v>466</v>
      </c>
      <c r="O3935" t="s">
        <v>59</v>
      </c>
      <c r="P3935">
        <v>53033007203</v>
      </c>
    </row>
    <row r="3936" spans="1:16" x14ac:dyDescent="0.3">
      <c r="A3936" t="s">
        <v>2800</v>
      </c>
      <c r="B3936" t="s">
        <v>17</v>
      </c>
      <c r="C3936" t="s">
        <v>558</v>
      </c>
      <c r="D3936">
        <v>98033</v>
      </c>
      <c r="E3936">
        <v>2022</v>
      </c>
      <c r="F3936" t="s">
        <v>27</v>
      </c>
      <c r="G3936" t="s">
        <v>44</v>
      </c>
      <c r="H3936" t="s">
        <v>21</v>
      </c>
      <c r="I3936" t="s">
        <v>45</v>
      </c>
      <c r="J3936">
        <v>0</v>
      </c>
      <c r="K3936">
        <v>0</v>
      </c>
      <c r="L3936">
        <v>45</v>
      </c>
      <c r="M3936">
        <v>208269708</v>
      </c>
      <c r="N3936" t="s">
        <v>559</v>
      </c>
      <c r="O3936" t="s">
        <v>24</v>
      </c>
      <c r="P3936">
        <v>53033022006</v>
      </c>
    </row>
    <row r="3937" spans="1:16" x14ac:dyDescent="0.3">
      <c r="A3937" t="s">
        <v>2822</v>
      </c>
      <c r="B3937" t="s">
        <v>17</v>
      </c>
      <c r="C3937" t="s">
        <v>419</v>
      </c>
      <c r="D3937">
        <v>98030</v>
      </c>
      <c r="E3937">
        <v>2016</v>
      </c>
      <c r="F3937" t="s">
        <v>62</v>
      </c>
      <c r="G3937" t="s">
        <v>63</v>
      </c>
      <c r="H3937" t="s">
        <v>21</v>
      </c>
      <c r="I3937" t="s">
        <v>22</v>
      </c>
      <c r="J3937">
        <v>84</v>
      </c>
      <c r="K3937">
        <v>0</v>
      </c>
      <c r="L3937">
        <v>47</v>
      </c>
      <c r="M3937">
        <v>317546960</v>
      </c>
      <c r="N3937" t="s">
        <v>636</v>
      </c>
      <c r="O3937" t="s">
        <v>24</v>
      </c>
      <c r="P3937">
        <v>53033029603</v>
      </c>
    </row>
    <row r="3938" spans="1:16" x14ac:dyDescent="0.3">
      <c r="A3938" t="s">
        <v>2052</v>
      </c>
      <c r="B3938" t="s">
        <v>17</v>
      </c>
      <c r="C3938" t="s">
        <v>57</v>
      </c>
      <c r="D3938">
        <v>98119</v>
      </c>
      <c r="E3938">
        <v>2020</v>
      </c>
      <c r="F3938" t="s">
        <v>27</v>
      </c>
      <c r="G3938" t="s">
        <v>28</v>
      </c>
      <c r="H3938" t="s">
        <v>21</v>
      </c>
      <c r="I3938" t="s">
        <v>22</v>
      </c>
      <c r="J3938">
        <v>266</v>
      </c>
      <c r="K3938">
        <v>0</v>
      </c>
      <c r="L3938">
        <v>36</v>
      </c>
      <c r="M3938">
        <v>104641841</v>
      </c>
      <c r="N3938" t="s">
        <v>300</v>
      </c>
      <c r="O3938" t="s">
        <v>59</v>
      </c>
      <c r="P3938">
        <v>53033006900</v>
      </c>
    </row>
    <row r="3939" spans="1:16" x14ac:dyDescent="0.3">
      <c r="A3939" t="s">
        <v>1357</v>
      </c>
      <c r="B3939" t="s">
        <v>17</v>
      </c>
      <c r="C3939" t="s">
        <v>26</v>
      </c>
      <c r="D3939">
        <v>98011</v>
      </c>
      <c r="E3939">
        <v>2024</v>
      </c>
      <c r="F3939" t="s">
        <v>27</v>
      </c>
      <c r="G3939" t="s">
        <v>28</v>
      </c>
      <c r="H3939" t="s">
        <v>21</v>
      </c>
      <c r="I3939" t="s">
        <v>45</v>
      </c>
      <c r="J3939">
        <v>0</v>
      </c>
      <c r="K3939">
        <v>0</v>
      </c>
      <c r="L3939">
        <v>1</v>
      </c>
      <c r="M3939">
        <v>272123106</v>
      </c>
      <c r="N3939" t="s">
        <v>29</v>
      </c>
      <c r="O3939" t="s">
        <v>24</v>
      </c>
      <c r="P3939">
        <v>53033022001</v>
      </c>
    </row>
    <row r="3940" spans="1:16" x14ac:dyDescent="0.3">
      <c r="A3940" t="s">
        <v>1948</v>
      </c>
      <c r="B3940" t="s">
        <v>17</v>
      </c>
      <c r="C3940" t="s">
        <v>558</v>
      </c>
      <c r="D3940">
        <v>98033</v>
      </c>
      <c r="E3940">
        <v>2019</v>
      </c>
      <c r="F3940" t="s">
        <v>27</v>
      </c>
      <c r="G3940" t="s">
        <v>66</v>
      </c>
      <c r="H3940" t="s">
        <v>21</v>
      </c>
      <c r="I3940" t="s">
        <v>22</v>
      </c>
      <c r="J3940">
        <v>270</v>
      </c>
      <c r="K3940">
        <v>0</v>
      </c>
      <c r="L3940">
        <v>45</v>
      </c>
      <c r="M3940">
        <v>183057752</v>
      </c>
      <c r="N3940" t="s">
        <v>559</v>
      </c>
      <c r="O3940" t="s">
        <v>24</v>
      </c>
      <c r="P3940">
        <v>53033022603</v>
      </c>
    </row>
    <row r="3941" spans="1:16" x14ac:dyDescent="0.3">
      <c r="A3941" t="s">
        <v>2823</v>
      </c>
      <c r="B3941" t="s">
        <v>566</v>
      </c>
      <c r="C3941" t="s">
        <v>1631</v>
      </c>
      <c r="D3941">
        <v>98625</v>
      </c>
      <c r="E3941">
        <v>2017</v>
      </c>
      <c r="F3941" t="s">
        <v>73</v>
      </c>
      <c r="G3941" t="s">
        <v>74</v>
      </c>
      <c r="H3941" t="s">
        <v>21</v>
      </c>
      <c r="I3941" t="s">
        <v>22</v>
      </c>
      <c r="J3941">
        <v>238</v>
      </c>
      <c r="K3941">
        <v>0</v>
      </c>
      <c r="L3941">
        <v>20</v>
      </c>
      <c r="M3941">
        <v>111573311</v>
      </c>
      <c r="N3941" t="s">
        <v>1632</v>
      </c>
      <c r="O3941" t="s">
        <v>569</v>
      </c>
      <c r="P3941">
        <v>53015001601</v>
      </c>
    </row>
    <row r="3942" spans="1:16" x14ac:dyDescent="0.3">
      <c r="A3942" t="s">
        <v>457</v>
      </c>
      <c r="B3942" t="s">
        <v>17</v>
      </c>
      <c r="C3942" t="s">
        <v>57</v>
      </c>
      <c r="D3942">
        <v>98107</v>
      </c>
      <c r="E3942">
        <v>2019</v>
      </c>
      <c r="F3942" t="s">
        <v>73</v>
      </c>
      <c r="G3942" t="s">
        <v>74</v>
      </c>
      <c r="H3942" t="s">
        <v>21</v>
      </c>
      <c r="I3942" t="s">
        <v>22</v>
      </c>
      <c r="J3942">
        <v>238</v>
      </c>
      <c r="K3942">
        <v>0</v>
      </c>
      <c r="L3942">
        <v>43</v>
      </c>
      <c r="M3942">
        <v>179973132</v>
      </c>
      <c r="N3942" t="s">
        <v>600</v>
      </c>
      <c r="O3942" t="s">
        <v>59</v>
      </c>
      <c r="P3942">
        <v>53033004800</v>
      </c>
    </row>
    <row r="3943" spans="1:16" x14ac:dyDescent="0.3">
      <c r="A3943" t="s">
        <v>2824</v>
      </c>
      <c r="B3943" t="s">
        <v>71</v>
      </c>
      <c r="C3943" t="s">
        <v>1038</v>
      </c>
      <c r="D3943">
        <v>98380</v>
      </c>
      <c r="E3943">
        <v>2017</v>
      </c>
      <c r="F3943" t="s">
        <v>27</v>
      </c>
      <c r="G3943" t="s">
        <v>102</v>
      </c>
      <c r="H3943" t="s">
        <v>21</v>
      </c>
      <c r="I3943" t="s">
        <v>22</v>
      </c>
      <c r="J3943">
        <v>200</v>
      </c>
      <c r="K3943">
        <v>0</v>
      </c>
      <c r="L3943">
        <v>35</v>
      </c>
      <c r="M3943">
        <v>296943104</v>
      </c>
      <c r="N3943" t="s">
        <v>1039</v>
      </c>
      <c r="O3943" t="s">
        <v>37</v>
      </c>
      <c r="P3943">
        <v>53035091301</v>
      </c>
    </row>
    <row r="3944" spans="1:16" x14ac:dyDescent="0.3">
      <c r="A3944" t="s">
        <v>280</v>
      </c>
      <c r="B3944" t="s">
        <v>17</v>
      </c>
      <c r="C3944" t="s">
        <v>18</v>
      </c>
      <c r="D3944">
        <v>98005</v>
      </c>
      <c r="E3944">
        <v>2023</v>
      </c>
      <c r="F3944" t="s">
        <v>27</v>
      </c>
      <c r="G3944" t="s">
        <v>44</v>
      </c>
      <c r="H3944" t="s">
        <v>21</v>
      </c>
      <c r="I3944" t="s">
        <v>45</v>
      </c>
      <c r="J3944">
        <v>0</v>
      </c>
      <c r="K3944">
        <v>0</v>
      </c>
      <c r="L3944">
        <v>48</v>
      </c>
      <c r="M3944">
        <v>240401430</v>
      </c>
      <c r="N3944" t="s">
        <v>23</v>
      </c>
      <c r="O3944" t="s">
        <v>24</v>
      </c>
      <c r="P3944">
        <v>53033023701</v>
      </c>
    </row>
    <row r="3945" spans="1:16" x14ac:dyDescent="0.3">
      <c r="A3945" t="s">
        <v>533</v>
      </c>
      <c r="B3945" t="s">
        <v>17</v>
      </c>
      <c r="C3945" t="s">
        <v>57</v>
      </c>
      <c r="D3945">
        <v>98103</v>
      </c>
      <c r="E3945">
        <v>2020</v>
      </c>
      <c r="F3945" t="s">
        <v>27</v>
      </c>
      <c r="G3945" t="s">
        <v>44</v>
      </c>
      <c r="H3945" t="s">
        <v>21</v>
      </c>
      <c r="I3945" t="s">
        <v>22</v>
      </c>
      <c r="J3945">
        <v>291</v>
      </c>
      <c r="K3945">
        <v>0</v>
      </c>
      <c r="L3945">
        <v>46</v>
      </c>
      <c r="M3945">
        <v>126040078</v>
      </c>
      <c r="N3945" t="s">
        <v>236</v>
      </c>
      <c r="O3945" t="s">
        <v>59</v>
      </c>
      <c r="P3945">
        <v>53033001300</v>
      </c>
    </row>
    <row r="3946" spans="1:16" x14ac:dyDescent="0.3">
      <c r="A3946" t="s">
        <v>1349</v>
      </c>
      <c r="B3946" t="s">
        <v>17</v>
      </c>
      <c r="C3946" t="s">
        <v>419</v>
      </c>
      <c r="D3946">
        <v>98032</v>
      </c>
      <c r="E3946">
        <v>2024</v>
      </c>
      <c r="F3946" t="s">
        <v>27</v>
      </c>
      <c r="G3946" t="s">
        <v>44</v>
      </c>
      <c r="H3946" t="s">
        <v>21</v>
      </c>
      <c r="I3946" t="s">
        <v>45</v>
      </c>
      <c r="J3946">
        <v>0</v>
      </c>
      <c r="K3946">
        <v>0</v>
      </c>
      <c r="L3946">
        <v>33</v>
      </c>
      <c r="M3946">
        <v>270139089</v>
      </c>
      <c r="N3946" t="s">
        <v>421</v>
      </c>
      <c r="O3946" t="s">
        <v>24</v>
      </c>
      <c r="P3946">
        <v>53033029203</v>
      </c>
    </row>
    <row r="3947" spans="1:16" x14ac:dyDescent="0.3">
      <c r="A3947" t="s">
        <v>2825</v>
      </c>
      <c r="B3947" t="s">
        <v>17</v>
      </c>
      <c r="C3947" t="s">
        <v>57</v>
      </c>
      <c r="D3947">
        <v>98177</v>
      </c>
      <c r="E3947">
        <v>2023</v>
      </c>
      <c r="F3947" t="s">
        <v>115</v>
      </c>
      <c r="G3947" t="s">
        <v>177</v>
      </c>
      <c r="H3947" t="s">
        <v>21</v>
      </c>
      <c r="I3947" t="s">
        <v>45</v>
      </c>
      <c r="J3947">
        <v>0</v>
      </c>
      <c r="K3947">
        <v>0</v>
      </c>
      <c r="L3947">
        <v>36</v>
      </c>
      <c r="M3947">
        <v>228404634</v>
      </c>
      <c r="N3947" t="s">
        <v>651</v>
      </c>
      <c r="O3947" t="s">
        <v>59</v>
      </c>
      <c r="P3947">
        <v>53033001600</v>
      </c>
    </row>
    <row r="3948" spans="1:16" x14ac:dyDescent="0.3">
      <c r="A3948" t="s">
        <v>2826</v>
      </c>
      <c r="B3948" t="s">
        <v>17</v>
      </c>
      <c r="C3948" t="s">
        <v>127</v>
      </c>
      <c r="D3948">
        <v>98074</v>
      </c>
      <c r="E3948">
        <v>2023</v>
      </c>
      <c r="F3948" t="s">
        <v>275</v>
      </c>
      <c r="G3948" t="s">
        <v>314</v>
      </c>
      <c r="H3948" t="s">
        <v>35</v>
      </c>
      <c r="I3948" t="s">
        <v>22</v>
      </c>
      <c r="J3948">
        <v>32</v>
      </c>
      <c r="K3948">
        <v>0</v>
      </c>
      <c r="L3948">
        <v>45</v>
      </c>
      <c r="M3948">
        <v>224213664</v>
      </c>
      <c r="N3948" t="s">
        <v>606</v>
      </c>
      <c r="O3948" t="s">
        <v>24</v>
      </c>
      <c r="P3948">
        <v>53033032317</v>
      </c>
    </row>
    <row r="3949" spans="1:16" x14ac:dyDescent="0.3">
      <c r="A3949" t="s">
        <v>2827</v>
      </c>
      <c r="B3949" t="s">
        <v>576</v>
      </c>
      <c r="C3949" t="s">
        <v>590</v>
      </c>
      <c r="D3949">
        <v>98683</v>
      </c>
      <c r="E3949">
        <v>2018</v>
      </c>
      <c r="F3949" t="s">
        <v>147</v>
      </c>
      <c r="G3949" t="s">
        <v>411</v>
      </c>
      <c r="H3949" t="s">
        <v>35</v>
      </c>
      <c r="I3949" t="s">
        <v>117</v>
      </c>
      <c r="J3949">
        <v>16</v>
      </c>
      <c r="K3949">
        <v>0</v>
      </c>
      <c r="L3949">
        <v>17</v>
      </c>
      <c r="M3949">
        <v>113076701</v>
      </c>
      <c r="N3949" t="s">
        <v>730</v>
      </c>
      <c r="O3949" t="s">
        <v>580</v>
      </c>
      <c r="P3949">
        <v>53011041309</v>
      </c>
    </row>
    <row r="3950" spans="1:16" x14ac:dyDescent="0.3">
      <c r="A3950" t="s">
        <v>199</v>
      </c>
      <c r="B3950" t="s">
        <v>17</v>
      </c>
      <c r="C3950" t="s">
        <v>57</v>
      </c>
      <c r="D3950">
        <v>98125</v>
      </c>
      <c r="E3950">
        <v>2023</v>
      </c>
      <c r="F3950" t="s">
        <v>27</v>
      </c>
      <c r="G3950" t="s">
        <v>44</v>
      </c>
      <c r="H3950" t="s">
        <v>21</v>
      </c>
      <c r="I3950" t="s">
        <v>45</v>
      </c>
      <c r="J3950">
        <v>0</v>
      </c>
      <c r="K3950">
        <v>0</v>
      </c>
      <c r="L3950">
        <v>46</v>
      </c>
      <c r="M3950">
        <v>260922371</v>
      </c>
      <c r="N3950" t="s">
        <v>547</v>
      </c>
      <c r="O3950" t="s">
        <v>59</v>
      </c>
      <c r="P3950">
        <v>53033000700</v>
      </c>
    </row>
    <row r="3951" spans="1:16" x14ac:dyDescent="0.3">
      <c r="A3951" t="s">
        <v>2323</v>
      </c>
      <c r="B3951" t="s">
        <v>17</v>
      </c>
      <c r="C3951" t="s">
        <v>419</v>
      </c>
      <c r="D3951">
        <v>98030</v>
      </c>
      <c r="E3951">
        <v>2024</v>
      </c>
      <c r="F3951" t="s">
        <v>433</v>
      </c>
      <c r="G3951" t="s">
        <v>1506</v>
      </c>
      <c r="H3951" t="s">
        <v>35</v>
      </c>
      <c r="I3951" t="s">
        <v>22</v>
      </c>
      <c r="J3951">
        <v>37</v>
      </c>
      <c r="K3951">
        <v>0</v>
      </c>
      <c r="L3951">
        <v>33</v>
      </c>
      <c r="M3951">
        <v>269848554</v>
      </c>
      <c r="N3951" t="s">
        <v>636</v>
      </c>
      <c r="O3951" t="s">
        <v>24</v>
      </c>
      <c r="P3951">
        <v>53033029702</v>
      </c>
    </row>
    <row r="3952" spans="1:16" x14ac:dyDescent="0.3">
      <c r="A3952" t="s">
        <v>639</v>
      </c>
      <c r="B3952" t="s">
        <v>17</v>
      </c>
      <c r="C3952" t="s">
        <v>57</v>
      </c>
      <c r="D3952">
        <v>98144</v>
      </c>
      <c r="E3952">
        <v>2023</v>
      </c>
      <c r="F3952" t="s">
        <v>27</v>
      </c>
      <c r="G3952" t="s">
        <v>44</v>
      </c>
      <c r="H3952" t="s">
        <v>21</v>
      </c>
      <c r="I3952" t="s">
        <v>45</v>
      </c>
      <c r="J3952">
        <v>0</v>
      </c>
      <c r="K3952">
        <v>0</v>
      </c>
      <c r="L3952">
        <v>37</v>
      </c>
      <c r="M3952">
        <v>233700218</v>
      </c>
      <c r="N3952" t="s">
        <v>149</v>
      </c>
      <c r="O3952" t="s">
        <v>59</v>
      </c>
      <c r="P3952">
        <v>53033009400</v>
      </c>
    </row>
    <row r="3953" spans="1:16" x14ac:dyDescent="0.3">
      <c r="A3953" t="s">
        <v>605</v>
      </c>
      <c r="B3953" t="s">
        <v>17</v>
      </c>
      <c r="C3953" t="s">
        <v>872</v>
      </c>
      <c r="D3953">
        <v>98072</v>
      </c>
      <c r="E3953">
        <v>2019</v>
      </c>
      <c r="F3953" t="s">
        <v>27</v>
      </c>
      <c r="G3953" t="s">
        <v>28</v>
      </c>
      <c r="H3953" t="s">
        <v>21</v>
      </c>
      <c r="I3953" t="s">
        <v>22</v>
      </c>
      <c r="J3953">
        <v>220</v>
      </c>
      <c r="K3953">
        <v>0</v>
      </c>
      <c r="L3953">
        <v>45</v>
      </c>
      <c r="M3953">
        <v>202294662</v>
      </c>
      <c r="N3953" t="s">
        <v>873</v>
      </c>
      <c r="O3953" t="s">
        <v>24</v>
      </c>
      <c r="P3953">
        <v>53033021802</v>
      </c>
    </row>
    <row r="3954" spans="1:16" x14ac:dyDescent="0.3">
      <c r="A3954" t="s">
        <v>1791</v>
      </c>
      <c r="B3954" t="s">
        <v>576</v>
      </c>
      <c r="C3954" t="s">
        <v>584</v>
      </c>
      <c r="D3954">
        <v>98629</v>
      </c>
      <c r="E3954">
        <v>2013</v>
      </c>
      <c r="F3954" t="s">
        <v>19</v>
      </c>
      <c r="G3954" t="s">
        <v>822</v>
      </c>
      <c r="H3954" t="s">
        <v>35</v>
      </c>
      <c r="I3954" t="s">
        <v>117</v>
      </c>
      <c r="J3954">
        <v>6</v>
      </c>
      <c r="K3954">
        <v>0</v>
      </c>
      <c r="L3954">
        <v>18</v>
      </c>
      <c r="M3954">
        <v>253677308</v>
      </c>
      <c r="N3954" t="s">
        <v>585</v>
      </c>
      <c r="O3954" t="s">
        <v>580</v>
      </c>
      <c r="P3954">
        <v>53011040201</v>
      </c>
    </row>
    <row r="3955" spans="1:16" x14ac:dyDescent="0.3">
      <c r="A3955" t="s">
        <v>1018</v>
      </c>
      <c r="B3955" t="s">
        <v>17</v>
      </c>
      <c r="C3955" t="s">
        <v>419</v>
      </c>
      <c r="D3955">
        <v>98030</v>
      </c>
      <c r="E3955">
        <v>2022</v>
      </c>
      <c r="F3955" t="s">
        <v>27</v>
      </c>
      <c r="G3955" t="s">
        <v>28</v>
      </c>
      <c r="H3955" t="s">
        <v>21</v>
      </c>
      <c r="I3955" t="s">
        <v>45</v>
      </c>
      <c r="J3955">
        <v>0</v>
      </c>
      <c r="K3955">
        <v>0</v>
      </c>
      <c r="L3955">
        <v>47</v>
      </c>
      <c r="M3955">
        <v>194350999</v>
      </c>
      <c r="N3955" t="s">
        <v>636</v>
      </c>
      <c r="O3955" t="s">
        <v>24</v>
      </c>
      <c r="P3955">
        <v>53033029504</v>
      </c>
    </row>
    <row r="3956" spans="1:16" x14ac:dyDescent="0.3">
      <c r="A3956" t="s">
        <v>1581</v>
      </c>
      <c r="B3956" t="s">
        <v>17</v>
      </c>
      <c r="C3956" t="s">
        <v>558</v>
      </c>
      <c r="D3956">
        <v>98034</v>
      </c>
      <c r="E3956">
        <v>2023</v>
      </c>
      <c r="F3956" t="s">
        <v>388</v>
      </c>
      <c r="G3956" t="s">
        <v>578</v>
      </c>
      <c r="H3956" t="s">
        <v>21</v>
      </c>
      <c r="I3956" t="s">
        <v>45</v>
      </c>
      <c r="J3956">
        <v>0</v>
      </c>
      <c r="K3956">
        <v>0</v>
      </c>
      <c r="L3956">
        <v>45</v>
      </c>
      <c r="M3956">
        <v>228832565</v>
      </c>
      <c r="N3956" t="s">
        <v>561</v>
      </c>
      <c r="O3956" t="s">
        <v>24</v>
      </c>
      <c r="P3956">
        <v>53033022003</v>
      </c>
    </row>
    <row r="3957" spans="1:16" x14ac:dyDescent="0.3">
      <c r="A3957" t="s">
        <v>1626</v>
      </c>
      <c r="B3957" t="s">
        <v>17</v>
      </c>
      <c r="C3957" t="s">
        <v>57</v>
      </c>
      <c r="D3957">
        <v>98112</v>
      </c>
      <c r="E3957">
        <v>2013</v>
      </c>
      <c r="F3957" t="s">
        <v>62</v>
      </c>
      <c r="G3957" t="s">
        <v>63</v>
      </c>
      <c r="H3957" t="s">
        <v>21</v>
      </c>
      <c r="I3957" t="s">
        <v>22</v>
      </c>
      <c r="J3957">
        <v>75</v>
      </c>
      <c r="K3957">
        <v>0</v>
      </c>
      <c r="L3957">
        <v>37</v>
      </c>
      <c r="M3957">
        <v>169177536</v>
      </c>
      <c r="N3957" t="s">
        <v>646</v>
      </c>
      <c r="O3957" t="s">
        <v>59</v>
      </c>
      <c r="P3957">
        <v>53033007700</v>
      </c>
    </row>
    <row r="3958" spans="1:16" x14ac:dyDescent="0.3">
      <c r="A3958" t="s">
        <v>581</v>
      </c>
      <c r="B3958" t="s">
        <v>17</v>
      </c>
      <c r="C3958" t="s">
        <v>419</v>
      </c>
      <c r="D3958">
        <v>98042</v>
      </c>
      <c r="E3958">
        <v>2024</v>
      </c>
      <c r="F3958" t="s">
        <v>27</v>
      </c>
      <c r="G3958" t="s">
        <v>44</v>
      </c>
      <c r="H3958" t="s">
        <v>21</v>
      </c>
      <c r="I3958" t="s">
        <v>45</v>
      </c>
      <c r="J3958">
        <v>0</v>
      </c>
      <c r="K3958">
        <v>0</v>
      </c>
      <c r="L3958">
        <v>47</v>
      </c>
      <c r="M3958">
        <v>265097710</v>
      </c>
      <c r="N3958" t="s">
        <v>939</v>
      </c>
      <c r="O3958" t="s">
        <v>24</v>
      </c>
      <c r="P3958">
        <v>53033031704</v>
      </c>
    </row>
    <row r="3959" spans="1:16" x14ac:dyDescent="0.3">
      <c r="A3959" t="s">
        <v>2828</v>
      </c>
      <c r="B3959" t="s">
        <v>17</v>
      </c>
      <c r="C3959" t="s">
        <v>631</v>
      </c>
      <c r="D3959">
        <v>98092</v>
      </c>
      <c r="E3959">
        <v>2024</v>
      </c>
      <c r="F3959" t="s">
        <v>27</v>
      </c>
      <c r="G3959" t="s">
        <v>44</v>
      </c>
      <c r="H3959" t="s">
        <v>21</v>
      </c>
      <c r="I3959" t="s">
        <v>45</v>
      </c>
      <c r="J3959">
        <v>0</v>
      </c>
      <c r="K3959">
        <v>0</v>
      </c>
      <c r="L3959">
        <v>47</v>
      </c>
      <c r="M3959">
        <v>264711863</v>
      </c>
      <c r="N3959" t="s">
        <v>632</v>
      </c>
      <c r="O3959" t="s">
        <v>24</v>
      </c>
      <c r="P3959">
        <v>53033031207</v>
      </c>
    </row>
    <row r="3960" spans="1:16" x14ac:dyDescent="0.3">
      <c r="A3960" t="s">
        <v>676</v>
      </c>
      <c r="B3960" t="s">
        <v>17</v>
      </c>
      <c r="C3960" t="s">
        <v>18</v>
      </c>
      <c r="D3960">
        <v>98005</v>
      </c>
      <c r="E3960">
        <v>2023</v>
      </c>
      <c r="F3960" t="s">
        <v>27</v>
      </c>
      <c r="G3960" t="s">
        <v>44</v>
      </c>
      <c r="H3960" t="s">
        <v>21</v>
      </c>
      <c r="I3960" t="s">
        <v>45</v>
      </c>
      <c r="J3960">
        <v>0</v>
      </c>
      <c r="K3960">
        <v>0</v>
      </c>
      <c r="L3960">
        <v>48</v>
      </c>
      <c r="M3960">
        <v>240519905</v>
      </c>
      <c r="N3960" t="s">
        <v>23</v>
      </c>
      <c r="O3960" t="s">
        <v>24</v>
      </c>
      <c r="P3960">
        <v>53033023701</v>
      </c>
    </row>
    <row r="3961" spans="1:16" x14ac:dyDescent="0.3">
      <c r="A3961" t="s">
        <v>1225</v>
      </c>
      <c r="B3961" t="s">
        <v>17</v>
      </c>
      <c r="C3961" t="s">
        <v>110</v>
      </c>
      <c r="D3961">
        <v>98058</v>
      </c>
      <c r="E3961">
        <v>2024</v>
      </c>
      <c r="F3961" t="s">
        <v>27</v>
      </c>
      <c r="G3961" t="s">
        <v>44</v>
      </c>
      <c r="H3961" t="s">
        <v>21</v>
      </c>
      <c r="I3961" t="s">
        <v>45</v>
      </c>
      <c r="J3961">
        <v>0</v>
      </c>
      <c r="K3961">
        <v>0</v>
      </c>
      <c r="L3961">
        <v>11</v>
      </c>
      <c r="M3961">
        <v>272363150</v>
      </c>
      <c r="N3961" t="s">
        <v>971</v>
      </c>
      <c r="O3961" t="s">
        <v>24</v>
      </c>
      <c r="P3961">
        <v>53033025804</v>
      </c>
    </row>
    <row r="3962" spans="1:16" x14ac:dyDescent="0.3">
      <c r="A3962" t="s">
        <v>2829</v>
      </c>
      <c r="B3962" t="s">
        <v>576</v>
      </c>
      <c r="C3962" t="s">
        <v>590</v>
      </c>
      <c r="D3962">
        <v>98682</v>
      </c>
      <c r="E3962">
        <v>2015</v>
      </c>
      <c r="F3962" t="s">
        <v>49</v>
      </c>
      <c r="G3962" t="s">
        <v>50</v>
      </c>
      <c r="H3962" t="s">
        <v>21</v>
      </c>
      <c r="I3962" t="s">
        <v>22</v>
      </c>
      <c r="J3962">
        <v>87</v>
      </c>
      <c r="K3962">
        <v>0</v>
      </c>
      <c r="L3962">
        <v>17</v>
      </c>
      <c r="M3962">
        <v>153784011</v>
      </c>
      <c r="N3962" t="s">
        <v>591</v>
      </c>
      <c r="O3962" t="s">
        <v>580</v>
      </c>
      <c r="P3962">
        <v>53011040714</v>
      </c>
    </row>
    <row r="3963" spans="1:16" x14ac:dyDescent="0.3">
      <c r="A3963" t="s">
        <v>1319</v>
      </c>
      <c r="B3963" t="s">
        <v>17</v>
      </c>
      <c r="C3963" t="s">
        <v>558</v>
      </c>
      <c r="D3963">
        <v>98033</v>
      </c>
      <c r="E3963">
        <v>2019</v>
      </c>
      <c r="F3963" t="s">
        <v>73</v>
      </c>
      <c r="G3963" t="s">
        <v>74</v>
      </c>
      <c r="H3963" t="s">
        <v>21</v>
      </c>
      <c r="I3963" t="s">
        <v>22</v>
      </c>
      <c r="J3963">
        <v>238</v>
      </c>
      <c r="K3963">
        <v>0</v>
      </c>
      <c r="L3963">
        <v>48</v>
      </c>
      <c r="M3963">
        <v>254460097</v>
      </c>
      <c r="N3963" t="s">
        <v>559</v>
      </c>
      <c r="O3963" t="s">
        <v>24</v>
      </c>
      <c r="P3963">
        <v>53033022702</v>
      </c>
    </row>
    <row r="3964" spans="1:16" x14ac:dyDescent="0.3">
      <c r="A3964" t="s">
        <v>715</v>
      </c>
      <c r="B3964" t="s">
        <v>566</v>
      </c>
      <c r="C3964" t="s">
        <v>985</v>
      </c>
      <c r="D3964">
        <v>98626</v>
      </c>
      <c r="E3964">
        <v>2025</v>
      </c>
      <c r="F3964" t="s">
        <v>27</v>
      </c>
      <c r="G3964" t="s">
        <v>28</v>
      </c>
      <c r="H3964" t="s">
        <v>21</v>
      </c>
      <c r="I3964" t="s">
        <v>45</v>
      </c>
      <c r="J3964">
        <v>0</v>
      </c>
      <c r="K3964">
        <v>0</v>
      </c>
      <c r="L3964">
        <v>19</v>
      </c>
      <c r="M3964">
        <v>276123172</v>
      </c>
      <c r="N3964" t="s">
        <v>986</v>
      </c>
      <c r="O3964" t="s">
        <v>569</v>
      </c>
      <c r="P3964">
        <v>53015001100</v>
      </c>
    </row>
    <row r="3965" spans="1:16" x14ac:dyDescent="0.3">
      <c r="A3965" t="s">
        <v>161</v>
      </c>
      <c r="B3965" t="s">
        <v>841</v>
      </c>
      <c r="C3965" t="s">
        <v>1238</v>
      </c>
      <c r="D3965">
        <v>98368</v>
      </c>
      <c r="E3965">
        <v>2013</v>
      </c>
      <c r="F3965" t="s">
        <v>62</v>
      </c>
      <c r="G3965" t="s">
        <v>63</v>
      </c>
      <c r="H3965" t="s">
        <v>21</v>
      </c>
      <c r="I3965" t="s">
        <v>22</v>
      </c>
      <c r="J3965">
        <v>75</v>
      </c>
      <c r="K3965">
        <v>0</v>
      </c>
      <c r="L3965">
        <v>24</v>
      </c>
      <c r="M3965">
        <v>239463402</v>
      </c>
      <c r="N3965" t="s">
        <v>1239</v>
      </c>
      <c r="O3965" t="s">
        <v>844</v>
      </c>
      <c r="P3965">
        <v>53031950604</v>
      </c>
    </row>
    <row r="3966" spans="1:16" x14ac:dyDescent="0.3">
      <c r="A3966" t="s">
        <v>2830</v>
      </c>
      <c r="B3966" t="s">
        <v>841</v>
      </c>
      <c r="C3966" t="s">
        <v>1238</v>
      </c>
      <c r="D3966">
        <v>98368</v>
      </c>
      <c r="E3966">
        <v>2018</v>
      </c>
      <c r="F3966" t="s">
        <v>73</v>
      </c>
      <c r="G3966" t="s">
        <v>180</v>
      </c>
      <c r="H3966" t="s">
        <v>35</v>
      </c>
      <c r="I3966" t="s">
        <v>22</v>
      </c>
      <c r="J3966">
        <v>53</v>
      </c>
      <c r="K3966">
        <v>0</v>
      </c>
      <c r="L3966">
        <v>24</v>
      </c>
      <c r="M3966">
        <v>281242699</v>
      </c>
      <c r="N3966" t="s">
        <v>1239</v>
      </c>
      <c r="O3966" t="s">
        <v>844</v>
      </c>
      <c r="P3966">
        <v>53031950604</v>
      </c>
    </row>
    <row r="3967" spans="1:16" x14ac:dyDescent="0.3">
      <c r="A3967" t="s">
        <v>359</v>
      </c>
      <c r="B3967" t="s">
        <v>17</v>
      </c>
      <c r="C3967" t="s">
        <v>558</v>
      </c>
      <c r="D3967">
        <v>98033</v>
      </c>
      <c r="E3967">
        <v>2023</v>
      </c>
      <c r="F3967" t="s">
        <v>27</v>
      </c>
      <c r="G3967" t="s">
        <v>44</v>
      </c>
      <c r="H3967" t="s">
        <v>21</v>
      </c>
      <c r="I3967" t="s">
        <v>45</v>
      </c>
      <c r="J3967">
        <v>0</v>
      </c>
      <c r="K3967">
        <v>0</v>
      </c>
      <c r="L3967">
        <v>48</v>
      </c>
      <c r="M3967">
        <v>251218810</v>
      </c>
      <c r="N3967" t="s">
        <v>559</v>
      </c>
      <c r="O3967" t="s">
        <v>24</v>
      </c>
      <c r="P3967">
        <v>53033022603</v>
      </c>
    </row>
    <row r="3968" spans="1:16" x14ac:dyDescent="0.3">
      <c r="A3968" t="s">
        <v>2761</v>
      </c>
      <c r="B3968" t="s">
        <v>17</v>
      </c>
      <c r="C3968" t="s">
        <v>133</v>
      </c>
      <c r="D3968">
        <v>98146</v>
      </c>
      <c r="E3968">
        <v>2013</v>
      </c>
      <c r="F3968" t="s">
        <v>73</v>
      </c>
      <c r="G3968" t="s">
        <v>180</v>
      </c>
      <c r="H3968" t="s">
        <v>35</v>
      </c>
      <c r="I3968" t="s">
        <v>22</v>
      </c>
      <c r="J3968">
        <v>38</v>
      </c>
      <c r="K3968">
        <v>0</v>
      </c>
      <c r="L3968">
        <v>34</v>
      </c>
      <c r="M3968">
        <v>248090083</v>
      </c>
      <c r="N3968" t="s">
        <v>134</v>
      </c>
      <c r="O3968" t="s">
        <v>59</v>
      </c>
      <c r="P3968">
        <v>53033026700</v>
      </c>
    </row>
    <row r="3969" spans="1:16" x14ac:dyDescent="0.3">
      <c r="A3969" t="s">
        <v>291</v>
      </c>
      <c r="B3969" t="s">
        <v>31</v>
      </c>
      <c r="C3969" t="s">
        <v>1414</v>
      </c>
      <c r="D3969">
        <v>98512</v>
      </c>
      <c r="E3969">
        <v>2018</v>
      </c>
      <c r="F3969" t="s">
        <v>27</v>
      </c>
      <c r="G3969" t="s">
        <v>28</v>
      </c>
      <c r="H3969" t="s">
        <v>21</v>
      </c>
      <c r="I3969" t="s">
        <v>22</v>
      </c>
      <c r="J3969">
        <v>215</v>
      </c>
      <c r="K3969">
        <v>0</v>
      </c>
      <c r="L3969">
        <v>22</v>
      </c>
      <c r="M3969">
        <v>115875693</v>
      </c>
      <c r="N3969" t="s">
        <v>95</v>
      </c>
      <c r="O3969" t="s">
        <v>37</v>
      </c>
      <c r="P3969">
        <v>53067010920</v>
      </c>
    </row>
    <row r="3970" spans="1:16" x14ac:dyDescent="0.3">
      <c r="A3970" t="s">
        <v>2831</v>
      </c>
      <c r="B3970" t="s">
        <v>17</v>
      </c>
      <c r="C3970" t="s">
        <v>18</v>
      </c>
      <c r="D3970">
        <v>98005</v>
      </c>
      <c r="E3970">
        <v>2025</v>
      </c>
      <c r="F3970" t="s">
        <v>275</v>
      </c>
      <c r="G3970" t="s">
        <v>1521</v>
      </c>
      <c r="H3970" t="s">
        <v>35</v>
      </c>
      <c r="I3970" t="s">
        <v>22</v>
      </c>
      <c r="J3970">
        <v>41</v>
      </c>
      <c r="K3970">
        <v>0</v>
      </c>
      <c r="L3970">
        <v>48</v>
      </c>
      <c r="M3970">
        <v>274237323</v>
      </c>
      <c r="N3970" t="s">
        <v>23</v>
      </c>
      <c r="O3970" t="s">
        <v>24</v>
      </c>
      <c r="P3970">
        <v>53033023601</v>
      </c>
    </row>
    <row r="3971" spans="1:16" x14ac:dyDescent="0.3">
      <c r="A3971" t="s">
        <v>2832</v>
      </c>
      <c r="B3971" t="s">
        <v>17</v>
      </c>
      <c r="C3971" t="s">
        <v>133</v>
      </c>
      <c r="D3971">
        <v>98168</v>
      </c>
      <c r="E3971">
        <v>2019</v>
      </c>
      <c r="F3971" t="s">
        <v>73</v>
      </c>
      <c r="G3971" t="s">
        <v>180</v>
      </c>
      <c r="H3971" t="s">
        <v>35</v>
      </c>
      <c r="I3971" t="s">
        <v>22</v>
      </c>
      <c r="J3971">
        <v>53</v>
      </c>
      <c r="K3971">
        <v>0</v>
      </c>
      <c r="L3971">
        <v>33</v>
      </c>
      <c r="M3971">
        <v>243724981</v>
      </c>
      <c r="N3971" t="s">
        <v>607</v>
      </c>
      <c r="O3971" t="s">
        <v>59</v>
      </c>
      <c r="P3971">
        <v>53033027000</v>
      </c>
    </row>
    <row r="3972" spans="1:16" x14ac:dyDescent="0.3">
      <c r="A3972" t="s">
        <v>2064</v>
      </c>
      <c r="B3972" t="s">
        <v>17</v>
      </c>
      <c r="C3972" t="s">
        <v>18</v>
      </c>
      <c r="D3972">
        <v>98007</v>
      </c>
      <c r="E3972">
        <v>2019</v>
      </c>
      <c r="F3972" t="s">
        <v>73</v>
      </c>
      <c r="G3972" t="s">
        <v>74</v>
      </c>
      <c r="H3972" t="s">
        <v>21</v>
      </c>
      <c r="I3972" t="s">
        <v>22</v>
      </c>
      <c r="J3972">
        <v>238</v>
      </c>
      <c r="K3972">
        <v>0</v>
      </c>
      <c r="L3972">
        <v>48</v>
      </c>
      <c r="M3972">
        <v>255058772</v>
      </c>
      <c r="N3972" t="s">
        <v>141</v>
      </c>
      <c r="O3972" t="s">
        <v>24</v>
      </c>
      <c r="P3972">
        <v>53033023300</v>
      </c>
    </row>
    <row r="3973" spans="1:16" x14ac:dyDescent="0.3">
      <c r="A3973" t="s">
        <v>773</v>
      </c>
      <c r="B3973" t="s">
        <v>17</v>
      </c>
      <c r="C3973" t="s">
        <v>18</v>
      </c>
      <c r="D3973">
        <v>98007</v>
      </c>
      <c r="E3973">
        <v>2022</v>
      </c>
      <c r="F3973" t="s">
        <v>27</v>
      </c>
      <c r="G3973" t="s">
        <v>44</v>
      </c>
      <c r="H3973" t="s">
        <v>21</v>
      </c>
      <c r="I3973" t="s">
        <v>45</v>
      </c>
      <c r="J3973">
        <v>0</v>
      </c>
      <c r="K3973">
        <v>0</v>
      </c>
      <c r="L3973">
        <v>48</v>
      </c>
      <c r="M3973">
        <v>197600532</v>
      </c>
      <c r="N3973" t="s">
        <v>141</v>
      </c>
      <c r="O3973" t="s">
        <v>24</v>
      </c>
      <c r="P3973">
        <v>53033023201</v>
      </c>
    </row>
    <row r="3974" spans="1:16" x14ac:dyDescent="0.3">
      <c r="A3974" t="s">
        <v>537</v>
      </c>
      <c r="B3974" t="s">
        <v>17</v>
      </c>
      <c r="C3974" t="s">
        <v>57</v>
      </c>
      <c r="D3974">
        <v>98109</v>
      </c>
      <c r="E3974">
        <v>2025</v>
      </c>
      <c r="F3974" t="s">
        <v>27</v>
      </c>
      <c r="G3974" t="s">
        <v>28</v>
      </c>
      <c r="H3974" t="s">
        <v>21</v>
      </c>
      <c r="I3974" t="s">
        <v>45</v>
      </c>
      <c r="J3974">
        <v>0</v>
      </c>
      <c r="K3974">
        <v>0</v>
      </c>
      <c r="L3974">
        <v>36</v>
      </c>
      <c r="M3974">
        <v>275757688</v>
      </c>
      <c r="N3974" t="s">
        <v>466</v>
      </c>
      <c r="O3974" t="s">
        <v>59</v>
      </c>
      <c r="P3974">
        <v>53033006701</v>
      </c>
    </row>
    <row r="3975" spans="1:16" x14ac:dyDescent="0.3">
      <c r="A3975" t="s">
        <v>2833</v>
      </c>
      <c r="B3975" t="s">
        <v>17</v>
      </c>
      <c r="C3975" t="s">
        <v>57</v>
      </c>
      <c r="D3975">
        <v>98125</v>
      </c>
      <c r="E3975">
        <v>2022</v>
      </c>
      <c r="F3975" t="s">
        <v>433</v>
      </c>
      <c r="G3975" t="s">
        <v>434</v>
      </c>
      <c r="H3975" t="s">
        <v>35</v>
      </c>
      <c r="I3975" t="s">
        <v>22</v>
      </c>
      <c r="J3975">
        <v>37</v>
      </c>
      <c r="K3975">
        <v>0</v>
      </c>
      <c r="L3975">
        <v>46</v>
      </c>
      <c r="M3975">
        <v>219215104</v>
      </c>
      <c r="N3975" t="s">
        <v>547</v>
      </c>
      <c r="O3975" t="s">
        <v>59</v>
      </c>
      <c r="P3975">
        <v>53033000900</v>
      </c>
    </row>
    <row r="3976" spans="1:16" x14ac:dyDescent="0.3">
      <c r="A3976" t="s">
        <v>2834</v>
      </c>
      <c r="B3976" t="s">
        <v>17</v>
      </c>
      <c r="C3976" t="s">
        <v>631</v>
      </c>
      <c r="D3976">
        <v>98002</v>
      </c>
      <c r="E3976">
        <v>2018</v>
      </c>
      <c r="F3976" t="s">
        <v>73</v>
      </c>
      <c r="G3976" t="s">
        <v>180</v>
      </c>
      <c r="H3976" t="s">
        <v>35</v>
      </c>
      <c r="I3976" t="s">
        <v>22</v>
      </c>
      <c r="J3976">
        <v>53</v>
      </c>
      <c r="K3976">
        <v>0</v>
      </c>
      <c r="L3976">
        <v>31</v>
      </c>
      <c r="M3976">
        <v>122430038</v>
      </c>
      <c r="N3976" t="s">
        <v>956</v>
      </c>
      <c r="O3976" t="s">
        <v>24</v>
      </c>
      <c r="P3976">
        <v>53033030802</v>
      </c>
    </row>
    <row r="3977" spans="1:16" x14ac:dyDescent="0.3">
      <c r="A3977" t="s">
        <v>2835</v>
      </c>
      <c r="B3977" t="s">
        <v>17</v>
      </c>
      <c r="C3977" t="s">
        <v>557</v>
      </c>
      <c r="D3977">
        <v>98168</v>
      </c>
      <c r="E3977">
        <v>2022</v>
      </c>
      <c r="F3977" t="s">
        <v>122</v>
      </c>
      <c r="G3977" t="s">
        <v>928</v>
      </c>
      <c r="H3977" t="s">
        <v>21</v>
      </c>
      <c r="I3977" t="s">
        <v>45</v>
      </c>
      <c r="J3977">
        <v>0</v>
      </c>
      <c r="K3977">
        <v>0</v>
      </c>
      <c r="L3977">
        <v>11</v>
      </c>
      <c r="M3977">
        <v>208194136</v>
      </c>
      <c r="N3977" t="s">
        <v>607</v>
      </c>
      <c r="O3977" t="s">
        <v>59</v>
      </c>
      <c r="P3977">
        <v>53033027200</v>
      </c>
    </row>
    <row r="3978" spans="1:16" x14ac:dyDescent="0.3">
      <c r="A3978" t="s">
        <v>2836</v>
      </c>
      <c r="B3978" t="s">
        <v>71</v>
      </c>
      <c r="C3978" t="s">
        <v>228</v>
      </c>
      <c r="D3978">
        <v>98110</v>
      </c>
      <c r="E3978">
        <v>2022</v>
      </c>
      <c r="F3978" t="s">
        <v>275</v>
      </c>
      <c r="G3978" t="s">
        <v>314</v>
      </c>
      <c r="H3978" t="s">
        <v>35</v>
      </c>
      <c r="I3978" t="s">
        <v>22</v>
      </c>
      <c r="J3978">
        <v>35</v>
      </c>
      <c r="K3978">
        <v>0</v>
      </c>
      <c r="L3978">
        <v>23</v>
      </c>
      <c r="M3978">
        <v>209296832</v>
      </c>
      <c r="N3978" t="s">
        <v>229</v>
      </c>
      <c r="O3978" t="s">
        <v>37</v>
      </c>
      <c r="P3978">
        <v>53035090700</v>
      </c>
    </row>
    <row r="3979" spans="1:16" x14ac:dyDescent="0.3">
      <c r="A3979" t="s">
        <v>582</v>
      </c>
      <c r="B3979" t="s">
        <v>17</v>
      </c>
      <c r="C3979" t="s">
        <v>18</v>
      </c>
      <c r="D3979">
        <v>98006</v>
      </c>
      <c r="E3979">
        <v>2023</v>
      </c>
      <c r="F3979" t="s">
        <v>27</v>
      </c>
      <c r="G3979" t="s">
        <v>44</v>
      </c>
      <c r="H3979" t="s">
        <v>21</v>
      </c>
      <c r="I3979" t="s">
        <v>45</v>
      </c>
      <c r="J3979">
        <v>0</v>
      </c>
      <c r="K3979">
        <v>0</v>
      </c>
      <c r="L3979">
        <v>41</v>
      </c>
      <c r="M3979">
        <v>227381815</v>
      </c>
      <c r="N3979" t="s">
        <v>603</v>
      </c>
      <c r="O3979" t="s">
        <v>24</v>
      </c>
      <c r="P3979">
        <v>53033024901</v>
      </c>
    </row>
    <row r="3980" spans="1:16" x14ac:dyDescent="0.3">
      <c r="A3980" t="s">
        <v>2724</v>
      </c>
      <c r="B3980" t="s">
        <v>17</v>
      </c>
      <c r="C3980" t="s">
        <v>557</v>
      </c>
      <c r="D3980">
        <v>98188</v>
      </c>
      <c r="E3980">
        <v>2023</v>
      </c>
      <c r="F3980" t="s">
        <v>152</v>
      </c>
      <c r="G3980" t="s">
        <v>153</v>
      </c>
      <c r="H3980" t="s">
        <v>35</v>
      </c>
      <c r="I3980" t="s">
        <v>117</v>
      </c>
      <c r="J3980">
        <v>21</v>
      </c>
      <c r="K3980">
        <v>0</v>
      </c>
      <c r="L3980">
        <v>11</v>
      </c>
      <c r="M3980">
        <v>244835643</v>
      </c>
      <c r="N3980" t="s">
        <v>751</v>
      </c>
      <c r="O3980" t="s">
        <v>24</v>
      </c>
      <c r="P3980">
        <v>53033028200</v>
      </c>
    </row>
    <row r="3981" spans="1:16" x14ac:dyDescent="0.3">
      <c r="A3981" t="s">
        <v>2779</v>
      </c>
      <c r="B3981" t="s">
        <v>17</v>
      </c>
      <c r="C3981" t="s">
        <v>57</v>
      </c>
      <c r="D3981">
        <v>98125</v>
      </c>
      <c r="E3981">
        <v>2021</v>
      </c>
      <c r="F3981" t="s">
        <v>62</v>
      </c>
      <c r="G3981" t="s">
        <v>63</v>
      </c>
      <c r="H3981" t="s">
        <v>21</v>
      </c>
      <c r="I3981" t="s">
        <v>45</v>
      </c>
      <c r="J3981">
        <v>0</v>
      </c>
      <c r="K3981">
        <v>0</v>
      </c>
      <c r="L3981">
        <v>46</v>
      </c>
      <c r="M3981">
        <v>268801893</v>
      </c>
      <c r="N3981" t="s">
        <v>547</v>
      </c>
      <c r="O3981" t="s">
        <v>59</v>
      </c>
      <c r="P3981">
        <v>53033000202</v>
      </c>
    </row>
    <row r="3982" spans="1:16" x14ac:dyDescent="0.3">
      <c r="A3982" t="s">
        <v>1688</v>
      </c>
      <c r="B3982" t="s">
        <v>17</v>
      </c>
      <c r="C3982" t="s">
        <v>662</v>
      </c>
      <c r="D3982">
        <v>98133</v>
      </c>
      <c r="E3982">
        <v>2019</v>
      </c>
      <c r="F3982" t="s">
        <v>62</v>
      </c>
      <c r="G3982" t="s">
        <v>63</v>
      </c>
      <c r="H3982" t="s">
        <v>21</v>
      </c>
      <c r="I3982" t="s">
        <v>22</v>
      </c>
      <c r="J3982">
        <v>150</v>
      </c>
      <c r="K3982">
        <v>0</v>
      </c>
      <c r="L3982">
        <v>32</v>
      </c>
      <c r="M3982">
        <v>478329232</v>
      </c>
      <c r="N3982" t="s">
        <v>663</v>
      </c>
      <c r="O3982" t="s">
        <v>59</v>
      </c>
      <c r="P3982">
        <v>53033020600</v>
      </c>
    </row>
    <row r="3983" spans="1:16" x14ac:dyDescent="0.3">
      <c r="A3983" t="s">
        <v>2837</v>
      </c>
      <c r="B3983" t="s">
        <v>17</v>
      </c>
      <c r="C3983" t="s">
        <v>130</v>
      </c>
      <c r="D3983">
        <v>98188</v>
      </c>
      <c r="E3983">
        <v>2024</v>
      </c>
      <c r="F3983" t="s">
        <v>143</v>
      </c>
      <c r="G3983" t="s">
        <v>650</v>
      </c>
      <c r="H3983" t="s">
        <v>21</v>
      </c>
      <c r="I3983" t="s">
        <v>45</v>
      </c>
      <c r="J3983">
        <v>0</v>
      </c>
      <c r="K3983">
        <v>0</v>
      </c>
      <c r="L3983">
        <v>33</v>
      </c>
      <c r="M3983">
        <v>272211754</v>
      </c>
      <c r="N3983" t="s">
        <v>751</v>
      </c>
      <c r="O3983" t="s">
        <v>24</v>
      </c>
      <c r="P3983">
        <v>53033028100</v>
      </c>
    </row>
    <row r="3984" spans="1:16" x14ac:dyDescent="0.3">
      <c r="A3984" t="s">
        <v>502</v>
      </c>
      <c r="B3984" t="s">
        <v>17</v>
      </c>
      <c r="C3984" t="s">
        <v>136</v>
      </c>
      <c r="D3984">
        <v>98052</v>
      </c>
      <c r="E3984">
        <v>2018</v>
      </c>
      <c r="F3984" t="s">
        <v>27</v>
      </c>
      <c r="G3984" t="s">
        <v>28</v>
      </c>
      <c r="H3984" t="s">
        <v>21</v>
      </c>
      <c r="I3984" t="s">
        <v>22</v>
      </c>
      <c r="J3984">
        <v>215</v>
      </c>
      <c r="K3984">
        <v>0</v>
      </c>
      <c r="L3984">
        <v>45</v>
      </c>
      <c r="M3984">
        <v>257021257</v>
      </c>
      <c r="N3984" t="s">
        <v>137</v>
      </c>
      <c r="O3984" t="s">
        <v>24</v>
      </c>
      <c r="P3984">
        <v>53033032321</v>
      </c>
    </row>
    <row r="3985" spans="1:16" x14ac:dyDescent="0.3">
      <c r="A3985" t="s">
        <v>2838</v>
      </c>
      <c r="B3985" t="s">
        <v>17</v>
      </c>
      <c r="C3985" t="s">
        <v>130</v>
      </c>
      <c r="D3985">
        <v>98148</v>
      </c>
      <c r="E3985">
        <v>2023</v>
      </c>
      <c r="F3985" t="s">
        <v>201</v>
      </c>
      <c r="G3985" t="s">
        <v>202</v>
      </c>
      <c r="H3985" t="s">
        <v>21</v>
      </c>
      <c r="I3985" t="s">
        <v>45</v>
      </c>
      <c r="J3985">
        <v>0</v>
      </c>
      <c r="K3985">
        <v>0</v>
      </c>
      <c r="L3985">
        <v>33</v>
      </c>
      <c r="M3985">
        <v>249294944</v>
      </c>
      <c r="N3985" t="s">
        <v>587</v>
      </c>
      <c r="O3985" t="s">
        <v>24</v>
      </c>
      <c r="P3985">
        <v>53033028500</v>
      </c>
    </row>
    <row r="3986" spans="1:16" x14ac:dyDescent="0.3">
      <c r="A3986" t="s">
        <v>1619</v>
      </c>
      <c r="B3986" t="s">
        <v>17</v>
      </c>
      <c r="C3986" t="s">
        <v>26</v>
      </c>
      <c r="D3986">
        <v>98011</v>
      </c>
      <c r="E3986">
        <v>2021</v>
      </c>
      <c r="F3986" t="s">
        <v>27</v>
      </c>
      <c r="G3986" t="s">
        <v>28</v>
      </c>
      <c r="H3986" t="s">
        <v>21</v>
      </c>
      <c r="I3986" t="s">
        <v>45</v>
      </c>
      <c r="J3986">
        <v>0</v>
      </c>
      <c r="K3986">
        <v>0</v>
      </c>
      <c r="L3986">
        <v>1</v>
      </c>
      <c r="M3986">
        <v>157449190</v>
      </c>
      <c r="N3986" t="s">
        <v>29</v>
      </c>
      <c r="O3986" t="s">
        <v>24</v>
      </c>
      <c r="P3986">
        <v>53033021802</v>
      </c>
    </row>
    <row r="3987" spans="1:16" x14ac:dyDescent="0.3">
      <c r="A3987" t="s">
        <v>2089</v>
      </c>
      <c r="B3987" t="s">
        <v>17</v>
      </c>
      <c r="C3987" t="s">
        <v>57</v>
      </c>
      <c r="D3987">
        <v>98102</v>
      </c>
      <c r="E3987">
        <v>2020</v>
      </c>
      <c r="F3987" t="s">
        <v>73</v>
      </c>
      <c r="G3987" t="s">
        <v>74</v>
      </c>
      <c r="H3987" t="s">
        <v>21</v>
      </c>
      <c r="I3987" t="s">
        <v>22</v>
      </c>
      <c r="J3987">
        <v>259</v>
      </c>
      <c r="K3987">
        <v>0</v>
      </c>
      <c r="L3987">
        <v>43</v>
      </c>
      <c r="M3987">
        <v>267571230</v>
      </c>
      <c r="N3987" t="s">
        <v>58</v>
      </c>
      <c r="O3987" t="s">
        <v>59</v>
      </c>
      <c r="P3987">
        <v>53033006500</v>
      </c>
    </row>
    <row r="3988" spans="1:16" x14ac:dyDescent="0.3">
      <c r="A3988" t="s">
        <v>2413</v>
      </c>
      <c r="B3988" t="s">
        <v>17</v>
      </c>
      <c r="C3988" t="s">
        <v>136</v>
      </c>
      <c r="D3988">
        <v>98052</v>
      </c>
      <c r="E3988">
        <v>2024</v>
      </c>
      <c r="F3988" t="s">
        <v>152</v>
      </c>
      <c r="G3988" t="s">
        <v>153</v>
      </c>
      <c r="H3988" t="s">
        <v>35</v>
      </c>
      <c r="I3988" t="s">
        <v>117</v>
      </c>
      <c r="J3988">
        <v>21</v>
      </c>
      <c r="K3988">
        <v>0</v>
      </c>
      <c r="L3988">
        <v>45</v>
      </c>
      <c r="M3988">
        <v>260489946</v>
      </c>
      <c r="N3988" t="s">
        <v>137</v>
      </c>
      <c r="O3988" t="s">
        <v>24</v>
      </c>
      <c r="P3988">
        <v>53033032323</v>
      </c>
    </row>
    <row r="3989" spans="1:16" x14ac:dyDescent="0.3">
      <c r="A3989" t="s">
        <v>2839</v>
      </c>
      <c r="B3989" t="s">
        <v>17</v>
      </c>
      <c r="C3989" t="s">
        <v>18</v>
      </c>
      <c r="D3989">
        <v>98008</v>
      </c>
      <c r="E3989">
        <v>2025</v>
      </c>
      <c r="F3989" t="s">
        <v>27</v>
      </c>
      <c r="G3989" t="s">
        <v>44</v>
      </c>
      <c r="H3989" t="s">
        <v>21</v>
      </c>
      <c r="I3989" t="s">
        <v>45</v>
      </c>
      <c r="J3989">
        <v>0</v>
      </c>
      <c r="K3989">
        <v>0</v>
      </c>
      <c r="L3989">
        <v>48</v>
      </c>
      <c r="M3989">
        <v>274977839</v>
      </c>
      <c r="N3989" t="s">
        <v>90</v>
      </c>
      <c r="O3989" t="s">
        <v>24</v>
      </c>
      <c r="P3989">
        <v>53033023403</v>
      </c>
    </row>
    <row r="3990" spans="1:16" x14ac:dyDescent="0.3">
      <c r="A3990" t="s">
        <v>1644</v>
      </c>
      <c r="B3990" t="s">
        <v>576</v>
      </c>
      <c r="C3990" t="s">
        <v>590</v>
      </c>
      <c r="D3990">
        <v>98685</v>
      </c>
      <c r="E3990">
        <v>2019</v>
      </c>
      <c r="F3990" t="s">
        <v>27</v>
      </c>
      <c r="G3990" t="s">
        <v>28</v>
      </c>
      <c r="H3990" t="s">
        <v>21</v>
      </c>
      <c r="I3990" t="s">
        <v>22</v>
      </c>
      <c r="J3990">
        <v>220</v>
      </c>
      <c r="K3990">
        <v>0</v>
      </c>
      <c r="L3990">
        <v>18</v>
      </c>
      <c r="M3990">
        <v>190072823</v>
      </c>
      <c r="N3990" t="s">
        <v>612</v>
      </c>
      <c r="O3990" t="s">
        <v>580</v>
      </c>
      <c r="P3990">
        <v>53011040907</v>
      </c>
    </row>
    <row r="3991" spans="1:16" x14ac:dyDescent="0.3">
      <c r="A3991" t="s">
        <v>677</v>
      </c>
      <c r="B3991" t="s">
        <v>17</v>
      </c>
      <c r="C3991" t="s">
        <v>18</v>
      </c>
      <c r="D3991">
        <v>98004</v>
      </c>
      <c r="E3991">
        <v>2023</v>
      </c>
      <c r="F3991" t="s">
        <v>27</v>
      </c>
      <c r="G3991" t="s">
        <v>28</v>
      </c>
      <c r="H3991" t="s">
        <v>21</v>
      </c>
      <c r="I3991" t="s">
        <v>45</v>
      </c>
      <c r="J3991">
        <v>0</v>
      </c>
      <c r="K3991">
        <v>0</v>
      </c>
      <c r="L3991">
        <v>48</v>
      </c>
      <c r="M3991">
        <v>244538143</v>
      </c>
      <c r="N3991" t="s">
        <v>564</v>
      </c>
      <c r="O3991" t="s">
        <v>24</v>
      </c>
      <c r="P3991">
        <v>53033024001</v>
      </c>
    </row>
    <row r="3992" spans="1:16" x14ac:dyDescent="0.3">
      <c r="A3992" t="s">
        <v>2111</v>
      </c>
      <c r="B3992" t="s">
        <v>17</v>
      </c>
      <c r="C3992" t="s">
        <v>26</v>
      </c>
      <c r="D3992">
        <v>98011</v>
      </c>
      <c r="E3992">
        <v>2024</v>
      </c>
      <c r="F3992" t="s">
        <v>428</v>
      </c>
      <c r="G3992" t="s">
        <v>782</v>
      </c>
      <c r="H3992" t="s">
        <v>21</v>
      </c>
      <c r="I3992" t="s">
        <v>45</v>
      </c>
      <c r="J3992">
        <v>0</v>
      </c>
      <c r="K3992">
        <v>0</v>
      </c>
      <c r="L3992">
        <v>1</v>
      </c>
      <c r="M3992">
        <v>274956678</v>
      </c>
      <c r="N3992" t="s">
        <v>29</v>
      </c>
      <c r="O3992" t="s">
        <v>24</v>
      </c>
      <c r="P3992">
        <v>53033021804</v>
      </c>
    </row>
    <row r="3993" spans="1:16" x14ac:dyDescent="0.3">
      <c r="A3993" t="s">
        <v>412</v>
      </c>
      <c r="B3993" t="s">
        <v>17</v>
      </c>
      <c r="C3993" t="s">
        <v>419</v>
      </c>
      <c r="D3993">
        <v>98030</v>
      </c>
      <c r="E3993">
        <v>2017</v>
      </c>
      <c r="F3993" t="s">
        <v>62</v>
      </c>
      <c r="G3993" t="s">
        <v>63</v>
      </c>
      <c r="H3993" t="s">
        <v>21</v>
      </c>
      <c r="I3993" t="s">
        <v>22</v>
      </c>
      <c r="J3993">
        <v>107</v>
      </c>
      <c r="K3993">
        <v>0</v>
      </c>
      <c r="L3993">
        <v>47</v>
      </c>
      <c r="M3993">
        <v>126146772</v>
      </c>
      <c r="N3993" t="s">
        <v>636</v>
      </c>
      <c r="O3993" t="s">
        <v>24</v>
      </c>
      <c r="P3993">
        <v>53033029602</v>
      </c>
    </row>
    <row r="3994" spans="1:16" x14ac:dyDescent="0.3">
      <c r="A3994" t="s">
        <v>2544</v>
      </c>
      <c r="B3994" t="s">
        <v>17</v>
      </c>
      <c r="C3994" t="s">
        <v>57</v>
      </c>
      <c r="D3994">
        <v>98133</v>
      </c>
      <c r="E3994">
        <v>2019</v>
      </c>
      <c r="F3994" t="s">
        <v>62</v>
      </c>
      <c r="G3994" t="s">
        <v>63</v>
      </c>
      <c r="H3994" t="s">
        <v>21</v>
      </c>
      <c r="I3994" t="s">
        <v>22</v>
      </c>
      <c r="J3994">
        <v>150</v>
      </c>
      <c r="K3994">
        <v>0</v>
      </c>
      <c r="L3994">
        <v>32</v>
      </c>
      <c r="M3994">
        <v>103044700</v>
      </c>
      <c r="N3994" t="s">
        <v>663</v>
      </c>
      <c r="O3994" t="s">
        <v>59</v>
      </c>
      <c r="P3994">
        <v>53033000402</v>
      </c>
    </row>
    <row r="3995" spans="1:16" x14ac:dyDescent="0.3">
      <c r="A3995" t="s">
        <v>712</v>
      </c>
      <c r="B3995" t="s">
        <v>17</v>
      </c>
      <c r="C3995" t="s">
        <v>57</v>
      </c>
      <c r="D3995">
        <v>98125</v>
      </c>
      <c r="E3995">
        <v>2021</v>
      </c>
      <c r="F3995" t="s">
        <v>27</v>
      </c>
      <c r="G3995" t="s">
        <v>44</v>
      </c>
      <c r="H3995" t="s">
        <v>21</v>
      </c>
      <c r="I3995" t="s">
        <v>45</v>
      </c>
      <c r="J3995">
        <v>0</v>
      </c>
      <c r="K3995">
        <v>0</v>
      </c>
      <c r="L3995">
        <v>46</v>
      </c>
      <c r="M3995">
        <v>148976621</v>
      </c>
      <c r="N3995" t="s">
        <v>547</v>
      </c>
      <c r="O3995" t="s">
        <v>59</v>
      </c>
      <c r="P3995">
        <v>53033000900</v>
      </c>
    </row>
    <row r="3996" spans="1:16" x14ac:dyDescent="0.3">
      <c r="A3996" t="s">
        <v>2840</v>
      </c>
      <c r="B3996" t="s">
        <v>17</v>
      </c>
      <c r="C3996" t="s">
        <v>2841</v>
      </c>
      <c r="D3996">
        <v>98004</v>
      </c>
      <c r="E3996">
        <v>2020</v>
      </c>
      <c r="F3996" t="s">
        <v>544</v>
      </c>
      <c r="G3996" t="s">
        <v>733</v>
      </c>
      <c r="H3996" t="s">
        <v>21</v>
      </c>
      <c r="I3996" t="s">
        <v>22</v>
      </c>
      <c r="J3996">
        <v>192</v>
      </c>
      <c r="K3996">
        <v>0</v>
      </c>
      <c r="L3996">
        <v>48</v>
      </c>
      <c r="M3996">
        <v>113607252</v>
      </c>
      <c r="N3996" t="s">
        <v>564</v>
      </c>
      <c r="O3996" t="s">
        <v>24</v>
      </c>
      <c r="P3996">
        <v>53033024100</v>
      </c>
    </row>
    <row r="3997" spans="1:16" x14ac:dyDescent="0.3">
      <c r="A3997" t="s">
        <v>1018</v>
      </c>
      <c r="B3997" t="s">
        <v>17</v>
      </c>
      <c r="C3997" t="s">
        <v>127</v>
      </c>
      <c r="D3997">
        <v>98075</v>
      </c>
      <c r="E3997">
        <v>2022</v>
      </c>
      <c r="F3997" t="s">
        <v>27</v>
      </c>
      <c r="G3997" t="s">
        <v>28</v>
      </c>
      <c r="H3997" t="s">
        <v>21</v>
      </c>
      <c r="I3997" t="s">
        <v>45</v>
      </c>
      <c r="J3997">
        <v>0</v>
      </c>
      <c r="K3997">
        <v>0</v>
      </c>
      <c r="L3997">
        <v>41</v>
      </c>
      <c r="M3997">
        <v>277205701</v>
      </c>
      <c r="N3997" t="s">
        <v>128</v>
      </c>
      <c r="O3997" t="s">
        <v>24</v>
      </c>
      <c r="P3997">
        <v>53033032215</v>
      </c>
    </row>
    <row r="3998" spans="1:16" x14ac:dyDescent="0.3">
      <c r="A3998" t="s">
        <v>2842</v>
      </c>
      <c r="B3998" t="s">
        <v>17</v>
      </c>
      <c r="C3998" t="s">
        <v>26</v>
      </c>
      <c r="D3998">
        <v>98011</v>
      </c>
      <c r="E3998">
        <v>2023</v>
      </c>
      <c r="F3998" t="s">
        <v>147</v>
      </c>
      <c r="G3998" t="s">
        <v>195</v>
      </c>
      <c r="H3998" t="s">
        <v>35</v>
      </c>
      <c r="I3998" t="s">
        <v>117</v>
      </c>
      <c r="J3998">
        <v>23</v>
      </c>
      <c r="K3998">
        <v>0</v>
      </c>
      <c r="L3998">
        <v>1</v>
      </c>
      <c r="M3998">
        <v>221325996</v>
      </c>
      <c r="N3998" t="s">
        <v>29</v>
      </c>
      <c r="O3998" t="s">
        <v>24</v>
      </c>
      <c r="P3998">
        <v>53033021905</v>
      </c>
    </row>
    <row r="3999" spans="1:16" x14ac:dyDescent="0.3">
      <c r="A3999" t="s">
        <v>2843</v>
      </c>
      <c r="B3999" t="s">
        <v>17</v>
      </c>
      <c r="C3999" t="s">
        <v>57</v>
      </c>
      <c r="D3999">
        <v>98133</v>
      </c>
      <c r="E3999">
        <v>2015</v>
      </c>
      <c r="F3999" t="s">
        <v>19</v>
      </c>
      <c r="G3999" t="s">
        <v>822</v>
      </c>
      <c r="H3999" t="s">
        <v>35</v>
      </c>
      <c r="I3999" t="s">
        <v>117</v>
      </c>
      <c r="J3999">
        <v>6</v>
      </c>
      <c r="K3999">
        <v>0</v>
      </c>
      <c r="L3999">
        <v>32</v>
      </c>
      <c r="M3999">
        <v>295500796</v>
      </c>
      <c r="N3999" t="s">
        <v>663</v>
      </c>
      <c r="O3999" t="s">
        <v>59</v>
      </c>
      <c r="P3999">
        <v>53033000402</v>
      </c>
    </row>
    <row r="4000" spans="1:16" x14ac:dyDescent="0.3">
      <c r="A4000" t="s">
        <v>2844</v>
      </c>
      <c r="B4000" t="s">
        <v>17</v>
      </c>
      <c r="C4000" t="s">
        <v>127</v>
      </c>
      <c r="D4000">
        <v>98075</v>
      </c>
      <c r="E4000">
        <v>2021</v>
      </c>
      <c r="F4000" t="s">
        <v>268</v>
      </c>
      <c r="G4000" t="s">
        <v>269</v>
      </c>
      <c r="H4000" t="s">
        <v>35</v>
      </c>
      <c r="I4000" t="s">
        <v>22</v>
      </c>
      <c r="J4000">
        <v>32</v>
      </c>
      <c r="K4000">
        <v>0</v>
      </c>
      <c r="L4000">
        <v>41</v>
      </c>
      <c r="M4000">
        <v>192401002</v>
      </c>
      <c r="N4000" t="s">
        <v>128</v>
      </c>
      <c r="O4000" t="s">
        <v>24</v>
      </c>
      <c r="P4000">
        <v>53033032215</v>
      </c>
    </row>
    <row r="4001" spans="1:16" x14ac:dyDescent="0.3">
      <c r="A4001" t="s">
        <v>2845</v>
      </c>
      <c r="B4001" t="s">
        <v>17</v>
      </c>
      <c r="C4001" t="s">
        <v>26</v>
      </c>
      <c r="D4001">
        <v>98011</v>
      </c>
      <c r="E4001">
        <v>2021</v>
      </c>
      <c r="F4001" t="s">
        <v>268</v>
      </c>
      <c r="G4001" t="s">
        <v>269</v>
      </c>
      <c r="H4001" t="s">
        <v>35</v>
      </c>
      <c r="I4001" t="s">
        <v>22</v>
      </c>
      <c r="J4001">
        <v>32</v>
      </c>
      <c r="K4001">
        <v>0</v>
      </c>
      <c r="L4001">
        <v>1</v>
      </c>
      <c r="M4001">
        <v>211218878</v>
      </c>
      <c r="N4001" t="s">
        <v>29</v>
      </c>
      <c r="O4001" t="s">
        <v>24</v>
      </c>
      <c r="P4001">
        <v>53033021804</v>
      </c>
    </row>
    <row r="4002" spans="1:16" x14ac:dyDescent="0.3">
      <c r="A4002" t="s">
        <v>2560</v>
      </c>
      <c r="B4002" t="s">
        <v>17</v>
      </c>
      <c r="C4002" t="s">
        <v>558</v>
      </c>
      <c r="D4002">
        <v>98034</v>
      </c>
      <c r="E4002">
        <v>2020</v>
      </c>
      <c r="F4002" t="s">
        <v>27</v>
      </c>
      <c r="G4002" t="s">
        <v>28</v>
      </c>
      <c r="H4002" t="s">
        <v>21</v>
      </c>
      <c r="I4002" t="s">
        <v>22</v>
      </c>
      <c r="J4002">
        <v>308</v>
      </c>
      <c r="K4002">
        <v>0</v>
      </c>
      <c r="L4002">
        <v>45</v>
      </c>
      <c r="M4002">
        <v>2077890</v>
      </c>
      <c r="N4002" t="s">
        <v>561</v>
      </c>
      <c r="O4002" t="s">
        <v>24</v>
      </c>
      <c r="P4002">
        <v>53033022003</v>
      </c>
    </row>
    <row r="4003" spans="1:16" x14ac:dyDescent="0.3">
      <c r="A4003" t="s">
        <v>741</v>
      </c>
      <c r="B4003" t="s">
        <v>841</v>
      </c>
      <c r="C4003" t="s">
        <v>1238</v>
      </c>
      <c r="D4003">
        <v>98368</v>
      </c>
      <c r="E4003">
        <v>2023</v>
      </c>
      <c r="F4003" t="s">
        <v>27</v>
      </c>
      <c r="G4003" t="s">
        <v>44</v>
      </c>
      <c r="H4003" t="s">
        <v>21</v>
      </c>
      <c r="I4003" t="s">
        <v>45</v>
      </c>
      <c r="J4003">
        <v>0</v>
      </c>
      <c r="K4003">
        <v>0</v>
      </c>
      <c r="L4003">
        <v>24</v>
      </c>
      <c r="M4003">
        <v>244223780</v>
      </c>
      <c r="N4003" t="s">
        <v>1239</v>
      </c>
      <c r="O4003" t="s">
        <v>844</v>
      </c>
      <c r="P4003">
        <v>53031950501</v>
      </c>
    </row>
    <row r="4004" spans="1:16" x14ac:dyDescent="0.3">
      <c r="A4004" t="s">
        <v>2846</v>
      </c>
      <c r="B4004" t="s">
        <v>17</v>
      </c>
      <c r="C4004" t="s">
        <v>57</v>
      </c>
      <c r="D4004">
        <v>98112</v>
      </c>
      <c r="E4004">
        <v>2022</v>
      </c>
      <c r="F4004" t="s">
        <v>62</v>
      </c>
      <c r="G4004" t="s">
        <v>63</v>
      </c>
      <c r="H4004" t="s">
        <v>21</v>
      </c>
      <c r="I4004" t="s">
        <v>45</v>
      </c>
      <c r="J4004">
        <v>0</v>
      </c>
      <c r="K4004">
        <v>0</v>
      </c>
      <c r="L4004">
        <v>43</v>
      </c>
      <c r="M4004">
        <v>265934546</v>
      </c>
      <c r="N4004" t="s">
        <v>646</v>
      </c>
      <c r="O4004" t="s">
        <v>59</v>
      </c>
      <c r="P4004">
        <v>53033006300</v>
      </c>
    </row>
    <row r="4005" spans="1:16" x14ac:dyDescent="0.3">
      <c r="A4005" t="s">
        <v>2847</v>
      </c>
      <c r="B4005" t="s">
        <v>576</v>
      </c>
      <c r="C4005" t="s">
        <v>590</v>
      </c>
      <c r="D4005">
        <v>98685</v>
      </c>
      <c r="E4005">
        <v>2023</v>
      </c>
      <c r="F4005" t="s">
        <v>147</v>
      </c>
      <c r="G4005" t="s">
        <v>222</v>
      </c>
      <c r="H4005" t="s">
        <v>21</v>
      </c>
      <c r="I4005" t="s">
        <v>45</v>
      </c>
      <c r="J4005">
        <v>0</v>
      </c>
      <c r="K4005">
        <v>0</v>
      </c>
      <c r="L4005">
        <v>18</v>
      </c>
      <c r="M4005">
        <v>244550295</v>
      </c>
      <c r="N4005" t="s">
        <v>612</v>
      </c>
      <c r="O4005" t="s">
        <v>580</v>
      </c>
      <c r="P4005">
        <v>53011040908</v>
      </c>
    </row>
    <row r="4006" spans="1:16" x14ac:dyDescent="0.3">
      <c r="A4006" t="s">
        <v>647</v>
      </c>
      <c r="B4006" t="s">
        <v>17</v>
      </c>
      <c r="C4006" t="s">
        <v>662</v>
      </c>
      <c r="D4006">
        <v>98155</v>
      </c>
      <c r="E4006">
        <v>2022</v>
      </c>
      <c r="F4006" t="s">
        <v>27</v>
      </c>
      <c r="G4006" t="s">
        <v>28</v>
      </c>
      <c r="H4006" t="s">
        <v>21</v>
      </c>
      <c r="I4006" t="s">
        <v>45</v>
      </c>
      <c r="J4006">
        <v>0</v>
      </c>
      <c r="K4006">
        <v>0</v>
      </c>
      <c r="L4006">
        <v>32</v>
      </c>
      <c r="M4006">
        <v>194985486</v>
      </c>
      <c r="N4006" t="s">
        <v>896</v>
      </c>
      <c r="O4006" t="s">
        <v>59</v>
      </c>
      <c r="P4006">
        <v>53033021300</v>
      </c>
    </row>
    <row r="4007" spans="1:16" x14ac:dyDescent="0.3">
      <c r="A4007" t="s">
        <v>2848</v>
      </c>
      <c r="B4007" t="s">
        <v>71</v>
      </c>
      <c r="C4007" t="s">
        <v>119</v>
      </c>
      <c r="D4007">
        <v>98312</v>
      </c>
      <c r="E4007">
        <v>2016</v>
      </c>
      <c r="F4007" t="s">
        <v>33</v>
      </c>
      <c r="G4007" t="s">
        <v>87</v>
      </c>
      <c r="H4007" t="s">
        <v>35</v>
      </c>
      <c r="I4007" t="s">
        <v>22</v>
      </c>
      <c r="J4007">
        <v>72</v>
      </c>
      <c r="K4007">
        <v>0</v>
      </c>
      <c r="L4007">
        <v>26</v>
      </c>
      <c r="M4007">
        <v>184378099</v>
      </c>
      <c r="N4007" t="s">
        <v>307</v>
      </c>
      <c r="O4007" t="s">
        <v>37</v>
      </c>
      <c r="P4007">
        <v>53035081000</v>
      </c>
    </row>
    <row r="4008" spans="1:16" x14ac:dyDescent="0.3">
      <c r="A4008" t="s">
        <v>2849</v>
      </c>
      <c r="B4008" t="s">
        <v>17</v>
      </c>
      <c r="C4008" t="s">
        <v>57</v>
      </c>
      <c r="D4008">
        <v>98112</v>
      </c>
      <c r="E4008">
        <v>2020</v>
      </c>
      <c r="F4008" t="s">
        <v>33</v>
      </c>
      <c r="G4008" t="s">
        <v>87</v>
      </c>
      <c r="H4008" t="s">
        <v>35</v>
      </c>
      <c r="I4008" t="s">
        <v>22</v>
      </c>
      <c r="J4008">
        <v>126</v>
      </c>
      <c r="K4008">
        <v>0</v>
      </c>
      <c r="L4008">
        <v>43</v>
      </c>
      <c r="M4008">
        <v>253280450</v>
      </c>
      <c r="N4008" t="s">
        <v>646</v>
      </c>
      <c r="O4008" t="s">
        <v>59</v>
      </c>
      <c r="P4008">
        <v>53033006300</v>
      </c>
    </row>
    <row r="4009" spans="1:16" x14ac:dyDescent="0.3">
      <c r="A4009" t="s">
        <v>623</v>
      </c>
      <c r="B4009" t="s">
        <v>17</v>
      </c>
      <c r="C4009" t="s">
        <v>57</v>
      </c>
      <c r="D4009">
        <v>98133</v>
      </c>
      <c r="E4009">
        <v>2021</v>
      </c>
      <c r="F4009" t="s">
        <v>27</v>
      </c>
      <c r="G4009" t="s">
        <v>44</v>
      </c>
      <c r="H4009" t="s">
        <v>21</v>
      </c>
      <c r="I4009" t="s">
        <v>45</v>
      </c>
      <c r="J4009">
        <v>0</v>
      </c>
      <c r="K4009">
        <v>0</v>
      </c>
      <c r="L4009">
        <v>32</v>
      </c>
      <c r="M4009">
        <v>179621851</v>
      </c>
      <c r="N4009" t="s">
        <v>663</v>
      </c>
      <c r="O4009" t="s">
        <v>59</v>
      </c>
      <c r="P4009">
        <v>53033001400</v>
      </c>
    </row>
    <row r="4010" spans="1:16" x14ac:dyDescent="0.3">
      <c r="A4010" t="s">
        <v>1369</v>
      </c>
      <c r="B4010" t="s">
        <v>17</v>
      </c>
      <c r="C4010" t="s">
        <v>18</v>
      </c>
      <c r="D4010">
        <v>98005</v>
      </c>
      <c r="E4010">
        <v>2023</v>
      </c>
      <c r="F4010" t="s">
        <v>27</v>
      </c>
      <c r="G4010" t="s">
        <v>28</v>
      </c>
      <c r="H4010" t="s">
        <v>21</v>
      </c>
      <c r="I4010" t="s">
        <v>45</v>
      </c>
      <c r="J4010">
        <v>0</v>
      </c>
      <c r="K4010">
        <v>0</v>
      </c>
      <c r="L4010">
        <v>48</v>
      </c>
      <c r="M4010">
        <v>237778593</v>
      </c>
      <c r="N4010" t="s">
        <v>23</v>
      </c>
      <c r="O4010" t="s">
        <v>24</v>
      </c>
      <c r="P4010">
        <v>53033023701</v>
      </c>
    </row>
    <row r="4011" spans="1:16" x14ac:dyDescent="0.3">
      <c r="A4011" t="s">
        <v>2850</v>
      </c>
      <c r="B4011" t="s">
        <v>17</v>
      </c>
      <c r="C4011" t="s">
        <v>57</v>
      </c>
      <c r="D4011">
        <v>98119</v>
      </c>
      <c r="E4011">
        <v>2023</v>
      </c>
      <c r="F4011" t="s">
        <v>143</v>
      </c>
      <c r="G4011" t="s">
        <v>1189</v>
      </c>
      <c r="H4011" t="s">
        <v>35</v>
      </c>
      <c r="I4011" t="s">
        <v>22</v>
      </c>
      <c r="J4011">
        <v>30</v>
      </c>
      <c r="K4011">
        <v>0</v>
      </c>
      <c r="L4011">
        <v>36</v>
      </c>
      <c r="M4011">
        <v>252326231</v>
      </c>
      <c r="N4011" t="s">
        <v>300</v>
      </c>
      <c r="O4011" t="s">
        <v>59</v>
      </c>
      <c r="P4011">
        <v>53033006900</v>
      </c>
    </row>
    <row r="4012" spans="1:16" x14ac:dyDescent="0.3">
      <c r="A4012" t="s">
        <v>2851</v>
      </c>
      <c r="B4012" t="s">
        <v>17</v>
      </c>
      <c r="C4012" t="s">
        <v>57</v>
      </c>
      <c r="D4012">
        <v>98125</v>
      </c>
      <c r="E4012">
        <v>2018</v>
      </c>
      <c r="F4012" t="s">
        <v>73</v>
      </c>
      <c r="G4012" t="s">
        <v>180</v>
      </c>
      <c r="H4012" t="s">
        <v>35</v>
      </c>
      <c r="I4012" t="s">
        <v>22</v>
      </c>
      <c r="J4012">
        <v>53</v>
      </c>
      <c r="K4012">
        <v>0</v>
      </c>
      <c r="L4012">
        <v>46</v>
      </c>
      <c r="M4012">
        <v>475081848</v>
      </c>
      <c r="N4012" t="s">
        <v>547</v>
      </c>
      <c r="O4012" t="s">
        <v>59</v>
      </c>
      <c r="P4012">
        <v>53033001202</v>
      </c>
    </row>
    <row r="4013" spans="1:16" x14ac:dyDescent="0.3">
      <c r="A4013" t="s">
        <v>1259</v>
      </c>
      <c r="B4013" t="s">
        <v>17</v>
      </c>
      <c r="C4013" t="s">
        <v>57</v>
      </c>
      <c r="D4013">
        <v>98125</v>
      </c>
      <c r="E4013">
        <v>2023</v>
      </c>
      <c r="F4013" t="s">
        <v>27</v>
      </c>
      <c r="G4013" t="s">
        <v>28</v>
      </c>
      <c r="H4013" t="s">
        <v>21</v>
      </c>
      <c r="I4013" t="s">
        <v>45</v>
      </c>
      <c r="J4013">
        <v>0</v>
      </c>
      <c r="K4013">
        <v>0</v>
      </c>
      <c r="L4013">
        <v>46</v>
      </c>
      <c r="M4013">
        <v>261397503</v>
      </c>
      <c r="N4013" t="s">
        <v>547</v>
      </c>
      <c r="O4013" t="s">
        <v>59</v>
      </c>
      <c r="P4013">
        <v>53033001000</v>
      </c>
    </row>
    <row r="4014" spans="1:16" x14ac:dyDescent="0.3">
      <c r="A4014" t="s">
        <v>2239</v>
      </c>
      <c r="B4014" t="s">
        <v>17</v>
      </c>
      <c r="C4014" t="s">
        <v>57</v>
      </c>
      <c r="D4014">
        <v>98125</v>
      </c>
      <c r="E4014">
        <v>2018</v>
      </c>
      <c r="F4014" t="s">
        <v>19</v>
      </c>
      <c r="G4014" t="s">
        <v>208</v>
      </c>
      <c r="H4014" t="s">
        <v>35</v>
      </c>
      <c r="I4014" t="s">
        <v>117</v>
      </c>
      <c r="J4014">
        <v>25</v>
      </c>
      <c r="K4014">
        <v>0</v>
      </c>
      <c r="L4014">
        <v>46</v>
      </c>
      <c r="M4014">
        <v>116584898</v>
      </c>
      <c r="N4014" t="s">
        <v>547</v>
      </c>
      <c r="O4014" t="s">
        <v>59</v>
      </c>
      <c r="P4014">
        <v>53033000800</v>
      </c>
    </row>
    <row r="4015" spans="1:16" x14ac:dyDescent="0.3">
      <c r="A4015" t="s">
        <v>627</v>
      </c>
      <c r="B4015" t="s">
        <v>53</v>
      </c>
      <c r="C4015" t="s">
        <v>68</v>
      </c>
      <c r="D4015">
        <v>98204</v>
      </c>
      <c r="E4015">
        <v>2023</v>
      </c>
      <c r="F4015" t="s">
        <v>27</v>
      </c>
      <c r="G4015" t="s">
        <v>28</v>
      </c>
      <c r="H4015" t="s">
        <v>21</v>
      </c>
      <c r="I4015" t="s">
        <v>45</v>
      </c>
      <c r="J4015">
        <v>0</v>
      </c>
      <c r="K4015">
        <v>0</v>
      </c>
      <c r="L4015">
        <v>21</v>
      </c>
      <c r="M4015">
        <v>244814923</v>
      </c>
      <c r="N4015" t="s">
        <v>156</v>
      </c>
      <c r="O4015" t="s">
        <v>37</v>
      </c>
      <c r="P4015">
        <v>53061041815</v>
      </c>
    </row>
    <row r="4016" spans="1:16" x14ac:dyDescent="0.3">
      <c r="A4016" t="s">
        <v>2852</v>
      </c>
      <c r="B4016" t="s">
        <v>17</v>
      </c>
      <c r="C4016" t="s">
        <v>18</v>
      </c>
      <c r="D4016">
        <v>98006</v>
      </c>
      <c r="E4016">
        <v>2024</v>
      </c>
      <c r="F4016" t="s">
        <v>388</v>
      </c>
      <c r="G4016" t="s">
        <v>578</v>
      </c>
      <c r="H4016" t="s">
        <v>21</v>
      </c>
      <c r="I4016" t="s">
        <v>45</v>
      </c>
      <c r="J4016">
        <v>0</v>
      </c>
      <c r="K4016">
        <v>0</v>
      </c>
      <c r="L4016">
        <v>41</v>
      </c>
      <c r="M4016">
        <v>269964012</v>
      </c>
      <c r="N4016" t="s">
        <v>603</v>
      </c>
      <c r="O4016" t="s">
        <v>24</v>
      </c>
      <c r="P4016">
        <v>53033024902</v>
      </c>
    </row>
    <row r="4017" spans="1:16" x14ac:dyDescent="0.3">
      <c r="A4017" t="s">
        <v>501</v>
      </c>
      <c r="B4017" t="s">
        <v>17</v>
      </c>
      <c r="C4017" t="s">
        <v>133</v>
      </c>
      <c r="D4017">
        <v>98166</v>
      </c>
      <c r="E4017">
        <v>2025</v>
      </c>
      <c r="F4017" t="s">
        <v>27</v>
      </c>
      <c r="G4017" t="s">
        <v>44</v>
      </c>
      <c r="H4017" t="s">
        <v>21</v>
      </c>
      <c r="I4017" t="s">
        <v>45</v>
      </c>
      <c r="J4017">
        <v>0</v>
      </c>
      <c r="K4017">
        <v>0</v>
      </c>
      <c r="L4017">
        <v>34</v>
      </c>
      <c r="M4017">
        <v>272584665</v>
      </c>
      <c r="N4017" t="s">
        <v>203</v>
      </c>
      <c r="O4017" t="s">
        <v>59</v>
      </c>
      <c r="P4017">
        <v>53033027500</v>
      </c>
    </row>
    <row r="4018" spans="1:16" x14ac:dyDescent="0.3">
      <c r="A4018" t="s">
        <v>1105</v>
      </c>
      <c r="B4018" t="s">
        <v>576</v>
      </c>
      <c r="C4018" t="s">
        <v>590</v>
      </c>
      <c r="D4018">
        <v>98662</v>
      </c>
      <c r="E4018">
        <v>2021</v>
      </c>
      <c r="F4018" t="s">
        <v>27</v>
      </c>
      <c r="G4018" t="s">
        <v>28</v>
      </c>
      <c r="H4018" t="s">
        <v>21</v>
      </c>
      <c r="I4018" t="s">
        <v>45</v>
      </c>
      <c r="J4018">
        <v>0</v>
      </c>
      <c r="K4018">
        <v>0</v>
      </c>
      <c r="L4018">
        <v>17</v>
      </c>
      <c r="M4018">
        <v>141905480</v>
      </c>
      <c r="N4018" t="s">
        <v>697</v>
      </c>
      <c r="O4018" t="s">
        <v>580</v>
      </c>
      <c r="P4018">
        <v>53011040709</v>
      </c>
    </row>
    <row r="4019" spans="1:16" x14ac:dyDescent="0.3">
      <c r="A4019" t="s">
        <v>2063</v>
      </c>
      <c r="B4019" t="s">
        <v>17</v>
      </c>
      <c r="C4019" t="s">
        <v>57</v>
      </c>
      <c r="D4019">
        <v>98125</v>
      </c>
      <c r="E4019">
        <v>2024</v>
      </c>
      <c r="F4019" t="s">
        <v>19</v>
      </c>
      <c r="G4019" t="s">
        <v>208</v>
      </c>
      <c r="H4019" t="s">
        <v>35</v>
      </c>
      <c r="I4019" t="s">
        <v>22</v>
      </c>
      <c r="J4019">
        <v>39</v>
      </c>
      <c r="K4019">
        <v>0</v>
      </c>
      <c r="L4019">
        <v>46</v>
      </c>
      <c r="M4019">
        <v>272127285</v>
      </c>
      <c r="N4019" t="s">
        <v>547</v>
      </c>
      <c r="O4019" t="s">
        <v>59</v>
      </c>
      <c r="P4019">
        <v>53033000900</v>
      </c>
    </row>
    <row r="4020" spans="1:16" x14ac:dyDescent="0.3">
      <c r="A4020" t="s">
        <v>2792</v>
      </c>
      <c r="B4020" t="s">
        <v>17</v>
      </c>
      <c r="C4020" t="s">
        <v>57</v>
      </c>
      <c r="D4020">
        <v>98177</v>
      </c>
      <c r="E4020">
        <v>2016</v>
      </c>
      <c r="F4020" t="s">
        <v>27</v>
      </c>
      <c r="G4020" t="s">
        <v>66</v>
      </c>
      <c r="H4020" t="s">
        <v>21</v>
      </c>
      <c r="I4020" t="s">
        <v>22</v>
      </c>
      <c r="J4020">
        <v>210</v>
      </c>
      <c r="K4020">
        <v>0</v>
      </c>
      <c r="L4020">
        <v>36</v>
      </c>
      <c r="M4020">
        <v>195822343</v>
      </c>
      <c r="N4020" t="s">
        <v>651</v>
      </c>
      <c r="O4020" t="s">
        <v>59</v>
      </c>
      <c r="P4020">
        <v>53033001600</v>
      </c>
    </row>
    <row r="4021" spans="1:16" x14ac:dyDescent="0.3">
      <c r="A4021" t="s">
        <v>704</v>
      </c>
      <c r="B4021" t="s">
        <v>17</v>
      </c>
      <c r="C4021" t="s">
        <v>133</v>
      </c>
      <c r="D4021">
        <v>98166</v>
      </c>
      <c r="E4021">
        <v>2023</v>
      </c>
      <c r="F4021" t="s">
        <v>143</v>
      </c>
      <c r="G4021" t="s">
        <v>705</v>
      </c>
      <c r="H4021" t="s">
        <v>21</v>
      </c>
      <c r="I4021" t="s">
        <v>45</v>
      </c>
      <c r="J4021">
        <v>0</v>
      </c>
      <c r="K4021">
        <v>0</v>
      </c>
      <c r="L4021">
        <v>34</v>
      </c>
      <c r="M4021">
        <v>233684258</v>
      </c>
      <c r="N4021" t="s">
        <v>203</v>
      </c>
      <c r="O4021" t="s">
        <v>24</v>
      </c>
      <c r="P4021">
        <v>53033027600</v>
      </c>
    </row>
    <row r="4022" spans="1:16" x14ac:dyDescent="0.3">
      <c r="A4022" t="s">
        <v>1095</v>
      </c>
      <c r="B4022" t="s">
        <v>576</v>
      </c>
      <c r="C4022" t="s">
        <v>590</v>
      </c>
      <c r="D4022">
        <v>98682</v>
      </c>
      <c r="E4022">
        <v>2018</v>
      </c>
      <c r="F4022" t="s">
        <v>27</v>
      </c>
      <c r="G4022" t="s">
        <v>102</v>
      </c>
      <c r="H4022" t="s">
        <v>21</v>
      </c>
      <c r="I4022" t="s">
        <v>22</v>
      </c>
      <c r="J4022">
        <v>238</v>
      </c>
      <c r="K4022">
        <v>0</v>
      </c>
      <c r="L4022">
        <v>17</v>
      </c>
      <c r="M4022">
        <v>172865731</v>
      </c>
      <c r="N4022" t="s">
        <v>591</v>
      </c>
      <c r="O4022" t="s">
        <v>580</v>
      </c>
      <c r="P4022">
        <v>53011040713</v>
      </c>
    </row>
    <row r="4023" spans="1:16" x14ac:dyDescent="0.3">
      <c r="A4023" t="s">
        <v>827</v>
      </c>
      <c r="B4023" t="s">
        <v>17</v>
      </c>
      <c r="C4023" t="s">
        <v>110</v>
      </c>
      <c r="D4023">
        <v>98055</v>
      </c>
      <c r="E4023">
        <v>2023</v>
      </c>
      <c r="F4023" t="s">
        <v>27</v>
      </c>
      <c r="G4023" t="s">
        <v>44</v>
      </c>
      <c r="H4023" t="s">
        <v>21</v>
      </c>
      <c r="I4023" t="s">
        <v>45</v>
      </c>
      <c r="J4023">
        <v>0</v>
      </c>
      <c r="K4023">
        <v>0</v>
      </c>
      <c r="L4023">
        <v>33</v>
      </c>
      <c r="M4023">
        <v>240429521</v>
      </c>
      <c r="N4023" t="s">
        <v>766</v>
      </c>
      <c r="O4023" t="s">
        <v>24</v>
      </c>
      <c r="P4023">
        <v>53033029305</v>
      </c>
    </row>
    <row r="4024" spans="1:16" x14ac:dyDescent="0.3">
      <c r="A4024" t="s">
        <v>2853</v>
      </c>
      <c r="B4024" t="s">
        <v>17</v>
      </c>
      <c r="C4024" t="s">
        <v>558</v>
      </c>
      <c r="D4024">
        <v>98034</v>
      </c>
      <c r="E4024">
        <v>2023</v>
      </c>
      <c r="F4024" t="s">
        <v>388</v>
      </c>
      <c r="G4024" t="s">
        <v>578</v>
      </c>
      <c r="H4024" t="s">
        <v>21</v>
      </c>
      <c r="I4024" t="s">
        <v>45</v>
      </c>
      <c r="J4024">
        <v>0</v>
      </c>
      <c r="K4024">
        <v>0</v>
      </c>
      <c r="L4024">
        <v>1</v>
      </c>
      <c r="M4024">
        <v>252011700</v>
      </c>
      <c r="N4024" t="s">
        <v>561</v>
      </c>
      <c r="O4024" t="s">
        <v>24</v>
      </c>
      <c r="P4024">
        <v>53033022203</v>
      </c>
    </row>
    <row r="4025" spans="1:16" x14ac:dyDescent="0.3">
      <c r="A4025" t="s">
        <v>1231</v>
      </c>
      <c r="B4025" t="s">
        <v>17</v>
      </c>
      <c r="C4025" t="s">
        <v>558</v>
      </c>
      <c r="D4025">
        <v>98034</v>
      </c>
      <c r="E4025">
        <v>2023</v>
      </c>
      <c r="F4025" t="s">
        <v>33</v>
      </c>
      <c r="G4025" t="s">
        <v>553</v>
      </c>
      <c r="H4025" t="s">
        <v>21</v>
      </c>
      <c r="I4025" t="s">
        <v>45</v>
      </c>
      <c r="J4025">
        <v>0</v>
      </c>
      <c r="K4025">
        <v>0</v>
      </c>
      <c r="L4025">
        <v>1</v>
      </c>
      <c r="M4025">
        <v>227491197</v>
      </c>
      <c r="N4025" t="s">
        <v>561</v>
      </c>
      <c r="O4025" t="s">
        <v>24</v>
      </c>
      <c r="P4025">
        <v>53033022300</v>
      </c>
    </row>
    <row r="4026" spans="1:16" x14ac:dyDescent="0.3">
      <c r="A4026" t="s">
        <v>1684</v>
      </c>
      <c r="B4026" t="s">
        <v>17</v>
      </c>
      <c r="C4026" t="s">
        <v>57</v>
      </c>
      <c r="D4026">
        <v>98125</v>
      </c>
      <c r="E4026">
        <v>2023</v>
      </c>
      <c r="F4026" t="s">
        <v>27</v>
      </c>
      <c r="G4026" t="s">
        <v>44</v>
      </c>
      <c r="H4026" t="s">
        <v>21</v>
      </c>
      <c r="I4026" t="s">
        <v>45</v>
      </c>
      <c r="J4026">
        <v>0</v>
      </c>
      <c r="K4026">
        <v>0</v>
      </c>
      <c r="L4026">
        <v>46</v>
      </c>
      <c r="M4026">
        <v>244801413</v>
      </c>
      <c r="N4026" t="s">
        <v>547</v>
      </c>
      <c r="O4026" t="s">
        <v>59</v>
      </c>
      <c r="P4026">
        <v>53033000201</v>
      </c>
    </row>
    <row r="4027" spans="1:16" x14ac:dyDescent="0.3">
      <c r="A4027" t="s">
        <v>2854</v>
      </c>
      <c r="B4027" t="s">
        <v>17</v>
      </c>
      <c r="C4027" t="s">
        <v>57</v>
      </c>
      <c r="D4027">
        <v>98177</v>
      </c>
      <c r="E4027">
        <v>2022</v>
      </c>
      <c r="F4027" t="s">
        <v>184</v>
      </c>
      <c r="G4027" t="s">
        <v>185</v>
      </c>
      <c r="H4027" t="s">
        <v>21</v>
      </c>
      <c r="I4027" t="s">
        <v>45</v>
      </c>
      <c r="J4027">
        <v>0</v>
      </c>
      <c r="K4027">
        <v>0</v>
      </c>
      <c r="L4027">
        <v>32</v>
      </c>
      <c r="M4027">
        <v>212057296</v>
      </c>
      <c r="N4027" t="s">
        <v>651</v>
      </c>
      <c r="O4027" t="s">
        <v>59</v>
      </c>
      <c r="P4027">
        <v>53033001400</v>
      </c>
    </row>
    <row r="4028" spans="1:16" x14ac:dyDescent="0.3">
      <c r="A4028" t="s">
        <v>1955</v>
      </c>
      <c r="B4028" t="s">
        <v>17</v>
      </c>
      <c r="C4028" t="s">
        <v>110</v>
      </c>
      <c r="D4028">
        <v>98056</v>
      </c>
      <c r="E4028">
        <v>2023</v>
      </c>
      <c r="F4028" t="s">
        <v>634</v>
      </c>
      <c r="G4028" t="s">
        <v>635</v>
      </c>
      <c r="H4028" t="s">
        <v>21</v>
      </c>
      <c r="I4028" t="s">
        <v>45</v>
      </c>
      <c r="J4028">
        <v>0</v>
      </c>
      <c r="K4028">
        <v>0</v>
      </c>
      <c r="L4028">
        <v>11</v>
      </c>
      <c r="M4028">
        <v>255266987</v>
      </c>
      <c r="N4028" t="s">
        <v>402</v>
      </c>
      <c r="O4028" t="s">
        <v>24</v>
      </c>
      <c r="P4028">
        <v>53033025401</v>
      </c>
    </row>
    <row r="4029" spans="1:16" x14ac:dyDescent="0.3">
      <c r="A4029" t="s">
        <v>2855</v>
      </c>
      <c r="B4029" t="s">
        <v>17</v>
      </c>
      <c r="C4029" t="s">
        <v>872</v>
      </c>
      <c r="D4029">
        <v>98072</v>
      </c>
      <c r="E4029">
        <v>2021</v>
      </c>
      <c r="F4029" t="s">
        <v>275</v>
      </c>
      <c r="G4029" t="s">
        <v>314</v>
      </c>
      <c r="H4029" t="s">
        <v>35</v>
      </c>
      <c r="I4029" t="s">
        <v>117</v>
      </c>
      <c r="J4029">
        <v>18</v>
      </c>
      <c r="K4029">
        <v>0</v>
      </c>
      <c r="L4029">
        <v>45</v>
      </c>
      <c r="M4029">
        <v>264337223</v>
      </c>
      <c r="N4029" t="s">
        <v>873</v>
      </c>
      <c r="O4029" t="s">
        <v>24</v>
      </c>
      <c r="P4029">
        <v>53033032319</v>
      </c>
    </row>
    <row r="4030" spans="1:16" x14ac:dyDescent="0.3">
      <c r="A4030" t="s">
        <v>889</v>
      </c>
      <c r="B4030" t="s">
        <v>17</v>
      </c>
      <c r="C4030" t="s">
        <v>18</v>
      </c>
      <c r="D4030">
        <v>98004</v>
      </c>
      <c r="E4030">
        <v>2024</v>
      </c>
      <c r="F4030" t="s">
        <v>27</v>
      </c>
      <c r="G4030" t="s">
        <v>44</v>
      </c>
      <c r="H4030" t="s">
        <v>21</v>
      </c>
      <c r="I4030" t="s">
        <v>45</v>
      </c>
      <c r="J4030">
        <v>0</v>
      </c>
      <c r="K4030">
        <v>0</v>
      </c>
      <c r="L4030">
        <v>48</v>
      </c>
      <c r="M4030">
        <v>268442191</v>
      </c>
      <c r="N4030" t="s">
        <v>564</v>
      </c>
      <c r="O4030" t="s">
        <v>24</v>
      </c>
      <c r="P4030">
        <v>53033023806</v>
      </c>
    </row>
    <row r="4031" spans="1:16" x14ac:dyDescent="0.3">
      <c r="A4031" t="s">
        <v>2856</v>
      </c>
      <c r="B4031" t="s">
        <v>576</v>
      </c>
      <c r="C4031" t="s">
        <v>590</v>
      </c>
      <c r="D4031">
        <v>98685</v>
      </c>
      <c r="E4031">
        <v>2024</v>
      </c>
      <c r="F4031" t="s">
        <v>115</v>
      </c>
      <c r="G4031" t="s">
        <v>870</v>
      </c>
      <c r="H4031" t="s">
        <v>21</v>
      </c>
      <c r="I4031" t="s">
        <v>45</v>
      </c>
      <c r="J4031">
        <v>0</v>
      </c>
      <c r="K4031">
        <v>0</v>
      </c>
      <c r="L4031">
        <v>49</v>
      </c>
      <c r="M4031">
        <v>268309786</v>
      </c>
      <c r="N4031" t="s">
        <v>612</v>
      </c>
      <c r="O4031" t="s">
        <v>580</v>
      </c>
      <c r="P4031">
        <v>53011040904</v>
      </c>
    </row>
    <row r="4032" spans="1:16" x14ac:dyDescent="0.3">
      <c r="A4032" t="s">
        <v>2857</v>
      </c>
      <c r="B4032" t="s">
        <v>17</v>
      </c>
      <c r="C4032" t="s">
        <v>872</v>
      </c>
      <c r="D4032">
        <v>98072</v>
      </c>
      <c r="E4032">
        <v>2021</v>
      </c>
      <c r="F4032" t="s">
        <v>268</v>
      </c>
      <c r="G4032" t="s">
        <v>269</v>
      </c>
      <c r="H4032" t="s">
        <v>35</v>
      </c>
      <c r="I4032" t="s">
        <v>22</v>
      </c>
      <c r="J4032">
        <v>32</v>
      </c>
      <c r="K4032">
        <v>0</v>
      </c>
      <c r="L4032">
        <v>45</v>
      </c>
      <c r="M4032">
        <v>182648728</v>
      </c>
      <c r="N4032" t="s">
        <v>873</v>
      </c>
      <c r="O4032" t="s">
        <v>24</v>
      </c>
      <c r="P4032">
        <v>53033021906</v>
      </c>
    </row>
    <row r="4033" spans="1:16" x14ac:dyDescent="0.3">
      <c r="A4033" t="s">
        <v>2858</v>
      </c>
      <c r="B4033" t="s">
        <v>17</v>
      </c>
      <c r="C4033" t="s">
        <v>57</v>
      </c>
      <c r="D4033">
        <v>98109</v>
      </c>
      <c r="E4033">
        <v>2020</v>
      </c>
      <c r="F4033" t="s">
        <v>1122</v>
      </c>
      <c r="G4033" t="s">
        <v>1123</v>
      </c>
      <c r="H4033" t="s">
        <v>21</v>
      </c>
      <c r="I4033" t="s">
        <v>22</v>
      </c>
      <c r="J4033">
        <v>234</v>
      </c>
      <c r="K4033">
        <v>0</v>
      </c>
      <c r="L4033">
        <v>36</v>
      </c>
      <c r="M4033">
        <v>202225222</v>
      </c>
      <c r="N4033" t="s">
        <v>466</v>
      </c>
      <c r="O4033" t="s">
        <v>59</v>
      </c>
      <c r="P4033">
        <v>53033006701</v>
      </c>
    </row>
    <row r="4034" spans="1:16" x14ac:dyDescent="0.3">
      <c r="A4034" t="s">
        <v>2859</v>
      </c>
      <c r="B4034" t="s">
        <v>17</v>
      </c>
      <c r="C4034" t="s">
        <v>110</v>
      </c>
      <c r="D4034">
        <v>98055</v>
      </c>
      <c r="E4034">
        <v>2023</v>
      </c>
      <c r="F4034" t="s">
        <v>143</v>
      </c>
      <c r="G4034" t="s">
        <v>650</v>
      </c>
      <c r="H4034" t="s">
        <v>21</v>
      </c>
      <c r="I4034" t="s">
        <v>45</v>
      </c>
      <c r="J4034">
        <v>0</v>
      </c>
      <c r="K4034">
        <v>0</v>
      </c>
      <c r="L4034">
        <v>33</v>
      </c>
      <c r="M4034">
        <v>251525921</v>
      </c>
      <c r="N4034" t="s">
        <v>766</v>
      </c>
      <c r="O4034" t="s">
        <v>24</v>
      </c>
      <c r="P4034">
        <v>53033029309</v>
      </c>
    </row>
    <row r="4035" spans="1:16" x14ac:dyDescent="0.3">
      <c r="A4035" t="s">
        <v>1312</v>
      </c>
      <c r="B4035" t="s">
        <v>576</v>
      </c>
      <c r="C4035" t="s">
        <v>590</v>
      </c>
      <c r="D4035">
        <v>98684</v>
      </c>
      <c r="E4035">
        <v>2022</v>
      </c>
      <c r="F4035" t="s">
        <v>27</v>
      </c>
      <c r="G4035" t="s">
        <v>28</v>
      </c>
      <c r="H4035" t="s">
        <v>21</v>
      </c>
      <c r="I4035" t="s">
        <v>45</v>
      </c>
      <c r="J4035">
        <v>0</v>
      </c>
      <c r="K4035">
        <v>0</v>
      </c>
      <c r="L4035">
        <v>17</v>
      </c>
      <c r="M4035">
        <v>201880031</v>
      </c>
      <c r="N4035" t="s">
        <v>764</v>
      </c>
      <c r="O4035" t="s">
        <v>580</v>
      </c>
      <c r="P4035">
        <v>53011041337</v>
      </c>
    </row>
    <row r="4036" spans="1:16" x14ac:dyDescent="0.3">
      <c r="A4036" t="s">
        <v>2860</v>
      </c>
      <c r="B4036" t="s">
        <v>576</v>
      </c>
      <c r="C4036" t="s">
        <v>785</v>
      </c>
      <c r="D4036">
        <v>98671</v>
      </c>
      <c r="E4036">
        <v>2024</v>
      </c>
      <c r="F4036" t="s">
        <v>152</v>
      </c>
      <c r="G4036" t="s">
        <v>153</v>
      </c>
      <c r="H4036" t="s">
        <v>35</v>
      </c>
      <c r="I4036" t="s">
        <v>117</v>
      </c>
      <c r="J4036">
        <v>21</v>
      </c>
      <c r="K4036">
        <v>0</v>
      </c>
      <c r="L4036">
        <v>18</v>
      </c>
      <c r="M4036">
        <v>265524276</v>
      </c>
      <c r="N4036" t="s">
        <v>786</v>
      </c>
      <c r="O4036" t="s">
        <v>787</v>
      </c>
      <c r="P4036">
        <v>53011040605</v>
      </c>
    </row>
    <row r="4037" spans="1:16" x14ac:dyDescent="0.3">
      <c r="A4037" t="s">
        <v>2861</v>
      </c>
      <c r="B4037" t="s">
        <v>17</v>
      </c>
      <c r="C4037" t="s">
        <v>558</v>
      </c>
      <c r="D4037">
        <v>98033</v>
      </c>
      <c r="E4037">
        <v>2021</v>
      </c>
      <c r="F4037" t="s">
        <v>152</v>
      </c>
      <c r="G4037" t="s">
        <v>153</v>
      </c>
      <c r="H4037" t="s">
        <v>35</v>
      </c>
      <c r="I4037" t="s">
        <v>117</v>
      </c>
      <c r="J4037">
        <v>25</v>
      </c>
      <c r="K4037">
        <v>0</v>
      </c>
      <c r="L4037">
        <v>45</v>
      </c>
      <c r="M4037">
        <v>208767261</v>
      </c>
      <c r="N4037" t="s">
        <v>559</v>
      </c>
      <c r="O4037" t="s">
        <v>24</v>
      </c>
      <c r="P4037">
        <v>53033022401</v>
      </c>
    </row>
    <row r="4038" spans="1:16" x14ac:dyDescent="0.3">
      <c r="A4038" t="s">
        <v>973</v>
      </c>
      <c r="B4038" t="s">
        <v>17</v>
      </c>
      <c r="C4038" t="s">
        <v>558</v>
      </c>
      <c r="D4038">
        <v>98033</v>
      </c>
      <c r="E4038">
        <v>2023</v>
      </c>
      <c r="F4038" t="s">
        <v>143</v>
      </c>
      <c r="G4038" t="s">
        <v>705</v>
      </c>
      <c r="H4038" t="s">
        <v>21</v>
      </c>
      <c r="I4038" t="s">
        <v>45</v>
      </c>
      <c r="J4038">
        <v>0</v>
      </c>
      <c r="K4038">
        <v>0</v>
      </c>
      <c r="L4038">
        <v>45</v>
      </c>
      <c r="M4038">
        <v>245458916</v>
      </c>
      <c r="N4038" t="s">
        <v>559</v>
      </c>
      <c r="O4038" t="s">
        <v>24</v>
      </c>
      <c r="P4038">
        <v>53033022402</v>
      </c>
    </row>
    <row r="4039" spans="1:16" x14ac:dyDescent="0.3">
      <c r="A4039" t="s">
        <v>769</v>
      </c>
      <c r="B4039" t="s">
        <v>17</v>
      </c>
      <c r="C4039" t="s">
        <v>57</v>
      </c>
      <c r="D4039">
        <v>98107</v>
      </c>
      <c r="E4039">
        <v>2023</v>
      </c>
      <c r="F4039" t="s">
        <v>27</v>
      </c>
      <c r="G4039" t="s">
        <v>28</v>
      </c>
      <c r="H4039" t="s">
        <v>21</v>
      </c>
      <c r="I4039" t="s">
        <v>45</v>
      </c>
      <c r="J4039">
        <v>0</v>
      </c>
      <c r="K4039">
        <v>0</v>
      </c>
      <c r="L4039">
        <v>36</v>
      </c>
      <c r="M4039">
        <v>259915092</v>
      </c>
      <c r="N4039" t="s">
        <v>600</v>
      </c>
      <c r="O4039" t="s">
        <v>59</v>
      </c>
      <c r="P4039">
        <v>53033003302</v>
      </c>
    </row>
    <row r="4040" spans="1:16" x14ac:dyDescent="0.3">
      <c r="A4040" t="s">
        <v>2862</v>
      </c>
      <c r="B4040" t="s">
        <v>31</v>
      </c>
      <c r="C4040" t="s">
        <v>32</v>
      </c>
      <c r="D4040">
        <v>98506</v>
      </c>
      <c r="E4040">
        <v>2016</v>
      </c>
      <c r="F4040" t="s">
        <v>115</v>
      </c>
      <c r="G4040" t="s">
        <v>391</v>
      </c>
      <c r="H4040" t="s">
        <v>21</v>
      </c>
      <c r="I4040" t="s">
        <v>22</v>
      </c>
      <c r="J4040">
        <v>93</v>
      </c>
      <c r="K4040">
        <v>3195000</v>
      </c>
      <c r="L4040">
        <v>22</v>
      </c>
      <c r="M4040">
        <v>147089407</v>
      </c>
      <c r="N4040" t="s">
        <v>139</v>
      </c>
      <c r="O4040" t="s">
        <v>37</v>
      </c>
      <c r="P4040">
        <v>53067010200</v>
      </c>
    </row>
    <row r="4041" spans="1:16" x14ac:dyDescent="0.3">
      <c r="A4041" t="s">
        <v>25</v>
      </c>
      <c r="B4041" t="s">
        <v>17</v>
      </c>
      <c r="C4041" t="s">
        <v>558</v>
      </c>
      <c r="D4041">
        <v>98033</v>
      </c>
      <c r="E4041">
        <v>2019</v>
      </c>
      <c r="F4041" t="s">
        <v>27</v>
      </c>
      <c r="G4041" t="s">
        <v>28</v>
      </c>
      <c r="H4041" t="s">
        <v>21</v>
      </c>
      <c r="I4041" t="s">
        <v>22</v>
      </c>
      <c r="J4041">
        <v>220</v>
      </c>
      <c r="K4041">
        <v>0</v>
      </c>
      <c r="L4041">
        <v>45</v>
      </c>
      <c r="M4041">
        <v>148731187</v>
      </c>
      <c r="N4041" t="s">
        <v>559</v>
      </c>
      <c r="O4041" t="s">
        <v>24</v>
      </c>
      <c r="P4041">
        <v>53033022401</v>
      </c>
    </row>
    <row r="4042" spans="1:16" x14ac:dyDescent="0.3">
      <c r="A4042" t="s">
        <v>2863</v>
      </c>
      <c r="B4042" t="s">
        <v>17</v>
      </c>
      <c r="C4042" t="s">
        <v>130</v>
      </c>
      <c r="D4042">
        <v>98148</v>
      </c>
      <c r="E4042">
        <v>2023</v>
      </c>
      <c r="F4042" t="s">
        <v>268</v>
      </c>
      <c r="G4042" t="s">
        <v>269</v>
      </c>
      <c r="H4042" t="s">
        <v>35</v>
      </c>
      <c r="I4042" t="s">
        <v>22</v>
      </c>
      <c r="J4042">
        <v>32</v>
      </c>
      <c r="K4042">
        <v>0</v>
      </c>
      <c r="L4042">
        <v>33</v>
      </c>
      <c r="M4042">
        <v>241324254</v>
      </c>
      <c r="N4042" t="s">
        <v>587</v>
      </c>
      <c r="O4042" t="s">
        <v>24</v>
      </c>
      <c r="P4042">
        <v>53033028500</v>
      </c>
    </row>
    <row r="4043" spans="1:16" x14ac:dyDescent="0.3">
      <c r="A4043" t="s">
        <v>2864</v>
      </c>
      <c r="B4043" t="s">
        <v>17</v>
      </c>
      <c r="C4043" t="s">
        <v>558</v>
      </c>
      <c r="D4043">
        <v>98033</v>
      </c>
      <c r="E4043">
        <v>2017</v>
      </c>
      <c r="F4043" t="s">
        <v>27</v>
      </c>
      <c r="G4043" t="s">
        <v>66</v>
      </c>
      <c r="H4043" t="s">
        <v>21</v>
      </c>
      <c r="I4043" t="s">
        <v>22</v>
      </c>
      <c r="J4043">
        <v>210</v>
      </c>
      <c r="K4043">
        <v>0</v>
      </c>
      <c r="L4043">
        <v>48</v>
      </c>
      <c r="M4043">
        <v>349766651</v>
      </c>
      <c r="N4043" t="s">
        <v>559</v>
      </c>
      <c r="O4043" t="s">
        <v>24</v>
      </c>
      <c r="P4043">
        <v>53033022703</v>
      </c>
    </row>
    <row r="4044" spans="1:16" x14ac:dyDescent="0.3">
      <c r="A4044" t="s">
        <v>2865</v>
      </c>
      <c r="B4044" t="s">
        <v>17</v>
      </c>
      <c r="C4044" t="s">
        <v>722</v>
      </c>
      <c r="D4044">
        <v>98027</v>
      </c>
      <c r="E4044">
        <v>2021</v>
      </c>
      <c r="F4044" t="s">
        <v>27</v>
      </c>
      <c r="G4044" t="s">
        <v>44</v>
      </c>
      <c r="H4044" t="s">
        <v>21</v>
      </c>
      <c r="I4044" t="s">
        <v>45</v>
      </c>
      <c r="J4044">
        <v>0</v>
      </c>
      <c r="K4044">
        <v>0</v>
      </c>
      <c r="L4044">
        <v>5</v>
      </c>
      <c r="M4044">
        <v>167071579</v>
      </c>
      <c r="N4044" t="s">
        <v>723</v>
      </c>
      <c r="O4044" t="s">
        <v>24</v>
      </c>
      <c r="P4044">
        <v>53033032104</v>
      </c>
    </row>
    <row r="4045" spans="1:16" x14ac:dyDescent="0.3">
      <c r="A4045" t="s">
        <v>2866</v>
      </c>
      <c r="B4045" t="s">
        <v>71</v>
      </c>
      <c r="C4045" t="s">
        <v>228</v>
      </c>
      <c r="D4045">
        <v>98110</v>
      </c>
      <c r="E4045">
        <v>2019</v>
      </c>
      <c r="F4045" t="s">
        <v>268</v>
      </c>
      <c r="G4045" t="s">
        <v>269</v>
      </c>
      <c r="H4045" t="s">
        <v>35</v>
      </c>
      <c r="I4045" t="s">
        <v>22</v>
      </c>
      <c r="J4045">
        <v>32</v>
      </c>
      <c r="K4045">
        <v>3999500</v>
      </c>
      <c r="L4045">
        <v>23</v>
      </c>
      <c r="M4045">
        <v>215094316</v>
      </c>
      <c r="N4045" t="s">
        <v>229</v>
      </c>
      <c r="O4045" t="s">
        <v>37</v>
      </c>
      <c r="P4045">
        <v>53035091002</v>
      </c>
    </row>
    <row r="4046" spans="1:16" x14ac:dyDescent="0.3">
      <c r="A4046" t="s">
        <v>555</v>
      </c>
      <c r="B4046" t="s">
        <v>53</v>
      </c>
      <c r="C4046" t="s">
        <v>26</v>
      </c>
      <c r="D4046">
        <v>98021</v>
      </c>
      <c r="E4046">
        <v>2023</v>
      </c>
      <c r="F4046" t="s">
        <v>27</v>
      </c>
      <c r="G4046" t="s">
        <v>44</v>
      </c>
      <c r="H4046" t="s">
        <v>21</v>
      </c>
      <c r="I4046" t="s">
        <v>45</v>
      </c>
      <c r="J4046">
        <v>0</v>
      </c>
      <c r="K4046">
        <v>0</v>
      </c>
      <c r="L4046">
        <v>1</v>
      </c>
      <c r="M4046">
        <v>245534376</v>
      </c>
      <c r="N4046" t="s">
        <v>103</v>
      </c>
      <c r="O4046" t="s">
        <v>37</v>
      </c>
      <c r="P4046">
        <v>53061051913</v>
      </c>
    </row>
    <row r="4047" spans="1:16" x14ac:dyDescent="0.3">
      <c r="A4047" t="s">
        <v>749</v>
      </c>
      <c r="B4047" t="s">
        <v>17</v>
      </c>
      <c r="C4047" t="s">
        <v>18</v>
      </c>
      <c r="D4047">
        <v>98004</v>
      </c>
      <c r="E4047">
        <v>2022</v>
      </c>
      <c r="F4047" t="s">
        <v>27</v>
      </c>
      <c r="G4047" t="s">
        <v>28</v>
      </c>
      <c r="H4047" t="s">
        <v>21</v>
      </c>
      <c r="I4047" t="s">
        <v>45</v>
      </c>
      <c r="J4047">
        <v>0</v>
      </c>
      <c r="K4047">
        <v>0</v>
      </c>
      <c r="L4047">
        <v>48</v>
      </c>
      <c r="M4047">
        <v>203858980</v>
      </c>
      <c r="N4047" t="s">
        <v>564</v>
      </c>
      <c r="O4047" t="s">
        <v>24</v>
      </c>
      <c r="P4047">
        <v>53033023806</v>
      </c>
    </row>
    <row r="4048" spans="1:16" x14ac:dyDescent="0.3">
      <c r="A4048" t="s">
        <v>2867</v>
      </c>
      <c r="B4048" t="s">
        <v>17</v>
      </c>
      <c r="C4048" t="s">
        <v>136</v>
      </c>
      <c r="D4048">
        <v>98052</v>
      </c>
      <c r="E4048">
        <v>2020</v>
      </c>
      <c r="F4048" t="s">
        <v>27</v>
      </c>
      <c r="G4048" t="s">
        <v>102</v>
      </c>
      <c r="H4048" t="s">
        <v>21</v>
      </c>
      <c r="I4048" t="s">
        <v>22</v>
      </c>
      <c r="J4048">
        <v>293</v>
      </c>
      <c r="K4048">
        <v>0</v>
      </c>
      <c r="L4048">
        <v>48</v>
      </c>
      <c r="M4048">
        <v>7863481</v>
      </c>
      <c r="N4048" t="s">
        <v>137</v>
      </c>
      <c r="O4048" t="s">
        <v>24</v>
      </c>
      <c r="P4048">
        <v>53033022803</v>
      </c>
    </row>
    <row r="4049" spans="1:16" x14ac:dyDescent="0.3">
      <c r="A4049" t="s">
        <v>82</v>
      </c>
      <c r="B4049" t="s">
        <v>17</v>
      </c>
      <c r="C4049" t="s">
        <v>57</v>
      </c>
      <c r="D4049">
        <v>98133</v>
      </c>
      <c r="E4049">
        <v>2018</v>
      </c>
      <c r="F4049" t="s">
        <v>62</v>
      </c>
      <c r="G4049" t="s">
        <v>63</v>
      </c>
      <c r="H4049" t="s">
        <v>21</v>
      </c>
      <c r="I4049" t="s">
        <v>22</v>
      </c>
      <c r="J4049">
        <v>151</v>
      </c>
      <c r="K4049">
        <v>0</v>
      </c>
      <c r="L4049">
        <v>32</v>
      </c>
      <c r="M4049">
        <v>303128633</v>
      </c>
      <c r="N4049" t="s">
        <v>663</v>
      </c>
      <c r="O4049" t="s">
        <v>59</v>
      </c>
      <c r="P4049">
        <v>53033000402</v>
      </c>
    </row>
    <row r="4050" spans="1:16" x14ac:dyDescent="0.3">
      <c r="A4050" t="s">
        <v>741</v>
      </c>
      <c r="B4050" t="s">
        <v>17</v>
      </c>
      <c r="C4050" t="s">
        <v>57</v>
      </c>
      <c r="D4050">
        <v>98125</v>
      </c>
      <c r="E4050">
        <v>2023</v>
      </c>
      <c r="F4050" t="s">
        <v>27</v>
      </c>
      <c r="G4050" t="s">
        <v>44</v>
      </c>
      <c r="H4050" t="s">
        <v>21</v>
      </c>
      <c r="I4050" t="s">
        <v>45</v>
      </c>
      <c r="J4050">
        <v>0</v>
      </c>
      <c r="K4050">
        <v>0</v>
      </c>
      <c r="L4050">
        <v>46</v>
      </c>
      <c r="M4050">
        <v>251069962</v>
      </c>
      <c r="N4050" t="s">
        <v>547</v>
      </c>
      <c r="O4050" t="s">
        <v>59</v>
      </c>
      <c r="P4050">
        <v>53033000201</v>
      </c>
    </row>
    <row r="4051" spans="1:16" x14ac:dyDescent="0.3">
      <c r="A4051" t="s">
        <v>230</v>
      </c>
      <c r="B4051" t="s">
        <v>17</v>
      </c>
      <c r="C4051" t="s">
        <v>57</v>
      </c>
      <c r="D4051">
        <v>98133</v>
      </c>
      <c r="E4051">
        <v>2018</v>
      </c>
      <c r="F4051" t="s">
        <v>27</v>
      </c>
      <c r="G4051" t="s">
        <v>28</v>
      </c>
      <c r="H4051" t="s">
        <v>21</v>
      </c>
      <c r="I4051" t="s">
        <v>22</v>
      </c>
      <c r="J4051">
        <v>215</v>
      </c>
      <c r="K4051">
        <v>0</v>
      </c>
      <c r="L4051">
        <v>46</v>
      </c>
      <c r="M4051">
        <v>123466031</v>
      </c>
      <c r="N4051" t="s">
        <v>663</v>
      </c>
      <c r="O4051" t="s">
        <v>59</v>
      </c>
      <c r="P4051">
        <v>53033001300</v>
      </c>
    </row>
    <row r="4052" spans="1:16" x14ac:dyDescent="0.3">
      <c r="A4052" t="s">
        <v>2492</v>
      </c>
      <c r="B4052" t="s">
        <v>53</v>
      </c>
      <c r="C4052" t="s">
        <v>68</v>
      </c>
      <c r="D4052">
        <v>98208</v>
      </c>
      <c r="E4052">
        <v>2024</v>
      </c>
      <c r="F4052" t="s">
        <v>333</v>
      </c>
      <c r="G4052" t="s">
        <v>334</v>
      </c>
      <c r="H4052" t="s">
        <v>35</v>
      </c>
      <c r="I4052" t="s">
        <v>117</v>
      </c>
      <c r="J4052">
        <v>26</v>
      </c>
      <c r="K4052">
        <v>0</v>
      </c>
      <c r="L4052">
        <v>44</v>
      </c>
      <c r="M4052">
        <v>257411598</v>
      </c>
      <c r="N4052" t="s">
        <v>69</v>
      </c>
      <c r="O4052" t="s">
        <v>37</v>
      </c>
      <c r="P4052">
        <v>53061041610</v>
      </c>
    </row>
    <row r="4053" spans="1:16" x14ac:dyDescent="0.3">
      <c r="A4053" t="s">
        <v>2868</v>
      </c>
      <c r="B4053" t="s">
        <v>17</v>
      </c>
      <c r="C4053" t="s">
        <v>136</v>
      </c>
      <c r="D4053">
        <v>98052</v>
      </c>
      <c r="E4053">
        <v>2024</v>
      </c>
      <c r="F4053" t="s">
        <v>33</v>
      </c>
      <c r="G4053" t="s">
        <v>553</v>
      </c>
      <c r="H4053" t="s">
        <v>21</v>
      </c>
      <c r="I4053" t="s">
        <v>45</v>
      </c>
      <c r="J4053">
        <v>0</v>
      </c>
      <c r="K4053">
        <v>0</v>
      </c>
      <c r="L4053">
        <v>45</v>
      </c>
      <c r="M4053">
        <v>269589708</v>
      </c>
      <c r="N4053" t="s">
        <v>137</v>
      </c>
      <c r="O4053" t="s">
        <v>24</v>
      </c>
      <c r="P4053">
        <v>53033032321</v>
      </c>
    </row>
    <row r="4054" spans="1:16" x14ac:dyDescent="0.3">
      <c r="A4054" t="s">
        <v>946</v>
      </c>
      <c r="B4054" t="s">
        <v>17</v>
      </c>
      <c r="C4054" t="s">
        <v>558</v>
      </c>
      <c r="D4054">
        <v>98034</v>
      </c>
      <c r="E4054">
        <v>2020</v>
      </c>
      <c r="F4054" t="s">
        <v>27</v>
      </c>
      <c r="G4054" t="s">
        <v>28</v>
      </c>
      <c r="H4054" t="s">
        <v>21</v>
      </c>
      <c r="I4054" t="s">
        <v>22</v>
      </c>
      <c r="J4054">
        <v>322</v>
      </c>
      <c r="K4054">
        <v>0</v>
      </c>
      <c r="L4054">
        <v>45</v>
      </c>
      <c r="M4054">
        <v>240552819</v>
      </c>
      <c r="N4054" t="s">
        <v>561</v>
      </c>
      <c r="O4054" t="s">
        <v>24</v>
      </c>
      <c r="P4054">
        <v>53033021904</v>
      </c>
    </row>
    <row r="4055" spans="1:16" x14ac:dyDescent="0.3">
      <c r="A4055" t="s">
        <v>2073</v>
      </c>
      <c r="B4055" t="s">
        <v>17</v>
      </c>
      <c r="C4055" t="s">
        <v>662</v>
      </c>
      <c r="D4055">
        <v>98133</v>
      </c>
      <c r="E4055">
        <v>2017</v>
      </c>
      <c r="F4055" t="s">
        <v>33</v>
      </c>
      <c r="G4055" t="s">
        <v>87</v>
      </c>
      <c r="H4055" t="s">
        <v>35</v>
      </c>
      <c r="I4055" t="s">
        <v>22</v>
      </c>
      <c r="J4055">
        <v>97</v>
      </c>
      <c r="K4055">
        <v>0</v>
      </c>
      <c r="L4055">
        <v>32</v>
      </c>
      <c r="M4055">
        <v>326290296</v>
      </c>
      <c r="N4055" t="s">
        <v>663</v>
      </c>
      <c r="O4055" t="s">
        <v>59</v>
      </c>
      <c r="P4055">
        <v>53033021000</v>
      </c>
    </row>
    <row r="4056" spans="1:16" x14ac:dyDescent="0.3">
      <c r="A4056" t="s">
        <v>2869</v>
      </c>
      <c r="B4056" t="s">
        <v>17</v>
      </c>
      <c r="C4056" t="s">
        <v>110</v>
      </c>
      <c r="D4056">
        <v>98056</v>
      </c>
      <c r="E4056">
        <v>2015</v>
      </c>
      <c r="F4056" t="s">
        <v>27</v>
      </c>
      <c r="G4056" t="s">
        <v>66</v>
      </c>
      <c r="H4056" t="s">
        <v>21</v>
      </c>
      <c r="I4056" t="s">
        <v>22</v>
      </c>
      <c r="J4056">
        <v>208</v>
      </c>
      <c r="K4056">
        <v>0</v>
      </c>
      <c r="L4056">
        <v>37</v>
      </c>
      <c r="M4056">
        <v>304592200</v>
      </c>
      <c r="N4056" t="s">
        <v>402</v>
      </c>
      <c r="O4056" t="s">
        <v>24</v>
      </c>
      <c r="P4056">
        <v>53033025302</v>
      </c>
    </row>
    <row r="4057" spans="1:16" x14ac:dyDescent="0.3">
      <c r="A4057" t="s">
        <v>219</v>
      </c>
      <c r="B4057" t="s">
        <v>17</v>
      </c>
      <c r="C4057" t="s">
        <v>57</v>
      </c>
      <c r="D4057">
        <v>98146</v>
      </c>
      <c r="E4057">
        <v>2020</v>
      </c>
      <c r="F4057" t="s">
        <v>27</v>
      </c>
      <c r="G4057" t="s">
        <v>44</v>
      </c>
      <c r="H4057" t="s">
        <v>21</v>
      </c>
      <c r="I4057" t="s">
        <v>22</v>
      </c>
      <c r="J4057">
        <v>291</v>
      </c>
      <c r="K4057">
        <v>0</v>
      </c>
      <c r="L4057">
        <v>34</v>
      </c>
      <c r="M4057">
        <v>112883137</v>
      </c>
      <c r="N4057" t="s">
        <v>134</v>
      </c>
      <c r="O4057" t="s">
        <v>59</v>
      </c>
      <c r="P4057">
        <v>53033012000</v>
      </c>
    </row>
    <row r="4058" spans="1:16" x14ac:dyDescent="0.3">
      <c r="A4058" t="s">
        <v>836</v>
      </c>
      <c r="B4058" t="s">
        <v>17</v>
      </c>
      <c r="C4058" t="s">
        <v>57</v>
      </c>
      <c r="D4058">
        <v>98125</v>
      </c>
      <c r="E4058">
        <v>2023</v>
      </c>
      <c r="F4058" t="s">
        <v>27</v>
      </c>
      <c r="G4058" t="s">
        <v>28</v>
      </c>
      <c r="H4058" t="s">
        <v>21</v>
      </c>
      <c r="I4058" t="s">
        <v>45</v>
      </c>
      <c r="J4058">
        <v>0</v>
      </c>
      <c r="K4058">
        <v>0</v>
      </c>
      <c r="L4058">
        <v>46</v>
      </c>
      <c r="M4058">
        <v>251267138</v>
      </c>
      <c r="N4058" t="s">
        <v>547</v>
      </c>
      <c r="O4058" t="s">
        <v>59</v>
      </c>
      <c r="P4058">
        <v>53033000700</v>
      </c>
    </row>
    <row r="4059" spans="1:16" x14ac:dyDescent="0.3">
      <c r="A4059" t="s">
        <v>2870</v>
      </c>
      <c r="B4059" t="s">
        <v>576</v>
      </c>
      <c r="C4059" t="s">
        <v>590</v>
      </c>
      <c r="D4059">
        <v>98682</v>
      </c>
      <c r="E4059">
        <v>2023</v>
      </c>
      <c r="F4059" t="s">
        <v>573</v>
      </c>
      <c r="G4059" t="s">
        <v>1230</v>
      </c>
      <c r="H4059" t="s">
        <v>21</v>
      </c>
      <c r="I4059" t="s">
        <v>45</v>
      </c>
      <c r="J4059">
        <v>0</v>
      </c>
      <c r="K4059">
        <v>0</v>
      </c>
      <c r="L4059">
        <v>17</v>
      </c>
      <c r="M4059">
        <v>265182004</v>
      </c>
      <c r="N4059" t="s">
        <v>591</v>
      </c>
      <c r="O4059" t="s">
        <v>580</v>
      </c>
      <c r="P4059">
        <v>53011040713</v>
      </c>
    </row>
    <row r="4060" spans="1:16" x14ac:dyDescent="0.3">
      <c r="A4060" t="s">
        <v>2871</v>
      </c>
      <c r="B4060" t="s">
        <v>31</v>
      </c>
      <c r="C4060" t="s">
        <v>32</v>
      </c>
      <c r="D4060">
        <v>98512</v>
      </c>
      <c r="E4060">
        <v>2015</v>
      </c>
      <c r="F4060" t="s">
        <v>49</v>
      </c>
      <c r="G4060" t="s">
        <v>50</v>
      </c>
      <c r="H4060" t="s">
        <v>21</v>
      </c>
      <c r="I4060" t="s">
        <v>22</v>
      </c>
      <c r="J4060">
        <v>87</v>
      </c>
      <c r="K4060">
        <v>0</v>
      </c>
      <c r="L4060">
        <v>35</v>
      </c>
      <c r="M4060">
        <v>285123072</v>
      </c>
      <c r="N4060" t="s">
        <v>95</v>
      </c>
      <c r="O4060" t="s">
        <v>37</v>
      </c>
      <c r="P4060">
        <v>53067012730</v>
      </c>
    </row>
    <row r="4061" spans="1:16" x14ac:dyDescent="0.3">
      <c r="A4061" t="s">
        <v>1274</v>
      </c>
      <c r="B4061" t="s">
        <v>17</v>
      </c>
      <c r="C4061" t="s">
        <v>57</v>
      </c>
      <c r="D4061">
        <v>98133</v>
      </c>
      <c r="E4061">
        <v>2017</v>
      </c>
      <c r="F4061" t="s">
        <v>62</v>
      </c>
      <c r="G4061" t="s">
        <v>63</v>
      </c>
      <c r="H4061" t="s">
        <v>21</v>
      </c>
      <c r="I4061" t="s">
        <v>22</v>
      </c>
      <c r="J4061">
        <v>107</v>
      </c>
      <c r="K4061">
        <v>0</v>
      </c>
      <c r="L4061">
        <v>36</v>
      </c>
      <c r="M4061">
        <v>103856665</v>
      </c>
      <c r="N4061" t="s">
        <v>663</v>
      </c>
      <c r="O4061" t="s">
        <v>59</v>
      </c>
      <c r="P4061">
        <v>53033001400</v>
      </c>
    </row>
    <row r="4062" spans="1:16" x14ac:dyDescent="0.3">
      <c r="A4062" t="s">
        <v>2872</v>
      </c>
      <c r="B4062" t="s">
        <v>17</v>
      </c>
      <c r="C4062" t="s">
        <v>57</v>
      </c>
      <c r="D4062">
        <v>98109</v>
      </c>
      <c r="E4062">
        <v>2025</v>
      </c>
      <c r="F4062" t="s">
        <v>27</v>
      </c>
      <c r="G4062" t="s">
        <v>28</v>
      </c>
      <c r="H4062" t="s">
        <v>21</v>
      </c>
      <c r="I4062" t="s">
        <v>45</v>
      </c>
      <c r="J4062">
        <v>0</v>
      </c>
      <c r="K4062">
        <v>0</v>
      </c>
      <c r="L4062">
        <v>36</v>
      </c>
      <c r="M4062">
        <v>275922440</v>
      </c>
      <c r="N4062" t="s">
        <v>466</v>
      </c>
      <c r="O4062" t="s">
        <v>59</v>
      </c>
      <c r="P4062">
        <v>53033007002</v>
      </c>
    </row>
    <row r="4063" spans="1:16" x14ac:dyDescent="0.3">
      <c r="A4063" t="s">
        <v>2372</v>
      </c>
      <c r="B4063" t="s">
        <v>576</v>
      </c>
      <c r="C4063" t="s">
        <v>590</v>
      </c>
      <c r="D4063">
        <v>98662</v>
      </c>
      <c r="E4063">
        <v>2023</v>
      </c>
      <c r="F4063" t="s">
        <v>152</v>
      </c>
      <c r="G4063" t="s">
        <v>153</v>
      </c>
      <c r="H4063" t="s">
        <v>35</v>
      </c>
      <c r="I4063" t="s">
        <v>117</v>
      </c>
      <c r="J4063">
        <v>21</v>
      </c>
      <c r="K4063">
        <v>0</v>
      </c>
      <c r="L4063">
        <v>17</v>
      </c>
      <c r="M4063">
        <v>249328096</v>
      </c>
      <c r="N4063" t="s">
        <v>697</v>
      </c>
      <c r="O4063" t="s">
        <v>580</v>
      </c>
      <c r="P4063">
        <v>53011040703</v>
      </c>
    </row>
    <row r="4064" spans="1:16" x14ac:dyDescent="0.3">
      <c r="A4064" t="s">
        <v>2873</v>
      </c>
      <c r="B4064" t="s">
        <v>17</v>
      </c>
      <c r="C4064" t="s">
        <v>57</v>
      </c>
      <c r="D4064">
        <v>98125</v>
      </c>
      <c r="E4064">
        <v>2020</v>
      </c>
      <c r="F4064" t="s">
        <v>115</v>
      </c>
      <c r="G4064" t="s">
        <v>116</v>
      </c>
      <c r="H4064" t="s">
        <v>21</v>
      </c>
      <c r="I4064" t="s">
        <v>22</v>
      </c>
      <c r="J4064">
        <v>239</v>
      </c>
      <c r="K4064">
        <v>0</v>
      </c>
      <c r="L4064">
        <v>46</v>
      </c>
      <c r="M4064">
        <v>240254374</v>
      </c>
      <c r="N4064" t="s">
        <v>547</v>
      </c>
      <c r="O4064" t="s">
        <v>59</v>
      </c>
      <c r="P4064">
        <v>53033001202</v>
      </c>
    </row>
    <row r="4065" spans="1:16" x14ac:dyDescent="0.3">
      <c r="A4065" t="s">
        <v>1292</v>
      </c>
      <c r="B4065" t="s">
        <v>17</v>
      </c>
      <c r="C4065" t="s">
        <v>110</v>
      </c>
      <c r="D4065">
        <v>98058</v>
      </c>
      <c r="E4065">
        <v>2024</v>
      </c>
      <c r="F4065" t="s">
        <v>152</v>
      </c>
      <c r="G4065" t="s">
        <v>153</v>
      </c>
      <c r="H4065" t="s">
        <v>35</v>
      </c>
      <c r="I4065" t="s">
        <v>117</v>
      </c>
      <c r="J4065">
        <v>21</v>
      </c>
      <c r="K4065">
        <v>0</v>
      </c>
      <c r="L4065">
        <v>11</v>
      </c>
      <c r="M4065">
        <v>257802366</v>
      </c>
      <c r="N4065" t="s">
        <v>971</v>
      </c>
      <c r="O4065" t="s">
        <v>24</v>
      </c>
      <c r="P4065">
        <v>53033025803</v>
      </c>
    </row>
    <row r="4066" spans="1:16" x14ac:dyDescent="0.3">
      <c r="A4066" t="s">
        <v>760</v>
      </c>
      <c r="B4066" t="s">
        <v>17</v>
      </c>
      <c r="C4066" t="s">
        <v>18</v>
      </c>
      <c r="D4066">
        <v>98006</v>
      </c>
      <c r="E4066">
        <v>2024</v>
      </c>
      <c r="F4066" t="s">
        <v>27</v>
      </c>
      <c r="G4066" t="s">
        <v>44</v>
      </c>
      <c r="H4066" t="s">
        <v>21</v>
      </c>
      <c r="I4066" t="s">
        <v>45</v>
      </c>
      <c r="J4066">
        <v>0</v>
      </c>
      <c r="K4066">
        <v>0</v>
      </c>
      <c r="L4066">
        <v>41</v>
      </c>
      <c r="M4066">
        <v>271497607</v>
      </c>
      <c r="N4066" t="s">
        <v>603</v>
      </c>
      <c r="O4066" t="s">
        <v>24</v>
      </c>
      <c r="P4066">
        <v>53033024901</v>
      </c>
    </row>
    <row r="4067" spans="1:16" x14ac:dyDescent="0.3">
      <c r="A4067" t="s">
        <v>2874</v>
      </c>
      <c r="B4067" t="s">
        <v>17</v>
      </c>
      <c r="C4067" t="s">
        <v>57</v>
      </c>
      <c r="D4067">
        <v>98112</v>
      </c>
      <c r="E4067">
        <v>2020</v>
      </c>
      <c r="F4067" t="s">
        <v>33</v>
      </c>
      <c r="G4067" t="s">
        <v>191</v>
      </c>
      <c r="H4067" t="s">
        <v>35</v>
      </c>
      <c r="I4067" t="s">
        <v>117</v>
      </c>
      <c r="J4067">
        <v>18</v>
      </c>
      <c r="K4067">
        <v>0</v>
      </c>
      <c r="L4067">
        <v>43</v>
      </c>
      <c r="M4067">
        <v>240741273</v>
      </c>
      <c r="N4067" t="s">
        <v>646</v>
      </c>
      <c r="O4067" t="s">
        <v>59</v>
      </c>
      <c r="P4067">
        <v>53033006400</v>
      </c>
    </row>
    <row r="4068" spans="1:16" x14ac:dyDescent="0.3">
      <c r="A4068" t="s">
        <v>2736</v>
      </c>
      <c r="B4068" t="s">
        <v>17</v>
      </c>
      <c r="C4068" t="s">
        <v>57</v>
      </c>
      <c r="D4068">
        <v>98122</v>
      </c>
      <c r="E4068">
        <v>2016</v>
      </c>
      <c r="F4068" t="s">
        <v>62</v>
      </c>
      <c r="G4068" t="s">
        <v>63</v>
      </c>
      <c r="H4068" t="s">
        <v>21</v>
      </c>
      <c r="I4068" t="s">
        <v>22</v>
      </c>
      <c r="J4068">
        <v>84</v>
      </c>
      <c r="K4068">
        <v>0</v>
      </c>
      <c r="L4068">
        <v>37</v>
      </c>
      <c r="M4068">
        <v>123989827</v>
      </c>
      <c r="N4068" t="s">
        <v>371</v>
      </c>
      <c r="O4068" t="s">
        <v>59</v>
      </c>
      <c r="P4068">
        <v>53033007902</v>
      </c>
    </row>
    <row r="4069" spans="1:16" x14ac:dyDescent="0.3">
      <c r="A4069" t="s">
        <v>915</v>
      </c>
      <c r="B4069" t="s">
        <v>17</v>
      </c>
      <c r="C4069" t="s">
        <v>57</v>
      </c>
      <c r="D4069">
        <v>98125</v>
      </c>
      <c r="E4069">
        <v>2024</v>
      </c>
      <c r="F4069" t="s">
        <v>27</v>
      </c>
      <c r="G4069" t="s">
        <v>44</v>
      </c>
      <c r="H4069" t="s">
        <v>21</v>
      </c>
      <c r="I4069" t="s">
        <v>45</v>
      </c>
      <c r="J4069">
        <v>0</v>
      </c>
      <c r="K4069">
        <v>0</v>
      </c>
      <c r="L4069">
        <v>46</v>
      </c>
      <c r="M4069">
        <v>274118351</v>
      </c>
      <c r="N4069" t="s">
        <v>547</v>
      </c>
      <c r="O4069" t="s">
        <v>59</v>
      </c>
      <c r="P4069">
        <v>53033000700</v>
      </c>
    </row>
    <row r="4070" spans="1:16" x14ac:dyDescent="0.3">
      <c r="A4070" t="s">
        <v>2811</v>
      </c>
      <c r="B4070" t="s">
        <v>17</v>
      </c>
      <c r="C4070" t="s">
        <v>136</v>
      </c>
      <c r="D4070">
        <v>98052</v>
      </c>
      <c r="E4070">
        <v>2021</v>
      </c>
      <c r="F4070" t="s">
        <v>27</v>
      </c>
      <c r="G4070" t="s">
        <v>44</v>
      </c>
      <c r="H4070" t="s">
        <v>21</v>
      </c>
      <c r="I4070" t="s">
        <v>45</v>
      </c>
      <c r="J4070">
        <v>0</v>
      </c>
      <c r="K4070">
        <v>0</v>
      </c>
      <c r="L4070">
        <v>45</v>
      </c>
      <c r="M4070">
        <v>156534521</v>
      </c>
      <c r="N4070" t="s">
        <v>137</v>
      </c>
      <c r="O4070" t="s">
        <v>24</v>
      </c>
      <c r="P4070">
        <v>53033032321</v>
      </c>
    </row>
    <row r="4071" spans="1:16" x14ac:dyDescent="0.3">
      <c r="A4071" t="s">
        <v>488</v>
      </c>
      <c r="B4071" t="s">
        <v>53</v>
      </c>
      <c r="C4071" t="s">
        <v>2875</v>
      </c>
      <c r="D4071">
        <v>98292</v>
      </c>
      <c r="E4071">
        <v>2013</v>
      </c>
      <c r="F4071" t="s">
        <v>62</v>
      </c>
      <c r="G4071" t="s">
        <v>63</v>
      </c>
      <c r="H4071" t="s">
        <v>21</v>
      </c>
      <c r="I4071" t="s">
        <v>22</v>
      </c>
      <c r="J4071">
        <v>75</v>
      </c>
      <c r="K4071">
        <v>0</v>
      </c>
      <c r="L4071">
        <v>38</v>
      </c>
      <c r="M4071">
        <v>164927556</v>
      </c>
      <c r="N4071" t="s">
        <v>2876</v>
      </c>
      <c r="O4071" t="s">
        <v>37</v>
      </c>
      <c r="P4071">
        <v>53061940002</v>
      </c>
    </row>
    <row r="4072" spans="1:16" x14ac:dyDescent="0.3">
      <c r="A4072" t="s">
        <v>2877</v>
      </c>
      <c r="B4072" t="s">
        <v>17</v>
      </c>
      <c r="C4072" t="s">
        <v>136</v>
      </c>
      <c r="D4072">
        <v>98052</v>
      </c>
      <c r="E4072">
        <v>2022</v>
      </c>
      <c r="F4072" t="s">
        <v>27</v>
      </c>
      <c r="G4072" t="s">
        <v>66</v>
      </c>
      <c r="H4072" t="s">
        <v>21</v>
      </c>
      <c r="I4072" t="s">
        <v>45</v>
      </c>
      <c r="J4072">
        <v>0</v>
      </c>
      <c r="K4072">
        <v>0</v>
      </c>
      <c r="L4072">
        <v>45</v>
      </c>
      <c r="M4072">
        <v>192707693</v>
      </c>
      <c r="N4072" t="s">
        <v>137</v>
      </c>
      <c r="O4072" t="s">
        <v>24</v>
      </c>
      <c r="P4072">
        <v>53033032323</v>
      </c>
    </row>
    <row r="4073" spans="1:16" x14ac:dyDescent="0.3">
      <c r="A4073" t="s">
        <v>639</v>
      </c>
      <c r="B4073" t="s">
        <v>71</v>
      </c>
      <c r="C4073" t="s">
        <v>86</v>
      </c>
      <c r="D4073">
        <v>98346</v>
      </c>
      <c r="E4073">
        <v>2023</v>
      </c>
      <c r="F4073" t="s">
        <v>27</v>
      </c>
      <c r="G4073" t="s">
        <v>44</v>
      </c>
      <c r="H4073" t="s">
        <v>21</v>
      </c>
      <c r="I4073" t="s">
        <v>45</v>
      </c>
      <c r="J4073">
        <v>0</v>
      </c>
      <c r="K4073">
        <v>0</v>
      </c>
      <c r="L4073">
        <v>23</v>
      </c>
      <c r="M4073">
        <v>251078523</v>
      </c>
      <c r="N4073" t="s">
        <v>88</v>
      </c>
      <c r="O4073" t="s">
        <v>37</v>
      </c>
      <c r="P4073">
        <v>53035090102</v>
      </c>
    </row>
    <row r="4074" spans="1:16" x14ac:dyDescent="0.3">
      <c r="A4074" t="s">
        <v>2878</v>
      </c>
      <c r="B4074" t="s">
        <v>17</v>
      </c>
      <c r="C4074" t="s">
        <v>662</v>
      </c>
      <c r="D4074">
        <v>98155</v>
      </c>
      <c r="E4074">
        <v>2024</v>
      </c>
      <c r="F4074" t="s">
        <v>143</v>
      </c>
      <c r="G4074" t="s">
        <v>650</v>
      </c>
      <c r="H4074" t="s">
        <v>21</v>
      </c>
      <c r="I4074" t="s">
        <v>45</v>
      </c>
      <c r="J4074">
        <v>0</v>
      </c>
      <c r="K4074">
        <v>0</v>
      </c>
      <c r="L4074">
        <v>32</v>
      </c>
      <c r="M4074">
        <v>266928721</v>
      </c>
      <c r="N4074" t="s">
        <v>896</v>
      </c>
      <c r="O4074" t="s">
        <v>59</v>
      </c>
      <c r="P4074">
        <v>53033020500</v>
      </c>
    </row>
    <row r="4075" spans="1:16" x14ac:dyDescent="0.3">
      <c r="A4075" t="s">
        <v>2879</v>
      </c>
      <c r="B4075" t="s">
        <v>42</v>
      </c>
      <c r="C4075" t="s">
        <v>43</v>
      </c>
      <c r="D4075">
        <v>98942</v>
      </c>
      <c r="E4075">
        <v>2022</v>
      </c>
      <c r="F4075" t="s">
        <v>268</v>
      </c>
      <c r="G4075" t="s">
        <v>269</v>
      </c>
      <c r="H4075" t="s">
        <v>35</v>
      </c>
      <c r="I4075" t="s">
        <v>22</v>
      </c>
      <c r="J4075">
        <v>32</v>
      </c>
      <c r="K4075">
        <v>0</v>
      </c>
      <c r="L4075">
        <v>15</v>
      </c>
      <c r="M4075">
        <v>227434189</v>
      </c>
      <c r="N4075" t="s">
        <v>46</v>
      </c>
      <c r="O4075" t="s">
        <v>47</v>
      </c>
      <c r="P4075">
        <v>53077003200</v>
      </c>
    </row>
    <row r="4076" spans="1:16" x14ac:dyDescent="0.3">
      <c r="A4076" t="s">
        <v>2612</v>
      </c>
      <c r="B4076" t="s">
        <v>17</v>
      </c>
      <c r="C4076" t="s">
        <v>136</v>
      </c>
      <c r="D4076">
        <v>98052</v>
      </c>
      <c r="E4076">
        <v>2019</v>
      </c>
      <c r="F4076" t="s">
        <v>388</v>
      </c>
      <c r="G4076" t="s">
        <v>389</v>
      </c>
      <c r="H4076" t="s">
        <v>21</v>
      </c>
      <c r="I4076" t="s">
        <v>22</v>
      </c>
      <c r="J4076">
        <v>125</v>
      </c>
      <c r="K4076">
        <v>0</v>
      </c>
      <c r="L4076">
        <v>45</v>
      </c>
      <c r="M4076">
        <v>478424999</v>
      </c>
      <c r="N4076" t="s">
        <v>137</v>
      </c>
      <c r="O4076" t="s">
        <v>24</v>
      </c>
      <c r="P4076">
        <v>53033032324</v>
      </c>
    </row>
    <row r="4077" spans="1:16" x14ac:dyDescent="0.3">
      <c r="A4077" t="s">
        <v>1336</v>
      </c>
      <c r="B4077" t="s">
        <v>17</v>
      </c>
      <c r="C4077" t="s">
        <v>57</v>
      </c>
      <c r="D4077">
        <v>98125</v>
      </c>
      <c r="E4077">
        <v>2021</v>
      </c>
      <c r="F4077" t="s">
        <v>27</v>
      </c>
      <c r="G4077" t="s">
        <v>28</v>
      </c>
      <c r="H4077" t="s">
        <v>21</v>
      </c>
      <c r="I4077" t="s">
        <v>45</v>
      </c>
      <c r="J4077">
        <v>0</v>
      </c>
      <c r="K4077">
        <v>0</v>
      </c>
      <c r="L4077">
        <v>46</v>
      </c>
      <c r="M4077">
        <v>180841629</v>
      </c>
      <c r="N4077" t="s">
        <v>547</v>
      </c>
      <c r="O4077" t="s">
        <v>59</v>
      </c>
      <c r="P4077">
        <v>53033000202</v>
      </c>
    </row>
    <row r="4078" spans="1:16" x14ac:dyDescent="0.3">
      <c r="A4078" t="s">
        <v>510</v>
      </c>
      <c r="B4078" t="s">
        <v>17</v>
      </c>
      <c r="C4078" t="s">
        <v>136</v>
      </c>
      <c r="D4078">
        <v>98052</v>
      </c>
      <c r="E4078">
        <v>2019</v>
      </c>
      <c r="F4078" t="s">
        <v>27</v>
      </c>
      <c r="G4078" t="s">
        <v>28</v>
      </c>
      <c r="H4078" t="s">
        <v>21</v>
      </c>
      <c r="I4078" t="s">
        <v>22</v>
      </c>
      <c r="J4078">
        <v>220</v>
      </c>
      <c r="K4078">
        <v>0</v>
      </c>
      <c r="L4078">
        <v>48</v>
      </c>
      <c r="M4078">
        <v>203666431</v>
      </c>
      <c r="N4078" t="s">
        <v>137</v>
      </c>
      <c r="O4078" t="s">
        <v>24</v>
      </c>
      <c r="P4078">
        <v>53033032324</v>
      </c>
    </row>
    <row r="4079" spans="1:16" x14ac:dyDescent="0.3">
      <c r="A4079" t="s">
        <v>933</v>
      </c>
      <c r="B4079" t="s">
        <v>71</v>
      </c>
      <c r="C4079" t="s">
        <v>72</v>
      </c>
      <c r="D4079">
        <v>98366</v>
      </c>
      <c r="E4079">
        <v>2023</v>
      </c>
      <c r="F4079" t="s">
        <v>27</v>
      </c>
      <c r="G4079" t="s">
        <v>44</v>
      </c>
      <c r="H4079" t="s">
        <v>21</v>
      </c>
      <c r="I4079" t="s">
        <v>45</v>
      </c>
      <c r="J4079">
        <v>0</v>
      </c>
      <c r="K4079">
        <v>0</v>
      </c>
      <c r="L4079">
        <v>26</v>
      </c>
      <c r="M4079">
        <v>221215116</v>
      </c>
      <c r="N4079" t="s">
        <v>75</v>
      </c>
      <c r="O4079" t="s">
        <v>37</v>
      </c>
      <c r="P4079">
        <v>53035092300</v>
      </c>
    </row>
    <row r="4080" spans="1:16" x14ac:dyDescent="0.3">
      <c r="A4080" t="s">
        <v>2880</v>
      </c>
      <c r="B4080" t="s">
        <v>17</v>
      </c>
      <c r="C4080" t="s">
        <v>18</v>
      </c>
      <c r="D4080">
        <v>98004</v>
      </c>
      <c r="E4080">
        <v>2024</v>
      </c>
      <c r="F4080" t="s">
        <v>147</v>
      </c>
      <c r="G4080" t="s">
        <v>195</v>
      </c>
      <c r="H4080" t="s">
        <v>35</v>
      </c>
      <c r="I4080" t="s">
        <v>117</v>
      </c>
      <c r="J4080">
        <v>23</v>
      </c>
      <c r="K4080">
        <v>0</v>
      </c>
      <c r="L4080">
        <v>48</v>
      </c>
      <c r="M4080">
        <v>273354364</v>
      </c>
      <c r="N4080" t="s">
        <v>564</v>
      </c>
      <c r="O4080" t="s">
        <v>24</v>
      </c>
      <c r="P4080">
        <v>53033023806</v>
      </c>
    </row>
    <row r="4081" spans="1:16" x14ac:dyDescent="0.3">
      <c r="A4081" t="s">
        <v>2881</v>
      </c>
      <c r="B4081" t="s">
        <v>17</v>
      </c>
      <c r="C4081" t="s">
        <v>136</v>
      </c>
      <c r="D4081">
        <v>98052</v>
      </c>
      <c r="E4081">
        <v>2024</v>
      </c>
      <c r="F4081" t="s">
        <v>544</v>
      </c>
      <c r="G4081" t="s">
        <v>733</v>
      </c>
      <c r="H4081" t="s">
        <v>21</v>
      </c>
      <c r="I4081" t="s">
        <v>45</v>
      </c>
      <c r="J4081">
        <v>0</v>
      </c>
      <c r="K4081">
        <v>0</v>
      </c>
      <c r="L4081">
        <v>45</v>
      </c>
      <c r="M4081">
        <v>267448765</v>
      </c>
      <c r="N4081" t="s">
        <v>137</v>
      </c>
      <c r="O4081" t="s">
        <v>24</v>
      </c>
      <c r="P4081">
        <v>53033032323</v>
      </c>
    </row>
    <row r="4082" spans="1:16" x14ac:dyDescent="0.3">
      <c r="A4082" t="s">
        <v>685</v>
      </c>
      <c r="B4082" t="s">
        <v>841</v>
      </c>
      <c r="C4082" t="s">
        <v>1238</v>
      </c>
      <c r="D4082">
        <v>98368</v>
      </c>
      <c r="E4082">
        <v>2017</v>
      </c>
      <c r="F4082" t="s">
        <v>19</v>
      </c>
      <c r="G4082" t="s">
        <v>208</v>
      </c>
      <c r="H4082" t="s">
        <v>35</v>
      </c>
      <c r="I4082" t="s">
        <v>117</v>
      </c>
      <c r="J4082">
        <v>25</v>
      </c>
      <c r="K4082">
        <v>0</v>
      </c>
      <c r="L4082">
        <v>24</v>
      </c>
      <c r="M4082">
        <v>115968429</v>
      </c>
      <c r="N4082" t="s">
        <v>1239</v>
      </c>
      <c r="O4082" t="s">
        <v>844</v>
      </c>
      <c r="P4082">
        <v>53031950603</v>
      </c>
    </row>
    <row r="4083" spans="1:16" x14ac:dyDescent="0.3">
      <c r="A4083" t="s">
        <v>2882</v>
      </c>
      <c r="B4083" t="s">
        <v>17</v>
      </c>
      <c r="C4083" t="s">
        <v>57</v>
      </c>
      <c r="D4083">
        <v>98177</v>
      </c>
      <c r="E4083">
        <v>2023</v>
      </c>
      <c r="F4083" t="s">
        <v>147</v>
      </c>
      <c r="G4083" t="s">
        <v>148</v>
      </c>
      <c r="H4083" t="s">
        <v>21</v>
      </c>
      <c r="I4083" t="s">
        <v>45</v>
      </c>
      <c r="J4083">
        <v>0</v>
      </c>
      <c r="K4083">
        <v>0</v>
      </c>
      <c r="L4083">
        <v>36</v>
      </c>
      <c r="M4083">
        <v>267713183</v>
      </c>
      <c r="N4083" t="s">
        <v>651</v>
      </c>
      <c r="O4083" t="s">
        <v>59</v>
      </c>
      <c r="P4083">
        <v>53033001600</v>
      </c>
    </row>
    <row r="4084" spans="1:16" x14ac:dyDescent="0.3">
      <c r="A4084" t="s">
        <v>967</v>
      </c>
      <c r="B4084" t="s">
        <v>17</v>
      </c>
      <c r="C4084" t="s">
        <v>77</v>
      </c>
      <c r="D4084">
        <v>98045</v>
      </c>
      <c r="E4084">
        <v>2021</v>
      </c>
      <c r="F4084" t="s">
        <v>27</v>
      </c>
      <c r="G4084" t="s">
        <v>44</v>
      </c>
      <c r="H4084" t="s">
        <v>21</v>
      </c>
      <c r="I4084" t="s">
        <v>45</v>
      </c>
      <c r="J4084">
        <v>0</v>
      </c>
      <c r="K4084">
        <v>0</v>
      </c>
      <c r="L4084">
        <v>5</v>
      </c>
      <c r="M4084">
        <v>137113273</v>
      </c>
      <c r="N4084" t="s">
        <v>78</v>
      </c>
      <c r="O4084" t="s">
        <v>24</v>
      </c>
      <c r="P4084">
        <v>53033032704</v>
      </c>
    </row>
    <row r="4085" spans="1:16" x14ac:dyDescent="0.3">
      <c r="A4085" t="s">
        <v>2348</v>
      </c>
      <c r="B4085" t="s">
        <v>576</v>
      </c>
      <c r="C4085" t="s">
        <v>917</v>
      </c>
      <c r="D4085">
        <v>98607</v>
      </c>
      <c r="E4085">
        <v>2024</v>
      </c>
      <c r="F4085" t="s">
        <v>115</v>
      </c>
      <c r="G4085" t="s">
        <v>870</v>
      </c>
      <c r="H4085" t="s">
        <v>21</v>
      </c>
      <c r="I4085" t="s">
        <v>45</v>
      </c>
      <c r="J4085">
        <v>0</v>
      </c>
      <c r="K4085">
        <v>0</v>
      </c>
      <c r="L4085">
        <v>18</v>
      </c>
      <c r="M4085">
        <v>265499874</v>
      </c>
      <c r="N4085" t="s">
        <v>918</v>
      </c>
      <c r="O4085" t="s">
        <v>580</v>
      </c>
      <c r="P4085">
        <v>53011040610</v>
      </c>
    </row>
    <row r="4086" spans="1:16" x14ac:dyDescent="0.3">
      <c r="A4086" t="s">
        <v>2883</v>
      </c>
      <c r="B4086" t="s">
        <v>576</v>
      </c>
      <c r="C4086" t="s">
        <v>846</v>
      </c>
      <c r="D4086">
        <v>98642</v>
      </c>
      <c r="E4086">
        <v>2023</v>
      </c>
      <c r="F4086" t="s">
        <v>115</v>
      </c>
      <c r="G4086" t="s">
        <v>177</v>
      </c>
      <c r="H4086" t="s">
        <v>21</v>
      </c>
      <c r="I4086" t="s">
        <v>45</v>
      </c>
      <c r="J4086">
        <v>0</v>
      </c>
      <c r="K4086">
        <v>0</v>
      </c>
      <c r="L4086">
        <v>18</v>
      </c>
      <c r="M4086">
        <v>237992443</v>
      </c>
      <c r="N4086" t="s">
        <v>847</v>
      </c>
      <c r="O4086" t="s">
        <v>580</v>
      </c>
      <c r="P4086">
        <v>53011040304</v>
      </c>
    </row>
    <row r="4087" spans="1:16" x14ac:dyDescent="0.3">
      <c r="A4087" t="s">
        <v>2016</v>
      </c>
      <c r="B4087" t="s">
        <v>17</v>
      </c>
      <c r="C4087" t="s">
        <v>558</v>
      </c>
      <c r="D4087">
        <v>98033</v>
      </c>
      <c r="E4087">
        <v>2022</v>
      </c>
      <c r="F4087" t="s">
        <v>27</v>
      </c>
      <c r="G4087" t="s">
        <v>44</v>
      </c>
      <c r="H4087" t="s">
        <v>21</v>
      </c>
      <c r="I4087" t="s">
        <v>45</v>
      </c>
      <c r="J4087">
        <v>0</v>
      </c>
      <c r="K4087">
        <v>0</v>
      </c>
      <c r="L4087">
        <v>48</v>
      </c>
      <c r="M4087">
        <v>214897686</v>
      </c>
      <c r="N4087" t="s">
        <v>559</v>
      </c>
      <c r="O4087" t="s">
        <v>24</v>
      </c>
      <c r="P4087">
        <v>53033022604</v>
      </c>
    </row>
    <row r="4088" spans="1:16" x14ac:dyDescent="0.3">
      <c r="A4088" t="s">
        <v>758</v>
      </c>
      <c r="B4088" t="s">
        <v>17</v>
      </c>
      <c r="C4088" t="s">
        <v>136</v>
      </c>
      <c r="D4088">
        <v>98052</v>
      </c>
      <c r="E4088">
        <v>2024</v>
      </c>
      <c r="F4088" t="s">
        <v>143</v>
      </c>
      <c r="G4088" t="s">
        <v>705</v>
      </c>
      <c r="H4088" t="s">
        <v>21</v>
      </c>
      <c r="I4088" t="s">
        <v>45</v>
      </c>
      <c r="J4088">
        <v>0</v>
      </c>
      <c r="K4088">
        <v>0</v>
      </c>
      <c r="L4088">
        <v>45</v>
      </c>
      <c r="M4088">
        <v>271369493</v>
      </c>
      <c r="N4088" t="s">
        <v>137</v>
      </c>
      <c r="O4088" t="s">
        <v>24</v>
      </c>
      <c r="P4088">
        <v>53033032323</v>
      </c>
    </row>
    <row r="4089" spans="1:16" x14ac:dyDescent="0.3">
      <c r="A4089" t="s">
        <v>799</v>
      </c>
      <c r="B4089" t="s">
        <v>53</v>
      </c>
      <c r="C4089" t="s">
        <v>26</v>
      </c>
      <c r="D4089">
        <v>98012</v>
      </c>
      <c r="E4089">
        <v>2022</v>
      </c>
      <c r="F4089" t="s">
        <v>27</v>
      </c>
      <c r="G4089" t="s">
        <v>28</v>
      </c>
      <c r="H4089" t="s">
        <v>21</v>
      </c>
      <c r="I4089" t="s">
        <v>45</v>
      </c>
      <c r="J4089">
        <v>0</v>
      </c>
      <c r="K4089">
        <v>0</v>
      </c>
      <c r="L4089">
        <v>21</v>
      </c>
      <c r="M4089">
        <v>215053422</v>
      </c>
      <c r="N4089" t="s">
        <v>83</v>
      </c>
      <c r="O4089" t="s">
        <v>37</v>
      </c>
      <c r="P4089">
        <v>53061041703</v>
      </c>
    </row>
    <row r="4090" spans="1:16" x14ac:dyDescent="0.3">
      <c r="A4090" t="s">
        <v>990</v>
      </c>
      <c r="B4090" t="s">
        <v>17</v>
      </c>
      <c r="C4090" t="s">
        <v>18</v>
      </c>
      <c r="D4090">
        <v>98004</v>
      </c>
      <c r="E4090">
        <v>2023</v>
      </c>
      <c r="F4090" t="s">
        <v>27</v>
      </c>
      <c r="G4090" t="s">
        <v>44</v>
      </c>
      <c r="H4090" t="s">
        <v>21</v>
      </c>
      <c r="I4090" t="s">
        <v>45</v>
      </c>
      <c r="J4090">
        <v>0</v>
      </c>
      <c r="K4090">
        <v>0</v>
      </c>
      <c r="L4090">
        <v>48</v>
      </c>
      <c r="M4090">
        <v>240416207</v>
      </c>
      <c r="N4090" t="s">
        <v>564</v>
      </c>
      <c r="O4090" t="s">
        <v>24</v>
      </c>
      <c r="P4090">
        <v>53033023806</v>
      </c>
    </row>
    <row r="4091" spans="1:16" x14ac:dyDescent="0.3">
      <c r="A4091" t="s">
        <v>2884</v>
      </c>
      <c r="B4091" t="s">
        <v>71</v>
      </c>
      <c r="C4091" t="s">
        <v>72</v>
      </c>
      <c r="D4091">
        <v>98367</v>
      </c>
      <c r="E4091">
        <v>2023</v>
      </c>
      <c r="F4091" t="s">
        <v>122</v>
      </c>
      <c r="G4091" t="s">
        <v>532</v>
      </c>
      <c r="H4091" t="s">
        <v>21</v>
      </c>
      <c r="I4091" t="s">
        <v>45</v>
      </c>
      <c r="J4091">
        <v>0</v>
      </c>
      <c r="K4091">
        <v>0</v>
      </c>
      <c r="L4091">
        <v>26</v>
      </c>
      <c r="M4091">
        <v>228699467</v>
      </c>
      <c r="N4091" t="s">
        <v>100</v>
      </c>
      <c r="O4091" t="s">
        <v>37</v>
      </c>
      <c r="P4091">
        <v>53035092802</v>
      </c>
    </row>
    <row r="4092" spans="1:16" x14ac:dyDescent="0.3">
      <c r="A4092" t="s">
        <v>741</v>
      </c>
      <c r="B4092" t="s">
        <v>17</v>
      </c>
      <c r="C4092" t="s">
        <v>18</v>
      </c>
      <c r="D4092">
        <v>98006</v>
      </c>
      <c r="E4092">
        <v>2023</v>
      </c>
      <c r="F4092" t="s">
        <v>27</v>
      </c>
      <c r="G4092" t="s">
        <v>44</v>
      </c>
      <c r="H4092" t="s">
        <v>21</v>
      </c>
      <c r="I4092" t="s">
        <v>45</v>
      </c>
      <c r="J4092">
        <v>0</v>
      </c>
      <c r="K4092">
        <v>0</v>
      </c>
      <c r="L4092">
        <v>41</v>
      </c>
      <c r="M4092">
        <v>240728526</v>
      </c>
      <c r="N4092" t="s">
        <v>603</v>
      </c>
      <c r="O4092" t="s">
        <v>24</v>
      </c>
      <c r="P4092">
        <v>53033024905</v>
      </c>
    </row>
    <row r="4093" spans="1:16" x14ac:dyDescent="0.3">
      <c r="A4093" t="s">
        <v>1674</v>
      </c>
      <c r="B4093" t="s">
        <v>17</v>
      </c>
      <c r="C4093" t="s">
        <v>57</v>
      </c>
      <c r="D4093">
        <v>98115</v>
      </c>
      <c r="E4093">
        <v>2021</v>
      </c>
      <c r="F4093" t="s">
        <v>27</v>
      </c>
      <c r="G4093" t="s">
        <v>44</v>
      </c>
      <c r="H4093" t="s">
        <v>21</v>
      </c>
      <c r="I4093" t="s">
        <v>45</v>
      </c>
      <c r="J4093">
        <v>0</v>
      </c>
      <c r="K4093">
        <v>0</v>
      </c>
      <c r="L4093">
        <v>46</v>
      </c>
      <c r="M4093">
        <v>135043800</v>
      </c>
      <c r="N4093" t="s">
        <v>714</v>
      </c>
      <c r="O4093" t="s">
        <v>59</v>
      </c>
      <c r="P4093">
        <v>53033001900</v>
      </c>
    </row>
    <row r="4094" spans="1:16" x14ac:dyDescent="0.3">
      <c r="A4094" t="s">
        <v>933</v>
      </c>
      <c r="B4094" t="s">
        <v>17</v>
      </c>
      <c r="C4094" t="s">
        <v>57</v>
      </c>
      <c r="D4094">
        <v>98146</v>
      </c>
      <c r="E4094">
        <v>2023</v>
      </c>
      <c r="F4094" t="s">
        <v>27</v>
      </c>
      <c r="G4094" t="s">
        <v>44</v>
      </c>
      <c r="H4094" t="s">
        <v>21</v>
      </c>
      <c r="I4094" t="s">
        <v>45</v>
      </c>
      <c r="J4094">
        <v>0</v>
      </c>
      <c r="K4094">
        <v>0</v>
      </c>
      <c r="L4094">
        <v>34</v>
      </c>
      <c r="M4094">
        <v>235589021</v>
      </c>
      <c r="N4094" t="s">
        <v>134</v>
      </c>
      <c r="O4094" t="s">
        <v>59</v>
      </c>
      <c r="P4094">
        <v>53033012100</v>
      </c>
    </row>
    <row r="4095" spans="1:16" x14ac:dyDescent="0.3">
      <c r="A4095" t="s">
        <v>2885</v>
      </c>
      <c r="B4095" t="s">
        <v>17</v>
      </c>
      <c r="C4095" t="s">
        <v>188</v>
      </c>
      <c r="D4095">
        <v>98019</v>
      </c>
      <c r="E4095">
        <v>2021</v>
      </c>
      <c r="F4095" t="s">
        <v>62</v>
      </c>
      <c r="G4095" t="s">
        <v>63</v>
      </c>
      <c r="H4095" t="s">
        <v>21</v>
      </c>
      <c r="I4095" t="s">
        <v>45</v>
      </c>
      <c r="J4095">
        <v>0</v>
      </c>
      <c r="K4095">
        <v>0</v>
      </c>
      <c r="L4095">
        <v>45</v>
      </c>
      <c r="M4095">
        <v>154682496</v>
      </c>
      <c r="N4095" t="s">
        <v>189</v>
      </c>
      <c r="O4095" t="s">
        <v>24</v>
      </c>
      <c r="P4095">
        <v>53033032402</v>
      </c>
    </row>
    <row r="4096" spans="1:16" x14ac:dyDescent="0.3">
      <c r="A4096" t="s">
        <v>1674</v>
      </c>
      <c r="B4096" t="s">
        <v>17</v>
      </c>
      <c r="C4096" t="s">
        <v>57</v>
      </c>
      <c r="D4096">
        <v>98125</v>
      </c>
      <c r="E4096">
        <v>2021</v>
      </c>
      <c r="F4096" t="s">
        <v>27</v>
      </c>
      <c r="G4096" t="s">
        <v>44</v>
      </c>
      <c r="H4096" t="s">
        <v>21</v>
      </c>
      <c r="I4096" t="s">
        <v>45</v>
      </c>
      <c r="J4096">
        <v>0</v>
      </c>
      <c r="K4096">
        <v>0</v>
      </c>
      <c r="L4096">
        <v>46</v>
      </c>
      <c r="M4096">
        <v>138984268</v>
      </c>
      <c r="N4096" t="s">
        <v>547</v>
      </c>
      <c r="O4096" t="s">
        <v>59</v>
      </c>
      <c r="P4096">
        <v>53033000102</v>
      </c>
    </row>
    <row r="4097" spans="1:16" x14ac:dyDescent="0.3">
      <c r="A4097" t="s">
        <v>755</v>
      </c>
      <c r="B4097" t="s">
        <v>17</v>
      </c>
      <c r="C4097" t="s">
        <v>136</v>
      </c>
      <c r="D4097">
        <v>98052</v>
      </c>
      <c r="E4097">
        <v>2020</v>
      </c>
      <c r="F4097" t="s">
        <v>27</v>
      </c>
      <c r="G4097" t="s">
        <v>102</v>
      </c>
      <c r="H4097" t="s">
        <v>21</v>
      </c>
      <c r="I4097" t="s">
        <v>22</v>
      </c>
      <c r="J4097">
        <v>289</v>
      </c>
      <c r="K4097">
        <v>0</v>
      </c>
      <c r="L4097">
        <v>45</v>
      </c>
      <c r="M4097">
        <v>132539788</v>
      </c>
      <c r="N4097" t="s">
        <v>137</v>
      </c>
      <c r="O4097" t="s">
        <v>24</v>
      </c>
      <c r="P4097">
        <v>53033032321</v>
      </c>
    </row>
    <row r="4098" spans="1:16" x14ac:dyDescent="0.3">
      <c r="A4098" t="s">
        <v>2815</v>
      </c>
      <c r="B4098" t="s">
        <v>71</v>
      </c>
      <c r="C4098" t="s">
        <v>92</v>
      </c>
      <c r="D4098">
        <v>98370</v>
      </c>
      <c r="E4098">
        <v>2023</v>
      </c>
      <c r="F4098" t="s">
        <v>73</v>
      </c>
      <c r="G4098" t="s">
        <v>615</v>
      </c>
      <c r="H4098" t="s">
        <v>21</v>
      </c>
      <c r="I4098" t="s">
        <v>45</v>
      </c>
      <c r="J4098">
        <v>0</v>
      </c>
      <c r="K4098">
        <v>0</v>
      </c>
      <c r="L4098">
        <v>23</v>
      </c>
      <c r="M4098">
        <v>267489995</v>
      </c>
      <c r="N4098" t="s">
        <v>93</v>
      </c>
      <c r="O4098" t="s">
        <v>37</v>
      </c>
      <c r="P4098">
        <v>53035090400</v>
      </c>
    </row>
    <row r="4099" spans="1:16" x14ac:dyDescent="0.3">
      <c r="A4099" t="s">
        <v>2886</v>
      </c>
      <c r="B4099" t="s">
        <v>17</v>
      </c>
      <c r="C4099" t="s">
        <v>57</v>
      </c>
      <c r="D4099">
        <v>98109</v>
      </c>
      <c r="E4099">
        <v>2022</v>
      </c>
      <c r="F4099" t="s">
        <v>122</v>
      </c>
      <c r="G4099" t="s">
        <v>123</v>
      </c>
      <c r="H4099" t="s">
        <v>21</v>
      </c>
      <c r="I4099" t="s">
        <v>45</v>
      </c>
      <c r="J4099">
        <v>0</v>
      </c>
      <c r="K4099">
        <v>0</v>
      </c>
      <c r="L4099">
        <v>36</v>
      </c>
      <c r="M4099">
        <v>216783101</v>
      </c>
      <c r="N4099" t="s">
        <v>466</v>
      </c>
      <c r="O4099" t="s">
        <v>59</v>
      </c>
      <c r="P4099">
        <v>53033006701</v>
      </c>
    </row>
    <row r="4100" spans="1:16" x14ac:dyDescent="0.3">
      <c r="A4100" t="s">
        <v>2887</v>
      </c>
      <c r="B4100" t="s">
        <v>53</v>
      </c>
      <c r="C4100" t="s">
        <v>1826</v>
      </c>
      <c r="D4100">
        <v>98223</v>
      </c>
      <c r="E4100">
        <v>2014</v>
      </c>
      <c r="F4100" t="s">
        <v>27</v>
      </c>
      <c r="G4100" t="s">
        <v>66</v>
      </c>
      <c r="H4100" t="s">
        <v>21</v>
      </c>
      <c r="I4100" t="s">
        <v>22</v>
      </c>
      <c r="J4100">
        <v>208</v>
      </c>
      <c r="K4100">
        <v>6990000</v>
      </c>
      <c r="L4100">
        <v>39</v>
      </c>
      <c r="M4100">
        <v>193175517</v>
      </c>
      <c r="N4100" t="s">
        <v>1827</v>
      </c>
      <c r="O4100" t="s">
        <v>37</v>
      </c>
      <c r="P4100">
        <v>53061052701</v>
      </c>
    </row>
    <row r="4101" spans="1:16" x14ac:dyDescent="0.3">
      <c r="A4101" t="s">
        <v>2612</v>
      </c>
      <c r="B4101" t="s">
        <v>17</v>
      </c>
      <c r="C4101" t="s">
        <v>18</v>
      </c>
      <c r="D4101">
        <v>98004</v>
      </c>
      <c r="E4101">
        <v>2019</v>
      </c>
      <c r="F4101" t="s">
        <v>388</v>
      </c>
      <c r="G4101" t="s">
        <v>389</v>
      </c>
      <c r="H4101" t="s">
        <v>21</v>
      </c>
      <c r="I4101" t="s">
        <v>22</v>
      </c>
      <c r="J4101">
        <v>125</v>
      </c>
      <c r="K4101">
        <v>0</v>
      </c>
      <c r="L4101">
        <v>48</v>
      </c>
      <c r="M4101">
        <v>477466041</v>
      </c>
      <c r="N4101" t="s">
        <v>564</v>
      </c>
      <c r="O4101" t="s">
        <v>24</v>
      </c>
      <c r="P4101">
        <v>53033024001</v>
      </c>
    </row>
    <row r="4102" spans="1:16" x14ac:dyDescent="0.3">
      <c r="A4102" t="s">
        <v>837</v>
      </c>
      <c r="B4102" t="s">
        <v>71</v>
      </c>
      <c r="C4102" t="s">
        <v>119</v>
      </c>
      <c r="D4102">
        <v>98310</v>
      </c>
      <c r="E4102">
        <v>2024</v>
      </c>
      <c r="F4102" t="s">
        <v>27</v>
      </c>
      <c r="G4102" t="s">
        <v>44</v>
      </c>
      <c r="H4102" t="s">
        <v>21</v>
      </c>
      <c r="I4102" t="s">
        <v>45</v>
      </c>
      <c r="J4102">
        <v>0</v>
      </c>
      <c r="K4102">
        <v>0</v>
      </c>
      <c r="L4102">
        <v>23</v>
      </c>
      <c r="M4102">
        <v>268266288</v>
      </c>
      <c r="N4102" t="s">
        <v>120</v>
      </c>
      <c r="O4102" t="s">
        <v>37</v>
      </c>
      <c r="P4102">
        <v>53035080102</v>
      </c>
    </row>
    <row r="4103" spans="1:16" x14ac:dyDescent="0.3">
      <c r="A4103" t="s">
        <v>829</v>
      </c>
      <c r="B4103" t="s">
        <v>17</v>
      </c>
      <c r="C4103" t="s">
        <v>110</v>
      </c>
      <c r="D4103">
        <v>98056</v>
      </c>
      <c r="E4103">
        <v>2022</v>
      </c>
      <c r="F4103" t="s">
        <v>27</v>
      </c>
      <c r="G4103" t="s">
        <v>44</v>
      </c>
      <c r="H4103" t="s">
        <v>21</v>
      </c>
      <c r="I4103" t="s">
        <v>45</v>
      </c>
      <c r="J4103">
        <v>0</v>
      </c>
      <c r="K4103">
        <v>0</v>
      </c>
      <c r="L4103">
        <v>11</v>
      </c>
      <c r="M4103">
        <v>199426867</v>
      </c>
      <c r="N4103" t="s">
        <v>402</v>
      </c>
      <c r="O4103" t="s">
        <v>24</v>
      </c>
      <c r="P4103">
        <v>53033025601</v>
      </c>
    </row>
    <row r="4104" spans="1:16" x14ac:dyDescent="0.3">
      <c r="A4104" t="s">
        <v>827</v>
      </c>
      <c r="B4104" t="s">
        <v>17</v>
      </c>
      <c r="C4104" t="s">
        <v>18</v>
      </c>
      <c r="D4104">
        <v>98006</v>
      </c>
      <c r="E4104">
        <v>2023</v>
      </c>
      <c r="F4104" t="s">
        <v>27</v>
      </c>
      <c r="G4104" t="s">
        <v>44</v>
      </c>
      <c r="H4104" t="s">
        <v>21</v>
      </c>
      <c r="I4104" t="s">
        <v>45</v>
      </c>
      <c r="J4104">
        <v>0</v>
      </c>
      <c r="K4104">
        <v>0</v>
      </c>
      <c r="L4104">
        <v>41</v>
      </c>
      <c r="M4104">
        <v>239676685</v>
      </c>
      <c r="N4104" t="s">
        <v>603</v>
      </c>
      <c r="O4104" t="s">
        <v>24</v>
      </c>
      <c r="P4104">
        <v>53033024800</v>
      </c>
    </row>
    <row r="4105" spans="1:16" x14ac:dyDescent="0.3">
      <c r="A4105" t="s">
        <v>2888</v>
      </c>
      <c r="B4105" t="s">
        <v>17</v>
      </c>
      <c r="C4105" t="s">
        <v>136</v>
      </c>
      <c r="D4105">
        <v>98052</v>
      </c>
      <c r="E4105">
        <v>2021</v>
      </c>
      <c r="F4105" t="s">
        <v>33</v>
      </c>
      <c r="G4105" t="s">
        <v>87</v>
      </c>
      <c r="H4105" t="s">
        <v>21</v>
      </c>
      <c r="I4105" t="s">
        <v>45</v>
      </c>
      <c r="J4105">
        <v>0</v>
      </c>
      <c r="K4105">
        <v>0</v>
      </c>
      <c r="L4105">
        <v>48</v>
      </c>
      <c r="M4105">
        <v>144947127</v>
      </c>
      <c r="N4105" t="s">
        <v>137</v>
      </c>
      <c r="O4105" t="s">
        <v>24</v>
      </c>
      <c r="P4105">
        <v>53033022802</v>
      </c>
    </row>
    <row r="4106" spans="1:16" x14ac:dyDescent="0.3">
      <c r="A4106" t="s">
        <v>1369</v>
      </c>
      <c r="B4106" t="s">
        <v>576</v>
      </c>
      <c r="C4106" t="s">
        <v>590</v>
      </c>
      <c r="D4106">
        <v>98685</v>
      </c>
      <c r="E4106">
        <v>2023</v>
      </c>
      <c r="F4106" t="s">
        <v>27</v>
      </c>
      <c r="G4106" t="s">
        <v>28</v>
      </c>
      <c r="H4106" t="s">
        <v>21</v>
      </c>
      <c r="I4106" t="s">
        <v>45</v>
      </c>
      <c r="J4106">
        <v>0</v>
      </c>
      <c r="K4106">
        <v>0</v>
      </c>
      <c r="L4106">
        <v>18</v>
      </c>
      <c r="M4106">
        <v>251033982</v>
      </c>
      <c r="N4106" t="s">
        <v>612</v>
      </c>
      <c r="O4106" t="s">
        <v>580</v>
      </c>
      <c r="P4106">
        <v>53011040904</v>
      </c>
    </row>
    <row r="4107" spans="1:16" x14ac:dyDescent="0.3">
      <c r="A4107" t="s">
        <v>2889</v>
      </c>
      <c r="B4107" t="s">
        <v>17</v>
      </c>
      <c r="C4107" t="s">
        <v>1066</v>
      </c>
      <c r="D4107">
        <v>98166</v>
      </c>
      <c r="E4107">
        <v>2023</v>
      </c>
      <c r="F4107" t="s">
        <v>143</v>
      </c>
      <c r="G4107" t="s">
        <v>650</v>
      </c>
      <c r="H4107" t="s">
        <v>21</v>
      </c>
      <c r="I4107" t="s">
        <v>45</v>
      </c>
      <c r="J4107">
        <v>0</v>
      </c>
      <c r="K4107">
        <v>0</v>
      </c>
      <c r="L4107">
        <v>33</v>
      </c>
      <c r="M4107">
        <v>258935939</v>
      </c>
      <c r="N4107" t="s">
        <v>203</v>
      </c>
      <c r="O4107" t="s">
        <v>24</v>
      </c>
      <c r="P4107">
        <v>53033028600</v>
      </c>
    </row>
    <row r="4108" spans="1:16" x14ac:dyDescent="0.3">
      <c r="A4108" t="s">
        <v>1467</v>
      </c>
      <c r="B4108" t="s">
        <v>17</v>
      </c>
      <c r="C4108" t="s">
        <v>631</v>
      </c>
      <c r="D4108">
        <v>98092</v>
      </c>
      <c r="E4108">
        <v>2024</v>
      </c>
      <c r="F4108" t="s">
        <v>634</v>
      </c>
      <c r="G4108" t="s">
        <v>635</v>
      </c>
      <c r="H4108" t="s">
        <v>21</v>
      </c>
      <c r="I4108" t="s">
        <v>45</v>
      </c>
      <c r="J4108">
        <v>0</v>
      </c>
      <c r="K4108">
        <v>0</v>
      </c>
      <c r="L4108">
        <v>47</v>
      </c>
      <c r="M4108">
        <v>267140912</v>
      </c>
      <c r="N4108" t="s">
        <v>632</v>
      </c>
      <c r="O4108" t="s">
        <v>24</v>
      </c>
      <c r="P4108">
        <v>53033029602</v>
      </c>
    </row>
    <row r="4109" spans="1:16" x14ac:dyDescent="0.3">
      <c r="A4109" t="s">
        <v>2890</v>
      </c>
      <c r="B4109" t="s">
        <v>17</v>
      </c>
      <c r="C4109" t="s">
        <v>18</v>
      </c>
      <c r="D4109">
        <v>98007</v>
      </c>
      <c r="E4109">
        <v>2019</v>
      </c>
      <c r="F4109" t="s">
        <v>147</v>
      </c>
      <c r="G4109" t="s">
        <v>148</v>
      </c>
      <c r="H4109" t="s">
        <v>21</v>
      </c>
      <c r="I4109" t="s">
        <v>22</v>
      </c>
      <c r="J4109">
        <v>204</v>
      </c>
      <c r="K4109">
        <v>0</v>
      </c>
      <c r="L4109">
        <v>41</v>
      </c>
      <c r="M4109">
        <v>101439908</v>
      </c>
      <c r="N4109" t="s">
        <v>141</v>
      </c>
      <c r="O4109" t="s">
        <v>24</v>
      </c>
      <c r="P4109">
        <v>53033023401</v>
      </c>
    </row>
    <row r="4110" spans="1:16" x14ac:dyDescent="0.3">
      <c r="A4110" t="s">
        <v>2891</v>
      </c>
      <c r="B4110" t="s">
        <v>17</v>
      </c>
      <c r="C4110" t="s">
        <v>136</v>
      </c>
      <c r="D4110">
        <v>98052</v>
      </c>
      <c r="E4110">
        <v>2022</v>
      </c>
      <c r="F4110" t="s">
        <v>27</v>
      </c>
      <c r="G4110" t="s">
        <v>44</v>
      </c>
      <c r="H4110" t="s">
        <v>21</v>
      </c>
      <c r="I4110" t="s">
        <v>45</v>
      </c>
      <c r="J4110">
        <v>0</v>
      </c>
      <c r="K4110">
        <v>0</v>
      </c>
      <c r="L4110">
        <v>45</v>
      </c>
      <c r="M4110">
        <v>207246007</v>
      </c>
      <c r="N4110" t="s">
        <v>137</v>
      </c>
      <c r="O4110" t="s">
        <v>24</v>
      </c>
      <c r="P4110">
        <v>53033032321</v>
      </c>
    </row>
    <row r="4111" spans="1:16" x14ac:dyDescent="0.3">
      <c r="A4111" t="s">
        <v>2892</v>
      </c>
      <c r="B4111" t="s">
        <v>17</v>
      </c>
      <c r="C4111" t="s">
        <v>57</v>
      </c>
      <c r="D4111">
        <v>98112</v>
      </c>
      <c r="E4111">
        <v>2023</v>
      </c>
      <c r="F4111" t="s">
        <v>275</v>
      </c>
      <c r="G4111" t="s">
        <v>597</v>
      </c>
      <c r="H4111" t="s">
        <v>21</v>
      </c>
      <c r="I4111" t="s">
        <v>45</v>
      </c>
      <c r="J4111">
        <v>0</v>
      </c>
      <c r="K4111">
        <v>0</v>
      </c>
      <c r="L4111">
        <v>43</v>
      </c>
      <c r="M4111">
        <v>251140879</v>
      </c>
      <c r="N4111" t="s">
        <v>646</v>
      </c>
      <c r="O4111" t="s">
        <v>59</v>
      </c>
      <c r="P4111">
        <v>53033006200</v>
      </c>
    </row>
    <row r="4112" spans="1:16" x14ac:dyDescent="0.3">
      <c r="A4112" t="s">
        <v>800</v>
      </c>
      <c r="B4112" t="s">
        <v>53</v>
      </c>
      <c r="C4112" t="s">
        <v>53</v>
      </c>
      <c r="D4112">
        <v>98296</v>
      </c>
      <c r="E4112">
        <v>2023</v>
      </c>
      <c r="F4112" t="s">
        <v>27</v>
      </c>
      <c r="G4112" t="s">
        <v>28</v>
      </c>
      <c r="H4112" t="s">
        <v>21</v>
      </c>
      <c r="I4112" t="s">
        <v>45</v>
      </c>
      <c r="J4112">
        <v>0</v>
      </c>
      <c r="K4112">
        <v>0</v>
      </c>
      <c r="L4112">
        <v>1</v>
      </c>
      <c r="M4112">
        <v>245772614</v>
      </c>
      <c r="N4112" t="s">
        <v>271</v>
      </c>
      <c r="O4112" t="s">
        <v>37</v>
      </c>
      <c r="P4112">
        <v>53061052113</v>
      </c>
    </row>
    <row r="4113" spans="1:16" x14ac:dyDescent="0.3">
      <c r="A4113" t="s">
        <v>199</v>
      </c>
      <c r="B4113" t="s">
        <v>17</v>
      </c>
      <c r="C4113" t="s">
        <v>127</v>
      </c>
      <c r="D4113">
        <v>98075</v>
      </c>
      <c r="E4113">
        <v>2023</v>
      </c>
      <c r="F4113" t="s">
        <v>27</v>
      </c>
      <c r="G4113" t="s">
        <v>44</v>
      </c>
      <c r="H4113" t="s">
        <v>21</v>
      </c>
      <c r="I4113" t="s">
        <v>45</v>
      </c>
      <c r="J4113">
        <v>0</v>
      </c>
      <c r="K4113">
        <v>0</v>
      </c>
      <c r="L4113">
        <v>41</v>
      </c>
      <c r="M4113">
        <v>253595240</v>
      </c>
      <c r="N4113" t="s">
        <v>128</v>
      </c>
      <c r="O4113" t="s">
        <v>24</v>
      </c>
      <c r="P4113">
        <v>53033032215</v>
      </c>
    </row>
    <row r="4114" spans="1:16" x14ac:dyDescent="0.3">
      <c r="A4114" t="s">
        <v>1106</v>
      </c>
      <c r="B4114" t="s">
        <v>53</v>
      </c>
      <c r="C4114" t="s">
        <v>68</v>
      </c>
      <c r="D4114">
        <v>98208</v>
      </c>
      <c r="E4114">
        <v>2023</v>
      </c>
      <c r="F4114" t="s">
        <v>27</v>
      </c>
      <c r="G4114" t="s">
        <v>44</v>
      </c>
      <c r="H4114" t="s">
        <v>21</v>
      </c>
      <c r="I4114" t="s">
        <v>45</v>
      </c>
      <c r="J4114">
        <v>0</v>
      </c>
      <c r="K4114">
        <v>0</v>
      </c>
      <c r="L4114">
        <v>44</v>
      </c>
      <c r="M4114">
        <v>235882524</v>
      </c>
      <c r="N4114" t="s">
        <v>69</v>
      </c>
      <c r="O4114" t="s">
        <v>37</v>
      </c>
      <c r="P4114">
        <v>53061041701</v>
      </c>
    </row>
    <row r="4115" spans="1:16" x14ac:dyDescent="0.3">
      <c r="A4115" t="s">
        <v>234</v>
      </c>
      <c r="B4115" t="s">
        <v>42</v>
      </c>
      <c r="C4115" t="s">
        <v>2893</v>
      </c>
      <c r="D4115">
        <v>98935</v>
      </c>
      <c r="E4115">
        <v>2021</v>
      </c>
      <c r="F4115" t="s">
        <v>27</v>
      </c>
      <c r="G4115" t="s">
        <v>44</v>
      </c>
      <c r="H4115" t="s">
        <v>21</v>
      </c>
      <c r="I4115" t="s">
        <v>45</v>
      </c>
      <c r="J4115">
        <v>0</v>
      </c>
      <c r="K4115">
        <v>0</v>
      </c>
      <c r="L4115">
        <v>15</v>
      </c>
      <c r="M4115">
        <v>138719052</v>
      </c>
      <c r="N4115" t="s">
        <v>2894</v>
      </c>
      <c r="O4115" t="s">
        <v>740</v>
      </c>
      <c r="P4115">
        <v>53077002701</v>
      </c>
    </row>
    <row r="4116" spans="1:16" x14ac:dyDescent="0.3">
      <c r="A4116" t="s">
        <v>900</v>
      </c>
      <c r="B4116" t="s">
        <v>17</v>
      </c>
      <c r="C4116" t="s">
        <v>631</v>
      </c>
      <c r="D4116">
        <v>98092</v>
      </c>
      <c r="E4116">
        <v>2021</v>
      </c>
      <c r="F4116" t="s">
        <v>27</v>
      </c>
      <c r="G4116" t="s">
        <v>44</v>
      </c>
      <c r="H4116" t="s">
        <v>21</v>
      </c>
      <c r="I4116" t="s">
        <v>45</v>
      </c>
      <c r="J4116">
        <v>0</v>
      </c>
      <c r="K4116">
        <v>0</v>
      </c>
      <c r="L4116">
        <v>47</v>
      </c>
      <c r="M4116">
        <v>186021566</v>
      </c>
      <c r="N4116" t="s">
        <v>632</v>
      </c>
      <c r="O4116" t="s">
        <v>24</v>
      </c>
      <c r="P4116">
        <v>53033029602</v>
      </c>
    </row>
    <row r="4117" spans="1:16" x14ac:dyDescent="0.3">
      <c r="A4117" t="s">
        <v>2895</v>
      </c>
      <c r="B4117" t="s">
        <v>17</v>
      </c>
      <c r="C4117" t="s">
        <v>419</v>
      </c>
      <c r="D4117">
        <v>98031</v>
      </c>
      <c r="E4117">
        <v>2020</v>
      </c>
      <c r="F4117" t="s">
        <v>62</v>
      </c>
      <c r="G4117" t="s">
        <v>63</v>
      </c>
      <c r="H4117" t="s">
        <v>21</v>
      </c>
      <c r="I4117" t="s">
        <v>22</v>
      </c>
      <c r="J4117">
        <v>149</v>
      </c>
      <c r="K4117">
        <v>0</v>
      </c>
      <c r="L4117">
        <v>47</v>
      </c>
      <c r="M4117">
        <v>157745248</v>
      </c>
      <c r="N4117" t="s">
        <v>667</v>
      </c>
      <c r="O4117" t="s">
        <v>24</v>
      </c>
      <c r="P4117">
        <v>53033029408</v>
      </c>
    </row>
    <row r="4118" spans="1:16" x14ac:dyDescent="0.3">
      <c r="A4118" t="s">
        <v>52</v>
      </c>
      <c r="B4118" t="s">
        <v>17</v>
      </c>
      <c r="C4118" t="s">
        <v>662</v>
      </c>
      <c r="D4118">
        <v>98155</v>
      </c>
      <c r="E4118">
        <v>2018</v>
      </c>
      <c r="F4118" t="s">
        <v>27</v>
      </c>
      <c r="G4118" t="s">
        <v>28</v>
      </c>
      <c r="H4118" t="s">
        <v>21</v>
      </c>
      <c r="I4118" t="s">
        <v>22</v>
      </c>
      <c r="J4118">
        <v>215</v>
      </c>
      <c r="K4118">
        <v>0</v>
      </c>
      <c r="L4118">
        <v>32</v>
      </c>
      <c r="M4118">
        <v>438928787</v>
      </c>
      <c r="N4118" t="s">
        <v>896</v>
      </c>
      <c r="O4118" t="s">
        <v>59</v>
      </c>
      <c r="P4118">
        <v>53033020500</v>
      </c>
    </row>
    <row r="4119" spans="1:16" x14ac:dyDescent="0.3">
      <c r="A4119" t="s">
        <v>2896</v>
      </c>
      <c r="B4119" t="s">
        <v>576</v>
      </c>
      <c r="C4119" t="s">
        <v>590</v>
      </c>
      <c r="D4119">
        <v>98660</v>
      </c>
      <c r="E4119">
        <v>2023</v>
      </c>
      <c r="F4119" t="s">
        <v>19</v>
      </c>
      <c r="G4119" t="s">
        <v>39</v>
      </c>
      <c r="H4119" t="s">
        <v>35</v>
      </c>
      <c r="I4119" t="s">
        <v>22</v>
      </c>
      <c r="J4119">
        <v>42</v>
      </c>
      <c r="K4119">
        <v>0</v>
      </c>
      <c r="L4119">
        <v>49</v>
      </c>
      <c r="M4119">
        <v>228705725</v>
      </c>
      <c r="N4119" t="s">
        <v>629</v>
      </c>
      <c r="O4119" t="s">
        <v>580</v>
      </c>
      <c r="P4119">
        <v>53011042100</v>
      </c>
    </row>
    <row r="4120" spans="1:16" x14ac:dyDescent="0.3">
      <c r="A4120" t="s">
        <v>1402</v>
      </c>
      <c r="B4120" t="s">
        <v>17</v>
      </c>
      <c r="C4120" t="s">
        <v>558</v>
      </c>
      <c r="D4120">
        <v>98033</v>
      </c>
      <c r="E4120">
        <v>2020</v>
      </c>
      <c r="F4120" t="s">
        <v>27</v>
      </c>
      <c r="G4120" t="s">
        <v>28</v>
      </c>
      <c r="H4120" t="s">
        <v>21</v>
      </c>
      <c r="I4120" t="s">
        <v>22</v>
      </c>
      <c r="J4120">
        <v>266</v>
      </c>
      <c r="K4120">
        <v>0</v>
      </c>
      <c r="L4120">
        <v>48</v>
      </c>
      <c r="M4120">
        <v>103555721</v>
      </c>
      <c r="N4120" t="s">
        <v>559</v>
      </c>
      <c r="O4120" t="s">
        <v>24</v>
      </c>
      <c r="P4120">
        <v>53033022603</v>
      </c>
    </row>
    <row r="4121" spans="1:16" x14ac:dyDescent="0.3">
      <c r="A4121" t="s">
        <v>1382</v>
      </c>
      <c r="B4121" t="s">
        <v>17</v>
      </c>
      <c r="C4121" t="s">
        <v>558</v>
      </c>
      <c r="D4121">
        <v>98034</v>
      </c>
      <c r="E4121">
        <v>2021</v>
      </c>
      <c r="F4121" t="s">
        <v>27</v>
      </c>
      <c r="G4121" t="s">
        <v>28</v>
      </c>
      <c r="H4121" t="s">
        <v>21</v>
      </c>
      <c r="I4121" t="s">
        <v>45</v>
      </c>
      <c r="J4121">
        <v>0</v>
      </c>
      <c r="K4121">
        <v>0</v>
      </c>
      <c r="L4121">
        <v>45</v>
      </c>
      <c r="M4121">
        <v>269878759</v>
      </c>
      <c r="N4121" t="s">
        <v>561</v>
      </c>
      <c r="O4121" t="s">
        <v>24</v>
      </c>
      <c r="P4121">
        <v>53033022006</v>
      </c>
    </row>
    <row r="4122" spans="1:16" x14ac:dyDescent="0.3">
      <c r="A4122" t="s">
        <v>2897</v>
      </c>
      <c r="B4122" t="s">
        <v>17</v>
      </c>
      <c r="C4122" t="s">
        <v>188</v>
      </c>
      <c r="D4122">
        <v>98019</v>
      </c>
      <c r="E4122">
        <v>2025</v>
      </c>
      <c r="F4122" t="s">
        <v>62</v>
      </c>
      <c r="G4122" t="s">
        <v>63</v>
      </c>
      <c r="H4122" t="s">
        <v>21</v>
      </c>
      <c r="I4122" t="s">
        <v>45</v>
      </c>
      <c r="J4122">
        <v>0</v>
      </c>
      <c r="K4122">
        <v>0</v>
      </c>
      <c r="L4122">
        <v>45</v>
      </c>
      <c r="M4122">
        <v>279996370</v>
      </c>
      <c r="N4122" t="s">
        <v>189</v>
      </c>
      <c r="O4122" t="s">
        <v>24</v>
      </c>
      <c r="P4122">
        <v>53033032401</v>
      </c>
    </row>
    <row r="4123" spans="1:16" x14ac:dyDescent="0.3">
      <c r="A4123" t="s">
        <v>2898</v>
      </c>
      <c r="B4123" t="s">
        <v>576</v>
      </c>
      <c r="C4123" t="s">
        <v>590</v>
      </c>
      <c r="D4123">
        <v>98684</v>
      </c>
      <c r="E4123">
        <v>2022</v>
      </c>
      <c r="F4123" t="s">
        <v>73</v>
      </c>
      <c r="G4123" t="s">
        <v>615</v>
      </c>
      <c r="H4123" t="s">
        <v>21</v>
      </c>
      <c r="I4123" t="s">
        <v>45</v>
      </c>
      <c r="J4123">
        <v>0</v>
      </c>
      <c r="K4123">
        <v>0</v>
      </c>
      <c r="L4123">
        <v>17</v>
      </c>
      <c r="M4123">
        <v>212352710</v>
      </c>
      <c r="N4123" t="s">
        <v>764</v>
      </c>
      <c r="O4123" t="s">
        <v>580</v>
      </c>
      <c r="P4123">
        <v>53011041337</v>
      </c>
    </row>
    <row r="4124" spans="1:16" x14ac:dyDescent="0.3">
      <c r="A4124" t="s">
        <v>2899</v>
      </c>
      <c r="B4124" t="s">
        <v>17</v>
      </c>
      <c r="C4124" t="s">
        <v>18</v>
      </c>
      <c r="D4124">
        <v>98004</v>
      </c>
      <c r="E4124">
        <v>2024</v>
      </c>
      <c r="F4124" t="s">
        <v>544</v>
      </c>
      <c r="G4124" t="s">
        <v>545</v>
      </c>
      <c r="H4124" t="s">
        <v>35</v>
      </c>
      <c r="I4124" t="s">
        <v>22</v>
      </c>
      <c r="J4124">
        <v>56</v>
      </c>
      <c r="K4124">
        <v>0</v>
      </c>
      <c r="L4124">
        <v>48</v>
      </c>
      <c r="M4124">
        <v>267269831</v>
      </c>
      <c r="N4124" t="s">
        <v>564</v>
      </c>
      <c r="O4124" t="s">
        <v>24</v>
      </c>
      <c r="P4124">
        <v>53033023806</v>
      </c>
    </row>
    <row r="4125" spans="1:16" x14ac:dyDescent="0.3">
      <c r="A4125" t="s">
        <v>2900</v>
      </c>
      <c r="B4125" t="s">
        <v>17</v>
      </c>
      <c r="C4125" t="s">
        <v>57</v>
      </c>
      <c r="D4125">
        <v>98116</v>
      </c>
      <c r="E4125">
        <v>2024</v>
      </c>
      <c r="F4125" t="s">
        <v>147</v>
      </c>
      <c r="G4125" t="s">
        <v>195</v>
      </c>
      <c r="H4125" t="s">
        <v>35</v>
      </c>
      <c r="I4125" t="s">
        <v>117</v>
      </c>
      <c r="J4125">
        <v>23</v>
      </c>
      <c r="K4125">
        <v>0</v>
      </c>
      <c r="L4125">
        <v>34</v>
      </c>
      <c r="M4125">
        <v>274054910</v>
      </c>
      <c r="N4125" t="s">
        <v>747</v>
      </c>
      <c r="O4125" t="s">
        <v>59</v>
      </c>
      <c r="P4125">
        <v>53033009600</v>
      </c>
    </row>
    <row r="4126" spans="1:16" x14ac:dyDescent="0.3">
      <c r="A4126" t="s">
        <v>2014</v>
      </c>
      <c r="B4126" t="s">
        <v>17</v>
      </c>
      <c r="C4126" t="s">
        <v>419</v>
      </c>
      <c r="D4126">
        <v>98031</v>
      </c>
      <c r="E4126">
        <v>2024</v>
      </c>
      <c r="F4126" t="s">
        <v>27</v>
      </c>
      <c r="G4126" t="s">
        <v>28</v>
      </c>
      <c r="H4126" t="s">
        <v>21</v>
      </c>
      <c r="I4126" t="s">
        <v>45</v>
      </c>
      <c r="J4126">
        <v>0</v>
      </c>
      <c r="K4126">
        <v>0</v>
      </c>
      <c r="L4126">
        <v>47</v>
      </c>
      <c r="M4126">
        <v>272452169</v>
      </c>
      <c r="N4126" t="s">
        <v>667</v>
      </c>
      <c r="O4126" t="s">
        <v>24</v>
      </c>
      <c r="P4126">
        <v>53033029407</v>
      </c>
    </row>
    <row r="4127" spans="1:16" x14ac:dyDescent="0.3">
      <c r="A4127" t="s">
        <v>1428</v>
      </c>
      <c r="B4127" t="s">
        <v>17</v>
      </c>
      <c r="C4127" t="s">
        <v>558</v>
      </c>
      <c r="D4127">
        <v>98034</v>
      </c>
      <c r="E4127">
        <v>2019</v>
      </c>
      <c r="F4127" t="s">
        <v>62</v>
      </c>
      <c r="G4127" t="s">
        <v>63</v>
      </c>
      <c r="H4127" t="s">
        <v>21</v>
      </c>
      <c r="I4127" t="s">
        <v>22</v>
      </c>
      <c r="J4127">
        <v>150</v>
      </c>
      <c r="K4127">
        <v>0</v>
      </c>
      <c r="L4127">
        <v>45</v>
      </c>
      <c r="M4127">
        <v>3377531</v>
      </c>
      <c r="N4127" t="s">
        <v>561</v>
      </c>
      <c r="O4127" t="s">
        <v>24</v>
      </c>
      <c r="P4127">
        <v>53033022003</v>
      </c>
    </row>
    <row r="4128" spans="1:16" x14ac:dyDescent="0.3">
      <c r="A4128" t="s">
        <v>741</v>
      </c>
      <c r="B4128" t="s">
        <v>17</v>
      </c>
      <c r="C4128" t="s">
        <v>127</v>
      </c>
      <c r="D4128">
        <v>98075</v>
      </c>
      <c r="E4128">
        <v>2023</v>
      </c>
      <c r="F4128" t="s">
        <v>27</v>
      </c>
      <c r="G4128" t="s">
        <v>44</v>
      </c>
      <c r="H4128" t="s">
        <v>21</v>
      </c>
      <c r="I4128" t="s">
        <v>45</v>
      </c>
      <c r="J4128">
        <v>0</v>
      </c>
      <c r="K4128">
        <v>0</v>
      </c>
      <c r="L4128">
        <v>41</v>
      </c>
      <c r="M4128">
        <v>232658149</v>
      </c>
      <c r="N4128" t="s">
        <v>128</v>
      </c>
      <c r="O4128" t="s">
        <v>24</v>
      </c>
      <c r="P4128">
        <v>53033032224</v>
      </c>
    </row>
    <row r="4129" spans="1:16" x14ac:dyDescent="0.3">
      <c r="A4129" t="s">
        <v>2137</v>
      </c>
      <c r="B4129" t="s">
        <v>17</v>
      </c>
      <c r="C4129" t="s">
        <v>136</v>
      </c>
      <c r="D4129">
        <v>98052</v>
      </c>
      <c r="E4129">
        <v>2022</v>
      </c>
      <c r="F4129" t="s">
        <v>27</v>
      </c>
      <c r="G4129" t="s">
        <v>44</v>
      </c>
      <c r="H4129" t="s">
        <v>21</v>
      </c>
      <c r="I4129" t="s">
        <v>45</v>
      </c>
      <c r="J4129">
        <v>0</v>
      </c>
      <c r="K4129">
        <v>0</v>
      </c>
      <c r="L4129">
        <v>45</v>
      </c>
      <c r="M4129">
        <v>195196116</v>
      </c>
      <c r="N4129" t="s">
        <v>137</v>
      </c>
      <c r="O4129" t="s">
        <v>24</v>
      </c>
      <c r="P4129">
        <v>53033032321</v>
      </c>
    </row>
    <row r="4130" spans="1:16" x14ac:dyDescent="0.3">
      <c r="A4130" t="s">
        <v>2901</v>
      </c>
      <c r="B4130" t="s">
        <v>252</v>
      </c>
      <c r="C4130" t="s">
        <v>1026</v>
      </c>
      <c r="D4130">
        <v>98282</v>
      </c>
      <c r="E4130">
        <v>2023</v>
      </c>
      <c r="F4130" t="s">
        <v>275</v>
      </c>
      <c r="G4130" t="s">
        <v>1046</v>
      </c>
      <c r="H4130" t="s">
        <v>21</v>
      </c>
      <c r="I4130" t="s">
        <v>45</v>
      </c>
      <c r="J4130">
        <v>0</v>
      </c>
      <c r="K4130">
        <v>0</v>
      </c>
      <c r="L4130">
        <v>10</v>
      </c>
      <c r="M4130">
        <v>224336843</v>
      </c>
      <c r="N4130" t="s">
        <v>1027</v>
      </c>
      <c r="O4130" t="s">
        <v>1028</v>
      </c>
      <c r="P4130">
        <v>53029971400</v>
      </c>
    </row>
    <row r="4131" spans="1:16" x14ac:dyDescent="0.3">
      <c r="A4131" t="s">
        <v>2902</v>
      </c>
      <c r="B4131" t="s">
        <v>71</v>
      </c>
      <c r="C4131" t="s">
        <v>72</v>
      </c>
      <c r="D4131">
        <v>98367</v>
      </c>
      <c r="E4131">
        <v>2024</v>
      </c>
      <c r="F4131" t="s">
        <v>115</v>
      </c>
      <c r="G4131" t="s">
        <v>177</v>
      </c>
      <c r="H4131" t="s">
        <v>21</v>
      </c>
      <c r="I4131" t="s">
        <v>45</v>
      </c>
      <c r="J4131">
        <v>0</v>
      </c>
      <c r="K4131">
        <v>0</v>
      </c>
      <c r="L4131">
        <v>35</v>
      </c>
      <c r="M4131">
        <v>272246712</v>
      </c>
      <c r="N4131" t="s">
        <v>100</v>
      </c>
      <c r="O4131" t="s">
        <v>37</v>
      </c>
      <c r="P4131">
        <v>53035092101</v>
      </c>
    </row>
    <row r="4132" spans="1:16" x14ac:dyDescent="0.3">
      <c r="A4132" t="s">
        <v>2903</v>
      </c>
      <c r="B4132" t="s">
        <v>17</v>
      </c>
      <c r="C4132" t="s">
        <v>557</v>
      </c>
      <c r="D4132">
        <v>98188</v>
      </c>
      <c r="E4132">
        <v>2024</v>
      </c>
      <c r="F4132" t="s">
        <v>122</v>
      </c>
      <c r="G4132" t="s">
        <v>532</v>
      </c>
      <c r="H4132" t="s">
        <v>21</v>
      </c>
      <c r="I4132" t="s">
        <v>45</v>
      </c>
      <c r="J4132">
        <v>0</v>
      </c>
      <c r="K4132">
        <v>0</v>
      </c>
      <c r="L4132">
        <v>11</v>
      </c>
      <c r="M4132">
        <v>267886391</v>
      </c>
      <c r="N4132" t="s">
        <v>751</v>
      </c>
      <c r="O4132" t="s">
        <v>24</v>
      </c>
      <c r="P4132">
        <v>53033028200</v>
      </c>
    </row>
    <row r="4133" spans="1:16" x14ac:dyDescent="0.3">
      <c r="A4133" t="s">
        <v>2088</v>
      </c>
      <c r="B4133" t="s">
        <v>17</v>
      </c>
      <c r="C4133" t="s">
        <v>558</v>
      </c>
      <c r="D4133">
        <v>98034</v>
      </c>
      <c r="E4133">
        <v>2025</v>
      </c>
      <c r="F4133" t="s">
        <v>249</v>
      </c>
      <c r="G4133" t="s">
        <v>414</v>
      </c>
      <c r="H4133" t="s">
        <v>21</v>
      </c>
      <c r="I4133" t="s">
        <v>45</v>
      </c>
      <c r="J4133">
        <v>0</v>
      </c>
      <c r="K4133">
        <v>0</v>
      </c>
      <c r="L4133">
        <v>45</v>
      </c>
      <c r="M4133">
        <v>276342832</v>
      </c>
      <c r="N4133" t="s">
        <v>561</v>
      </c>
      <c r="O4133" t="s">
        <v>24</v>
      </c>
      <c r="P4133">
        <v>53033021904</v>
      </c>
    </row>
    <row r="4134" spans="1:16" x14ac:dyDescent="0.3">
      <c r="A4134" t="s">
        <v>859</v>
      </c>
      <c r="B4134" t="s">
        <v>42</v>
      </c>
      <c r="C4134" t="s">
        <v>507</v>
      </c>
      <c r="D4134">
        <v>98936</v>
      </c>
      <c r="E4134">
        <v>2023</v>
      </c>
      <c r="F4134" t="s">
        <v>152</v>
      </c>
      <c r="G4134" t="s">
        <v>384</v>
      </c>
      <c r="H4134" t="s">
        <v>35</v>
      </c>
      <c r="I4134" t="s">
        <v>117</v>
      </c>
      <c r="J4134">
        <v>25</v>
      </c>
      <c r="K4134">
        <v>0</v>
      </c>
      <c r="L4134">
        <v>15</v>
      </c>
      <c r="M4134">
        <v>254049477</v>
      </c>
      <c r="N4134" t="s">
        <v>508</v>
      </c>
      <c r="O4134" t="s">
        <v>47</v>
      </c>
      <c r="P4134">
        <v>53077001702</v>
      </c>
    </row>
    <row r="4135" spans="1:16" x14ac:dyDescent="0.3">
      <c r="A4135" t="s">
        <v>1211</v>
      </c>
      <c r="B4135" t="s">
        <v>17</v>
      </c>
      <c r="C4135" t="s">
        <v>18</v>
      </c>
      <c r="D4135">
        <v>98004</v>
      </c>
      <c r="E4135">
        <v>2024</v>
      </c>
      <c r="F4135" t="s">
        <v>27</v>
      </c>
      <c r="G4135" t="s">
        <v>44</v>
      </c>
      <c r="H4135" t="s">
        <v>21</v>
      </c>
      <c r="I4135" t="s">
        <v>45</v>
      </c>
      <c r="J4135">
        <v>0</v>
      </c>
      <c r="K4135">
        <v>0</v>
      </c>
      <c r="L4135">
        <v>48</v>
      </c>
      <c r="M4135">
        <v>269372694</v>
      </c>
      <c r="N4135" t="s">
        <v>564</v>
      </c>
      <c r="O4135" t="s">
        <v>24</v>
      </c>
      <c r="P4135">
        <v>53033024002</v>
      </c>
    </row>
    <row r="4136" spans="1:16" x14ac:dyDescent="0.3">
      <c r="A4136" t="s">
        <v>2070</v>
      </c>
      <c r="B4136" t="s">
        <v>17</v>
      </c>
      <c r="C4136" t="s">
        <v>558</v>
      </c>
      <c r="D4136">
        <v>98034</v>
      </c>
      <c r="E4136">
        <v>2023</v>
      </c>
      <c r="F4136" t="s">
        <v>27</v>
      </c>
      <c r="G4136" t="s">
        <v>102</v>
      </c>
      <c r="H4136" t="s">
        <v>21</v>
      </c>
      <c r="I4136" t="s">
        <v>45</v>
      </c>
      <c r="J4136">
        <v>0</v>
      </c>
      <c r="K4136">
        <v>0</v>
      </c>
      <c r="L4136">
        <v>45</v>
      </c>
      <c r="M4136">
        <v>220910301</v>
      </c>
      <c r="N4136" t="s">
        <v>561</v>
      </c>
      <c r="O4136" t="s">
        <v>24</v>
      </c>
      <c r="P4136">
        <v>53033021904</v>
      </c>
    </row>
    <row r="4137" spans="1:16" x14ac:dyDescent="0.3">
      <c r="A4137" t="s">
        <v>911</v>
      </c>
      <c r="B4137" t="s">
        <v>31</v>
      </c>
      <c r="C4137" t="s">
        <v>1055</v>
      </c>
      <c r="D4137">
        <v>98576</v>
      </c>
      <c r="E4137">
        <v>2022</v>
      </c>
      <c r="F4137" t="s">
        <v>27</v>
      </c>
      <c r="G4137" t="s">
        <v>44</v>
      </c>
      <c r="H4137" t="s">
        <v>21</v>
      </c>
      <c r="I4137" t="s">
        <v>45</v>
      </c>
      <c r="J4137">
        <v>0</v>
      </c>
      <c r="K4137">
        <v>0</v>
      </c>
      <c r="L4137">
        <v>20</v>
      </c>
      <c r="M4137">
        <v>219739271</v>
      </c>
      <c r="N4137" t="s">
        <v>1056</v>
      </c>
      <c r="O4137" t="s">
        <v>37</v>
      </c>
      <c r="P4137">
        <v>53067012530</v>
      </c>
    </row>
    <row r="4138" spans="1:16" x14ac:dyDescent="0.3">
      <c r="A4138" t="s">
        <v>2904</v>
      </c>
      <c r="B4138" t="s">
        <v>17</v>
      </c>
      <c r="C4138" t="s">
        <v>57</v>
      </c>
      <c r="D4138">
        <v>98177</v>
      </c>
      <c r="E4138">
        <v>2016</v>
      </c>
      <c r="F4138" t="s">
        <v>33</v>
      </c>
      <c r="G4138" t="s">
        <v>87</v>
      </c>
      <c r="H4138" t="s">
        <v>35</v>
      </c>
      <c r="I4138" t="s">
        <v>22</v>
      </c>
      <c r="J4138">
        <v>72</v>
      </c>
      <c r="K4138">
        <v>0</v>
      </c>
      <c r="L4138">
        <v>36</v>
      </c>
      <c r="M4138">
        <v>175859554</v>
      </c>
      <c r="N4138" t="s">
        <v>651</v>
      </c>
      <c r="O4138" t="s">
        <v>59</v>
      </c>
      <c r="P4138">
        <v>53033001400</v>
      </c>
    </row>
    <row r="4139" spans="1:16" x14ac:dyDescent="0.3">
      <c r="A4139" t="s">
        <v>1551</v>
      </c>
      <c r="B4139" t="s">
        <v>17</v>
      </c>
      <c r="C4139" t="s">
        <v>558</v>
      </c>
      <c r="D4139">
        <v>98034</v>
      </c>
      <c r="E4139">
        <v>2024</v>
      </c>
      <c r="F4139" t="s">
        <v>27</v>
      </c>
      <c r="G4139" t="s">
        <v>44</v>
      </c>
      <c r="H4139" t="s">
        <v>21</v>
      </c>
      <c r="I4139" t="s">
        <v>45</v>
      </c>
      <c r="J4139">
        <v>0</v>
      </c>
      <c r="K4139">
        <v>0</v>
      </c>
      <c r="L4139">
        <v>45</v>
      </c>
      <c r="M4139">
        <v>270924244</v>
      </c>
      <c r="N4139" t="s">
        <v>561</v>
      </c>
      <c r="O4139" t="s">
        <v>24</v>
      </c>
      <c r="P4139">
        <v>53033022005</v>
      </c>
    </row>
    <row r="4140" spans="1:16" x14ac:dyDescent="0.3">
      <c r="A4140" t="s">
        <v>2355</v>
      </c>
      <c r="B4140" t="s">
        <v>17</v>
      </c>
      <c r="C4140" t="s">
        <v>18</v>
      </c>
      <c r="D4140">
        <v>98004</v>
      </c>
      <c r="E4140">
        <v>2023</v>
      </c>
      <c r="F4140" t="s">
        <v>573</v>
      </c>
      <c r="G4140" t="s">
        <v>693</v>
      </c>
      <c r="H4140" t="s">
        <v>21</v>
      </c>
      <c r="I4140" t="s">
        <v>45</v>
      </c>
      <c r="J4140">
        <v>0</v>
      </c>
      <c r="K4140">
        <v>0</v>
      </c>
      <c r="L4140">
        <v>48</v>
      </c>
      <c r="M4140">
        <v>272291659</v>
      </c>
      <c r="N4140" t="s">
        <v>564</v>
      </c>
      <c r="O4140" t="s">
        <v>24</v>
      </c>
      <c r="P4140">
        <v>53033023702</v>
      </c>
    </row>
    <row r="4141" spans="1:16" x14ac:dyDescent="0.3">
      <c r="A4141" t="s">
        <v>2905</v>
      </c>
      <c r="B4141" t="s">
        <v>17</v>
      </c>
      <c r="C4141" t="s">
        <v>557</v>
      </c>
      <c r="D4141">
        <v>98188</v>
      </c>
      <c r="E4141">
        <v>2023</v>
      </c>
      <c r="F4141" t="s">
        <v>152</v>
      </c>
      <c r="G4141" t="s">
        <v>384</v>
      </c>
      <c r="H4141" t="s">
        <v>35</v>
      </c>
      <c r="I4141" t="s">
        <v>117</v>
      </c>
      <c r="J4141">
        <v>25</v>
      </c>
      <c r="K4141">
        <v>0</v>
      </c>
      <c r="L4141">
        <v>11</v>
      </c>
      <c r="M4141">
        <v>244737769</v>
      </c>
      <c r="N4141" t="s">
        <v>751</v>
      </c>
      <c r="O4141" t="s">
        <v>24</v>
      </c>
      <c r="P4141">
        <v>53033028200</v>
      </c>
    </row>
    <row r="4142" spans="1:16" x14ac:dyDescent="0.3">
      <c r="A4142" t="s">
        <v>1535</v>
      </c>
      <c r="B4142" t="s">
        <v>17</v>
      </c>
      <c r="C4142" t="s">
        <v>136</v>
      </c>
      <c r="D4142">
        <v>98052</v>
      </c>
      <c r="E4142">
        <v>2025</v>
      </c>
      <c r="F4142" t="s">
        <v>27</v>
      </c>
      <c r="G4142" t="s">
        <v>44</v>
      </c>
      <c r="H4142" t="s">
        <v>21</v>
      </c>
      <c r="I4142" t="s">
        <v>45</v>
      </c>
      <c r="J4142">
        <v>0</v>
      </c>
      <c r="K4142">
        <v>0</v>
      </c>
      <c r="L4142">
        <v>45</v>
      </c>
      <c r="M4142">
        <v>273202380</v>
      </c>
      <c r="N4142" t="s">
        <v>137</v>
      </c>
      <c r="O4142" t="s">
        <v>24</v>
      </c>
      <c r="P4142">
        <v>53033032323</v>
      </c>
    </row>
    <row r="4143" spans="1:16" x14ac:dyDescent="0.3">
      <c r="A4143" t="s">
        <v>741</v>
      </c>
      <c r="B4143" t="s">
        <v>17</v>
      </c>
      <c r="C4143" t="s">
        <v>18</v>
      </c>
      <c r="D4143">
        <v>98004</v>
      </c>
      <c r="E4143">
        <v>2023</v>
      </c>
      <c r="F4143" t="s">
        <v>27</v>
      </c>
      <c r="G4143" t="s">
        <v>44</v>
      </c>
      <c r="H4143" t="s">
        <v>21</v>
      </c>
      <c r="I4143" t="s">
        <v>45</v>
      </c>
      <c r="J4143">
        <v>0</v>
      </c>
      <c r="K4143">
        <v>0</v>
      </c>
      <c r="L4143">
        <v>48</v>
      </c>
      <c r="M4143">
        <v>261007169</v>
      </c>
      <c r="N4143" t="s">
        <v>564</v>
      </c>
      <c r="O4143" t="s">
        <v>24</v>
      </c>
      <c r="P4143">
        <v>53033023805</v>
      </c>
    </row>
    <row r="4144" spans="1:16" x14ac:dyDescent="0.3">
      <c r="A4144" t="s">
        <v>2906</v>
      </c>
      <c r="B4144" t="s">
        <v>53</v>
      </c>
      <c r="C4144" t="s">
        <v>53</v>
      </c>
      <c r="D4144">
        <v>98290</v>
      </c>
      <c r="E4144">
        <v>2024</v>
      </c>
      <c r="F4144" t="s">
        <v>1103</v>
      </c>
      <c r="G4144" t="s">
        <v>1104</v>
      </c>
      <c r="H4144" t="s">
        <v>21</v>
      </c>
      <c r="I4144" t="s">
        <v>45</v>
      </c>
      <c r="J4144">
        <v>0</v>
      </c>
      <c r="K4144">
        <v>0</v>
      </c>
      <c r="L4144">
        <v>39</v>
      </c>
      <c r="M4144">
        <v>257672243</v>
      </c>
      <c r="N4144" t="s">
        <v>108</v>
      </c>
      <c r="O4144" t="s">
        <v>37</v>
      </c>
      <c r="P4144">
        <v>53061052206</v>
      </c>
    </row>
    <row r="4145" spans="1:16" x14ac:dyDescent="0.3">
      <c r="A4145" t="s">
        <v>921</v>
      </c>
      <c r="B4145" t="s">
        <v>17</v>
      </c>
      <c r="C4145" t="s">
        <v>127</v>
      </c>
      <c r="D4145">
        <v>98075</v>
      </c>
      <c r="E4145">
        <v>2023</v>
      </c>
      <c r="F4145" t="s">
        <v>27</v>
      </c>
      <c r="G4145" t="s">
        <v>44</v>
      </c>
      <c r="H4145" t="s">
        <v>21</v>
      </c>
      <c r="I4145" t="s">
        <v>45</v>
      </c>
      <c r="J4145">
        <v>0</v>
      </c>
      <c r="K4145">
        <v>0</v>
      </c>
      <c r="L4145">
        <v>41</v>
      </c>
      <c r="M4145">
        <v>265918026</v>
      </c>
      <c r="N4145" t="s">
        <v>128</v>
      </c>
      <c r="O4145" t="s">
        <v>24</v>
      </c>
      <c r="P4145">
        <v>53033032215</v>
      </c>
    </row>
    <row r="4146" spans="1:16" x14ac:dyDescent="0.3">
      <c r="A4146" t="s">
        <v>2354</v>
      </c>
      <c r="B4146" t="s">
        <v>17</v>
      </c>
      <c r="C4146" t="s">
        <v>57</v>
      </c>
      <c r="D4146">
        <v>98115</v>
      </c>
      <c r="E4146">
        <v>2023</v>
      </c>
      <c r="F4146" t="s">
        <v>143</v>
      </c>
      <c r="G4146" t="s">
        <v>650</v>
      </c>
      <c r="H4146" t="s">
        <v>21</v>
      </c>
      <c r="I4146" t="s">
        <v>45</v>
      </c>
      <c r="J4146">
        <v>0</v>
      </c>
      <c r="K4146">
        <v>0</v>
      </c>
      <c r="L4146">
        <v>43</v>
      </c>
      <c r="M4146">
        <v>228439774</v>
      </c>
      <c r="N4146" t="s">
        <v>714</v>
      </c>
      <c r="O4146" t="s">
        <v>59</v>
      </c>
      <c r="P4146">
        <v>53033003601</v>
      </c>
    </row>
    <row r="4147" spans="1:16" x14ac:dyDescent="0.3">
      <c r="A4147" t="s">
        <v>900</v>
      </c>
      <c r="B4147" t="s">
        <v>17</v>
      </c>
      <c r="C4147" t="s">
        <v>558</v>
      </c>
      <c r="D4147">
        <v>98034</v>
      </c>
      <c r="E4147">
        <v>2021</v>
      </c>
      <c r="F4147" t="s">
        <v>27</v>
      </c>
      <c r="G4147" t="s">
        <v>44</v>
      </c>
      <c r="H4147" t="s">
        <v>21</v>
      </c>
      <c r="I4147" t="s">
        <v>45</v>
      </c>
      <c r="J4147">
        <v>0</v>
      </c>
      <c r="K4147">
        <v>0</v>
      </c>
      <c r="L4147">
        <v>1</v>
      </c>
      <c r="M4147">
        <v>181549084</v>
      </c>
      <c r="N4147" t="s">
        <v>561</v>
      </c>
      <c r="O4147" t="s">
        <v>24</v>
      </c>
      <c r="P4147">
        <v>53033022203</v>
      </c>
    </row>
    <row r="4148" spans="1:16" x14ac:dyDescent="0.3">
      <c r="A4148" t="s">
        <v>604</v>
      </c>
      <c r="B4148" t="s">
        <v>17</v>
      </c>
      <c r="C4148" t="s">
        <v>18</v>
      </c>
      <c r="D4148">
        <v>98008</v>
      </c>
      <c r="E4148">
        <v>2025</v>
      </c>
      <c r="F4148" t="s">
        <v>27</v>
      </c>
      <c r="G4148" t="s">
        <v>44</v>
      </c>
      <c r="H4148" t="s">
        <v>21</v>
      </c>
      <c r="I4148" t="s">
        <v>45</v>
      </c>
      <c r="J4148">
        <v>0</v>
      </c>
      <c r="K4148">
        <v>0</v>
      </c>
      <c r="L4148">
        <v>48</v>
      </c>
      <c r="M4148">
        <v>275948620</v>
      </c>
      <c r="N4148" t="s">
        <v>90</v>
      </c>
      <c r="O4148" t="s">
        <v>24</v>
      </c>
      <c r="P4148">
        <v>53033023300</v>
      </c>
    </row>
    <row r="4149" spans="1:16" x14ac:dyDescent="0.3">
      <c r="A4149" t="s">
        <v>2907</v>
      </c>
      <c r="B4149" t="s">
        <v>17</v>
      </c>
      <c r="C4149" t="s">
        <v>136</v>
      </c>
      <c r="D4149">
        <v>98052</v>
      </c>
      <c r="E4149">
        <v>2018</v>
      </c>
      <c r="F4149" t="s">
        <v>73</v>
      </c>
      <c r="G4149" t="s">
        <v>74</v>
      </c>
      <c r="H4149" t="s">
        <v>21</v>
      </c>
      <c r="I4149" t="s">
        <v>22</v>
      </c>
      <c r="J4149">
        <v>238</v>
      </c>
      <c r="K4149">
        <v>0</v>
      </c>
      <c r="L4149">
        <v>45</v>
      </c>
      <c r="M4149">
        <v>475190915</v>
      </c>
      <c r="N4149" t="s">
        <v>137</v>
      </c>
      <c r="O4149" t="s">
        <v>24</v>
      </c>
      <c r="P4149">
        <v>53033032323</v>
      </c>
    </row>
    <row r="4150" spans="1:16" x14ac:dyDescent="0.3">
      <c r="A4150" t="s">
        <v>1142</v>
      </c>
      <c r="B4150" t="s">
        <v>17</v>
      </c>
      <c r="C4150" t="s">
        <v>57</v>
      </c>
      <c r="D4150">
        <v>98112</v>
      </c>
      <c r="E4150">
        <v>2024</v>
      </c>
      <c r="F4150" t="s">
        <v>19</v>
      </c>
      <c r="G4150" t="s">
        <v>39</v>
      </c>
      <c r="H4150" t="s">
        <v>35</v>
      </c>
      <c r="I4150" t="s">
        <v>22</v>
      </c>
      <c r="J4150">
        <v>42</v>
      </c>
      <c r="K4150">
        <v>0</v>
      </c>
      <c r="L4150">
        <v>43</v>
      </c>
      <c r="M4150">
        <v>268068552</v>
      </c>
      <c r="N4150" t="s">
        <v>646</v>
      </c>
      <c r="O4150" t="s">
        <v>59</v>
      </c>
      <c r="P4150">
        <v>53033006400</v>
      </c>
    </row>
    <row r="4151" spans="1:16" x14ac:dyDescent="0.3">
      <c r="A4151" t="s">
        <v>2908</v>
      </c>
      <c r="B4151" t="s">
        <v>17</v>
      </c>
      <c r="C4151" t="s">
        <v>558</v>
      </c>
      <c r="D4151">
        <v>98034</v>
      </c>
      <c r="E4151">
        <v>2023</v>
      </c>
      <c r="F4151" t="s">
        <v>143</v>
      </c>
      <c r="G4151" t="s">
        <v>650</v>
      </c>
      <c r="H4151" t="s">
        <v>21</v>
      </c>
      <c r="I4151" t="s">
        <v>45</v>
      </c>
      <c r="J4151">
        <v>0</v>
      </c>
      <c r="K4151">
        <v>0</v>
      </c>
      <c r="L4151">
        <v>45</v>
      </c>
      <c r="M4151">
        <v>224650667</v>
      </c>
      <c r="N4151" t="s">
        <v>561</v>
      </c>
      <c r="O4151" t="s">
        <v>24</v>
      </c>
      <c r="P4151">
        <v>53033022005</v>
      </c>
    </row>
    <row r="4152" spans="1:16" x14ac:dyDescent="0.3">
      <c r="A4152" t="s">
        <v>1605</v>
      </c>
      <c r="B4152" t="s">
        <v>17</v>
      </c>
      <c r="C4152" t="s">
        <v>136</v>
      </c>
      <c r="D4152">
        <v>98052</v>
      </c>
      <c r="E4152">
        <v>2021</v>
      </c>
      <c r="F4152" t="s">
        <v>27</v>
      </c>
      <c r="G4152" t="s">
        <v>28</v>
      </c>
      <c r="H4152" t="s">
        <v>21</v>
      </c>
      <c r="I4152" t="s">
        <v>45</v>
      </c>
      <c r="J4152">
        <v>0</v>
      </c>
      <c r="K4152">
        <v>0</v>
      </c>
      <c r="L4152">
        <v>48</v>
      </c>
      <c r="M4152">
        <v>138252789</v>
      </c>
      <c r="N4152" t="s">
        <v>137</v>
      </c>
      <c r="O4152" t="s">
        <v>24</v>
      </c>
      <c r="P4152">
        <v>53033032325</v>
      </c>
    </row>
    <row r="4153" spans="1:16" x14ac:dyDescent="0.3">
      <c r="A4153" t="s">
        <v>1646</v>
      </c>
      <c r="B4153" t="s">
        <v>17</v>
      </c>
      <c r="C4153" t="s">
        <v>57</v>
      </c>
      <c r="D4153">
        <v>98122</v>
      </c>
      <c r="E4153">
        <v>2013</v>
      </c>
      <c r="F4153" t="s">
        <v>62</v>
      </c>
      <c r="G4153" t="s">
        <v>63</v>
      </c>
      <c r="H4153" t="s">
        <v>21</v>
      </c>
      <c r="I4153" t="s">
        <v>22</v>
      </c>
      <c r="J4153">
        <v>75</v>
      </c>
      <c r="K4153">
        <v>0</v>
      </c>
      <c r="L4153">
        <v>37</v>
      </c>
      <c r="M4153">
        <v>216768716</v>
      </c>
      <c r="N4153" t="s">
        <v>371</v>
      </c>
      <c r="O4153" t="s">
        <v>59</v>
      </c>
      <c r="P4153">
        <v>53033007800</v>
      </c>
    </row>
    <row r="4154" spans="1:16" x14ac:dyDescent="0.3">
      <c r="A4154" t="s">
        <v>1775</v>
      </c>
      <c r="B4154" t="s">
        <v>576</v>
      </c>
      <c r="C4154" t="s">
        <v>590</v>
      </c>
      <c r="D4154">
        <v>98684</v>
      </c>
      <c r="E4154">
        <v>2023</v>
      </c>
      <c r="F4154" t="s">
        <v>73</v>
      </c>
      <c r="G4154" t="s">
        <v>615</v>
      </c>
      <c r="H4154" t="s">
        <v>21</v>
      </c>
      <c r="I4154" t="s">
        <v>45</v>
      </c>
      <c r="J4154">
        <v>0</v>
      </c>
      <c r="K4154">
        <v>0</v>
      </c>
      <c r="L4154">
        <v>17</v>
      </c>
      <c r="M4154">
        <v>253281416</v>
      </c>
      <c r="N4154" t="s">
        <v>764</v>
      </c>
      <c r="O4154" t="s">
        <v>580</v>
      </c>
      <c r="P4154">
        <v>53011041335</v>
      </c>
    </row>
    <row r="4155" spans="1:16" x14ac:dyDescent="0.3">
      <c r="A4155" t="s">
        <v>2909</v>
      </c>
      <c r="B4155" t="s">
        <v>17</v>
      </c>
      <c r="C4155" t="s">
        <v>419</v>
      </c>
      <c r="D4155">
        <v>98031</v>
      </c>
      <c r="E4155">
        <v>2017</v>
      </c>
      <c r="F4155" t="s">
        <v>33</v>
      </c>
      <c r="G4155" t="s">
        <v>87</v>
      </c>
      <c r="H4155" t="s">
        <v>35</v>
      </c>
      <c r="I4155" t="s">
        <v>22</v>
      </c>
      <c r="J4155">
        <v>97</v>
      </c>
      <c r="K4155">
        <v>0</v>
      </c>
      <c r="L4155">
        <v>47</v>
      </c>
      <c r="M4155">
        <v>191085121</v>
      </c>
      <c r="N4155" t="s">
        <v>667</v>
      </c>
      <c r="O4155" t="s">
        <v>24</v>
      </c>
      <c r="P4155">
        <v>53033029407</v>
      </c>
    </row>
    <row r="4156" spans="1:16" x14ac:dyDescent="0.3">
      <c r="A4156" t="s">
        <v>2910</v>
      </c>
      <c r="B4156" t="s">
        <v>71</v>
      </c>
      <c r="C4156" t="s">
        <v>363</v>
      </c>
      <c r="D4156">
        <v>98383</v>
      </c>
      <c r="E4156">
        <v>2019</v>
      </c>
      <c r="F4156" t="s">
        <v>147</v>
      </c>
      <c r="G4156" t="s">
        <v>148</v>
      </c>
      <c r="H4156" t="s">
        <v>21</v>
      </c>
      <c r="I4156" t="s">
        <v>22</v>
      </c>
      <c r="J4156">
        <v>204</v>
      </c>
      <c r="K4156">
        <v>0</v>
      </c>
      <c r="L4156">
        <v>23</v>
      </c>
      <c r="M4156">
        <v>325085309</v>
      </c>
      <c r="N4156" t="s">
        <v>364</v>
      </c>
      <c r="O4156" t="s">
        <v>37</v>
      </c>
      <c r="P4156">
        <v>53035090400</v>
      </c>
    </row>
    <row r="4157" spans="1:16" x14ac:dyDescent="0.3">
      <c r="A4157" t="s">
        <v>1482</v>
      </c>
      <c r="B4157" t="s">
        <v>71</v>
      </c>
      <c r="C4157" t="s">
        <v>228</v>
      </c>
      <c r="D4157">
        <v>98110</v>
      </c>
      <c r="E4157">
        <v>2024</v>
      </c>
      <c r="F4157" t="s">
        <v>201</v>
      </c>
      <c r="G4157" t="s">
        <v>202</v>
      </c>
      <c r="H4157" t="s">
        <v>21</v>
      </c>
      <c r="I4157" t="s">
        <v>45</v>
      </c>
      <c r="J4157">
        <v>0</v>
      </c>
      <c r="K4157">
        <v>0</v>
      </c>
      <c r="L4157">
        <v>23</v>
      </c>
      <c r="M4157">
        <v>265748507</v>
      </c>
      <c r="N4157" t="s">
        <v>229</v>
      </c>
      <c r="O4157" t="s">
        <v>37</v>
      </c>
      <c r="P4157">
        <v>53035090700</v>
      </c>
    </row>
    <row r="4158" spans="1:16" x14ac:dyDescent="0.3">
      <c r="A4158" t="s">
        <v>2911</v>
      </c>
      <c r="B4158" t="s">
        <v>17</v>
      </c>
      <c r="C4158" t="s">
        <v>57</v>
      </c>
      <c r="D4158">
        <v>98109</v>
      </c>
      <c r="E4158">
        <v>2021</v>
      </c>
      <c r="F4158" t="s">
        <v>388</v>
      </c>
      <c r="G4158" t="s">
        <v>578</v>
      </c>
      <c r="H4158" t="s">
        <v>21</v>
      </c>
      <c r="I4158" t="s">
        <v>45</v>
      </c>
      <c r="J4158">
        <v>0</v>
      </c>
      <c r="K4158">
        <v>0</v>
      </c>
      <c r="L4158">
        <v>36</v>
      </c>
      <c r="M4158">
        <v>172148630</v>
      </c>
      <c r="N4158" t="s">
        <v>466</v>
      </c>
      <c r="O4158" t="s">
        <v>59</v>
      </c>
      <c r="P4158">
        <v>53033006701</v>
      </c>
    </row>
    <row r="4159" spans="1:16" x14ac:dyDescent="0.3">
      <c r="A4159" t="s">
        <v>1928</v>
      </c>
      <c r="B4159" t="s">
        <v>576</v>
      </c>
      <c r="C4159" t="s">
        <v>590</v>
      </c>
      <c r="D4159">
        <v>98685</v>
      </c>
      <c r="E4159">
        <v>2019</v>
      </c>
      <c r="F4159" t="s">
        <v>73</v>
      </c>
      <c r="G4159" t="s">
        <v>74</v>
      </c>
      <c r="H4159" t="s">
        <v>21</v>
      </c>
      <c r="I4159" t="s">
        <v>22</v>
      </c>
      <c r="J4159">
        <v>238</v>
      </c>
      <c r="K4159">
        <v>0</v>
      </c>
      <c r="L4159">
        <v>18</v>
      </c>
      <c r="M4159">
        <v>338364232</v>
      </c>
      <c r="N4159" t="s">
        <v>612</v>
      </c>
      <c r="O4159" t="s">
        <v>580</v>
      </c>
      <c r="P4159">
        <v>53011040910</v>
      </c>
    </row>
    <row r="4160" spans="1:16" x14ac:dyDescent="0.3">
      <c r="A4160" t="s">
        <v>2912</v>
      </c>
      <c r="B4160" t="s">
        <v>17</v>
      </c>
      <c r="C4160" t="s">
        <v>57</v>
      </c>
      <c r="D4160">
        <v>98177</v>
      </c>
      <c r="E4160">
        <v>2023</v>
      </c>
      <c r="F4160" t="s">
        <v>19</v>
      </c>
      <c r="G4160" t="s">
        <v>550</v>
      </c>
      <c r="H4160" t="s">
        <v>21</v>
      </c>
      <c r="I4160" t="s">
        <v>45</v>
      </c>
      <c r="J4160">
        <v>0</v>
      </c>
      <c r="K4160">
        <v>0</v>
      </c>
      <c r="L4160">
        <v>32</v>
      </c>
      <c r="M4160">
        <v>256074962</v>
      </c>
      <c r="N4160" t="s">
        <v>651</v>
      </c>
      <c r="O4160" t="s">
        <v>59</v>
      </c>
      <c r="P4160">
        <v>53033000500</v>
      </c>
    </row>
    <row r="4161" spans="1:16" x14ac:dyDescent="0.3">
      <c r="A4161" t="s">
        <v>2913</v>
      </c>
      <c r="B4161" t="s">
        <v>17</v>
      </c>
      <c r="C4161" t="s">
        <v>130</v>
      </c>
      <c r="D4161">
        <v>98148</v>
      </c>
      <c r="E4161">
        <v>2023</v>
      </c>
      <c r="F4161" t="s">
        <v>201</v>
      </c>
      <c r="G4161" t="s">
        <v>202</v>
      </c>
      <c r="H4161" t="s">
        <v>21</v>
      </c>
      <c r="I4161" t="s">
        <v>45</v>
      </c>
      <c r="J4161">
        <v>0</v>
      </c>
      <c r="K4161">
        <v>0</v>
      </c>
      <c r="L4161">
        <v>33</v>
      </c>
      <c r="M4161">
        <v>269846587</v>
      </c>
      <c r="N4161" t="s">
        <v>587</v>
      </c>
      <c r="O4161" t="s">
        <v>24</v>
      </c>
      <c r="P4161">
        <v>53033028500</v>
      </c>
    </row>
    <row r="4162" spans="1:16" x14ac:dyDescent="0.3">
      <c r="A4162" t="s">
        <v>560</v>
      </c>
      <c r="B4162" t="s">
        <v>31</v>
      </c>
      <c r="C4162" t="s">
        <v>819</v>
      </c>
      <c r="D4162">
        <v>98589</v>
      </c>
      <c r="E4162">
        <v>2023</v>
      </c>
      <c r="F4162" t="s">
        <v>27</v>
      </c>
      <c r="G4162" t="s">
        <v>28</v>
      </c>
      <c r="H4162" t="s">
        <v>21</v>
      </c>
      <c r="I4162" t="s">
        <v>45</v>
      </c>
      <c r="J4162">
        <v>0</v>
      </c>
      <c r="K4162">
        <v>0</v>
      </c>
      <c r="L4162">
        <v>20</v>
      </c>
      <c r="M4162">
        <v>238346237</v>
      </c>
      <c r="N4162" t="s">
        <v>820</v>
      </c>
      <c r="O4162" t="s">
        <v>37</v>
      </c>
      <c r="P4162">
        <v>53067012620</v>
      </c>
    </row>
    <row r="4163" spans="1:16" x14ac:dyDescent="0.3">
      <c r="A4163" t="s">
        <v>515</v>
      </c>
      <c r="B4163" t="s">
        <v>17</v>
      </c>
      <c r="C4163" t="s">
        <v>695</v>
      </c>
      <c r="D4163">
        <v>98056</v>
      </c>
      <c r="E4163">
        <v>2020</v>
      </c>
      <c r="F4163" t="s">
        <v>27</v>
      </c>
      <c r="G4163" t="s">
        <v>28</v>
      </c>
      <c r="H4163" t="s">
        <v>21</v>
      </c>
      <c r="I4163" t="s">
        <v>22</v>
      </c>
      <c r="J4163">
        <v>266</v>
      </c>
      <c r="K4163">
        <v>0</v>
      </c>
      <c r="L4163">
        <v>41</v>
      </c>
      <c r="M4163">
        <v>233630134</v>
      </c>
      <c r="N4163" t="s">
        <v>402</v>
      </c>
      <c r="O4163" t="s">
        <v>24</v>
      </c>
      <c r="P4163">
        <v>53033024703</v>
      </c>
    </row>
    <row r="4164" spans="1:16" x14ac:dyDescent="0.3">
      <c r="A4164" t="s">
        <v>2914</v>
      </c>
      <c r="B4164" t="s">
        <v>576</v>
      </c>
      <c r="C4164" t="s">
        <v>590</v>
      </c>
      <c r="D4164">
        <v>98685</v>
      </c>
      <c r="E4164">
        <v>2018</v>
      </c>
      <c r="F4164" t="s">
        <v>73</v>
      </c>
      <c r="G4164" t="s">
        <v>180</v>
      </c>
      <c r="H4164" t="s">
        <v>35</v>
      </c>
      <c r="I4164" t="s">
        <v>22</v>
      </c>
      <c r="J4164">
        <v>53</v>
      </c>
      <c r="K4164">
        <v>0</v>
      </c>
      <c r="L4164">
        <v>18</v>
      </c>
      <c r="M4164">
        <v>167418835</v>
      </c>
      <c r="N4164" t="s">
        <v>612</v>
      </c>
      <c r="O4164" t="s">
        <v>580</v>
      </c>
      <c r="P4164">
        <v>53011040909</v>
      </c>
    </row>
    <row r="4165" spans="1:16" x14ac:dyDescent="0.3">
      <c r="A4165" t="s">
        <v>2891</v>
      </c>
      <c r="B4165" t="s">
        <v>17</v>
      </c>
      <c r="C4165" t="s">
        <v>558</v>
      </c>
      <c r="D4165">
        <v>98033</v>
      </c>
      <c r="E4165">
        <v>2022</v>
      </c>
      <c r="F4165" t="s">
        <v>27</v>
      </c>
      <c r="G4165" t="s">
        <v>44</v>
      </c>
      <c r="H4165" t="s">
        <v>21</v>
      </c>
      <c r="I4165" t="s">
        <v>45</v>
      </c>
      <c r="J4165">
        <v>0</v>
      </c>
      <c r="K4165">
        <v>0</v>
      </c>
      <c r="L4165">
        <v>48</v>
      </c>
      <c r="M4165">
        <v>218219501</v>
      </c>
      <c r="N4165" t="s">
        <v>559</v>
      </c>
      <c r="O4165" t="s">
        <v>24</v>
      </c>
      <c r="P4165">
        <v>53033022604</v>
      </c>
    </row>
    <row r="4166" spans="1:16" x14ac:dyDescent="0.3">
      <c r="A4166" t="s">
        <v>2915</v>
      </c>
      <c r="B4166" t="s">
        <v>17</v>
      </c>
      <c r="C4166" t="s">
        <v>18</v>
      </c>
      <c r="D4166">
        <v>98005</v>
      </c>
      <c r="E4166">
        <v>2023</v>
      </c>
      <c r="F4166" t="s">
        <v>654</v>
      </c>
      <c r="G4166" t="s">
        <v>655</v>
      </c>
      <c r="H4166" t="s">
        <v>21</v>
      </c>
      <c r="I4166" t="s">
        <v>45</v>
      </c>
      <c r="J4166">
        <v>0</v>
      </c>
      <c r="K4166">
        <v>0</v>
      </c>
      <c r="L4166">
        <v>48</v>
      </c>
      <c r="M4166">
        <v>275178487</v>
      </c>
      <c r="N4166" t="s">
        <v>23</v>
      </c>
      <c r="O4166" t="s">
        <v>24</v>
      </c>
      <c r="P4166">
        <v>53033022805</v>
      </c>
    </row>
    <row r="4167" spans="1:16" x14ac:dyDescent="0.3">
      <c r="A4167" t="s">
        <v>2839</v>
      </c>
      <c r="B4167" t="s">
        <v>17</v>
      </c>
      <c r="C4167" t="s">
        <v>18</v>
      </c>
      <c r="D4167">
        <v>98004</v>
      </c>
      <c r="E4167">
        <v>2025</v>
      </c>
      <c r="F4167" t="s">
        <v>27</v>
      </c>
      <c r="G4167" t="s">
        <v>44</v>
      </c>
      <c r="H4167" t="s">
        <v>21</v>
      </c>
      <c r="I4167" t="s">
        <v>45</v>
      </c>
      <c r="J4167">
        <v>0</v>
      </c>
      <c r="K4167">
        <v>0</v>
      </c>
      <c r="L4167">
        <v>41</v>
      </c>
      <c r="M4167">
        <v>273258268</v>
      </c>
      <c r="N4167" t="s">
        <v>564</v>
      </c>
      <c r="O4167" t="s">
        <v>24</v>
      </c>
      <c r="P4167">
        <v>53033023901</v>
      </c>
    </row>
    <row r="4168" spans="1:16" x14ac:dyDescent="0.3">
      <c r="A4168" t="s">
        <v>2916</v>
      </c>
      <c r="B4168" t="s">
        <v>576</v>
      </c>
      <c r="C4168" t="s">
        <v>590</v>
      </c>
      <c r="D4168">
        <v>98664</v>
      </c>
      <c r="E4168">
        <v>2024</v>
      </c>
      <c r="F4168" t="s">
        <v>27</v>
      </c>
      <c r="G4168" t="s">
        <v>44</v>
      </c>
      <c r="H4168" t="s">
        <v>21</v>
      </c>
      <c r="I4168" t="s">
        <v>45</v>
      </c>
      <c r="J4168">
        <v>0</v>
      </c>
      <c r="K4168">
        <v>0</v>
      </c>
      <c r="L4168">
        <v>49</v>
      </c>
      <c r="M4168">
        <v>269995967</v>
      </c>
      <c r="N4168" t="s">
        <v>616</v>
      </c>
      <c r="O4168" t="s">
        <v>580</v>
      </c>
      <c r="P4168">
        <v>53011041205</v>
      </c>
    </row>
    <row r="4169" spans="1:16" x14ac:dyDescent="0.3">
      <c r="A4169" t="s">
        <v>2862</v>
      </c>
      <c r="B4169" t="s">
        <v>17</v>
      </c>
      <c r="C4169" t="s">
        <v>26</v>
      </c>
      <c r="D4169">
        <v>98011</v>
      </c>
      <c r="E4169">
        <v>2016</v>
      </c>
      <c r="F4169" t="s">
        <v>115</v>
      </c>
      <c r="G4169" t="s">
        <v>391</v>
      </c>
      <c r="H4169" t="s">
        <v>21</v>
      </c>
      <c r="I4169" t="s">
        <v>22</v>
      </c>
      <c r="J4169">
        <v>93</v>
      </c>
      <c r="K4169">
        <v>3195000</v>
      </c>
      <c r="L4169">
        <v>1</v>
      </c>
      <c r="M4169">
        <v>122544642</v>
      </c>
      <c r="N4169" t="s">
        <v>29</v>
      </c>
      <c r="O4169" t="s">
        <v>24</v>
      </c>
      <c r="P4169">
        <v>53033022001</v>
      </c>
    </row>
    <row r="4170" spans="1:16" x14ac:dyDescent="0.3">
      <c r="A4170" t="s">
        <v>2917</v>
      </c>
      <c r="B4170" t="s">
        <v>53</v>
      </c>
      <c r="C4170" t="s">
        <v>26</v>
      </c>
      <c r="D4170">
        <v>98021</v>
      </c>
      <c r="E4170">
        <v>2025</v>
      </c>
      <c r="F4170" t="s">
        <v>27</v>
      </c>
      <c r="G4170" t="s">
        <v>44</v>
      </c>
      <c r="H4170" t="s">
        <v>21</v>
      </c>
      <c r="I4170" t="s">
        <v>45</v>
      </c>
      <c r="J4170">
        <v>0</v>
      </c>
      <c r="K4170">
        <v>0</v>
      </c>
      <c r="L4170">
        <v>1</v>
      </c>
      <c r="M4170">
        <v>272870125</v>
      </c>
      <c r="N4170" t="s">
        <v>103</v>
      </c>
      <c r="O4170" t="s">
        <v>37</v>
      </c>
      <c r="P4170">
        <v>53061051937</v>
      </c>
    </row>
    <row r="4171" spans="1:16" x14ac:dyDescent="0.3">
      <c r="A4171" t="s">
        <v>891</v>
      </c>
      <c r="B4171" t="s">
        <v>17</v>
      </c>
      <c r="C4171" t="s">
        <v>130</v>
      </c>
      <c r="D4171">
        <v>98148</v>
      </c>
      <c r="E4171">
        <v>2022</v>
      </c>
      <c r="F4171" t="s">
        <v>27</v>
      </c>
      <c r="G4171" t="s">
        <v>28</v>
      </c>
      <c r="H4171" t="s">
        <v>21</v>
      </c>
      <c r="I4171" t="s">
        <v>45</v>
      </c>
      <c r="J4171">
        <v>0</v>
      </c>
      <c r="K4171">
        <v>0</v>
      </c>
      <c r="L4171">
        <v>33</v>
      </c>
      <c r="M4171">
        <v>220867881</v>
      </c>
      <c r="N4171" t="s">
        <v>587</v>
      </c>
      <c r="O4171" t="s">
        <v>24</v>
      </c>
      <c r="P4171">
        <v>53033028500</v>
      </c>
    </row>
    <row r="4172" spans="1:16" x14ac:dyDescent="0.3">
      <c r="A4172" t="s">
        <v>1939</v>
      </c>
      <c r="B4172" t="s">
        <v>17</v>
      </c>
      <c r="C4172" t="s">
        <v>127</v>
      </c>
      <c r="D4172">
        <v>98074</v>
      </c>
      <c r="E4172">
        <v>2021</v>
      </c>
      <c r="F4172" t="s">
        <v>27</v>
      </c>
      <c r="G4172" t="s">
        <v>44</v>
      </c>
      <c r="H4172" t="s">
        <v>21</v>
      </c>
      <c r="I4172" t="s">
        <v>45</v>
      </c>
      <c r="J4172">
        <v>0</v>
      </c>
      <c r="K4172">
        <v>0</v>
      </c>
      <c r="L4172">
        <v>45</v>
      </c>
      <c r="M4172">
        <v>179093995</v>
      </c>
      <c r="N4172" t="s">
        <v>606</v>
      </c>
      <c r="O4172" t="s">
        <v>24</v>
      </c>
      <c r="P4172">
        <v>53033032318</v>
      </c>
    </row>
    <row r="4173" spans="1:16" x14ac:dyDescent="0.3">
      <c r="A4173" t="s">
        <v>2918</v>
      </c>
      <c r="B4173" t="s">
        <v>71</v>
      </c>
      <c r="C4173" t="s">
        <v>228</v>
      </c>
      <c r="D4173">
        <v>98110</v>
      </c>
      <c r="E4173">
        <v>2017</v>
      </c>
      <c r="F4173" t="s">
        <v>49</v>
      </c>
      <c r="G4173" t="s">
        <v>50</v>
      </c>
      <c r="H4173" t="s">
        <v>21</v>
      </c>
      <c r="I4173" t="s">
        <v>22</v>
      </c>
      <c r="J4173">
        <v>84</v>
      </c>
      <c r="K4173">
        <v>0</v>
      </c>
      <c r="L4173">
        <v>23</v>
      </c>
      <c r="M4173">
        <v>144927121</v>
      </c>
      <c r="N4173" t="s">
        <v>229</v>
      </c>
      <c r="O4173" t="s">
        <v>37</v>
      </c>
      <c r="P4173">
        <v>53035090700</v>
      </c>
    </row>
    <row r="4174" spans="1:16" x14ac:dyDescent="0.3">
      <c r="A4174" t="s">
        <v>2919</v>
      </c>
      <c r="B4174" t="s">
        <v>17</v>
      </c>
      <c r="C4174" t="s">
        <v>662</v>
      </c>
      <c r="D4174">
        <v>98133</v>
      </c>
      <c r="E4174">
        <v>2023</v>
      </c>
      <c r="F4174" t="s">
        <v>184</v>
      </c>
      <c r="G4174" t="s">
        <v>185</v>
      </c>
      <c r="H4174" t="s">
        <v>21</v>
      </c>
      <c r="I4174" t="s">
        <v>45</v>
      </c>
      <c r="J4174">
        <v>0</v>
      </c>
      <c r="K4174">
        <v>0</v>
      </c>
      <c r="L4174">
        <v>32</v>
      </c>
      <c r="M4174">
        <v>208319415</v>
      </c>
      <c r="N4174" t="s">
        <v>663</v>
      </c>
      <c r="O4174" t="s">
        <v>59</v>
      </c>
      <c r="P4174">
        <v>53033021000</v>
      </c>
    </row>
    <row r="4175" spans="1:16" x14ac:dyDescent="0.3">
      <c r="A4175" t="s">
        <v>2505</v>
      </c>
      <c r="B4175" t="s">
        <v>17</v>
      </c>
      <c r="C4175" t="s">
        <v>558</v>
      </c>
      <c r="D4175">
        <v>98034</v>
      </c>
      <c r="E4175">
        <v>2022</v>
      </c>
      <c r="F4175" t="s">
        <v>73</v>
      </c>
      <c r="G4175" t="s">
        <v>615</v>
      </c>
      <c r="H4175" t="s">
        <v>21</v>
      </c>
      <c r="I4175" t="s">
        <v>45</v>
      </c>
      <c r="J4175">
        <v>0</v>
      </c>
      <c r="K4175">
        <v>0</v>
      </c>
      <c r="L4175">
        <v>1</v>
      </c>
      <c r="M4175">
        <v>170486585</v>
      </c>
      <c r="N4175" t="s">
        <v>561</v>
      </c>
      <c r="O4175" t="s">
        <v>24</v>
      </c>
      <c r="P4175">
        <v>53033022300</v>
      </c>
    </row>
    <row r="4176" spans="1:16" x14ac:dyDescent="0.3">
      <c r="A4176" t="s">
        <v>604</v>
      </c>
      <c r="B4176" t="s">
        <v>576</v>
      </c>
      <c r="C4176" t="s">
        <v>590</v>
      </c>
      <c r="D4176">
        <v>98662</v>
      </c>
      <c r="E4176">
        <v>2025</v>
      </c>
      <c r="F4176" t="s">
        <v>27</v>
      </c>
      <c r="G4176" t="s">
        <v>44</v>
      </c>
      <c r="H4176" t="s">
        <v>21</v>
      </c>
      <c r="I4176" t="s">
        <v>45</v>
      </c>
      <c r="J4176">
        <v>0</v>
      </c>
      <c r="K4176">
        <v>0</v>
      </c>
      <c r="L4176">
        <v>17</v>
      </c>
      <c r="M4176">
        <v>275430207</v>
      </c>
      <c r="N4176" t="s">
        <v>697</v>
      </c>
      <c r="O4176" t="s">
        <v>580</v>
      </c>
      <c r="P4176">
        <v>53011040709</v>
      </c>
    </row>
    <row r="4177" spans="1:16" x14ac:dyDescent="0.3">
      <c r="A4177" t="s">
        <v>2920</v>
      </c>
      <c r="B4177" t="s">
        <v>17</v>
      </c>
      <c r="C4177" t="s">
        <v>662</v>
      </c>
      <c r="D4177">
        <v>98177</v>
      </c>
      <c r="E4177">
        <v>2025</v>
      </c>
      <c r="F4177" t="s">
        <v>388</v>
      </c>
      <c r="G4177" t="s">
        <v>2921</v>
      </c>
      <c r="H4177" t="s">
        <v>21</v>
      </c>
      <c r="I4177" t="s">
        <v>45</v>
      </c>
      <c r="J4177">
        <v>0</v>
      </c>
      <c r="K4177">
        <v>0</v>
      </c>
      <c r="L4177">
        <v>32</v>
      </c>
      <c r="M4177">
        <v>275516377</v>
      </c>
      <c r="N4177" t="s">
        <v>651</v>
      </c>
      <c r="O4177" t="s">
        <v>59</v>
      </c>
      <c r="P4177">
        <v>53033020800</v>
      </c>
    </row>
    <row r="4178" spans="1:16" x14ac:dyDescent="0.3">
      <c r="A4178" t="s">
        <v>627</v>
      </c>
      <c r="B4178" t="s">
        <v>17</v>
      </c>
      <c r="C4178" t="s">
        <v>136</v>
      </c>
      <c r="D4178">
        <v>98052</v>
      </c>
      <c r="E4178">
        <v>2023</v>
      </c>
      <c r="F4178" t="s">
        <v>27</v>
      </c>
      <c r="G4178" t="s">
        <v>28</v>
      </c>
      <c r="H4178" t="s">
        <v>21</v>
      </c>
      <c r="I4178" t="s">
        <v>45</v>
      </c>
      <c r="J4178">
        <v>0</v>
      </c>
      <c r="K4178">
        <v>0</v>
      </c>
      <c r="L4178">
        <v>48</v>
      </c>
      <c r="M4178">
        <v>261303423</v>
      </c>
      <c r="N4178" t="s">
        <v>137</v>
      </c>
      <c r="O4178" t="s">
        <v>24</v>
      </c>
      <c r="P4178">
        <v>53033022802</v>
      </c>
    </row>
    <row r="4179" spans="1:16" x14ac:dyDescent="0.3">
      <c r="A4179" t="s">
        <v>2922</v>
      </c>
      <c r="B4179" t="s">
        <v>17</v>
      </c>
      <c r="C4179" t="s">
        <v>136</v>
      </c>
      <c r="D4179">
        <v>98052</v>
      </c>
      <c r="E4179">
        <v>2025</v>
      </c>
      <c r="F4179" t="s">
        <v>27</v>
      </c>
      <c r="G4179" t="s">
        <v>28</v>
      </c>
      <c r="H4179" t="s">
        <v>21</v>
      </c>
      <c r="I4179" t="s">
        <v>45</v>
      </c>
      <c r="J4179">
        <v>0</v>
      </c>
      <c r="K4179">
        <v>0</v>
      </c>
      <c r="L4179">
        <v>45</v>
      </c>
      <c r="M4179">
        <v>272837169</v>
      </c>
      <c r="N4179" t="s">
        <v>137</v>
      </c>
      <c r="O4179" t="s">
        <v>24</v>
      </c>
      <c r="P4179">
        <v>53033032323</v>
      </c>
    </row>
    <row r="4180" spans="1:16" x14ac:dyDescent="0.3">
      <c r="A4180" t="s">
        <v>438</v>
      </c>
      <c r="B4180" t="s">
        <v>841</v>
      </c>
      <c r="C4180" t="s">
        <v>1238</v>
      </c>
      <c r="D4180">
        <v>98368</v>
      </c>
      <c r="E4180">
        <v>2013</v>
      </c>
      <c r="F4180" t="s">
        <v>73</v>
      </c>
      <c r="G4180" t="s">
        <v>180</v>
      </c>
      <c r="H4180" t="s">
        <v>35</v>
      </c>
      <c r="I4180" t="s">
        <v>22</v>
      </c>
      <c r="J4180">
        <v>38</v>
      </c>
      <c r="K4180">
        <v>0</v>
      </c>
      <c r="L4180">
        <v>24</v>
      </c>
      <c r="M4180">
        <v>107030941</v>
      </c>
      <c r="N4180" t="s">
        <v>1239</v>
      </c>
      <c r="O4180" t="s">
        <v>844</v>
      </c>
      <c r="P4180">
        <v>53031950604</v>
      </c>
    </row>
    <row r="4181" spans="1:16" x14ac:dyDescent="0.3">
      <c r="A4181" t="s">
        <v>2923</v>
      </c>
      <c r="B4181" t="s">
        <v>576</v>
      </c>
      <c r="C4181" t="s">
        <v>590</v>
      </c>
      <c r="D4181">
        <v>98683</v>
      </c>
      <c r="E4181">
        <v>2022</v>
      </c>
      <c r="F4181" t="s">
        <v>122</v>
      </c>
      <c r="G4181" t="s">
        <v>123</v>
      </c>
      <c r="H4181" t="s">
        <v>21</v>
      </c>
      <c r="I4181" t="s">
        <v>45</v>
      </c>
      <c r="J4181">
        <v>0</v>
      </c>
      <c r="K4181">
        <v>0</v>
      </c>
      <c r="L4181">
        <v>17</v>
      </c>
      <c r="M4181">
        <v>224092592</v>
      </c>
      <c r="N4181" t="s">
        <v>730</v>
      </c>
      <c r="O4181" t="s">
        <v>580</v>
      </c>
      <c r="P4181">
        <v>53011041323</v>
      </c>
    </row>
    <row r="4182" spans="1:16" x14ac:dyDescent="0.3">
      <c r="A4182" t="s">
        <v>2924</v>
      </c>
      <c r="B4182" t="s">
        <v>17</v>
      </c>
      <c r="C4182" t="s">
        <v>57</v>
      </c>
      <c r="D4182">
        <v>98133</v>
      </c>
      <c r="E4182">
        <v>2022</v>
      </c>
      <c r="F4182" t="s">
        <v>115</v>
      </c>
      <c r="G4182" t="s">
        <v>116</v>
      </c>
      <c r="H4182" t="s">
        <v>35</v>
      </c>
      <c r="I4182" t="s">
        <v>117</v>
      </c>
      <c r="J4182">
        <v>26</v>
      </c>
      <c r="K4182">
        <v>0</v>
      </c>
      <c r="L4182">
        <v>46</v>
      </c>
      <c r="M4182">
        <v>193496348</v>
      </c>
      <c r="N4182" t="s">
        <v>663</v>
      </c>
      <c r="O4182" t="s">
        <v>59</v>
      </c>
      <c r="P4182">
        <v>53033000602</v>
      </c>
    </row>
    <row r="4183" spans="1:16" x14ac:dyDescent="0.3">
      <c r="A4183" t="s">
        <v>2925</v>
      </c>
      <c r="B4183" t="s">
        <v>53</v>
      </c>
      <c r="C4183" t="s">
        <v>97</v>
      </c>
      <c r="D4183">
        <v>98258</v>
      </c>
      <c r="E4183">
        <v>2024</v>
      </c>
      <c r="F4183" t="s">
        <v>122</v>
      </c>
      <c r="G4183" t="s">
        <v>532</v>
      </c>
      <c r="H4183" t="s">
        <v>21</v>
      </c>
      <c r="I4183" t="s">
        <v>45</v>
      </c>
      <c r="J4183">
        <v>0</v>
      </c>
      <c r="K4183">
        <v>0</v>
      </c>
      <c r="L4183">
        <v>44</v>
      </c>
      <c r="M4183">
        <v>271988713</v>
      </c>
      <c r="N4183" t="s">
        <v>98</v>
      </c>
      <c r="O4183" t="s">
        <v>37</v>
      </c>
      <c r="P4183">
        <v>53061052505</v>
      </c>
    </row>
    <row r="4184" spans="1:16" x14ac:dyDescent="0.3">
      <c r="A4184" t="s">
        <v>1643</v>
      </c>
      <c r="B4184" t="s">
        <v>53</v>
      </c>
      <c r="C4184" t="s">
        <v>239</v>
      </c>
      <c r="D4184">
        <v>98087</v>
      </c>
      <c r="E4184">
        <v>2024</v>
      </c>
      <c r="F4184" t="s">
        <v>27</v>
      </c>
      <c r="G4184" t="s">
        <v>44</v>
      </c>
      <c r="H4184" t="s">
        <v>21</v>
      </c>
      <c r="I4184" t="s">
        <v>45</v>
      </c>
      <c r="J4184">
        <v>0</v>
      </c>
      <c r="K4184">
        <v>0</v>
      </c>
      <c r="L4184">
        <v>21</v>
      </c>
      <c r="M4184">
        <v>262951776</v>
      </c>
      <c r="N4184" t="s">
        <v>338</v>
      </c>
      <c r="O4184" t="s">
        <v>37</v>
      </c>
      <c r="P4184">
        <v>53061041816</v>
      </c>
    </row>
    <row r="4185" spans="1:16" x14ac:dyDescent="0.3">
      <c r="A4185" t="s">
        <v>511</v>
      </c>
      <c r="B4185" t="s">
        <v>71</v>
      </c>
      <c r="C4185" t="s">
        <v>228</v>
      </c>
      <c r="D4185">
        <v>98110</v>
      </c>
      <c r="E4185">
        <v>2022</v>
      </c>
      <c r="F4185" t="s">
        <v>152</v>
      </c>
      <c r="G4185" t="s">
        <v>153</v>
      </c>
      <c r="H4185" t="s">
        <v>35</v>
      </c>
      <c r="I4185" t="s">
        <v>117</v>
      </c>
      <c r="J4185">
        <v>21</v>
      </c>
      <c r="K4185">
        <v>0</v>
      </c>
      <c r="L4185">
        <v>23</v>
      </c>
      <c r="M4185">
        <v>201989917</v>
      </c>
      <c r="N4185" t="s">
        <v>229</v>
      </c>
      <c r="O4185" t="s">
        <v>37</v>
      </c>
      <c r="P4185">
        <v>53035090800</v>
      </c>
    </row>
    <row r="4186" spans="1:16" x14ac:dyDescent="0.3">
      <c r="A4186" t="s">
        <v>2926</v>
      </c>
      <c r="B4186" t="s">
        <v>17</v>
      </c>
      <c r="C4186" t="s">
        <v>18</v>
      </c>
      <c r="D4186">
        <v>98006</v>
      </c>
      <c r="E4186">
        <v>2023</v>
      </c>
      <c r="F4186" t="s">
        <v>573</v>
      </c>
      <c r="G4186" t="s">
        <v>574</v>
      </c>
      <c r="H4186" t="s">
        <v>21</v>
      </c>
      <c r="I4186" t="s">
        <v>45</v>
      </c>
      <c r="J4186">
        <v>0</v>
      </c>
      <c r="K4186">
        <v>0</v>
      </c>
      <c r="L4186">
        <v>41</v>
      </c>
      <c r="M4186">
        <v>264710631</v>
      </c>
      <c r="N4186" t="s">
        <v>603</v>
      </c>
      <c r="O4186" t="s">
        <v>24</v>
      </c>
      <c r="P4186">
        <v>53033024901</v>
      </c>
    </row>
    <row r="4187" spans="1:16" x14ac:dyDescent="0.3">
      <c r="A4187" t="s">
        <v>2927</v>
      </c>
      <c r="B4187" t="s">
        <v>17</v>
      </c>
      <c r="C4187" t="s">
        <v>57</v>
      </c>
      <c r="D4187">
        <v>98112</v>
      </c>
      <c r="E4187">
        <v>2020</v>
      </c>
      <c r="F4187" t="s">
        <v>27</v>
      </c>
      <c r="G4187" t="s">
        <v>66</v>
      </c>
      <c r="H4187" t="s">
        <v>21</v>
      </c>
      <c r="I4187" t="s">
        <v>22</v>
      </c>
      <c r="J4187">
        <v>330</v>
      </c>
      <c r="K4187">
        <v>0</v>
      </c>
      <c r="L4187">
        <v>37</v>
      </c>
      <c r="M4187">
        <v>9037248</v>
      </c>
      <c r="N4187" t="s">
        <v>646</v>
      </c>
      <c r="O4187" t="s">
        <v>59</v>
      </c>
      <c r="P4187">
        <v>53033007800</v>
      </c>
    </row>
    <row r="4188" spans="1:16" x14ac:dyDescent="0.3">
      <c r="A4188" t="s">
        <v>2215</v>
      </c>
      <c r="B4188" t="s">
        <v>17</v>
      </c>
      <c r="C4188" t="s">
        <v>18</v>
      </c>
      <c r="D4188">
        <v>98004</v>
      </c>
      <c r="E4188">
        <v>2022</v>
      </c>
      <c r="F4188" t="s">
        <v>27</v>
      </c>
      <c r="G4188" t="s">
        <v>102</v>
      </c>
      <c r="H4188" t="s">
        <v>21</v>
      </c>
      <c r="I4188" t="s">
        <v>45</v>
      </c>
      <c r="J4188">
        <v>0</v>
      </c>
      <c r="K4188">
        <v>0</v>
      </c>
      <c r="L4188">
        <v>48</v>
      </c>
      <c r="M4188">
        <v>210045335</v>
      </c>
      <c r="N4188" t="s">
        <v>564</v>
      </c>
      <c r="O4188" t="s">
        <v>24</v>
      </c>
      <c r="P4188">
        <v>53033024001</v>
      </c>
    </row>
    <row r="4189" spans="1:16" x14ac:dyDescent="0.3">
      <c r="A4189" t="s">
        <v>888</v>
      </c>
      <c r="B4189" t="s">
        <v>17</v>
      </c>
      <c r="C4189" t="s">
        <v>57</v>
      </c>
      <c r="D4189">
        <v>98102</v>
      </c>
      <c r="E4189">
        <v>2024</v>
      </c>
      <c r="F4189" t="s">
        <v>249</v>
      </c>
      <c r="G4189" t="s">
        <v>414</v>
      </c>
      <c r="H4189" t="s">
        <v>21</v>
      </c>
      <c r="I4189" t="s">
        <v>45</v>
      </c>
      <c r="J4189">
        <v>0</v>
      </c>
      <c r="K4189">
        <v>0</v>
      </c>
      <c r="L4189">
        <v>43</v>
      </c>
      <c r="M4189">
        <v>261831734</v>
      </c>
      <c r="N4189" t="s">
        <v>58</v>
      </c>
      <c r="O4189" t="s">
        <v>59</v>
      </c>
      <c r="P4189">
        <v>53033007502</v>
      </c>
    </row>
    <row r="4190" spans="1:16" x14ac:dyDescent="0.3">
      <c r="A4190" t="s">
        <v>737</v>
      </c>
      <c r="B4190" t="s">
        <v>17</v>
      </c>
      <c r="C4190" t="s">
        <v>631</v>
      </c>
      <c r="D4190">
        <v>98002</v>
      </c>
      <c r="E4190">
        <v>2021</v>
      </c>
      <c r="F4190" t="s">
        <v>152</v>
      </c>
      <c r="G4190" t="s">
        <v>153</v>
      </c>
      <c r="H4190" t="s">
        <v>35</v>
      </c>
      <c r="I4190" t="s">
        <v>117</v>
      </c>
      <c r="J4190">
        <v>25</v>
      </c>
      <c r="K4190">
        <v>0</v>
      </c>
      <c r="L4190">
        <v>47</v>
      </c>
      <c r="M4190">
        <v>152453570</v>
      </c>
      <c r="N4190" t="s">
        <v>956</v>
      </c>
      <c r="O4190" t="s">
        <v>24</v>
      </c>
      <c r="P4190">
        <v>53033030504</v>
      </c>
    </row>
    <row r="4191" spans="1:16" x14ac:dyDescent="0.3">
      <c r="A4191" t="s">
        <v>1793</v>
      </c>
      <c r="B4191" t="s">
        <v>17</v>
      </c>
      <c r="C4191" t="s">
        <v>419</v>
      </c>
      <c r="D4191">
        <v>98030</v>
      </c>
      <c r="E4191">
        <v>2021</v>
      </c>
      <c r="F4191" t="s">
        <v>27</v>
      </c>
      <c r="G4191" t="s">
        <v>28</v>
      </c>
      <c r="H4191" t="s">
        <v>21</v>
      </c>
      <c r="I4191" t="s">
        <v>45</v>
      </c>
      <c r="J4191">
        <v>0</v>
      </c>
      <c r="K4191">
        <v>0</v>
      </c>
      <c r="L4191">
        <v>47</v>
      </c>
      <c r="M4191">
        <v>161604152</v>
      </c>
      <c r="N4191" t="s">
        <v>636</v>
      </c>
      <c r="O4191" t="s">
        <v>24</v>
      </c>
      <c r="P4191">
        <v>53033029504</v>
      </c>
    </row>
    <row r="4192" spans="1:16" x14ac:dyDescent="0.3">
      <c r="A4192" t="s">
        <v>2928</v>
      </c>
      <c r="B4192" t="s">
        <v>17</v>
      </c>
      <c r="C4192" t="s">
        <v>558</v>
      </c>
      <c r="D4192">
        <v>98033</v>
      </c>
      <c r="E4192">
        <v>2022</v>
      </c>
      <c r="F4192" t="s">
        <v>122</v>
      </c>
      <c r="G4192" t="s">
        <v>123</v>
      </c>
      <c r="H4192" t="s">
        <v>21</v>
      </c>
      <c r="I4192" t="s">
        <v>45</v>
      </c>
      <c r="J4192">
        <v>0</v>
      </c>
      <c r="K4192">
        <v>0</v>
      </c>
      <c r="L4192">
        <v>48</v>
      </c>
      <c r="M4192">
        <v>228108912</v>
      </c>
      <c r="N4192" t="s">
        <v>559</v>
      </c>
      <c r="O4192" t="s">
        <v>24</v>
      </c>
      <c r="P4192">
        <v>53033022603</v>
      </c>
    </row>
    <row r="4193" spans="1:16" x14ac:dyDescent="0.3">
      <c r="A4193" t="s">
        <v>2929</v>
      </c>
      <c r="B4193" t="s">
        <v>31</v>
      </c>
      <c r="C4193" t="s">
        <v>32</v>
      </c>
      <c r="D4193">
        <v>98506</v>
      </c>
      <c r="E4193">
        <v>2023</v>
      </c>
      <c r="F4193" t="s">
        <v>654</v>
      </c>
      <c r="G4193" t="s">
        <v>655</v>
      </c>
      <c r="H4193" t="s">
        <v>21</v>
      </c>
      <c r="I4193" t="s">
        <v>45</v>
      </c>
      <c r="J4193">
        <v>0</v>
      </c>
      <c r="K4193">
        <v>0</v>
      </c>
      <c r="L4193">
        <v>22</v>
      </c>
      <c r="M4193">
        <v>264827307</v>
      </c>
      <c r="N4193" t="s">
        <v>139</v>
      </c>
      <c r="O4193" t="s">
        <v>37</v>
      </c>
      <c r="P4193">
        <v>53067010200</v>
      </c>
    </row>
    <row r="4194" spans="1:16" x14ac:dyDescent="0.3">
      <c r="A4194" t="s">
        <v>157</v>
      </c>
      <c r="B4194" t="s">
        <v>17</v>
      </c>
      <c r="C4194" t="s">
        <v>57</v>
      </c>
      <c r="D4194">
        <v>98144</v>
      </c>
      <c r="E4194">
        <v>2020</v>
      </c>
      <c r="F4194" t="s">
        <v>73</v>
      </c>
      <c r="G4194" t="s">
        <v>74</v>
      </c>
      <c r="H4194" t="s">
        <v>21</v>
      </c>
      <c r="I4194" t="s">
        <v>22</v>
      </c>
      <c r="J4194">
        <v>259</v>
      </c>
      <c r="K4194">
        <v>0</v>
      </c>
      <c r="L4194">
        <v>37</v>
      </c>
      <c r="M4194">
        <v>262594027</v>
      </c>
      <c r="N4194" t="s">
        <v>149</v>
      </c>
      <c r="O4194" t="s">
        <v>59</v>
      </c>
      <c r="P4194">
        <v>53033009400</v>
      </c>
    </row>
    <row r="4195" spans="1:16" x14ac:dyDescent="0.3">
      <c r="A4195" t="s">
        <v>1806</v>
      </c>
      <c r="B4195" t="s">
        <v>53</v>
      </c>
      <c r="C4195" t="s">
        <v>53</v>
      </c>
      <c r="D4195">
        <v>98296</v>
      </c>
      <c r="E4195">
        <v>2021</v>
      </c>
      <c r="F4195" t="s">
        <v>27</v>
      </c>
      <c r="G4195" t="s">
        <v>44</v>
      </c>
      <c r="H4195" t="s">
        <v>21</v>
      </c>
      <c r="I4195" t="s">
        <v>45</v>
      </c>
      <c r="J4195">
        <v>0</v>
      </c>
      <c r="K4195">
        <v>0</v>
      </c>
      <c r="L4195">
        <v>1</v>
      </c>
      <c r="M4195">
        <v>172872311</v>
      </c>
      <c r="N4195" t="s">
        <v>271</v>
      </c>
      <c r="O4195" t="s">
        <v>37</v>
      </c>
      <c r="P4195">
        <v>53061052112</v>
      </c>
    </row>
    <row r="4196" spans="1:16" x14ac:dyDescent="0.3">
      <c r="A4196" t="s">
        <v>481</v>
      </c>
      <c r="B4196" t="s">
        <v>17</v>
      </c>
      <c r="C4196" t="s">
        <v>57</v>
      </c>
      <c r="D4196">
        <v>98109</v>
      </c>
      <c r="E4196">
        <v>2018</v>
      </c>
      <c r="F4196" t="s">
        <v>27</v>
      </c>
      <c r="G4196" t="s">
        <v>28</v>
      </c>
      <c r="H4196" t="s">
        <v>21</v>
      </c>
      <c r="I4196" t="s">
        <v>22</v>
      </c>
      <c r="J4196">
        <v>215</v>
      </c>
      <c r="K4196">
        <v>0</v>
      </c>
      <c r="L4196">
        <v>36</v>
      </c>
      <c r="M4196">
        <v>475865722</v>
      </c>
      <c r="N4196" t="s">
        <v>466</v>
      </c>
      <c r="O4196" t="s">
        <v>59</v>
      </c>
      <c r="P4196">
        <v>53033007002</v>
      </c>
    </row>
    <row r="4197" spans="1:16" x14ac:dyDescent="0.3">
      <c r="A4197" t="s">
        <v>609</v>
      </c>
      <c r="B4197" t="s">
        <v>17</v>
      </c>
      <c r="C4197" t="s">
        <v>136</v>
      </c>
      <c r="D4197">
        <v>98052</v>
      </c>
      <c r="E4197">
        <v>2023</v>
      </c>
      <c r="F4197" t="s">
        <v>27</v>
      </c>
      <c r="G4197" t="s">
        <v>44</v>
      </c>
      <c r="H4197" t="s">
        <v>21</v>
      </c>
      <c r="I4197" t="s">
        <v>45</v>
      </c>
      <c r="J4197">
        <v>0</v>
      </c>
      <c r="K4197">
        <v>0</v>
      </c>
      <c r="L4197">
        <v>45</v>
      </c>
      <c r="M4197">
        <v>260920411</v>
      </c>
      <c r="N4197" t="s">
        <v>137</v>
      </c>
      <c r="O4197" t="s">
        <v>24</v>
      </c>
      <c r="P4197">
        <v>53033032321</v>
      </c>
    </row>
    <row r="4198" spans="1:16" x14ac:dyDescent="0.3">
      <c r="A4198" t="s">
        <v>911</v>
      </c>
      <c r="B4198" t="s">
        <v>576</v>
      </c>
      <c r="C4198" t="s">
        <v>590</v>
      </c>
      <c r="D4198">
        <v>98683</v>
      </c>
      <c r="E4198">
        <v>2022</v>
      </c>
      <c r="F4198" t="s">
        <v>27</v>
      </c>
      <c r="G4198" t="s">
        <v>44</v>
      </c>
      <c r="H4198" t="s">
        <v>21</v>
      </c>
      <c r="I4198" t="s">
        <v>45</v>
      </c>
      <c r="J4198">
        <v>0</v>
      </c>
      <c r="K4198">
        <v>0</v>
      </c>
      <c r="L4198">
        <v>18</v>
      </c>
      <c r="M4198">
        <v>206985264</v>
      </c>
      <c r="N4198" t="s">
        <v>730</v>
      </c>
      <c r="O4198" t="s">
        <v>580</v>
      </c>
      <c r="P4198">
        <v>53011041328</v>
      </c>
    </row>
    <row r="4199" spans="1:16" x14ac:dyDescent="0.3">
      <c r="A4199" t="s">
        <v>2464</v>
      </c>
      <c r="B4199" t="s">
        <v>576</v>
      </c>
      <c r="C4199" t="s">
        <v>590</v>
      </c>
      <c r="D4199">
        <v>98684</v>
      </c>
      <c r="E4199">
        <v>2024</v>
      </c>
      <c r="F4199" t="s">
        <v>27</v>
      </c>
      <c r="G4199" t="s">
        <v>44</v>
      </c>
      <c r="H4199" t="s">
        <v>21</v>
      </c>
      <c r="I4199" t="s">
        <v>45</v>
      </c>
      <c r="J4199">
        <v>0</v>
      </c>
      <c r="K4199">
        <v>0</v>
      </c>
      <c r="L4199">
        <v>17</v>
      </c>
      <c r="M4199">
        <v>266725357</v>
      </c>
      <c r="N4199" t="s">
        <v>764</v>
      </c>
      <c r="O4199" t="s">
        <v>580</v>
      </c>
      <c r="P4199">
        <v>53011041336</v>
      </c>
    </row>
    <row r="4200" spans="1:16" x14ac:dyDescent="0.3">
      <c r="A4200" t="s">
        <v>967</v>
      </c>
      <c r="B4200" t="s">
        <v>17</v>
      </c>
      <c r="C4200" t="s">
        <v>1218</v>
      </c>
      <c r="D4200">
        <v>98042</v>
      </c>
      <c r="E4200">
        <v>2021</v>
      </c>
      <c r="F4200" t="s">
        <v>27</v>
      </c>
      <c r="G4200" t="s">
        <v>44</v>
      </c>
      <c r="H4200" t="s">
        <v>21</v>
      </c>
      <c r="I4200" t="s">
        <v>45</v>
      </c>
      <c r="J4200">
        <v>0</v>
      </c>
      <c r="K4200">
        <v>0</v>
      </c>
      <c r="L4200">
        <v>47</v>
      </c>
      <c r="M4200">
        <v>261846406</v>
      </c>
      <c r="N4200" t="s">
        <v>939</v>
      </c>
      <c r="O4200" t="s">
        <v>24</v>
      </c>
      <c r="P4200">
        <v>53033031707</v>
      </c>
    </row>
    <row r="4201" spans="1:16" x14ac:dyDescent="0.3">
      <c r="A4201" t="s">
        <v>2930</v>
      </c>
      <c r="B4201" t="s">
        <v>576</v>
      </c>
      <c r="C4201" t="s">
        <v>590</v>
      </c>
      <c r="D4201">
        <v>98684</v>
      </c>
      <c r="E4201">
        <v>2023</v>
      </c>
      <c r="F4201" t="s">
        <v>115</v>
      </c>
      <c r="G4201" t="s">
        <v>177</v>
      </c>
      <c r="H4201" t="s">
        <v>21</v>
      </c>
      <c r="I4201" t="s">
        <v>45</v>
      </c>
      <c r="J4201">
        <v>0</v>
      </c>
      <c r="K4201">
        <v>0</v>
      </c>
      <c r="L4201">
        <v>17</v>
      </c>
      <c r="M4201">
        <v>228451534</v>
      </c>
      <c r="N4201" t="s">
        <v>764</v>
      </c>
      <c r="O4201" t="s">
        <v>580</v>
      </c>
      <c r="P4201">
        <v>53011041319</v>
      </c>
    </row>
    <row r="4202" spans="1:16" x14ac:dyDescent="0.3">
      <c r="A4202" t="s">
        <v>1668</v>
      </c>
      <c r="B4202" t="s">
        <v>17</v>
      </c>
      <c r="C4202" t="s">
        <v>557</v>
      </c>
      <c r="D4202">
        <v>98188</v>
      </c>
      <c r="E4202">
        <v>2023</v>
      </c>
      <c r="F4202" t="s">
        <v>152</v>
      </c>
      <c r="G4202" t="s">
        <v>384</v>
      </c>
      <c r="H4202" t="s">
        <v>35</v>
      </c>
      <c r="I4202" t="s">
        <v>117</v>
      </c>
      <c r="J4202">
        <v>25</v>
      </c>
      <c r="K4202">
        <v>0</v>
      </c>
      <c r="L4202">
        <v>11</v>
      </c>
      <c r="M4202">
        <v>244206336</v>
      </c>
      <c r="N4202" t="s">
        <v>751</v>
      </c>
      <c r="O4202" t="s">
        <v>24</v>
      </c>
      <c r="P4202">
        <v>53033028200</v>
      </c>
    </row>
    <row r="4203" spans="1:16" x14ac:dyDescent="0.3">
      <c r="A4203" t="s">
        <v>2931</v>
      </c>
      <c r="B4203" t="s">
        <v>17</v>
      </c>
      <c r="C4203" t="s">
        <v>57</v>
      </c>
      <c r="D4203">
        <v>98177</v>
      </c>
      <c r="E4203">
        <v>2023</v>
      </c>
      <c r="F4203" t="s">
        <v>1924</v>
      </c>
      <c r="G4203" t="s">
        <v>1925</v>
      </c>
      <c r="H4203" t="s">
        <v>21</v>
      </c>
      <c r="I4203" t="s">
        <v>45</v>
      </c>
      <c r="J4203">
        <v>0</v>
      </c>
      <c r="K4203">
        <v>0</v>
      </c>
      <c r="L4203">
        <v>32</v>
      </c>
      <c r="M4203">
        <v>264756957</v>
      </c>
      <c r="N4203" t="s">
        <v>651</v>
      </c>
      <c r="O4203" t="s">
        <v>59</v>
      </c>
      <c r="P4203">
        <v>53033000500</v>
      </c>
    </row>
    <row r="4204" spans="1:16" x14ac:dyDescent="0.3">
      <c r="A4204" t="s">
        <v>2932</v>
      </c>
      <c r="B4204" t="s">
        <v>17</v>
      </c>
      <c r="C4204" t="s">
        <v>57</v>
      </c>
      <c r="D4204">
        <v>98125</v>
      </c>
      <c r="E4204">
        <v>2017</v>
      </c>
      <c r="F4204" t="s">
        <v>147</v>
      </c>
      <c r="G4204" t="s">
        <v>411</v>
      </c>
      <c r="H4204" t="s">
        <v>35</v>
      </c>
      <c r="I4204" t="s">
        <v>117</v>
      </c>
      <c r="J4204">
        <v>16</v>
      </c>
      <c r="K4204">
        <v>0</v>
      </c>
      <c r="L4204">
        <v>46</v>
      </c>
      <c r="M4204">
        <v>205675172</v>
      </c>
      <c r="N4204" t="s">
        <v>547</v>
      </c>
      <c r="O4204" t="s">
        <v>59</v>
      </c>
      <c r="P4204">
        <v>53033000601</v>
      </c>
    </row>
    <row r="4205" spans="1:16" x14ac:dyDescent="0.3">
      <c r="A4205" t="s">
        <v>2933</v>
      </c>
      <c r="B4205" t="s">
        <v>576</v>
      </c>
      <c r="C4205" t="s">
        <v>590</v>
      </c>
      <c r="D4205">
        <v>98686</v>
      </c>
      <c r="E4205">
        <v>2023</v>
      </c>
      <c r="F4205" t="s">
        <v>143</v>
      </c>
      <c r="G4205" t="s">
        <v>1189</v>
      </c>
      <c r="H4205" t="s">
        <v>35</v>
      </c>
      <c r="I4205" t="s">
        <v>22</v>
      </c>
      <c r="J4205">
        <v>30</v>
      </c>
      <c r="K4205">
        <v>0</v>
      </c>
      <c r="L4205">
        <v>17</v>
      </c>
      <c r="M4205">
        <v>251102400</v>
      </c>
      <c r="N4205" t="s">
        <v>899</v>
      </c>
      <c r="O4205" t="s">
        <v>580</v>
      </c>
      <c r="P4205">
        <v>53011040811</v>
      </c>
    </row>
    <row r="4206" spans="1:16" x14ac:dyDescent="0.3">
      <c r="A4206" t="s">
        <v>2818</v>
      </c>
      <c r="B4206" t="s">
        <v>31</v>
      </c>
      <c r="C4206" t="s">
        <v>32</v>
      </c>
      <c r="D4206">
        <v>98502</v>
      </c>
      <c r="E4206">
        <v>2016</v>
      </c>
      <c r="F4206" t="s">
        <v>27</v>
      </c>
      <c r="G4206" t="s">
        <v>102</v>
      </c>
      <c r="H4206" t="s">
        <v>21</v>
      </c>
      <c r="I4206" t="s">
        <v>22</v>
      </c>
      <c r="J4206">
        <v>200</v>
      </c>
      <c r="K4206">
        <v>0</v>
      </c>
      <c r="L4206">
        <v>22</v>
      </c>
      <c r="M4206">
        <v>221343461</v>
      </c>
      <c r="N4206" t="s">
        <v>36</v>
      </c>
      <c r="O4206" t="s">
        <v>37</v>
      </c>
      <c r="P4206">
        <v>53067011100</v>
      </c>
    </row>
    <row r="4207" spans="1:16" x14ac:dyDescent="0.3">
      <c r="A4207" t="s">
        <v>404</v>
      </c>
      <c r="B4207" t="s">
        <v>71</v>
      </c>
      <c r="C4207" t="s">
        <v>119</v>
      </c>
      <c r="D4207">
        <v>98312</v>
      </c>
      <c r="E4207">
        <v>2022</v>
      </c>
      <c r="F4207" t="s">
        <v>27</v>
      </c>
      <c r="G4207" t="s">
        <v>44</v>
      </c>
      <c r="H4207" t="s">
        <v>21</v>
      </c>
      <c r="I4207" t="s">
        <v>45</v>
      </c>
      <c r="J4207">
        <v>0</v>
      </c>
      <c r="K4207">
        <v>0</v>
      </c>
      <c r="L4207">
        <v>35</v>
      </c>
      <c r="M4207">
        <v>220331744</v>
      </c>
      <c r="N4207" t="s">
        <v>307</v>
      </c>
      <c r="O4207" t="s">
        <v>37</v>
      </c>
      <c r="P4207">
        <v>53035081000</v>
      </c>
    </row>
    <row r="4208" spans="1:16" x14ac:dyDescent="0.3">
      <c r="A4208" t="s">
        <v>2934</v>
      </c>
      <c r="B4208" t="s">
        <v>17</v>
      </c>
      <c r="C4208" t="s">
        <v>57</v>
      </c>
      <c r="D4208">
        <v>98177</v>
      </c>
      <c r="E4208">
        <v>2014</v>
      </c>
      <c r="F4208" t="s">
        <v>122</v>
      </c>
      <c r="G4208" t="s">
        <v>671</v>
      </c>
      <c r="H4208" t="s">
        <v>35</v>
      </c>
      <c r="I4208" t="s">
        <v>117</v>
      </c>
      <c r="J4208">
        <v>19</v>
      </c>
      <c r="K4208">
        <v>0</v>
      </c>
      <c r="L4208">
        <v>36</v>
      </c>
      <c r="M4208">
        <v>199402724</v>
      </c>
      <c r="N4208" t="s">
        <v>651</v>
      </c>
      <c r="O4208" t="s">
        <v>59</v>
      </c>
      <c r="P4208">
        <v>53033001600</v>
      </c>
    </row>
    <row r="4209" spans="1:16" x14ac:dyDescent="0.3">
      <c r="A4209" t="s">
        <v>41</v>
      </c>
      <c r="B4209" t="s">
        <v>17</v>
      </c>
      <c r="C4209" t="s">
        <v>18</v>
      </c>
      <c r="D4209">
        <v>98005</v>
      </c>
      <c r="E4209">
        <v>2021</v>
      </c>
      <c r="F4209" t="s">
        <v>27</v>
      </c>
      <c r="G4209" t="s">
        <v>44</v>
      </c>
      <c r="H4209" t="s">
        <v>21</v>
      </c>
      <c r="I4209" t="s">
        <v>45</v>
      </c>
      <c r="J4209">
        <v>0</v>
      </c>
      <c r="K4209">
        <v>0</v>
      </c>
      <c r="L4209">
        <v>48</v>
      </c>
      <c r="M4209">
        <v>179285606</v>
      </c>
      <c r="N4209" t="s">
        <v>23</v>
      </c>
      <c r="O4209" t="s">
        <v>24</v>
      </c>
      <c r="P4209">
        <v>53033023701</v>
      </c>
    </row>
    <row r="4210" spans="1:16" x14ac:dyDescent="0.3">
      <c r="A4210" t="s">
        <v>713</v>
      </c>
      <c r="B4210" t="s">
        <v>17</v>
      </c>
      <c r="C4210" t="s">
        <v>558</v>
      </c>
      <c r="D4210">
        <v>98034</v>
      </c>
      <c r="E4210">
        <v>2022</v>
      </c>
      <c r="F4210" t="s">
        <v>27</v>
      </c>
      <c r="G4210" t="s">
        <v>44</v>
      </c>
      <c r="H4210" t="s">
        <v>21</v>
      </c>
      <c r="I4210" t="s">
        <v>45</v>
      </c>
      <c r="J4210">
        <v>0</v>
      </c>
      <c r="K4210">
        <v>0</v>
      </c>
      <c r="L4210">
        <v>1</v>
      </c>
      <c r="M4210">
        <v>209101105</v>
      </c>
      <c r="N4210" t="s">
        <v>561</v>
      </c>
      <c r="O4210" t="s">
        <v>24</v>
      </c>
      <c r="P4210">
        <v>53033022203</v>
      </c>
    </row>
    <row r="4211" spans="1:16" x14ac:dyDescent="0.3">
      <c r="A4211" t="s">
        <v>2935</v>
      </c>
      <c r="B4211" t="s">
        <v>17</v>
      </c>
      <c r="C4211" t="s">
        <v>57</v>
      </c>
      <c r="D4211">
        <v>98125</v>
      </c>
      <c r="E4211">
        <v>2022</v>
      </c>
      <c r="F4211" t="s">
        <v>73</v>
      </c>
      <c r="G4211" t="s">
        <v>74</v>
      </c>
      <c r="H4211" t="s">
        <v>21</v>
      </c>
      <c r="I4211" t="s">
        <v>45</v>
      </c>
      <c r="J4211">
        <v>0</v>
      </c>
      <c r="K4211">
        <v>0</v>
      </c>
      <c r="L4211">
        <v>46</v>
      </c>
      <c r="M4211">
        <v>272282755</v>
      </c>
      <c r="N4211" t="s">
        <v>547</v>
      </c>
      <c r="O4211" t="s">
        <v>59</v>
      </c>
      <c r="P4211">
        <v>53033001000</v>
      </c>
    </row>
    <row r="4212" spans="1:16" x14ac:dyDescent="0.3">
      <c r="A4212" t="s">
        <v>2936</v>
      </c>
      <c r="B4212" t="s">
        <v>17</v>
      </c>
      <c r="C4212" t="s">
        <v>57</v>
      </c>
      <c r="D4212">
        <v>98177</v>
      </c>
      <c r="E4212">
        <v>2024</v>
      </c>
      <c r="F4212" t="s">
        <v>62</v>
      </c>
      <c r="G4212" t="s">
        <v>63</v>
      </c>
      <c r="H4212" t="s">
        <v>21</v>
      </c>
      <c r="I4212" t="s">
        <v>45</v>
      </c>
      <c r="J4212">
        <v>0</v>
      </c>
      <c r="K4212">
        <v>0</v>
      </c>
      <c r="L4212">
        <v>36</v>
      </c>
      <c r="M4212">
        <v>257017484</v>
      </c>
      <c r="N4212" t="s">
        <v>651</v>
      </c>
      <c r="O4212" t="s">
        <v>59</v>
      </c>
      <c r="P4212">
        <v>53033001400</v>
      </c>
    </row>
    <row r="4213" spans="1:16" x14ac:dyDescent="0.3">
      <c r="A4213" t="s">
        <v>2388</v>
      </c>
      <c r="B4213" t="s">
        <v>576</v>
      </c>
      <c r="C4213" t="s">
        <v>806</v>
      </c>
      <c r="D4213">
        <v>98606</v>
      </c>
      <c r="E4213">
        <v>2021</v>
      </c>
      <c r="F4213" t="s">
        <v>27</v>
      </c>
      <c r="G4213" t="s">
        <v>44</v>
      </c>
      <c r="H4213" t="s">
        <v>21</v>
      </c>
      <c r="I4213" t="s">
        <v>45</v>
      </c>
      <c r="J4213">
        <v>0</v>
      </c>
      <c r="K4213">
        <v>0</v>
      </c>
      <c r="L4213">
        <v>17</v>
      </c>
      <c r="M4213">
        <v>271221835</v>
      </c>
      <c r="N4213" t="s">
        <v>807</v>
      </c>
      <c r="O4213" t="s">
        <v>580</v>
      </c>
      <c r="P4213">
        <v>53011040713</v>
      </c>
    </row>
    <row r="4214" spans="1:16" x14ac:dyDescent="0.3">
      <c r="A4214" t="s">
        <v>2937</v>
      </c>
      <c r="B4214" t="s">
        <v>17</v>
      </c>
      <c r="C4214" t="s">
        <v>127</v>
      </c>
      <c r="D4214">
        <v>98075</v>
      </c>
      <c r="E4214">
        <v>2016</v>
      </c>
      <c r="F4214" t="s">
        <v>122</v>
      </c>
      <c r="G4214" t="s">
        <v>671</v>
      </c>
      <c r="H4214" t="s">
        <v>35</v>
      </c>
      <c r="I4214" t="s">
        <v>117</v>
      </c>
      <c r="J4214">
        <v>19</v>
      </c>
      <c r="K4214">
        <v>0</v>
      </c>
      <c r="L4214">
        <v>41</v>
      </c>
      <c r="M4214">
        <v>132929562</v>
      </c>
      <c r="N4214" t="s">
        <v>128</v>
      </c>
      <c r="O4214" t="s">
        <v>24</v>
      </c>
      <c r="P4214">
        <v>53033032215</v>
      </c>
    </row>
    <row r="4215" spans="1:16" x14ac:dyDescent="0.3">
      <c r="A4215" t="s">
        <v>2938</v>
      </c>
      <c r="B4215" t="s">
        <v>17</v>
      </c>
      <c r="C4215" t="s">
        <v>57</v>
      </c>
      <c r="D4215">
        <v>98112</v>
      </c>
      <c r="E4215">
        <v>2021</v>
      </c>
      <c r="F4215" t="s">
        <v>143</v>
      </c>
      <c r="G4215" t="s">
        <v>705</v>
      </c>
      <c r="H4215" t="s">
        <v>21</v>
      </c>
      <c r="I4215" t="s">
        <v>45</v>
      </c>
      <c r="J4215">
        <v>0</v>
      </c>
      <c r="K4215">
        <v>0</v>
      </c>
      <c r="L4215">
        <v>43</v>
      </c>
      <c r="M4215">
        <v>268251560</v>
      </c>
      <c r="N4215" t="s">
        <v>646</v>
      </c>
      <c r="O4215" t="s">
        <v>59</v>
      </c>
      <c r="P4215">
        <v>53033006400</v>
      </c>
    </row>
    <row r="4216" spans="1:16" x14ac:dyDescent="0.3">
      <c r="A4216" t="s">
        <v>2939</v>
      </c>
      <c r="B4216" t="s">
        <v>17</v>
      </c>
      <c r="C4216" t="s">
        <v>18</v>
      </c>
      <c r="D4216">
        <v>98008</v>
      </c>
      <c r="E4216">
        <v>2022</v>
      </c>
      <c r="F4216" t="s">
        <v>27</v>
      </c>
      <c r="G4216" t="s">
        <v>102</v>
      </c>
      <c r="H4216" t="s">
        <v>21</v>
      </c>
      <c r="I4216" t="s">
        <v>45</v>
      </c>
      <c r="J4216">
        <v>0</v>
      </c>
      <c r="K4216">
        <v>0</v>
      </c>
      <c r="L4216">
        <v>48</v>
      </c>
      <c r="M4216">
        <v>194474325</v>
      </c>
      <c r="N4216" t="s">
        <v>90</v>
      </c>
      <c r="O4216" t="s">
        <v>24</v>
      </c>
      <c r="P4216">
        <v>53033023000</v>
      </c>
    </row>
    <row r="4217" spans="1:16" x14ac:dyDescent="0.3">
      <c r="A4217" t="s">
        <v>2940</v>
      </c>
      <c r="B4217" t="s">
        <v>71</v>
      </c>
      <c r="C4217" t="s">
        <v>228</v>
      </c>
      <c r="D4217">
        <v>98110</v>
      </c>
      <c r="E4217">
        <v>2021</v>
      </c>
      <c r="F4217" t="s">
        <v>62</v>
      </c>
      <c r="G4217" t="s">
        <v>63</v>
      </c>
      <c r="H4217" t="s">
        <v>21</v>
      </c>
      <c r="I4217" t="s">
        <v>45</v>
      </c>
      <c r="J4217">
        <v>0</v>
      </c>
      <c r="K4217">
        <v>0</v>
      </c>
      <c r="L4217">
        <v>23</v>
      </c>
      <c r="M4217">
        <v>161748002</v>
      </c>
      <c r="N4217" t="s">
        <v>229</v>
      </c>
      <c r="O4217" t="s">
        <v>37</v>
      </c>
      <c r="P4217">
        <v>53035090700</v>
      </c>
    </row>
    <row r="4218" spans="1:16" x14ac:dyDescent="0.3">
      <c r="A4218" t="s">
        <v>997</v>
      </c>
      <c r="B4218" t="s">
        <v>17</v>
      </c>
      <c r="C4218" t="s">
        <v>57</v>
      </c>
      <c r="D4218">
        <v>98133</v>
      </c>
      <c r="E4218">
        <v>2023</v>
      </c>
      <c r="F4218" t="s">
        <v>388</v>
      </c>
      <c r="G4218" t="s">
        <v>578</v>
      </c>
      <c r="H4218" t="s">
        <v>21</v>
      </c>
      <c r="I4218" t="s">
        <v>45</v>
      </c>
      <c r="J4218">
        <v>0</v>
      </c>
      <c r="K4218">
        <v>0</v>
      </c>
      <c r="L4218">
        <v>46</v>
      </c>
      <c r="M4218">
        <v>258826627</v>
      </c>
      <c r="N4218" t="s">
        <v>663</v>
      </c>
      <c r="O4218" t="s">
        <v>59</v>
      </c>
      <c r="P4218">
        <v>53033000601</v>
      </c>
    </row>
    <row r="4219" spans="1:16" x14ac:dyDescent="0.3">
      <c r="A4219" t="s">
        <v>1828</v>
      </c>
      <c r="B4219" t="s">
        <v>17</v>
      </c>
      <c r="C4219" t="s">
        <v>57</v>
      </c>
      <c r="D4219">
        <v>98112</v>
      </c>
      <c r="E4219">
        <v>2024</v>
      </c>
      <c r="F4219" t="s">
        <v>27</v>
      </c>
      <c r="G4219" t="s">
        <v>28</v>
      </c>
      <c r="H4219" t="s">
        <v>21</v>
      </c>
      <c r="I4219" t="s">
        <v>45</v>
      </c>
      <c r="J4219">
        <v>0</v>
      </c>
      <c r="K4219">
        <v>0</v>
      </c>
      <c r="L4219">
        <v>43</v>
      </c>
      <c r="M4219">
        <v>274952660</v>
      </c>
      <c r="N4219" t="s">
        <v>646</v>
      </c>
      <c r="O4219" t="s">
        <v>59</v>
      </c>
      <c r="P4219">
        <v>53033007600</v>
      </c>
    </row>
    <row r="4220" spans="1:16" x14ac:dyDescent="0.3">
      <c r="A4220" t="s">
        <v>2941</v>
      </c>
      <c r="B4220" t="s">
        <v>576</v>
      </c>
      <c r="C4220" t="s">
        <v>590</v>
      </c>
      <c r="D4220">
        <v>98685</v>
      </c>
      <c r="E4220">
        <v>2024</v>
      </c>
      <c r="F4220" t="s">
        <v>147</v>
      </c>
      <c r="G4220" t="s">
        <v>1364</v>
      </c>
      <c r="H4220" t="s">
        <v>21</v>
      </c>
      <c r="I4220" t="s">
        <v>45</v>
      </c>
      <c r="J4220">
        <v>0</v>
      </c>
      <c r="K4220">
        <v>0</v>
      </c>
      <c r="L4220">
        <v>18</v>
      </c>
      <c r="M4220">
        <v>257560698</v>
      </c>
      <c r="N4220" t="s">
        <v>612</v>
      </c>
      <c r="O4220" t="s">
        <v>580</v>
      </c>
      <c r="P4220">
        <v>53011040910</v>
      </c>
    </row>
    <row r="4221" spans="1:16" x14ac:dyDescent="0.3">
      <c r="A4221" t="s">
        <v>2942</v>
      </c>
      <c r="B4221" t="s">
        <v>17</v>
      </c>
      <c r="C4221" t="s">
        <v>419</v>
      </c>
      <c r="D4221">
        <v>98031</v>
      </c>
      <c r="E4221">
        <v>2021</v>
      </c>
      <c r="F4221" t="s">
        <v>388</v>
      </c>
      <c r="G4221" t="s">
        <v>578</v>
      </c>
      <c r="H4221" t="s">
        <v>21</v>
      </c>
      <c r="I4221" t="s">
        <v>45</v>
      </c>
      <c r="J4221">
        <v>0</v>
      </c>
      <c r="K4221">
        <v>0</v>
      </c>
      <c r="L4221">
        <v>33</v>
      </c>
      <c r="M4221">
        <v>161860856</v>
      </c>
      <c r="N4221" t="s">
        <v>667</v>
      </c>
      <c r="O4221" t="s">
        <v>24</v>
      </c>
      <c r="P4221">
        <v>53033029305</v>
      </c>
    </row>
    <row r="4222" spans="1:16" x14ac:dyDescent="0.3">
      <c r="A4222" t="s">
        <v>1069</v>
      </c>
      <c r="B4222" t="s">
        <v>17</v>
      </c>
      <c r="C4222" t="s">
        <v>558</v>
      </c>
      <c r="D4222">
        <v>98034</v>
      </c>
      <c r="E4222">
        <v>2023</v>
      </c>
      <c r="F4222" t="s">
        <v>115</v>
      </c>
      <c r="G4222" t="s">
        <v>357</v>
      </c>
      <c r="H4222" t="s">
        <v>35</v>
      </c>
      <c r="I4222" t="s">
        <v>22</v>
      </c>
      <c r="J4222">
        <v>32</v>
      </c>
      <c r="K4222">
        <v>0</v>
      </c>
      <c r="L4222">
        <v>45</v>
      </c>
      <c r="M4222">
        <v>274975144</v>
      </c>
      <c r="N4222" t="s">
        <v>561</v>
      </c>
      <c r="O4222" t="s">
        <v>24</v>
      </c>
      <c r="P4222">
        <v>53033022003</v>
      </c>
    </row>
    <row r="4223" spans="1:16" x14ac:dyDescent="0.3">
      <c r="A4223" t="s">
        <v>1623</v>
      </c>
      <c r="B4223" t="s">
        <v>17</v>
      </c>
      <c r="C4223" t="s">
        <v>552</v>
      </c>
      <c r="D4223">
        <v>98003</v>
      </c>
      <c r="E4223">
        <v>2022</v>
      </c>
      <c r="F4223" t="s">
        <v>73</v>
      </c>
      <c r="G4223" t="s">
        <v>615</v>
      </c>
      <c r="H4223" t="s">
        <v>21</v>
      </c>
      <c r="I4223" t="s">
        <v>45</v>
      </c>
      <c r="J4223">
        <v>0</v>
      </c>
      <c r="K4223">
        <v>0</v>
      </c>
      <c r="L4223">
        <v>30</v>
      </c>
      <c r="M4223">
        <v>220424928</v>
      </c>
      <c r="N4223" t="s">
        <v>1247</v>
      </c>
      <c r="O4223" t="s">
        <v>24</v>
      </c>
      <c r="P4223">
        <v>53033030102</v>
      </c>
    </row>
    <row r="4224" spans="1:16" x14ac:dyDescent="0.3">
      <c r="A4224" t="s">
        <v>2943</v>
      </c>
      <c r="B4224" t="s">
        <v>17</v>
      </c>
      <c r="C4224" t="s">
        <v>558</v>
      </c>
      <c r="D4224">
        <v>98033</v>
      </c>
      <c r="E4224">
        <v>2022</v>
      </c>
      <c r="F4224" t="s">
        <v>147</v>
      </c>
      <c r="G4224" t="s">
        <v>222</v>
      </c>
      <c r="H4224" t="s">
        <v>21</v>
      </c>
      <c r="I4224" t="s">
        <v>45</v>
      </c>
      <c r="J4224">
        <v>0</v>
      </c>
      <c r="K4224">
        <v>0</v>
      </c>
      <c r="L4224">
        <v>45</v>
      </c>
      <c r="M4224">
        <v>219060656</v>
      </c>
      <c r="N4224" t="s">
        <v>559</v>
      </c>
      <c r="O4224" t="s">
        <v>24</v>
      </c>
      <c r="P4224">
        <v>53033022603</v>
      </c>
    </row>
    <row r="4225" spans="1:16" x14ac:dyDescent="0.3">
      <c r="A4225" t="s">
        <v>1300</v>
      </c>
      <c r="B4225" t="s">
        <v>17</v>
      </c>
      <c r="C4225" t="s">
        <v>57</v>
      </c>
      <c r="D4225">
        <v>98133</v>
      </c>
      <c r="E4225">
        <v>2022</v>
      </c>
      <c r="F4225" t="s">
        <v>27</v>
      </c>
      <c r="G4225" t="s">
        <v>44</v>
      </c>
      <c r="H4225" t="s">
        <v>21</v>
      </c>
      <c r="I4225" t="s">
        <v>45</v>
      </c>
      <c r="J4225">
        <v>0</v>
      </c>
      <c r="K4225">
        <v>0</v>
      </c>
      <c r="L4225">
        <v>32</v>
      </c>
      <c r="M4225">
        <v>211431419</v>
      </c>
      <c r="N4225" t="s">
        <v>663</v>
      </c>
      <c r="O4225" t="s">
        <v>59</v>
      </c>
      <c r="P4225">
        <v>53033001400</v>
      </c>
    </row>
    <row r="4226" spans="1:16" x14ac:dyDescent="0.3">
      <c r="A4226" t="s">
        <v>680</v>
      </c>
      <c r="B4226" t="s">
        <v>841</v>
      </c>
      <c r="C4226" t="s">
        <v>1238</v>
      </c>
      <c r="D4226">
        <v>98368</v>
      </c>
      <c r="E4226">
        <v>2018</v>
      </c>
      <c r="F4226" t="s">
        <v>27</v>
      </c>
      <c r="G4226" t="s">
        <v>28</v>
      </c>
      <c r="H4226" t="s">
        <v>21</v>
      </c>
      <c r="I4226" t="s">
        <v>22</v>
      </c>
      <c r="J4226">
        <v>215</v>
      </c>
      <c r="K4226">
        <v>0</v>
      </c>
      <c r="L4226">
        <v>24</v>
      </c>
      <c r="M4226">
        <v>475600065</v>
      </c>
      <c r="N4226" t="s">
        <v>1239</v>
      </c>
      <c r="O4226" t="s">
        <v>844</v>
      </c>
      <c r="P4226">
        <v>53031950501</v>
      </c>
    </row>
    <row r="4227" spans="1:16" x14ac:dyDescent="0.3">
      <c r="A4227" t="s">
        <v>1029</v>
      </c>
      <c r="B4227" t="s">
        <v>17</v>
      </c>
      <c r="C4227" t="s">
        <v>872</v>
      </c>
      <c r="D4227">
        <v>98072</v>
      </c>
      <c r="E4227">
        <v>2021</v>
      </c>
      <c r="F4227" t="s">
        <v>27</v>
      </c>
      <c r="G4227" t="s">
        <v>44</v>
      </c>
      <c r="H4227" t="s">
        <v>21</v>
      </c>
      <c r="I4227" t="s">
        <v>45</v>
      </c>
      <c r="J4227">
        <v>0</v>
      </c>
      <c r="K4227">
        <v>0</v>
      </c>
      <c r="L4227">
        <v>45</v>
      </c>
      <c r="M4227">
        <v>144907038</v>
      </c>
      <c r="N4227" t="s">
        <v>873</v>
      </c>
      <c r="O4227" t="s">
        <v>24</v>
      </c>
      <c r="P4227">
        <v>53033032319</v>
      </c>
    </row>
    <row r="4228" spans="1:16" x14ac:dyDescent="0.3">
      <c r="A4228" t="s">
        <v>1623</v>
      </c>
      <c r="B4228" t="s">
        <v>17</v>
      </c>
      <c r="C4228" t="s">
        <v>2841</v>
      </c>
      <c r="D4228">
        <v>98004</v>
      </c>
      <c r="E4228">
        <v>2022</v>
      </c>
      <c r="F4228" t="s">
        <v>73</v>
      </c>
      <c r="G4228" t="s">
        <v>615</v>
      </c>
      <c r="H4228" t="s">
        <v>21</v>
      </c>
      <c r="I4228" t="s">
        <v>45</v>
      </c>
      <c r="J4228">
        <v>0</v>
      </c>
      <c r="K4228">
        <v>0</v>
      </c>
      <c r="L4228">
        <v>48</v>
      </c>
      <c r="M4228">
        <v>211569725</v>
      </c>
      <c r="N4228" t="s">
        <v>564</v>
      </c>
      <c r="O4228" t="s">
        <v>24</v>
      </c>
      <c r="P4228">
        <v>53033024100</v>
      </c>
    </row>
    <row r="4229" spans="1:16" x14ac:dyDescent="0.3">
      <c r="A4229" t="s">
        <v>2944</v>
      </c>
      <c r="B4229" t="s">
        <v>17</v>
      </c>
      <c r="C4229" t="s">
        <v>631</v>
      </c>
      <c r="D4229">
        <v>98092</v>
      </c>
      <c r="E4229">
        <v>2023</v>
      </c>
      <c r="F4229" t="s">
        <v>73</v>
      </c>
      <c r="G4229" t="s">
        <v>615</v>
      </c>
      <c r="H4229" t="s">
        <v>21</v>
      </c>
      <c r="I4229" t="s">
        <v>45</v>
      </c>
      <c r="J4229">
        <v>0</v>
      </c>
      <c r="K4229">
        <v>0</v>
      </c>
      <c r="L4229">
        <v>47</v>
      </c>
      <c r="M4229">
        <v>220843381</v>
      </c>
      <c r="N4229" t="s">
        <v>632</v>
      </c>
      <c r="O4229" t="s">
        <v>24</v>
      </c>
      <c r="P4229">
        <v>53033029602</v>
      </c>
    </row>
    <row r="4230" spans="1:16" x14ac:dyDescent="0.3">
      <c r="A4230" t="s">
        <v>991</v>
      </c>
      <c r="B4230" t="s">
        <v>17</v>
      </c>
      <c r="C4230" t="s">
        <v>419</v>
      </c>
      <c r="D4230">
        <v>98042</v>
      </c>
      <c r="E4230">
        <v>2023</v>
      </c>
      <c r="F4230" t="s">
        <v>388</v>
      </c>
      <c r="G4230" t="s">
        <v>578</v>
      </c>
      <c r="H4230" t="s">
        <v>21</v>
      </c>
      <c r="I4230" t="s">
        <v>45</v>
      </c>
      <c r="J4230">
        <v>0</v>
      </c>
      <c r="K4230">
        <v>0</v>
      </c>
      <c r="L4230">
        <v>47</v>
      </c>
      <c r="M4230">
        <v>233661326</v>
      </c>
      <c r="N4230" t="s">
        <v>939</v>
      </c>
      <c r="O4230" t="s">
        <v>24</v>
      </c>
      <c r="P4230">
        <v>53033031704</v>
      </c>
    </row>
    <row r="4231" spans="1:16" x14ac:dyDescent="0.3">
      <c r="A4231" t="s">
        <v>2647</v>
      </c>
      <c r="B4231" t="s">
        <v>17</v>
      </c>
      <c r="C4231" t="s">
        <v>419</v>
      </c>
      <c r="D4231">
        <v>98030</v>
      </c>
      <c r="E4231">
        <v>2024</v>
      </c>
      <c r="F4231" t="s">
        <v>115</v>
      </c>
      <c r="G4231" t="s">
        <v>177</v>
      </c>
      <c r="H4231" t="s">
        <v>21</v>
      </c>
      <c r="I4231" t="s">
        <v>45</v>
      </c>
      <c r="J4231">
        <v>0</v>
      </c>
      <c r="K4231">
        <v>0</v>
      </c>
      <c r="L4231">
        <v>47</v>
      </c>
      <c r="M4231">
        <v>271650508</v>
      </c>
      <c r="N4231" t="s">
        <v>636</v>
      </c>
      <c r="O4231" t="s">
        <v>24</v>
      </c>
      <c r="P4231">
        <v>53033029504</v>
      </c>
    </row>
    <row r="4232" spans="1:16" x14ac:dyDescent="0.3">
      <c r="A4232" t="s">
        <v>2945</v>
      </c>
      <c r="B4232" t="s">
        <v>17</v>
      </c>
      <c r="C4232" t="s">
        <v>419</v>
      </c>
      <c r="D4232">
        <v>98030</v>
      </c>
      <c r="E4232">
        <v>2023</v>
      </c>
      <c r="F4232" t="s">
        <v>115</v>
      </c>
      <c r="G4232" t="s">
        <v>177</v>
      </c>
      <c r="H4232" t="s">
        <v>21</v>
      </c>
      <c r="I4232" t="s">
        <v>45</v>
      </c>
      <c r="J4232">
        <v>0</v>
      </c>
      <c r="K4232">
        <v>0</v>
      </c>
      <c r="L4232">
        <v>47</v>
      </c>
      <c r="M4232">
        <v>259668433</v>
      </c>
      <c r="N4232" t="s">
        <v>636</v>
      </c>
      <c r="O4232" t="s">
        <v>24</v>
      </c>
      <c r="P4232">
        <v>53033029603</v>
      </c>
    </row>
    <row r="4233" spans="1:16" x14ac:dyDescent="0.3">
      <c r="A4233" t="s">
        <v>25</v>
      </c>
      <c r="B4233" t="s">
        <v>17</v>
      </c>
      <c r="C4233" t="s">
        <v>57</v>
      </c>
      <c r="D4233">
        <v>98178</v>
      </c>
      <c r="E4233">
        <v>2019</v>
      </c>
      <c r="F4233" t="s">
        <v>27</v>
      </c>
      <c r="G4233" t="s">
        <v>28</v>
      </c>
      <c r="H4233" t="s">
        <v>21</v>
      </c>
      <c r="I4233" t="s">
        <v>22</v>
      </c>
      <c r="J4233">
        <v>220</v>
      </c>
      <c r="K4233">
        <v>0</v>
      </c>
      <c r="L4233">
        <v>37</v>
      </c>
      <c r="M4233">
        <v>101250425</v>
      </c>
      <c r="N4233" t="s">
        <v>534</v>
      </c>
      <c r="O4233" t="s">
        <v>59</v>
      </c>
      <c r="P4233">
        <v>53033011902</v>
      </c>
    </row>
    <row r="4234" spans="1:16" x14ac:dyDescent="0.3">
      <c r="A4234" t="s">
        <v>555</v>
      </c>
      <c r="B4234" t="s">
        <v>576</v>
      </c>
      <c r="C4234" t="s">
        <v>590</v>
      </c>
      <c r="D4234">
        <v>98685</v>
      </c>
      <c r="E4234">
        <v>2023</v>
      </c>
      <c r="F4234" t="s">
        <v>27</v>
      </c>
      <c r="G4234" t="s">
        <v>44</v>
      </c>
      <c r="H4234" t="s">
        <v>21</v>
      </c>
      <c r="I4234" t="s">
        <v>45</v>
      </c>
      <c r="J4234">
        <v>0</v>
      </c>
      <c r="K4234">
        <v>0</v>
      </c>
      <c r="L4234">
        <v>18</v>
      </c>
      <c r="M4234">
        <v>227470386</v>
      </c>
      <c r="N4234" t="s">
        <v>612</v>
      </c>
      <c r="O4234" t="s">
        <v>580</v>
      </c>
      <c r="P4234">
        <v>53011040907</v>
      </c>
    </row>
    <row r="4235" spans="1:16" x14ac:dyDescent="0.3">
      <c r="A4235" t="s">
        <v>2946</v>
      </c>
      <c r="B4235" t="s">
        <v>17</v>
      </c>
      <c r="C4235" t="s">
        <v>57</v>
      </c>
      <c r="D4235">
        <v>98146</v>
      </c>
      <c r="E4235">
        <v>2017</v>
      </c>
      <c r="F4235" t="s">
        <v>33</v>
      </c>
      <c r="G4235" t="s">
        <v>34</v>
      </c>
      <c r="H4235" t="s">
        <v>35</v>
      </c>
      <c r="I4235" t="s">
        <v>117</v>
      </c>
      <c r="J4235">
        <v>14</v>
      </c>
      <c r="K4235">
        <v>0</v>
      </c>
      <c r="L4235">
        <v>34</v>
      </c>
      <c r="M4235">
        <v>6148264</v>
      </c>
      <c r="N4235" t="s">
        <v>134</v>
      </c>
      <c r="O4235" t="s">
        <v>59</v>
      </c>
      <c r="P4235">
        <v>53033012100</v>
      </c>
    </row>
    <row r="4236" spans="1:16" x14ac:dyDescent="0.3">
      <c r="A4236" t="s">
        <v>713</v>
      </c>
      <c r="B4236" t="s">
        <v>17</v>
      </c>
      <c r="C4236" t="s">
        <v>130</v>
      </c>
      <c r="D4236">
        <v>98148</v>
      </c>
      <c r="E4236">
        <v>2022</v>
      </c>
      <c r="F4236" t="s">
        <v>27</v>
      </c>
      <c r="G4236" t="s">
        <v>44</v>
      </c>
      <c r="H4236" t="s">
        <v>21</v>
      </c>
      <c r="I4236" t="s">
        <v>45</v>
      </c>
      <c r="J4236">
        <v>0</v>
      </c>
      <c r="K4236">
        <v>0</v>
      </c>
      <c r="L4236">
        <v>33</v>
      </c>
      <c r="M4236">
        <v>203463823</v>
      </c>
      <c r="N4236" t="s">
        <v>587</v>
      </c>
      <c r="O4236" t="s">
        <v>24</v>
      </c>
      <c r="P4236">
        <v>53033028500</v>
      </c>
    </row>
    <row r="4237" spans="1:16" x14ac:dyDescent="0.3">
      <c r="A4237" t="s">
        <v>2947</v>
      </c>
      <c r="B4237" t="s">
        <v>71</v>
      </c>
      <c r="C4237" t="s">
        <v>119</v>
      </c>
      <c r="D4237">
        <v>98310</v>
      </c>
      <c r="E4237">
        <v>2024</v>
      </c>
      <c r="F4237" t="s">
        <v>19</v>
      </c>
      <c r="G4237" t="s">
        <v>39</v>
      </c>
      <c r="H4237" t="s">
        <v>35</v>
      </c>
      <c r="I4237" t="s">
        <v>22</v>
      </c>
      <c r="J4237">
        <v>42</v>
      </c>
      <c r="K4237">
        <v>0</v>
      </c>
      <c r="L4237">
        <v>23</v>
      </c>
      <c r="M4237">
        <v>267139813</v>
      </c>
      <c r="N4237" t="s">
        <v>120</v>
      </c>
      <c r="O4237" t="s">
        <v>37</v>
      </c>
      <c r="P4237">
        <v>53035080400</v>
      </c>
    </row>
    <row r="4238" spans="1:16" x14ac:dyDescent="0.3">
      <c r="A4238" t="s">
        <v>2948</v>
      </c>
      <c r="B4238" t="s">
        <v>17</v>
      </c>
      <c r="C4238" t="s">
        <v>552</v>
      </c>
      <c r="D4238">
        <v>98023</v>
      </c>
      <c r="E4238">
        <v>2023</v>
      </c>
      <c r="F4238" t="s">
        <v>27</v>
      </c>
      <c r="G4238" t="s">
        <v>102</v>
      </c>
      <c r="H4238" t="s">
        <v>21</v>
      </c>
      <c r="I4238" t="s">
        <v>45</v>
      </c>
      <c r="J4238">
        <v>0</v>
      </c>
      <c r="K4238">
        <v>0</v>
      </c>
      <c r="L4238">
        <v>30</v>
      </c>
      <c r="M4238">
        <v>249821190</v>
      </c>
      <c r="N4238" t="s">
        <v>554</v>
      </c>
      <c r="O4238" t="s">
        <v>24</v>
      </c>
      <c r="P4238">
        <v>53033030201</v>
      </c>
    </row>
    <row r="4239" spans="1:16" x14ac:dyDescent="0.3">
      <c r="A4239" t="s">
        <v>2949</v>
      </c>
      <c r="B4239" t="s">
        <v>17</v>
      </c>
      <c r="C4239" t="s">
        <v>57</v>
      </c>
      <c r="D4239">
        <v>98112</v>
      </c>
      <c r="E4239">
        <v>2023</v>
      </c>
      <c r="F4239" t="s">
        <v>184</v>
      </c>
      <c r="G4239" t="s">
        <v>1391</v>
      </c>
      <c r="H4239" t="s">
        <v>35</v>
      </c>
      <c r="I4239" t="s">
        <v>117</v>
      </c>
      <c r="J4239">
        <v>17</v>
      </c>
      <c r="K4239">
        <v>0</v>
      </c>
      <c r="L4239">
        <v>43</v>
      </c>
      <c r="M4239">
        <v>251245452</v>
      </c>
      <c r="N4239" t="s">
        <v>646</v>
      </c>
      <c r="O4239" t="s">
        <v>59</v>
      </c>
      <c r="P4239">
        <v>53033006400</v>
      </c>
    </row>
    <row r="4240" spans="1:16" x14ac:dyDescent="0.3">
      <c r="A4240" t="s">
        <v>1538</v>
      </c>
      <c r="B4240" t="s">
        <v>17</v>
      </c>
      <c r="C4240" t="s">
        <v>18</v>
      </c>
      <c r="D4240">
        <v>98004</v>
      </c>
      <c r="E4240">
        <v>2023</v>
      </c>
      <c r="F4240" t="s">
        <v>19</v>
      </c>
      <c r="G4240" t="s">
        <v>550</v>
      </c>
      <c r="H4240" t="s">
        <v>21</v>
      </c>
      <c r="I4240" t="s">
        <v>45</v>
      </c>
      <c r="J4240">
        <v>0</v>
      </c>
      <c r="K4240">
        <v>0</v>
      </c>
      <c r="L4240">
        <v>41</v>
      </c>
      <c r="M4240">
        <v>238852582</v>
      </c>
      <c r="N4240" t="s">
        <v>564</v>
      </c>
      <c r="O4240" t="s">
        <v>24</v>
      </c>
      <c r="P4240">
        <v>53033023801</v>
      </c>
    </row>
    <row r="4241" spans="1:16" x14ac:dyDescent="0.3">
      <c r="A4241" t="s">
        <v>2155</v>
      </c>
      <c r="B4241" t="s">
        <v>17</v>
      </c>
      <c r="C4241" t="s">
        <v>619</v>
      </c>
      <c r="D4241">
        <v>98028</v>
      </c>
      <c r="E4241">
        <v>2013</v>
      </c>
      <c r="F4241" t="s">
        <v>62</v>
      </c>
      <c r="G4241" t="s">
        <v>63</v>
      </c>
      <c r="H4241" t="s">
        <v>21</v>
      </c>
      <c r="I4241" t="s">
        <v>22</v>
      </c>
      <c r="J4241">
        <v>75</v>
      </c>
      <c r="K4241">
        <v>0</v>
      </c>
      <c r="L4241">
        <v>46</v>
      </c>
      <c r="M4241">
        <v>191679960</v>
      </c>
      <c r="N4241" t="s">
        <v>620</v>
      </c>
      <c r="O4241" t="s">
        <v>24</v>
      </c>
      <c r="P4241">
        <v>53033022102</v>
      </c>
    </row>
    <row r="4242" spans="1:16" x14ac:dyDescent="0.3">
      <c r="A4242" t="s">
        <v>404</v>
      </c>
      <c r="B4242" t="s">
        <v>576</v>
      </c>
      <c r="C4242" t="s">
        <v>590</v>
      </c>
      <c r="D4242">
        <v>98685</v>
      </c>
      <c r="E4242">
        <v>2022</v>
      </c>
      <c r="F4242" t="s">
        <v>27</v>
      </c>
      <c r="G4242" t="s">
        <v>44</v>
      </c>
      <c r="H4242" t="s">
        <v>21</v>
      </c>
      <c r="I4242" t="s">
        <v>45</v>
      </c>
      <c r="J4242">
        <v>0</v>
      </c>
      <c r="K4242">
        <v>0</v>
      </c>
      <c r="L4242">
        <v>18</v>
      </c>
      <c r="M4242">
        <v>208946489</v>
      </c>
      <c r="N4242" t="s">
        <v>612</v>
      </c>
      <c r="O4242" t="s">
        <v>580</v>
      </c>
      <c r="P4242">
        <v>53011040907</v>
      </c>
    </row>
    <row r="4243" spans="1:16" x14ac:dyDescent="0.3">
      <c r="A4243" t="s">
        <v>2161</v>
      </c>
      <c r="B4243" t="s">
        <v>17</v>
      </c>
      <c r="C4243" t="s">
        <v>57</v>
      </c>
      <c r="D4243">
        <v>98125</v>
      </c>
      <c r="E4243">
        <v>2017</v>
      </c>
      <c r="F4243" t="s">
        <v>73</v>
      </c>
      <c r="G4243" t="s">
        <v>74</v>
      </c>
      <c r="H4243" t="s">
        <v>21</v>
      </c>
      <c r="I4243" t="s">
        <v>22</v>
      </c>
      <c r="J4243">
        <v>238</v>
      </c>
      <c r="K4243">
        <v>0</v>
      </c>
      <c r="L4243">
        <v>46</v>
      </c>
      <c r="M4243">
        <v>141058109</v>
      </c>
      <c r="N4243" t="s">
        <v>547</v>
      </c>
      <c r="O4243" t="s">
        <v>59</v>
      </c>
      <c r="P4243">
        <v>53033001202</v>
      </c>
    </row>
    <row r="4244" spans="1:16" x14ac:dyDescent="0.3">
      <c r="A4244" t="s">
        <v>555</v>
      </c>
      <c r="B4244" t="s">
        <v>17</v>
      </c>
      <c r="C4244" t="s">
        <v>57</v>
      </c>
      <c r="D4244">
        <v>98101</v>
      </c>
      <c r="E4244">
        <v>2023</v>
      </c>
      <c r="F4244" t="s">
        <v>27</v>
      </c>
      <c r="G4244" t="s">
        <v>44</v>
      </c>
      <c r="H4244" t="s">
        <v>21</v>
      </c>
      <c r="I4244" t="s">
        <v>45</v>
      </c>
      <c r="J4244">
        <v>0</v>
      </c>
      <c r="K4244">
        <v>0</v>
      </c>
      <c r="L4244">
        <v>36</v>
      </c>
      <c r="M4244">
        <v>237683239</v>
      </c>
      <c r="N4244" t="s">
        <v>233</v>
      </c>
      <c r="O4244" t="s">
        <v>59</v>
      </c>
      <c r="P4244">
        <v>53033007202</v>
      </c>
    </row>
    <row r="4245" spans="1:16" x14ac:dyDescent="0.3">
      <c r="A4245" t="s">
        <v>2803</v>
      </c>
      <c r="B4245" t="s">
        <v>71</v>
      </c>
      <c r="C4245" t="s">
        <v>1038</v>
      </c>
      <c r="D4245">
        <v>98380</v>
      </c>
      <c r="E4245">
        <v>2024</v>
      </c>
      <c r="F4245" t="s">
        <v>73</v>
      </c>
      <c r="G4245" t="s">
        <v>1233</v>
      </c>
      <c r="H4245" t="s">
        <v>21</v>
      </c>
      <c r="I4245" t="s">
        <v>45</v>
      </c>
      <c r="J4245">
        <v>0</v>
      </c>
      <c r="K4245">
        <v>0</v>
      </c>
      <c r="L4245">
        <v>35</v>
      </c>
      <c r="M4245">
        <v>269745360</v>
      </c>
      <c r="N4245" t="s">
        <v>1039</v>
      </c>
      <c r="O4245" t="s">
        <v>37</v>
      </c>
      <c r="P4245">
        <v>53035092000</v>
      </c>
    </row>
    <row r="4246" spans="1:16" x14ac:dyDescent="0.3">
      <c r="A4246" t="s">
        <v>2814</v>
      </c>
      <c r="B4246" t="s">
        <v>17</v>
      </c>
      <c r="C4246" t="s">
        <v>557</v>
      </c>
      <c r="D4246">
        <v>98188</v>
      </c>
      <c r="E4246">
        <v>2023</v>
      </c>
      <c r="F4246" t="s">
        <v>73</v>
      </c>
      <c r="G4246" t="s">
        <v>74</v>
      </c>
      <c r="H4246" t="s">
        <v>21</v>
      </c>
      <c r="I4246" t="s">
        <v>45</v>
      </c>
      <c r="J4246">
        <v>0</v>
      </c>
      <c r="K4246">
        <v>0</v>
      </c>
      <c r="L4246">
        <v>11</v>
      </c>
      <c r="M4246">
        <v>249610819</v>
      </c>
      <c r="N4246" t="s">
        <v>751</v>
      </c>
      <c r="O4246" t="s">
        <v>24</v>
      </c>
      <c r="P4246">
        <v>53033028200</v>
      </c>
    </row>
    <row r="4247" spans="1:16" x14ac:dyDescent="0.3">
      <c r="A4247" t="s">
        <v>1029</v>
      </c>
      <c r="B4247" t="s">
        <v>17</v>
      </c>
      <c r="C4247" t="s">
        <v>127</v>
      </c>
      <c r="D4247">
        <v>98074</v>
      </c>
      <c r="E4247">
        <v>2021</v>
      </c>
      <c r="F4247" t="s">
        <v>27</v>
      </c>
      <c r="G4247" t="s">
        <v>44</v>
      </c>
      <c r="H4247" t="s">
        <v>21</v>
      </c>
      <c r="I4247" t="s">
        <v>45</v>
      </c>
      <c r="J4247">
        <v>0</v>
      </c>
      <c r="K4247">
        <v>0</v>
      </c>
      <c r="L4247">
        <v>45</v>
      </c>
      <c r="M4247">
        <v>128693687</v>
      </c>
      <c r="N4247" t="s">
        <v>606</v>
      </c>
      <c r="O4247" t="s">
        <v>24</v>
      </c>
      <c r="P4247">
        <v>53033032318</v>
      </c>
    </row>
    <row r="4248" spans="1:16" x14ac:dyDescent="0.3">
      <c r="A4248" t="s">
        <v>2950</v>
      </c>
      <c r="B4248" t="s">
        <v>17</v>
      </c>
      <c r="C4248" t="s">
        <v>18</v>
      </c>
      <c r="D4248">
        <v>98004</v>
      </c>
      <c r="E4248">
        <v>2012</v>
      </c>
      <c r="F4248" t="s">
        <v>27</v>
      </c>
      <c r="G4248" t="s">
        <v>66</v>
      </c>
      <c r="H4248" t="s">
        <v>21</v>
      </c>
      <c r="I4248" t="s">
        <v>22</v>
      </c>
      <c r="J4248">
        <v>265</v>
      </c>
      <c r="K4248">
        <v>5990000</v>
      </c>
      <c r="L4248">
        <v>41</v>
      </c>
      <c r="M4248">
        <v>103464042</v>
      </c>
      <c r="N4248" t="s">
        <v>564</v>
      </c>
      <c r="O4248" t="s">
        <v>24</v>
      </c>
      <c r="P4248">
        <v>53033023901</v>
      </c>
    </row>
    <row r="4249" spans="1:16" x14ac:dyDescent="0.3">
      <c r="A4249" t="s">
        <v>827</v>
      </c>
      <c r="B4249" t="s">
        <v>17</v>
      </c>
      <c r="C4249" t="s">
        <v>57</v>
      </c>
      <c r="D4249">
        <v>98177</v>
      </c>
      <c r="E4249">
        <v>2023</v>
      </c>
      <c r="F4249" t="s">
        <v>27</v>
      </c>
      <c r="G4249" t="s">
        <v>44</v>
      </c>
      <c r="H4249" t="s">
        <v>21</v>
      </c>
      <c r="I4249" t="s">
        <v>45</v>
      </c>
      <c r="J4249">
        <v>0</v>
      </c>
      <c r="K4249">
        <v>0</v>
      </c>
      <c r="L4249">
        <v>32</v>
      </c>
      <c r="M4249">
        <v>245483003</v>
      </c>
      <c r="N4249" t="s">
        <v>651</v>
      </c>
      <c r="O4249" t="s">
        <v>59</v>
      </c>
      <c r="P4249">
        <v>53033000500</v>
      </c>
    </row>
    <row r="4250" spans="1:16" x14ac:dyDescent="0.3">
      <c r="A4250" t="s">
        <v>2951</v>
      </c>
      <c r="B4250" t="s">
        <v>17</v>
      </c>
      <c r="C4250" t="s">
        <v>57</v>
      </c>
      <c r="D4250">
        <v>98125</v>
      </c>
      <c r="E4250">
        <v>2025</v>
      </c>
      <c r="F4250" t="s">
        <v>249</v>
      </c>
      <c r="G4250" t="s">
        <v>414</v>
      </c>
      <c r="H4250" t="s">
        <v>21</v>
      </c>
      <c r="I4250" t="s">
        <v>45</v>
      </c>
      <c r="J4250">
        <v>0</v>
      </c>
      <c r="K4250">
        <v>0</v>
      </c>
      <c r="L4250">
        <v>46</v>
      </c>
      <c r="M4250">
        <v>272043306</v>
      </c>
      <c r="N4250" t="s">
        <v>547</v>
      </c>
      <c r="O4250" t="s">
        <v>59</v>
      </c>
      <c r="P4250">
        <v>53033000601</v>
      </c>
    </row>
    <row r="4251" spans="1:16" x14ac:dyDescent="0.3">
      <c r="A4251" t="s">
        <v>2952</v>
      </c>
      <c r="B4251" t="s">
        <v>576</v>
      </c>
      <c r="C4251" t="s">
        <v>590</v>
      </c>
      <c r="D4251">
        <v>98683</v>
      </c>
      <c r="E4251">
        <v>2025</v>
      </c>
      <c r="F4251" t="s">
        <v>115</v>
      </c>
      <c r="G4251" t="s">
        <v>116</v>
      </c>
      <c r="H4251" t="s">
        <v>35</v>
      </c>
      <c r="I4251" t="s">
        <v>22</v>
      </c>
      <c r="J4251">
        <v>33</v>
      </c>
      <c r="K4251">
        <v>0</v>
      </c>
      <c r="L4251">
        <v>18</v>
      </c>
      <c r="M4251">
        <v>274161569</v>
      </c>
      <c r="N4251" t="s">
        <v>730</v>
      </c>
      <c r="O4251" t="s">
        <v>580</v>
      </c>
      <c r="P4251">
        <v>53011041329</v>
      </c>
    </row>
    <row r="4252" spans="1:16" x14ac:dyDescent="0.3">
      <c r="A4252" t="s">
        <v>2953</v>
      </c>
      <c r="B4252" t="s">
        <v>17</v>
      </c>
      <c r="C4252" t="s">
        <v>18</v>
      </c>
      <c r="D4252">
        <v>98005</v>
      </c>
      <c r="E4252">
        <v>2024</v>
      </c>
      <c r="F4252" t="s">
        <v>33</v>
      </c>
      <c r="G4252" t="s">
        <v>1200</v>
      </c>
      <c r="H4252" t="s">
        <v>21</v>
      </c>
      <c r="I4252" t="s">
        <v>45</v>
      </c>
      <c r="J4252">
        <v>0</v>
      </c>
      <c r="K4252">
        <v>0</v>
      </c>
      <c r="L4252">
        <v>48</v>
      </c>
      <c r="M4252">
        <v>275850200</v>
      </c>
      <c r="N4252" t="s">
        <v>23</v>
      </c>
      <c r="O4252" t="s">
        <v>24</v>
      </c>
      <c r="P4252">
        <v>53033023702</v>
      </c>
    </row>
    <row r="4253" spans="1:16" x14ac:dyDescent="0.3">
      <c r="A4253" t="s">
        <v>2437</v>
      </c>
      <c r="B4253" t="s">
        <v>17</v>
      </c>
      <c r="C4253" t="s">
        <v>419</v>
      </c>
      <c r="D4253">
        <v>98031</v>
      </c>
      <c r="E4253">
        <v>2024</v>
      </c>
      <c r="F4253" t="s">
        <v>428</v>
      </c>
      <c r="G4253" t="s">
        <v>782</v>
      </c>
      <c r="H4253" t="s">
        <v>21</v>
      </c>
      <c r="I4253" t="s">
        <v>45</v>
      </c>
      <c r="J4253">
        <v>0</v>
      </c>
      <c r="K4253">
        <v>0</v>
      </c>
      <c r="L4253">
        <v>47</v>
      </c>
      <c r="M4253">
        <v>272540852</v>
      </c>
      <c r="N4253" t="s">
        <v>667</v>
      </c>
      <c r="O4253" t="s">
        <v>24</v>
      </c>
      <c r="P4253">
        <v>53033029403</v>
      </c>
    </row>
    <row r="4254" spans="1:16" x14ac:dyDescent="0.3">
      <c r="A4254" t="s">
        <v>2954</v>
      </c>
      <c r="B4254" t="s">
        <v>576</v>
      </c>
      <c r="C4254" t="s">
        <v>590</v>
      </c>
      <c r="D4254">
        <v>98686</v>
      </c>
      <c r="E4254">
        <v>2022</v>
      </c>
      <c r="F4254" t="s">
        <v>122</v>
      </c>
      <c r="G4254" t="s">
        <v>123</v>
      </c>
      <c r="H4254" t="s">
        <v>21</v>
      </c>
      <c r="I4254" t="s">
        <v>45</v>
      </c>
      <c r="J4254">
        <v>0</v>
      </c>
      <c r="K4254">
        <v>0</v>
      </c>
      <c r="L4254">
        <v>49</v>
      </c>
      <c r="M4254">
        <v>226101991</v>
      </c>
      <c r="N4254" t="s">
        <v>899</v>
      </c>
      <c r="O4254" t="s">
        <v>580</v>
      </c>
      <c r="P4254">
        <v>53011040803</v>
      </c>
    </row>
    <row r="4255" spans="1:16" x14ac:dyDescent="0.3">
      <c r="A4255" t="s">
        <v>2513</v>
      </c>
      <c r="B4255" t="s">
        <v>71</v>
      </c>
      <c r="C4255" t="s">
        <v>228</v>
      </c>
      <c r="D4255">
        <v>98110</v>
      </c>
      <c r="E4255">
        <v>2017</v>
      </c>
      <c r="F4255" t="s">
        <v>275</v>
      </c>
      <c r="G4255" t="s">
        <v>314</v>
      </c>
      <c r="H4255" t="s">
        <v>35</v>
      </c>
      <c r="I4255" t="s">
        <v>117</v>
      </c>
      <c r="J4255">
        <v>14</v>
      </c>
      <c r="K4255">
        <v>0</v>
      </c>
      <c r="L4255">
        <v>23</v>
      </c>
      <c r="M4255">
        <v>223547495</v>
      </c>
      <c r="N4255" t="s">
        <v>229</v>
      </c>
      <c r="O4255" t="s">
        <v>37</v>
      </c>
      <c r="P4255">
        <v>53035090800</v>
      </c>
    </row>
    <row r="4256" spans="1:16" x14ac:dyDescent="0.3">
      <c r="A4256" t="s">
        <v>1461</v>
      </c>
      <c r="B4256" t="s">
        <v>566</v>
      </c>
      <c r="C4256" t="s">
        <v>1325</v>
      </c>
      <c r="D4256">
        <v>98674</v>
      </c>
      <c r="E4256">
        <v>2021</v>
      </c>
      <c r="F4256" t="s">
        <v>268</v>
      </c>
      <c r="G4256" t="s">
        <v>269</v>
      </c>
      <c r="H4256" t="s">
        <v>35</v>
      </c>
      <c r="I4256" t="s">
        <v>22</v>
      </c>
      <c r="J4256">
        <v>32</v>
      </c>
      <c r="K4256">
        <v>0</v>
      </c>
      <c r="L4256">
        <v>20</v>
      </c>
      <c r="M4256">
        <v>265902696</v>
      </c>
      <c r="N4256" t="s">
        <v>1326</v>
      </c>
      <c r="O4256" t="s">
        <v>569</v>
      </c>
      <c r="P4256">
        <v>53015001503</v>
      </c>
    </row>
    <row r="4257" spans="1:16" x14ac:dyDescent="0.3">
      <c r="A4257" t="s">
        <v>1650</v>
      </c>
      <c r="B4257" t="s">
        <v>17</v>
      </c>
      <c r="C4257" t="s">
        <v>57</v>
      </c>
      <c r="D4257">
        <v>98125</v>
      </c>
      <c r="E4257">
        <v>2017</v>
      </c>
      <c r="F4257" t="s">
        <v>73</v>
      </c>
      <c r="G4257" t="s">
        <v>74</v>
      </c>
      <c r="H4257" t="s">
        <v>21</v>
      </c>
      <c r="I4257" t="s">
        <v>22</v>
      </c>
      <c r="J4257">
        <v>238</v>
      </c>
      <c r="K4257">
        <v>0</v>
      </c>
      <c r="L4257">
        <v>46</v>
      </c>
      <c r="M4257">
        <v>125061646</v>
      </c>
      <c r="N4257" t="s">
        <v>547</v>
      </c>
      <c r="O4257" t="s">
        <v>59</v>
      </c>
      <c r="P4257">
        <v>53033001202</v>
      </c>
    </row>
    <row r="4258" spans="1:16" x14ac:dyDescent="0.3">
      <c r="A4258" t="s">
        <v>1532</v>
      </c>
      <c r="B4258" t="s">
        <v>17</v>
      </c>
      <c r="C4258" t="s">
        <v>57</v>
      </c>
      <c r="D4258">
        <v>98103</v>
      </c>
      <c r="E4258">
        <v>2023</v>
      </c>
      <c r="F4258" t="s">
        <v>143</v>
      </c>
      <c r="G4258" t="s">
        <v>650</v>
      </c>
      <c r="H4258" t="s">
        <v>21</v>
      </c>
      <c r="I4258" t="s">
        <v>45</v>
      </c>
      <c r="J4258">
        <v>0</v>
      </c>
      <c r="K4258">
        <v>0</v>
      </c>
      <c r="L4258">
        <v>46</v>
      </c>
      <c r="M4258">
        <v>230967411</v>
      </c>
      <c r="N4258" t="s">
        <v>236</v>
      </c>
      <c r="O4258" t="s">
        <v>59</v>
      </c>
      <c r="P4258">
        <v>53033002700</v>
      </c>
    </row>
    <row r="4259" spans="1:16" x14ac:dyDescent="0.3">
      <c r="A4259" t="s">
        <v>813</v>
      </c>
      <c r="B4259" t="s">
        <v>17</v>
      </c>
      <c r="C4259" t="s">
        <v>18</v>
      </c>
      <c r="D4259">
        <v>98004</v>
      </c>
      <c r="E4259">
        <v>2018</v>
      </c>
      <c r="F4259" t="s">
        <v>27</v>
      </c>
      <c r="G4259" t="s">
        <v>28</v>
      </c>
      <c r="H4259" t="s">
        <v>21</v>
      </c>
      <c r="I4259" t="s">
        <v>22</v>
      </c>
      <c r="J4259">
        <v>215</v>
      </c>
      <c r="K4259">
        <v>0</v>
      </c>
      <c r="L4259">
        <v>48</v>
      </c>
      <c r="M4259">
        <v>236369220</v>
      </c>
      <c r="N4259" t="s">
        <v>564</v>
      </c>
      <c r="O4259" t="s">
        <v>24</v>
      </c>
      <c r="P4259">
        <v>53033024001</v>
      </c>
    </row>
    <row r="4260" spans="1:16" x14ac:dyDescent="0.3">
      <c r="A4260" t="s">
        <v>2955</v>
      </c>
      <c r="B4260" t="s">
        <v>17</v>
      </c>
      <c r="C4260" t="s">
        <v>57</v>
      </c>
      <c r="D4260">
        <v>98101</v>
      </c>
      <c r="E4260">
        <v>2017</v>
      </c>
      <c r="F4260" t="s">
        <v>73</v>
      </c>
      <c r="G4260" t="s">
        <v>180</v>
      </c>
      <c r="H4260" t="s">
        <v>35</v>
      </c>
      <c r="I4260" t="s">
        <v>22</v>
      </c>
      <c r="J4260">
        <v>53</v>
      </c>
      <c r="K4260">
        <v>0</v>
      </c>
      <c r="L4260">
        <v>43</v>
      </c>
      <c r="M4260">
        <v>136156198</v>
      </c>
      <c r="N4260" t="s">
        <v>233</v>
      </c>
      <c r="O4260" t="s">
        <v>59</v>
      </c>
      <c r="P4260">
        <v>53033008300</v>
      </c>
    </row>
    <row r="4261" spans="1:16" x14ac:dyDescent="0.3">
      <c r="A4261" t="s">
        <v>713</v>
      </c>
      <c r="B4261" t="s">
        <v>42</v>
      </c>
      <c r="C4261" t="s">
        <v>42</v>
      </c>
      <c r="D4261">
        <v>98908</v>
      </c>
      <c r="E4261">
        <v>2022</v>
      </c>
      <c r="F4261" t="s">
        <v>27</v>
      </c>
      <c r="G4261" t="s">
        <v>44</v>
      </c>
      <c r="H4261" t="s">
        <v>21</v>
      </c>
      <c r="I4261" t="s">
        <v>45</v>
      </c>
      <c r="J4261">
        <v>0</v>
      </c>
      <c r="K4261">
        <v>0</v>
      </c>
      <c r="L4261">
        <v>14</v>
      </c>
      <c r="M4261">
        <v>213627816</v>
      </c>
      <c r="N4261" t="s">
        <v>124</v>
      </c>
      <c r="O4261" t="s">
        <v>47</v>
      </c>
      <c r="P4261">
        <v>53077002804</v>
      </c>
    </row>
    <row r="4262" spans="1:16" x14ac:dyDescent="0.3">
      <c r="A4262" t="s">
        <v>2598</v>
      </c>
      <c r="B4262" t="s">
        <v>17</v>
      </c>
      <c r="C4262" t="s">
        <v>695</v>
      </c>
      <c r="D4262">
        <v>98059</v>
      </c>
      <c r="E4262">
        <v>2024</v>
      </c>
      <c r="F4262" t="s">
        <v>27</v>
      </c>
      <c r="G4262" t="s">
        <v>28</v>
      </c>
      <c r="H4262" t="s">
        <v>21</v>
      </c>
      <c r="I4262" t="s">
        <v>45</v>
      </c>
      <c r="J4262">
        <v>0</v>
      </c>
      <c r="K4262">
        <v>0</v>
      </c>
      <c r="L4262">
        <v>41</v>
      </c>
      <c r="M4262">
        <v>270161132</v>
      </c>
      <c r="N4262" t="s">
        <v>684</v>
      </c>
      <c r="O4262" t="s">
        <v>24</v>
      </c>
      <c r="P4262">
        <v>53033025005</v>
      </c>
    </row>
    <row r="4263" spans="1:16" x14ac:dyDescent="0.3">
      <c r="A4263" t="s">
        <v>829</v>
      </c>
      <c r="B4263" t="s">
        <v>17</v>
      </c>
      <c r="C4263" t="s">
        <v>57</v>
      </c>
      <c r="D4263">
        <v>98133</v>
      </c>
      <c r="E4263">
        <v>2022</v>
      </c>
      <c r="F4263" t="s">
        <v>27</v>
      </c>
      <c r="G4263" t="s">
        <v>44</v>
      </c>
      <c r="H4263" t="s">
        <v>21</v>
      </c>
      <c r="I4263" t="s">
        <v>45</v>
      </c>
      <c r="J4263">
        <v>0</v>
      </c>
      <c r="K4263">
        <v>0</v>
      </c>
      <c r="L4263">
        <v>46</v>
      </c>
      <c r="M4263">
        <v>208571835</v>
      </c>
      <c r="N4263" t="s">
        <v>663</v>
      </c>
      <c r="O4263" t="s">
        <v>59</v>
      </c>
      <c r="P4263">
        <v>53033000300</v>
      </c>
    </row>
    <row r="4264" spans="1:16" x14ac:dyDescent="0.3">
      <c r="A4264" t="s">
        <v>510</v>
      </c>
      <c r="B4264" t="s">
        <v>17</v>
      </c>
      <c r="C4264" t="s">
        <v>558</v>
      </c>
      <c r="D4264">
        <v>98033</v>
      </c>
      <c r="E4264">
        <v>2019</v>
      </c>
      <c r="F4264" t="s">
        <v>27</v>
      </c>
      <c r="G4264" t="s">
        <v>28</v>
      </c>
      <c r="H4264" t="s">
        <v>21</v>
      </c>
      <c r="I4264" t="s">
        <v>22</v>
      </c>
      <c r="J4264">
        <v>220</v>
      </c>
      <c r="K4264">
        <v>0</v>
      </c>
      <c r="L4264">
        <v>48</v>
      </c>
      <c r="M4264">
        <v>477801649</v>
      </c>
      <c r="N4264" t="s">
        <v>559</v>
      </c>
      <c r="O4264" t="s">
        <v>24</v>
      </c>
      <c r="P4264">
        <v>53033022603</v>
      </c>
    </row>
    <row r="4265" spans="1:16" x14ac:dyDescent="0.3">
      <c r="A4265" t="s">
        <v>362</v>
      </c>
      <c r="B4265" t="s">
        <v>17</v>
      </c>
      <c r="C4265" t="s">
        <v>558</v>
      </c>
      <c r="D4265">
        <v>98034</v>
      </c>
      <c r="E4265">
        <v>2018</v>
      </c>
      <c r="F4265" t="s">
        <v>27</v>
      </c>
      <c r="G4265" t="s">
        <v>28</v>
      </c>
      <c r="H4265" t="s">
        <v>21</v>
      </c>
      <c r="I4265" t="s">
        <v>22</v>
      </c>
      <c r="J4265">
        <v>215</v>
      </c>
      <c r="K4265">
        <v>0</v>
      </c>
      <c r="L4265">
        <v>45</v>
      </c>
      <c r="M4265">
        <v>119547242</v>
      </c>
      <c r="N4265" t="s">
        <v>561</v>
      </c>
      <c r="O4265" t="s">
        <v>24</v>
      </c>
      <c r="P4265">
        <v>53033021903</v>
      </c>
    </row>
    <row r="4266" spans="1:16" x14ac:dyDescent="0.3">
      <c r="A4266" t="s">
        <v>2115</v>
      </c>
      <c r="B4266" t="s">
        <v>71</v>
      </c>
      <c r="C4266" t="s">
        <v>1042</v>
      </c>
      <c r="D4266">
        <v>98359</v>
      </c>
      <c r="E4266">
        <v>2022</v>
      </c>
      <c r="F4266" t="s">
        <v>73</v>
      </c>
      <c r="G4266" t="s">
        <v>615</v>
      </c>
      <c r="H4266" t="s">
        <v>21</v>
      </c>
      <c r="I4266" t="s">
        <v>45</v>
      </c>
      <c r="J4266">
        <v>0</v>
      </c>
      <c r="K4266">
        <v>0</v>
      </c>
      <c r="L4266">
        <v>26</v>
      </c>
      <c r="M4266">
        <v>205940010</v>
      </c>
      <c r="N4266" t="s">
        <v>1043</v>
      </c>
      <c r="O4266" t="s">
        <v>37</v>
      </c>
      <c r="P4266">
        <v>53035092802</v>
      </c>
    </row>
    <row r="4267" spans="1:16" x14ac:dyDescent="0.3">
      <c r="A4267" t="s">
        <v>2300</v>
      </c>
      <c r="B4267" t="s">
        <v>17</v>
      </c>
      <c r="C4267" t="s">
        <v>662</v>
      </c>
      <c r="D4267">
        <v>98155</v>
      </c>
      <c r="E4267">
        <v>2021</v>
      </c>
      <c r="F4267" t="s">
        <v>27</v>
      </c>
      <c r="G4267" t="s">
        <v>28</v>
      </c>
      <c r="H4267" t="s">
        <v>21</v>
      </c>
      <c r="I4267" t="s">
        <v>45</v>
      </c>
      <c r="J4267">
        <v>0</v>
      </c>
      <c r="K4267">
        <v>0</v>
      </c>
      <c r="L4267">
        <v>32</v>
      </c>
      <c r="M4267">
        <v>161860506</v>
      </c>
      <c r="N4267" t="s">
        <v>896</v>
      </c>
      <c r="O4267" t="s">
        <v>59</v>
      </c>
      <c r="P4267">
        <v>53033021100</v>
      </c>
    </row>
    <row r="4268" spans="1:16" x14ac:dyDescent="0.3">
      <c r="A4268" t="s">
        <v>863</v>
      </c>
      <c r="B4268" t="s">
        <v>17</v>
      </c>
      <c r="C4268" t="s">
        <v>558</v>
      </c>
      <c r="D4268">
        <v>98033</v>
      </c>
      <c r="E4268">
        <v>2020</v>
      </c>
      <c r="F4268" t="s">
        <v>73</v>
      </c>
      <c r="G4268" t="s">
        <v>74</v>
      </c>
      <c r="H4268" t="s">
        <v>21</v>
      </c>
      <c r="I4268" t="s">
        <v>22</v>
      </c>
      <c r="J4268">
        <v>259</v>
      </c>
      <c r="K4268">
        <v>0</v>
      </c>
      <c r="L4268">
        <v>45</v>
      </c>
      <c r="M4268">
        <v>264927358</v>
      </c>
      <c r="N4268" t="s">
        <v>559</v>
      </c>
      <c r="O4268" t="s">
        <v>24</v>
      </c>
      <c r="P4268">
        <v>53033022401</v>
      </c>
    </row>
    <row r="4269" spans="1:16" x14ac:dyDescent="0.3">
      <c r="A4269" t="s">
        <v>368</v>
      </c>
      <c r="B4269" t="s">
        <v>17</v>
      </c>
      <c r="C4269" t="s">
        <v>110</v>
      </c>
      <c r="D4269">
        <v>98059</v>
      </c>
      <c r="E4269">
        <v>2020</v>
      </c>
      <c r="F4269" t="s">
        <v>27</v>
      </c>
      <c r="G4269" t="s">
        <v>28</v>
      </c>
      <c r="H4269" t="s">
        <v>21</v>
      </c>
      <c r="I4269" t="s">
        <v>22</v>
      </c>
      <c r="J4269">
        <v>322</v>
      </c>
      <c r="K4269">
        <v>0</v>
      </c>
      <c r="L4269">
        <v>11</v>
      </c>
      <c r="M4269">
        <v>114778828</v>
      </c>
      <c r="N4269" t="s">
        <v>684</v>
      </c>
      <c r="O4269" t="s">
        <v>24</v>
      </c>
      <c r="P4269">
        <v>53033025104</v>
      </c>
    </row>
    <row r="4270" spans="1:16" x14ac:dyDescent="0.3">
      <c r="A4270" t="s">
        <v>1949</v>
      </c>
      <c r="B4270" t="s">
        <v>841</v>
      </c>
      <c r="C4270" t="s">
        <v>1238</v>
      </c>
      <c r="D4270">
        <v>98368</v>
      </c>
      <c r="E4270">
        <v>2023</v>
      </c>
      <c r="F4270" t="s">
        <v>249</v>
      </c>
      <c r="G4270" t="s">
        <v>250</v>
      </c>
      <c r="H4270" t="s">
        <v>21</v>
      </c>
      <c r="I4270" t="s">
        <v>45</v>
      </c>
      <c r="J4270">
        <v>0</v>
      </c>
      <c r="K4270">
        <v>0</v>
      </c>
      <c r="L4270">
        <v>24</v>
      </c>
      <c r="M4270">
        <v>257680419</v>
      </c>
      <c r="N4270" t="s">
        <v>1239</v>
      </c>
      <c r="O4270" t="s">
        <v>844</v>
      </c>
      <c r="P4270">
        <v>53031950604</v>
      </c>
    </row>
    <row r="4271" spans="1:16" x14ac:dyDescent="0.3">
      <c r="A4271" t="s">
        <v>586</v>
      </c>
      <c r="B4271" t="s">
        <v>17</v>
      </c>
      <c r="C4271" t="s">
        <v>130</v>
      </c>
      <c r="D4271">
        <v>98148</v>
      </c>
      <c r="E4271">
        <v>2022</v>
      </c>
      <c r="F4271" t="s">
        <v>27</v>
      </c>
      <c r="G4271" t="s">
        <v>28</v>
      </c>
      <c r="H4271" t="s">
        <v>21</v>
      </c>
      <c r="I4271" t="s">
        <v>45</v>
      </c>
      <c r="J4271">
        <v>0</v>
      </c>
      <c r="K4271">
        <v>0</v>
      </c>
      <c r="L4271">
        <v>33</v>
      </c>
      <c r="M4271">
        <v>219392533</v>
      </c>
      <c r="N4271" t="s">
        <v>587</v>
      </c>
      <c r="O4271" t="s">
        <v>24</v>
      </c>
      <c r="P4271">
        <v>53033028500</v>
      </c>
    </row>
    <row r="4272" spans="1:16" x14ac:dyDescent="0.3">
      <c r="A4272" t="s">
        <v>1259</v>
      </c>
      <c r="B4272" t="s">
        <v>17</v>
      </c>
      <c r="C4272" t="s">
        <v>57</v>
      </c>
      <c r="D4272">
        <v>98109</v>
      </c>
      <c r="E4272">
        <v>2023</v>
      </c>
      <c r="F4272" t="s">
        <v>27</v>
      </c>
      <c r="G4272" t="s">
        <v>28</v>
      </c>
      <c r="H4272" t="s">
        <v>21</v>
      </c>
      <c r="I4272" t="s">
        <v>45</v>
      </c>
      <c r="J4272">
        <v>0</v>
      </c>
      <c r="K4272">
        <v>0</v>
      </c>
      <c r="L4272">
        <v>43</v>
      </c>
      <c r="M4272">
        <v>235651405</v>
      </c>
      <c r="N4272" t="s">
        <v>466</v>
      </c>
      <c r="O4272" t="s">
        <v>59</v>
      </c>
      <c r="P4272">
        <v>53033007301</v>
      </c>
    </row>
    <row r="4273" spans="1:16" x14ac:dyDescent="0.3">
      <c r="A4273" t="s">
        <v>2165</v>
      </c>
      <c r="B4273" t="s">
        <v>71</v>
      </c>
      <c r="C4273" t="s">
        <v>228</v>
      </c>
      <c r="D4273">
        <v>98110</v>
      </c>
      <c r="E4273">
        <v>2024</v>
      </c>
      <c r="F4273" t="s">
        <v>27</v>
      </c>
      <c r="G4273" t="s">
        <v>1296</v>
      </c>
      <c r="H4273" t="s">
        <v>21</v>
      </c>
      <c r="I4273" t="s">
        <v>45</v>
      </c>
      <c r="J4273">
        <v>0</v>
      </c>
      <c r="K4273">
        <v>0</v>
      </c>
      <c r="L4273">
        <v>23</v>
      </c>
      <c r="M4273">
        <v>264726143</v>
      </c>
      <c r="N4273" t="s">
        <v>229</v>
      </c>
      <c r="O4273" t="s">
        <v>37</v>
      </c>
      <c r="P4273">
        <v>53035090700</v>
      </c>
    </row>
    <row r="4274" spans="1:16" x14ac:dyDescent="0.3">
      <c r="A4274" t="s">
        <v>2956</v>
      </c>
      <c r="B4274" t="s">
        <v>576</v>
      </c>
      <c r="C4274" t="s">
        <v>590</v>
      </c>
      <c r="D4274">
        <v>98683</v>
      </c>
      <c r="E4274">
        <v>2025</v>
      </c>
      <c r="F4274" t="s">
        <v>27</v>
      </c>
      <c r="G4274" t="s">
        <v>44</v>
      </c>
      <c r="H4274" t="s">
        <v>21</v>
      </c>
      <c r="I4274" t="s">
        <v>45</v>
      </c>
      <c r="J4274">
        <v>0</v>
      </c>
      <c r="K4274">
        <v>0</v>
      </c>
      <c r="L4274">
        <v>17</v>
      </c>
      <c r="M4274">
        <v>274285413</v>
      </c>
      <c r="N4274" t="s">
        <v>730</v>
      </c>
      <c r="O4274" t="s">
        <v>580</v>
      </c>
      <c r="P4274">
        <v>53011041309</v>
      </c>
    </row>
    <row r="4275" spans="1:16" x14ac:dyDescent="0.3">
      <c r="A4275" t="s">
        <v>1300</v>
      </c>
      <c r="B4275" t="s">
        <v>53</v>
      </c>
      <c r="C4275" t="s">
        <v>53</v>
      </c>
      <c r="D4275">
        <v>98296</v>
      </c>
      <c r="E4275">
        <v>2022</v>
      </c>
      <c r="F4275" t="s">
        <v>27</v>
      </c>
      <c r="G4275" t="s">
        <v>44</v>
      </c>
      <c r="H4275" t="s">
        <v>21</v>
      </c>
      <c r="I4275" t="s">
        <v>45</v>
      </c>
      <c r="J4275">
        <v>0</v>
      </c>
      <c r="K4275">
        <v>0</v>
      </c>
      <c r="L4275">
        <v>1</v>
      </c>
      <c r="M4275">
        <v>185410788</v>
      </c>
      <c r="N4275" t="s">
        <v>271</v>
      </c>
      <c r="O4275" t="s">
        <v>37</v>
      </c>
      <c r="P4275">
        <v>53061052112</v>
      </c>
    </row>
    <row r="4276" spans="1:16" x14ac:dyDescent="0.3">
      <c r="A4276" t="s">
        <v>760</v>
      </c>
      <c r="B4276" t="s">
        <v>17</v>
      </c>
      <c r="C4276" t="s">
        <v>127</v>
      </c>
      <c r="D4276">
        <v>98074</v>
      </c>
      <c r="E4276">
        <v>2024</v>
      </c>
      <c r="F4276" t="s">
        <v>27</v>
      </c>
      <c r="G4276" t="s">
        <v>44</v>
      </c>
      <c r="H4276" t="s">
        <v>21</v>
      </c>
      <c r="I4276" t="s">
        <v>45</v>
      </c>
      <c r="J4276">
        <v>0</v>
      </c>
      <c r="K4276">
        <v>0</v>
      </c>
      <c r="L4276">
        <v>45</v>
      </c>
      <c r="M4276">
        <v>262479003</v>
      </c>
      <c r="N4276" t="s">
        <v>606</v>
      </c>
      <c r="O4276" t="s">
        <v>24</v>
      </c>
      <c r="P4276">
        <v>53033032316</v>
      </c>
    </row>
    <row r="4277" spans="1:16" x14ac:dyDescent="0.3">
      <c r="A4277" t="s">
        <v>2957</v>
      </c>
      <c r="B4277" t="s">
        <v>17</v>
      </c>
      <c r="C4277" t="s">
        <v>662</v>
      </c>
      <c r="D4277">
        <v>98133</v>
      </c>
      <c r="E4277">
        <v>2024</v>
      </c>
      <c r="F4277" t="s">
        <v>143</v>
      </c>
      <c r="G4277" t="s">
        <v>1058</v>
      </c>
      <c r="H4277" t="s">
        <v>21</v>
      </c>
      <c r="I4277" t="s">
        <v>45</v>
      </c>
      <c r="J4277">
        <v>0</v>
      </c>
      <c r="K4277">
        <v>0</v>
      </c>
      <c r="L4277">
        <v>32</v>
      </c>
      <c r="M4277">
        <v>263249066</v>
      </c>
      <c r="N4277" t="s">
        <v>663</v>
      </c>
      <c r="O4277" t="s">
        <v>59</v>
      </c>
      <c r="P4277">
        <v>53033020302</v>
      </c>
    </row>
    <row r="4278" spans="1:16" x14ac:dyDescent="0.3">
      <c r="A4278" t="s">
        <v>2154</v>
      </c>
      <c r="B4278" t="s">
        <v>17</v>
      </c>
      <c r="C4278" t="s">
        <v>130</v>
      </c>
      <c r="D4278">
        <v>98168</v>
      </c>
      <c r="E4278">
        <v>2025</v>
      </c>
      <c r="F4278" t="s">
        <v>27</v>
      </c>
      <c r="G4278" t="s">
        <v>44</v>
      </c>
      <c r="H4278" t="s">
        <v>21</v>
      </c>
      <c r="I4278" t="s">
        <v>45</v>
      </c>
      <c r="J4278">
        <v>0</v>
      </c>
      <c r="K4278">
        <v>0</v>
      </c>
      <c r="L4278">
        <v>33</v>
      </c>
      <c r="M4278">
        <v>274879706</v>
      </c>
      <c r="N4278" t="s">
        <v>607</v>
      </c>
      <c r="O4278" t="s">
        <v>59</v>
      </c>
      <c r="P4278">
        <v>53033027300</v>
      </c>
    </row>
    <row r="4279" spans="1:16" x14ac:dyDescent="0.3">
      <c r="A4279" t="s">
        <v>2958</v>
      </c>
      <c r="B4279" t="s">
        <v>71</v>
      </c>
      <c r="C4279" t="s">
        <v>363</v>
      </c>
      <c r="D4279">
        <v>98383</v>
      </c>
      <c r="E4279">
        <v>2017</v>
      </c>
      <c r="F4279" t="s">
        <v>33</v>
      </c>
      <c r="G4279" t="s">
        <v>539</v>
      </c>
      <c r="H4279" t="s">
        <v>35</v>
      </c>
      <c r="I4279" t="s">
        <v>117</v>
      </c>
      <c r="J4279">
        <v>14</v>
      </c>
      <c r="K4279">
        <v>4410000</v>
      </c>
      <c r="L4279">
        <v>23</v>
      </c>
      <c r="M4279">
        <v>219172523</v>
      </c>
      <c r="N4279" t="s">
        <v>364</v>
      </c>
      <c r="O4279" t="s">
        <v>37</v>
      </c>
      <c r="P4279">
        <v>53035091205</v>
      </c>
    </row>
    <row r="4280" spans="1:16" x14ac:dyDescent="0.3">
      <c r="A4280" t="s">
        <v>2959</v>
      </c>
      <c r="B4280" t="s">
        <v>17</v>
      </c>
      <c r="C4280" t="s">
        <v>57</v>
      </c>
      <c r="D4280">
        <v>98112</v>
      </c>
      <c r="E4280">
        <v>2023</v>
      </c>
      <c r="F4280" t="s">
        <v>147</v>
      </c>
      <c r="G4280" t="s">
        <v>195</v>
      </c>
      <c r="H4280" t="s">
        <v>35</v>
      </c>
      <c r="I4280" t="s">
        <v>117</v>
      </c>
      <c r="J4280">
        <v>23</v>
      </c>
      <c r="K4280">
        <v>0</v>
      </c>
      <c r="L4280">
        <v>43</v>
      </c>
      <c r="M4280">
        <v>229421622</v>
      </c>
      <c r="N4280" t="s">
        <v>646</v>
      </c>
      <c r="O4280" t="s">
        <v>59</v>
      </c>
      <c r="P4280">
        <v>53033006300</v>
      </c>
    </row>
    <row r="4281" spans="1:16" x14ac:dyDescent="0.3">
      <c r="A4281" t="s">
        <v>1118</v>
      </c>
      <c r="B4281" t="s">
        <v>17</v>
      </c>
      <c r="C4281" t="s">
        <v>18</v>
      </c>
      <c r="D4281">
        <v>98006</v>
      </c>
      <c r="E4281">
        <v>2023</v>
      </c>
      <c r="F4281" t="s">
        <v>27</v>
      </c>
      <c r="G4281" t="s">
        <v>102</v>
      </c>
      <c r="H4281" t="s">
        <v>21</v>
      </c>
      <c r="I4281" t="s">
        <v>45</v>
      </c>
      <c r="J4281">
        <v>0</v>
      </c>
      <c r="K4281">
        <v>0</v>
      </c>
      <c r="L4281">
        <v>41</v>
      </c>
      <c r="M4281">
        <v>255151487</v>
      </c>
      <c r="N4281" t="s">
        <v>603</v>
      </c>
      <c r="O4281" t="s">
        <v>24</v>
      </c>
      <c r="P4281">
        <v>53033024902</v>
      </c>
    </row>
    <row r="4282" spans="1:16" x14ac:dyDescent="0.3">
      <c r="A4282" t="s">
        <v>2034</v>
      </c>
      <c r="B4282" t="s">
        <v>17</v>
      </c>
      <c r="C4282" t="s">
        <v>419</v>
      </c>
      <c r="D4282">
        <v>98031</v>
      </c>
      <c r="E4282">
        <v>2019</v>
      </c>
      <c r="F4282" t="s">
        <v>73</v>
      </c>
      <c r="G4282" t="s">
        <v>74</v>
      </c>
      <c r="H4282" t="s">
        <v>21</v>
      </c>
      <c r="I4282" t="s">
        <v>22</v>
      </c>
      <c r="J4282">
        <v>238</v>
      </c>
      <c r="K4282">
        <v>0</v>
      </c>
      <c r="L4282">
        <v>47</v>
      </c>
      <c r="M4282">
        <v>256070006</v>
      </c>
      <c r="N4282" t="s">
        <v>667</v>
      </c>
      <c r="O4282" t="s">
        <v>24</v>
      </c>
      <c r="P4282">
        <v>53033029307</v>
      </c>
    </row>
    <row r="4283" spans="1:16" x14ac:dyDescent="0.3">
      <c r="A4283" t="s">
        <v>891</v>
      </c>
      <c r="B4283" t="s">
        <v>17</v>
      </c>
      <c r="C4283" t="s">
        <v>130</v>
      </c>
      <c r="D4283">
        <v>98148</v>
      </c>
      <c r="E4283">
        <v>2022</v>
      </c>
      <c r="F4283" t="s">
        <v>27</v>
      </c>
      <c r="G4283" t="s">
        <v>28</v>
      </c>
      <c r="H4283" t="s">
        <v>21</v>
      </c>
      <c r="I4283" t="s">
        <v>45</v>
      </c>
      <c r="J4283">
        <v>0</v>
      </c>
      <c r="K4283">
        <v>0</v>
      </c>
      <c r="L4283">
        <v>33</v>
      </c>
      <c r="M4283">
        <v>220284326</v>
      </c>
      <c r="N4283" t="s">
        <v>587</v>
      </c>
      <c r="O4283" t="s">
        <v>24</v>
      </c>
      <c r="P4283">
        <v>53033028500</v>
      </c>
    </row>
    <row r="4284" spans="1:16" x14ac:dyDescent="0.3">
      <c r="A4284" t="s">
        <v>510</v>
      </c>
      <c r="B4284" t="s">
        <v>17</v>
      </c>
      <c r="C4284" t="s">
        <v>136</v>
      </c>
      <c r="D4284">
        <v>98052</v>
      </c>
      <c r="E4284">
        <v>2019</v>
      </c>
      <c r="F4284" t="s">
        <v>27</v>
      </c>
      <c r="G4284" t="s">
        <v>28</v>
      </c>
      <c r="H4284" t="s">
        <v>21</v>
      </c>
      <c r="I4284" t="s">
        <v>22</v>
      </c>
      <c r="J4284">
        <v>220</v>
      </c>
      <c r="K4284">
        <v>0</v>
      </c>
      <c r="L4284">
        <v>45</v>
      </c>
      <c r="M4284">
        <v>1744221</v>
      </c>
      <c r="N4284" t="s">
        <v>137</v>
      </c>
      <c r="O4284" t="s">
        <v>24</v>
      </c>
      <c r="P4284">
        <v>53033032323</v>
      </c>
    </row>
    <row r="4285" spans="1:16" x14ac:dyDescent="0.3">
      <c r="A4285" t="s">
        <v>2960</v>
      </c>
      <c r="B4285" t="s">
        <v>17</v>
      </c>
      <c r="C4285" t="s">
        <v>57</v>
      </c>
      <c r="D4285">
        <v>98103</v>
      </c>
      <c r="E4285">
        <v>2024</v>
      </c>
      <c r="F4285" t="s">
        <v>115</v>
      </c>
      <c r="G4285" t="s">
        <v>870</v>
      </c>
      <c r="H4285" t="s">
        <v>21</v>
      </c>
      <c r="I4285" t="s">
        <v>45</v>
      </c>
      <c r="J4285">
        <v>0</v>
      </c>
      <c r="K4285">
        <v>0</v>
      </c>
      <c r="L4285">
        <v>43</v>
      </c>
      <c r="M4285">
        <v>270292732</v>
      </c>
      <c r="N4285" t="s">
        <v>236</v>
      </c>
      <c r="O4285" t="s">
        <v>59</v>
      </c>
      <c r="P4285">
        <v>53033004600</v>
      </c>
    </row>
    <row r="4286" spans="1:16" x14ac:dyDescent="0.3">
      <c r="A4286" t="s">
        <v>992</v>
      </c>
      <c r="B4286" t="s">
        <v>17</v>
      </c>
      <c r="C4286" t="s">
        <v>57</v>
      </c>
      <c r="D4286">
        <v>98112</v>
      </c>
      <c r="E4286">
        <v>2025</v>
      </c>
      <c r="F4286" t="s">
        <v>27</v>
      </c>
      <c r="G4286" t="s">
        <v>44</v>
      </c>
      <c r="H4286" t="s">
        <v>21</v>
      </c>
      <c r="I4286" t="s">
        <v>45</v>
      </c>
      <c r="J4286">
        <v>0</v>
      </c>
      <c r="K4286">
        <v>0</v>
      </c>
      <c r="L4286">
        <v>43</v>
      </c>
      <c r="M4286">
        <v>273926033</v>
      </c>
      <c r="N4286" t="s">
        <v>646</v>
      </c>
      <c r="O4286" t="s">
        <v>59</v>
      </c>
      <c r="P4286">
        <v>53033007600</v>
      </c>
    </row>
    <row r="4287" spans="1:16" x14ac:dyDescent="0.3">
      <c r="A4287" t="s">
        <v>2666</v>
      </c>
      <c r="B4287" t="s">
        <v>17</v>
      </c>
      <c r="C4287" t="s">
        <v>136</v>
      </c>
      <c r="D4287">
        <v>98052</v>
      </c>
      <c r="E4287">
        <v>2024</v>
      </c>
      <c r="F4287" t="s">
        <v>122</v>
      </c>
      <c r="G4287" t="s">
        <v>123</v>
      </c>
      <c r="H4287" t="s">
        <v>21</v>
      </c>
      <c r="I4287" t="s">
        <v>45</v>
      </c>
      <c r="J4287">
        <v>0</v>
      </c>
      <c r="K4287">
        <v>0</v>
      </c>
      <c r="L4287">
        <v>45</v>
      </c>
      <c r="M4287">
        <v>270095822</v>
      </c>
      <c r="N4287" t="s">
        <v>137</v>
      </c>
      <c r="O4287" t="s">
        <v>24</v>
      </c>
      <c r="P4287">
        <v>53033032324</v>
      </c>
    </row>
    <row r="4288" spans="1:16" x14ac:dyDescent="0.3">
      <c r="A4288" t="s">
        <v>2961</v>
      </c>
      <c r="B4288" t="s">
        <v>71</v>
      </c>
      <c r="C4288" t="s">
        <v>228</v>
      </c>
      <c r="D4288">
        <v>98110</v>
      </c>
      <c r="E4288">
        <v>2016</v>
      </c>
      <c r="F4288" t="s">
        <v>27</v>
      </c>
      <c r="G4288" t="s">
        <v>66</v>
      </c>
      <c r="H4288" t="s">
        <v>21</v>
      </c>
      <c r="I4288" t="s">
        <v>22</v>
      </c>
      <c r="J4288">
        <v>210</v>
      </c>
      <c r="K4288">
        <v>0</v>
      </c>
      <c r="L4288">
        <v>23</v>
      </c>
      <c r="M4288">
        <v>296957</v>
      </c>
      <c r="N4288" t="s">
        <v>229</v>
      </c>
      <c r="O4288" t="s">
        <v>37</v>
      </c>
      <c r="P4288">
        <v>53035090700</v>
      </c>
    </row>
    <row r="4289" spans="1:16" x14ac:dyDescent="0.3">
      <c r="A4289" t="s">
        <v>511</v>
      </c>
      <c r="B4289" t="s">
        <v>566</v>
      </c>
      <c r="C4289" t="s">
        <v>1077</v>
      </c>
      <c r="D4289">
        <v>98632</v>
      </c>
      <c r="E4289">
        <v>2022</v>
      </c>
      <c r="F4289" t="s">
        <v>152</v>
      </c>
      <c r="G4289" t="s">
        <v>153</v>
      </c>
      <c r="H4289" t="s">
        <v>35</v>
      </c>
      <c r="I4289" t="s">
        <v>117</v>
      </c>
      <c r="J4289">
        <v>21</v>
      </c>
      <c r="K4289">
        <v>0</v>
      </c>
      <c r="L4289">
        <v>19</v>
      </c>
      <c r="M4289">
        <v>196550371</v>
      </c>
      <c r="N4289" t="s">
        <v>1078</v>
      </c>
      <c r="O4289" t="s">
        <v>569</v>
      </c>
      <c r="P4289">
        <v>53015000801</v>
      </c>
    </row>
    <row r="4290" spans="1:16" x14ac:dyDescent="0.3">
      <c r="A4290" t="s">
        <v>2962</v>
      </c>
      <c r="B4290" t="s">
        <v>17</v>
      </c>
      <c r="C4290" t="s">
        <v>558</v>
      </c>
      <c r="D4290">
        <v>98033</v>
      </c>
      <c r="E4290">
        <v>2024</v>
      </c>
      <c r="F4290" t="s">
        <v>115</v>
      </c>
      <c r="G4290" t="s">
        <v>870</v>
      </c>
      <c r="H4290" t="s">
        <v>21</v>
      </c>
      <c r="I4290" t="s">
        <v>45</v>
      </c>
      <c r="J4290">
        <v>0</v>
      </c>
      <c r="K4290">
        <v>0</v>
      </c>
      <c r="L4290">
        <v>45</v>
      </c>
      <c r="M4290">
        <v>260258687</v>
      </c>
      <c r="N4290" t="s">
        <v>559</v>
      </c>
      <c r="O4290" t="s">
        <v>24</v>
      </c>
      <c r="P4290">
        <v>53033022603</v>
      </c>
    </row>
    <row r="4291" spans="1:16" x14ac:dyDescent="0.3">
      <c r="A4291" t="s">
        <v>2963</v>
      </c>
      <c r="B4291" t="s">
        <v>71</v>
      </c>
      <c r="C4291" t="s">
        <v>228</v>
      </c>
      <c r="D4291">
        <v>98110</v>
      </c>
      <c r="E4291">
        <v>2019</v>
      </c>
      <c r="F4291" t="s">
        <v>62</v>
      </c>
      <c r="G4291" t="s">
        <v>63</v>
      </c>
      <c r="H4291" t="s">
        <v>21</v>
      </c>
      <c r="I4291" t="s">
        <v>22</v>
      </c>
      <c r="J4291">
        <v>150</v>
      </c>
      <c r="K4291">
        <v>0</v>
      </c>
      <c r="L4291">
        <v>23</v>
      </c>
      <c r="M4291">
        <v>341674217</v>
      </c>
      <c r="N4291" t="s">
        <v>229</v>
      </c>
      <c r="O4291" t="s">
        <v>37</v>
      </c>
      <c r="P4291">
        <v>53035090902</v>
      </c>
    </row>
    <row r="4292" spans="1:16" x14ac:dyDescent="0.3">
      <c r="A4292" t="s">
        <v>2964</v>
      </c>
      <c r="B4292" t="s">
        <v>17</v>
      </c>
      <c r="C4292" t="s">
        <v>1066</v>
      </c>
      <c r="D4292">
        <v>98166</v>
      </c>
      <c r="E4292">
        <v>2025</v>
      </c>
      <c r="F4292" t="s">
        <v>27</v>
      </c>
      <c r="G4292" t="s">
        <v>28</v>
      </c>
      <c r="H4292" t="s">
        <v>21</v>
      </c>
      <c r="I4292" t="s">
        <v>45</v>
      </c>
      <c r="J4292">
        <v>0</v>
      </c>
      <c r="K4292">
        <v>0</v>
      </c>
      <c r="L4292">
        <v>33</v>
      </c>
      <c r="M4292">
        <v>274299406</v>
      </c>
      <c r="N4292" t="s">
        <v>203</v>
      </c>
      <c r="O4292" t="s">
        <v>24</v>
      </c>
      <c r="P4292">
        <v>53033028600</v>
      </c>
    </row>
    <row r="4293" spans="1:16" x14ac:dyDescent="0.3">
      <c r="A4293" t="s">
        <v>876</v>
      </c>
      <c r="B4293" t="s">
        <v>17</v>
      </c>
      <c r="C4293" t="s">
        <v>18</v>
      </c>
      <c r="D4293">
        <v>98008</v>
      </c>
      <c r="E4293">
        <v>2024</v>
      </c>
      <c r="F4293" t="s">
        <v>147</v>
      </c>
      <c r="G4293" t="s">
        <v>195</v>
      </c>
      <c r="H4293" t="s">
        <v>35</v>
      </c>
      <c r="I4293" t="s">
        <v>117</v>
      </c>
      <c r="J4293">
        <v>23</v>
      </c>
      <c r="K4293">
        <v>0</v>
      </c>
      <c r="L4293">
        <v>48</v>
      </c>
      <c r="M4293">
        <v>274117455</v>
      </c>
      <c r="N4293" t="s">
        <v>90</v>
      </c>
      <c r="O4293" t="s">
        <v>24</v>
      </c>
      <c r="P4293">
        <v>53033023100</v>
      </c>
    </row>
    <row r="4294" spans="1:16" x14ac:dyDescent="0.3">
      <c r="A4294" t="s">
        <v>2267</v>
      </c>
      <c r="B4294" t="s">
        <v>576</v>
      </c>
      <c r="C4294" t="s">
        <v>590</v>
      </c>
      <c r="D4294">
        <v>98662</v>
      </c>
      <c r="E4294">
        <v>2023</v>
      </c>
      <c r="F4294" t="s">
        <v>73</v>
      </c>
      <c r="G4294" t="s">
        <v>615</v>
      </c>
      <c r="H4294" t="s">
        <v>21</v>
      </c>
      <c r="I4294" t="s">
        <v>45</v>
      </c>
      <c r="J4294">
        <v>0</v>
      </c>
      <c r="K4294">
        <v>0</v>
      </c>
      <c r="L4294">
        <v>17</v>
      </c>
      <c r="M4294">
        <v>229842161</v>
      </c>
      <c r="N4294" t="s">
        <v>697</v>
      </c>
      <c r="O4294" t="s">
        <v>580</v>
      </c>
      <c r="P4294">
        <v>53011040709</v>
      </c>
    </row>
    <row r="4295" spans="1:16" x14ac:dyDescent="0.3">
      <c r="A4295" t="s">
        <v>2745</v>
      </c>
      <c r="B4295" t="s">
        <v>17</v>
      </c>
      <c r="C4295" t="s">
        <v>136</v>
      </c>
      <c r="D4295">
        <v>98052</v>
      </c>
      <c r="E4295">
        <v>2018</v>
      </c>
      <c r="F4295" t="s">
        <v>62</v>
      </c>
      <c r="G4295" t="s">
        <v>63</v>
      </c>
      <c r="H4295" t="s">
        <v>21</v>
      </c>
      <c r="I4295" t="s">
        <v>22</v>
      </c>
      <c r="J4295">
        <v>151</v>
      </c>
      <c r="K4295">
        <v>0</v>
      </c>
      <c r="L4295">
        <v>45</v>
      </c>
      <c r="M4295">
        <v>185413168</v>
      </c>
      <c r="N4295" t="s">
        <v>137</v>
      </c>
      <c r="O4295" t="s">
        <v>24</v>
      </c>
      <c r="P4295">
        <v>53033032330</v>
      </c>
    </row>
    <row r="4296" spans="1:16" x14ac:dyDescent="0.3">
      <c r="A4296" t="s">
        <v>2372</v>
      </c>
      <c r="B4296" t="s">
        <v>17</v>
      </c>
      <c r="C4296" t="s">
        <v>18</v>
      </c>
      <c r="D4296">
        <v>98004</v>
      </c>
      <c r="E4296">
        <v>2023</v>
      </c>
      <c r="F4296" t="s">
        <v>152</v>
      </c>
      <c r="G4296" t="s">
        <v>153</v>
      </c>
      <c r="H4296" t="s">
        <v>35</v>
      </c>
      <c r="I4296" t="s">
        <v>117</v>
      </c>
      <c r="J4296">
        <v>21</v>
      </c>
      <c r="K4296">
        <v>0</v>
      </c>
      <c r="L4296">
        <v>41</v>
      </c>
      <c r="M4296">
        <v>261503707</v>
      </c>
      <c r="N4296" t="s">
        <v>564</v>
      </c>
      <c r="O4296" t="s">
        <v>24</v>
      </c>
      <c r="P4296">
        <v>53033023801</v>
      </c>
    </row>
    <row r="4297" spans="1:16" x14ac:dyDescent="0.3">
      <c r="A4297" t="s">
        <v>367</v>
      </c>
      <c r="B4297" t="s">
        <v>17</v>
      </c>
      <c r="C4297" t="s">
        <v>18</v>
      </c>
      <c r="D4297">
        <v>98004</v>
      </c>
      <c r="E4297">
        <v>2018</v>
      </c>
      <c r="F4297" t="s">
        <v>27</v>
      </c>
      <c r="G4297" t="s">
        <v>66</v>
      </c>
      <c r="H4297" t="s">
        <v>21</v>
      </c>
      <c r="I4297" t="s">
        <v>22</v>
      </c>
      <c r="J4297">
        <v>249</v>
      </c>
      <c r="K4297">
        <v>0</v>
      </c>
      <c r="L4297">
        <v>41</v>
      </c>
      <c r="M4297">
        <v>141172545</v>
      </c>
      <c r="N4297" t="s">
        <v>564</v>
      </c>
      <c r="O4297" t="s">
        <v>24</v>
      </c>
      <c r="P4297">
        <v>53033023901</v>
      </c>
    </row>
    <row r="4298" spans="1:16" x14ac:dyDescent="0.3">
      <c r="A4298" t="s">
        <v>555</v>
      </c>
      <c r="B4298" t="s">
        <v>17</v>
      </c>
      <c r="C4298" t="s">
        <v>57</v>
      </c>
      <c r="D4298">
        <v>98177</v>
      </c>
      <c r="E4298">
        <v>2023</v>
      </c>
      <c r="F4298" t="s">
        <v>27</v>
      </c>
      <c r="G4298" t="s">
        <v>44</v>
      </c>
      <c r="H4298" t="s">
        <v>21</v>
      </c>
      <c r="I4298" t="s">
        <v>45</v>
      </c>
      <c r="J4298">
        <v>0</v>
      </c>
      <c r="K4298">
        <v>0</v>
      </c>
      <c r="L4298">
        <v>32</v>
      </c>
      <c r="M4298">
        <v>253380242</v>
      </c>
      <c r="N4298" t="s">
        <v>651</v>
      </c>
      <c r="O4298" t="s">
        <v>59</v>
      </c>
      <c r="P4298">
        <v>53033000500</v>
      </c>
    </row>
    <row r="4299" spans="1:16" x14ac:dyDescent="0.3">
      <c r="A4299" t="s">
        <v>1616</v>
      </c>
      <c r="B4299" t="s">
        <v>17</v>
      </c>
      <c r="C4299" t="s">
        <v>18</v>
      </c>
      <c r="D4299">
        <v>98007</v>
      </c>
      <c r="E4299">
        <v>2022</v>
      </c>
      <c r="F4299" t="s">
        <v>27</v>
      </c>
      <c r="G4299" t="s">
        <v>28</v>
      </c>
      <c r="H4299" t="s">
        <v>21</v>
      </c>
      <c r="I4299" t="s">
        <v>45</v>
      </c>
      <c r="J4299">
        <v>0</v>
      </c>
      <c r="K4299">
        <v>0</v>
      </c>
      <c r="L4299">
        <v>41</v>
      </c>
      <c r="M4299">
        <v>219078030</v>
      </c>
      <c r="N4299" t="s">
        <v>141</v>
      </c>
      <c r="O4299" t="s">
        <v>24</v>
      </c>
      <c r="P4299">
        <v>53033023604</v>
      </c>
    </row>
    <row r="4300" spans="1:16" x14ac:dyDescent="0.3">
      <c r="A4300" t="s">
        <v>1322</v>
      </c>
      <c r="B4300" t="s">
        <v>17</v>
      </c>
      <c r="C4300" t="s">
        <v>695</v>
      </c>
      <c r="D4300">
        <v>98056</v>
      </c>
      <c r="E4300">
        <v>2024</v>
      </c>
      <c r="F4300" t="s">
        <v>27</v>
      </c>
      <c r="G4300" t="s">
        <v>44</v>
      </c>
      <c r="H4300" t="s">
        <v>21</v>
      </c>
      <c r="I4300" t="s">
        <v>45</v>
      </c>
      <c r="J4300">
        <v>0</v>
      </c>
      <c r="K4300">
        <v>0</v>
      </c>
      <c r="L4300">
        <v>41</v>
      </c>
      <c r="M4300">
        <v>263217132</v>
      </c>
      <c r="N4300" t="s">
        <v>402</v>
      </c>
      <c r="O4300" t="s">
        <v>24</v>
      </c>
      <c r="P4300">
        <v>53033024703</v>
      </c>
    </row>
    <row r="4301" spans="1:16" x14ac:dyDescent="0.3">
      <c r="A4301" t="s">
        <v>1831</v>
      </c>
      <c r="B4301" t="s">
        <v>17</v>
      </c>
      <c r="C4301" t="s">
        <v>57</v>
      </c>
      <c r="D4301">
        <v>98109</v>
      </c>
      <c r="E4301">
        <v>2025</v>
      </c>
      <c r="F4301" t="s">
        <v>27</v>
      </c>
      <c r="G4301" t="s">
        <v>28</v>
      </c>
      <c r="H4301" t="s">
        <v>21</v>
      </c>
      <c r="I4301" t="s">
        <v>45</v>
      </c>
      <c r="J4301">
        <v>0</v>
      </c>
      <c r="K4301">
        <v>0</v>
      </c>
      <c r="L4301">
        <v>43</v>
      </c>
      <c r="M4301">
        <v>272502457</v>
      </c>
      <c r="N4301" t="s">
        <v>466</v>
      </c>
      <c r="O4301" t="s">
        <v>59</v>
      </c>
      <c r="P4301">
        <v>53033007301</v>
      </c>
    </row>
    <row r="4302" spans="1:16" x14ac:dyDescent="0.3">
      <c r="A4302" t="s">
        <v>642</v>
      </c>
      <c r="B4302" t="s">
        <v>17</v>
      </c>
      <c r="C4302" t="s">
        <v>26</v>
      </c>
      <c r="D4302">
        <v>98011</v>
      </c>
      <c r="E4302">
        <v>2022</v>
      </c>
      <c r="F4302" t="s">
        <v>27</v>
      </c>
      <c r="G4302" t="s">
        <v>44</v>
      </c>
      <c r="H4302" t="s">
        <v>21</v>
      </c>
      <c r="I4302" t="s">
        <v>45</v>
      </c>
      <c r="J4302">
        <v>0</v>
      </c>
      <c r="K4302">
        <v>0</v>
      </c>
      <c r="L4302">
        <v>1</v>
      </c>
      <c r="M4302">
        <v>212299384</v>
      </c>
      <c r="N4302" t="s">
        <v>29</v>
      </c>
      <c r="O4302" t="s">
        <v>24</v>
      </c>
      <c r="P4302">
        <v>53033022001</v>
      </c>
    </row>
    <row r="4303" spans="1:16" x14ac:dyDescent="0.3">
      <c r="A4303" t="s">
        <v>2965</v>
      </c>
      <c r="B4303" t="s">
        <v>17</v>
      </c>
      <c r="C4303" t="s">
        <v>1001</v>
      </c>
      <c r="D4303">
        <v>98039</v>
      </c>
      <c r="E4303">
        <v>2023</v>
      </c>
      <c r="F4303" t="s">
        <v>573</v>
      </c>
      <c r="G4303" t="s">
        <v>693</v>
      </c>
      <c r="H4303" t="s">
        <v>21</v>
      </c>
      <c r="I4303" t="s">
        <v>45</v>
      </c>
      <c r="J4303">
        <v>0</v>
      </c>
      <c r="K4303">
        <v>0</v>
      </c>
      <c r="L4303">
        <v>48</v>
      </c>
      <c r="M4303">
        <v>258962532</v>
      </c>
      <c r="N4303" t="s">
        <v>1002</v>
      </c>
      <c r="O4303" t="s">
        <v>24</v>
      </c>
      <c r="P4303">
        <v>53033024200</v>
      </c>
    </row>
    <row r="4304" spans="1:16" x14ac:dyDescent="0.3">
      <c r="A4304" t="s">
        <v>2966</v>
      </c>
      <c r="B4304" t="s">
        <v>576</v>
      </c>
      <c r="C4304" t="s">
        <v>590</v>
      </c>
      <c r="D4304">
        <v>98682</v>
      </c>
      <c r="E4304">
        <v>2024</v>
      </c>
      <c r="F4304" t="s">
        <v>573</v>
      </c>
      <c r="G4304" t="s">
        <v>1282</v>
      </c>
      <c r="H4304" t="s">
        <v>21</v>
      </c>
      <c r="I4304" t="s">
        <v>45</v>
      </c>
      <c r="J4304">
        <v>0</v>
      </c>
      <c r="K4304">
        <v>0</v>
      </c>
      <c r="L4304">
        <v>17</v>
      </c>
      <c r="M4304">
        <v>264390073</v>
      </c>
      <c r="N4304" t="s">
        <v>591</v>
      </c>
      <c r="O4304" t="s">
        <v>580</v>
      </c>
      <c r="P4304">
        <v>53011040713</v>
      </c>
    </row>
    <row r="4305" spans="1:16" x14ac:dyDescent="0.3">
      <c r="A4305" t="s">
        <v>2967</v>
      </c>
      <c r="B4305" t="s">
        <v>576</v>
      </c>
      <c r="C4305" t="s">
        <v>590</v>
      </c>
      <c r="D4305">
        <v>98686</v>
      </c>
      <c r="E4305">
        <v>2016</v>
      </c>
      <c r="F4305" t="s">
        <v>27</v>
      </c>
      <c r="G4305" t="s">
        <v>102</v>
      </c>
      <c r="H4305" t="s">
        <v>21</v>
      </c>
      <c r="I4305" t="s">
        <v>22</v>
      </c>
      <c r="J4305">
        <v>200</v>
      </c>
      <c r="K4305">
        <v>0</v>
      </c>
      <c r="L4305">
        <v>17</v>
      </c>
      <c r="M4305">
        <v>172626786</v>
      </c>
      <c r="N4305" t="s">
        <v>899</v>
      </c>
      <c r="O4305" t="s">
        <v>580</v>
      </c>
      <c r="P4305">
        <v>53011040811</v>
      </c>
    </row>
    <row r="4306" spans="1:16" x14ac:dyDescent="0.3">
      <c r="A4306" t="s">
        <v>627</v>
      </c>
      <c r="B4306" t="s">
        <v>17</v>
      </c>
      <c r="C4306" t="s">
        <v>631</v>
      </c>
      <c r="D4306">
        <v>98001</v>
      </c>
      <c r="E4306">
        <v>2023</v>
      </c>
      <c r="F4306" t="s">
        <v>27</v>
      </c>
      <c r="G4306" t="s">
        <v>28</v>
      </c>
      <c r="H4306" t="s">
        <v>21</v>
      </c>
      <c r="I4306" t="s">
        <v>45</v>
      </c>
      <c r="J4306">
        <v>0</v>
      </c>
      <c r="K4306">
        <v>0</v>
      </c>
      <c r="L4306">
        <v>47</v>
      </c>
      <c r="M4306">
        <v>261416795</v>
      </c>
      <c r="N4306" t="s">
        <v>1658</v>
      </c>
      <c r="O4306" t="s">
        <v>24</v>
      </c>
      <c r="P4306">
        <v>53033029902</v>
      </c>
    </row>
    <row r="4307" spans="1:16" x14ac:dyDescent="0.3">
      <c r="A4307" t="s">
        <v>940</v>
      </c>
      <c r="B4307" t="s">
        <v>17</v>
      </c>
      <c r="C4307" t="s">
        <v>722</v>
      </c>
      <c r="D4307">
        <v>98029</v>
      </c>
      <c r="E4307">
        <v>2024</v>
      </c>
      <c r="F4307" t="s">
        <v>27</v>
      </c>
      <c r="G4307" t="s">
        <v>44</v>
      </c>
      <c r="H4307" t="s">
        <v>21</v>
      </c>
      <c r="I4307" t="s">
        <v>45</v>
      </c>
      <c r="J4307">
        <v>0</v>
      </c>
      <c r="K4307">
        <v>0</v>
      </c>
      <c r="L4307">
        <v>5</v>
      </c>
      <c r="M4307">
        <v>261580322</v>
      </c>
      <c r="N4307" t="s">
        <v>878</v>
      </c>
      <c r="O4307" t="s">
        <v>24</v>
      </c>
      <c r="P4307">
        <v>53033032221</v>
      </c>
    </row>
    <row r="4308" spans="1:16" x14ac:dyDescent="0.3">
      <c r="A4308" t="s">
        <v>1926</v>
      </c>
      <c r="B4308" t="s">
        <v>71</v>
      </c>
      <c r="C4308" t="s">
        <v>228</v>
      </c>
      <c r="D4308">
        <v>98110</v>
      </c>
      <c r="E4308">
        <v>2024</v>
      </c>
      <c r="F4308" t="s">
        <v>27</v>
      </c>
      <c r="G4308" t="s">
        <v>44</v>
      </c>
      <c r="H4308" t="s">
        <v>21</v>
      </c>
      <c r="I4308" t="s">
        <v>45</v>
      </c>
      <c r="J4308">
        <v>0</v>
      </c>
      <c r="K4308">
        <v>0</v>
      </c>
      <c r="L4308">
        <v>23</v>
      </c>
      <c r="M4308">
        <v>267182492</v>
      </c>
      <c r="N4308" t="s">
        <v>229</v>
      </c>
      <c r="O4308" t="s">
        <v>37</v>
      </c>
      <c r="P4308">
        <v>53035091002</v>
      </c>
    </row>
    <row r="4309" spans="1:16" x14ac:dyDescent="0.3">
      <c r="A4309" t="s">
        <v>599</v>
      </c>
      <c r="B4309" t="s">
        <v>576</v>
      </c>
      <c r="C4309" t="s">
        <v>590</v>
      </c>
      <c r="D4309">
        <v>98662</v>
      </c>
      <c r="E4309">
        <v>2024</v>
      </c>
      <c r="F4309" t="s">
        <v>27</v>
      </c>
      <c r="G4309" t="s">
        <v>44</v>
      </c>
      <c r="H4309" t="s">
        <v>21</v>
      </c>
      <c r="I4309" t="s">
        <v>45</v>
      </c>
      <c r="J4309">
        <v>0</v>
      </c>
      <c r="K4309">
        <v>0</v>
      </c>
      <c r="L4309">
        <v>17</v>
      </c>
      <c r="M4309">
        <v>267313602</v>
      </c>
      <c r="N4309" t="s">
        <v>697</v>
      </c>
      <c r="O4309" t="s">
        <v>580</v>
      </c>
      <c r="P4309">
        <v>53011040703</v>
      </c>
    </row>
    <row r="4310" spans="1:16" x14ac:dyDescent="0.3">
      <c r="A4310" t="s">
        <v>826</v>
      </c>
      <c r="B4310" t="s">
        <v>53</v>
      </c>
      <c r="C4310" t="s">
        <v>97</v>
      </c>
      <c r="D4310">
        <v>98258</v>
      </c>
      <c r="E4310">
        <v>2021</v>
      </c>
      <c r="F4310" t="s">
        <v>27</v>
      </c>
      <c r="G4310" t="s">
        <v>44</v>
      </c>
      <c r="H4310" t="s">
        <v>21</v>
      </c>
      <c r="I4310" t="s">
        <v>45</v>
      </c>
      <c r="J4310">
        <v>0</v>
      </c>
      <c r="K4310">
        <v>0</v>
      </c>
      <c r="L4310">
        <v>44</v>
      </c>
      <c r="M4310">
        <v>150957418</v>
      </c>
      <c r="N4310" t="s">
        <v>98</v>
      </c>
      <c r="O4310" t="s">
        <v>37</v>
      </c>
      <c r="P4310">
        <v>53061052607</v>
      </c>
    </row>
    <row r="4311" spans="1:16" x14ac:dyDescent="0.3">
      <c r="A4311" t="s">
        <v>91</v>
      </c>
      <c r="B4311" t="s">
        <v>53</v>
      </c>
      <c r="C4311" t="s">
        <v>97</v>
      </c>
      <c r="D4311">
        <v>98258</v>
      </c>
      <c r="E4311">
        <v>2014</v>
      </c>
      <c r="F4311" t="s">
        <v>33</v>
      </c>
      <c r="G4311" t="s">
        <v>87</v>
      </c>
      <c r="H4311" t="s">
        <v>35</v>
      </c>
      <c r="I4311" t="s">
        <v>22</v>
      </c>
      <c r="J4311">
        <v>72</v>
      </c>
      <c r="K4311">
        <v>0</v>
      </c>
      <c r="L4311">
        <v>44</v>
      </c>
      <c r="M4311">
        <v>106950455</v>
      </c>
      <c r="N4311" t="s">
        <v>98</v>
      </c>
      <c r="O4311" t="s">
        <v>37</v>
      </c>
      <c r="P4311">
        <v>53061052604</v>
      </c>
    </row>
    <row r="4312" spans="1:16" x14ac:dyDescent="0.3">
      <c r="A4312" t="s">
        <v>998</v>
      </c>
      <c r="B4312" t="s">
        <v>17</v>
      </c>
      <c r="C4312" t="s">
        <v>133</v>
      </c>
      <c r="D4312">
        <v>98168</v>
      </c>
      <c r="E4312">
        <v>2023</v>
      </c>
      <c r="F4312" t="s">
        <v>27</v>
      </c>
      <c r="G4312" t="s">
        <v>44</v>
      </c>
      <c r="H4312" t="s">
        <v>21</v>
      </c>
      <c r="I4312" t="s">
        <v>45</v>
      </c>
      <c r="J4312">
        <v>0</v>
      </c>
      <c r="K4312">
        <v>0</v>
      </c>
      <c r="L4312">
        <v>33</v>
      </c>
      <c r="M4312">
        <v>256388856</v>
      </c>
      <c r="N4312" t="s">
        <v>607</v>
      </c>
      <c r="O4312" t="s">
        <v>59</v>
      </c>
      <c r="P4312">
        <v>53033027400</v>
      </c>
    </row>
    <row r="4313" spans="1:16" x14ac:dyDescent="0.3">
      <c r="A4313" t="s">
        <v>2647</v>
      </c>
      <c r="B4313" t="s">
        <v>53</v>
      </c>
      <c r="C4313" t="s">
        <v>26</v>
      </c>
      <c r="D4313">
        <v>98012</v>
      </c>
      <c r="E4313">
        <v>2024</v>
      </c>
      <c r="F4313" t="s">
        <v>115</v>
      </c>
      <c r="G4313" t="s">
        <v>177</v>
      </c>
      <c r="H4313" t="s">
        <v>21</v>
      </c>
      <c r="I4313" t="s">
        <v>45</v>
      </c>
      <c r="J4313">
        <v>0</v>
      </c>
      <c r="K4313">
        <v>0</v>
      </c>
      <c r="L4313">
        <v>1</v>
      </c>
      <c r="M4313">
        <v>267824959</v>
      </c>
      <c r="N4313" t="s">
        <v>83</v>
      </c>
      <c r="O4313" t="s">
        <v>37</v>
      </c>
      <c r="P4313">
        <v>53061052009</v>
      </c>
    </row>
    <row r="4314" spans="1:16" x14ac:dyDescent="0.3">
      <c r="A4314" t="s">
        <v>2968</v>
      </c>
      <c r="B4314" t="s">
        <v>17</v>
      </c>
      <c r="C4314" t="s">
        <v>133</v>
      </c>
      <c r="D4314">
        <v>98146</v>
      </c>
      <c r="E4314">
        <v>2024</v>
      </c>
      <c r="F4314" t="s">
        <v>1103</v>
      </c>
      <c r="G4314" t="s">
        <v>1104</v>
      </c>
      <c r="H4314" t="s">
        <v>21</v>
      </c>
      <c r="I4314" t="s">
        <v>45</v>
      </c>
      <c r="J4314">
        <v>0</v>
      </c>
      <c r="K4314">
        <v>0</v>
      </c>
      <c r="L4314">
        <v>34</v>
      </c>
      <c r="M4314">
        <v>272447157</v>
      </c>
      <c r="N4314" t="s">
        <v>134</v>
      </c>
      <c r="O4314" t="s">
        <v>59</v>
      </c>
      <c r="P4314">
        <v>53033027600</v>
      </c>
    </row>
    <row r="4315" spans="1:16" x14ac:dyDescent="0.3">
      <c r="A4315" t="s">
        <v>940</v>
      </c>
      <c r="B4315" t="s">
        <v>31</v>
      </c>
      <c r="C4315" t="s">
        <v>32</v>
      </c>
      <c r="D4315">
        <v>98501</v>
      </c>
      <c r="E4315">
        <v>2024</v>
      </c>
      <c r="F4315" t="s">
        <v>27</v>
      </c>
      <c r="G4315" t="s">
        <v>44</v>
      </c>
      <c r="H4315" t="s">
        <v>21</v>
      </c>
      <c r="I4315" t="s">
        <v>45</v>
      </c>
      <c r="J4315">
        <v>0</v>
      </c>
      <c r="K4315">
        <v>0</v>
      </c>
      <c r="L4315">
        <v>22</v>
      </c>
      <c r="M4315">
        <v>273631578</v>
      </c>
      <c r="N4315" t="s">
        <v>51</v>
      </c>
      <c r="O4315" t="s">
        <v>37</v>
      </c>
      <c r="P4315">
        <v>53067010100</v>
      </c>
    </row>
    <row r="4316" spans="1:16" x14ac:dyDescent="0.3">
      <c r="A4316" t="s">
        <v>2969</v>
      </c>
      <c r="B4316" t="s">
        <v>576</v>
      </c>
      <c r="C4316" t="s">
        <v>590</v>
      </c>
      <c r="D4316">
        <v>98685</v>
      </c>
      <c r="E4316">
        <v>2023</v>
      </c>
      <c r="F4316" t="s">
        <v>115</v>
      </c>
      <c r="G4316" t="s">
        <v>177</v>
      </c>
      <c r="H4316" t="s">
        <v>21</v>
      </c>
      <c r="I4316" t="s">
        <v>45</v>
      </c>
      <c r="J4316">
        <v>0</v>
      </c>
      <c r="K4316">
        <v>0</v>
      </c>
      <c r="L4316">
        <v>18</v>
      </c>
      <c r="M4316">
        <v>250992416</v>
      </c>
      <c r="N4316" t="s">
        <v>612</v>
      </c>
      <c r="O4316" t="s">
        <v>580</v>
      </c>
      <c r="P4316">
        <v>53011040909</v>
      </c>
    </row>
    <row r="4317" spans="1:16" x14ac:dyDescent="0.3">
      <c r="A4317" t="s">
        <v>2101</v>
      </c>
      <c r="B4317" t="s">
        <v>17</v>
      </c>
      <c r="C4317" t="s">
        <v>18</v>
      </c>
      <c r="D4317">
        <v>98007</v>
      </c>
      <c r="E4317">
        <v>2012</v>
      </c>
      <c r="F4317" t="s">
        <v>19</v>
      </c>
      <c r="G4317" t="s">
        <v>822</v>
      </c>
      <c r="H4317" t="s">
        <v>35</v>
      </c>
      <c r="I4317" t="s">
        <v>117</v>
      </c>
      <c r="J4317">
        <v>6</v>
      </c>
      <c r="K4317">
        <v>0</v>
      </c>
      <c r="L4317">
        <v>48</v>
      </c>
      <c r="M4317">
        <v>112135810</v>
      </c>
      <c r="N4317" t="s">
        <v>141</v>
      </c>
      <c r="O4317" t="s">
        <v>24</v>
      </c>
      <c r="P4317">
        <v>53033022804</v>
      </c>
    </row>
    <row r="4318" spans="1:16" x14ac:dyDescent="0.3">
      <c r="A4318" t="s">
        <v>1211</v>
      </c>
      <c r="B4318" t="s">
        <v>576</v>
      </c>
      <c r="C4318" t="s">
        <v>590</v>
      </c>
      <c r="D4318">
        <v>98684</v>
      </c>
      <c r="E4318">
        <v>2024</v>
      </c>
      <c r="F4318" t="s">
        <v>27</v>
      </c>
      <c r="G4318" t="s">
        <v>44</v>
      </c>
      <c r="H4318" t="s">
        <v>21</v>
      </c>
      <c r="I4318" t="s">
        <v>45</v>
      </c>
      <c r="J4318">
        <v>0</v>
      </c>
      <c r="K4318">
        <v>0</v>
      </c>
      <c r="L4318">
        <v>17</v>
      </c>
      <c r="M4318">
        <v>270763020</v>
      </c>
      <c r="N4318" t="s">
        <v>764</v>
      </c>
      <c r="O4318" t="s">
        <v>580</v>
      </c>
      <c r="P4318">
        <v>53011041337</v>
      </c>
    </row>
    <row r="4319" spans="1:16" x14ac:dyDescent="0.3">
      <c r="A4319" t="s">
        <v>1317</v>
      </c>
      <c r="B4319" t="s">
        <v>17</v>
      </c>
      <c r="C4319" t="s">
        <v>558</v>
      </c>
      <c r="D4319">
        <v>98033</v>
      </c>
      <c r="E4319">
        <v>2020</v>
      </c>
      <c r="F4319" t="s">
        <v>27</v>
      </c>
      <c r="G4319" t="s">
        <v>28</v>
      </c>
      <c r="H4319" t="s">
        <v>21</v>
      </c>
      <c r="I4319" t="s">
        <v>22</v>
      </c>
      <c r="J4319">
        <v>322</v>
      </c>
      <c r="K4319">
        <v>0</v>
      </c>
      <c r="L4319">
        <v>48</v>
      </c>
      <c r="M4319">
        <v>1868562</v>
      </c>
      <c r="N4319" t="s">
        <v>559</v>
      </c>
      <c r="O4319" t="s">
        <v>24</v>
      </c>
      <c r="P4319">
        <v>53033022603</v>
      </c>
    </row>
    <row r="4320" spans="1:16" x14ac:dyDescent="0.3">
      <c r="A4320" t="s">
        <v>2970</v>
      </c>
      <c r="B4320" t="s">
        <v>17</v>
      </c>
      <c r="C4320" t="s">
        <v>558</v>
      </c>
      <c r="D4320">
        <v>98033</v>
      </c>
      <c r="E4320">
        <v>2024</v>
      </c>
      <c r="F4320" t="s">
        <v>544</v>
      </c>
      <c r="G4320" t="s">
        <v>733</v>
      </c>
      <c r="H4320" t="s">
        <v>21</v>
      </c>
      <c r="I4320" t="s">
        <v>45</v>
      </c>
      <c r="J4320">
        <v>0</v>
      </c>
      <c r="K4320">
        <v>0</v>
      </c>
      <c r="L4320">
        <v>45</v>
      </c>
      <c r="M4320">
        <v>264527490</v>
      </c>
      <c r="N4320" t="s">
        <v>559</v>
      </c>
      <c r="O4320" t="s">
        <v>24</v>
      </c>
      <c r="P4320">
        <v>53033022006</v>
      </c>
    </row>
    <row r="4321" spans="1:16" x14ac:dyDescent="0.3">
      <c r="A4321" t="s">
        <v>2971</v>
      </c>
      <c r="B4321" t="s">
        <v>17</v>
      </c>
      <c r="C4321" t="s">
        <v>619</v>
      </c>
      <c r="D4321">
        <v>98028</v>
      </c>
      <c r="E4321">
        <v>2024</v>
      </c>
      <c r="F4321" t="s">
        <v>115</v>
      </c>
      <c r="G4321" t="s">
        <v>116</v>
      </c>
      <c r="H4321" t="s">
        <v>21</v>
      </c>
      <c r="I4321" t="s">
        <v>45</v>
      </c>
      <c r="J4321">
        <v>0</v>
      </c>
      <c r="K4321">
        <v>0</v>
      </c>
      <c r="L4321">
        <v>46</v>
      </c>
      <c r="M4321">
        <v>269320782</v>
      </c>
      <c r="N4321" t="s">
        <v>620</v>
      </c>
      <c r="O4321" t="s">
        <v>24</v>
      </c>
      <c r="P4321">
        <v>53033022101</v>
      </c>
    </row>
    <row r="4322" spans="1:16" x14ac:dyDescent="0.3">
      <c r="A4322" t="s">
        <v>2972</v>
      </c>
      <c r="B4322" t="s">
        <v>17</v>
      </c>
      <c r="C4322" t="s">
        <v>57</v>
      </c>
      <c r="D4322">
        <v>98122</v>
      </c>
      <c r="E4322">
        <v>2021</v>
      </c>
      <c r="F4322" t="s">
        <v>143</v>
      </c>
      <c r="G4322" t="s">
        <v>705</v>
      </c>
      <c r="H4322" t="s">
        <v>21</v>
      </c>
      <c r="I4322" t="s">
        <v>45</v>
      </c>
      <c r="J4322">
        <v>0</v>
      </c>
      <c r="K4322">
        <v>0</v>
      </c>
      <c r="L4322">
        <v>37</v>
      </c>
      <c r="M4322">
        <v>151459717</v>
      </c>
      <c r="N4322" t="s">
        <v>371</v>
      </c>
      <c r="O4322" t="s">
        <v>59</v>
      </c>
      <c r="P4322">
        <v>53033008800</v>
      </c>
    </row>
    <row r="4323" spans="1:16" x14ac:dyDescent="0.3">
      <c r="A4323" t="s">
        <v>350</v>
      </c>
      <c r="B4323" t="s">
        <v>71</v>
      </c>
      <c r="C4323" t="s">
        <v>228</v>
      </c>
      <c r="D4323">
        <v>98110</v>
      </c>
      <c r="E4323">
        <v>2013</v>
      </c>
      <c r="F4323" t="s">
        <v>62</v>
      </c>
      <c r="G4323" t="s">
        <v>63</v>
      </c>
      <c r="H4323" t="s">
        <v>21</v>
      </c>
      <c r="I4323" t="s">
        <v>22</v>
      </c>
      <c r="J4323">
        <v>75</v>
      </c>
      <c r="K4323">
        <v>0</v>
      </c>
      <c r="L4323">
        <v>23</v>
      </c>
      <c r="M4323">
        <v>166645783</v>
      </c>
      <c r="N4323" t="s">
        <v>229</v>
      </c>
      <c r="O4323" t="s">
        <v>37</v>
      </c>
      <c r="P4323">
        <v>53035090700</v>
      </c>
    </row>
    <row r="4324" spans="1:16" x14ac:dyDescent="0.3">
      <c r="A4324" t="s">
        <v>113</v>
      </c>
      <c r="B4324" t="s">
        <v>17</v>
      </c>
      <c r="C4324" t="s">
        <v>136</v>
      </c>
      <c r="D4324">
        <v>98052</v>
      </c>
      <c r="E4324">
        <v>2018</v>
      </c>
      <c r="F4324" t="s">
        <v>27</v>
      </c>
      <c r="G4324" t="s">
        <v>28</v>
      </c>
      <c r="H4324" t="s">
        <v>21</v>
      </c>
      <c r="I4324" t="s">
        <v>22</v>
      </c>
      <c r="J4324">
        <v>215</v>
      </c>
      <c r="K4324">
        <v>0</v>
      </c>
      <c r="L4324">
        <v>45</v>
      </c>
      <c r="M4324">
        <v>128703802</v>
      </c>
      <c r="N4324" t="s">
        <v>137</v>
      </c>
      <c r="O4324" t="s">
        <v>24</v>
      </c>
      <c r="P4324">
        <v>53033032324</v>
      </c>
    </row>
    <row r="4325" spans="1:16" x14ac:dyDescent="0.3">
      <c r="A4325" t="s">
        <v>2973</v>
      </c>
      <c r="B4325" t="s">
        <v>576</v>
      </c>
      <c r="C4325" t="s">
        <v>590</v>
      </c>
      <c r="D4325">
        <v>98682</v>
      </c>
      <c r="E4325">
        <v>2023</v>
      </c>
      <c r="F4325" t="s">
        <v>122</v>
      </c>
      <c r="G4325" t="s">
        <v>123</v>
      </c>
      <c r="H4325" t="s">
        <v>21</v>
      </c>
      <c r="I4325" t="s">
        <v>45</v>
      </c>
      <c r="J4325">
        <v>0</v>
      </c>
      <c r="K4325">
        <v>0</v>
      </c>
      <c r="L4325">
        <v>17</v>
      </c>
      <c r="M4325">
        <v>254809628</v>
      </c>
      <c r="N4325" t="s">
        <v>591</v>
      </c>
      <c r="O4325" t="s">
        <v>580</v>
      </c>
      <c r="P4325">
        <v>53011041313</v>
      </c>
    </row>
    <row r="4326" spans="1:16" x14ac:dyDescent="0.3">
      <c r="A4326" t="s">
        <v>2568</v>
      </c>
      <c r="B4326" t="s">
        <v>17</v>
      </c>
      <c r="C4326" t="s">
        <v>57</v>
      </c>
      <c r="D4326">
        <v>98133</v>
      </c>
      <c r="E4326">
        <v>2022</v>
      </c>
      <c r="F4326" t="s">
        <v>73</v>
      </c>
      <c r="G4326" t="s">
        <v>74</v>
      </c>
      <c r="H4326" t="s">
        <v>21</v>
      </c>
      <c r="I4326" t="s">
        <v>45</v>
      </c>
      <c r="J4326">
        <v>0</v>
      </c>
      <c r="K4326">
        <v>0</v>
      </c>
      <c r="L4326">
        <v>46</v>
      </c>
      <c r="M4326">
        <v>168603627</v>
      </c>
      <c r="N4326" t="s">
        <v>663</v>
      </c>
      <c r="O4326" t="s">
        <v>59</v>
      </c>
      <c r="P4326">
        <v>53033000602</v>
      </c>
    </row>
    <row r="4327" spans="1:16" x14ac:dyDescent="0.3">
      <c r="A4327" t="s">
        <v>1594</v>
      </c>
      <c r="B4327" t="s">
        <v>17</v>
      </c>
      <c r="C4327" t="s">
        <v>18</v>
      </c>
      <c r="D4327">
        <v>98007</v>
      </c>
      <c r="E4327">
        <v>2023</v>
      </c>
      <c r="F4327" t="s">
        <v>27</v>
      </c>
      <c r="G4327" t="s">
        <v>28</v>
      </c>
      <c r="H4327" t="s">
        <v>21</v>
      </c>
      <c r="I4327" t="s">
        <v>45</v>
      </c>
      <c r="J4327">
        <v>0</v>
      </c>
      <c r="K4327">
        <v>0</v>
      </c>
      <c r="L4327">
        <v>41</v>
      </c>
      <c r="M4327">
        <v>253815481</v>
      </c>
      <c r="N4327" t="s">
        <v>141</v>
      </c>
      <c r="O4327" t="s">
        <v>24</v>
      </c>
      <c r="P4327">
        <v>53033023604</v>
      </c>
    </row>
    <row r="4328" spans="1:16" x14ac:dyDescent="0.3">
      <c r="A4328" t="s">
        <v>1032</v>
      </c>
      <c r="B4328" t="s">
        <v>576</v>
      </c>
      <c r="C4328" t="s">
        <v>590</v>
      </c>
      <c r="D4328">
        <v>98686</v>
      </c>
      <c r="E4328">
        <v>2022</v>
      </c>
      <c r="F4328" t="s">
        <v>249</v>
      </c>
      <c r="G4328" t="s">
        <v>250</v>
      </c>
      <c r="H4328" t="s">
        <v>21</v>
      </c>
      <c r="I4328" t="s">
        <v>45</v>
      </c>
      <c r="J4328">
        <v>0</v>
      </c>
      <c r="K4328">
        <v>0</v>
      </c>
      <c r="L4328">
        <v>17</v>
      </c>
      <c r="M4328">
        <v>226115879</v>
      </c>
      <c r="N4328" t="s">
        <v>899</v>
      </c>
      <c r="O4328" t="s">
        <v>580</v>
      </c>
      <c r="P4328">
        <v>53011040811</v>
      </c>
    </row>
    <row r="4329" spans="1:16" x14ac:dyDescent="0.3">
      <c r="A4329" t="s">
        <v>2974</v>
      </c>
      <c r="B4329" t="s">
        <v>17</v>
      </c>
      <c r="C4329" t="s">
        <v>558</v>
      </c>
      <c r="D4329">
        <v>98033</v>
      </c>
      <c r="E4329">
        <v>2024</v>
      </c>
      <c r="F4329" t="s">
        <v>73</v>
      </c>
      <c r="G4329" t="s">
        <v>1086</v>
      </c>
      <c r="H4329" t="s">
        <v>21</v>
      </c>
      <c r="I4329" t="s">
        <v>45</v>
      </c>
      <c r="J4329">
        <v>0</v>
      </c>
      <c r="K4329">
        <v>0</v>
      </c>
      <c r="L4329">
        <v>48</v>
      </c>
      <c r="M4329">
        <v>275762224</v>
      </c>
      <c r="N4329" t="s">
        <v>559</v>
      </c>
      <c r="O4329" t="s">
        <v>24</v>
      </c>
      <c r="P4329">
        <v>53033022603</v>
      </c>
    </row>
    <row r="4330" spans="1:16" x14ac:dyDescent="0.3">
      <c r="A4330" t="s">
        <v>990</v>
      </c>
      <c r="B4330" t="s">
        <v>17</v>
      </c>
      <c r="C4330" t="s">
        <v>1218</v>
      </c>
      <c r="D4330">
        <v>98042</v>
      </c>
      <c r="E4330">
        <v>2023</v>
      </c>
      <c r="F4330" t="s">
        <v>27</v>
      </c>
      <c r="G4330" t="s">
        <v>44</v>
      </c>
      <c r="H4330" t="s">
        <v>21</v>
      </c>
      <c r="I4330" t="s">
        <v>45</v>
      </c>
      <c r="J4330">
        <v>0</v>
      </c>
      <c r="K4330">
        <v>0</v>
      </c>
      <c r="L4330">
        <v>47</v>
      </c>
      <c r="M4330">
        <v>249580579</v>
      </c>
      <c r="N4330" t="s">
        <v>939</v>
      </c>
      <c r="O4330" t="s">
        <v>24</v>
      </c>
      <c r="P4330">
        <v>53033031709</v>
      </c>
    </row>
    <row r="4331" spans="1:16" x14ac:dyDescent="0.3">
      <c r="A4331" t="s">
        <v>2975</v>
      </c>
      <c r="B4331" t="s">
        <v>17</v>
      </c>
      <c r="C4331" t="s">
        <v>558</v>
      </c>
      <c r="D4331">
        <v>98034</v>
      </c>
      <c r="E4331">
        <v>2024</v>
      </c>
      <c r="F4331" t="s">
        <v>1590</v>
      </c>
      <c r="G4331" t="s">
        <v>1591</v>
      </c>
      <c r="H4331" t="s">
        <v>21</v>
      </c>
      <c r="I4331" t="s">
        <v>45</v>
      </c>
      <c r="J4331">
        <v>0</v>
      </c>
      <c r="K4331">
        <v>0</v>
      </c>
      <c r="L4331">
        <v>1</v>
      </c>
      <c r="M4331">
        <v>271905791</v>
      </c>
      <c r="N4331" t="s">
        <v>561</v>
      </c>
      <c r="O4331" t="s">
        <v>24</v>
      </c>
      <c r="P4331">
        <v>53033022203</v>
      </c>
    </row>
    <row r="4332" spans="1:16" x14ac:dyDescent="0.3">
      <c r="A4332" t="s">
        <v>2976</v>
      </c>
      <c r="B4332" t="s">
        <v>71</v>
      </c>
      <c r="C4332" t="s">
        <v>363</v>
      </c>
      <c r="D4332">
        <v>98383</v>
      </c>
      <c r="E4332">
        <v>2023</v>
      </c>
      <c r="F4332" t="s">
        <v>115</v>
      </c>
      <c r="G4332" t="s">
        <v>744</v>
      </c>
      <c r="H4332" t="s">
        <v>35</v>
      </c>
      <c r="I4332" t="s">
        <v>22</v>
      </c>
      <c r="J4332">
        <v>34</v>
      </c>
      <c r="K4332">
        <v>0</v>
      </c>
      <c r="L4332">
        <v>23</v>
      </c>
      <c r="M4332">
        <v>259018924</v>
      </c>
      <c r="N4332" t="s">
        <v>364</v>
      </c>
      <c r="O4332" t="s">
        <v>37</v>
      </c>
      <c r="P4332">
        <v>53035091302</v>
      </c>
    </row>
    <row r="4333" spans="1:16" x14ac:dyDescent="0.3">
      <c r="A4333" t="s">
        <v>2977</v>
      </c>
      <c r="B4333" t="s">
        <v>71</v>
      </c>
      <c r="C4333" t="s">
        <v>228</v>
      </c>
      <c r="D4333">
        <v>98110</v>
      </c>
      <c r="E4333">
        <v>2018</v>
      </c>
      <c r="F4333" t="s">
        <v>388</v>
      </c>
      <c r="G4333" t="s">
        <v>389</v>
      </c>
      <c r="H4333" t="s">
        <v>21</v>
      </c>
      <c r="I4333" t="s">
        <v>22</v>
      </c>
      <c r="J4333">
        <v>125</v>
      </c>
      <c r="K4333">
        <v>0</v>
      </c>
      <c r="L4333">
        <v>23</v>
      </c>
      <c r="M4333">
        <v>476551365</v>
      </c>
      <c r="N4333" t="s">
        <v>229</v>
      </c>
      <c r="O4333" t="s">
        <v>37</v>
      </c>
      <c r="P4333">
        <v>53035090700</v>
      </c>
    </row>
    <row r="4334" spans="1:16" x14ac:dyDescent="0.3">
      <c r="A4334" t="s">
        <v>2978</v>
      </c>
      <c r="B4334" t="s">
        <v>576</v>
      </c>
      <c r="C4334" t="s">
        <v>590</v>
      </c>
      <c r="D4334">
        <v>98682</v>
      </c>
      <c r="E4334">
        <v>2023</v>
      </c>
      <c r="F4334" t="s">
        <v>1524</v>
      </c>
      <c r="G4334" t="s">
        <v>1525</v>
      </c>
      <c r="H4334" t="s">
        <v>35</v>
      </c>
      <c r="I4334" t="s">
        <v>117</v>
      </c>
      <c r="J4334">
        <v>21</v>
      </c>
      <c r="K4334">
        <v>0</v>
      </c>
      <c r="L4334">
        <v>17</v>
      </c>
      <c r="M4334">
        <v>271092888</v>
      </c>
      <c r="N4334" t="s">
        <v>591</v>
      </c>
      <c r="O4334" t="s">
        <v>580</v>
      </c>
      <c r="P4334">
        <v>53011040713</v>
      </c>
    </row>
    <row r="4335" spans="1:16" x14ac:dyDescent="0.3">
      <c r="A4335" t="s">
        <v>2979</v>
      </c>
      <c r="B4335" t="s">
        <v>17</v>
      </c>
      <c r="C4335" t="s">
        <v>558</v>
      </c>
      <c r="D4335">
        <v>98034</v>
      </c>
      <c r="E4335">
        <v>2018</v>
      </c>
      <c r="F4335" t="s">
        <v>33</v>
      </c>
      <c r="G4335" t="s">
        <v>539</v>
      </c>
      <c r="H4335" t="s">
        <v>35</v>
      </c>
      <c r="I4335" t="s">
        <v>117</v>
      </c>
      <c r="J4335">
        <v>14</v>
      </c>
      <c r="K4335">
        <v>4560000</v>
      </c>
      <c r="L4335">
        <v>45</v>
      </c>
      <c r="M4335">
        <v>292913484</v>
      </c>
      <c r="N4335" t="s">
        <v>561</v>
      </c>
      <c r="O4335" t="s">
        <v>24</v>
      </c>
      <c r="P4335">
        <v>53033021904</v>
      </c>
    </row>
    <row r="4336" spans="1:16" x14ac:dyDescent="0.3">
      <c r="A4336" t="s">
        <v>1268</v>
      </c>
      <c r="B4336" t="s">
        <v>17</v>
      </c>
      <c r="C4336" t="s">
        <v>110</v>
      </c>
      <c r="D4336">
        <v>98059</v>
      </c>
      <c r="E4336">
        <v>2024</v>
      </c>
      <c r="F4336" t="s">
        <v>27</v>
      </c>
      <c r="G4336" t="s">
        <v>44</v>
      </c>
      <c r="H4336" t="s">
        <v>21</v>
      </c>
      <c r="I4336" t="s">
        <v>45</v>
      </c>
      <c r="J4336">
        <v>0</v>
      </c>
      <c r="K4336">
        <v>0</v>
      </c>
      <c r="L4336">
        <v>11</v>
      </c>
      <c r="M4336">
        <v>269355544</v>
      </c>
      <c r="N4336" t="s">
        <v>684</v>
      </c>
      <c r="O4336" t="s">
        <v>24</v>
      </c>
      <c r="P4336">
        <v>53033025101</v>
      </c>
    </row>
    <row r="4337" spans="1:16" x14ac:dyDescent="0.3">
      <c r="A4337" t="s">
        <v>2980</v>
      </c>
      <c r="B4337" t="s">
        <v>566</v>
      </c>
      <c r="C4337" t="s">
        <v>1077</v>
      </c>
      <c r="D4337">
        <v>98632</v>
      </c>
      <c r="E4337">
        <v>2022</v>
      </c>
      <c r="F4337" t="s">
        <v>143</v>
      </c>
      <c r="G4337" t="s">
        <v>705</v>
      </c>
      <c r="H4337" t="s">
        <v>21</v>
      </c>
      <c r="I4337" t="s">
        <v>45</v>
      </c>
      <c r="J4337">
        <v>0</v>
      </c>
      <c r="K4337">
        <v>0</v>
      </c>
      <c r="L4337">
        <v>19</v>
      </c>
      <c r="M4337">
        <v>213494648</v>
      </c>
      <c r="N4337" t="s">
        <v>1078</v>
      </c>
      <c r="O4337" t="s">
        <v>569</v>
      </c>
      <c r="P4337">
        <v>53015000902</v>
      </c>
    </row>
    <row r="4338" spans="1:16" x14ac:dyDescent="0.3">
      <c r="A4338" t="s">
        <v>2981</v>
      </c>
      <c r="B4338" t="s">
        <v>17</v>
      </c>
      <c r="C4338" t="s">
        <v>558</v>
      </c>
      <c r="D4338">
        <v>98033</v>
      </c>
      <c r="E4338">
        <v>2025</v>
      </c>
      <c r="F4338" t="s">
        <v>275</v>
      </c>
      <c r="G4338" t="s">
        <v>276</v>
      </c>
      <c r="H4338" t="s">
        <v>35</v>
      </c>
      <c r="I4338" t="s">
        <v>22</v>
      </c>
      <c r="J4338">
        <v>35</v>
      </c>
      <c r="K4338">
        <v>0</v>
      </c>
      <c r="L4338">
        <v>48</v>
      </c>
      <c r="M4338">
        <v>271880780</v>
      </c>
      <c r="N4338" t="s">
        <v>559</v>
      </c>
      <c r="O4338" t="s">
        <v>24</v>
      </c>
      <c r="P4338">
        <v>53033022701</v>
      </c>
    </row>
    <row r="4339" spans="1:16" x14ac:dyDescent="0.3">
      <c r="A4339" t="s">
        <v>1929</v>
      </c>
      <c r="B4339" t="s">
        <v>17</v>
      </c>
      <c r="C4339" t="s">
        <v>57</v>
      </c>
      <c r="D4339">
        <v>98109</v>
      </c>
      <c r="E4339">
        <v>2023</v>
      </c>
      <c r="F4339" t="s">
        <v>388</v>
      </c>
      <c r="G4339" t="s">
        <v>578</v>
      </c>
      <c r="H4339" t="s">
        <v>21</v>
      </c>
      <c r="I4339" t="s">
        <v>45</v>
      </c>
      <c r="J4339">
        <v>0</v>
      </c>
      <c r="K4339">
        <v>0</v>
      </c>
      <c r="L4339">
        <v>36</v>
      </c>
      <c r="M4339">
        <v>262143857</v>
      </c>
      <c r="N4339" t="s">
        <v>466</v>
      </c>
      <c r="O4339" t="s">
        <v>59</v>
      </c>
      <c r="P4339">
        <v>53033007002</v>
      </c>
    </row>
    <row r="4340" spans="1:16" x14ac:dyDescent="0.3">
      <c r="A4340" t="s">
        <v>2982</v>
      </c>
      <c r="B4340" t="s">
        <v>53</v>
      </c>
      <c r="C4340" t="s">
        <v>1826</v>
      </c>
      <c r="D4340">
        <v>98223</v>
      </c>
      <c r="E4340">
        <v>2023</v>
      </c>
      <c r="F4340" t="s">
        <v>143</v>
      </c>
      <c r="G4340" t="s">
        <v>1189</v>
      </c>
      <c r="H4340" t="s">
        <v>35</v>
      </c>
      <c r="I4340" t="s">
        <v>22</v>
      </c>
      <c r="J4340">
        <v>30</v>
      </c>
      <c r="K4340">
        <v>0</v>
      </c>
      <c r="L4340">
        <v>39</v>
      </c>
      <c r="M4340">
        <v>274284083</v>
      </c>
      <c r="N4340" t="s">
        <v>1827</v>
      </c>
      <c r="O4340" t="s">
        <v>1028</v>
      </c>
      <c r="P4340">
        <v>53061053506</v>
      </c>
    </row>
    <row r="4341" spans="1:16" x14ac:dyDescent="0.3">
      <c r="A4341" t="s">
        <v>2983</v>
      </c>
      <c r="B4341" t="s">
        <v>576</v>
      </c>
      <c r="C4341" t="s">
        <v>590</v>
      </c>
      <c r="D4341">
        <v>98663</v>
      </c>
      <c r="E4341">
        <v>2017</v>
      </c>
      <c r="F4341" t="s">
        <v>573</v>
      </c>
      <c r="G4341" t="s">
        <v>2084</v>
      </c>
      <c r="H4341" t="s">
        <v>21</v>
      </c>
      <c r="I4341" t="s">
        <v>22</v>
      </c>
      <c r="J4341">
        <v>87</v>
      </c>
      <c r="K4341">
        <v>0</v>
      </c>
      <c r="L4341">
        <v>49</v>
      </c>
      <c r="M4341">
        <v>257625882</v>
      </c>
      <c r="N4341" t="s">
        <v>690</v>
      </c>
      <c r="O4341" t="s">
        <v>580</v>
      </c>
      <c r="P4341">
        <v>53011041003</v>
      </c>
    </row>
    <row r="4342" spans="1:16" x14ac:dyDescent="0.3">
      <c r="A4342" t="s">
        <v>2984</v>
      </c>
      <c r="B4342" t="s">
        <v>17</v>
      </c>
      <c r="C4342" t="s">
        <v>110</v>
      </c>
      <c r="D4342">
        <v>98055</v>
      </c>
      <c r="E4342">
        <v>2024</v>
      </c>
      <c r="F4342" t="s">
        <v>1739</v>
      </c>
      <c r="G4342" t="s">
        <v>1740</v>
      </c>
      <c r="H4342" t="s">
        <v>21</v>
      </c>
      <c r="I4342" t="s">
        <v>45</v>
      </c>
      <c r="J4342">
        <v>0</v>
      </c>
      <c r="K4342">
        <v>0</v>
      </c>
      <c r="L4342">
        <v>33</v>
      </c>
      <c r="M4342">
        <v>274938072</v>
      </c>
      <c r="N4342" t="s">
        <v>766</v>
      </c>
      <c r="O4342" t="s">
        <v>24</v>
      </c>
      <c r="P4342">
        <v>53033029305</v>
      </c>
    </row>
    <row r="4343" spans="1:16" x14ac:dyDescent="0.3">
      <c r="A4343" t="s">
        <v>966</v>
      </c>
      <c r="B4343" t="s">
        <v>17</v>
      </c>
      <c r="C4343" t="s">
        <v>57</v>
      </c>
      <c r="D4343">
        <v>98146</v>
      </c>
      <c r="E4343">
        <v>2023</v>
      </c>
      <c r="F4343" t="s">
        <v>27</v>
      </c>
      <c r="G4343" t="s">
        <v>28</v>
      </c>
      <c r="H4343" t="s">
        <v>21</v>
      </c>
      <c r="I4343" t="s">
        <v>45</v>
      </c>
      <c r="J4343">
        <v>0</v>
      </c>
      <c r="K4343">
        <v>0</v>
      </c>
      <c r="L4343">
        <v>34</v>
      </c>
      <c r="M4343">
        <v>238268397</v>
      </c>
      <c r="N4343" t="s">
        <v>134</v>
      </c>
      <c r="O4343" t="s">
        <v>59</v>
      </c>
      <c r="P4343">
        <v>53033012100</v>
      </c>
    </row>
    <row r="4344" spans="1:16" x14ac:dyDescent="0.3">
      <c r="A4344" t="s">
        <v>1193</v>
      </c>
      <c r="B4344" t="s">
        <v>17</v>
      </c>
      <c r="C4344" t="s">
        <v>57</v>
      </c>
      <c r="D4344">
        <v>98133</v>
      </c>
      <c r="E4344">
        <v>2021</v>
      </c>
      <c r="F4344" t="s">
        <v>27</v>
      </c>
      <c r="G4344" t="s">
        <v>28</v>
      </c>
      <c r="H4344" t="s">
        <v>21</v>
      </c>
      <c r="I4344" t="s">
        <v>45</v>
      </c>
      <c r="J4344">
        <v>0</v>
      </c>
      <c r="K4344">
        <v>0</v>
      </c>
      <c r="L4344">
        <v>46</v>
      </c>
      <c r="M4344">
        <v>270176595</v>
      </c>
      <c r="N4344" t="s">
        <v>663</v>
      </c>
      <c r="O4344" t="s">
        <v>59</v>
      </c>
      <c r="P4344">
        <v>53033001300</v>
      </c>
    </row>
    <row r="4345" spans="1:16" x14ac:dyDescent="0.3">
      <c r="A4345" t="s">
        <v>2985</v>
      </c>
      <c r="B4345" t="s">
        <v>17</v>
      </c>
      <c r="C4345" t="s">
        <v>57</v>
      </c>
      <c r="D4345">
        <v>98102</v>
      </c>
      <c r="E4345">
        <v>2016</v>
      </c>
      <c r="F4345" t="s">
        <v>27</v>
      </c>
      <c r="G4345" t="s">
        <v>102</v>
      </c>
      <c r="H4345" t="s">
        <v>21</v>
      </c>
      <c r="I4345" t="s">
        <v>22</v>
      </c>
      <c r="J4345">
        <v>200</v>
      </c>
      <c r="K4345">
        <v>0</v>
      </c>
      <c r="L4345">
        <v>43</v>
      </c>
      <c r="M4345">
        <v>221399580</v>
      </c>
      <c r="N4345" t="s">
        <v>58</v>
      </c>
      <c r="O4345" t="s">
        <v>59</v>
      </c>
      <c r="P4345">
        <v>53033006100</v>
      </c>
    </row>
    <row r="4346" spans="1:16" x14ac:dyDescent="0.3">
      <c r="A4346" t="s">
        <v>2986</v>
      </c>
      <c r="B4346" t="s">
        <v>17</v>
      </c>
      <c r="C4346" t="s">
        <v>18</v>
      </c>
      <c r="D4346">
        <v>98008</v>
      </c>
      <c r="E4346">
        <v>2019</v>
      </c>
      <c r="F4346" t="s">
        <v>33</v>
      </c>
      <c r="G4346" t="s">
        <v>87</v>
      </c>
      <c r="H4346" t="s">
        <v>35</v>
      </c>
      <c r="I4346" t="s">
        <v>22</v>
      </c>
      <c r="J4346">
        <v>126</v>
      </c>
      <c r="K4346">
        <v>0</v>
      </c>
      <c r="L4346">
        <v>48</v>
      </c>
      <c r="M4346">
        <v>224630262</v>
      </c>
      <c r="N4346" t="s">
        <v>90</v>
      </c>
      <c r="O4346" t="s">
        <v>24</v>
      </c>
      <c r="P4346">
        <v>53033022901</v>
      </c>
    </row>
    <row r="4347" spans="1:16" x14ac:dyDescent="0.3">
      <c r="A4347" t="s">
        <v>404</v>
      </c>
      <c r="B4347" t="s">
        <v>576</v>
      </c>
      <c r="C4347" t="s">
        <v>577</v>
      </c>
      <c r="D4347">
        <v>98604</v>
      </c>
      <c r="E4347">
        <v>2022</v>
      </c>
      <c r="F4347" t="s">
        <v>27</v>
      </c>
      <c r="G4347" t="s">
        <v>44</v>
      </c>
      <c r="H4347" t="s">
        <v>21</v>
      </c>
      <c r="I4347" t="s">
        <v>45</v>
      </c>
      <c r="J4347">
        <v>0</v>
      </c>
      <c r="K4347">
        <v>0</v>
      </c>
      <c r="L4347">
        <v>17</v>
      </c>
      <c r="M4347">
        <v>234985383</v>
      </c>
      <c r="N4347" t="s">
        <v>579</v>
      </c>
      <c r="O4347" t="s">
        <v>580</v>
      </c>
      <c r="P4347">
        <v>53011040408</v>
      </c>
    </row>
    <row r="4348" spans="1:16" x14ac:dyDescent="0.3">
      <c r="A4348" t="s">
        <v>436</v>
      </c>
      <c r="B4348" t="s">
        <v>17</v>
      </c>
      <c r="C4348" t="s">
        <v>188</v>
      </c>
      <c r="D4348">
        <v>98019</v>
      </c>
      <c r="E4348">
        <v>2023</v>
      </c>
      <c r="F4348" t="s">
        <v>27</v>
      </c>
      <c r="G4348" t="s">
        <v>28</v>
      </c>
      <c r="H4348" t="s">
        <v>21</v>
      </c>
      <c r="I4348" t="s">
        <v>45</v>
      </c>
      <c r="J4348">
        <v>0</v>
      </c>
      <c r="K4348">
        <v>0</v>
      </c>
      <c r="L4348">
        <v>45</v>
      </c>
      <c r="M4348">
        <v>256182916</v>
      </c>
      <c r="N4348" t="s">
        <v>189</v>
      </c>
      <c r="O4348" t="s">
        <v>24</v>
      </c>
      <c r="P4348">
        <v>53033032402</v>
      </c>
    </row>
    <row r="4349" spans="1:16" x14ac:dyDescent="0.3">
      <c r="A4349" t="s">
        <v>1698</v>
      </c>
      <c r="B4349" t="s">
        <v>17</v>
      </c>
      <c r="C4349" t="s">
        <v>558</v>
      </c>
      <c r="D4349">
        <v>98034</v>
      </c>
      <c r="E4349">
        <v>2022</v>
      </c>
      <c r="F4349" t="s">
        <v>27</v>
      </c>
      <c r="G4349" t="s">
        <v>28</v>
      </c>
      <c r="H4349" t="s">
        <v>21</v>
      </c>
      <c r="I4349" t="s">
        <v>45</v>
      </c>
      <c r="J4349">
        <v>0</v>
      </c>
      <c r="K4349">
        <v>0</v>
      </c>
      <c r="L4349">
        <v>45</v>
      </c>
      <c r="M4349">
        <v>194446423</v>
      </c>
      <c r="N4349" t="s">
        <v>561</v>
      </c>
      <c r="O4349" t="s">
        <v>24</v>
      </c>
      <c r="P4349">
        <v>53033022003</v>
      </c>
    </row>
    <row r="4350" spans="1:16" x14ac:dyDescent="0.3">
      <c r="A4350" t="s">
        <v>2987</v>
      </c>
      <c r="B4350" t="s">
        <v>17</v>
      </c>
      <c r="C4350" t="s">
        <v>552</v>
      </c>
      <c r="D4350">
        <v>98023</v>
      </c>
      <c r="E4350">
        <v>2023</v>
      </c>
      <c r="F4350" t="s">
        <v>388</v>
      </c>
      <c r="G4350" t="s">
        <v>578</v>
      </c>
      <c r="H4350" t="s">
        <v>21</v>
      </c>
      <c r="I4350" t="s">
        <v>45</v>
      </c>
      <c r="J4350">
        <v>0</v>
      </c>
      <c r="K4350">
        <v>0</v>
      </c>
      <c r="L4350">
        <v>30</v>
      </c>
      <c r="M4350">
        <v>264489354</v>
      </c>
      <c r="N4350" t="s">
        <v>554</v>
      </c>
      <c r="O4350" t="s">
        <v>24</v>
      </c>
      <c r="P4350">
        <v>53033030310</v>
      </c>
    </row>
    <row r="4351" spans="1:16" x14ac:dyDescent="0.3">
      <c r="A4351" t="s">
        <v>1369</v>
      </c>
      <c r="B4351" t="s">
        <v>17</v>
      </c>
      <c r="C4351" t="s">
        <v>558</v>
      </c>
      <c r="D4351">
        <v>98034</v>
      </c>
      <c r="E4351">
        <v>2023</v>
      </c>
      <c r="F4351" t="s">
        <v>27</v>
      </c>
      <c r="G4351" t="s">
        <v>28</v>
      </c>
      <c r="H4351" t="s">
        <v>21</v>
      </c>
      <c r="I4351" t="s">
        <v>45</v>
      </c>
      <c r="J4351">
        <v>0</v>
      </c>
      <c r="K4351">
        <v>0</v>
      </c>
      <c r="L4351">
        <v>1</v>
      </c>
      <c r="M4351">
        <v>235029854</v>
      </c>
      <c r="N4351" t="s">
        <v>561</v>
      </c>
      <c r="O4351" t="s">
        <v>24</v>
      </c>
      <c r="P4351">
        <v>53033022203</v>
      </c>
    </row>
    <row r="4352" spans="1:16" x14ac:dyDescent="0.3">
      <c r="A4352" t="s">
        <v>623</v>
      </c>
      <c r="B4352" t="s">
        <v>576</v>
      </c>
      <c r="C4352" t="s">
        <v>590</v>
      </c>
      <c r="D4352">
        <v>98686</v>
      </c>
      <c r="E4352">
        <v>2021</v>
      </c>
      <c r="F4352" t="s">
        <v>27</v>
      </c>
      <c r="G4352" t="s">
        <v>44</v>
      </c>
      <c r="H4352" t="s">
        <v>21</v>
      </c>
      <c r="I4352" t="s">
        <v>45</v>
      </c>
      <c r="J4352">
        <v>0</v>
      </c>
      <c r="K4352">
        <v>0</v>
      </c>
      <c r="L4352">
        <v>17</v>
      </c>
      <c r="M4352">
        <v>193950536</v>
      </c>
      <c r="N4352" t="s">
        <v>899</v>
      </c>
      <c r="O4352" t="s">
        <v>580</v>
      </c>
      <c r="P4352">
        <v>53011040811</v>
      </c>
    </row>
    <row r="4353" spans="1:16" x14ac:dyDescent="0.3">
      <c r="A4353" t="s">
        <v>2988</v>
      </c>
      <c r="B4353" t="s">
        <v>17</v>
      </c>
      <c r="C4353" t="s">
        <v>136</v>
      </c>
      <c r="D4353">
        <v>98052</v>
      </c>
      <c r="E4353">
        <v>2019</v>
      </c>
      <c r="F4353" t="s">
        <v>428</v>
      </c>
      <c r="G4353" t="s">
        <v>429</v>
      </c>
      <c r="H4353" t="s">
        <v>35</v>
      </c>
      <c r="I4353" t="s">
        <v>22</v>
      </c>
      <c r="J4353">
        <v>47</v>
      </c>
      <c r="K4353">
        <v>0</v>
      </c>
      <c r="L4353">
        <v>45</v>
      </c>
      <c r="M4353">
        <v>476358585</v>
      </c>
      <c r="N4353" t="s">
        <v>137</v>
      </c>
      <c r="O4353" t="s">
        <v>24</v>
      </c>
      <c r="P4353">
        <v>53033032323</v>
      </c>
    </row>
    <row r="4354" spans="1:16" x14ac:dyDescent="0.3">
      <c r="A4354" t="s">
        <v>1268</v>
      </c>
      <c r="B4354" t="s">
        <v>576</v>
      </c>
      <c r="C4354" t="s">
        <v>590</v>
      </c>
      <c r="D4354">
        <v>98682</v>
      </c>
      <c r="E4354">
        <v>2024</v>
      </c>
      <c r="F4354" t="s">
        <v>27</v>
      </c>
      <c r="G4354" t="s">
        <v>44</v>
      </c>
      <c r="H4354" t="s">
        <v>21</v>
      </c>
      <c r="I4354" t="s">
        <v>45</v>
      </c>
      <c r="J4354">
        <v>0</v>
      </c>
      <c r="K4354">
        <v>0</v>
      </c>
      <c r="L4354">
        <v>17</v>
      </c>
      <c r="M4354">
        <v>262606410</v>
      </c>
      <c r="N4354" t="s">
        <v>591</v>
      </c>
      <c r="O4354" t="s">
        <v>580</v>
      </c>
      <c r="P4354">
        <v>53011040706</v>
      </c>
    </row>
    <row r="4355" spans="1:16" x14ac:dyDescent="0.3">
      <c r="A4355" t="s">
        <v>2305</v>
      </c>
      <c r="B4355" t="s">
        <v>17</v>
      </c>
      <c r="C4355" t="s">
        <v>127</v>
      </c>
      <c r="D4355">
        <v>98074</v>
      </c>
      <c r="E4355">
        <v>2023</v>
      </c>
      <c r="F4355" t="s">
        <v>27</v>
      </c>
      <c r="G4355" t="s">
        <v>44</v>
      </c>
      <c r="H4355" t="s">
        <v>21</v>
      </c>
      <c r="I4355" t="s">
        <v>45</v>
      </c>
      <c r="J4355">
        <v>0</v>
      </c>
      <c r="K4355">
        <v>0</v>
      </c>
      <c r="L4355">
        <v>45</v>
      </c>
      <c r="M4355">
        <v>258820222</v>
      </c>
      <c r="N4355" t="s">
        <v>606</v>
      </c>
      <c r="O4355" t="s">
        <v>24</v>
      </c>
      <c r="P4355">
        <v>53033032216</v>
      </c>
    </row>
    <row r="4356" spans="1:16" x14ac:dyDescent="0.3">
      <c r="A4356" t="s">
        <v>2989</v>
      </c>
      <c r="B4356" t="s">
        <v>31</v>
      </c>
      <c r="C4356" t="s">
        <v>61</v>
      </c>
      <c r="D4356">
        <v>98597</v>
      </c>
      <c r="E4356">
        <v>2023</v>
      </c>
      <c r="F4356" t="s">
        <v>62</v>
      </c>
      <c r="G4356" t="s">
        <v>977</v>
      </c>
      <c r="H4356" t="s">
        <v>21</v>
      </c>
      <c r="I4356" t="s">
        <v>45</v>
      </c>
      <c r="J4356">
        <v>0</v>
      </c>
      <c r="K4356">
        <v>0</v>
      </c>
      <c r="L4356">
        <v>2</v>
      </c>
      <c r="M4356">
        <v>274987562</v>
      </c>
      <c r="N4356" t="s">
        <v>64</v>
      </c>
      <c r="O4356" t="s">
        <v>37</v>
      </c>
      <c r="P4356">
        <v>53067012531</v>
      </c>
    </row>
    <row r="4357" spans="1:16" x14ac:dyDescent="0.3">
      <c r="A4357" t="s">
        <v>1140</v>
      </c>
      <c r="B4357" t="s">
        <v>576</v>
      </c>
      <c r="C4357" t="s">
        <v>590</v>
      </c>
      <c r="D4357">
        <v>98665</v>
      </c>
      <c r="E4357">
        <v>2018</v>
      </c>
      <c r="F4357" t="s">
        <v>19</v>
      </c>
      <c r="G4357" t="s">
        <v>208</v>
      </c>
      <c r="H4357" t="s">
        <v>35</v>
      </c>
      <c r="I4357" t="s">
        <v>117</v>
      </c>
      <c r="J4357">
        <v>25</v>
      </c>
      <c r="K4357">
        <v>0</v>
      </c>
      <c r="L4357">
        <v>49</v>
      </c>
      <c r="M4357">
        <v>133037383</v>
      </c>
      <c r="N4357" t="s">
        <v>726</v>
      </c>
      <c r="O4357" t="s">
        <v>580</v>
      </c>
      <c r="P4357">
        <v>53011041010</v>
      </c>
    </row>
    <row r="4358" spans="1:16" x14ac:dyDescent="0.3">
      <c r="A4358" t="s">
        <v>2990</v>
      </c>
      <c r="B4358" t="s">
        <v>17</v>
      </c>
      <c r="C4358" t="s">
        <v>57</v>
      </c>
      <c r="D4358">
        <v>98178</v>
      </c>
      <c r="E4358">
        <v>2022</v>
      </c>
      <c r="F4358" t="s">
        <v>268</v>
      </c>
      <c r="G4358" t="s">
        <v>269</v>
      </c>
      <c r="H4358" t="s">
        <v>35</v>
      </c>
      <c r="I4358" t="s">
        <v>22</v>
      </c>
      <c r="J4358">
        <v>32</v>
      </c>
      <c r="K4358">
        <v>0</v>
      </c>
      <c r="L4358">
        <v>37</v>
      </c>
      <c r="M4358">
        <v>216757873</v>
      </c>
      <c r="N4358" t="s">
        <v>534</v>
      </c>
      <c r="O4358" t="s">
        <v>59</v>
      </c>
      <c r="P4358">
        <v>53033011901</v>
      </c>
    </row>
    <row r="4359" spans="1:16" x14ac:dyDescent="0.3">
      <c r="A4359" t="s">
        <v>1570</v>
      </c>
      <c r="B4359" t="s">
        <v>17</v>
      </c>
      <c r="C4359" t="s">
        <v>558</v>
      </c>
      <c r="D4359">
        <v>98033</v>
      </c>
      <c r="E4359">
        <v>2018</v>
      </c>
      <c r="F4359" t="s">
        <v>27</v>
      </c>
      <c r="G4359" t="s">
        <v>28</v>
      </c>
      <c r="H4359" t="s">
        <v>21</v>
      </c>
      <c r="I4359" t="s">
        <v>22</v>
      </c>
      <c r="J4359">
        <v>215</v>
      </c>
      <c r="K4359">
        <v>0</v>
      </c>
      <c r="L4359">
        <v>48</v>
      </c>
      <c r="M4359">
        <v>151623279</v>
      </c>
      <c r="N4359" t="s">
        <v>559</v>
      </c>
      <c r="O4359" t="s">
        <v>24</v>
      </c>
      <c r="P4359">
        <v>53033022603</v>
      </c>
    </row>
    <row r="4360" spans="1:16" x14ac:dyDescent="0.3">
      <c r="A4360" t="s">
        <v>692</v>
      </c>
      <c r="B4360" t="s">
        <v>17</v>
      </c>
      <c r="C4360" t="s">
        <v>18</v>
      </c>
      <c r="D4360">
        <v>98004</v>
      </c>
      <c r="E4360">
        <v>2023</v>
      </c>
      <c r="F4360" t="s">
        <v>573</v>
      </c>
      <c r="G4360" t="s">
        <v>693</v>
      </c>
      <c r="H4360" t="s">
        <v>21</v>
      </c>
      <c r="I4360" t="s">
        <v>45</v>
      </c>
      <c r="J4360">
        <v>0</v>
      </c>
      <c r="K4360">
        <v>0</v>
      </c>
      <c r="L4360">
        <v>41</v>
      </c>
      <c r="M4360">
        <v>259396189</v>
      </c>
      <c r="N4360" t="s">
        <v>564</v>
      </c>
      <c r="O4360" t="s">
        <v>24</v>
      </c>
      <c r="P4360">
        <v>53033023902</v>
      </c>
    </row>
    <row r="4361" spans="1:16" x14ac:dyDescent="0.3">
      <c r="A4361" t="s">
        <v>686</v>
      </c>
      <c r="B4361" t="s">
        <v>17</v>
      </c>
      <c r="C4361" t="s">
        <v>18</v>
      </c>
      <c r="D4361">
        <v>98004</v>
      </c>
      <c r="E4361">
        <v>2022</v>
      </c>
      <c r="F4361" t="s">
        <v>27</v>
      </c>
      <c r="G4361" t="s">
        <v>28</v>
      </c>
      <c r="H4361" t="s">
        <v>21</v>
      </c>
      <c r="I4361" t="s">
        <v>45</v>
      </c>
      <c r="J4361">
        <v>0</v>
      </c>
      <c r="K4361">
        <v>0</v>
      </c>
      <c r="L4361">
        <v>41</v>
      </c>
      <c r="M4361">
        <v>273896815</v>
      </c>
      <c r="N4361" t="s">
        <v>564</v>
      </c>
      <c r="O4361" t="s">
        <v>24</v>
      </c>
      <c r="P4361">
        <v>53033023902</v>
      </c>
    </row>
    <row r="4362" spans="1:16" x14ac:dyDescent="0.3">
      <c r="A4362" t="s">
        <v>107</v>
      </c>
      <c r="B4362" t="s">
        <v>17</v>
      </c>
      <c r="C4362" t="s">
        <v>57</v>
      </c>
      <c r="D4362">
        <v>98109</v>
      </c>
      <c r="E4362">
        <v>2018</v>
      </c>
      <c r="F4362" t="s">
        <v>27</v>
      </c>
      <c r="G4362" t="s">
        <v>28</v>
      </c>
      <c r="H4362" t="s">
        <v>21</v>
      </c>
      <c r="I4362" t="s">
        <v>22</v>
      </c>
      <c r="J4362">
        <v>215</v>
      </c>
      <c r="K4362">
        <v>0</v>
      </c>
      <c r="L4362">
        <v>36</v>
      </c>
      <c r="M4362">
        <v>474487443</v>
      </c>
      <c r="N4362" t="s">
        <v>466</v>
      </c>
      <c r="O4362" t="s">
        <v>59</v>
      </c>
      <c r="P4362">
        <v>53033007002</v>
      </c>
    </row>
    <row r="4363" spans="1:16" x14ac:dyDescent="0.3">
      <c r="A4363" t="s">
        <v>2578</v>
      </c>
      <c r="B4363" t="s">
        <v>17</v>
      </c>
      <c r="C4363" t="s">
        <v>558</v>
      </c>
      <c r="D4363">
        <v>98034</v>
      </c>
      <c r="E4363">
        <v>2024</v>
      </c>
      <c r="F4363" t="s">
        <v>27</v>
      </c>
      <c r="G4363" t="s">
        <v>1296</v>
      </c>
      <c r="H4363" t="s">
        <v>21</v>
      </c>
      <c r="I4363" t="s">
        <v>45</v>
      </c>
      <c r="J4363">
        <v>0</v>
      </c>
      <c r="K4363">
        <v>0</v>
      </c>
      <c r="L4363">
        <v>45</v>
      </c>
      <c r="M4363">
        <v>266884453</v>
      </c>
      <c r="N4363" t="s">
        <v>561</v>
      </c>
      <c r="O4363" t="s">
        <v>24</v>
      </c>
      <c r="P4363">
        <v>53033022005</v>
      </c>
    </row>
    <row r="4364" spans="1:16" x14ac:dyDescent="0.3">
      <c r="A4364" t="s">
        <v>1029</v>
      </c>
      <c r="B4364" t="s">
        <v>17</v>
      </c>
      <c r="C4364" t="s">
        <v>57</v>
      </c>
      <c r="D4364">
        <v>98122</v>
      </c>
      <c r="E4364">
        <v>2021</v>
      </c>
      <c r="F4364" t="s">
        <v>27</v>
      </c>
      <c r="G4364" t="s">
        <v>44</v>
      </c>
      <c r="H4364" t="s">
        <v>21</v>
      </c>
      <c r="I4364" t="s">
        <v>45</v>
      </c>
      <c r="J4364">
        <v>0</v>
      </c>
      <c r="K4364">
        <v>0</v>
      </c>
      <c r="L4364">
        <v>37</v>
      </c>
      <c r="M4364">
        <v>166265487</v>
      </c>
      <c r="N4364" t="s">
        <v>371</v>
      </c>
      <c r="O4364" t="s">
        <v>59</v>
      </c>
      <c r="P4364">
        <v>53033007902</v>
      </c>
    </row>
    <row r="4365" spans="1:16" x14ac:dyDescent="0.3">
      <c r="A4365" t="s">
        <v>2991</v>
      </c>
      <c r="B4365" t="s">
        <v>53</v>
      </c>
      <c r="C4365" t="s">
        <v>369</v>
      </c>
      <c r="D4365">
        <v>98012</v>
      </c>
      <c r="E4365">
        <v>2023</v>
      </c>
      <c r="F4365" t="s">
        <v>143</v>
      </c>
      <c r="G4365" t="s">
        <v>705</v>
      </c>
      <c r="H4365" t="s">
        <v>21</v>
      </c>
      <c r="I4365" t="s">
        <v>45</v>
      </c>
      <c r="J4365">
        <v>0</v>
      </c>
      <c r="K4365">
        <v>0</v>
      </c>
      <c r="L4365">
        <v>44</v>
      </c>
      <c r="M4365">
        <v>236715111</v>
      </c>
      <c r="N4365" t="s">
        <v>83</v>
      </c>
      <c r="O4365" t="s">
        <v>37</v>
      </c>
      <c r="P4365">
        <v>53061052008</v>
      </c>
    </row>
    <row r="4366" spans="1:16" x14ac:dyDescent="0.3">
      <c r="A4366" t="s">
        <v>1342</v>
      </c>
      <c r="B4366" t="s">
        <v>17</v>
      </c>
      <c r="C4366" t="s">
        <v>18</v>
      </c>
      <c r="D4366">
        <v>98004</v>
      </c>
      <c r="E4366">
        <v>2023</v>
      </c>
      <c r="F4366" t="s">
        <v>27</v>
      </c>
      <c r="G4366" t="s">
        <v>102</v>
      </c>
      <c r="H4366" t="s">
        <v>21</v>
      </c>
      <c r="I4366" t="s">
        <v>45</v>
      </c>
      <c r="J4366">
        <v>0</v>
      </c>
      <c r="K4366">
        <v>0</v>
      </c>
      <c r="L4366">
        <v>48</v>
      </c>
      <c r="M4366">
        <v>262193963</v>
      </c>
      <c r="N4366" t="s">
        <v>564</v>
      </c>
      <c r="O4366" t="s">
        <v>24</v>
      </c>
      <c r="P4366">
        <v>53033024001</v>
      </c>
    </row>
    <row r="4367" spans="1:16" x14ac:dyDescent="0.3">
      <c r="A4367" t="s">
        <v>2992</v>
      </c>
      <c r="B4367" t="s">
        <v>17</v>
      </c>
      <c r="C4367" t="s">
        <v>558</v>
      </c>
      <c r="D4367">
        <v>98034</v>
      </c>
      <c r="E4367">
        <v>2016</v>
      </c>
      <c r="F4367" t="s">
        <v>62</v>
      </c>
      <c r="G4367" t="s">
        <v>63</v>
      </c>
      <c r="H4367" t="s">
        <v>21</v>
      </c>
      <c r="I4367" t="s">
        <v>22</v>
      </c>
      <c r="J4367">
        <v>84</v>
      </c>
      <c r="K4367">
        <v>0</v>
      </c>
      <c r="L4367">
        <v>45</v>
      </c>
      <c r="M4367">
        <v>102395786</v>
      </c>
      <c r="N4367" t="s">
        <v>561</v>
      </c>
      <c r="O4367" t="s">
        <v>24</v>
      </c>
      <c r="P4367">
        <v>53033021906</v>
      </c>
    </row>
    <row r="4368" spans="1:16" x14ac:dyDescent="0.3">
      <c r="A4368" t="s">
        <v>609</v>
      </c>
      <c r="B4368" t="s">
        <v>17</v>
      </c>
      <c r="C4368" t="s">
        <v>558</v>
      </c>
      <c r="D4368">
        <v>98034</v>
      </c>
      <c r="E4368">
        <v>2023</v>
      </c>
      <c r="F4368" t="s">
        <v>27</v>
      </c>
      <c r="G4368" t="s">
        <v>44</v>
      </c>
      <c r="H4368" t="s">
        <v>21</v>
      </c>
      <c r="I4368" t="s">
        <v>45</v>
      </c>
      <c r="J4368">
        <v>0</v>
      </c>
      <c r="K4368">
        <v>0</v>
      </c>
      <c r="L4368">
        <v>45</v>
      </c>
      <c r="M4368">
        <v>238880652</v>
      </c>
      <c r="N4368" t="s">
        <v>561</v>
      </c>
      <c r="O4368" t="s">
        <v>24</v>
      </c>
      <c r="P4368">
        <v>53033021903</v>
      </c>
    </row>
    <row r="4369" spans="1:16" x14ac:dyDescent="0.3">
      <c r="A4369" t="s">
        <v>2993</v>
      </c>
      <c r="B4369" t="s">
        <v>17</v>
      </c>
      <c r="C4369" t="s">
        <v>558</v>
      </c>
      <c r="D4369">
        <v>98033</v>
      </c>
      <c r="E4369">
        <v>2014</v>
      </c>
      <c r="F4369" t="s">
        <v>49</v>
      </c>
      <c r="G4369" t="s">
        <v>50</v>
      </c>
      <c r="H4369" t="s">
        <v>21</v>
      </c>
      <c r="I4369" t="s">
        <v>22</v>
      </c>
      <c r="J4369">
        <v>87</v>
      </c>
      <c r="K4369">
        <v>0</v>
      </c>
      <c r="L4369">
        <v>48</v>
      </c>
      <c r="M4369">
        <v>6348352</v>
      </c>
      <c r="N4369" t="s">
        <v>559</v>
      </c>
      <c r="O4369" t="s">
        <v>24</v>
      </c>
      <c r="P4369">
        <v>53033022603</v>
      </c>
    </row>
    <row r="4370" spans="1:16" x14ac:dyDescent="0.3">
      <c r="A4370" t="s">
        <v>2994</v>
      </c>
      <c r="B4370" t="s">
        <v>17</v>
      </c>
      <c r="C4370" t="s">
        <v>558</v>
      </c>
      <c r="D4370">
        <v>98034</v>
      </c>
      <c r="E4370">
        <v>2023</v>
      </c>
      <c r="F4370" t="s">
        <v>275</v>
      </c>
      <c r="G4370" t="s">
        <v>276</v>
      </c>
      <c r="H4370" t="s">
        <v>35</v>
      </c>
      <c r="I4370" t="s">
        <v>22</v>
      </c>
      <c r="J4370">
        <v>35</v>
      </c>
      <c r="K4370">
        <v>0</v>
      </c>
      <c r="L4370">
        <v>45</v>
      </c>
      <c r="M4370">
        <v>230261111</v>
      </c>
      <c r="N4370" t="s">
        <v>561</v>
      </c>
      <c r="O4370" t="s">
        <v>24</v>
      </c>
      <c r="P4370">
        <v>53033022005</v>
      </c>
    </row>
    <row r="4371" spans="1:16" x14ac:dyDescent="0.3">
      <c r="A4371" t="s">
        <v>1369</v>
      </c>
      <c r="B4371" t="s">
        <v>17</v>
      </c>
      <c r="C4371" t="s">
        <v>18</v>
      </c>
      <c r="D4371">
        <v>98005</v>
      </c>
      <c r="E4371">
        <v>2023</v>
      </c>
      <c r="F4371" t="s">
        <v>27</v>
      </c>
      <c r="G4371" t="s">
        <v>28</v>
      </c>
      <c r="H4371" t="s">
        <v>21</v>
      </c>
      <c r="I4371" t="s">
        <v>45</v>
      </c>
      <c r="J4371">
        <v>0</v>
      </c>
      <c r="K4371">
        <v>0</v>
      </c>
      <c r="L4371">
        <v>41</v>
      </c>
      <c r="M4371">
        <v>250996910</v>
      </c>
      <c r="N4371" t="s">
        <v>23</v>
      </c>
      <c r="O4371" t="s">
        <v>24</v>
      </c>
      <c r="P4371">
        <v>53033023500</v>
      </c>
    </row>
    <row r="4372" spans="1:16" x14ac:dyDescent="0.3">
      <c r="A4372" t="s">
        <v>2995</v>
      </c>
      <c r="B4372" t="s">
        <v>17</v>
      </c>
      <c r="C4372" t="s">
        <v>110</v>
      </c>
      <c r="D4372">
        <v>98059</v>
      </c>
      <c r="E4372">
        <v>2022</v>
      </c>
      <c r="F4372" t="s">
        <v>249</v>
      </c>
      <c r="G4372" t="s">
        <v>250</v>
      </c>
      <c r="H4372" t="s">
        <v>21</v>
      </c>
      <c r="I4372" t="s">
        <v>45</v>
      </c>
      <c r="J4372">
        <v>0</v>
      </c>
      <c r="K4372">
        <v>0</v>
      </c>
      <c r="L4372">
        <v>11</v>
      </c>
      <c r="M4372">
        <v>230166093</v>
      </c>
      <c r="N4372" t="s">
        <v>684</v>
      </c>
      <c r="O4372" t="s">
        <v>24</v>
      </c>
      <c r="P4372">
        <v>53033025602</v>
      </c>
    </row>
    <row r="4373" spans="1:16" x14ac:dyDescent="0.3">
      <c r="A4373" t="s">
        <v>2996</v>
      </c>
      <c r="B4373" t="s">
        <v>17</v>
      </c>
      <c r="C4373" t="s">
        <v>130</v>
      </c>
      <c r="D4373">
        <v>98148</v>
      </c>
      <c r="E4373">
        <v>2022</v>
      </c>
      <c r="F4373" t="s">
        <v>27</v>
      </c>
      <c r="G4373" t="s">
        <v>28</v>
      </c>
      <c r="H4373" t="s">
        <v>21</v>
      </c>
      <c r="I4373" t="s">
        <v>45</v>
      </c>
      <c r="J4373">
        <v>0</v>
      </c>
      <c r="K4373">
        <v>0</v>
      </c>
      <c r="L4373">
        <v>33</v>
      </c>
      <c r="M4373">
        <v>209928974</v>
      </c>
      <c r="N4373" t="s">
        <v>587</v>
      </c>
      <c r="O4373" t="s">
        <v>24</v>
      </c>
      <c r="P4373">
        <v>53033028500</v>
      </c>
    </row>
    <row r="4374" spans="1:16" x14ac:dyDescent="0.3">
      <c r="A4374" t="s">
        <v>2997</v>
      </c>
      <c r="B4374" t="s">
        <v>17</v>
      </c>
      <c r="C4374" t="s">
        <v>57</v>
      </c>
      <c r="D4374">
        <v>98122</v>
      </c>
      <c r="E4374">
        <v>2021</v>
      </c>
      <c r="F4374" t="s">
        <v>27</v>
      </c>
      <c r="G4374" t="s">
        <v>28</v>
      </c>
      <c r="H4374" t="s">
        <v>21</v>
      </c>
      <c r="I4374" t="s">
        <v>45</v>
      </c>
      <c r="J4374">
        <v>0</v>
      </c>
      <c r="K4374">
        <v>0</v>
      </c>
      <c r="L4374">
        <v>43</v>
      </c>
      <c r="M4374">
        <v>183060307</v>
      </c>
      <c r="N4374" t="s">
        <v>371</v>
      </c>
      <c r="O4374" t="s">
        <v>59</v>
      </c>
      <c r="P4374">
        <v>53033007502</v>
      </c>
    </row>
    <row r="4375" spans="1:16" x14ac:dyDescent="0.3">
      <c r="A4375" t="s">
        <v>627</v>
      </c>
      <c r="B4375" t="s">
        <v>53</v>
      </c>
      <c r="C4375" t="s">
        <v>97</v>
      </c>
      <c r="D4375">
        <v>98258</v>
      </c>
      <c r="E4375">
        <v>2023</v>
      </c>
      <c r="F4375" t="s">
        <v>27</v>
      </c>
      <c r="G4375" t="s">
        <v>28</v>
      </c>
      <c r="H4375" t="s">
        <v>21</v>
      </c>
      <c r="I4375" t="s">
        <v>45</v>
      </c>
      <c r="J4375">
        <v>0</v>
      </c>
      <c r="K4375">
        <v>0</v>
      </c>
      <c r="L4375">
        <v>44</v>
      </c>
      <c r="M4375">
        <v>238438889</v>
      </c>
      <c r="N4375" t="s">
        <v>98</v>
      </c>
      <c r="O4375" t="s">
        <v>37</v>
      </c>
      <c r="P4375">
        <v>53061052607</v>
      </c>
    </row>
    <row r="4376" spans="1:16" x14ac:dyDescent="0.3">
      <c r="A4376" t="s">
        <v>2501</v>
      </c>
      <c r="B4376" t="s">
        <v>42</v>
      </c>
      <c r="C4376" t="s">
        <v>42</v>
      </c>
      <c r="D4376">
        <v>98901</v>
      </c>
      <c r="E4376">
        <v>2025</v>
      </c>
      <c r="F4376" t="s">
        <v>27</v>
      </c>
      <c r="G4376" t="s">
        <v>44</v>
      </c>
      <c r="H4376" t="s">
        <v>21</v>
      </c>
      <c r="I4376" t="s">
        <v>45</v>
      </c>
      <c r="J4376">
        <v>0</v>
      </c>
      <c r="K4376">
        <v>0</v>
      </c>
      <c r="L4376">
        <v>15</v>
      </c>
      <c r="M4376">
        <v>274247851</v>
      </c>
      <c r="N4376" t="s">
        <v>865</v>
      </c>
      <c r="O4376" t="s">
        <v>47</v>
      </c>
      <c r="P4376">
        <v>53077001601</v>
      </c>
    </row>
    <row r="4377" spans="1:16" x14ac:dyDescent="0.3">
      <c r="A4377" t="s">
        <v>2998</v>
      </c>
      <c r="B4377" t="s">
        <v>576</v>
      </c>
      <c r="C4377" t="s">
        <v>590</v>
      </c>
      <c r="D4377">
        <v>98664</v>
      </c>
      <c r="E4377">
        <v>2021</v>
      </c>
      <c r="F4377" t="s">
        <v>122</v>
      </c>
      <c r="G4377" t="s">
        <v>123</v>
      </c>
      <c r="H4377" t="s">
        <v>21</v>
      </c>
      <c r="I4377" t="s">
        <v>45</v>
      </c>
      <c r="J4377">
        <v>0</v>
      </c>
      <c r="K4377">
        <v>0</v>
      </c>
      <c r="L4377">
        <v>49</v>
      </c>
      <c r="M4377">
        <v>185963487</v>
      </c>
      <c r="N4377" t="s">
        <v>616</v>
      </c>
      <c r="O4377" t="s">
        <v>580</v>
      </c>
      <c r="P4377">
        <v>53011041205</v>
      </c>
    </row>
    <row r="4378" spans="1:16" x14ac:dyDescent="0.3">
      <c r="A4378" t="s">
        <v>2999</v>
      </c>
      <c r="B4378" t="s">
        <v>17</v>
      </c>
      <c r="C4378" t="s">
        <v>26</v>
      </c>
      <c r="D4378">
        <v>98011</v>
      </c>
      <c r="E4378">
        <v>2025</v>
      </c>
      <c r="F4378" t="s">
        <v>27</v>
      </c>
      <c r="G4378" t="s">
        <v>44</v>
      </c>
      <c r="H4378" t="s">
        <v>21</v>
      </c>
      <c r="I4378" t="s">
        <v>45</v>
      </c>
      <c r="J4378">
        <v>0</v>
      </c>
      <c r="K4378">
        <v>0</v>
      </c>
      <c r="L4378">
        <v>1</v>
      </c>
      <c r="M4378">
        <v>272550505</v>
      </c>
      <c r="N4378" t="s">
        <v>29</v>
      </c>
      <c r="O4378" t="s">
        <v>24</v>
      </c>
      <c r="P4378">
        <v>53033022001</v>
      </c>
    </row>
    <row r="4379" spans="1:16" x14ac:dyDescent="0.3">
      <c r="A4379" t="s">
        <v>1185</v>
      </c>
      <c r="B4379" t="s">
        <v>17</v>
      </c>
      <c r="C4379" t="s">
        <v>895</v>
      </c>
      <c r="D4379">
        <v>98155</v>
      </c>
      <c r="E4379">
        <v>2023</v>
      </c>
      <c r="F4379" t="s">
        <v>388</v>
      </c>
      <c r="G4379" t="s">
        <v>578</v>
      </c>
      <c r="H4379" t="s">
        <v>21</v>
      </c>
      <c r="I4379" t="s">
        <v>45</v>
      </c>
      <c r="J4379">
        <v>0</v>
      </c>
      <c r="K4379">
        <v>0</v>
      </c>
      <c r="L4379">
        <v>46</v>
      </c>
      <c r="M4379">
        <v>245785459</v>
      </c>
      <c r="N4379" t="s">
        <v>896</v>
      </c>
      <c r="O4379" t="s">
        <v>59</v>
      </c>
      <c r="P4379">
        <v>53033021400</v>
      </c>
    </row>
    <row r="4380" spans="1:16" x14ac:dyDescent="0.3">
      <c r="A4380" t="s">
        <v>280</v>
      </c>
      <c r="B4380" t="s">
        <v>576</v>
      </c>
      <c r="C4380" t="s">
        <v>590</v>
      </c>
      <c r="D4380">
        <v>98682</v>
      </c>
      <c r="E4380">
        <v>2023</v>
      </c>
      <c r="F4380" t="s">
        <v>27</v>
      </c>
      <c r="G4380" t="s">
        <v>44</v>
      </c>
      <c r="H4380" t="s">
        <v>21</v>
      </c>
      <c r="I4380" t="s">
        <v>45</v>
      </c>
      <c r="J4380">
        <v>0</v>
      </c>
      <c r="K4380">
        <v>0</v>
      </c>
      <c r="L4380">
        <v>17</v>
      </c>
      <c r="M4380">
        <v>240607062</v>
      </c>
      <c r="N4380" t="s">
        <v>591</v>
      </c>
      <c r="O4380" t="s">
        <v>580</v>
      </c>
      <c r="P4380">
        <v>53011040714</v>
      </c>
    </row>
    <row r="4381" spans="1:16" x14ac:dyDescent="0.3">
      <c r="A4381" t="s">
        <v>1172</v>
      </c>
      <c r="B4381" t="s">
        <v>17</v>
      </c>
      <c r="C4381" t="s">
        <v>77</v>
      </c>
      <c r="D4381">
        <v>98045</v>
      </c>
      <c r="E4381">
        <v>2023</v>
      </c>
      <c r="F4381" t="s">
        <v>27</v>
      </c>
      <c r="G4381" t="s">
        <v>28</v>
      </c>
      <c r="H4381" t="s">
        <v>21</v>
      </c>
      <c r="I4381" t="s">
        <v>45</v>
      </c>
      <c r="J4381">
        <v>0</v>
      </c>
      <c r="K4381">
        <v>0</v>
      </c>
      <c r="L4381">
        <v>5</v>
      </c>
      <c r="M4381">
        <v>258909990</v>
      </c>
      <c r="N4381" t="s">
        <v>78</v>
      </c>
      <c r="O4381" t="s">
        <v>24</v>
      </c>
      <c r="P4381">
        <v>53033032704</v>
      </c>
    </row>
    <row r="4382" spans="1:16" x14ac:dyDescent="0.3">
      <c r="A4382" t="s">
        <v>2140</v>
      </c>
      <c r="B4382" t="s">
        <v>31</v>
      </c>
      <c r="C4382" t="s">
        <v>32</v>
      </c>
      <c r="D4382">
        <v>98502</v>
      </c>
      <c r="E4382">
        <v>2023</v>
      </c>
      <c r="F4382" t="s">
        <v>388</v>
      </c>
      <c r="G4382" t="s">
        <v>578</v>
      </c>
      <c r="H4382" t="s">
        <v>21</v>
      </c>
      <c r="I4382" t="s">
        <v>45</v>
      </c>
      <c r="J4382">
        <v>0</v>
      </c>
      <c r="K4382">
        <v>0</v>
      </c>
      <c r="L4382">
        <v>22</v>
      </c>
      <c r="M4382">
        <v>249131914</v>
      </c>
      <c r="N4382" t="s">
        <v>36</v>
      </c>
      <c r="O4382" t="s">
        <v>37</v>
      </c>
      <c r="P4382">
        <v>53067011100</v>
      </c>
    </row>
    <row r="4383" spans="1:16" x14ac:dyDescent="0.3">
      <c r="A4383" t="s">
        <v>3000</v>
      </c>
      <c r="B4383" t="s">
        <v>17</v>
      </c>
      <c r="C4383" t="s">
        <v>18</v>
      </c>
      <c r="D4383">
        <v>98006</v>
      </c>
      <c r="E4383">
        <v>2023</v>
      </c>
      <c r="F4383" t="s">
        <v>27</v>
      </c>
      <c r="G4383" t="s">
        <v>28</v>
      </c>
      <c r="H4383" t="s">
        <v>21</v>
      </c>
      <c r="I4383" t="s">
        <v>45</v>
      </c>
      <c r="J4383">
        <v>0</v>
      </c>
      <c r="K4383">
        <v>0</v>
      </c>
      <c r="L4383">
        <v>41</v>
      </c>
      <c r="M4383">
        <v>220753417</v>
      </c>
      <c r="N4383" t="s">
        <v>603</v>
      </c>
      <c r="O4383" t="s">
        <v>24</v>
      </c>
      <c r="P4383">
        <v>53033024701</v>
      </c>
    </row>
    <row r="4384" spans="1:16" x14ac:dyDescent="0.3">
      <c r="A4384" t="s">
        <v>1618</v>
      </c>
      <c r="B4384" t="s">
        <v>17</v>
      </c>
      <c r="C4384" t="s">
        <v>18</v>
      </c>
      <c r="D4384">
        <v>98004</v>
      </c>
      <c r="E4384">
        <v>2023</v>
      </c>
      <c r="F4384" t="s">
        <v>27</v>
      </c>
      <c r="G4384" t="s">
        <v>44</v>
      </c>
      <c r="H4384" t="s">
        <v>21</v>
      </c>
      <c r="I4384" t="s">
        <v>45</v>
      </c>
      <c r="J4384">
        <v>0</v>
      </c>
      <c r="K4384">
        <v>0</v>
      </c>
      <c r="L4384">
        <v>48</v>
      </c>
      <c r="M4384">
        <v>233644855</v>
      </c>
      <c r="N4384" t="s">
        <v>564</v>
      </c>
      <c r="O4384" t="s">
        <v>24</v>
      </c>
      <c r="P4384">
        <v>53033024001</v>
      </c>
    </row>
    <row r="4385" spans="1:16" x14ac:dyDescent="0.3">
      <c r="A4385" t="s">
        <v>2737</v>
      </c>
      <c r="B4385" t="s">
        <v>576</v>
      </c>
      <c r="C4385" t="s">
        <v>590</v>
      </c>
      <c r="D4385">
        <v>98664</v>
      </c>
      <c r="E4385">
        <v>2023</v>
      </c>
      <c r="F4385" t="s">
        <v>62</v>
      </c>
      <c r="G4385" t="s">
        <v>977</v>
      </c>
      <c r="H4385" t="s">
        <v>21</v>
      </c>
      <c r="I4385" t="s">
        <v>45</v>
      </c>
      <c r="J4385">
        <v>0</v>
      </c>
      <c r="K4385">
        <v>0</v>
      </c>
      <c r="L4385">
        <v>49</v>
      </c>
      <c r="M4385">
        <v>252330753</v>
      </c>
      <c r="N4385" t="s">
        <v>616</v>
      </c>
      <c r="O4385" t="s">
        <v>580</v>
      </c>
      <c r="P4385">
        <v>53011041206</v>
      </c>
    </row>
    <row r="4386" spans="1:16" x14ac:dyDescent="0.3">
      <c r="A4386" t="s">
        <v>1845</v>
      </c>
      <c r="B4386" t="s">
        <v>17</v>
      </c>
      <c r="C4386" t="s">
        <v>558</v>
      </c>
      <c r="D4386">
        <v>98034</v>
      </c>
      <c r="E4386">
        <v>2018</v>
      </c>
      <c r="F4386" t="s">
        <v>27</v>
      </c>
      <c r="G4386" t="s">
        <v>102</v>
      </c>
      <c r="H4386" t="s">
        <v>21</v>
      </c>
      <c r="I4386" t="s">
        <v>22</v>
      </c>
      <c r="J4386">
        <v>238</v>
      </c>
      <c r="K4386">
        <v>0</v>
      </c>
      <c r="L4386">
        <v>45</v>
      </c>
      <c r="M4386">
        <v>271617251</v>
      </c>
      <c r="N4386" t="s">
        <v>561</v>
      </c>
      <c r="O4386" t="s">
        <v>24</v>
      </c>
      <c r="P4386">
        <v>53033022003</v>
      </c>
    </row>
    <row r="4387" spans="1:16" x14ac:dyDescent="0.3">
      <c r="A4387" t="s">
        <v>3001</v>
      </c>
      <c r="B4387" t="s">
        <v>17</v>
      </c>
      <c r="C4387" t="s">
        <v>127</v>
      </c>
      <c r="D4387">
        <v>98074</v>
      </c>
      <c r="E4387">
        <v>2024</v>
      </c>
      <c r="F4387" t="s">
        <v>544</v>
      </c>
      <c r="G4387" t="s">
        <v>733</v>
      </c>
      <c r="H4387" t="s">
        <v>21</v>
      </c>
      <c r="I4387" t="s">
        <v>45</v>
      </c>
      <c r="J4387">
        <v>0</v>
      </c>
      <c r="K4387">
        <v>0</v>
      </c>
      <c r="L4387">
        <v>45</v>
      </c>
      <c r="M4387">
        <v>260795825</v>
      </c>
      <c r="N4387" t="s">
        <v>606</v>
      </c>
      <c r="O4387" t="s">
        <v>24</v>
      </c>
      <c r="P4387">
        <v>53033032317</v>
      </c>
    </row>
    <row r="4388" spans="1:16" x14ac:dyDescent="0.3">
      <c r="A4388" t="s">
        <v>931</v>
      </c>
      <c r="B4388" t="s">
        <v>17</v>
      </c>
      <c r="C4388" t="s">
        <v>558</v>
      </c>
      <c r="D4388">
        <v>98033</v>
      </c>
      <c r="E4388">
        <v>2023</v>
      </c>
      <c r="F4388" t="s">
        <v>249</v>
      </c>
      <c r="G4388" t="s">
        <v>414</v>
      </c>
      <c r="H4388" t="s">
        <v>21</v>
      </c>
      <c r="I4388" t="s">
        <v>45</v>
      </c>
      <c r="J4388">
        <v>0</v>
      </c>
      <c r="K4388">
        <v>0</v>
      </c>
      <c r="L4388">
        <v>48</v>
      </c>
      <c r="M4388">
        <v>265679053</v>
      </c>
      <c r="N4388" t="s">
        <v>559</v>
      </c>
      <c r="O4388" t="s">
        <v>24</v>
      </c>
      <c r="P4388">
        <v>53033022501</v>
      </c>
    </row>
    <row r="4389" spans="1:16" x14ac:dyDescent="0.3">
      <c r="A4389" t="s">
        <v>851</v>
      </c>
      <c r="B4389" t="s">
        <v>17</v>
      </c>
      <c r="C4389" t="s">
        <v>419</v>
      </c>
      <c r="D4389">
        <v>98031</v>
      </c>
      <c r="E4389">
        <v>2021</v>
      </c>
      <c r="F4389" t="s">
        <v>27</v>
      </c>
      <c r="G4389" t="s">
        <v>44</v>
      </c>
      <c r="H4389" t="s">
        <v>21</v>
      </c>
      <c r="I4389" t="s">
        <v>45</v>
      </c>
      <c r="J4389">
        <v>0</v>
      </c>
      <c r="K4389">
        <v>0</v>
      </c>
      <c r="L4389">
        <v>47</v>
      </c>
      <c r="M4389">
        <v>133756654</v>
      </c>
      <c r="N4389" t="s">
        <v>667</v>
      </c>
      <c r="O4389" t="s">
        <v>24</v>
      </c>
      <c r="P4389">
        <v>53033029407</v>
      </c>
    </row>
    <row r="4390" spans="1:16" x14ac:dyDescent="0.3">
      <c r="A4390" t="s">
        <v>3002</v>
      </c>
      <c r="B4390" t="s">
        <v>31</v>
      </c>
      <c r="C4390" t="s">
        <v>32</v>
      </c>
      <c r="D4390">
        <v>98513</v>
      </c>
      <c r="E4390">
        <v>2023</v>
      </c>
      <c r="F4390" t="s">
        <v>388</v>
      </c>
      <c r="G4390" t="s">
        <v>578</v>
      </c>
      <c r="H4390" t="s">
        <v>21</v>
      </c>
      <c r="I4390" t="s">
        <v>45</v>
      </c>
      <c r="J4390">
        <v>0</v>
      </c>
      <c r="K4390">
        <v>0</v>
      </c>
      <c r="L4390">
        <v>2</v>
      </c>
      <c r="M4390">
        <v>227253141</v>
      </c>
      <c r="N4390" t="s">
        <v>40</v>
      </c>
      <c r="O4390" t="s">
        <v>37</v>
      </c>
      <c r="P4390">
        <v>53067012331</v>
      </c>
    </row>
    <row r="4391" spans="1:16" x14ac:dyDescent="0.3">
      <c r="A4391" t="s">
        <v>1596</v>
      </c>
      <c r="B4391" t="s">
        <v>17</v>
      </c>
      <c r="C4391" t="s">
        <v>895</v>
      </c>
      <c r="D4391">
        <v>98155</v>
      </c>
      <c r="E4391">
        <v>2023</v>
      </c>
      <c r="F4391" t="s">
        <v>143</v>
      </c>
      <c r="G4391" t="s">
        <v>650</v>
      </c>
      <c r="H4391" t="s">
        <v>21</v>
      </c>
      <c r="I4391" t="s">
        <v>45</v>
      </c>
      <c r="J4391">
        <v>0</v>
      </c>
      <c r="K4391">
        <v>0</v>
      </c>
      <c r="L4391">
        <v>46</v>
      </c>
      <c r="M4391">
        <v>267176773</v>
      </c>
      <c r="N4391" t="s">
        <v>896</v>
      </c>
      <c r="O4391" t="s">
        <v>24</v>
      </c>
      <c r="P4391">
        <v>53033021400</v>
      </c>
    </row>
    <row r="4392" spans="1:16" x14ac:dyDescent="0.3">
      <c r="A4392" t="s">
        <v>3003</v>
      </c>
      <c r="B4392" t="s">
        <v>17</v>
      </c>
      <c r="C4392" t="s">
        <v>57</v>
      </c>
      <c r="D4392">
        <v>98105</v>
      </c>
      <c r="E4392">
        <v>2025</v>
      </c>
      <c r="F4392" t="s">
        <v>19</v>
      </c>
      <c r="G4392" t="s">
        <v>39</v>
      </c>
      <c r="H4392" t="s">
        <v>35</v>
      </c>
      <c r="I4392" t="s">
        <v>22</v>
      </c>
      <c r="J4392">
        <v>42</v>
      </c>
      <c r="K4392">
        <v>0</v>
      </c>
      <c r="L4392">
        <v>43</v>
      </c>
      <c r="M4392">
        <v>274608708</v>
      </c>
      <c r="N4392" t="s">
        <v>278</v>
      </c>
      <c r="O4392" t="s">
        <v>59</v>
      </c>
      <c r="P4392">
        <v>53033004500</v>
      </c>
    </row>
    <row r="4393" spans="1:16" x14ac:dyDescent="0.3">
      <c r="A4393" t="s">
        <v>1089</v>
      </c>
      <c r="B4393" t="s">
        <v>17</v>
      </c>
      <c r="C4393" t="s">
        <v>557</v>
      </c>
      <c r="D4393">
        <v>98188</v>
      </c>
      <c r="E4393">
        <v>2023</v>
      </c>
      <c r="F4393" t="s">
        <v>152</v>
      </c>
      <c r="G4393" t="s">
        <v>384</v>
      </c>
      <c r="H4393" t="s">
        <v>35</v>
      </c>
      <c r="I4393" t="s">
        <v>117</v>
      </c>
      <c r="J4393">
        <v>25</v>
      </c>
      <c r="K4393">
        <v>0</v>
      </c>
      <c r="L4393">
        <v>11</v>
      </c>
      <c r="M4393">
        <v>244286430</v>
      </c>
      <c r="N4393" t="s">
        <v>751</v>
      </c>
      <c r="O4393" t="s">
        <v>24</v>
      </c>
      <c r="P4393">
        <v>53033028200</v>
      </c>
    </row>
    <row r="4394" spans="1:16" x14ac:dyDescent="0.3">
      <c r="A4394" t="s">
        <v>3004</v>
      </c>
      <c r="B4394" t="s">
        <v>17</v>
      </c>
      <c r="C4394" t="s">
        <v>549</v>
      </c>
      <c r="D4394">
        <v>98198</v>
      </c>
      <c r="E4394">
        <v>2025</v>
      </c>
      <c r="F4394" t="s">
        <v>249</v>
      </c>
      <c r="G4394" t="s">
        <v>250</v>
      </c>
      <c r="H4394" t="s">
        <v>21</v>
      </c>
      <c r="I4394" t="s">
        <v>45</v>
      </c>
      <c r="J4394">
        <v>0</v>
      </c>
      <c r="K4394">
        <v>0</v>
      </c>
      <c r="L4394">
        <v>33</v>
      </c>
      <c r="M4394">
        <v>272987396</v>
      </c>
      <c r="N4394" t="s">
        <v>131</v>
      </c>
      <c r="O4394" t="s">
        <v>24</v>
      </c>
      <c r="P4394">
        <v>53033029001</v>
      </c>
    </row>
    <row r="4395" spans="1:16" x14ac:dyDescent="0.3">
      <c r="A4395" t="s">
        <v>3005</v>
      </c>
      <c r="B4395" t="s">
        <v>17</v>
      </c>
      <c r="C4395" t="s">
        <v>57</v>
      </c>
      <c r="D4395">
        <v>98109</v>
      </c>
      <c r="E4395">
        <v>2023</v>
      </c>
      <c r="F4395" t="s">
        <v>152</v>
      </c>
      <c r="G4395" t="s">
        <v>384</v>
      </c>
      <c r="H4395" t="s">
        <v>35</v>
      </c>
      <c r="I4395" t="s">
        <v>117</v>
      </c>
      <c r="J4395">
        <v>25</v>
      </c>
      <c r="K4395">
        <v>0</v>
      </c>
      <c r="L4395">
        <v>36</v>
      </c>
      <c r="M4395">
        <v>245842698</v>
      </c>
      <c r="N4395" t="s">
        <v>466</v>
      </c>
      <c r="O4395" t="s">
        <v>59</v>
      </c>
      <c r="P4395">
        <v>53033007002</v>
      </c>
    </row>
    <row r="4396" spans="1:16" x14ac:dyDescent="0.3">
      <c r="A4396" t="s">
        <v>966</v>
      </c>
      <c r="B4396" t="s">
        <v>17</v>
      </c>
      <c r="C4396" t="s">
        <v>57</v>
      </c>
      <c r="D4396">
        <v>98103</v>
      </c>
      <c r="E4396">
        <v>2023</v>
      </c>
      <c r="F4396" t="s">
        <v>27</v>
      </c>
      <c r="G4396" t="s">
        <v>28</v>
      </c>
      <c r="H4396" t="s">
        <v>21</v>
      </c>
      <c r="I4396" t="s">
        <v>45</v>
      </c>
      <c r="J4396">
        <v>0</v>
      </c>
      <c r="K4396">
        <v>0</v>
      </c>
      <c r="L4396">
        <v>43</v>
      </c>
      <c r="M4396">
        <v>228074262</v>
      </c>
      <c r="N4396" t="s">
        <v>236</v>
      </c>
      <c r="O4396" t="s">
        <v>59</v>
      </c>
      <c r="P4396">
        <v>53033004600</v>
      </c>
    </row>
    <row r="4397" spans="1:16" x14ac:dyDescent="0.3">
      <c r="A4397" t="s">
        <v>2865</v>
      </c>
      <c r="B4397" t="s">
        <v>17</v>
      </c>
      <c r="C4397" t="s">
        <v>57</v>
      </c>
      <c r="D4397">
        <v>98117</v>
      </c>
      <c r="E4397">
        <v>2021</v>
      </c>
      <c r="F4397" t="s">
        <v>27</v>
      </c>
      <c r="G4397" t="s">
        <v>44</v>
      </c>
      <c r="H4397" t="s">
        <v>21</v>
      </c>
      <c r="I4397" t="s">
        <v>45</v>
      </c>
      <c r="J4397">
        <v>0</v>
      </c>
      <c r="K4397">
        <v>0</v>
      </c>
      <c r="L4397">
        <v>36</v>
      </c>
      <c r="M4397">
        <v>154976188</v>
      </c>
      <c r="N4397" t="s">
        <v>1158</v>
      </c>
      <c r="O4397" t="s">
        <v>59</v>
      </c>
      <c r="P4397">
        <v>53033003000</v>
      </c>
    </row>
    <row r="4398" spans="1:16" x14ac:dyDescent="0.3">
      <c r="A4398" t="s">
        <v>1254</v>
      </c>
      <c r="B4398" t="s">
        <v>17</v>
      </c>
      <c r="C4398" t="s">
        <v>57</v>
      </c>
      <c r="D4398">
        <v>98122</v>
      </c>
      <c r="E4398">
        <v>2023</v>
      </c>
      <c r="F4398" t="s">
        <v>33</v>
      </c>
      <c r="G4398" t="s">
        <v>34</v>
      </c>
      <c r="H4398" t="s">
        <v>35</v>
      </c>
      <c r="I4398" t="s">
        <v>22</v>
      </c>
      <c r="J4398">
        <v>30</v>
      </c>
      <c r="K4398">
        <v>0</v>
      </c>
      <c r="L4398">
        <v>37</v>
      </c>
      <c r="M4398">
        <v>229645048</v>
      </c>
      <c r="N4398" t="s">
        <v>371</v>
      </c>
      <c r="O4398" t="s">
        <v>59</v>
      </c>
      <c r="P4398">
        <v>53033007800</v>
      </c>
    </row>
    <row r="4399" spans="1:16" x14ac:dyDescent="0.3">
      <c r="A4399" t="s">
        <v>769</v>
      </c>
      <c r="B4399" t="s">
        <v>53</v>
      </c>
      <c r="C4399" t="s">
        <v>68</v>
      </c>
      <c r="D4399">
        <v>98204</v>
      </c>
      <c r="E4399">
        <v>2023</v>
      </c>
      <c r="F4399" t="s">
        <v>27</v>
      </c>
      <c r="G4399" t="s">
        <v>28</v>
      </c>
      <c r="H4399" t="s">
        <v>21</v>
      </c>
      <c r="I4399" t="s">
        <v>45</v>
      </c>
      <c r="J4399">
        <v>0</v>
      </c>
      <c r="K4399">
        <v>0</v>
      </c>
      <c r="L4399">
        <v>21</v>
      </c>
      <c r="M4399">
        <v>221191848</v>
      </c>
      <c r="N4399" t="s">
        <v>156</v>
      </c>
      <c r="O4399" t="s">
        <v>37</v>
      </c>
      <c r="P4399">
        <v>53061041815</v>
      </c>
    </row>
    <row r="4400" spans="1:16" x14ac:dyDescent="0.3">
      <c r="A4400" t="s">
        <v>3006</v>
      </c>
      <c r="B4400" t="s">
        <v>17</v>
      </c>
      <c r="C4400" t="s">
        <v>558</v>
      </c>
      <c r="D4400">
        <v>98033</v>
      </c>
      <c r="E4400">
        <v>2022</v>
      </c>
      <c r="F4400" t="s">
        <v>27</v>
      </c>
      <c r="G4400" t="s">
        <v>66</v>
      </c>
      <c r="H4400" t="s">
        <v>21</v>
      </c>
      <c r="I4400" t="s">
        <v>45</v>
      </c>
      <c r="J4400">
        <v>0</v>
      </c>
      <c r="K4400">
        <v>0</v>
      </c>
      <c r="L4400">
        <v>45</v>
      </c>
      <c r="M4400">
        <v>186190217</v>
      </c>
      <c r="N4400" t="s">
        <v>559</v>
      </c>
      <c r="O4400" t="s">
        <v>24</v>
      </c>
      <c r="P4400">
        <v>53033022402</v>
      </c>
    </row>
    <row r="4401" spans="1:16" x14ac:dyDescent="0.3">
      <c r="A4401" t="s">
        <v>1173</v>
      </c>
      <c r="B4401" t="s">
        <v>17</v>
      </c>
      <c r="C4401" t="s">
        <v>57</v>
      </c>
      <c r="D4401">
        <v>98125</v>
      </c>
      <c r="E4401">
        <v>2018</v>
      </c>
      <c r="F4401" t="s">
        <v>73</v>
      </c>
      <c r="G4401" t="s">
        <v>180</v>
      </c>
      <c r="H4401" t="s">
        <v>35</v>
      </c>
      <c r="I4401" t="s">
        <v>22</v>
      </c>
      <c r="J4401">
        <v>53</v>
      </c>
      <c r="K4401">
        <v>0</v>
      </c>
      <c r="L4401">
        <v>46</v>
      </c>
      <c r="M4401">
        <v>187341626</v>
      </c>
      <c r="N4401" t="s">
        <v>547</v>
      </c>
      <c r="O4401" t="s">
        <v>59</v>
      </c>
      <c r="P4401">
        <v>53033001202</v>
      </c>
    </row>
    <row r="4402" spans="1:16" x14ac:dyDescent="0.3">
      <c r="A4402" t="s">
        <v>3007</v>
      </c>
      <c r="B4402" t="s">
        <v>17</v>
      </c>
      <c r="C4402" t="s">
        <v>18</v>
      </c>
      <c r="D4402">
        <v>98008</v>
      </c>
      <c r="E4402">
        <v>2023</v>
      </c>
      <c r="F4402" t="s">
        <v>122</v>
      </c>
      <c r="G4402" t="s">
        <v>168</v>
      </c>
      <c r="H4402" t="s">
        <v>35</v>
      </c>
      <c r="I4402" t="s">
        <v>22</v>
      </c>
      <c r="J4402">
        <v>37</v>
      </c>
      <c r="K4402">
        <v>0</v>
      </c>
      <c r="L4402">
        <v>48</v>
      </c>
      <c r="M4402">
        <v>254732754</v>
      </c>
      <c r="N4402" t="s">
        <v>90</v>
      </c>
      <c r="O4402" t="s">
        <v>24</v>
      </c>
      <c r="P4402">
        <v>53033022901</v>
      </c>
    </row>
    <row r="4403" spans="1:16" x14ac:dyDescent="0.3">
      <c r="A4403" t="s">
        <v>3008</v>
      </c>
      <c r="B4403" t="s">
        <v>17</v>
      </c>
      <c r="C4403" t="s">
        <v>57</v>
      </c>
      <c r="D4403">
        <v>98125</v>
      </c>
      <c r="E4403">
        <v>2016</v>
      </c>
      <c r="F4403" t="s">
        <v>49</v>
      </c>
      <c r="G4403" t="s">
        <v>50</v>
      </c>
      <c r="H4403" t="s">
        <v>21</v>
      </c>
      <c r="I4403" t="s">
        <v>22</v>
      </c>
      <c r="J4403">
        <v>84</v>
      </c>
      <c r="K4403">
        <v>0</v>
      </c>
      <c r="L4403">
        <v>46</v>
      </c>
      <c r="M4403">
        <v>4942563</v>
      </c>
      <c r="N4403" t="s">
        <v>547</v>
      </c>
      <c r="O4403" t="s">
        <v>59</v>
      </c>
      <c r="P4403">
        <v>53033001000</v>
      </c>
    </row>
    <row r="4404" spans="1:16" x14ac:dyDescent="0.3">
      <c r="A4404" t="s">
        <v>193</v>
      </c>
      <c r="B4404" t="s">
        <v>17</v>
      </c>
      <c r="C4404" t="s">
        <v>57</v>
      </c>
      <c r="D4404">
        <v>98133</v>
      </c>
      <c r="E4404">
        <v>2018</v>
      </c>
      <c r="F4404" t="s">
        <v>27</v>
      </c>
      <c r="G4404" t="s">
        <v>28</v>
      </c>
      <c r="H4404" t="s">
        <v>21</v>
      </c>
      <c r="I4404" t="s">
        <v>22</v>
      </c>
      <c r="J4404">
        <v>215</v>
      </c>
      <c r="K4404">
        <v>0</v>
      </c>
      <c r="L4404">
        <v>46</v>
      </c>
      <c r="M4404">
        <v>249753080</v>
      </c>
      <c r="N4404" t="s">
        <v>663</v>
      </c>
      <c r="O4404" t="s">
        <v>59</v>
      </c>
      <c r="P4404">
        <v>53033001300</v>
      </c>
    </row>
    <row r="4405" spans="1:16" x14ac:dyDescent="0.3">
      <c r="A4405" t="s">
        <v>3009</v>
      </c>
      <c r="B4405" t="s">
        <v>17</v>
      </c>
      <c r="C4405" t="s">
        <v>57</v>
      </c>
      <c r="D4405">
        <v>98177</v>
      </c>
      <c r="E4405">
        <v>2024</v>
      </c>
      <c r="F4405" t="s">
        <v>33</v>
      </c>
      <c r="G4405" t="s">
        <v>553</v>
      </c>
      <c r="H4405" t="s">
        <v>21</v>
      </c>
      <c r="I4405" t="s">
        <v>45</v>
      </c>
      <c r="J4405">
        <v>0</v>
      </c>
      <c r="K4405">
        <v>0</v>
      </c>
      <c r="L4405">
        <v>32</v>
      </c>
      <c r="M4405">
        <v>265582012</v>
      </c>
      <c r="N4405" t="s">
        <v>651</v>
      </c>
      <c r="O4405" t="s">
        <v>59</v>
      </c>
      <c r="P4405">
        <v>53033000403</v>
      </c>
    </row>
    <row r="4406" spans="1:16" x14ac:dyDescent="0.3">
      <c r="A4406" t="s">
        <v>1106</v>
      </c>
      <c r="B4406" t="s">
        <v>17</v>
      </c>
      <c r="C4406" t="s">
        <v>662</v>
      </c>
      <c r="D4406">
        <v>98133</v>
      </c>
      <c r="E4406">
        <v>2023</v>
      </c>
      <c r="F4406" t="s">
        <v>27</v>
      </c>
      <c r="G4406" t="s">
        <v>44</v>
      </c>
      <c r="H4406" t="s">
        <v>21</v>
      </c>
      <c r="I4406" t="s">
        <v>45</v>
      </c>
      <c r="J4406">
        <v>0</v>
      </c>
      <c r="K4406">
        <v>0</v>
      </c>
      <c r="L4406">
        <v>32</v>
      </c>
      <c r="M4406">
        <v>241580216</v>
      </c>
      <c r="N4406" t="s">
        <v>663</v>
      </c>
      <c r="O4406" t="s">
        <v>59</v>
      </c>
      <c r="P4406">
        <v>53033020600</v>
      </c>
    </row>
    <row r="4407" spans="1:16" x14ac:dyDescent="0.3">
      <c r="A4407" t="s">
        <v>2786</v>
      </c>
      <c r="B4407" t="s">
        <v>17</v>
      </c>
      <c r="C4407" t="s">
        <v>18</v>
      </c>
      <c r="D4407">
        <v>98008</v>
      </c>
      <c r="E4407">
        <v>2024</v>
      </c>
      <c r="F4407" t="s">
        <v>62</v>
      </c>
      <c r="G4407" t="s">
        <v>63</v>
      </c>
      <c r="H4407" t="s">
        <v>21</v>
      </c>
      <c r="I4407" t="s">
        <v>45</v>
      </c>
      <c r="J4407">
        <v>0</v>
      </c>
      <c r="K4407">
        <v>0</v>
      </c>
      <c r="L4407">
        <v>48</v>
      </c>
      <c r="M4407">
        <v>269078309</v>
      </c>
      <c r="N4407" t="s">
        <v>90</v>
      </c>
      <c r="O4407" t="s">
        <v>24</v>
      </c>
      <c r="P4407">
        <v>53033023300</v>
      </c>
    </row>
    <row r="4408" spans="1:16" x14ac:dyDescent="0.3">
      <c r="A4408" t="s">
        <v>1351</v>
      </c>
      <c r="B4408" t="s">
        <v>17</v>
      </c>
      <c r="C4408" t="s">
        <v>557</v>
      </c>
      <c r="D4408">
        <v>98188</v>
      </c>
      <c r="E4408">
        <v>2023</v>
      </c>
      <c r="F4408" t="s">
        <v>152</v>
      </c>
      <c r="G4408" t="s">
        <v>153</v>
      </c>
      <c r="H4408" t="s">
        <v>35</v>
      </c>
      <c r="I4408" t="s">
        <v>117</v>
      </c>
      <c r="J4408">
        <v>21</v>
      </c>
      <c r="K4408">
        <v>0</v>
      </c>
      <c r="L4408">
        <v>11</v>
      </c>
      <c r="M4408">
        <v>239642413</v>
      </c>
      <c r="N4408" t="s">
        <v>751</v>
      </c>
      <c r="O4408" t="s">
        <v>24</v>
      </c>
      <c r="P4408">
        <v>53033028200</v>
      </c>
    </row>
    <row r="4409" spans="1:16" x14ac:dyDescent="0.3">
      <c r="A4409" t="s">
        <v>905</v>
      </c>
      <c r="B4409" t="s">
        <v>17</v>
      </c>
      <c r="C4409" t="s">
        <v>57</v>
      </c>
      <c r="D4409">
        <v>98125</v>
      </c>
      <c r="E4409">
        <v>2024</v>
      </c>
      <c r="F4409" t="s">
        <v>115</v>
      </c>
      <c r="G4409" t="s">
        <v>177</v>
      </c>
      <c r="H4409" t="s">
        <v>21</v>
      </c>
      <c r="I4409" t="s">
        <v>45</v>
      </c>
      <c r="J4409">
        <v>0</v>
      </c>
      <c r="K4409">
        <v>0</v>
      </c>
      <c r="L4409">
        <v>46</v>
      </c>
      <c r="M4409">
        <v>263300152</v>
      </c>
      <c r="N4409" t="s">
        <v>547</v>
      </c>
      <c r="O4409" t="s">
        <v>59</v>
      </c>
      <c r="P4409">
        <v>53033001202</v>
      </c>
    </row>
    <row r="4410" spans="1:16" x14ac:dyDescent="0.3">
      <c r="A4410" t="s">
        <v>469</v>
      </c>
      <c r="B4410" t="s">
        <v>576</v>
      </c>
      <c r="C4410" t="s">
        <v>590</v>
      </c>
      <c r="D4410">
        <v>98683</v>
      </c>
      <c r="E4410">
        <v>2020</v>
      </c>
      <c r="F4410" t="s">
        <v>27</v>
      </c>
      <c r="G4410" t="s">
        <v>44</v>
      </c>
      <c r="H4410" t="s">
        <v>21</v>
      </c>
      <c r="I4410" t="s">
        <v>22</v>
      </c>
      <c r="J4410">
        <v>291</v>
      </c>
      <c r="K4410">
        <v>0</v>
      </c>
      <c r="L4410">
        <v>18</v>
      </c>
      <c r="M4410">
        <v>120257042</v>
      </c>
      <c r="N4410" t="s">
        <v>730</v>
      </c>
      <c r="O4410" t="s">
        <v>580</v>
      </c>
      <c r="P4410">
        <v>53011041325</v>
      </c>
    </row>
    <row r="4411" spans="1:16" x14ac:dyDescent="0.3">
      <c r="A4411" t="s">
        <v>955</v>
      </c>
      <c r="B4411" t="s">
        <v>17</v>
      </c>
      <c r="C4411" t="s">
        <v>57</v>
      </c>
      <c r="D4411">
        <v>98101</v>
      </c>
      <c r="E4411">
        <v>2023</v>
      </c>
      <c r="F4411" t="s">
        <v>388</v>
      </c>
      <c r="G4411" t="s">
        <v>578</v>
      </c>
      <c r="H4411" t="s">
        <v>21</v>
      </c>
      <c r="I4411" t="s">
        <v>45</v>
      </c>
      <c r="J4411">
        <v>0</v>
      </c>
      <c r="K4411">
        <v>0</v>
      </c>
      <c r="L4411">
        <v>36</v>
      </c>
      <c r="M4411">
        <v>256918973</v>
      </c>
      <c r="N4411" t="s">
        <v>233</v>
      </c>
      <c r="O4411" t="s">
        <v>59</v>
      </c>
      <c r="P4411">
        <v>53033008101</v>
      </c>
    </row>
    <row r="4412" spans="1:16" x14ac:dyDescent="0.3">
      <c r="A4412" t="s">
        <v>415</v>
      </c>
      <c r="B4412" t="s">
        <v>17</v>
      </c>
      <c r="C4412" t="s">
        <v>557</v>
      </c>
      <c r="D4412">
        <v>98188</v>
      </c>
      <c r="E4412">
        <v>2023</v>
      </c>
      <c r="F4412" t="s">
        <v>152</v>
      </c>
      <c r="G4412" t="s">
        <v>153</v>
      </c>
      <c r="H4412" t="s">
        <v>35</v>
      </c>
      <c r="I4412" t="s">
        <v>117</v>
      </c>
      <c r="J4412">
        <v>21</v>
      </c>
      <c r="K4412">
        <v>0</v>
      </c>
      <c r="L4412">
        <v>11</v>
      </c>
      <c r="M4412">
        <v>237916206</v>
      </c>
      <c r="N4412" t="s">
        <v>751</v>
      </c>
      <c r="O4412" t="s">
        <v>24</v>
      </c>
      <c r="P4412">
        <v>53033028200</v>
      </c>
    </row>
    <row r="4413" spans="1:16" x14ac:dyDescent="0.3">
      <c r="A4413" t="s">
        <v>1427</v>
      </c>
      <c r="B4413" t="s">
        <v>17</v>
      </c>
      <c r="C4413" t="s">
        <v>57</v>
      </c>
      <c r="D4413">
        <v>98178</v>
      </c>
      <c r="E4413">
        <v>2023</v>
      </c>
      <c r="F4413" t="s">
        <v>27</v>
      </c>
      <c r="G4413" t="s">
        <v>44</v>
      </c>
      <c r="H4413" t="s">
        <v>21</v>
      </c>
      <c r="I4413" t="s">
        <v>45</v>
      </c>
      <c r="J4413">
        <v>0</v>
      </c>
      <c r="K4413">
        <v>0</v>
      </c>
      <c r="L4413">
        <v>37</v>
      </c>
      <c r="M4413">
        <v>260718937</v>
      </c>
      <c r="N4413" t="s">
        <v>534</v>
      </c>
      <c r="O4413" t="s">
        <v>59</v>
      </c>
      <c r="P4413">
        <v>53033011902</v>
      </c>
    </row>
    <row r="4414" spans="1:16" x14ac:dyDescent="0.3">
      <c r="A4414" t="s">
        <v>205</v>
      </c>
      <c r="B4414" t="s">
        <v>17</v>
      </c>
      <c r="C4414" t="s">
        <v>419</v>
      </c>
      <c r="D4414">
        <v>98031</v>
      </c>
      <c r="E4414">
        <v>2022</v>
      </c>
      <c r="F4414" t="s">
        <v>27</v>
      </c>
      <c r="G4414" t="s">
        <v>28</v>
      </c>
      <c r="H4414" t="s">
        <v>21</v>
      </c>
      <c r="I4414" t="s">
        <v>45</v>
      </c>
      <c r="J4414">
        <v>0</v>
      </c>
      <c r="K4414">
        <v>0</v>
      </c>
      <c r="L4414">
        <v>47</v>
      </c>
      <c r="M4414">
        <v>193636887</v>
      </c>
      <c r="N4414" t="s">
        <v>667</v>
      </c>
      <c r="O4414" t="s">
        <v>24</v>
      </c>
      <c r="P4414">
        <v>53033029406</v>
      </c>
    </row>
    <row r="4415" spans="1:16" x14ac:dyDescent="0.3">
      <c r="A4415" t="s">
        <v>1021</v>
      </c>
      <c r="B4415" t="s">
        <v>17</v>
      </c>
      <c r="C4415" t="s">
        <v>419</v>
      </c>
      <c r="D4415">
        <v>98030</v>
      </c>
      <c r="E4415">
        <v>2021</v>
      </c>
      <c r="F4415" t="s">
        <v>27</v>
      </c>
      <c r="G4415" t="s">
        <v>44</v>
      </c>
      <c r="H4415" t="s">
        <v>21</v>
      </c>
      <c r="I4415" t="s">
        <v>45</v>
      </c>
      <c r="J4415">
        <v>0</v>
      </c>
      <c r="K4415">
        <v>0</v>
      </c>
      <c r="L4415">
        <v>47</v>
      </c>
      <c r="M4415">
        <v>161837658</v>
      </c>
      <c r="N4415" t="s">
        <v>636</v>
      </c>
      <c r="O4415" t="s">
        <v>24</v>
      </c>
      <c r="P4415">
        <v>53033029602</v>
      </c>
    </row>
    <row r="4416" spans="1:16" x14ac:dyDescent="0.3">
      <c r="A4416" t="s">
        <v>3010</v>
      </c>
      <c r="B4416" t="s">
        <v>17</v>
      </c>
      <c r="C4416" t="s">
        <v>136</v>
      </c>
      <c r="D4416">
        <v>98052</v>
      </c>
      <c r="E4416">
        <v>2023</v>
      </c>
      <c r="F4416" t="s">
        <v>147</v>
      </c>
      <c r="G4416" t="s">
        <v>222</v>
      </c>
      <c r="H4416" t="s">
        <v>21</v>
      </c>
      <c r="I4416" t="s">
        <v>45</v>
      </c>
      <c r="J4416">
        <v>0</v>
      </c>
      <c r="K4416">
        <v>0</v>
      </c>
      <c r="L4416">
        <v>45</v>
      </c>
      <c r="M4416">
        <v>256137052</v>
      </c>
      <c r="N4416" t="s">
        <v>137</v>
      </c>
      <c r="O4416" t="s">
        <v>24</v>
      </c>
      <c r="P4416">
        <v>53033032321</v>
      </c>
    </row>
    <row r="4417" spans="1:16" x14ac:dyDescent="0.3">
      <c r="A4417" t="s">
        <v>609</v>
      </c>
      <c r="B4417" t="s">
        <v>17</v>
      </c>
      <c r="C4417" t="s">
        <v>419</v>
      </c>
      <c r="D4417">
        <v>98030</v>
      </c>
      <c r="E4417">
        <v>2023</v>
      </c>
      <c r="F4417" t="s">
        <v>27</v>
      </c>
      <c r="G4417" t="s">
        <v>44</v>
      </c>
      <c r="H4417" t="s">
        <v>21</v>
      </c>
      <c r="I4417" t="s">
        <v>45</v>
      </c>
      <c r="J4417">
        <v>0</v>
      </c>
      <c r="K4417">
        <v>0</v>
      </c>
      <c r="L4417">
        <v>47</v>
      </c>
      <c r="M4417">
        <v>252298504</v>
      </c>
      <c r="N4417" t="s">
        <v>636</v>
      </c>
      <c r="O4417" t="s">
        <v>24</v>
      </c>
      <c r="P4417">
        <v>53033029507</v>
      </c>
    </row>
    <row r="4418" spans="1:16" x14ac:dyDescent="0.3">
      <c r="A4418" t="s">
        <v>242</v>
      </c>
      <c r="B4418" t="s">
        <v>17</v>
      </c>
      <c r="C4418" t="s">
        <v>558</v>
      </c>
      <c r="D4418">
        <v>98033</v>
      </c>
      <c r="E4418">
        <v>2023</v>
      </c>
      <c r="F4418" t="s">
        <v>184</v>
      </c>
      <c r="G4418" t="s">
        <v>185</v>
      </c>
      <c r="H4418" t="s">
        <v>21</v>
      </c>
      <c r="I4418" t="s">
        <v>45</v>
      </c>
      <c r="J4418">
        <v>0</v>
      </c>
      <c r="K4418">
        <v>0</v>
      </c>
      <c r="L4418">
        <v>45</v>
      </c>
      <c r="M4418">
        <v>220091308</v>
      </c>
      <c r="N4418" t="s">
        <v>559</v>
      </c>
      <c r="O4418" t="s">
        <v>24</v>
      </c>
      <c r="P4418">
        <v>53033022603</v>
      </c>
    </row>
    <row r="4419" spans="1:16" x14ac:dyDescent="0.3">
      <c r="A4419" t="s">
        <v>2226</v>
      </c>
      <c r="B4419" t="s">
        <v>17</v>
      </c>
      <c r="C4419" t="s">
        <v>18</v>
      </c>
      <c r="D4419">
        <v>98008</v>
      </c>
      <c r="E4419">
        <v>2025</v>
      </c>
      <c r="F4419" t="s">
        <v>249</v>
      </c>
      <c r="G4419" t="s">
        <v>414</v>
      </c>
      <c r="H4419" t="s">
        <v>21</v>
      </c>
      <c r="I4419" t="s">
        <v>45</v>
      </c>
      <c r="J4419">
        <v>0</v>
      </c>
      <c r="K4419">
        <v>0</v>
      </c>
      <c r="L4419">
        <v>48</v>
      </c>
      <c r="M4419">
        <v>276692594</v>
      </c>
      <c r="N4419" t="s">
        <v>90</v>
      </c>
      <c r="O4419" t="s">
        <v>24</v>
      </c>
      <c r="P4419">
        <v>53033023000</v>
      </c>
    </row>
    <row r="4420" spans="1:16" x14ac:dyDescent="0.3">
      <c r="A4420" t="s">
        <v>3011</v>
      </c>
      <c r="B4420" t="s">
        <v>17</v>
      </c>
      <c r="C4420" t="s">
        <v>57</v>
      </c>
      <c r="D4420">
        <v>98109</v>
      </c>
      <c r="E4420">
        <v>2021</v>
      </c>
      <c r="F4420" t="s">
        <v>122</v>
      </c>
      <c r="G4420" t="s">
        <v>123</v>
      </c>
      <c r="H4420" t="s">
        <v>21</v>
      </c>
      <c r="I4420" t="s">
        <v>45</v>
      </c>
      <c r="J4420">
        <v>0</v>
      </c>
      <c r="K4420">
        <v>0</v>
      </c>
      <c r="L4420">
        <v>36</v>
      </c>
      <c r="M4420">
        <v>186163449</v>
      </c>
      <c r="N4420" t="s">
        <v>466</v>
      </c>
      <c r="O4420" t="s">
        <v>59</v>
      </c>
      <c r="P4420">
        <v>53033006701</v>
      </c>
    </row>
    <row r="4421" spans="1:16" x14ac:dyDescent="0.3">
      <c r="A4421" t="s">
        <v>1890</v>
      </c>
      <c r="B4421" t="s">
        <v>53</v>
      </c>
      <c r="C4421" t="s">
        <v>97</v>
      </c>
      <c r="D4421">
        <v>98258</v>
      </c>
      <c r="E4421">
        <v>2024</v>
      </c>
      <c r="F4421" t="s">
        <v>62</v>
      </c>
      <c r="G4421" t="s">
        <v>977</v>
      </c>
      <c r="H4421" t="s">
        <v>21</v>
      </c>
      <c r="I4421" t="s">
        <v>45</v>
      </c>
      <c r="J4421">
        <v>0</v>
      </c>
      <c r="K4421">
        <v>0</v>
      </c>
      <c r="L4421">
        <v>44</v>
      </c>
      <c r="M4421">
        <v>270035321</v>
      </c>
      <c r="N4421" t="s">
        <v>98</v>
      </c>
      <c r="O4421" t="s">
        <v>37</v>
      </c>
      <c r="P4421">
        <v>53061052706</v>
      </c>
    </row>
    <row r="4422" spans="1:16" x14ac:dyDescent="0.3">
      <c r="A4422" t="s">
        <v>3012</v>
      </c>
      <c r="B4422" t="s">
        <v>17</v>
      </c>
      <c r="C4422" t="s">
        <v>57</v>
      </c>
      <c r="D4422">
        <v>98112</v>
      </c>
      <c r="E4422">
        <v>2025</v>
      </c>
      <c r="F4422" t="s">
        <v>275</v>
      </c>
      <c r="G4422" t="s">
        <v>3013</v>
      </c>
      <c r="H4422" t="s">
        <v>21</v>
      </c>
      <c r="I4422" t="s">
        <v>45</v>
      </c>
      <c r="J4422">
        <v>0</v>
      </c>
      <c r="K4422">
        <v>0</v>
      </c>
      <c r="L4422">
        <v>43</v>
      </c>
      <c r="M4422">
        <v>276173838</v>
      </c>
      <c r="N4422" t="s">
        <v>646</v>
      </c>
      <c r="O4422" t="s">
        <v>59</v>
      </c>
      <c r="P4422">
        <v>53033006400</v>
      </c>
    </row>
    <row r="4423" spans="1:16" x14ac:dyDescent="0.3">
      <c r="A4423" t="s">
        <v>1271</v>
      </c>
      <c r="B4423" t="s">
        <v>53</v>
      </c>
      <c r="C4423" t="s">
        <v>26</v>
      </c>
      <c r="D4423">
        <v>98012</v>
      </c>
      <c r="E4423">
        <v>2024</v>
      </c>
      <c r="F4423" t="s">
        <v>27</v>
      </c>
      <c r="G4423" t="s">
        <v>44</v>
      </c>
      <c r="H4423" t="s">
        <v>21</v>
      </c>
      <c r="I4423" t="s">
        <v>45</v>
      </c>
      <c r="J4423">
        <v>0</v>
      </c>
      <c r="K4423">
        <v>0</v>
      </c>
      <c r="L4423">
        <v>21</v>
      </c>
      <c r="M4423">
        <v>272677114</v>
      </c>
      <c r="N4423" t="s">
        <v>83</v>
      </c>
      <c r="O4423" t="s">
        <v>37</v>
      </c>
      <c r="P4423">
        <v>53061041704</v>
      </c>
    </row>
    <row r="4424" spans="1:16" x14ac:dyDescent="0.3">
      <c r="A4424" t="s">
        <v>2007</v>
      </c>
      <c r="B4424" t="s">
        <v>17</v>
      </c>
      <c r="C4424" t="s">
        <v>895</v>
      </c>
      <c r="D4424">
        <v>98155</v>
      </c>
      <c r="E4424">
        <v>2022</v>
      </c>
      <c r="F4424" t="s">
        <v>33</v>
      </c>
      <c r="G4424" t="s">
        <v>34</v>
      </c>
      <c r="H4424" t="s">
        <v>35</v>
      </c>
      <c r="I4424" t="s">
        <v>22</v>
      </c>
      <c r="J4424">
        <v>30</v>
      </c>
      <c r="K4424">
        <v>0</v>
      </c>
      <c r="L4424">
        <v>46</v>
      </c>
      <c r="M4424">
        <v>177572923</v>
      </c>
      <c r="N4424" t="s">
        <v>896</v>
      </c>
      <c r="O4424" t="s">
        <v>59</v>
      </c>
      <c r="P4424">
        <v>53033021300</v>
      </c>
    </row>
    <row r="4425" spans="1:16" x14ac:dyDescent="0.3">
      <c r="A4425" t="s">
        <v>940</v>
      </c>
      <c r="B4425" t="s">
        <v>17</v>
      </c>
      <c r="C4425" t="s">
        <v>18</v>
      </c>
      <c r="D4425">
        <v>98007</v>
      </c>
      <c r="E4425">
        <v>2024</v>
      </c>
      <c r="F4425" t="s">
        <v>27</v>
      </c>
      <c r="G4425" t="s">
        <v>44</v>
      </c>
      <c r="H4425" t="s">
        <v>21</v>
      </c>
      <c r="I4425" t="s">
        <v>45</v>
      </c>
      <c r="J4425">
        <v>0</v>
      </c>
      <c r="K4425">
        <v>0</v>
      </c>
      <c r="L4425">
        <v>48</v>
      </c>
      <c r="M4425">
        <v>271127069</v>
      </c>
      <c r="N4425" t="s">
        <v>141</v>
      </c>
      <c r="O4425" t="s">
        <v>24</v>
      </c>
      <c r="P4425">
        <v>53033023201</v>
      </c>
    </row>
    <row r="4426" spans="1:16" x14ac:dyDescent="0.3">
      <c r="A4426" t="s">
        <v>1335</v>
      </c>
      <c r="B4426" t="s">
        <v>17</v>
      </c>
      <c r="C4426" t="s">
        <v>26</v>
      </c>
      <c r="D4426">
        <v>98011</v>
      </c>
      <c r="E4426">
        <v>2023</v>
      </c>
      <c r="F4426" t="s">
        <v>122</v>
      </c>
      <c r="G4426" t="s">
        <v>532</v>
      </c>
      <c r="H4426" t="s">
        <v>21</v>
      </c>
      <c r="I4426" t="s">
        <v>45</v>
      </c>
      <c r="J4426">
        <v>0</v>
      </c>
      <c r="K4426">
        <v>0</v>
      </c>
      <c r="L4426">
        <v>1</v>
      </c>
      <c r="M4426">
        <v>252325153</v>
      </c>
      <c r="N4426" t="s">
        <v>29</v>
      </c>
      <c r="O4426" t="s">
        <v>24</v>
      </c>
      <c r="P4426">
        <v>53033022102</v>
      </c>
    </row>
    <row r="4427" spans="1:16" x14ac:dyDescent="0.3">
      <c r="A4427" t="s">
        <v>1428</v>
      </c>
      <c r="B4427" t="s">
        <v>17</v>
      </c>
      <c r="C4427" t="s">
        <v>558</v>
      </c>
      <c r="D4427">
        <v>98034</v>
      </c>
      <c r="E4427">
        <v>2019</v>
      </c>
      <c r="F4427" t="s">
        <v>62</v>
      </c>
      <c r="G4427" t="s">
        <v>63</v>
      </c>
      <c r="H4427" t="s">
        <v>21</v>
      </c>
      <c r="I4427" t="s">
        <v>22</v>
      </c>
      <c r="J4427">
        <v>150</v>
      </c>
      <c r="K4427">
        <v>0</v>
      </c>
      <c r="L4427">
        <v>45</v>
      </c>
      <c r="M4427">
        <v>195789121</v>
      </c>
      <c r="N4427" t="s">
        <v>561</v>
      </c>
      <c r="O4427" t="s">
        <v>24</v>
      </c>
      <c r="P4427">
        <v>53033021904</v>
      </c>
    </row>
    <row r="4428" spans="1:16" x14ac:dyDescent="0.3">
      <c r="A4428" t="s">
        <v>3014</v>
      </c>
      <c r="B4428" t="s">
        <v>17</v>
      </c>
      <c r="C4428" t="s">
        <v>419</v>
      </c>
      <c r="D4428">
        <v>98031</v>
      </c>
      <c r="E4428">
        <v>2024</v>
      </c>
      <c r="F4428" t="s">
        <v>428</v>
      </c>
      <c r="G4428" t="s">
        <v>782</v>
      </c>
      <c r="H4428" t="s">
        <v>21</v>
      </c>
      <c r="I4428" t="s">
        <v>45</v>
      </c>
      <c r="J4428">
        <v>0</v>
      </c>
      <c r="K4428">
        <v>0</v>
      </c>
      <c r="L4428">
        <v>47</v>
      </c>
      <c r="M4428">
        <v>272104878</v>
      </c>
      <c r="N4428" t="s">
        <v>667</v>
      </c>
      <c r="O4428" t="s">
        <v>24</v>
      </c>
      <c r="P4428">
        <v>53033029403</v>
      </c>
    </row>
    <row r="4429" spans="1:16" x14ac:dyDescent="0.3">
      <c r="A4429" t="s">
        <v>135</v>
      </c>
      <c r="B4429" t="s">
        <v>71</v>
      </c>
      <c r="C4429" t="s">
        <v>228</v>
      </c>
      <c r="D4429">
        <v>98110</v>
      </c>
      <c r="E4429">
        <v>2018</v>
      </c>
      <c r="F4429" t="s">
        <v>27</v>
      </c>
      <c r="G4429" t="s">
        <v>28</v>
      </c>
      <c r="H4429" t="s">
        <v>21</v>
      </c>
      <c r="I4429" t="s">
        <v>22</v>
      </c>
      <c r="J4429">
        <v>215</v>
      </c>
      <c r="K4429">
        <v>0</v>
      </c>
      <c r="L4429">
        <v>23</v>
      </c>
      <c r="M4429">
        <v>295732972</v>
      </c>
      <c r="N4429" t="s">
        <v>229</v>
      </c>
      <c r="O4429" t="s">
        <v>37</v>
      </c>
      <c r="P4429">
        <v>53035090800</v>
      </c>
    </row>
    <row r="4430" spans="1:16" x14ac:dyDescent="0.3">
      <c r="A4430" t="s">
        <v>84</v>
      </c>
      <c r="B4430" t="s">
        <v>31</v>
      </c>
      <c r="C4430" t="s">
        <v>32</v>
      </c>
      <c r="D4430">
        <v>98502</v>
      </c>
      <c r="E4430">
        <v>2023</v>
      </c>
      <c r="F4430" t="s">
        <v>27</v>
      </c>
      <c r="G4430" t="s">
        <v>44</v>
      </c>
      <c r="H4430" t="s">
        <v>21</v>
      </c>
      <c r="I4430" t="s">
        <v>45</v>
      </c>
      <c r="J4430">
        <v>0</v>
      </c>
      <c r="K4430">
        <v>0</v>
      </c>
      <c r="L4430">
        <v>35</v>
      </c>
      <c r="M4430">
        <v>252870649</v>
      </c>
      <c r="N4430" t="s">
        <v>36</v>
      </c>
      <c r="O4430" t="s">
        <v>37</v>
      </c>
      <c r="P4430">
        <v>53067011901</v>
      </c>
    </row>
    <row r="4431" spans="1:16" x14ac:dyDescent="0.3">
      <c r="A4431" t="s">
        <v>3015</v>
      </c>
      <c r="B4431" t="s">
        <v>17</v>
      </c>
      <c r="C4431" t="s">
        <v>558</v>
      </c>
      <c r="D4431">
        <v>98034</v>
      </c>
      <c r="E4431">
        <v>2013</v>
      </c>
      <c r="F4431" t="s">
        <v>122</v>
      </c>
      <c r="G4431" t="s">
        <v>290</v>
      </c>
      <c r="H4431" t="s">
        <v>35</v>
      </c>
      <c r="I4431" t="s">
        <v>117</v>
      </c>
      <c r="J4431">
        <v>19</v>
      </c>
      <c r="K4431">
        <v>0</v>
      </c>
      <c r="L4431">
        <v>45</v>
      </c>
      <c r="M4431">
        <v>251959158</v>
      </c>
      <c r="N4431" t="s">
        <v>561</v>
      </c>
      <c r="O4431" t="s">
        <v>24</v>
      </c>
      <c r="P4431">
        <v>53033021903</v>
      </c>
    </row>
    <row r="4432" spans="1:16" x14ac:dyDescent="0.3">
      <c r="A4432" t="s">
        <v>320</v>
      </c>
      <c r="B4432" t="s">
        <v>17</v>
      </c>
      <c r="C4432" t="s">
        <v>558</v>
      </c>
      <c r="D4432">
        <v>98034</v>
      </c>
      <c r="E4432">
        <v>2018</v>
      </c>
      <c r="F4432" t="s">
        <v>27</v>
      </c>
      <c r="G4432" t="s">
        <v>28</v>
      </c>
      <c r="H4432" t="s">
        <v>21</v>
      </c>
      <c r="I4432" t="s">
        <v>22</v>
      </c>
      <c r="J4432">
        <v>215</v>
      </c>
      <c r="K4432">
        <v>0</v>
      </c>
      <c r="L4432">
        <v>45</v>
      </c>
      <c r="M4432">
        <v>475024063</v>
      </c>
      <c r="N4432" t="s">
        <v>561</v>
      </c>
      <c r="O4432" t="s">
        <v>24</v>
      </c>
      <c r="P4432">
        <v>53033022005</v>
      </c>
    </row>
    <row r="4433" spans="1:16" x14ac:dyDescent="0.3">
      <c r="A4433" t="s">
        <v>3016</v>
      </c>
      <c r="B4433" t="s">
        <v>17</v>
      </c>
      <c r="C4433" t="s">
        <v>557</v>
      </c>
      <c r="D4433">
        <v>98188</v>
      </c>
      <c r="E4433">
        <v>2023</v>
      </c>
      <c r="F4433" t="s">
        <v>152</v>
      </c>
      <c r="G4433" t="s">
        <v>153</v>
      </c>
      <c r="H4433" t="s">
        <v>35</v>
      </c>
      <c r="I4433" t="s">
        <v>117</v>
      </c>
      <c r="J4433">
        <v>21</v>
      </c>
      <c r="K4433">
        <v>0</v>
      </c>
      <c r="L4433">
        <v>11</v>
      </c>
      <c r="M4433">
        <v>228740613</v>
      </c>
      <c r="N4433" t="s">
        <v>751</v>
      </c>
      <c r="O4433" t="s">
        <v>24</v>
      </c>
      <c r="P4433">
        <v>53033028200</v>
      </c>
    </row>
    <row r="4434" spans="1:16" x14ac:dyDescent="0.3">
      <c r="A4434" t="s">
        <v>491</v>
      </c>
      <c r="B4434" t="s">
        <v>17</v>
      </c>
      <c r="C4434" t="s">
        <v>57</v>
      </c>
      <c r="D4434">
        <v>98125</v>
      </c>
      <c r="E4434">
        <v>2020</v>
      </c>
      <c r="F4434" t="s">
        <v>27</v>
      </c>
      <c r="G4434" t="s">
        <v>28</v>
      </c>
      <c r="H4434" t="s">
        <v>21</v>
      </c>
      <c r="I4434" t="s">
        <v>22</v>
      </c>
      <c r="J4434">
        <v>266</v>
      </c>
      <c r="K4434">
        <v>0</v>
      </c>
      <c r="L4434">
        <v>46</v>
      </c>
      <c r="M4434">
        <v>4874866</v>
      </c>
      <c r="N4434" t="s">
        <v>547</v>
      </c>
      <c r="O4434" t="s">
        <v>59</v>
      </c>
      <c r="P4434">
        <v>53033000201</v>
      </c>
    </row>
    <row r="4435" spans="1:16" x14ac:dyDescent="0.3">
      <c r="A4435" t="s">
        <v>3017</v>
      </c>
      <c r="B4435" t="s">
        <v>841</v>
      </c>
      <c r="C4435" t="s">
        <v>1125</v>
      </c>
      <c r="D4435">
        <v>98365</v>
      </c>
      <c r="E4435">
        <v>2019</v>
      </c>
      <c r="F4435" t="s">
        <v>62</v>
      </c>
      <c r="G4435" t="s">
        <v>63</v>
      </c>
      <c r="H4435" t="s">
        <v>21</v>
      </c>
      <c r="I4435" t="s">
        <v>22</v>
      </c>
      <c r="J4435">
        <v>150</v>
      </c>
      <c r="K4435">
        <v>0</v>
      </c>
      <c r="L4435">
        <v>24</v>
      </c>
      <c r="M4435">
        <v>160954965</v>
      </c>
      <c r="N4435" t="s">
        <v>1126</v>
      </c>
      <c r="O4435" t="s">
        <v>844</v>
      </c>
      <c r="P4435">
        <v>53031950302</v>
      </c>
    </row>
    <row r="4436" spans="1:16" x14ac:dyDescent="0.3">
      <c r="A4436" t="s">
        <v>2056</v>
      </c>
      <c r="B4436" t="s">
        <v>17</v>
      </c>
      <c r="C4436" t="s">
        <v>558</v>
      </c>
      <c r="D4436">
        <v>98034</v>
      </c>
      <c r="E4436">
        <v>2024</v>
      </c>
      <c r="F4436" t="s">
        <v>27</v>
      </c>
      <c r="G4436" t="s">
        <v>28</v>
      </c>
      <c r="H4436" t="s">
        <v>21</v>
      </c>
      <c r="I4436" t="s">
        <v>45</v>
      </c>
      <c r="J4436">
        <v>0</v>
      </c>
      <c r="K4436">
        <v>0</v>
      </c>
      <c r="L4436">
        <v>45</v>
      </c>
      <c r="M4436">
        <v>267420562</v>
      </c>
      <c r="N4436" t="s">
        <v>561</v>
      </c>
      <c r="O4436" t="s">
        <v>24</v>
      </c>
      <c r="P4436">
        <v>53033021903</v>
      </c>
    </row>
    <row r="4437" spans="1:16" x14ac:dyDescent="0.3">
      <c r="A4437" t="s">
        <v>3018</v>
      </c>
      <c r="B4437" t="s">
        <v>566</v>
      </c>
      <c r="C4437" t="s">
        <v>1077</v>
      </c>
      <c r="D4437">
        <v>98632</v>
      </c>
      <c r="E4437">
        <v>2024</v>
      </c>
      <c r="F4437" t="s">
        <v>122</v>
      </c>
      <c r="G4437" t="s">
        <v>532</v>
      </c>
      <c r="H4437" t="s">
        <v>21</v>
      </c>
      <c r="I4437" t="s">
        <v>45</v>
      </c>
      <c r="J4437">
        <v>0</v>
      </c>
      <c r="K4437">
        <v>0</v>
      </c>
      <c r="L4437">
        <v>19</v>
      </c>
      <c r="M4437">
        <v>271739982</v>
      </c>
      <c r="N4437" t="s">
        <v>1078</v>
      </c>
      <c r="O4437" t="s">
        <v>569</v>
      </c>
      <c r="P4437">
        <v>53015000400</v>
      </c>
    </row>
    <row r="4438" spans="1:16" x14ac:dyDescent="0.3">
      <c r="A4438" t="s">
        <v>412</v>
      </c>
      <c r="B4438" t="s">
        <v>17</v>
      </c>
      <c r="C4438" t="s">
        <v>722</v>
      </c>
      <c r="D4438">
        <v>98027</v>
      </c>
      <c r="E4438">
        <v>2017</v>
      </c>
      <c r="F4438" t="s">
        <v>62</v>
      </c>
      <c r="G4438" t="s">
        <v>63</v>
      </c>
      <c r="H4438" t="s">
        <v>21</v>
      </c>
      <c r="I4438" t="s">
        <v>22</v>
      </c>
      <c r="J4438">
        <v>107</v>
      </c>
      <c r="K4438">
        <v>0</v>
      </c>
      <c r="L4438">
        <v>5</v>
      </c>
      <c r="M4438">
        <v>218067342</v>
      </c>
      <c r="N4438" t="s">
        <v>723</v>
      </c>
      <c r="O4438" t="s">
        <v>24</v>
      </c>
      <c r="P4438">
        <v>53033032104</v>
      </c>
    </row>
    <row r="4439" spans="1:16" x14ac:dyDescent="0.3">
      <c r="A4439" t="s">
        <v>560</v>
      </c>
      <c r="B4439" t="s">
        <v>17</v>
      </c>
      <c r="C4439" t="s">
        <v>552</v>
      </c>
      <c r="D4439">
        <v>98023</v>
      </c>
      <c r="E4439">
        <v>2023</v>
      </c>
      <c r="F4439" t="s">
        <v>27</v>
      </c>
      <c r="G4439" t="s">
        <v>28</v>
      </c>
      <c r="H4439" t="s">
        <v>21</v>
      </c>
      <c r="I4439" t="s">
        <v>45</v>
      </c>
      <c r="J4439">
        <v>0</v>
      </c>
      <c r="K4439">
        <v>0</v>
      </c>
      <c r="L4439">
        <v>30</v>
      </c>
      <c r="M4439">
        <v>228255107</v>
      </c>
      <c r="N4439" t="s">
        <v>554</v>
      </c>
      <c r="O4439" t="s">
        <v>24</v>
      </c>
      <c r="P4439">
        <v>53033030310</v>
      </c>
    </row>
    <row r="4440" spans="1:16" x14ac:dyDescent="0.3">
      <c r="A4440" t="s">
        <v>280</v>
      </c>
      <c r="B4440" t="s">
        <v>31</v>
      </c>
      <c r="C4440" t="s">
        <v>32</v>
      </c>
      <c r="D4440">
        <v>98502</v>
      </c>
      <c r="E4440">
        <v>2023</v>
      </c>
      <c r="F4440" t="s">
        <v>27</v>
      </c>
      <c r="G4440" t="s">
        <v>44</v>
      </c>
      <c r="H4440" t="s">
        <v>21</v>
      </c>
      <c r="I4440" t="s">
        <v>45</v>
      </c>
      <c r="J4440">
        <v>0</v>
      </c>
      <c r="K4440">
        <v>0</v>
      </c>
      <c r="L4440">
        <v>22</v>
      </c>
      <c r="M4440">
        <v>241526176</v>
      </c>
      <c r="N4440" t="s">
        <v>36</v>
      </c>
      <c r="O4440" t="s">
        <v>37</v>
      </c>
      <c r="P4440">
        <v>53067012001</v>
      </c>
    </row>
    <row r="4441" spans="1:16" x14ac:dyDescent="0.3">
      <c r="A4441" t="s">
        <v>3019</v>
      </c>
      <c r="B4441" t="s">
        <v>17</v>
      </c>
      <c r="C4441" t="s">
        <v>662</v>
      </c>
      <c r="D4441">
        <v>98133</v>
      </c>
      <c r="E4441">
        <v>2023</v>
      </c>
      <c r="F4441" t="s">
        <v>33</v>
      </c>
      <c r="G4441" t="s">
        <v>553</v>
      </c>
      <c r="H4441" t="s">
        <v>21</v>
      </c>
      <c r="I4441" t="s">
        <v>45</v>
      </c>
      <c r="J4441">
        <v>0</v>
      </c>
      <c r="K4441">
        <v>0</v>
      </c>
      <c r="L4441">
        <v>32</v>
      </c>
      <c r="M4441">
        <v>260626558</v>
      </c>
      <c r="N4441" t="s">
        <v>663</v>
      </c>
      <c r="O4441" t="s">
        <v>59</v>
      </c>
      <c r="P4441">
        <v>53033020301</v>
      </c>
    </row>
    <row r="4442" spans="1:16" x14ac:dyDescent="0.3">
      <c r="A4442" t="s">
        <v>320</v>
      </c>
      <c r="B4442" t="s">
        <v>17</v>
      </c>
      <c r="C4442" t="s">
        <v>57</v>
      </c>
      <c r="D4442">
        <v>98102</v>
      </c>
      <c r="E4442">
        <v>2018</v>
      </c>
      <c r="F4442" t="s">
        <v>27</v>
      </c>
      <c r="G4442" t="s">
        <v>28</v>
      </c>
      <c r="H4442" t="s">
        <v>21</v>
      </c>
      <c r="I4442" t="s">
        <v>22</v>
      </c>
      <c r="J4442">
        <v>215</v>
      </c>
      <c r="K4442">
        <v>0</v>
      </c>
      <c r="L4442">
        <v>43</v>
      </c>
      <c r="M4442">
        <v>468666068</v>
      </c>
      <c r="N4442" t="s">
        <v>58</v>
      </c>
      <c r="O4442" t="s">
        <v>59</v>
      </c>
      <c r="P4442">
        <v>53033006500</v>
      </c>
    </row>
    <row r="4443" spans="1:16" x14ac:dyDescent="0.3">
      <c r="A4443" t="s">
        <v>940</v>
      </c>
      <c r="B4443" t="s">
        <v>17</v>
      </c>
      <c r="C4443" t="s">
        <v>631</v>
      </c>
      <c r="D4443">
        <v>98092</v>
      </c>
      <c r="E4443">
        <v>2024</v>
      </c>
      <c r="F4443" t="s">
        <v>27</v>
      </c>
      <c r="G4443" t="s">
        <v>44</v>
      </c>
      <c r="H4443" t="s">
        <v>21</v>
      </c>
      <c r="I4443" t="s">
        <v>45</v>
      </c>
      <c r="J4443">
        <v>0</v>
      </c>
      <c r="K4443">
        <v>0</v>
      </c>
      <c r="L4443">
        <v>47</v>
      </c>
      <c r="M4443">
        <v>272068716</v>
      </c>
      <c r="N4443" t="s">
        <v>632</v>
      </c>
      <c r="O4443" t="s">
        <v>24</v>
      </c>
      <c r="P4443">
        <v>53033031207</v>
      </c>
    </row>
    <row r="4444" spans="1:16" x14ac:dyDescent="0.3">
      <c r="A4444" t="s">
        <v>3020</v>
      </c>
      <c r="B4444" t="s">
        <v>17</v>
      </c>
      <c r="C4444" t="s">
        <v>57</v>
      </c>
      <c r="D4444">
        <v>98133</v>
      </c>
      <c r="E4444">
        <v>2018</v>
      </c>
      <c r="F4444" t="s">
        <v>268</v>
      </c>
      <c r="G4444" t="s">
        <v>269</v>
      </c>
      <c r="H4444" t="s">
        <v>35</v>
      </c>
      <c r="I4444" t="s">
        <v>22</v>
      </c>
      <c r="J4444">
        <v>33</v>
      </c>
      <c r="K4444">
        <v>0</v>
      </c>
      <c r="L4444">
        <v>32</v>
      </c>
      <c r="M4444">
        <v>193736007</v>
      </c>
      <c r="N4444" t="s">
        <v>663</v>
      </c>
      <c r="O4444" t="s">
        <v>59</v>
      </c>
      <c r="P4444">
        <v>53033000402</v>
      </c>
    </row>
    <row r="4445" spans="1:16" x14ac:dyDescent="0.3">
      <c r="A4445" t="s">
        <v>827</v>
      </c>
      <c r="B4445" t="s">
        <v>17</v>
      </c>
      <c r="C4445" t="s">
        <v>110</v>
      </c>
      <c r="D4445">
        <v>98055</v>
      </c>
      <c r="E4445">
        <v>2023</v>
      </c>
      <c r="F4445" t="s">
        <v>27</v>
      </c>
      <c r="G4445" t="s">
        <v>44</v>
      </c>
      <c r="H4445" t="s">
        <v>21</v>
      </c>
      <c r="I4445" t="s">
        <v>45</v>
      </c>
      <c r="J4445">
        <v>0</v>
      </c>
      <c r="K4445">
        <v>0</v>
      </c>
      <c r="L4445">
        <v>11</v>
      </c>
      <c r="M4445">
        <v>238565778</v>
      </c>
      <c r="N4445" t="s">
        <v>766</v>
      </c>
      <c r="O4445" t="s">
        <v>24</v>
      </c>
      <c r="P4445">
        <v>53033029308</v>
      </c>
    </row>
    <row r="4446" spans="1:16" x14ac:dyDescent="0.3">
      <c r="A4446" t="s">
        <v>109</v>
      </c>
      <c r="B4446" t="s">
        <v>17</v>
      </c>
      <c r="C4446" t="s">
        <v>127</v>
      </c>
      <c r="D4446">
        <v>98074</v>
      </c>
      <c r="E4446">
        <v>2023</v>
      </c>
      <c r="F4446" t="s">
        <v>33</v>
      </c>
      <c r="G4446" t="s">
        <v>34</v>
      </c>
      <c r="H4446" t="s">
        <v>35</v>
      </c>
      <c r="I4446" t="s">
        <v>22</v>
      </c>
      <c r="J4446">
        <v>30</v>
      </c>
      <c r="K4446">
        <v>0</v>
      </c>
      <c r="L4446">
        <v>45</v>
      </c>
      <c r="M4446">
        <v>229472162</v>
      </c>
      <c r="N4446" t="s">
        <v>606</v>
      </c>
      <c r="O4446" t="s">
        <v>24</v>
      </c>
      <c r="P4446">
        <v>53033032316</v>
      </c>
    </row>
    <row r="4447" spans="1:16" x14ac:dyDescent="0.3">
      <c r="A4447" t="s">
        <v>3021</v>
      </c>
      <c r="B4447" t="s">
        <v>17</v>
      </c>
      <c r="C4447" t="s">
        <v>722</v>
      </c>
      <c r="D4447">
        <v>98029</v>
      </c>
      <c r="E4447">
        <v>2024</v>
      </c>
      <c r="F4447" t="s">
        <v>249</v>
      </c>
      <c r="G4447" t="s">
        <v>414</v>
      </c>
      <c r="H4447" t="s">
        <v>21</v>
      </c>
      <c r="I4447" t="s">
        <v>45</v>
      </c>
      <c r="J4447">
        <v>0</v>
      </c>
      <c r="K4447">
        <v>0</v>
      </c>
      <c r="L4447">
        <v>5</v>
      </c>
      <c r="M4447">
        <v>269757610</v>
      </c>
      <c r="N4447" t="s">
        <v>878</v>
      </c>
      <c r="O4447" t="s">
        <v>24</v>
      </c>
      <c r="P4447">
        <v>53033032220</v>
      </c>
    </row>
    <row r="4448" spans="1:16" x14ac:dyDescent="0.3">
      <c r="A4448" t="s">
        <v>3022</v>
      </c>
      <c r="B4448" t="s">
        <v>17</v>
      </c>
      <c r="C4448" t="s">
        <v>136</v>
      </c>
      <c r="D4448">
        <v>98052</v>
      </c>
      <c r="E4448">
        <v>2023</v>
      </c>
      <c r="F4448" t="s">
        <v>275</v>
      </c>
      <c r="G4448" t="s">
        <v>597</v>
      </c>
      <c r="H4448" t="s">
        <v>21</v>
      </c>
      <c r="I4448" t="s">
        <v>45</v>
      </c>
      <c r="J4448">
        <v>0</v>
      </c>
      <c r="K4448">
        <v>0</v>
      </c>
      <c r="L4448">
        <v>48</v>
      </c>
      <c r="M4448">
        <v>234963823</v>
      </c>
      <c r="N4448" t="s">
        <v>137</v>
      </c>
      <c r="O4448" t="s">
        <v>24</v>
      </c>
      <c r="P4448">
        <v>53033032325</v>
      </c>
    </row>
    <row r="4449" spans="1:16" x14ac:dyDescent="0.3">
      <c r="A4449" t="s">
        <v>933</v>
      </c>
      <c r="B4449" t="s">
        <v>17</v>
      </c>
      <c r="C4449" t="s">
        <v>558</v>
      </c>
      <c r="D4449">
        <v>98034</v>
      </c>
      <c r="E4449">
        <v>2023</v>
      </c>
      <c r="F4449" t="s">
        <v>27</v>
      </c>
      <c r="G4449" t="s">
        <v>44</v>
      </c>
      <c r="H4449" t="s">
        <v>21</v>
      </c>
      <c r="I4449" t="s">
        <v>45</v>
      </c>
      <c r="J4449">
        <v>0</v>
      </c>
      <c r="K4449">
        <v>0</v>
      </c>
      <c r="L4449">
        <v>45</v>
      </c>
      <c r="M4449">
        <v>229527770</v>
      </c>
      <c r="N4449" t="s">
        <v>561</v>
      </c>
      <c r="O4449" t="s">
        <v>24</v>
      </c>
      <c r="P4449">
        <v>53033022003</v>
      </c>
    </row>
    <row r="4450" spans="1:16" x14ac:dyDescent="0.3">
      <c r="A4450" t="s">
        <v>3023</v>
      </c>
      <c r="B4450" t="s">
        <v>17</v>
      </c>
      <c r="C4450" t="s">
        <v>558</v>
      </c>
      <c r="D4450">
        <v>98033</v>
      </c>
      <c r="E4450">
        <v>2022</v>
      </c>
      <c r="F4450" t="s">
        <v>27</v>
      </c>
      <c r="G4450" t="s">
        <v>66</v>
      </c>
      <c r="H4450" t="s">
        <v>21</v>
      </c>
      <c r="I4450" t="s">
        <v>45</v>
      </c>
      <c r="J4450">
        <v>0</v>
      </c>
      <c r="K4450">
        <v>0</v>
      </c>
      <c r="L4450">
        <v>48</v>
      </c>
      <c r="M4450">
        <v>219224862</v>
      </c>
      <c r="N4450" t="s">
        <v>559</v>
      </c>
      <c r="O4450" t="s">
        <v>24</v>
      </c>
      <c r="P4450">
        <v>53033022603</v>
      </c>
    </row>
    <row r="4451" spans="1:16" x14ac:dyDescent="0.3">
      <c r="A4451" t="s">
        <v>3024</v>
      </c>
      <c r="B4451" t="s">
        <v>17</v>
      </c>
      <c r="C4451" t="s">
        <v>57</v>
      </c>
      <c r="D4451">
        <v>98125</v>
      </c>
      <c r="E4451">
        <v>2024</v>
      </c>
      <c r="F4451" t="s">
        <v>27</v>
      </c>
      <c r="G4451" t="s">
        <v>102</v>
      </c>
      <c r="H4451" t="s">
        <v>21</v>
      </c>
      <c r="I4451" t="s">
        <v>45</v>
      </c>
      <c r="J4451">
        <v>0</v>
      </c>
      <c r="K4451">
        <v>0</v>
      </c>
      <c r="L4451">
        <v>46</v>
      </c>
      <c r="M4451">
        <v>271630579</v>
      </c>
      <c r="N4451" t="s">
        <v>547</v>
      </c>
      <c r="O4451" t="s">
        <v>59</v>
      </c>
      <c r="P4451">
        <v>53033000900</v>
      </c>
    </row>
    <row r="4452" spans="1:16" x14ac:dyDescent="0.3">
      <c r="A4452" t="s">
        <v>404</v>
      </c>
      <c r="B4452" t="s">
        <v>17</v>
      </c>
      <c r="C4452" t="s">
        <v>57</v>
      </c>
      <c r="D4452">
        <v>98112</v>
      </c>
      <c r="E4452">
        <v>2022</v>
      </c>
      <c r="F4452" t="s">
        <v>27</v>
      </c>
      <c r="G4452" t="s">
        <v>44</v>
      </c>
      <c r="H4452" t="s">
        <v>21</v>
      </c>
      <c r="I4452" t="s">
        <v>45</v>
      </c>
      <c r="J4452">
        <v>0</v>
      </c>
      <c r="K4452">
        <v>0</v>
      </c>
      <c r="L4452">
        <v>43</v>
      </c>
      <c r="M4452">
        <v>186009197</v>
      </c>
      <c r="N4452" t="s">
        <v>646</v>
      </c>
      <c r="O4452" t="s">
        <v>59</v>
      </c>
      <c r="P4452">
        <v>53033006400</v>
      </c>
    </row>
    <row r="4453" spans="1:16" x14ac:dyDescent="0.3">
      <c r="A4453" t="s">
        <v>3025</v>
      </c>
      <c r="B4453" t="s">
        <v>576</v>
      </c>
      <c r="C4453" t="s">
        <v>577</v>
      </c>
      <c r="D4453">
        <v>98604</v>
      </c>
      <c r="E4453">
        <v>2025</v>
      </c>
      <c r="F4453" t="s">
        <v>62</v>
      </c>
      <c r="G4453" t="s">
        <v>63</v>
      </c>
      <c r="H4453" t="s">
        <v>21</v>
      </c>
      <c r="I4453" t="s">
        <v>45</v>
      </c>
      <c r="J4453">
        <v>0</v>
      </c>
      <c r="K4453">
        <v>0</v>
      </c>
      <c r="L4453">
        <v>18</v>
      </c>
      <c r="M4453">
        <v>276011480</v>
      </c>
      <c r="N4453" t="s">
        <v>579</v>
      </c>
      <c r="O4453" t="s">
        <v>580</v>
      </c>
      <c r="P4453">
        <v>53011040407</v>
      </c>
    </row>
    <row r="4454" spans="1:16" x14ac:dyDescent="0.3">
      <c r="A4454" t="s">
        <v>1357</v>
      </c>
      <c r="B4454" t="s">
        <v>17</v>
      </c>
      <c r="C4454" t="s">
        <v>558</v>
      </c>
      <c r="D4454">
        <v>98034</v>
      </c>
      <c r="E4454">
        <v>2024</v>
      </c>
      <c r="F4454" t="s">
        <v>27</v>
      </c>
      <c r="G4454" t="s">
        <v>28</v>
      </c>
      <c r="H4454" t="s">
        <v>21</v>
      </c>
      <c r="I4454" t="s">
        <v>45</v>
      </c>
      <c r="J4454">
        <v>0</v>
      </c>
      <c r="K4454">
        <v>0</v>
      </c>
      <c r="L4454">
        <v>1</v>
      </c>
      <c r="M4454">
        <v>270798132</v>
      </c>
      <c r="N4454" t="s">
        <v>561</v>
      </c>
      <c r="O4454" t="s">
        <v>24</v>
      </c>
      <c r="P4454">
        <v>53033022300</v>
      </c>
    </row>
    <row r="4455" spans="1:16" x14ac:dyDescent="0.3">
      <c r="A4455" t="s">
        <v>3026</v>
      </c>
      <c r="B4455" t="s">
        <v>17</v>
      </c>
      <c r="C4455" t="s">
        <v>18</v>
      </c>
      <c r="D4455">
        <v>98007</v>
      </c>
      <c r="E4455">
        <v>2023</v>
      </c>
      <c r="F4455" t="s">
        <v>27</v>
      </c>
      <c r="G4455" t="s">
        <v>44</v>
      </c>
      <c r="H4455" t="s">
        <v>21</v>
      </c>
      <c r="I4455" t="s">
        <v>45</v>
      </c>
      <c r="J4455">
        <v>0</v>
      </c>
      <c r="K4455">
        <v>0</v>
      </c>
      <c r="L4455">
        <v>48</v>
      </c>
      <c r="M4455">
        <v>261984285</v>
      </c>
      <c r="N4455" t="s">
        <v>141</v>
      </c>
      <c r="O4455" t="s">
        <v>24</v>
      </c>
      <c r="P4455">
        <v>53033023300</v>
      </c>
    </row>
    <row r="4456" spans="1:16" x14ac:dyDescent="0.3">
      <c r="A4456" t="s">
        <v>2755</v>
      </c>
      <c r="B4456" t="s">
        <v>17</v>
      </c>
      <c r="C4456" t="s">
        <v>57</v>
      </c>
      <c r="D4456">
        <v>98108</v>
      </c>
      <c r="E4456">
        <v>2023</v>
      </c>
      <c r="F4456" t="s">
        <v>1924</v>
      </c>
      <c r="G4456" t="s">
        <v>1925</v>
      </c>
      <c r="H4456" t="s">
        <v>21</v>
      </c>
      <c r="I4456" t="s">
        <v>45</v>
      </c>
      <c r="J4456">
        <v>0</v>
      </c>
      <c r="K4456">
        <v>0</v>
      </c>
      <c r="L4456">
        <v>11</v>
      </c>
      <c r="M4456">
        <v>261933038</v>
      </c>
      <c r="N4456" t="s">
        <v>173</v>
      </c>
      <c r="O4456" t="s">
        <v>59</v>
      </c>
      <c r="P4456">
        <v>53033010402</v>
      </c>
    </row>
    <row r="4457" spans="1:16" x14ac:dyDescent="0.3">
      <c r="A4457" t="s">
        <v>941</v>
      </c>
      <c r="B4457" t="s">
        <v>17</v>
      </c>
      <c r="C4457" t="s">
        <v>127</v>
      </c>
      <c r="D4457">
        <v>98074</v>
      </c>
      <c r="E4457">
        <v>2020</v>
      </c>
      <c r="F4457" t="s">
        <v>73</v>
      </c>
      <c r="G4457" t="s">
        <v>74</v>
      </c>
      <c r="H4457" t="s">
        <v>21</v>
      </c>
      <c r="I4457" t="s">
        <v>22</v>
      </c>
      <c r="J4457">
        <v>259</v>
      </c>
      <c r="K4457">
        <v>0</v>
      </c>
      <c r="L4457">
        <v>45</v>
      </c>
      <c r="M4457">
        <v>265120726</v>
      </c>
      <c r="N4457" t="s">
        <v>606</v>
      </c>
      <c r="O4457" t="s">
        <v>24</v>
      </c>
      <c r="P4457">
        <v>53033032217</v>
      </c>
    </row>
    <row r="4458" spans="1:16" x14ac:dyDescent="0.3">
      <c r="A4458" t="s">
        <v>1719</v>
      </c>
      <c r="B4458" t="s">
        <v>71</v>
      </c>
      <c r="C4458" t="s">
        <v>119</v>
      </c>
      <c r="D4458">
        <v>98312</v>
      </c>
      <c r="E4458">
        <v>2023</v>
      </c>
      <c r="F4458" t="s">
        <v>388</v>
      </c>
      <c r="G4458" t="s">
        <v>578</v>
      </c>
      <c r="H4458" t="s">
        <v>21</v>
      </c>
      <c r="I4458" t="s">
        <v>45</v>
      </c>
      <c r="J4458">
        <v>0</v>
      </c>
      <c r="K4458">
        <v>0</v>
      </c>
      <c r="L4458">
        <v>35</v>
      </c>
      <c r="M4458">
        <v>228348032</v>
      </c>
      <c r="N4458" t="s">
        <v>307</v>
      </c>
      <c r="O4458" t="s">
        <v>37</v>
      </c>
      <c r="P4458">
        <v>53035080600</v>
      </c>
    </row>
    <row r="4459" spans="1:16" x14ac:dyDescent="0.3">
      <c r="A4459" t="s">
        <v>1236</v>
      </c>
      <c r="B4459" t="s">
        <v>53</v>
      </c>
      <c r="C4459" t="s">
        <v>97</v>
      </c>
      <c r="D4459">
        <v>98258</v>
      </c>
      <c r="E4459">
        <v>2019</v>
      </c>
      <c r="F4459" t="s">
        <v>27</v>
      </c>
      <c r="G4459" t="s">
        <v>28</v>
      </c>
      <c r="H4459" t="s">
        <v>21</v>
      </c>
      <c r="I4459" t="s">
        <v>22</v>
      </c>
      <c r="J4459">
        <v>220</v>
      </c>
      <c r="K4459">
        <v>0</v>
      </c>
      <c r="L4459">
        <v>44</v>
      </c>
      <c r="M4459">
        <v>212393688</v>
      </c>
      <c r="N4459" t="s">
        <v>98</v>
      </c>
      <c r="O4459" t="s">
        <v>37</v>
      </c>
      <c r="P4459">
        <v>53061052706</v>
      </c>
    </row>
    <row r="4460" spans="1:16" x14ac:dyDescent="0.3">
      <c r="A4460" t="s">
        <v>676</v>
      </c>
      <c r="B4460" t="s">
        <v>17</v>
      </c>
      <c r="C4460" t="s">
        <v>662</v>
      </c>
      <c r="D4460">
        <v>98155</v>
      </c>
      <c r="E4460">
        <v>2023</v>
      </c>
      <c r="F4460" t="s">
        <v>27</v>
      </c>
      <c r="G4460" t="s">
        <v>44</v>
      </c>
      <c r="H4460" t="s">
        <v>21</v>
      </c>
      <c r="I4460" t="s">
        <v>45</v>
      </c>
      <c r="J4460">
        <v>0</v>
      </c>
      <c r="K4460">
        <v>0</v>
      </c>
      <c r="L4460">
        <v>32</v>
      </c>
      <c r="M4460">
        <v>251686473</v>
      </c>
      <c r="N4460" t="s">
        <v>896</v>
      </c>
      <c r="O4460" t="s">
        <v>59</v>
      </c>
      <c r="P4460">
        <v>53033021100</v>
      </c>
    </row>
    <row r="4461" spans="1:16" x14ac:dyDescent="0.3">
      <c r="A4461" t="s">
        <v>303</v>
      </c>
      <c r="B4461" t="s">
        <v>576</v>
      </c>
      <c r="C4461" t="s">
        <v>590</v>
      </c>
      <c r="D4461">
        <v>98686</v>
      </c>
      <c r="E4461">
        <v>2015</v>
      </c>
      <c r="F4461" t="s">
        <v>62</v>
      </c>
      <c r="G4461" t="s">
        <v>63</v>
      </c>
      <c r="H4461" t="s">
        <v>21</v>
      </c>
      <c r="I4461" t="s">
        <v>22</v>
      </c>
      <c r="J4461">
        <v>84</v>
      </c>
      <c r="K4461">
        <v>0</v>
      </c>
      <c r="L4461">
        <v>49</v>
      </c>
      <c r="M4461">
        <v>225400045</v>
      </c>
      <c r="N4461" t="s">
        <v>899</v>
      </c>
      <c r="O4461" t="s">
        <v>580</v>
      </c>
      <c r="P4461">
        <v>53011040803</v>
      </c>
    </row>
    <row r="4462" spans="1:16" x14ac:dyDescent="0.3">
      <c r="A4462" t="s">
        <v>921</v>
      </c>
      <c r="B4462" t="s">
        <v>576</v>
      </c>
      <c r="C4462" t="s">
        <v>590</v>
      </c>
      <c r="D4462">
        <v>98685</v>
      </c>
      <c r="E4462">
        <v>2023</v>
      </c>
      <c r="F4462" t="s">
        <v>27</v>
      </c>
      <c r="G4462" t="s">
        <v>44</v>
      </c>
      <c r="H4462" t="s">
        <v>21</v>
      </c>
      <c r="I4462" t="s">
        <v>45</v>
      </c>
      <c r="J4462">
        <v>0</v>
      </c>
      <c r="K4462">
        <v>0</v>
      </c>
      <c r="L4462">
        <v>18</v>
      </c>
      <c r="M4462">
        <v>253233088</v>
      </c>
      <c r="N4462" t="s">
        <v>612</v>
      </c>
      <c r="O4462" t="s">
        <v>580</v>
      </c>
      <c r="P4462">
        <v>53011040907</v>
      </c>
    </row>
    <row r="4463" spans="1:16" x14ac:dyDescent="0.3">
      <c r="A4463" t="s">
        <v>1643</v>
      </c>
      <c r="B4463" t="s">
        <v>17</v>
      </c>
      <c r="C4463" t="s">
        <v>558</v>
      </c>
      <c r="D4463">
        <v>98034</v>
      </c>
      <c r="E4463">
        <v>2024</v>
      </c>
      <c r="F4463" t="s">
        <v>27</v>
      </c>
      <c r="G4463" t="s">
        <v>44</v>
      </c>
      <c r="H4463" t="s">
        <v>21</v>
      </c>
      <c r="I4463" t="s">
        <v>45</v>
      </c>
      <c r="J4463">
        <v>0</v>
      </c>
      <c r="K4463">
        <v>0</v>
      </c>
      <c r="L4463">
        <v>45</v>
      </c>
      <c r="M4463">
        <v>265750950</v>
      </c>
      <c r="N4463" t="s">
        <v>561</v>
      </c>
      <c r="O4463" t="s">
        <v>24</v>
      </c>
      <c r="P4463">
        <v>53033021904</v>
      </c>
    </row>
    <row r="4464" spans="1:16" x14ac:dyDescent="0.3">
      <c r="A4464" t="s">
        <v>205</v>
      </c>
      <c r="B4464" t="s">
        <v>53</v>
      </c>
      <c r="C4464" t="s">
        <v>239</v>
      </c>
      <c r="D4464">
        <v>98036</v>
      </c>
      <c r="E4464">
        <v>2022</v>
      </c>
      <c r="F4464" t="s">
        <v>27</v>
      </c>
      <c r="G4464" t="s">
        <v>28</v>
      </c>
      <c r="H4464" t="s">
        <v>21</v>
      </c>
      <c r="I4464" t="s">
        <v>45</v>
      </c>
      <c r="J4464">
        <v>0</v>
      </c>
      <c r="K4464">
        <v>0</v>
      </c>
      <c r="L4464">
        <v>1</v>
      </c>
      <c r="M4464">
        <v>195247699</v>
      </c>
      <c r="N4464" t="s">
        <v>240</v>
      </c>
      <c r="O4464" t="s">
        <v>37</v>
      </c>
      <c r="P4464">
        <v>53061051931</v>
      </c>
    </row>
    <row r="4465" spans="1:16" x14ac:dyDescent="0.3">
      <c r="A4465" t="s">
        <v>2720</v>
      </c>
      <c r="B4465" t="s">
        <v>566</v>
      </c>
      <c r="C4465" t="s">
        <v>1901</v>
      </c>
      <c r="D4465">
        <v>98645</v>
      </c>
      <c r="E4465">
        <v>2024</v>
      </c>
      <c r="F4465" t="s">
        <v>249</v>
      </c>
      <c r="G4465" t="s">
        <v>414</v>
      </c>
      <c r="H4465" t="s">
        <v>21</v>
      </c>
      <c r="I4465" t="s">
        <v>45</v>
      </c>
      <c r="J4465">
        <v>0</v>
      </c>
      <c r="K4465">
        <v>0</v>
      </c>
      <c r="L4465">
        <v>20</v>
      </c>
      <c r="M4465">
        <v>265875536</v>
      </c>
      <c r="N4465" t="s">
        <v>1902</v>
      </c>
      <c r="O4465" t="s">
        <v>569</v>
      </c>
      <c r="P4465">
        <v>53015001800</v>
      </c>
    </row>
    <row r="4466" spans="1:16" x14ac:dyDescent="0.3">
      <c r="A4466" t="s">
        <v>1313</v>
      </c>
      <c r="B4466" t="s">
        <v>576</v>
      </c>
      <c r="C4466" t="s">
        <v>917</v>
      </c>
      <c r="D4466">
        <v>98607</v>
      </c>
      <c r="E4466">
        <v>2023</v>
      </c>
      <c r="F4466" t="s">
        <v>73</v>
      </c>
      <c r="G4466" t="s">
        <v>615</v>
      </c>
      <c r="H4466" t="s">
        <v>21</v>
      </c>
      <c r="I4466" t="s">
        <v>45</v>
      </c>
      <c r="J4466">
        <v>0</v>
      </c>
      <c r="K4466">
        <v>0</v>
      </c>
      <c r="L4466">
        <v>18</v>
      </c>
      <c r="M4466">
        <v>224461919</v>
      </c>
      <c r="N4466" t="s">
        <v>918</v>
      </c>
      <c r="O4466" t="s">
        <v>580</v>
      </c>
      <c r="P4466">
        <v>53011040610</v>
      </c>
    </row>
    <row r="4467" spans="1:16" x14ac:dyDescent="0.3">
      <c r="A4467" t="s">
        <v>3027</v>
      </c>
      <c r="B4467" t="s">
        <v>17</v>
      </c>
      <c r="C4467" t="s">
        <v>662</v>
      </c>
      <c r="D4467">
        <v>98155</v>
      </c>
      <c r="E4467">
        <v>2019</v>
      </c>
      <c r="F4467" t="s">
        <v>115</v>
      </c>
      <c r="G4467" t="s">
        <v>116</v>
      </c>
      <c r="H4467" t="s">
        <v>35</v>
      </c>
      <c r="I4467" t="s">
        <v>117</v>
      </c>
      <c r="J4467">
        <v>26</v>
      </c>
      <c r="K4467">
        <v>0</v>
      </c>
      <c r="L4467">
        <v>32</v>
      </c>
      <c r="M4467">
        <v>102100470</v>
      </c>
      <c r="N4467" t="s">
        <v>896</v>
      </c>
      <c r="O4467" t="s">
        <v>59</v>
      </c>
      <c r="P4467">
        <v>53033020401</v>
      </c>
    </row>
    <row r="4468" spans="1:16" x14ac:dyDescent="0.3">
      <c r="A4468" t="s">
        <v>1696</v>
      </c>
      <c r="B4468" t="s">
        <v>53</v>
      </c>
      <c r="C4468" t="s">
        <v>239</v>
      </c>
      <c r="D4468">
        <v>98037</v>
      </c>
      <c r="E4468">
        <v>2023</v>
      </c>
      <c r="F4468" t="s">
        <v>27</v>
      </c>
      <c r="G4468" t="s">
        <v>44</v>
      </c>
      <c r="H4468" t="s">
        <v>21</v>
      </c>
      <c r="I4468" t="s">
        <v>45</v>
      </c>
      <c r="J4468">
        <v>0</v>
      </c>
      <c r="K4468">
        <v>0</v>
      </c>
      <c r="L4468">
        <v>32</v>
      </c>
      <c r="M4468">
        <v>252651038</v>
      </c>
      <c r="N4468" t="s">
        <v>485</v>
      </c>
      <c r="O4468" t="s">
        <v>37</v>
      </c>
      <c r="P4468">
        <v>53061051802</v>
      </c>
    </row>
    <row r="4469" spans="1:16" x14ac:dyDescent="0.3">
      <c r="A4469" t="s">
        <v>689</v>
      </c>
      <c r="B4469" t="s">
        <v>17</v>
      </c>
      <c r="C4469" t="s">
        <v>557</v>
      </c>
      <c r="D4469">
        <v>98168</v>
      </c>
      <c r="E4469">
        <v>2023</v>
      </c>
      <c r="F4469" t="s">
        <v>27</v>
      </c>
      <c r="G4469" t="s">
        <v>28</v>
      </c>
      <c r="H4469" t="s">
        <v>21</v>
      </c>
      <c r="I4469" t="s">
        <v>45</v>
      </c>
      <c r="J4469">
        <v>0</v>
      </c>
      <c r="K4469">
        <v>0</v>
      </c>
      <c r="L4469">
        <v>11</v>
      </c>
      <c r="M4469">
        <v>254951490</v>
      </c>
      <c r="N4469" t="s">
        <v>607</v>
      </c>
      <c r="O4469" t="s">
        <v>59</v>
      </c>
      <c r="P4469">
        <v>53033027200</v>
      </c>
    </row>
    <row r="4470" spans="1:16" x14ac:dyDescent="0.3">
      <c r="A4470" t="s">
        <v>2697</v>
      </c>
      <c r="B4470" t="s">
        <v>17</v>
      </c>
      <c r="C4470" t="s">
        <v>18</v>
      </c>
      <c r="D4470">
        <v>98005</v>
      </c>
      <c r="E4470">
        <v>2022</v>
      </c>
      <c r="F4470" t="s">
        <v>62</v>
      </c>
      <c r="G4470" t="s">
        <v>63</v>
      </c>
      <c r="H4470" t="s">
        <v>21</v>
      </c>
      <c r="I4470" t="s">
        <v>45</v>
      </c>
      <c r="J4470">
        <v>0</v>
      </c>
      <c r="K4470">
        <v>0</v>
      </c>
      <c r="L4470">
        <v>41</v>
      </c>
      <c r="M4470">
        <v>193597862</v>
      </c>
      <c r="N4470" t="s">
        <v>23</v>
      </c>
      <c r="O4470" t="s">
        <v>24</v>
      </c>
      <c r="P4470">
        <v>53033023601</v>
      </c>
    </row>
    <row r="4471" spans="1:16" x14ac:dyDescent="0.3">
      <c r="A4471" t="s">
        <v>639</v>
      </c>
      <c r="B4471" t="s">
        <v>17</v>
      </c>
      <c r="C4471" t="s">
        <v>18</v>
      </c>
      <c r="D4471">
        <v>98004</v>
      </c>
      <c r="E4471">
        <v>2023</v>
      </c>
      <c r="F4471" t="s">
        <v>27</v>
      </c>
      <c r="G4471" t="s">
        <v>44</v>
      </c>
      <c r="H4471" t="s">
        <v>21</v>
      </c>
      <c r="I4471" t="s">
        <v>45</v>
      </c>
      <c r="J4471">
        <v>0</v>
      </c>
      <c r="K4471">
        <v>0</v>
      </c>
      <c r="L4471">
        <v>48</v>
      </c>
      <c r="M4471">
        <v>245533788</v>
      </c>
      <c r="N4471" t="s">
        <v>564</v>
      </c>
      <c r="O4471" t="s">
        <v>24</v>
      </c>
      <c r="P4471">
        <v>53033024001</v>
      </c>
    </row>
    <row r="4472" spans="1:16" x14ac:dyDescent="0.3">
      <c r="A4472" t="s">
        <v>1948</v>
      </c>
      <c r="B4472" t="s">
        <v>17</v>
      </c>
      <c r="C4472" t="s">
        <v>136</v>
      </c>
      <c r="D4472">
        <v>98052</v>
      </c>
      <c r="E4472">
        <v>2019</v>
      </c>
      <c r="F4472" t="s">
        <v>27</v>
      </c>
      <c r="G4472" t="s">
        <v>66</v>
      </c>
      <c r="H4472" t="s">
        <v>21</v>
      </c>
      <c r="I4472" t="s">
        <v>22</v>
      </c>
      <c r="J4472">
        <v>270</v>
      </c>
      <c r="K4472">
        <v>0</v>
      </c>
      <c r="L4472">
        <v>45</v>
      </c>
      <c r="M4472">
        <v>263274084</v>
      </c>
      <c r="N4472" t="s">
        <v>137</v>
      </c>
      <c r="O4472" t="s">
        <v>24</v>
      </c>
      <c r="P4472">
        <v>53033032323</v>
      </c>
    </row>
    <row r="4473" spans="1:16" x14ac:dyDescent="0.3">
      <c r="A4473" t="s">
        <v>3028</v>
      </c>
      <c r="B4473" t="s">
        <v>17</v>
      </c>
      <c r="C4473" t="s">
        <v>722</v>
      </c>
      <c r="D4473">
        <v>98029</v>
      </c>
      <c r="E4473">
        <v>2025</v>
      </c>
      <c r="F4473" t="s">
        <v>593</v>
      </c>
      <c r="G4473" t="s">
        <v>2272</v>
      </c>
      <c r="H4473" t="s">
        <v>35</v>
      </c>
      <c r="I4473" t="s">
        <v>22</v>
      </c>
      <c r="J4473">
        <v>60</v>
      </c>
      <c r="K4473">
        <v>0</v>
      </c>
      <c r="L4473">
        <v>5</v>
      </c>
      <c r="M4473">
        <v>272171532</v>
      </c>
      <c r="N4473" t="s">
        <v>878</v>
      </c>
      <c r="O4473" t="s">
        <v>24</v>
      </c>
      <c r="P4473">
        <v>53033032220</v>
      </c>
    </row>
    <row r="4474" spans="1:16" x14ac:dyDescent="0.3">
      <c r="A4474" t="s">
        <v>3029</v>
      </c>
      <c r="B4474" t="s">
        <v>17</v>
      </c>
      <c r="C4474" t="s">
        <v>18</v>
      </c>
      <c r="D4474">
        <v>98004</v>
      </c>
      <c r="E4474">
        <v>2024</v>
      </c>
      <c r="F4474" t="s">
        <v>143</v>
      </c>
      <c r="G4474" t="s">
        <v>1058</v>
      </c>
      <c r="H4474" t="s">
        <v>21</v>
      </c>
      <c r="I4474" t="s">
        <v>45</v>
      </c>
      <c r="J4474">
        <v>0</v>
      </c>
      <c r="K4474">
        <v>0</v>
      </c>
      <c r="L4474">
        <v>48</v>
      </c>
      <c r="M4474">
        <v>268084484</v>
      </c>
      <c r="N4474" t="s">
        <v>564</v>
      </c>
      <c r="O4474" t="s">
        <v>24</v>
      </c>
      <c r="P4474">
        <v>53033023806</v>
      </c>
    </row>
    <row r="4475" spans="1:16" x14ac:dyDescent="0.3">
      <c r="A4475" t="s">
        <v>1389</v>
      </c>
      <c r="B4475" t="s">
        <v>17</v>
      </c>
      <c r="C4475" t="s">
        <v>557</v>
      </c>
      <c r="D4475">
        <v>98188</v>
      </c>
      <c r="E4475">
        <v>2023</v>
      </c>
      <c r="F4475" t="s">
        <v>152</v>
      </c>
      <c r="G4475" t="s">
        <v>153</v>
      </c>
      <c r="H4475" t="s">
        <v>35</v>
      </c>
      <c r="I4475" t="s">
        <v>117</v>
      </c>
      <c r="J4475">
        <v>21</v>
      </c>
      <c r="K4475">
        <v>0</v>
      </c>
      <c r="L4475">
        <v>11</v>
      </c>
      <c r="M4475">
        <v>236657403</v>
      </c>
      <c r="N4475" t="s">
        <v>751</v>
      </c>
      <c r="O4475" t="s">
        <v>24</v>
      </c>
      <c r="P4475">
        <v>53033028200</v>
      </c>
    </row>
    <row r="4476" spans="1:16" x14ac:dyDescent="0.3">
      <c r="A4476" t="s">
        <v>2373</v>
      </c>
      <c r="B4476" t="s">
        <v>17</v>
      </c>
      <c r="C4476" t="s">
        <v>662</v>
      </c>
      <c r="D4476">
        <v>98133</v>
      </c>
      <c r="E4476">
        <v>2017</v>
      </c>
      <c r="F4476" t="s">
        <v>62</v>
      </c>
      <c r="G4476" t="s">
        <v>63</v>
      </c>
      <c r="H4476" t="s">
        <v>21</v>
      </c>
      <c r="I4476" t="s">
        <v>22</v>
      </c>
      <c r="J4476">
        <v>107</v>
      </c>
      <c r="K4476">
        <v>0</v>
      </c>
      <c r="L4476">
        <v>32</v>
      </c>
      <c r="M4476">
        <v>192429380</v>
      </c>
      <c r="N4476" t="s">
        <v>663</v>
      </c>
      <c r="O4476" t="s">
        <v>59</v>
      </c>
      <c r="P4476">
        <v>53033021000</v>
      </c>
    </row>
    <row r="4477" spans="1:16" x14ac:dyDescent="0.3">
      <c r="A4477" t="s">
        <v>1013</v>
      </c>
      <c r="B4477" t="s">
        <v>17</v>
      </c>
      <c r="C4477" t="s">
        <v>136</v>
      </c>
      <c r="D4477">
        <v>98052</v>
      </c>
      <c r="E4477">
        <v>2024</v>
      </c>
      <c r="F4477" t="s">
        <v>27</v>
      </c>
      <c r="G4477" t="s">
        <v>44</v>
      </c>
      <c r="H4477" t="s">
        <v>21</v>
      </c>
      <c r="I4477" t="s">
        <v>45</v>
      </c>
      <c r="J4477">
        <v>0</v>
      </c>
      <c r="K4477">
        <v>0</v>
      </c>
      <c r="L4477">
        <v>48</v>
      </c>
      <c r="M4477">
        <v>267566463</v>
      </c>
      <c r="N4477" t="s">
        <v>137</v>
      </c>
      <c r="O4477" t="s">
        <v>24</v>
      </c>
      <c r="P4477">
        <v>53033032324</v>
      </c>
    </row>
    <row r="4478" spans="1:16" x14ac:dyDescent="0.3">
      <c r="A4478" t="s">
        <v>2223</v>
      </c>
      <c r="B4478" t="s">
        <v>42</v>
      </c>
      <c r="C4478" t="s">
        <v>963</v>
      </c>
      <c r="D4478">
        <v>98944</v>
      </c>
      <c r="E4478">
        <v>2022</v>
      </c>
      <c r="F4478" t="s">
        <v>33</v>
      </c>
      <c r="G4478" t="s">
        <v>34</v>
      </c>
      <c r="H4478" t="s">
        <v>35</v>
      </c>
      <c r="I4478" t="s">
        <v>22</v>
      </c>
      <c r="J4478">
        <v>30</v>
      </c>
      <c r="K4478">
        <v>0</v>
      </c>
      <c r="L4478">
        <v>15</v>
      </c>
      <c r="M4478">
        <v>211143551</v>
      </c>
      <c r="N4478" t="s">
        <v>964</v>
      </c>
      <c r="O4478" t="s">
        <v>740</v>
      </c>
      <c r="P4478">
        <v>53077002006</v>
      </c>
    </row>
    <row r="4479" spans="1:16" x14ac:dyDescent="0.3">
      <c r="A4479" t="s">
        <v>2124</v>
      </c>
      <c r="B4479" t="s">
        <v>17</v>
      </c>
      <c r="C4479" t="s">
        <v>558</v>
      </c>
      <c r="D4479">
        <v>98034</v>
      </c>
      <c r="E4479">
        <v>2022</v>
      </c>
      <c r="F4479" t="s">
        <v>27</v>
      </c>
      <c r="G4479" t="s">
        <v>44</v>
      </c>
      <c r="H4479" t="s">
        <v>21</v>
      </c>
      <c r="I4479" t="s">
        <v>45</v>
      </c>
      <c r="J4479">
        <v>0</v>
      </c>
      <c r="K4479">
        <v>0</v>
      </c>
      <c r="L4479">
        <v>1</v>
      </c>
      <c r="M4479">
        <v>207528121</v>
      </c>
      <c r="N4479" t="s">
        <v>561</v>
      </c>
      <c r="O4479" t="s">
        <v>24</v>
      </c>
      <c r="P4479">
        <v>53033022300</v>
      </c>
    </row>
    <row r="4480" spans="1:16" x14ac:dyDescent="0.3">
      <c r="A4480" t="s">
        <v>3011</v>
      </c>
      <c r="B4480" t="s">
        <v>17</v>
      </c>
      <c r="C4480" t="s">
        <v>419</v>
      </c>
      <c r="D4480">
        <v>98030</v>
      </c>
      <c r="E4480">
        <v>2021</v>
      </c>
      <c r="F4480" t="s">
        <v>122</v>
      </c>
      <c r="G4480" t="s">
        <v>123</v>
      </c>
      <c r="H4480" t="s">
        <v>21</v>
      </c>
      <c r="I4480" t="s">
        <v>45</v>
      </c>
      <c r="J4480">
        <v>0</v>
      </c>
      <c r="K4480">
        <v>0</v>
      </c>
      <c r="L4480">
        <v>33</v>
      </c>
      <c r="M4480">
        <v>172475474</v>
      </c>
      <c r="N4480" t="s">
        <v>636</v>
      </c>
      <c r="O4480" t="s">
        <v>24</v>
      </c>
      <c r="P4480">
        <v>53033029701</v>
      </c>
    </row>
    <row r="4481" spans="1:16" x14ac:dyDescent="0.3">
      <c r="A4481" t="s">
        <v>1201</v>
      </c>
      <c r="B4481" t="s">
        <v>71</v>
      </c>
      <c r="C4481" t="s">
        <v>119</v>
      </c>
      <c r="D4481">
        <v>98337</v>
      </c>
      <c r="E4481">
        <v>2023</v>
      </c>
      <c r="F4481" t="s">
        <v>27</v>
      </c>
      <c r="G4481" t="s">
        <v>28</v>
      </c>
      <c r="H4481" t="s">
        <v>21</v>
      </c>
      <c r="I4481" t="s">
        <v>45</v>
      </c>
      <c r="J4481">
        <v>0</v>
      </c>
      <c r="K4481">
        <v>0</v>
      </c>
      <c r="L4481">
        <v>26</v>
      </c>
      <c r="M4481">
        <v>262586558</v>
      </c>
      <c r="N4481" t="s">
        <v>145</v>
      </c>
      <c r="O4481" t="s">
        <v>37</v>
      </c>
      <c r="P4481">
        <v>53035081200</v>
      </c>
    </row>
    <row r="4482" spans="1:16" x14ac:dyDescent="0.3">
      <c r="A4482" t="s">
        <v>749</v>
      </c>
      <c r="B4482" t="s">
        <v>53</v>
      </c>
      <c r="C4482" t="s">
        <v>151</v>
      </c>
      <c r="D4482">
        <v>98026</v>
      </c>
      <c r="E4482">
        <v>2022</v>
      </c>
      <c r="F4482" t="s">
        <v>27</v>
      </c>
      <c r="G4482" t="s">
        <v>28</v>
      </c>
      <c r="H4482" t="s">
        <v>21</v>
      </c>
      <c r="I4482" t="s">
        <v>45</v>
      </c>
      <c r="J4482">
        <v>0</v>
      </c>
      <c r="K4482">
        <v>0</v>
      </c>
      <c r="L4482">
        <v>32</v>
      </c>
      <c r="M4482">
        <v>205600783</v>
      </c>
      <c r="N4482" t="s">
        <v>154</v>
      </c>
      <c r="O4482" t="s">
        <v>37</v>
      </c>
      <c r="P4482">
        <v>53061051601</v>
      </c>
    </row>
    <row r="4483" spans="1:16" x14ac:dyDescent="0.3">
      <c r="A4483" t="s">
        <v>1551</v>
      </c>
      <c r="B4483" t="s">
        <v>17</v>
      </c>
      <c r="C4483" t="s">
        <v>18</v>
      </c>
      <c r="D4483">
        <v>98004</v>
      </c>
      <c r="E4483">
        <v>2024</v>
      </c>
      <c r="F4483" t="s">
        <v>27</v>
      </c>
      <c r="G4483" t="s">
        <v>44</v>
      </c>
      <c r="H4483" t="s">
        <v>21</v>
      </c>
      <c r="I4483" t="s">
        <v>45</v>
      </c>
      <c r="J4483">
        <v>0</v>
      </c>
      <c r="K4483">
        <v>0</v>
      </c>
      <c r="L4483">
        <v>48</v>
      </c>
      <c r="M4483">
        <v>268052424</v>
      </c>
      <c r="N4483" t="s">
        <v>564</v>
      </c>
      <c r="O4483" t="s">
        <v>24</v>
      </c>
      <c r="P4483">
        <v>53033023806</v>
      </c>
    </row>
    <row r="4484" spans="1:16" x14ac:dyDescent="0.3">
      <c r="A4484" t="s">
        <v>1804</v>
      </c>
      <c r="B4484" t="s">
        <v>31</v>
      </c>
      <c r="C4484" t="s">
        <v>61</v>
      </c>
      <c r="D4484">
        <v>98597</v>
      </c>
      <c r="E4484">
        <v>2025</v>
      </c>
      <c r="F4484" t="s">
        <v>27</v>
      </c>
      <c r="G4484" t="s">
        <v>44</v>
      </c>
      <c r="H4484" t="s">
        <v>21</v>
      </c>
      <c r="I4484" t="s">
        <v>45</v>
      </c>
      <c r="J4484">
        <v>0</v>
      </c>
      <c r="K4484">
        <v>0</v>
      </c>
      <c r="L4484">
        <v>2</v>
      </c>
      <c r="M4484">
        <v>275937973</v>
      </c>
      <c r="N4484" t="s">
        <v>64</v>
      </c>
      <c r="O4484" t="s">
        <v>37</v>
      </c>
      <c r="P4484">
        <v>53067012421</v>
      </c>
    </row>
    <row r="4485" spans="1:16" x14ac:dyDescent="0.3">
      <c r="A4485" t="s">
        <v>1402</v>
      </c>
      <c r="B4485" t="s">
        <v>576</v>
      </c>
      <c r="C4485" t="s">
        <v>917</v>
      </c>
      <c r="D4485">
        <v>98607</v>
      </c>
      <c r="E4485">
        <v>2020</v>
      </c>
      <c r="F4485" t="s">
        <v>27</v>
      </c>
      <c r="G4485" t="s">
        <v>28</v>
      </c>
      <c r="H4485" t="s">
        <v>21</v>
      </c>
      <c r="I4485" t="s">
        <v>22</v>
      </c>
      <c r="J4485">
        <v>266</v>
      </c>
      <c r="K4485">
        <v>0</v>
      </c>
      <c r="L4485">
        <v>18</v>
      </c>
      <c r="M4485">
        <v>273432246</v>
      </c>
      <c r="N4485" t="s">
        <v>918</v>
      </c>
      <c r="O4485" t="s">
        <v>580</v>
      </c>
      <c r="P4485">
        <v>53011040608</v>
      </c>
    </row>
    <row r="4486" spans="1:16" x14ac:dyDescent="0.3">
      <c r="A4486" t="s">
        <v>3030</v>
      </c>
      <c r="B4486" t="s">
        <v>17</v>
      </c>
      <c r="C4486" t="s">
        <v>552</v>
      </c>
      <c r="D4486">
        <v>98023</v>
      </c>
      <c r="E4486">
        <v>2018</v>
      </c>
      <c r="F4486" t="s">
        <v>268</v>
      </c>
      <c r="G4486" t="s">
        <v>269</v>
      </c>
      <c r="H4486" t="s">
        <v>35</v>
      </c>
      <c r="I4486" t="s">
        <v>22</v>
      </c>
      <c r="J4486">
        <v>33</v>
      </c>
      <c r="K4486">
        <v>0</v>
      </c>
      <c r="L4486">
        <v>30</v>
      </c>
      <c r="M4486">
        <v>270730498</v>
      </c>
      <c r="N4486" t="s">
        <v>554</v>
      </c>
      <c r="O4486" t="s">
        <v>24</v>
      </c>
      <c r="P4486">
        <v>53033030310</v>
      </c>
    </row>
    <row r="4487" spans="1:16" x14ac:dyDescent="0.3">
      <c r="A4487" t="s">
        <v>3031</v>
      </c>
      <c r="B4487" t="s">
        <v>17</v>
      </c>
      <c r="C4487" t="s">
        <v>57</v>
      </c>
      <c r="D4487">
        <v>98125</v>
      </c>
      <c r="E4487">
        <v>2022</v>
      </c>
      <c r="F4487" t="s">
        <v>122</v>
      </c>
      <c r="G4487" t="s">
        <v>123</v>
      </c>
      <c r="H4487" t="s">
        <v>21</v>
      </c>
      <c r="I4487" t="s">
        <v>45</v>
      </c>
      <c r="J4487">
        <v>0</v>
      </c>
      <c r="K4487">
        <v>0</v>
      </c>
      <c r="L4487">
        <v>46</v>
      </c>
      <c r="M4487">
        <v>233872110</v>
      </c>
      <c r="N4487" t="s">
        <v>547</v>
      </c>
      <c r="O4487" t="s">
        <v>59</v>
      </c>
      <c r="P4487">
        <v>53033001202</v>
      </c>
    </row>
    <row r="4488" spans="1:16" x14ac:dyDescent="0.3">
      <c r="A4488" t="s">
        <v>3032</v>
      </c>
      <c r="B4488" t="s">
        <v>17</v>
      </c>
      <c r="C4488" t="s">
        <v>558</v>
      </c>
      <c r="D4488">
        <v>98033</v>
      </c>
      <c r="E4488">
        <v>2020</v>
      </c>
      <c r="F4488" t="s">
        <v>544</v>
      </c>
      <c r="G4488" t="s">
        <v>733</v>
      </c>
      <c r="H4488" t="s">
        <v>21</v>
      </c>
      <c r="I4488" t="s">
        <v>22</v>
      </c>
      <c r="J4488">
        <v>192</v>
      </c>
      <c r="K4488">
        <v>0</v>
      </c>
      <c r="L4488">
        <v>48</v>
      </c>
      <c r="M4488">
        <v>117744140</v>
      </c>
      <c r="N4488" t="s">
        <v>559</v>
      </c>
      <c r="O4488" t="s">
        <v>24</v>
      </c>
      <c r="P4488">
        <v>53033022701</v>
      </c>
    </row>
    <row r="4489" spans="1:16" x14ac:dyDescent="0.3">
      <c r="A4489" t="s">
        <v>900</v>
      </c>
      <c r="B4489" t="s">
        <v>17</v>
      </c>
      <c r="C4489" t="s">
        <v>127</v>
      </c>
      <c r="D4489">
        <v>98075</v>
      </c>
      <c r="E4489">
        <v>2021</v>
      </c>
      <c r="F4489" t="s">
        <v>27</v>
      </c>
      <c r="G4489" t="s">
        <v>44</v>
      </c>
      <c r="H4489" t="s">
        <v>21</v>
      </c>
      <c r="I4489" t="s">
        <v>45</v>
      </c>
      <c r="J4489">
        <v>0</v>
      </c>
      <c r="K4489">
        <v>0</v>
      </c>
      <c r="L4489">
        <v>41</v>
      </c>
      <c r="M4489">
        <v>179225728</v>
      </c>
      <c r="N4489" t="s">
        <v>128</v>
      </c>
      <c r="O4489" t="s">
        <v>24</v>
      </c>
      <c r="P4489">
        <v>53033032224</v>
      </c>
    </row>
    <row r="4490" spans="1:16" x14ac:dyDescent="0.3">
      <c r="A4490" t="s">
        <v>3033</v>
      </c>
      <c r="B4490" t="s">
        <v>17</v>
      </c>
      <c r="C4490" t="s">
        <v>57</v>
      </c>
      <c r="D4490">
        <v>98117</v>
      </c>
      <c r="E4490">
        <v>2024</v>
      </c>
      <c r="F4490" t="s">
        <v>19</v>
      </c>
      <c r="G4490" t="s">
        <v>550</v>
      </c>
      <c r="H4490" t="s">
        <v>21</v>
      </c>
      <c r="I4490" t="s">
        <v>45</v>
      </c>
      <c r="J4490">
        <v>0</v>
      </c>
      <c r="K4490">
        <v>0</v>
      </c>
      <c r="L4490">
        <v>36</v>
      </c>
      <c r="M4490">
        <v>271024148</v>
      </c>
      <c r="N4490" t="s">
        <v>1158</v>
      </c>
      <c r="O4490" t="s">
        <v>59</v>
      </c>
      <c r="P4490">
        <v>53033002900</v>
      </c>
    </row>
    <row r="4491" spans="1:16" x14ac:dyDescent="0.3">
      <c r="A4491" t="s">
        <v>2351</v>
      </c>
      <c r="B4491" t="s">
        <v>53</v>
      </c>
      <c r="C4491" t="s">
        <v>97</v>
      </c>
      <c r="D4491">
        <v>98258</v>
      </c>
      <c r="E4491">
        <v>2024</v>
      </c>
      <c r="F4491" t="s">
        <v>19</v>
      </c>
      <c r="G4491" t="s">
        <v>550</v>
      </c>
      <c r="H4491" t="s">
        <v>21</v>
      </c>
      <c r="I4491" t="s">
        <v>45</v>
      </c>
      <c r="J4491">
        <v>0</v>
      </c>
      <c r="K4491">
        <v>0</v>
      </c>
      <c r="L4491">
        <v>44</v>
      </c>
      <c r="M4491">
        <v>271722433</v>
      </c>
      <c r="N4491" t="s">
        <v>98</v>
      </c>
      <c r="O4491" t="s">
        <v>37</v>
      </c>
      <c r="P4491">
        <v>53061052607</v>
      </c>
    </row>
    <row r="4492" spans="1:16" x14ac:dyDescent="0.3">
      <c r="A4492" t="s">
        <v>609</v>
      </c>
      <c r="B4492" t="s">
        <v>17</v>
      </c>
      <c r="C4492" t="s">
        <v>695</v>
      </c>
      <c r="D4492">
        <v>98056</v>
      </c>
      <c r="E4492">
        <v>2023</v>
      </c>
      <c r="F4492" t="s">
        <v>27</v>
      </c>
      <c r="G4492" t="s">
        <v>44</v>
      </c>
      <c r="H4492" t="s">
        <v>21</v>
      </c>
      <c r="I4492" t="s">
        <v>45</v>
      </c>
      <c r="J4492">
        <v>0</v>
      </c>
      <c r="K4492">
        <v>0</v>
      </c>
      <c r="L4492">
        <v>41</v>
      </c>
      <c r="M4492">
        <v>231046728</v>
      </c>
      <c r="N4492" t="s">
        <v>402</v>
      </c>
      <c r="O4492" t="s">
        <v>24</v>
      </c>
      <c r="P4492">
        <v>53033024703</v>
      </c>
    </row>
    <row r="4493" spans="1:16" x14ac:dyDescent="0.3">
      <c r="A4493" t="s">
        <v>1153</v>
      </c>
      <c r="B4493" t="s">
        <v>17</v>
      </c>
      <c r="C4493" t="s">
        <v>558</v>
      </c>
      <c r="D4493">
        <v>98034</v>
      </c>
      <c r="E4493">
        <v>2024</v>
      </c>
      <c r="F4493" t="s">
        <v>19</v>
      </c>
      <c r="G4493" t="s">
        <v>39</v>
      </c>
      <c r="H4493" t="s">
        <v>35</v>
      </c>
      <c r="I4493" t="s">
        <v>22</v>
      </c>
      <c r="J4493">
        <v>42</v>
      </c>
      <c r="K4493">
        <v>0</v>
      </c>
      <c r="L4493">
        <v>45</v>
      </c>
      <c r="M4493">
        <v>264259159</v>
      </c>
      <c r="N4493" t="s">
        <v>561</v>
      </c>
      <c r="O4493" t="s">
        <v>24</v>
      </c>
      <c r="P4493">
        <v>53033021906</v>
      </c>
    </row>
    <row r="4494" spans="1:16" x14ac:dyDescent="0.3">
      <c r="A4494" t="s">
        <v>921</v>
      </c>
      <c r="B4494" t="s">
        <v>17</v>
      </c>
      <c r="C4494" t="s">
        <v>26</v>
      </c>
      <c r="D4494">
        <v>98011</v>
      </c>
      <c r="E4494">
        <v>2023</v>
      </c>
      <c r="F4494" t="s">
        <v>27</v>
      </c>
      <c r="G4494" t="s">
        <v>44</v>
      </c>
      <c r="H4494" t="s">
        <v>21</v>
      </c>
      <c r="I4494" t="s">
        <v>45</v>
      </c>
      <c r="J4494">
        <v>0</v>
      </c>
      <c r="K4494">
        <v>0</v>
      </c>
      <c r="L4494">
        <v>1</v>
      </c>
      <c r="M4494">
        <v>227540155</v>
      </c>
      <c r="N4494" t="s">
        <v>29</v>
      </c>
      <c r="O4494" t="s">
        <v>24</v>
      </c>
      <c r="P4494">
        <v>53033021804</v>
      </c>
    </row>
    <row r="4495" spans="1:16" x14ac:dyDescent="0.3">
      <c r="A4495" t="s">
        <v>752</v>
      </c>
      <c r="B4495" t="s">
        <v>17</v>
      </c>
      <c r="C4495" t="s">
        <v>419</v>
      </c>
      <c r="D4495">
        <v>98030</v>
      </c>
      <c r="E4495">
        <v>2024</v>
      </c>
      <c r="F4495" t="s">
        <v>27</v>
      </c>
      <c r="G4495" t="s">
        <v>28</v>
      </c>
      <c r="H4495" t="s">
        <v>21</v>
      </c>
      <c r="I4495" t="s">
        <v>45</v>
      </c>
      <c r="J4495">
        <v>0</v>
      </c>
      <c r="K4495">
        <v>0</v>
      </c>
      <c r="L4495">
        <v>47</v>
      </c>
      <c r="M4495">
        <v>272821587</v>
      </c>
      <c r="N4495" t="s">
        <v>636</v>
      </c>
      <c r="O4495" t="s">
        <v>24</v>
      </c>
      <c r="P4495">
        <v>53033029603</v>
      </c>
    </row>
    <row r="4496" spans="1:16" x14ac:dyDescent="0.3">
      <c r="A4496" t="s">
        <v>492</v>
      </c>
      <c r="B4496" t="s">
        <v>576</v>
      </c>
      <c r="C4496" t="s">
        <v>590</v>
      </c>
      <c r="D4496">
        <v>98682</v>
      </c>
      <c r="E4496">
        <v>2019</v>
      </c>
      <c r="F4496" t="s">
        <v>62</v>
      </c>
      <c r="G4496" t="s">
        <v>63</v>
      </c>
      <c r="H4496" t="s">
        <v>21</v>
      </c>
      <c r="I4496" t="s">
        <v>22</v>
      </c>
      <c r="J4496">
        <v>150</v>
      </c>
      <c r="K4496">
        <v>0</v>
      </c>
      <c r="L4496">
        <v>17</v>
      </c>
      <c r="M4496">
        <v>187435846</v>
      </c>
      <c r="N4496" t="s">
        <v>591</v>
      </c>
      <c r="O4496" t="s">
        <v>580</v>
      </c>
      <c r="P4496">
        <v>53011040707</v>
      </c>
    </row>
    <row r="4497" spans="1:16" x14ac:dyDescent="0.3">
      <c r="A4497" t="s">
        <v>3034</v>
      </c>
      <c r="B4497" t="s">
        <v>53</v>
      </c>
      <c r="C4497" t="s">
        <v>97</v>
      </c>
      <c r="D4497">
        <v>98258</v>
      </c>
      <c r="E4497">
        <v>2023</v>
      </c>
      <c r="F4497" t="s">
        <v>275</v>
      </c>
      <c r="G4497" t="s">
        <v>1046</v>
      </c>
      <c r="H4497" t="s">
        <v>21</v>
      </c>
      <c r="I4497" t="s">
        <v>45</v>
      </c>
      <c r="J4497">
        <v>0</v>
      </c>
      <c r="K4497">
        <v>0</v>
      </c>
      <c r="L4497">
        <v>44</v>
      </c>
      <c r="M4497">
        <v>236259586</v>
      </c>
      <c r="N4497" t="s">
        <v>98</v>
      </c>
      <c r="O4497" t="s">
        <v>37</v>
      </c>
      <c r="P4497">
        <v>53061052504</v>
      </c>
    </row>
    <row r="4498" spans="1:16" x14ac:dyDescent="0.3">
      <c r="A4498" t="s">
        <v>3035</v>
      </c>
      <c r="B4498" t="s">
        <v>53</v>
      </c>
      <c r="C4498" t="s">
        <v>80</v>
      </c>
      <c r="D4498">
        <v>98275</v>
      </c>
      <c r="E4498">
        <v>2020</v>
      </c>
      <c r="F4498" t="s">
        <v>62</v>
      </c>
      <c r="G4498" t="s">
        <v>63</v>
      </c>
      <c r="H4498" t="s">
        <v>21</v>
      </c>
      <c r="I4498" t="s">
        <v>22</v>
      </c>
      <c r="J4498">
        <v>215</v>
      </c>
      <c r="K4498">
        <v>0</v>
      </c>
      <c r="L4498">
        <v>21</v>
      </c>
      <c r="M4498">
        <v>128721953</v>
      </c>
      <c r="N4498" t="s">
        <v>81</v>
      </c>
      <c r="O4498" t="s">
        <v>37</v>
      </c>
      <c r="P4498">
        <v>53061042001</v>
      </c>
    </row>
    <row r="4499" spans="1:16" x14ac:dyDescent="0.3">
      <c r="A4499" t="s">
        <v>3036</v>
      </c>
      <c r="B4499" t="s">
        <v>17</v>
      </c>
      <c r="C4499" t="s">
        <v>57</v>
      </c>
      <c r="D4499">
        <v>98125</v>
      </c>
      <c r="E4499">
        <v>2014</v>
      </c>
      <c r="F4499" t="s">
        <v>33</v>
      </c>
      <c r="G4499" t="s">
        <v>87</v>
      </c>
      <c r="H4499" t="s">
        <v>21</v>
      </c>
      <c r="I4499" t="s">
        <v>22</v>
      </c>
      <c r="J4499">
        <v>81</v>
      </c>
      <c r="K4499">
        <v>0</v>
      </c>
      <c r="L4499">
        <v>46</v>
      </c>
      <c r="M4499">
        <v>188143567</v>
      </c>
      <c r="N4499" t="s">
        <v>547</v>
      </c>
      <c r="O4499" t="s">
        <v>59</v>
      </c>
      <c r="P4499">
        <v>53033002200</v>
      </c>
    </row>
    <row r="4500" spans="1:16" x14ac:dyDescent="0.3">
      <c r="A4500" t="s">
        <v>3037</v>
      </c>
      <c r="B4500" t="s">
        <v>576</v>
      </c>
      <c r="C4500" t="s">
        <v>577</v>
      </c>
      <c r="D4500">
        <v>98604</v>
      </c>
      <c r="E4500">
        <v>2023</v>
      </c>
      <c r="F4500" t="s">
        <v>388</v>
      </c>
      <c r="G4500" t="s">
        <v>578</v>
      </c>
      <c r="H4500" t="s">
        <v>21</v>
      </c>
      <c r="I4500" t="s">
        <v>45</v>
      </c>
      <c r="J4500">
        <v>0</v>
      </c>
      <c r="K4500">
        <v>0</v>
      </c>
      <c r="L4500">
        <v>18</v>
      </c>
      <c r="M4500">
        <v>266927545</v>
      </c>
      <c r="N4500" t="s">
        <v>579</v>
      </c>
      <c r="O4500" t="s">
        <v>580</v>
      </c>
      <c r="P4500">
        <v>53011040203</v>
      </c>
    </row>
    <row r="4501" spans="1:16" x14ac:dyDescent="0.3">
      <c r="A4501" t="s">
        <v>3038</v>
      </c>
      <c r="B4501" t="s">
        <v>17</v>
      </c>
      <c r="C4501" t="s">
        <v>558</v>
      </c>
      <c r="D4501">
        <v>98033</v>
      </c>
      <c r="E4501">
        <v>2022</v>
      </c>
      <c r="F4501" t="s">
        <v>275</v>
      </c>
      <c r="G4501" t="s">
        <v>314</v>
      </c>
      <c r="H4501" t="s">
        <v>35</v>
      </c>
      <c r="I4501" t="s">
        <v>117</v>
      </c>
      <c r="J4501">
        <v>18</v>
      </c>
      <c r="K4501">
        <v>0</v>
      </c>
      <c r="L4501">
        <v>48</v>
      </c>
      <c r="M4501">
        <v>180627562</v>
      </c>
      <c r="N4501" t="s">
        <v>559</v>
      </c>
      <c r="O4501" t="s">
        <v>24</v>
      </c>
      <c r="P4501">
        <v>53033022702</v>
      </c>
    </row>
    <row r="4502" spans="1:16" x14ac:dyDescent="0.3">
      <c r="A4502" t="s">
        <v>957</v>
      </c>
      <c r="B4502" t="s">
        <v>17</v>
      </c>
      <c r="C4502" t="s">
        <v>57</v>
      </c>
      <c r="D4502">
        <v>98177</v>
      </c>
      <c r="E4502">
        <v>2022</v>
      </c>
      <c r="F4502" t="s">
        <v>27</v>
      </c>
      <c r="G4502" t="s">
        <v>44</v>
      </c>
      <c r="H4502" t="s">
        <v>21</v>
      </c>
      <c r="I4502" t="s">
        <v>45</v>
      </c>
      <c r="J4502">
        <v>0</v>
      </c>
      <c r="K4502">
        <v>0</v>
      </c>
      <c r="L4502">
        <v>36</v>
      </c>
      <c r="M4502">
        <v>211782553</v>
      </c>
      <c r="N4502" t="s">
        <v>651</v>
      </c>
      <c r="O4502" t="s">
        <v>59</v>
      </c>
      <c r="P4502">
        <v>53033001400</v>
      </c>
    </row>
    <row r="4503" spans="1:16" x14ac:dyDescent="0.3">
      <c r="A4503" t="s">
        <v>774</v>
      </c>
      <c r="B4503" t="s">
        <v>17</v>
      </c>
      <c r="C4503" t="s">
        <v>57</v>
      </c>
      <c r="D4503">
        <v>98177</v>
      </c>
      <c r="E4503">
        <v>2021</v>
      </c>
      <c r="F4503" t="s">
        <v>27</v>
      </c>
      <c r="G4503" t="s">
        <v>28</v>
      </c>
      <c r="H4503" t="s">
        <v>21</v>
      </c>
      <c r="I4503" t="s">
        <v>45</v>
      </c>
      <c r="J4503">
        <v>0</v>
      </c>
      <c r="K4503">
        <v>0</v>
      </c>
      <c r="L4503">
        <v>32</v>
      </c>
      <c r="M4503">
        <v>151771665</v>
      </c>
      <c r="N4503" t="s">
        <v>651</v>
      </c>
      <c r="O4503" t="s">
        <v>59</v>
      </c>
      <c r="P4503">
        <v>53033000402</v>
      </c>
    </row>
    <row r="4504" spans="1:16" x14ac:dyDescent="0.3">
      <c r="A4504" t="s">
        <v>1593</v>
      </c>
      <c r="B4504" t="s">
        <v>17</v>
      </c>
      <c r="C4504" t="s">
        <v>26</v>
      </c>
      <c r="D4504">
        <v>98011</v>
      </c>
      <c r="E4504">
        <v>2024</v>
      </c>
      <c r="F4504" t="s">
        <v>122</v>
      </c>
      <c r="G4504" t="s">
        <v>123</v>
      </c>
      <c r="H4504" t="s">
        <v>21</v>
      </c>
      <c r="I4504" t="s">
        <v>45</v>
      </c>
      <c r="J4504">
        <v>0</v>
      </c>
      <c r="K4504">
        <v>0</v>
      </c>
      <c r="L4504">
        <v>1</v>
      </c>
      <c r="M4504">
        <v>268759487</v>
      </c>
      <c r="N4504" t="s">
        <v>29</v>
      </c>
      <c r="O4504" t="s">
        <v>24</v>
      </c>
      <c r="P4504">
        <v>53033021804</v>
      </c>
    </row>
    <row r="4505" spans="1:16" x14ac:dyDescent="0.3">
      <c r="A4505" t="s">
        <v>3039</v>
      </c>
      <c r="B4505" t="s">
        <v>17</v>
      </c>
      <c r="C4505" t="s">
        <v>662</v>
      </c>
      <c r="D4505">
        <v>98155</v>
      </c>
      <c r="E4505">
        <v>2020</v>
      </c>
      <c r="F4505" t="s">
        <v>62</v>
      </c>
      <c r="G4505" t="s">
        <v>63</v>
      </c>
      <c r="H4505" t="s">
        <v>21</v>
      </c>
      <c r="I4505" t="s">
        <v>22</v>
      </c>
      <c r="J4505">
        <v>149</v>
      </c>
      <c r="K4505">
        <v>0</v>
      </c>
      <c r="L4505">
        <v>32</v>
      </c>
      <c r="M4505">
        <v>133683966</v>
      </c>
      <c r="N4505" t="s">
        <v>896</v>
      </c>
      <c r="O4505" t="s">
        <v>59</v>
      </c>
      <c r="P4505">
        <v>53033020500</v>
      </c>
    </row>
    <row r="4506" spans="1:16" x14ac:dyDescent="0.3">
      <c r="A4506" t="s">
        <v>1383</v>
      </c>
      <c r="B4506" t="s">
        <v>31</v>
      </c>
      <c r="C4506" t="s">
        <v>32</v>
      </c>
      <c r="D4506">
        <v>98513</v>
      </c>
      <c r="E4506">
        <v>2019</v>
      </c>
      <c r="F4506" t="s">
        <v>62</v>
      </c>
      <c r="G4506" t="s">
        <v>63</v>
      </c>
      <c r="H4506" t="s">
        <v>21</v>
      </c>
      <c r="I4506" t="s">
        <v>22</v>
      </c>
      <c r="J4506">
        <v>150</v>
      </c>
      <c r="K4506">
        <v>0</v>
      </c>
      <c r="L4506">
        <v>2</v>
      </c>
      <c r="M4506">
        <v>322093124</v>
      </c>
      <c r="N4506" t="s">
        <v>40</v>
      </c>
      <c r="O4506" t="s">
        <v>37</v>
      </c>
      <c r="P4506">
        <v>53067012332</v>
      </c>
    </row>
    <row r="4507" spans="1:16" x14ac:dyDescent="0.3">
      <c r="A4507" t="s">
        <v>3040</v>
      </c>
      <c r="B4507" t="s">
        <v>17</v>
      </c>
      <c r="C4507" t="s">
        <v>57</v>
      </c>
      <c r="D4507">
        <v>98146</v>
      </c>
      <c r="E4507">
        <v>2023</v>
      </c>
      <c r="F4507" t="s">
        <v>634</v>
      </c>
      <c r="G4507" t="s">
        <v>635</v>
      </c>
      <c r="H4507" t="s">
        <v>21</v>
      </c>
      <c r="I4507" t="s">
        <v>45</v>
      </c>
      <c r="J4507">
        <v>0</v>
      </c>
      <c r="K4507">
        <v>0</v>
      </c>
      <c r="L4507">
        <v>34</v>
      </c>
      <c r="M4507">
        <v>236572402</v>
      </c>
      <c r="N4507" t="s">
        <v>134</v>
      </c>
      <c r="O4507" t="s">
        <v>59</v>
      </c>
      <c r="P4507">
        <v>53033012100</v>
      </c>
    </row>
    <row r="4508" spans="1:16" x14ac:dyDescent="0.3">
      <c r="A4508" t="s">
        <v>3041</v>
      </c>
      <c r="B4508" t="s">
        <v>17</v>
      </c>
      <c r="C4508" t="s">
        <v>18</v>
      </c>
      <c r="D4508">
        <v>98005</v>
      </c>
      <c r="E4508">
        <v>2024</v>
      </c>
      <c r="F4508" t="s">
        <v>147</v>
      </c>
      <c r="G4508" t="s">
        <v>195</v>
      </c>
      <c r="H4508" t="s">
        <v>35</v>
      </c>
      <c r="I4508" t="s">
        <v>117</v>
      </c>
      <c r="J4508">
        <v>23</v>
      </c>
      <c r="K4508">
        <v>0</v>
      </c>
      <c r="L4508">
        <v>48</v>
      </c>
      <c r="M4508">
        <v>274933767</v>
      </c>
      <c r="N4508" t="s">
        <v>23</v>
      </c>
      <c r="O4508" t="s">
        <v>24</v>
      </c>
      <c r="P4508">
        <v>53033023701</v>
      </c>
    </row>
    <row r="4509" spans="1:16" x14ac:dyDescent="0.3">
      <c r="A4509" t="s">
        <v>1263</v>
      </c>
      <c r="B4509" t="s">
        <v>17</v>
      </c>
      <c r="C4509" t="s">
        <v>558</v>
      </c>
      <c r="D4509">
        <v>98034</v>
      </c>
      <c r="E4509">
        <v>2024</v>
      </c>
      <c r="F4509" t="s">
        <v>27</v>
      </c>
      <c r="G4509" t="s">
        <v>44</v>
      </c>
      <c r="H4509" t="s">
        <v>21</v>
      </c>
      <c r="I4509" t="s">
        <v>45</v>
      </c>
      <c r="J4509">
        <v>0</v>
      </c>
      <c r="K4509">
        <v>0</v>
      </c>
      <c r="L4509">
        <v>45</v>
      </c>
      <c r="M4509">
        <v>267140891</v>
      </c>
      <c r="N4509" t="s">
        <v>561</v>
      </c>
      <c r="O4509" t="s">
        <v>24</v>
      </c>
      <c r="P4509">
        <v>53033021905</v>
      </c>
    </row>
    <row r="4510" spans="1:16" x14ac:dyDescent="0.3">
      <c r="A4510" t="s">
        <v>933</v>
      </c>
      <c r="B4510" t="s">
        <v>17</v>
      </c>
      <c r="C4510" t="s">
        <v>419</v>
      </c>
      <c r="D4510">
        <v>98030</v>
      </c>
      <c r="E4510">
        <v>2023</v>
      </c>
      <c r="F4510" t="s">
        <v>27</v>
      </c>
      <c r="G4510" t="s">
        <v>44</v>
      </c>
      <c r="H4510" t="s">
        <v>21</v>
      </c>
      <c r="I4510" t="s">
        <v>45</v>
      </c>
      <c r="J4510">
        <v>0</v>
      </c>
      <c r="K4510">
        <v>0</v>
      </c>
      <c r="L4510">
        <v>47</v>
      </c>
      <c r="M4510">
        <v>249950256</v>
      </c>
      <c r="N4510" t="s">
        <v>636</v>
      </c>
      <c r="O4510" t="s">
        <v>24</v>
      </c>
      <c r="P4510">
        <v>53033029507</v>
      </c>
    </row>
    <row r="4511" spans="1:16" x14ac:dyDescent="0.3">
      <c r="A4511" t="s">
        <v>1215</v>
      </c>
      <c r="B4511" t="s">
        <v>576</v>
      </c>
      <c r="C4511" t="s">
        <v>590</v>
      </c>
      <c r="D4511">
        <v>98662</v>
      </c>
      <c r="E4511">
        <v>2021</v>
      </c>
      <c r="F4511" t="s">
        <v>73</v>
      </c>
      <c r="G4511" t="s">
        <v>74</v>
      </c>
      <c r="H4511" t="s">
        <v>21</v>
      </c>
      <c r="I4511" t="s">
        <v>45</v>
      </c>
      <c r="J4511">
        <v>0</v>
      </c>
      <c r="K4511">
        <v>0</v>
      </c>
      <c r="L4511">
        <v>17</v>
      </c>
      <c r="M4511">
        <v>166297869</v>
      </c>
      <c r="N4511" t="s">
        <v>697</v>
      </c>
      <c r="O4511" t="s">
        <v>580</v>
      </c>
      <c r="P4511">
        <v>53011040703</v>
      </c>
    </row>
    <row r="4512" spans="1:16" x14ac:dyDescent="0.3">
      <c r="A4512" t="s">
        <v>2186</v>
      </c>
      <c r="B4512" t="s">
        <v>17</v>
      </c>
      <c r="C4512" t="s">
        <v>57</v>
      </c>
      <c r="D4512">
        <v>98177</v>
      </c>
      <c r="E4512">
        <v>2021</v>
      </c>
      <c r="F4512" t="s">
        <v>27</v>
      </c>
      <c r="G4512" t="s">
        <v>66</v>
      </c>
      <c r="H4512" t="s">
        <v>21</v>
      </c>
      <c r="I4512" t="s">
        <v>45</v>
      </c>
      <c r="J4512">
        <v>0</v>
      </c>
      <c r="K4512">
        <v>0</v>
      </c>
      <c r="L4512">
        <v>36</v>
      </c>
      <c r="M4512">
        <v>175638711</v>
      </c>
      <c r="N4512" t="s">
        <v>651</v>
      </c>
      <c r="O4512" t="s">
        <v>59</v>
      </c>
      <c r="P4512">
        <v>53033001702</v>
      </c>
    </row>
    <row r="4513" spans="1:16" x14ac:dyDescent="0.3">
      <c r="A4513" t="s">
        <v>3042</v>
      </c>
      <c r="B4513" t="s">
        <v>17</v>
      </c>
      <c r="C4513" t="s">
        <v>136</v>
      </c>
      <c r="D4513">
        <v>98052</v>
      </c>
      <c r="E4513">
        <v>2021</v>
      </c>
      <c r="F4513" t="s">
        <v>27</v>
      </c>
      <c r="G4513" t="s">
        <v>44</v>
      </c>
      <c r="H4513" t="s">
        <v>21</v>
      </c>
      <c r="I4513" t="s">
        <v>45</v>
      </c>
      <c r="J4513">
        <v>0</v>
      </c>
      <c r="K4513">
        <v>0</v>
      </c>
      <c r="L4513">
        <v>48</v>
      </c>
      <c r="M4513">
        <v>211629337</v>
      </c>
      <c r="N4513" t="s">
        <v>137</v>
      </c>
      <c r="O4513" t="s">
        <v>24</v>
      </c>
      <c r="P4513">
        <v>53033022802</v>
      </c>
    </row>
    <row r="4514" spans="1:16" x14ac:dyDescent="0.3">
      <c r="A4514" t="s">
        <v>2221</v>
      </c>
      <c r="B4514" t="s">
        <v>576</v>
      </c>
      <c r="C4514" t="s">
        <v>590</v>
      </c>
      <c r="D4514">
        <v>98683</v>
      </c>
      <c r="E4514">
        <v>2013</v>
      </c>
      <c r="F4514" t="s">
        <v>62</v>
      </c>
      <c r="G4514" t="s">
        <v>63</v>
      </c>
      <c r="H4514" t="s">
        <v>21</v>
      </c>
      <c r="I4514" t="s">
        <v>22</v>
      </c>
      <c r="J4514">
        <v>75</v>
      </c>
      <c r="K4514">
        <v>0</v>
      </c>
      <c r="L4514">
        <v>18</v>
      </c>
      <c r="M4514">
        <v>325057561</v>
      </c>
      <c r="N4514" t="s">
        <v>730</v>
      </c>
      <c r="O4514" t="s">
        <v>580</v>
      </c>
      <c r="P4514">
        <v>53011041329</v>
      </c>
    </row>
    <row r="4515" spans="1:16" x14ac:dyDescent="0.3">
      <c r="A4515" t="s">
        <v>52</v>
      </c>
      <c r="B4515" t="s">
        <v>17</v>
      </c>
      <c r="C4515" t="s">
        <v>110</v>
      </c>
      <c r="D4515">
        <v>98055</v>
      </c>
      <c r="E4515">
        <v>2018</v>
      </c>
      <c r="F4515" t="s">
        <v>27</v>
      </c>
      <c r="G4515" t="s">
        <v>28</v>
      </c>
      <c r="H4515" t="s">
        <v>21</v>
      </c>
      <c r="I4515" t="s">
        <v>22</v>
      </c>
      <c r="J4515">
        <v>215</v>
      </c>
      <c r="K4515">
        <v>0</v>
      </c>
      <c r="L4515">
        <v>33</v>
      </c>
      <c r="M4515">
        <v>345248158</v>
      </c>
      <c r="N4515" t="s">
        <v>766</v>
      </c>
      <c r="O4515" t="s">
        <v>24</v>
      </c>
      <c r="P4515">
        <v>53033029309</v>
      </c>
    </row>
    <row r="4516" spans="1:16" x14ac:dyDescent="0.3">
      <c r="A4516" t="s">
        <v>2046</v>
      </c>
      <c r="B4516" t="s">
        <v>576</v>
      </c>
      <c r="C4516" t="s">
        <v>785</v>
      </c>
      <c r="D4516">
        <v>98671</v>
      </c>
      <c r="E4516">
        <v>2021</v>
      </c>
      <c r="F4516" t="s">
        <v>27</v>
      </c>
      <c r="G4516" t="s">
        <v>28</v>
      </c>
      <c r="H4516" t="s">
        <v>21</v>
      </c>
      <c r="I4516" t="s">
        <v>45</v>
      </c>
      <c r="J4516">
        <v>0</v>
      </c>
      <c r="K4516">
        <v>0</v>
      </c>
      <c r="L4516">
        <v>18</v>
      </c>
      <c r="M4516">
        <v>192279279</v>
      </c>
      <c r="N4516" t="s">
        <v>786</v>
      </c>
      <c r="O4516" t="s">
        <v>580</v>
      </c>
      <c r="P4516">
        <v>53011040605</v>
      </c>
    </row>
    <row r="4517" spans="1:16" x14ac:dyDescent="0.3">
      <c r="A4517" t="s">
        <v>362</v>
      </c>
      <c r="B4517" t="s">
        <v>17</v>
      </c>
      <c r="C4517" t="s">
        <v>57</v>
      </c>
      <c r="D4517">
        <v>98125</v>
      </c>
      <c r="E4517">
        <v>2018</v>
      </c>
      <c r="F4517" t="s">
        <v>27</v>
      </c>
      <c r="G4517" t="s">
        <v>28</v>
      </c>
      <c r="H4517" t="s">
        <v>21</v>
      </c>
      <c r="I4517" t="s">
        <v>22</v>
      </c>
      <c r="J4517">
        <v>215</v>
      </c>
      <c r="K4517">
        <v>0</v>
      </c>
      <c r="L4517">
        <v>46</v>
      </c>
      <c r="M4517">
        <v>329250834</v>
      </c>
      <c r="N4517" t="s">
        <v>547</v>
      </c>
      <c r="O4517" t="s">
        <v>59</v>
      </c>
      <c r="P4517">
        <v>53033001202</v>
      </c>
    </row>
    <row r="4518" spans="1:16" x14ac:dyDescent="0.3">
      <c r="A4518" t="s">
        <v>3043</v>
      </c>
      <c r="B4518" t="s">
        <v>576</v>
      </c>
      <c r="C4518" t="s">
        <v>577</v>
      </c>
      <c r="D4518">
        <v>98604</v>
      </c>
      <c r="E4518">
        <v>2011</v>
      </c>
      <c r="F4518" t="s">
        <v>62</v>
      </c>
      <c r="G4518" t="s">
        <v>63</v>
      </c>
      <c r="H4518" t="s">
        <v>21</v>
      </c>
      <c r="I4518" t="s">
        <v>22</v>
      </c>
      <c r="J4518">
        <v>73</v>
      </c>
      <c r="K4518">
        <v>0</v>
      </c>
      <c r="L4518">
        <v>17</v>
      </c>
      <c r="M4518">
        <v>329603501</v>
      </c>
      <c r="N4518" t="s">
        <v>579</v>
      </c>
      <c r="O4518" t="s">
        <v>580</v>
      </c>
      <c r="P4518">
        <v>53011040408</v>
      </c>
    </row>
    <row r="4519" spans="1:16" x14ac:dyDescent="0.3">
      <c r="A4519" t="s">
        <v>2777</v>
      </c>
      <c r="B4519" t="s">
        <v>53</v>
      </c>
      <c r="C4519" t="s">
        <v>53</v>
      </c>
      <c r="D4519">
        <v>98290</v>
      </c>
      <c r="E4519">
        <v>2018</v>
      </c>
      <c r="F4519" t="s">
        <v>33</v>
      </c>
      <c r="G4519" t="s">
        <v>34</v>
      </c>
      <c r="H4519" t="s">
        <v>35</v>
      </c>
      <c r="I4519" t="s">
        <v>117</v>
      </c>
      <c r="J4519">
        <v>13</v>
      </c>
      <c r="K4519">
        <v>0</v>
      </c>
      <c r="L4519">
        <v>39</v>
      </c>
      <c r="M4519">
        <v>152694839</v>
      </c>
      <c r="N4519" t="s">
        <v>108</v>
      </c>
      <c r="O4519" t="s">
        <v>37</v>
      </c>
      <c r="P4519">
        <v>53061052206</v>
      </c>
    </row>
    <row r="4520" spans="1:16" x14ac:dyDescent="0.3">
      <c r="A4520" t="s">
        <v>3044</v>
      </c>
      <c r="B4520" t="s">
        <v>17</v>
      </c>
      <c r="C4520" t="s">
        <v>57</v>
      </c>
      <c r="D4520">
        <v>98103</v>
      </c>
      <c r="E4520">
        <v>2017</v>
      </c>
      <c r="F4520" t="s">
        <v>73</v>
      </c>
      <c r="G4520" t="s">
        <v>74</v>
      </c>
      <c r="H4520" t="s">
        <v>21</v>
      </c>
      <c r="I4520" t="s">
        <v>22</v>
      </c>
      <c r="J4520">
        <v>238</v>
      </c>
      <c r="K4520">
        <v>0</v>
      </c>
      <c r="L4520">
        <v>43</v>
      </c>
      <c r="M4520">
        <v>126278687</v>
      </c>
      <c r="N4520" t="s">
        <v>236</v>
      </c>
      <c r="O4520" t="s">
        <v>59</v>
      </c>
      <c r="P4520">
        <v>53033004800</v>
      </c>
    </row>
    <row r="4521" spans="1:16" x14ac:dyDescent="0.3">
      <c r="A4521" t="s">
        <v>3045</v>
      </c>
      <c r="B4521" t="s">
        <v>17</v>
      </c>
      <c r="C4521" t="s">
        <v>662</v>
      </c>
      <c r="D4521">
        <v>98133</v>
      </c>
      <c r="E4521">
        <v>2023</v>
      </c>
      <c r="F4521" t="s">
        <v>143</v>
      </c>
      <c r="G4521" t="s">
        <v>650</v>
      </c>
      <c r="H4521" t="s">
        <v>21</v>
      </c>
      <c r="I4521" t="s">
        <v>45</v>
      </c>
      <c r="J4521">
        <v>0</v>
      </c>
      <c r="K4521">
        <v>0</v>
      </c>
      <c r="L4521">
        <v>32</v>
      </c>
      <c r="M4521">
        <v>249400490</v>
      </c>
      <c r="N4521" t="s">
        <v>663</v>
      </c>
      <c r="O4521" t="s">
        <v>59</v>
      </c>
      <c r="P4521">
        <v>53033020200</v>
      </c>
    </row>
    <row r="4522" spans="1:16" x14ac:dyDescent="0.3">
      <c r="A4522" t="s">
        <v>3046</v>
      </c>
      <c r="B4522" t="s">
        <v>17</v>
      </c>
      <c r="C4522" t="s">
        <v>133</v>
      </c>
      <c r="D4522">
        <v>98146</v>
      </c>
      <c r="E4522">
        <v>2019</v>
      </c>
      <c r="F4522" t="s">
        <v>19</v>
      </c>
      <c r="G4522" t="s">
        <v>208</v>
      </c>
      <c r="H4522" t="s">
        <v>35</v>
      </c>
      <c r="I4522" t="s">
        <v>117</v>
      </c>
      <c r="J4522">
        <v>25</v>
      </c>
      <c r="K4522">
        <v>0</v>
      </c>
      <c r="L4522">
        <v>34</v>
      </c>
      <c r="M4522">
        <v>240506318</v>
      </c>
      <c r="N4522" t="s">
        <v>134</v>
      </c>
      <c r="O4522" t="s">
        <v>59</v>
      </c>
      <c r="P4522">
        <v>53033027600</v>
      </c>
    </row>
    <row r="4523" spans="1:16" x14ac:dyDescent="0.3">
      <c r="A4523" t="s">
        <v>227</v>
      </c>
      <c r="B4523" t="s">
        <v>576</v>
      </c>
      <c r="C4523" t="s">
        <v>590</v>
      </c>
      <c r="D4523">
        <v>98685</v>
      </c>
      <c r="E4523">
        <v>2019</v>
      </c>
      <c r="F4523" t="s">
        <v>27</v>
      </c>
      <c r="G4523" t="s">
        <v>28</v>
      </c>
      <c r="H4523" t="s">
        <v>21</v>
      </c>
      <c r="I4523" t="s">
        <v>22</v>
      </c>
      <c r="J4523">
        <v>220</v>
      </c>
      <c r="K4523">
        <v>0</v>
      </c>
      <c r="L4523">
        <v>18</v>
      </c>
      <c r="M4523">
        <v>478590780</v>
      </c>
      <c r="N4523" t="s">
        <v>612</v>
      </c>
      <c r="O4523" t="s">
        <v>580</v>
      </c>
      <c r="P4523">
        <v>53011040907</v>
      </c>
    </row>
    <row r="4524" spans="1:16" x14ac:dyDescent="0.3">
      <c r="A4524" t="s">
        <v>223</v>
      </c>
      <c r="B4524" t="s">
        <v>17</v>
      </c>
      <c r="C4524" t="s">
        <v>549</v>
      </c>
      <c r="D4524">
        <v>98148</v>
      </c>
      <c r="E4524">
        <v>2019</v>
      </c>
      <c r="F4524" t="s">
        <v>27</v>
      </c>
      <c r="G4524" t="s">
        <v>28</v>
      </c>
      <c r="H4524" t="s">
        <v>21</v>
      </c>
      <c r="I4524" t="s">
        <v>22</v>
      </c>
      <c r="J4524">
        <v>220</v>
      </c>
      <c r="K4524">
        <v>0</v>
      </c>
      <c r="L4524">
        <v>33</v>
      </c>
      <c r="M4524">
        <v>269966735</v>
      </c>
      <c r="N4524" t="s">
        <v>587</v>
      </c>
      <c r="O4524" t="s">
        <v>24</v>
      </c>
      <c r="P4524">
        <v>53033028700</v>
      </c>
    </row>
    <row r="4525" spans="1:16" x14ac:dyDescent="0.3">
      <c r="A4525" t="s">
        <v>3047</v>
      </c>
      <c r="B4525" t="s">
        <v>17</v>
      </c>
      <c r="C4525" t="s">
        <v>872</v>
      </c>
      <c r="D4525">
        <v>98072</v>
      </c>
      <c r="E4525">
        <v>2024</v>
      </c>
      <c r="F4525" t="s">
        <v>143</v>
      </c>
      <c r="G4525" t="s">
        <v>705</v>
      </c>
      <c r="H4525" t="s">
        <v>21</v>
      </c>
      <c r="I4525" t="s">
        <v>45</v>
      </c>
      <c r="J4525">
        <v>0</v>
      </c>
      <c r="K4525">
        <v>0</v>
      </c>
      <c r="L4525">
        <v>45</v>
      </c>
      <c r="M4525">
        <v>276247562</v>
      </c>
      <c r="N4525" t="s">
        <v>873</v>
      </c>
      <c r="O4525" t="s">
        <v>24</v>
      </c>
      <c r="P4525">
        <v>53033021802</v>
      </c>
    </row>
    <row r="4526" spans="1:16" x14ac:dyDescent="0.3">
      <c r="A4526" t="s">
        <v>3048</v>
      </c>
      <c r="B4526" t="s">
        <v>17</v>
      </c>
      <c r="C4526" t="s">
        <v>18</v>
      </c>
      <c r="D4526">
        <v>98008</v>
      </c>
      <c r="E4526">
        <v>2024</v>
      </c>
      <c r="F4526" t="s">
        <v>143</v>
      </c>
      <c r="G4526" t="s">
        <v>650</v>
      </c>
      <c r="H4526" t="s">
        <v>21</v>
      </c>
      <c r="I4526" t="s">
        <v>45</v>
      </c>
      <c r="J4526">
        <v>0</v>
      </c>
      <c r="K4526">
        <v>0</v>
      </c>
      <c r="L4526">
        <v>48</v>
      </c>
      <c r="M4526">
        <v>259024874</v>
      </c>
      <c r="N4526" t="s">
        <v>90</v>
      </c>
      <c r="O4526" t="s">
        <v>24</v>
      </c>
      <c r="P4526">
        <v>53033023000</v>
      </c>
    </row>
    <row r="4527" spans="1:16" x14ac:dyDescent="0.3">
      <c r="A4527" t="s">
        <v>827</v>
      </c>
      <c r="B4527" t="s">
        <v>53</v>
      </c>
      <c r="C4527" t="s">
        <v>239</v>
      </c>
      <c r="D4527">
        <v>98037</v>
      </c>
      <c r="E4527">
        <v>2023</v>
      </c>
      <c r="F4527" t="s">
        <v>27</v>
      </c>
      <c r="G4527" t="s">
        <v>44</v>
      </c>
      <c r="H4527" t="s">
        <v>21</v>
      </c>
      <c r="I4527" t="s">
        <v>45</v>
      </c>
      <c r="J4527">
        <v>0</v>
      </c>
      <c r="K4527">
        <v>0</v>
      </c>
      <c r="L4527">
        <v>32</v>
      </c>
      <c r="M4527">
        <v>226051038</v>
      </c>
      <c r="N4527" t="s">
        <v>485</v>
      </c>
      <c r="O4527" t="s">
        <v>37</v>
      </c>
      <c r="P4527">
        <v>53061051802</v>
      </c>
    </row>
    <row r="4528" spans="1:16" x14ac:dyDescent="0.3">
      <c r="A4528" t="s">
        <v>774</v>
      </c>
      <c r="B4528" t="s">
        <v>71</v>
      </c>
      <c r="C4528" t="s">
        <v>119</v>
      </c>
      <c r="D4528">
        <v>98310</v>
      </c>
      <c r="E4528">
        <v>2021</v>
      </c>
      <c r="F4528" t="s">
        <v>27</v>
      </c>
      <c r="G4528" t="s">
        <v>28</v>
      </c>
      <c r="H4528" t="s">
        <v>21</v>
      </c>
      <c r="I4528" t="s">
        <v>45</v>
      </c>
      <c r="J4528">
        <v>0</v>
      </c>
      <c r="K4528">
        <v>0</v>
      </c>
      <c r="L4528">
        <v>23</v>
      </c>
      <c r="M4528">
        <v>274090309</v>
      </c>
      <c r="N4528" t="s">
        <v>120</v>
      </c>
      <c r="O4528" t="s">
        <v>37</v>
      </c>
      <c r="P4528">
        <v>53035080400</v>
      </c>
    </row>
    <row r="4529" spans="1:16" x14ac:dyDescent="0.3">
      <c r="A4529" t="s">
        <v>851</v>
      </c>
      <c r="B4529" t="s">
        <v>42</v>
      </c>
      <c r="C4529" t="s">
        <v>42</v>
      </c>
      <c r="D4529">
        <v>98902</v>
      </c>
      <c r="E4529">
        <v>2021</v>
      </c>
      <c r="F4529" t="s">
        <v>27</v>
      </c>
      <c r="G4529" t="s">
        <v>44</v>
      </c>
      <c r="H4529" t="s">
        <v>21</v>
      </c>
      <c r="I4529" t="s">
        <v>45</v>
      </c>
      <c r="J4529">
        <v>0</v>
      </c>
      <c r="K4529">
        <v>0</v>
      </c>
      <c r="L4529">
        <v>14</v>
      </c>
      <c r="M4529">
        <v>151050938</v>
      </c>
      <c r="N4529" t="s">
        <v>265</v>
      </c>
      <c r="O4529" t="s">
        <v>47</v>
      </c>
      <c r="P4529">
        <v>53077000800</v>
      </c>
    </row>
    <row r="4530" spans="1:16" x14ac:dyDescent="0.3">
      <c r="A4530" t="s">
        <v>2751</v>
      </c>
      <c r="B4530" t="s">
        <v>53</v>
      </c>
      <c r="C4530" t="s">
        <v>97</v>
      </c>
      <c r="D4530">
        <v>98258</v>
      </c>
      <c r="E4530">
        <v>2021</v>
      </c>
      <c r="F4530" t="s">
        <v>27</v>
      </c>
      <c r="G4530" t="s">
        <v>44</v>
      </c>
      <c r="H4530" t="s">
        <v>21</v>
      </c>
      <c r="I4530" t="s">
        <v>45</v>
      </c>
      <c r="J4530">
        <v>0</v>
      </c>
      <c r="K4530">
        <v>0</v>
      </c>
      <c r="L4530">
        <v>44</v>
      </c>
      <c r="M4530">
        <v>176310928</v>
      </c>
      <c r="N4530" t="s">
        <v>98</v>
      </c>
      <c r="O4530" t="s">
        <v>37</v>
      </c>
      <c r="P4530">
        <v>53061052505</v>
      </c>
    </row>
    <row r="4531" spans="1:16" x14ac:dyDescent="0.3">
      <c r="A4531" t="s">
        <v>2732</v>
      </c>
      <c r="B4531" t="s">
        <v>17</v>
      </c>
      <c r="C4531" t="s">
        <v>558</v>
      </c>
      <c r="D4531">
        <v>98033</v>
      </c>
      <c r="E4531">
        <v>2023</v>
      </c>
      <c r="F4531" t="s">
        <v>27</v>
      </c>
      <c r="G4531" t="s">
        <v>28</v>
      </c>
      <c r="H4531" t="s">
        <v>21</v>
      </c>
      <c r="I4531" t="s">
        <v>45</v>
      </c>
      <c r="J4531">
        <v>0</v>
      </c>
      <c r="K4531">
        <v>0</v>
      </c>
      <c r="L4531">
        <v>48</v>
      </c>
      <c r="M4531">
        <v>240652317</v>
      </c>
      <c r="N4531" t="s">
        <v>559</v>
      </c>
      <c r="O4531" t="s">
        <v>24</v>
      </c>
      <c r="P4531">
        <v>53033022701</v>
      </c>
    </row>
    <row r="4532" spans="1:16" x14ac:dyDescent="0.3">
      <c r="A4532" t="s">
        <v>2571</v>
      </c>
      <c r="B4532" t="s">
        <v>17</v>
      </c>
      <c r="C4532" t="s">
        <v>557</v>
      </c>
      <c r="D4532">
        <v>98188</v>
      </c>
      <c r="E4532">
        <v>2023</v>
      </c>
      <c r="F4532" t="s">
        <v>73</v>
      </c>
      <c r="G4532" t="s">
        <v>74</v>
      </c>
      <c r="H4532" t="s">
        <v>21</v>
      </c>
      <c r="I4532" t="s">
        <v>45</v>
      </c>
      <c r="J4532">
        <v>0</v>
      </c>
      <c r="K4532">
        <v>0</v>
      </c>
      <c r="L4532">
        <v>11</v>
      </c>
      <c r="M4532">
        <v>257003645</v>
      </c>
      <c r="N4532" t="s">
        <v>751</v>
      </c>
      <c r="O4532" t="s">
        <v>24</v>
      </c>
      <c r="P4532">
        <v>53033028200</v>
      </c>
    </row>
    <row r="4533" spans="1:16" x14ac:dyDescent="0.3">
      <c r="A4533" t="s">
        <v>3049</v>
      </c>
      <c r="B4533" t="s">
        <v>17</v>
      </c>
      <c r="C4533" t="s">
        <v>722</v>
      </c>
      <c r="D4533">
        <v>98027</v>
      </c>
      <c r="E4533">
        <v>2022</v>
      </c>
      <c r="F4533" t="s">
        <v>73</v>
      </c>
      <c r="G4533" t="s">
        <v>615</v>
      </c>
      <c r="H4533" t="s">
        <v>21</v>
      </c>
      <c r="I4533" t="s">
        <v>45</v>
      </c>
      <c r="J4533">
        <v>0</v>
      </c>
      <c r="K4533">
        <v>0</v>
      </c>
      <c r="L4533">
        <v>5</v>
      </c>
      <c r="M4533">
        <v>205621083</v>
      </c>
      <c r="N4533" t="s">
        <v>723</v>
      </c>
      <c r="O4533" t="s">
        <v>24</v>
      </c>
      <c r="P4533">
        <v>53033032104</v>
      </c>
    </row>
    <row r="4534" spans="1:16" x14ac:dyDescent="0.3">
      <c r="A4534" t="s">
        <v>1211</v>
      </c>
      <c r="B4534" t="s">
        <v>17</v>
      </c>
      <c r="C4534" t="s">
        <v>419</v>
      </c>
      <c r="D4534">
        <v>98031</v>
      </c>
      <c r="E4534">
        <v>2024</v>
      </c>
      <c r="F4534" t="s">
        <v>27</v>
      </c>
      <c r="G4534" t="s">
        <v>44</v>
      </c>
      <c r="H4534" t="s">
        <v>21</v>
      </c>
      <c r="I4534" t="s">
        <v>45</v>
      </c>
      <c r="J4534">
        <v>0</v>
      </c>
      <c r="K4534">
        <v>0</v>
      </c>
      <c r="L4534">
        <v>47</v>
      </c>
      <c r="M4534">
        <v>273759202</v>
      </c>
      <c r="N4534" t="s">
        <v>667</v>
      </c>
      <c r="O4534" t="s">
        <v>24</v>
      </c>
      <c r="P4534">
        <v>53033029407</v>
      </c>
    </row>
    <row r="4535" spans="1:16" x14ac:dyDescent="0.3">
      <c r="A4535" t="s">
        <v>882</v>
      </c>
      <c r="B4535" t="s">
        <v>17</v>
      </c>
      <c r="C4535" t="s">
        <v>419</v>
      </c>
      <c r="D4535">
        <v>98031</v>
      </c>
      <c r="E4535">
        <v>2023</v>
      </c>
      <c r="F4535" t="s">
        <v>27</v>
      </c>
      <c r="G4535" t="s">
        <v>44</v>
      </c>
      <c r="H4535" t="s">
        <v>21</v>
      </c>
      <c r="I4535" t="s">
        <v>45</v>
      </c>
      <c r="J4535">
        <v>0</v>
      </c>
      <c r="K4535">
        <v>0</v>
      </c>
      <c r="L4535">
        <v>47</v>
      </c>
      <c r="M4535">
        <v>261486291</v>
      </c>
      <c r="N4535" t="s">
        <v>667</v>
      </c>
      <c r="O4535" t="s">
        <v>24</v>
      </c>
      <c r="P4535">
        <v>53033029403</v>
      </c>
    </row>
    <row r="4536" spans="1:16" x14ac:dyDescent="0.3">
      <c r="A4536" t="s">
        <v>3050</v>
      </c>
      <c r="B4536" t="s">
        <v>31</v>
      </c>
      <c r="C4536" t="s">
        <v>61</v>
      </c>
      <c r="D4536">
        <v>98597</v>
      </c>
      <c r="E4536">
        <v>2022</v>
      </c>
      <c r="F4536" t="s">
        <v>201</v>
      </c>
      <c r="G4536" t="s">
        <v>202</v>
      </c>
      <c r="H4536" t="s">
        <v>21</v>
      </c>
      <c r="I4536" t="s">
        <v>45</v>
      </c>
      <c r="J4536">
        <v>0</v>
      </c>
      <c r="K4536">
        <v>0</v>
      </c>
      <c r="L4536">
        <v>2</v>
      </c>
      <c r="M4536">
        <v>193454292</v>
      </c>
      <c r="N4536" t="s">
        <v>64</v>
      </c>
      <c r="O4536" t="s">
        <v>37</v>
      </c>
      <c r="P4536">
        <v>53067012421</v>
      </c>
    </row>
    <row r="4537" spans="1:16" x14ac:dyDescent="0.3">
      <c r="A4537" t="s">
        <v>555</v>
      </c>
      <c r="B4537" t="s">
        <v>17</v>
      </c>
      <c r="C4537" t="s">
        <v>662</v>
      </c>
      <c r="D4537">
        <v>98133</v>
      </c>
      <c r="E4537">
        <v>2023</v>
      </c>
      <c r="F4537" t="s">
        <v>27</v>
      </c>
      <c r="G4537" t="s">
        <v>44</v>
      </c>
      <c r="H4537" t="s">
        <v>21</v>
      </c>
      <c r="I4537" t="s">
        <v>45</v>
      </c>
      <c r="J4537">
        <v>0</v>
      </c>
      <c r="K4537">
        <v>0</v>
      </c>
      <c r="L4537">
        <v>32</v>
      </c>
      <c r="M4537">
        <v>260445804</v>
      </c>
      <c r="N4537" t="s">
        <v>663</v>
      </c>
      <c r="O4537" t="s">
        <v>59</v>
      </c>
      <c r="P4537">
        <v>53033020900</v>
      </c>
    </row>
    <row r="4538" spans="1:16" x14ac:dyDescent="0.3">
      <c r="A4538" t="s">
        <v>555</v>
      </c>
      <c r="B4538" t="s">
        <v>17</v>
      </c>
      <c r="C4538" t="s">
        <v>558</v>
      </c>
      <c r="D4538">
        <v>98033</v>
      </c>
      <c r="E4538">
        <v>2023</v>
      </c>
      <c r="F4538" t="s">
        <v>27</v>
      </c>
      <c r="G4538" t="s">
        <v>44</v>
      </c>
      <c r="H4538" t="s">
        <v>21</v>
      </c>
      <c r="I4538" t="s">
        <v>45</v>
      </c>
      <c r="J4538">
        <v>0</v>
      </c>
      <c r="K4538">
        <v>0</v>
      </c>
      <c r="L4538">
        <v>48</v>
      </c>
      <c r="M4538">
        <v>241492422</v>
      </c>
      <c r="N4538" t="s">
        <v>559</v>
      </c>
      <c r="O4538" t="s">
        <v>24</v>
      </c>
      <c r="P4538">
        <v>53033022702</v>
      </c>
    </row>
    <row r="4539" spans="1:16" x14ac:dyDescent="0.3">
      <c r="A4539" t="s">
        <v>3051</v>
      </c>
      <c r="B4539" t="s">
        <v>17</v>
      </c>
      <c r="C4539" t="s">
        <v>57</v>
      </c>
      <c r="D4539">
        <v>98177</v>
      </c>
      <c r="E4539">
        <v>2022</v>
      </c>
      <c r="F4539" t="s">
        <v>122</v>
      </c>
      <c r="G4539" t="s">
        <v>123</v>
      </c>
      <c r="H4539" t="s">
        <v>21</v>
      </c>
      <c r="I4539" t="s">
        <v>45</v>
      </c>
      <c r="J4539">
        <v>0</v>
      </c>
      <c r="K4539">
        <v>0</v>
      </c>
      <c r="L4539">
        <v>32</v>
      </c>
      <c r="M4539">
        <v>221225588</v>
      </c>
      <c r="N4539" t="s">
        <v>651</v>
      </c>
      <c r="O4539" t="s">
        <v>59</v>
      </c>
      <c r="P4539">
        <v>53033000500</v>
      </c>
    </row>
    <row r="4540" spans="1:16" x14ac:dyDescent="0.3">
      <c r="A4540" t="s">
        <v>962</v>
      </c>
      <c r="B4540" t="s">
        <v>71</v>
      </c>
      <c r="C4540" t="s">
        <v>228</v>
      </c>
      <c r="D4540">
        <v>98110</v>
      </c>
      <c r="E4540">
        <v>2022</v>
      </c>
      <c r="F4540" t="s">
        <v>33</v>
      </c>
      <c r="G4540" t="s">
        <v>34</v>
      </c>
      <c r="H4540" t="s">
        <v>35</v>
      </c>
      <c r="I4540" t="s">
        <v>22</v>
      </c>
      <c r="J4540">
        <v>30</v>
      </c>
      <c r="K4540">
        <v>0</v>
      </c>
      <c r="L4540">
        <v>23</v>
      </c>
      <c r="M4540">
        <v>189964673</v>
      </c>
      <c r="N4540" t="s">
        <v>229</v>
      </c>
      <c r="O4540" t="s">
        <v>37</v>
      </c>
      <c r="P4540">
        <v>53035090700</v>
      </c>
    </row>
    <row r="4541" spans="1:16" x14ac:dyDescent="0.3">
      <c r="A4541" t="s">
        <v>698</v>
      </c>
      <c r="B4541" t="s">
        <v>42</v>
      </c>
      <c r="C4541" t="s">
        <v>738</v>
      </c>
      <c r="D4541">
        <v>98930</v>
      </c>
      <c r="E4541">
        <v>2022</v>
      </c>
      <c r="F4541" t="s">
        <v>27</v>
      </c>
      <c r="G4541" t="s">
        <v>44</v>
      </c>
      <c r="H4541" t="s">
        <v>21</v>
      </c>
      <c r="I4541" t="s">
        <v>45</v>
      </c>
      <c r="J4541">
        <v>0</v>
      </c>
      <c r="K4541">
        <v>0</v>
      </c>
      <c r="L4541">
        <v>15</v>
      </c>
      <c r="M4541">
        <v>194303861</v>
      </c>
      <c r="N4541" t="s">
        <v>739</v>
      </c>
      <c r="O4541" t="s">
        <v>740</v>
      </c>
      <c r="P4541">
        <v>53077001902</v>
      </c>
    </row>
    <row r="4542" spans="1:16" x14ac:dyDescent="0.3">
      <c r="A4542" t="s">
        <v>891</v>
      </c>
      <c r="B4542" t="s">
        <v>17</v>
      </c>
      <c r="C4542" t="s">
        <v>130</v>
      </c>
      <c r="D4542">
        <v>98148</v>
      </c>
      <c r="E4542">
        <v>2022</v>
      </c>
      <c r="F4542" t="s">
        <v>27</v>
      </c>
      <c r="G4542" t="s">
        <v>28</v>
      </c>
      <c r="H4542" t="s">
        <v>21</v>
      </c>
      <c r="I4542" t="s">
        <v>45</v>
      </c>
      <c r="J4542">
        <v>0</v>
      </c>
      <c r="K4542">
        <v>0</v>
      </c>
      <c r="L4542">
        <v>33</v>
      </c>
      <c r="M4542">
        <v>219289941</v>
      </c>
      <c r="N4542" t="s">
        <v>587</v>
      </c>
      <c r="O4542" t="s">
        <v>24</v>
      </c>
      <c r="P4542">
        <v>53033028500</v>
      </c>
    </row>
    <row r="4543" spans="1:16" x14ac:dyDescent="0.3">
      <c r="A4543" t="s">
        <v>3052</v>
      </c>
      <c r="B4543" t="s">
        <v>17</v>
      </c>
      <c r="C4543" t="s">
        <v>558</v>
      </c>
      <c r="D4543">
        <v>98034</v>
      </c>
      <c r="E4543">
        <v>2023</v>
      </c>
      <c r="F4543" t="s">
        <v>33</v>
      </c>
      <c r="G4543" t="s">
        <v>34</v>
      </c>
      <c r="H4543" t="s">
        <v>35</v>
      </c>
      <c r="I4543" t="s">
        <v>22</v>
      </c>
      <c r="J4543">
        <v>30</v>
      </c>
      <c r="K4543">
        <v>0</v>
      </c>
      <c r="L4543">
        <v>1</v>
      </c>
      <c r="M4543">
        <v>235705557</v>
      </c>
      <c r="N4543" t="s">
        <v>561</v>
      </c>
      <c r="O4543" t="s">
        <v>24</v>
      </c>
      <c r="P4543">
        <v>53033022203</v>
      </c>
    </row>
    <row r="4544" spans="1:16" x14ac:dyDescent="0.3">
      <c r="A4544" t="s">
        <v>893</v>
      </c>
      <c r="B4544" t="s">
        <v>17</v>
      </c>
      <c r="C4544" t="s">
        <v>18</v>
      </c>
      <c r="D4544">
        <v>98004</v>
      </c>
      <c r="E4544">
        <v>2023</v>
      </c>
      <c r="F4544" t="s">
        <v>27</v>
      </c>
      <c r="G4544" t="s">
        <v>28</v>
      </c>
      <c r="H4544" t="s">
        <v>21</v>
      </c>
      <c r="I4544" t="s">
        <v>45</v>
      </c>
      <c r="J4544">
        <v>0</v>
      </c>
      <c r="K4544">
        <v>0</v>
      </c>
      <c r="L4544">
        <v>41</v>
      </c>
      <c r="M4544">
        <v>252515329</v>
      </c>
      <c r="N4544" t="s">
        <v>564</v>
      </c>
      <c r="O4544" t="s">
        <v>24</v>
      </c>
      <c r="P4544">
        <v>53033023801</v>
      </c>
    </row>
    <row r="4545" spans="1:16" x14ac:dyDescent="0.3">
      <c r="A4545" t="s">
        <v>3053</v>
      </c>
      <c r="B4545" t="s">
        <v>576</v>
      </c>
      <c r="C4545" t="s">
        <v>590</v>
      </c>
      <c r="D4545">
        <v>98662</v>
      </c>
      <c r="E4545">
        <v>2023</v>
      </c>
      <c r="F4545" t="s">
        <v>143</v>
      </c>
      <c r="G4545" t="s">
        <v>1058</v>
      </c>
      <c r="H4545" t="s">
        <v>21</v>
      </c>
      <c r="I4545" t="s">
        <v>45</v>
      </c>
      <c r="J4545">
        <v>0</v>
      </c>
      <c r="K4545">
        <v>0</v>
      </c>
      <c r="L4545">
        <v>17</v>
      </c>
      <c r="M4545">
        <v>251207407</v>
      </c>
      <c r="N4545" t="s">
        <v>697</v>
      </c>
      <c r="O4545" t="s">
        <v>580</v>
      </c>
      <c r="P4545">
        <v>53011040709</v>
      </c>
    </row>
    <row r="4546" spans="1:16" x14ac:dyDescent="0.3">
      <c r="A4546" t="s">
        <v>1644</v>
      </c>
      <c r="B4546" t="s">
        <v>17</v>
      </c>
      <c r="C4546" t="s">
        <v>558</v>
      </c>
      <c r="D4546">
        <v>98034</v>
      </c>
      <c r="E4546">
        <v>2019</v>
      </c>
      <c r="F4546" t="s">
        <v>27</v>
      </c>
      <c r="G4546" t="s">
        <v>28</v>
      </c>
      <c r="H4546" t="s">
        <v>21</v>
      </c>
      <c r="I4546" t="s">
        <v>22</v>
      </c>
      <c r="J4546">
        <v>220</v>
      </c>
      <c r="K4546">
        <v>0</v>
      </c>
      <c r="L4546">
        <v>45</v>
      </c>
      <c r="M4546">
        <v>145479820</v>
      </c>
      <c r="N4546" t="s">
        <v>561</v>
      </c>
      <c r="O4546" t="s">
        <v>24</v>
      </c>
      <c r="P4546">
        <v>53033022003</v>
      </c>
    </row>
    <row r="4547" spans="1:16" x14ac:dyDescent="0.3">
      <c r="A4547" t="s">
        <v>2253</v>
      </c>
      <c r="B4547" t="s">
        <v>53</v>
      </c>
      <c r="C4547" t="s">
        <v>68</v>
      </c>
      <c r="D4547">
        <v>98204</v>
      </c>
      <c r="E4547">
        <v>2024</v>
      </c>
      <c r="F4547" t="s">
        <v>27</v>
      </c>
      <c r="G4547" t="s">
        <v>44</v>
      </c>
      <c r="H4547" t="s">
        <v>21</v>
      </c>
      <c r="I4547" t="s">
        <v>45</v>
      </c>
      <c r="J4547">
        <v>0</v>
      </c>
      <c r="K4547">
        <v>0</v>
      </c>
      <c r="L4547">
        <v>21</v>
      </c>
      <c r="M4547">
        <v>267380032</v>
      </c>
      <c r="N4547" t="s">
        <v>156</v>
      </c>
      <c r="O4547" t="s">
        <v>37</v>
      </c>
      <c r="P4547">
        <v>53061041901</v>
      </c>
    </row>
    <row r="4548" spans="1:16" x14ac:dyDescent="0.3">
      <c r="A4548" t="s">
        <v>3054</v>
      </c>
      <c r="B4548" t="s">
        <v>17</v>
      </c>
      <c r="C4548" t="s">
        <v>133</v>
      </c>
      <c r="D4548">
        <v>98168</v>
      </c>
      <c r="E4548">
        <v>2017</v>
      </c>
      <c r="F4548" t="s">
        <v>73</v>
      </c>
      <c r="G4548" t="s">
        <v>180</v>
      </c>
      <c r="H4548" t="s">
        <v>35</v>
      </c>
      <c r="I4548" t="s">
        <v>22</v>
      </c>
      <c r="J4548">
        <v>53</v>
      </c>
      <c r="K4548">
        <v>0</v>
      </c>
      <c r="L4548">
        <v>33</v>
      </c>
      <c r="M4548">
        <v>171573965</v>
      </c>
      <c r="N4548" t="s">
        <v>607</v>
      </c>
      <c r="O4548" t="s">
        <v>59</v>
      </c>
      <c r="P4548">
        <v>53033027100</v>
      </c>
    </row>
    <row r="4549" spans="1:16" x14ac:dyDescent="0.3">
      <c r="A4549" t="s">
        <v>2228</v>
      </c>
      <c r="B4549" t="s">
        <v>576</v>
      </c>
      <c r="C4549" t="s">
        <v>590</v>
      </c>
      <c r="D4549">
        <v>98685</v>
      </c>
      <c r="E4549">
        <v>2022</v>
      </c>
      <c r="F4549" t="s">
        <v>19</v>
      </c>
      <c r="G4549" t="s">
        <v>39</v>
      </c>
      <c r="H4549" t="s">
        <v>35</v>
      </c>
      <c r="I4549" t="s">
        <v>22</v>
      </c>
      <c r="J4549">
        <v>42</v>
      </c>
      <c r="K4549">
        <v>0</v>
      </c>
      <c r="L4549">
        <v>18</v>
      </c>
      <c r="M4549">
        <v>228610070</v>
      </c>
      <c r="N4549" t="s">
        <v>612</v>
      </c>
      <c r="O4549" t="s">
        <v>580</v>
      </c>
      <c r="P4549">
        <v>53011040908</v>
      </c>
    </row>
    <row r="4550" spans="1:16" x14ac:dyDescent="0.3">
      <c r="A4550" t="s">
        <v>3055</v>
      </c>
      <c r="B4550" t="s">
        <v>17</v>
      </c>
      <c r="C4550" t="s">
        <v>136</v>
      </c>
      <c r="D4550">
        <v>98052</v>
      </c>
      <c r="E4550">
        <v>2023</v>
      </c>
      <c r="F4550" t="s">
        <v>152</v>
      </c>
      <c r="G4550" t="s">
        <v>384</v>
      </c>
      <c r="H4550" t="s">
        <v>35</v>
      </c>
      <c r="I4550" t="s">
        <v>117</v>
      </c>
      <c r="J4550">
        <v>25</v>
      </c>
      <c r="K4550">
        <v>0</v>
      </c>
      <c r="L4550">
        <v>48</v>
      </c>
      <c r="M4550">
        <v>257170637</v>
      </c>
      <c r="N4550" t="s">
        <v>137</v>
      </c>
      <c r="O4550" t="s">
        <v>24</v>
      </c>
      <c r="P4550">
        <v>53033032325</v>
      </c>
    </row>
    <row r="4551" spans="1:16" x14ac:dyDescent="0.3">
      <c r="A4551" t="s">
        <v>537</v>
      </c>
      <c r="B4551" t="s">
        <v>17</v>
      </c>
      <c r="C4551" t="s">
        <v>558</v>
      </c>
      <c r="D4551">
        <v>98033</v>
      </c>
      <c r="E4551">
        <v>2025</v>
      </c>
      <c r="F4551" t="s">
        <v>27</v>
      </c>
      <c r="G4551" t="s">
        <v>28</v>
      </c>
      <c r="H4551" t="s">
        <v>21</v>
      </c>
      <c r="I4551" t="s">
        <v>45</v>
      </c>
      <c r="J4551">
        <v>0</v>
      </c>
      <c r="K4551">
        <v>0</v>
      </c>
      <c r="L4551">
        <v>48</v>
      </c>
      <c r="M4551">
        <v>273943344</v>
      </c>
      <c r="N4551" t="s">
        <v>559</v>
      </c>
      <c r="O4551" t="s">
        <v>24</v>
      </c>
      <c r="P4551">
        <v>53033022501</v>
      </c>
    </row>
    <row r="4552" spans="1:16" x14ac:dyDescent="0.3">
      <c r="A4552" t="s">
        <v>320</v>
      </c>
      <c r="B4552" t="s">
        <v>17</v>
      </c>
      <c r="C4552" t="s">
        <v>631</v>
      </c>
      <c r="D4552">
        <v>98092</v>
      </c>
      <c r="E4552">
        <v>2018</v>
      </c>
      <c r="F4552" t="s">
        <v>27</v>
      </c>
      <c r="G4552" t="s">
        <v>28</v>
      </c>
      <c r="H4552" t="s">
        <v>21</v>
      </c>
      <c r="I4552" t="s">
        <v>22</v>
      </c>
      <c r="J4552">
        <v>215</v>
      </c>
      <c r="K4552">
        <v>0</v>
      </c>
      <c r="L4552">
        <v>47</v>
      </c>
      <c r="M4552">
        <v>185356272</v>
      </c>
      <c r="N4552" t="s">
        <v>632</v>
      </c>
      <c r="O4552" t="s">
        <v>24</v>
      </c>
      <c r="P4552">
        <v>53033031206</v>
      </c>
    </row>
    <row r="4553" spans="1:16" x14ac:dyDescent="0.3">
      <c r="A4553" t="s">
        <v>609</v>
      </c>
      <c r="B4553" t="s">
        <v>17</v>
      </c>
      <c r="C4553" t="s">
        <v>558</v>
      </c>
      <c r="D4553">
        <v>98034</v>
      </c>
      <c r="E4553">
        <v>2023</v>
      </c>
      <c r="F4553" t="s">
        <v>27</v>
      </c>
      <c r="G4553" t="s">
        <v>44</v>
      </c>
      <c r="H4553" t="s">
        <v>21</v>
      </c>
      <c r="I4553" t="s">
        <v>45</v>
      </c>
      <c r="J4553">
        <v>0</v>
      </c>
      <c r="K4553">
        <v>0</v>
      </c>
      <c r="L4553">
        <v>45</v>
      </c>
      <c r="M4553">
        <v>227222271</v>
      </c>
      <c r="N4553" t="s">
        <v>561</v>
      </c>
      <c r="O4553" t="s">
        <v>24</v>
      </c>
      <c r="P4553">
        <v>53033022005</v>
      </c>
    </row>
    <row r="4554" spans="1:16" x14ac:dyDescent="0.3">
      <c r="A4554" t="s">
        <v>1268</v>
      </c>
      <c r="B4554" t="s">
        <v>17</v>
      </c>
      <c r="C4554" t="s">
        <v>558</v>
      </c>
      <c r="D4554">
        <v>98034</v>
      </c>
      <c r="E4554">
        <v>2024</v>
      </c>
      <c r="F4554" t="s">
        <v>27</v>
      </c>
      <c r="G4554" t="s">
        <v>44</v>
      </c>
      <c r="H4554" t="s">
        <v>21</v>
      </c>
      <c r="I4554" t="s">
        <v>45</v>
      </c>
      <c r="J4554">
        <v>0</v>
      </c>
      <c r="K4554">
        <v>0</v>
      </c>
      <c r="L4554">
        <v>45</v>
      </c>
      <c r="M4554">
        <v>275121640</v>
      </c>
      <c r="N4554" t="s">
        <v>561</v>
      </c>
      <c r="O4554" t="s">
        <v>24</v>
      </c>
      <c r="P4554">
        <v>53033021903</v>
      </c>
    </row>
    <row r="4555" spans="1:16" x14ac:dyDescent="0.3">
      <c r="A4555" t="s">
        <v>3056</v>
      </c>
      <c r="B4555" t="s">
        <v>17</v>
      </c>
      <c r="C4555" t="s">
        <v>57</v>
      </c>
      <c r="D4555">
        <v>98177</v>
      </c>
      <c r="E4555">
        <v>2017</v>
      </c>
      <c r="F4555" t="s">
        <v>19</v>
      </c>
      <c r="G4555" t="s">
        <v>208</v>
      </c>
      <c r="H4555" t="s">
        <v>35</v>
      </c>
      <c r="I4555" t="s">
        <v>117</v>
      </c>
      <c r="J4555">
        <v>25</v>
      </c>
      <c r="K4555">
        <v>0</v>
      </c>
      <c r="L4555">
        <v>36</v>
      </c>
      <c r="M4555">
        <v>308807096</v>
      </c>
      <c r="N4555" t="s">
        <v>651</v>
      </c>
      <c r="O4555" t="s">
        <v>59</v>
      </c>
      <c r="P4555">
        <v>53033001400</v>
      </c>
    </row>
    <row r="4556" spans="1:16" x14ac:dyDescent="0.3">
      <c r="A4556" t="s">
        <v>1105</v>
      </c>
      <c r="B4556" t="s">
        <v>17</v>
      </c>
      <c r="C4556" t="s">
        <v>18</v>
      </c>
      <c r="D4556">
        <v>98004</v>
      </c>
      <c r="E4556">
        <v>2021</v>
      </c>
      <c r="F4556" t="s">
        <v>27</v>
      </c>
      <c r="G4556" t="s">
        <v>28</v>
      </c>
      <c r="H4556" t="s">
        <v>21</v>
      </c>
      <c r="I4556" t="s">
        <v>45</v>
      </c>
      <c r="J4556">
        <v>0</v>
      </c>
      <c r="K4556">
        <v>0</v>
      </c>
      <c r="L4556">
        <v>48</v>
      </c>
      <c r="M4556">
        <v>166403681</v>
      </c>
      <c r="N4556" t="s">
        <v>564</v>
      </c>
      <c r="O4556" t="s">
        <v>24</v>
      </c>
      <c r="P4556">
        <v>53033023701</v>
      </c>
    </row>
    <row r="4557" spans="1:16" x14ac:dyDescent="0.3">
      <c r="A4557" t="s">
        <v>3057</v>
      </c>
      <c r="B4557" t="s">
        <v>71</v>
      </c>
      <c r="C4557" t="s">
        <v>86</v>
      </c>
      <c r="D4557">
        <v>98346</v>
      </c>
      <c r="E4557">
        <v>2024</v>
      </c>
      <c r="F4557" t="s">
        <v>333</v>
      </c>
      <c r="G4557" t="s">
        <v>334</v>
      </c>
      <c r="H4557" t="s">
        <v>35</v>
      </c>
      <c r="I4557" t="s">
        <v>117</v>
      </c>
      <c r="J4557">
        <v>26</v>
      </c>
      <c r="K4557">
        <v>0</v>
      </c>
      <c r="L4557">
        <v>23</v>
      </c>
      <c r="M4557">
        <v>275123642</v>
      </c>
      <c r="N4557" t="s">
        <v>88</v>
      </c>
      <c r="O4557" t="s">
        <v>37</v>
      </c>
      <c r="P4557">
        <v>53035090102</v>
      </c>
    </row>
    <row r="4558" spans="1:16" x14ac:dyDescent="0.3">
      <c r="A4558" t="s">
        <v>3058</v>
      </c>
      <c r="B4558" t="s">
        <v>53</v>
      </c>
      <c r="C4558" t="s">
        <v>53</v>
      </c>
      <c r="D4558">
        <v>98290</v>
      </c>
      <c r="E4558">
        <v>2022</v>
      </c>
      <c r="F4558" t="s">
        <v>27</v>
      </c>
      <c r="G4558" t="s">
        <v>66</v>
      </c>
      <c r="H4558" t="s">
        <v>21</v>
      </c>
      <c r="I4558" t="s">
        <v>45</v>
      </c>
      <c r="J4558">
        <v>0</v>
      </c>
      <c r="K4558">
        <v>0</v>
      </c>
      <c r="L4558">
        <v>39</v>
      </c>
      <c r="M4558">
        <v>223926104</v>
      </c>
      <c r="N4558" t="s">
        <v>108</v>
      </c>
      <c r="O4558" t="s">
        <v>37</v>
      </c>
      <c r="P4558">
        <v>53061052206</v>
      </c>
    </row>
    <row r="4559" spans="1:16" x14ac:dyDescent="0.3">
      <c r="A4559" t="s">
        <v>1551</v>
      </c>
      <c r="B4559" t="s">
        <v>17</v>
      </c>
      <c r="C4559" t="s">
        <v>558</v>
      </c>
      <c r="D4559">
        <v>98033</v>
      </c>
      <c r="E4559">
        <v>2024</v>
      </c>
      <c r="F4559" t="s">
        <v>27</v>
      </c>
      <c r="G4559" t="s">
        <v>44</v>
      </c>
      <c r="H4559" t="s">
        <v>21</v>
      </c>
      <c r="I4559" t="s">
        <v>45</v>
      </c>
      <c r="J4559">
        <v>0</v>
      </c>
      <c r="K4559">
        <v>0</v>
      </c>
      <c r="L4559">
        <v>45</v>
      </c>
      <c r="M4559">
        <v>265999968</v>
      </c>
      <c r="N4559" t="s">
        <v>559</v>
      </c>
      <c r="O4559" t="s">
        <v>24</v>
      </c>
      <c r="P4559">
        <v>53033022603</v>
      </c>
    </row>
    <row r="4560" spans="1:16" x14ac:dyDescent="0.3">
      <c r="A4560" t="s">
        <v>3059</v>
      </c>
      <c r="B4560" t="s">
        <v>576</v>
      </c>
      <c r="C4560" t="s">
        <v>590</v>
      </c>
      <c r="D4560">
        <v>98683</v>
      </c>
      <c r="E4560">
        <v>2023</v>
      </c>
      <c r="F4560" t="s">
        <v>152</v>
      </c>
      <c r="G4560" t="s">
        <v>384</v>
      </c>
      <c r="H4560" t="s">
        <v>35</v>
      </c>
      <c r="I4560" t="s">
        <v>117</v>
      </c>
      <c r="J4560">
        <v>25</v>
      </c>
      <c r="K4560">
        <v>0</v>
      </c>
      <c r="L4560">
        <v>17</v>
      </c>
      <c r="M4560">
        <v>262481971</v>
      </c>
      <c r="N4560" t="s">
        <v>730</v>
      </c>
      <c r="O4560" t="s">
        <v>580</v>
      </c>
      <c r="P4560">
        <v>53011041310</v>
      </c>
    </row>
    <row r="4561" spans="1:16" x14ac:dyDescent="0.3">
      <c r="A4561" t="s">
        <v>2501</v>
      </c>
      <c r="B4561" t="s">
        <v>17</v>
      </c>
      <c r="C4561" t="s">
        <v>57</v>
      </c>
      <c r="D4561">
        <v>98144</v>
      </c>
      <c r="E4561">
        <v>2025</v>
      </c>
      <c r="F4561" t="s">
        <v>27</v>
      </c>
      <c r="G4561" t="s">
        <v>44</v>
      </c>
      <c r="H4561" t="s">
        <v>21</v>
      </c>
      <c r="I4561" t="s">
        <v>45</v>
      </c>
      <c r="J4561">
        <v>0</v>
      </c>
      <c r="K4561">
        <v>0</v>
      </c>
      <c r="L4561">
        <v>37</v>
      </c>
      <c r="M4561">
        <v>274222035</v>
      </c>
      <c r="N4561" t="s">
        <v>149</v>
      </c>
      <c r="O4561" t="s">
        <v>59</v>
      </c>
      <c r="P4561">
        <v>53033009000</v>
      </c>
    </row>
    <row r="4562" spans="1:16" x14ac:dyDescent="0.3">
      <c r="A4562" t="s">
        <v>1533</v>
      </c>
      <c r="B4562" t="s">
        <v>576</v>
      </c>
      <c r="C4562" t="s">
        <v>590</v>
      </c>
      <c r="D4562">
        <v>98685</v>
      </c>
      <c r="E4562">
        <v>2024</v>
      </c>
      <c r="F4562" t="s">
        <v>27</v>
      </c>
      <c r="G4562" t="s">
        <v>44</v>
      </c>
      <c r="H4562" t="s">
        <v>21</v>
      </c>
      <c r="I4562" t="s">
        <v>45</v>
      </c>
      <c r="J4562">
        <v>0</v>
      </c>
      <c r="K4562">
        <v>0</v>
      </c>
      <c r="L4562">
        <v>18</v>
      </c>
      <c r="M4562">
        <v>269509236</v>
      </c>
      <c r="N4562" t="s">
        <v>612</v>
      </c>
      <c r="O4562" t="s">
        <v>580</v>
      </c>
      <c r="P4562">
        <v>53011040904</v>
      </c>
    </row>
    <row r="4563" spans="1:16" x14ac:dyDescent="0.3">
      <c r="A4563" t="s">
        <v>882</v>
      </c>
      <c r="B4563" t="s">
        <v>17</v>
      </c>
      <c r="C4563" t="s">
        <v>558</v>
      </c>
      <c r="D4563">
        <v>98033</v>
      </c>
      <c r="E4563">
        <v>2023</v>
      </c>
      <c r="F4563" t="s">
        <v>27</v>
      </c>
      <c r="G4563" t="s">
        <v>44</v>
      </c>
      <c r="H4563" t="s">
        <v>21</v>
      </c>
      <c r="I4563" t="s">
        <v>45</v>
      </c>
      <c r="J4563">
        <v>0</v>
      </c>
      <c r="K4563">
        <v>0</v>
      </c>
      <c r="L4563">
        <v>45</v>
      </c>
      <c r="M4563">
        <v>225986526</v>
      </c>
      <c r="N4563" t="s">
        <v>559</v>
      </c>
      <c r="O4563" t="s">
        <v>24</v>
      </c>
      <c r="P4563">
        <v>53033022402</v>
      </c>
    </row>
    <row r="4564" spans="1:16" x14ac:dyDescent="0.3">
      <c r="A4564" t="s">
        <v>3060</v>
      </c>
      <c r="B4564" t="s">
        <v>17</v>
      </c>
      <c r="C4564" t="s">
        <v>57</v>
      </c>
      <c r="D4564">
        <v>98109</v>
      </c>
      <c r="E4564">
        <v>2018</v>
      </c>
      <c r="F4564" t="s">
        <v>27</v>
      </c>
      <c r="G4564" t="s">
        <v>102</v>
      </c>
      <c r="H4564" t="s">
        <v>21</v>
      </c>
      <c r="I4564" t="s">
        <v>22</v>
      </c>
      <c r="J4564">
        <v>238</v>
      </c>
      <c r="K4564">
        <v>0</v>
      </c>
      <c r="L4564">
        <v>36</v>
      </c>
      <c r="M4564">
        <v>296947402</v>
      </c>
      <c r="N4564" t="s">
        <v>466</v>
      </c>
      <c r="O4564" t="s">
        <v>59</v>
      </c>
      <c r="P4564">
        <v>53033007002</v>
      </c>
    </row>
    <row r="4565" spans="1:16" x14ac:dyDescent="0.3">
      <c r="A4565" t="s">
        <v>1760</v>
      </c>
      <c r="B4565" t="s">
        <v>17</v>
      </c>
      <c r="C4565" t="s">
        <v>18</v>
      </c>
      <c r="D4565">
        <v>98006</v>
      </c>
      <c r="E4565">
        <v>2021</v>
      </c>
      <c r="F4565" t="s">
        <v>27</v>
      </c>
      <c r="G4565" t="s">
        <v>28</v>
      </c>
      <c r="H4565" t="s">
        <v>21</v>
      </c>
      <c r="I4565" t="s">
        <v>45</v>
      </c>
      <c r="J4565">
        <v>0</v>
      </c>
      <c r="K4565">
        <v>0</v>
      </c>
      <c r="L4565">
        <v>41</v>
      </c>
      <c r="M4565">
        <v>193905568</v>
      </c>
      <c r="N4565" t="s">
        <v>603</v>
      </c>
      <c r="O4565" t="s">
        <v>24</v>
      </c>
      <c r="P4565">
        <v>53033024902</v>
      </c>
    </row>
    <row r="4566" spans="1:16" x14ac:dyDescent="0.3">
      <c r="A4566" t="s">
        <v>1322</v>
      </c>
      <c r="B4566" t="s">
        <v>17</v>
      </c>
      <c r="C4566" t="s">
        <v>558</v>
      </c>
      <c r="D4566">
        <v>98034</v>
      </c>
      <c r="E4566">
        <v>2024</v>
      </c>
      <c r="F4566" t="s">
        <v>27</v>
      </c>
      <c r="G4566" t="s">
        <v>44</v>
      </c>
      <c r="H4566" t="s">
        <v>21</v>
      </c>
      <c r="I4566" t="s">
        <v>45</v>
      </c>
      <c r="J4566">
        <v>0</v>
      </c>
      <c r="K4566">
        <v>0</v>
      </c>
      <c r="L4566">
        <v>45</v>
      </c>
      <c r="M4566">
        <v>264623817</v>
      </c>
      <c r="N4566" t="s">
        <v>561</v>
      </c>
      <c r="O4566" t="s">
        <v>24</v>
      </c>
      <c r="P4566">
        <v>53033021904</v>
      </c>
    </row>
    <row r="4567" spans="1:16" x14ac:dyDescent="0.3">
      <c r="A4567" t="s">
        <v>3061</v>
      </c>
      <c r="B4567" t="s">
        <v>17</v>
      </c>
      <c r="C4567" t="s">
        <v>57</v>
      </c>
      <c r="D4567">
        <v>98125</v>
      </c>
      <c r="E4567">
        <v>2025</v>
      </c>
      <c r="F4567" t="s">
        <v>115</v>
      </c>
      <c r="G4567" t="s">
        <v>870</v>
      </c>
      <c r="H4567" t="s">
        <v>21</v>
      </c>
      <c r="I4567" t="s">
        <v>45</v>
      </c>
      <c r="J4567">
        <v>0</v>
      </c>
      <c r="K4567">
        <v>0</v>
      </c>
      <c r="L4567">
        <v>46</v>
      </c>
      <c r="M4567">
        <v>275956628</v>
      </c>
      <c r="N4567" t="s">
        <v>547</v>
      </c>
      <c r="O4567" t="s">
        <v>59</v>
      </c>
      <c r="P4567">
        <v>53033000800</v>
      </c>
    </row>
    <row r="4568" spans="1:16" x14ac:dyDescent="0.3">
      <c r="A4568" t="s">
        <v>3062</v>
      </c>
      <c r="B4568" t="s">
        <v>17</v>
      </c>
      <c r="C4568" t="s">
        <v>57</v>
      </c>
      <c r="D4568">
        <v>98177</v>
      </c>
      <c r="E4568">
        <v>2021</v>
      </c>
      <c r="F4568" t="s">
        <v>27</v>
      </c>
      <c r="G4568" t="s">
        <v>66</v>
      </c>
      <c r="H4568" t="s">
        <v>21</v>
      </c>
      <c r="I4568" t="s">
        <v>45</v>
      </c>
      <c r="J4568">
        <v>0</v>
      </c>
      <c r="K4568">
        <v>0</v>
      </c>
      <c r="L4568">
        <v>32</v>
      </c>
      <c r="M4568">
        <v>142037220</v>
      </c>
      <c r="N4568" t="s">
        <v>651</v>
      </c>
      <c r="O4568" t="s">
        <v>59</v>
      </c>
      <c r="P4568">
        <v>53033000500</v>
      </c>
    </row>
    <row r="4569" spans="1:16" x14ac:dyDescent="0.3">
      <c r="A4569" t="s">
        <v>2361</v>
      </c>
      <c r="B4569" t="s">
        <v>42</v>
      </c>
      <c r="C4569" t="s">
        <v>43</v>
      </c>
      <c r="D4569">
        <v>98942</v>
      </c>
      <c r="E4569">
        <v>2024</v>
      </c>
      <c r="F4569" t="s">
        <v>428</v>
      </c>
      <c r="G4569" t="s">
        <v>782</v>
      </c>
      <c r="H4569" t="s">
        <v>21</v>
      </c>
      <c r="I4569" t="s">
        <v>45</v>
      </c>
      <c r="J4569">
        <v>0</v>
      </c>
      <c r="K4569">
        <v>0</v>
      </c>
      <c r="L4569">
        <v>15</v>
      </c>
      <c r="M4569">
        <v>269779142</v>
      </c>
      <c r="N4569" t="s">
        <v>46</v>
      </c>
      <c r="O4569" t="s">
        <v>47</v>
      </c>
      <c r="P4569">
        <v>53077003100</v>
      </c>
    </row>
    <row r="4570" spans="1:16" x14ac:dyDescent="0.3">
      <c r="A4570" t="s">
        <v>3063</v>
      </c>
      <c r="B4570" t="s">
        <v>17</v>
      </c>
      <c r="C4570" t="s">
        <v>57</v>
      </c>
      <c r="D4570">
        <v>98133</v>
      </c>
      <c r="E4570">
        <v>2021</v>
      </c>
      <c r="F4570" t="s">
        <v>19</v>
      </c>
      <c r="G4570" t="s">
        <v>208</v>
      </c>
      <c r="H4570" t="s">
        <v>35</v>
      </c>
      <c r="I4570" t="s">
        <v>117</v>
      </c>
      <c r="J4570">
        <v>25</v>
      </c>
      <c r="K4570">
        <v>0</v>
      </c>
      <c r="L4570">
        <v>32</v>
      </c>
      <c r="M4570">
        <v>275000204</v>
      </c>
      <c r="N4570" t="s">
        <v>663</v>
      </c>
      <c r="O4570" t="s">
        <v>59</v>
      </c>
      <c r="P4570">
        <v>53033000404</v>
      </c>
    </row>
    <row r="4571" spans="1:16" x14ac:dyDescent="0.3">
      <c r="A4571" t="s">
        <v>3064</v>
      </c>
      <c r="B4571" t="s">
        <v>576</v>
      </c>
      <c r="C4571" t="s">
        <v>590</v>
      </c>
      <c r="D4571">
        <v>98685</v>
      </c>
      <c r="E4571">
        <v>2021</v>
      </c>
      <c r="F4571" t="s">
        <v>268</v>
      </c>
      <c r="G4571" t="s">
        <v>269</v>
      </c>
      <c r="H4571" t="s">
        <v>35</v>
      </c>
      <c r="I4571" t="s">
        <v>22</v>
      </c>
      <c r="J4571">
        <v>32</v>
      </c>
      <c r="K4571">
        <v>0</v>
      </c>
      <c r="L4571">
        <v>18</v>
      </c>
      <c r="M4571">
        <v>232683657</v>
      </c>
      <c r="N4571" t="s">
        <v>612</v>
      </c>
      <c r="O4571" t="s">
        <v>580</v>
      </c>
      <c r="P4571">
        <v>53011040907</v>
      </c>
    </row>
    <row r="4572" spans="1:16" x14ac:dyDescent="0.3">
      <c r="A4572" t="s">
        <v>305</v>
      </c>
      <c r="B4572" t="s">
        <v>17</v>
      </c>
      <c r="C4572" t="s">
        <v>631</v>
      </c>
      <c r="D4572">
        <v>98002</v>
      </c>
      <c r="E4572">
        <v>2018</v>
      </c>
      <c r="F4572" t="s">
        <v>27</v>
      </c>
      <c r="G4572" t="s">
        <v>28</v>
      </c>
      <c r="H4572" t="s">
        <v>21</v>
      </c>
      <c r="I4572" t="s">
        <v>22</v>
      </c>
      <c r="J4572">
        <v>215</v>
      </c>
      <c r="K4572">
        <v>0</v>
      </c>
      <c r="L4572">
        <v>31</v>
      </c>
      <c r="M4572">
        <v>232662251</v>
      </c>
      <c r="N4572" t="s">
        <v>956</v>
      </c>
      <c r="O4572" t="s">
        <v>24</v>
      </c>
      <c r="P4572">
        <v>53033030600</v>
      </c>
    </row>
    <row r="4573" spans="1:16" x14ac:dyDescent="0.3">
      <c r="A4573" t="s">
        <v>280</v>
      </c>
      <c r="B4573" t="s">
        <v>17</v>
      </c>
      <c r="C4573" t="s">
        <v>18</v>
      </c>
      <c r="D4573">
        <v>98004</v>
      </c>
      <c r="E4573">
        <v>2023</v>
      </c>
      <c r="F4573" t="s">
        <v>27</v>
      </c>
      <c r="G4573" t="s">
        <v>44</v>
      </c>
      <c r="H4573" t="s">
        <v>21</v>
      </c>
      <c r="I4573" t="s">
        <v>45</v>
      </c>
      <c r="J4573">
        <v>0</v>
      </c>
      <c r="K4573">
        <v>0</v>
      </c>
      <c r="L4573">
        <v>48</v>
      </c>
      <c r="M4573">
        <v>245636296</v>
      </c>
      <c r="N4573" t="s">
        <v>564</v>
      </c>
      <c r="O4573" t="s">
        <v>24</v>
      </c>
      <c r="P4573">
        <v>53033023805</v>
      </c>
    </row>
    <row r="4574" spans="1:16" x14ac:dyDescent="0.3">
      <c r="A4574" t="s">
        <v>3065</v>
      </c>
      <c r="B4574" t="s">
        <v>31</v>
      </c>
      <c r="C4574" t="s">
        <v>1414</v>
      </c>
      <c r="D4574">
        <v>98501</v>
      </c>
      <c r="E4574">
        <v>2024</v>
      </c>
      <c r="F4574" t="s">
        <v>122</v>
      </c>
      <c r="G4574" t="s">
        <v>532</v>
      </c>
      <c r="H4574" t="s">
        <v>21</v>
      </c>
      <c r="I4574" t="s">
        <v>45</v>
      </c>
      <c r="J4574">
        <v>0</v>
      </c>
      <c r="K4574">
        <v>0</v>
      </c>
      <c r="L4574">
        <v>22</v>
      </c>
      <c r="M4574">
        <v>274135312</v>
      </c>
      <c r="N4574" t="s">
        <v>51</v>
      </c>
      <c r="O4574" t="s">
        <v>37</v>
      </c>
      <c r="P4574">
        <v>53067010801</v>
      </c>
    </row>
    <row r="4575" spans="1:16" x14ac:dyDescent="0.3">
      <c r="A4575" t="s">
        <v>1911</v>
      </c>
      <c r="B4575" t="s">
        <v>576</v>
      </c>
      <c r="C4575" t="s">
        <v>590</v>
      </c>
      <c r="D4575">
        <v>98686</v>
      </c>
      <c r="E4575">
        <v>2020</v>
      </c>
      <c r="F4575" t="s">
        <v>27</v>
      </c>
      <c r="G4575" t="s">
        <v>44</v>
      </c>
      <c r="H4575" t="s">
        <v>21</v>
      </c>
      <c r="I4575" t="s">
        <v>22</v>
      </c>
      <c r="J4575">
        <v>291</v>
      </c>
      <c r="K4575">
        <v>0</v>
      </c>
      <c r="L4575">
        <v>17</v>
      </c>
      <c r="M4575">
        <v>200500835</v>
      </c>
      <c r="N4575" t="s">
        <v>899</v>
      </c>
      <c r="O4575" t="s">
        <v>580</v>
      </c>
      <c r="P4575">
        <v>53011040811</v>
      </c>
    </row>
    <row r="4576" spans="1:16" x14ac:dyDescent="0.3">
      <c r="A4576" t="s">
        <v>377</v>
      </c>
      <c r="B4576" t="s">
        <v>17</v>
      </c>
      <c r="C4576" t="s">
        <v>558</v>
      </c>
      <c r="D4576">
        <v>98033</v>
      </c>
      <c r="E4576">
        <v>2013</v>
      </c>
      <c r="F4576" t="s">
        <v>122</v>
      </c>
      <c r="G4576" t="s">
        <v>290</v>
      </c>
      <c r="H4576" t="s">
        <v>35</v>
      </c>
      <c r="I4576" t="s">
        <v>117</v>
      </c>
      <c r="J4576">
        <v>19</v>
      </c>
      <c r="K4576">
        <v>0</v>
      </c>
      <c r="L4576">
        <v>45</v>
      </c>
      <c r="M4576">
        <v>729935</v>
      </c>
      <c r="N4576" t="s">
        <v>559</v>
      </c>
      <c r="O4576" t="s">
        <v>24</v>
      </c>
      <c r="P4576">
        <v>53033022401</v>
      </c>
    </row>
    <row r="4577" spans="1:16" x14ac:dyDescent="0.3">
      <c r="A4577" t="s">
        <v>3066</v>
      </c>
      <c r="B4577" t="s">
        <v>17</v>
      </c>
      <c r="C4577" t="s">
        <v>57</v>
      </c>
      <c r="D4577">
        <v>98119</v>
      </c>
      <c r="E4577">
        <v>2024</v>
      </c>
      <c r="F4577" t="s">
        <v>1103</v>
      </c>
      <c r="G4577" t="s">
        <v>1104</v>
      </c>
      <c r="H4577" t="s">
        <v>21</v>
      </c>
      <c r="I4577" t="s">
        <v>45</v>
      </c>
      <c r="J4577">
        <v>0</v>
      </c>
      <c r="K4577">
        <v>0</v>
      </c>
      <c r="L4577">
        <v>36</v>
      </c>
      <c r="M4577">
        <v>262740544</v>
      </c>
      <c r="N4577" t="s">
        <v>300</v>
      </c>
      <c r="O4577" t="s">
        <v>59</v>
      </c>
      <c r="P4577">
        <v>53033006900</v>
      </c>
    </row>
    <row r="4578" spans="1:16" x14ac:dyDescent="0.3">
      <c r="A4578" t="s">
        <v>3067</v>
      </c>
      <c r="B4578" t="s">
        <v>17</v>
      </c>
      <c r="C4578" t="s">
        <v>695</v>
      </c>
      <c r="D4578">
        <v>98059</v>
      </c>
      <c r="E4578">
        <v>2023</v>
      </c>
      <c r="F4578" t="s">
        <v>573</v>
      </c>
      <c r="G4578" t="s">
        <v>693</v>
      </c>
      <c r="H4578" t="s">
        <v>21</v>
      </c>
      <c r="I4578" t="s">
        <v>45</v>
      </c>
      <c r="J4578">
        <v>0</v>
      </c>
      <c r="K4578">
        <v>0</v>
      </c>
      <c r="L4578">
        <v>41</v>
      </c>
      <c r="M4578">
        <v>272565310</v>
      </c>
      <c r="N4578" t="s">
        <v>684</v>
      </c>
      <c r="O4578" t="s">
        <v>24</v>
      </c>
      <c r="P4578">
        <v>53033025005</v>
      </c>
    </row>
    <row r="4579" spans="1:16" x14ac:dyDescent="0.3">
      <c r="A4579" t="s">
        <v>2917</v>
      </c>
      <c r="B4579" t="s">
        <v>17</v>
      </c>
      <c r="C4579" t="s">
        <v>127</v>
      </c>
      <c r="D4579">
        <v>98074</v>
      </c>
      <c r="E4579">
        <v>2025</v>
      </c>
      <c r="F4579" t="s">
        <v>27</v>
      </c>
      <c r="G4579" t="s">
        <v>44</v>
      </c>
      <c r="H4579" t="s">
        <v>21</v>
      </c>
      <c r="I4579" t="s">
        <v>45</v>
      </c>
      <c r="J4579">
        <v>0</v>
      </c>
      <c r="K4579">
        <v>0</v>
      </c>
      <c r="L4579">
        <v>45</v>
      </c>
      <c r="M4579">
        <v>276948276</v>
      </c>
      <c r="N4579" t="s">
        <v>606</v>
      </c>
      <c r="O4579" t="s">
        <v>24</v>
      </c>
      <c r="P4579">
        <v>53033032317</v>
      </c>
    </row>
    <row r="4580" spans="1:16" x14ac:dyDescent="0.3">
      <c r="A4580" t="s">
        <v>940</v>
      </c>
      <c r="B4580" t="s">
        <v>31</v>
      </c>
      <c r="C4580" t="s">
        <v>32</v>
      </c>
      <c r="D4580">
        <v>98501</v>
      </c>
      <c r="E4580">
        <v>2024</v>
      </c>
      <c r="F4580" t="s">
        <v>27</v>
      </c>
      <c r="G4580" t="s">
        <v>44</v>
      </c>
      <c r="H4580" t="s">
        <v>21</v>
      </c>
      <c r="I4580" t="s">
        <v>45</v>
      </c>
      <c r="J4580">
        <v>0</v>
      </c>
      <c r="K4580">
        <v>0</v>
      </c>
      <c r="L4580">
        <v>22</v>
      </c>
      <c r="M4580">
        <v>264692459</v>
      </c>
      <c r="N4580" t="s">
        <v>51</v>
      </c>
      <c r="O4580" t="s">
        <v>37</v>
      </c>
      <c r="P4580">
        <v>53067010100</v>
      </c>
    </row>
    <row r="4581" spans="1:16" x14ac:dyDescent="0.3">
      <c r="A4581" t="s">
        <v>3068</v>
      </c>
      <c r="B4581" t="s">
        <v>17</v>
      </c>
      <c r="C4581" t="s">
        <v>130</v>
      </c>
      <c r="D4581">
        <v>98148</v>
      </c>
      <c r="E4581">
        <v>2023</v>
      </c>
      <c r="F4581" t="s">
        <v>115</v>
      </c>
      <c r="G4581" t="s">
        <v>116</v>
      </c>
      <c r="H4581" t="s">
        <v>21</v>
      </c>
      <c r="I4581" t="s">
        <v>45</v>
      </c>
      <c r="J4581">
        <v>0</v>
      </c>
      <c r="K4581">
        <v>0</v>
      </c>
      <c r="L4581">
        <v>33</v>
      </c>
      <c r="M4581">
        <v>240928509</v>
      </c>
      <c r="N4581" t="s">
        <v>587</v>
      </c>
      <c r="O4581" t="s">
        <v>24</v>
      </c>
      <c r="P4581">
        <v>53033028500</v>
      </c>
    </row>
    <row r="4582" spans="1:16" x14ac:dyDescent="0.3">
      <c r="A4582" t="s">
        <v>856</v>
      </c>
      <c r="B4582" t="s">
        <v>17</v>
      </c>
      <c r="C4582" t="s">
        <v>57</v>
      </c>
      <c r="D4582">
        <v>98125</v>
      </c>
      <c r="E4582">
        <v>2015</v>
      </c>
      <c r="F4582" t="s">
        <v>62</v>
      </c>
      <c r="G4582" t="s">
        <v>63</v>
      </c>
      <c r="H4582" t="s">
        <v>21</v>
      </c>
      <c r="I4582" t="s">
        <v>22</v>
      </c>
      <c r="J4582">
        <v>84</v>
      </c>
      <c r="K4582">
        <v>0</v>
      </c>
      <c r="L4582">
        <v>46</v>
      </c>
      <c r="M4582">
        <v>213772933</v>
      </c>
      <c r="N4582" t="s">
        <v>547</v>
      </c>
      <c r="O4582" t="s">
        <v>59</v>
      </c>
      <c r="P4582">
        <v>53033000700</v>
      </c>
    </row>
    <row r="4583" spans="1:16" x14ac:dyDescent="0.3">
      <c r="A4583" t="s">
        <v>162</v>
      </c>
      <c r="B4583" t="s">
        <v>17</v>
      </c>
      <c r="C4583" t="s">
        <v>18</v>
      </c>
      <c r="D4583">
        <v>98004</v>
      </c>
      <c r="E4583">
        <v>2020</v>
      </c>
      <c r="F4583" t="s">
        <v>27</v>
      </c>
      <c r="G4583" t="s">
        <v>28</v>
      </c>
      <c r="H4583" t="s">
        <v>21</v>
      </c>
      <c r="I4583" t="s">
        <v>22</v>
      </c>
      <c r="J4583">
        <v>322</v>
      </c>
      <c r="K4583">
        <v>0</v>
      </c>
      <c r="L4583">
        <v>48</v>
      </c>
      <c r="M4583">
        <v>7829405</v>
      </c>
      <c r="N4583" t="s">
        <v>564</v>
      </c>
      <c r="O4583" t="s">
        <v>24</v>
      </c>
      <c r="P4583">
        <v>53033024001</v>
      </c>
    </row>
    <row r="4584" spans="1:16" x14ac:dyDescent="0.3">
      <c r="A4584" t="s">
        <v>2056</v>
      </c>
      <c r="B4584" t="s">
        <v>17</v>
      </c>
      <c r="C4584" t="s">
        <v>18</v>
      </c>
      <c r="D4584">
        <v>98004</v>
      </c>
      <c r="E4584">
        <v>2024</v>
      </c>
      <c r="F4584" t="s">
        <v>27</v>
      </c>
      <c r="G4584" t="s">
        <v>28</v>
      </c>
      <c r="H4584" t="s">
        <v>21</v>
      </c>
      <c r="I4584" t="s">
        <v>45</v>
      </c>
      <c r="J4584">
        <v>0</v>
      </c>
      <c r="K4584">
        <v>0</v>
      </c>
      <c r="L4584">
        <v>48</v>
      </c>
      <c r="M4584">
        <v>273874352</v>
      </c>
      <c r="N4584" t="s">
        <v>564</v>
      </c>
      <c r="O4584" t="s">
        <v>24</v>
      </c>
      <c r="P4584">
        <v>53033023805</v>
      </c>
    </row>
    <row r="4585" spans="1:16" x14ac:dyDescent="0.3">
      <c r="A4585" t="s">
        <v>3069</v>
      </c>
      <c r="B4585" t="s">
        <v>71</v>
      </c>
      <c r="C4585" t="s">
        <v>1038</v>
      </c>
      <c r="D4585">
        <v>98380</v>
      </c>
      <c r="E4585">
        <v>2020</v>
      </c>
      <c r="F4585" t="s">
        <v>27</v>
      </c>
      <c r="G4585" t="s">
        <v>44</v>
      </c>
      <c r="H4585" t="s">
        <v>21</v>
      </c>
      <c r="I4585" t="s">
        <v>22</v>
      </c>
      <c r="J4585">
        <v>291</v>
      </c>
      <c r="K4585">
        <v>0</v>
      </c>
      <c r="L4585">
        <v>35</v>
      </c>
      <c r="M4585">
        <v>115332990</v>
      </c>
      <c r="N4585" t="s">
        <v>1039</v>
      </c>
      <c r="O4585" t="s">
        <v>37</v>
      </c>
      <c r="P4585">
        <v>53035091301</v>
      </c>
    </row>
    <row r="4586" spans="1:16" x14ac:dyDescent="0.3">
      <c r="A4586" t="s">
        <v>321</v>
      </c>
      <c r="B4586" t="s">
        <v>17</v>
      </c>
      <c r="C4586" t="s">
        <v>136</v>
      </c>
      <c r="D4586">
        <v>98052</v>
      </c>
      <c r="E4586">
        <v>2020</v>
      </c>
      <c r="F4586" t="s">
        <v>27</v>
      </c>
      <c r="G4586" t="s">
        <v>28</v>
      </c>
      <c r="H4586" t="s">
        <v>21</v>
      </c>
      <c r="I4586" t="s">
        <v>22</v>
      </c>
      <c r="J4586">
        <v>266</v>
      </c>
      <c r="K4586">
        <v>0</v>
      </c>
      <c r="L4586">
        <v>45</v>
      </c>
      <c r="M4586">
        <v>127381971</v>
      </c>
      <c r="N4586" t="s">
        <v>137</v>
      </c>
      <c r="O4586" t="s">
        <v>24</v>
      </c>
      <c r="P4586">
        <v>53033032321</v>
      </c>
    </row>
    <row r="4587" spans="1:16" x14ac:dyDescent="0.3">
      <c r="A4587" t="s">
        <v>518</v>
      </c>
      <c r="B4587" t="s">
        <v>17</v>
      </c>
      <c r="C4587" t="s">
        <v>18</v>
      </c>
      <c r="D4587">
        <v>98007</v>
      </c>
      <c r="E4587">
        <v>2021</v>
      </c>
      <c r="F4587" t="s">
        <v>27</v>
      </c>
      <c r="G4587" t="s">
        <v>28</v>
      </c>
      <c r="H4587" t="s">
        <v>21</v>
      </c>
      <c r="I4587" t="s">
        <v>45</v>
      </c>
      <c r="J4587">
        <v>0</v>
      </c>
      <c r="K4587">
        <v>0</v>
      </c>
      <c r="L4587">
        <v>48</v>
      </c>
      <c r="M4587">
        <v>229492742</v>
      </c>
      <c r="N4587" t="s">
        <v>141</v>
      </c>
      <c r="O4587" t="s">
        <v>24</v>
      </c>
      <c r="P4587">
        <v>53033023300</v>
      </c>
    </row>
    <row r="4588" spans="1:16" x14ac:dyDescent="0.3">
      <c r="A4588" t="s">
        <v>1211</v>
      </c>
      <c r="B4588" t="s">
        <v>17</v>
      </c>
      <c r="C4588" t="s">
        <v>722</v>
      </c>
      <c r="D4588">
        <v>98029</v>
      </c>
      <c r="E4588">
        <v>2024</v>
      </c>
      <c r="F4588" t="s">
        <v>27</v>
      </c>
      <c r="G4588" t="s">
        <v>44</v>
      </c>
      <c r="H4588" t="s">
        <v>21</v>
      </c>
      <c r="I4588" t="s">
        <v>45</v>
      </c>
      <c r="J4588">
        <v>0</v>
      </c>
      <c r="K4588">
        <v>0</v>
      </c>
      <c r="L4588">
        <v>5</v>
      </c>
      <c r="M4588">
        <v>265130603</v>
      </c>
      <c r="N4588" t="s">
        <v>878</v>
      </c>
      <c r="O4588" t="s">
        <v>24</v>
      </c>
      <c r="P4588">
        <v>53033032220</v>
      </c>
    </row>
    <row r="4589" spans="1:16" x14ac:dyDescent="0.3">
      <c r="A4589" t="s">
        <v>1865</v>
      </c>
      <c r="B4589" t="s">
        <v>17</v>
      </c>
      <c r="C4589" t="s">
        <v>133</v>
      </c>
      <c r="D4589">
        <v>98146</v>
      </c>
      <c r="E4589">
        <v>2025</v>
      </c>
      <c r="F4589" t="s">
        <v>62</v>
      </c>
      <c r="G4589" t="s">
        <v>63</v>
      </c>
      <c r="H4589" t="s">
        <v>21</v>
      </c>
      <c r="I4589" t="s">
        <v>45</v>
      </c>
      <c r="J4589">
        <v>0</v>
      </c>
      <c r="K4589">
        <v>0</v>
      </c>
      <c r="L4589">
        <v>34</v>
      </c>
      <c r="M4589">
        <v>274253248</v>
      </c>
      <c r="N4589" t="s">
        <v>134</v>
      </c>
      <c r="O4589" t="s">
        <v>59</v>
      </c>
      <c r="P4589">
        <v>53033026700</v>
      </c>
    </row>
    <row r="4590" spans="1:16" x14ac:dyDescent="0.3">
      <c r="A4590" t="s">
        <v>536</v>
      </c>
      <c r="B4590" t="s">
        <v>17</v>
      </c>
      <c r="C4590" t="s">
        <v>57</v>
      </c>
      <c r="D4590">
        <v>98125</v>
      </c>
      <c r="E4590">
        <v>2014</v>
      </c>
      <c r="F4590" t="s">
        <v>62</v>
      </c>
      <c r="G4590" t="s">
        <v>63</v>
      </c>
      <c r="H4590" t="s">
        <v>21</v>
      </c>
      <c r="I4590" t="s">
        <v>22</v>
      </c>
      <c r="J4590">
        <v>84</v>
      </c>
      <c r="K4590">
        <v>0</v>
      </c>
      <c r="L4590">
        <v>46</v>
      </c>
      <c r="M4590">
        <v>237239201</v>
      </c>
      <c r="N4590" t="s">
        <v>547</v>
      </c>
      <c r="O4590" t="s">
        <v>59</v>
      </c>
      <c r="P4590">
        <v>53033000102</v>
      </c>
    </row>
    <row r="4591" spans="1:16" x14ac:dyDescent="0.3">
      <c r="A4591" t="s">
        <v>1507</v>
      </c>
      <c r="B4591" t="s">
        <v>17</v>
      </c>
      <c r="C4591" t="s">
        <v>18</v>
      </c>
      <c r="D4591">
        <v>98004</v>
      </c>
      <c r="E4591">
        <v>2020</v>
      </c>
      <c r="F4591" t="s">
        <v>27</v>
      </c>
      <c r="G4591" t="s">
        <v>44</v>
      </c>
      <c r="H4591" t="s">
        <v>21</v>
      </c>
      <c r="I4591" t="s">
        <v>22</v>
      </c>
      <c r="J4591">
        <v>291</v>
      </c>
      <c r="K4591">
        <v>0</v>
      </c>
      <c r="L4591">
        <v>48</v>
      </c>
      <c r="M4591">
        <v>116922739</v>
      </c>
      <c r="N4591" t="s">
        <v>564</v>
      </c>
      <c r="O4591" t="s">
        <v>24</v>
      </c>
      <c r="P4591">
        <v>53033024001</v>
      </c>
    </row>
    <row r="4592" spans="1:16" x14ac:dyDescent="0.3">
      <c r="A4592" t="s">
        <v>3070</v>
      </c>
      <c r="B4592" t="s">
        <v>841</v>
      </c>
      <c r="C4592" t="s">
        <v>1125</v>
      </c>
      <c r="D4592">
        <v>98365</v>
      </c>
      <c r="E4592">
        <v>2023</v>
      </c>
      <c r="F4592" t="s">
        <v>388</v>
      </c>
      <c r="G4592" t="s">
        <v>578</v>
      </c>
      <c r="H4592" t="s">
        <v>21</v>
      </c>
      <c r="I4592" t="s">
        <v>45</v>
      </c>
      <c r="J4592">
        <v>0</v>
      </c>
      <c r="K4592">
        <v>0</v>
      </c>
      <c r="L4592">
        <v>24</v>
      </c>
      <c r="M4592">
        <v>262570143</v>
      </c>
      <c r="N4592" t="s">
        <v>1126</v>
      </c>
      <c r="O4592" t="s">
        <v>844</v>
      </c>
      <c r="P4592">
        <v>53031950302</v>
      </c>
    </row>
    <row r="4593" spans="1:16" x14ac:dyDescent="0.3">
      <c r="A4593" t="s">
        <v>731</v>
      </c>
      <c r="B4593" t="s">
        <v>17</v>
      </c>
      <c r="C4593" t="s">
        <v>130</v>
      </c>
      <c r="D4593">
        <v>98148</v>
      </c>
      <c r="E4593">
        <v>2024</v>
      </c>
      <c r="F4593" t="s">
        <v>27</v>
      </c>
      <c r="G4593" t="s">
        <v>28</v>
      </c>
      <c r="H4593" t="s">
        <v>21</v>
      </c>
      <c r="I4593" t="s">
        <v>45</v>
      </c>
      <c r="J4593">
        <v>0</v>
      </c>
      <c r="K4593">
        <v>0</v>
      </c>
      <c r="L4593">
        <v>33</v>
      </c>
      <c r="M4593">
        <v>262748615</v>
      </c>
      <c r="N4593" t="s">
        <v>587</v>
      </c>
      <c r="O4593" t="s">
        <v>24</v>
      </c>
      <c r="P4593">
        <v>53033028700</v>
      </c>
    </row>
    <row r="4594" spans="1:16" x14ac:dyDescent="0.3">
      <c r="A4594" t="s">
        <v>193</v>
      </c>
      <c r="B4594" t="s">
        <v>17</v>
      </c>
      <c r="C4594" t="s">
        <v>558</v>
      </c>
      <c r="D4594">
        <v>98033</v>
      </c>
      <c r="E4594">
        <v>2018</v>
      </c>
      <c r="F4594" t="s">
        <v>27</v>
      </c>
      <c r="G4594" t="s">
        <v>28</v>
      </c>
      <c r="H4594" t="s">
        <v>21</v>
      </c>
      <c r="I4594" t="s">
        <v>22</v>
      </c>
      <c r="J4594">
        <v>215</v>
      </c>
      <c r="K4594">
        <v>0</v>
      </c>
      <c r="L4594">
        <v>48</v>
      </c>
      <c r="M4594">
        <v>143323400</v>
      </c>
      <c r="N4594" t="s">
        <v>559</v>
      </c>
      <c r="O4594" t="s">
        <v>24</v>
      </c>
      <c r="P4594">
        <v>53033022604</v>
      </c>
    </row>
    <row r="4595" spans="1:16" x14ac:dyDescent="0.3">
      <c r="A4595" t="s">
        <v>2061</v>
      </c>
      <c r="B4595" t="s">
        <v>17</v>
      </c>
      <c r="C4595" t="s">
        <v>110</v>
      </c>
      <c r="D4595">
        <v>98056</v>
      </c>
      <c r="E4595">
        <v>2019</v>
      </c>
      <c r="F4595" t="s">
        <v>27</v>
      </c>
      <c r="G4595" t="s">
        <v>28</v>
      </c>
      <c r="H4595" t="s">
        <v>21</v>
      </c>
      <c r="I4595" t="s">
        <v>22</v>
      </c>
      <c r="J4595">
        <v>220</v>
      </c>
      <c r="K4595">
        <v>0</v>
      </c>
      <c r="L4595">
        <v>41</v>
      </c>
      <c r="M4595">
        <v>235771609</v>
      </c>
      <c r="N4595" t="s">
        <v>402</v>
      </c>
      <c r="O4595" t="s">
        <v>24</v>
      </c>
      <c r="P4595">
        <v>53033025304</v>
      </c>
    </row>
    <row r="4596" spans="1:16" x14ac:dyDescent="0.3">
      <c r="A4596" t="s">
        <v>1300</v>
      </c>
      <c r="B4596" t="s">
        <v>576</v>
      </c>
      <c r="C4596" t="s">
        <v>590</v>
      </c>
      <c r="D4596">
        <v>98682</v>
      </c>
      <c r="E4596">
        <v>2022</v>
      </c>
      <c r="F4596" t="s">
        <v>27</v>
      </c>
      <c r="G4596" t="s">
        <v>44</v>
      </c>
      <c r="H4596" t="s">
        <v>21</v>
      </c>
      <c r="I4596" t="s">
        <v>45</v>
      </c>
      <c r="J4596">
        <v>0</v>
      </c>
      <c r="K4596">
        <v>0</v>
      </c>
      <c r="L4596">
        <v>17</v>
      </c>
      <c r="M4596">
        <v>205669152</v>
      </c>
      <c r="N4596" t="s">
        <v>591</v>
      </c>
      <c r="O4596" t="s">
        <v>580</v>
      </c>
      <c r="P4596">
        <v>53011040712</v>
      </c>
    </row>
    <row r="4597" spans="1:16" x14ac:dyDescent="0.3">
      <c r="A4597" t="s">
        <v>3071</v>
      </c>
      <c r="B4597" t="s">
        <v>53</v>
      </c>
      <c r="C4597" t="s">
        <v>80</v>
      </c>
      <c r="D4597">
        <v>98275</v>
      </c>
      <c r="E4597">
        <v>2019</v>
      </c>
      <c r="F4597" t="s">
        <v>27</v>
      </c>
      <c r="G4597" t="s">
        <v>66</v>
      </c>
      <c r="H4597" t="s">
        <v>21</v>
      </c>
      <c r="I4597" t="s">
        <v>22</v>
      </c>
      <c r="J4597">
        <v>270</v>
      </c>
      <c r="K4597">
        <v>0</v>
      </c>
      <c r="L4597">
        <v>21</v>
      </c>
      <c r="M4597">
        <v>236424583</v>
      </c>
      <c r="N4597" t="s">
        <v>81</v>
      </c>
      <c r="O4597" t="s">
        <v>37</v>
      </c>
      <c r="P4597">
        <v>53061042001</v>
      </c>
    </row>
    <row r="4598" spans="1:16" x14ac:dyDescent="0.3">
      <c r="A4598" t="s">
        <v>1093</v>
      </c>
      <c r="B4598" t="s">
        <v>17</v>
      </c>
      <c r="C4598" t="s">
        <v>557</v>
      </c>
      <c r="D4598">
        <v>98188</v>
      </c>
      <c r="E4598">
        <v>2023</v>
      </c>
      <c r="F4598" t="s">
        <v>152</v>
      </c>
      <c r="G4598" t="s">
        <v>384</v>
      </c>
      <c r="H4598" t="s">
        <v>35</v>
      </c>
      <c r="I4598" t="s">
        <v>117</v>
      </c>
      <c r="J4598">
        <v>25</v>
      </c>
      <c r="K4598">
        <v>0</v>
      </c>
      <c r="L4598">
        <v>11</v>
      </c>
      <c r="M4598">
        <v>244606281</v>
      </c>
      <c r="N4598" t="s">
        <v>751</v>
      </c>
      <c r="O4598" t="s">
        <v>24</v>
      </c>
      <c r="P4598">
        <v>53033028200</v>
      </c>
    </row>
    <row r="4599" spans="1:16" x14ac:dyDescent="0.3">
      <c r="A4599" t="s">
        <v>2347</v>
      </c>
      <c r="B4599" t="s">
        <v>566</v>
      </c>
      <c r="C4599" t="s">
        <v>985</v>
      </c>
      <c r="D4599">
        <v>98626</v>
      </c>
      <c r="E4599">
        <v>2023</v>
      </c>
      <c r="F4599" t="s">
        <v>122</v>
      </c>
      <c r="G4599" t="s">
        <v>123</v>
      </c>
      <c r="H4599" t="s">
        <v>21</v>
      </c>
      <c r="I4599" t="s">
        <v>45</v>
      </c>
      <c r="J4599">
        <v>0</v>
      </c>
      <c r="K4599">
        <v>0</v>
      </c>
      <c r="L4599">
        <v>20</v>
      </c>
      <c r="M4599">
        <v>264292010</v>
      </c>
      <c r="N4599" t="s">
        <v>986</v>
      </c>
      <c r="O4599" t="s">
        <v>569</v>
      </c>
      <c r="P4599">
        <v>53015001200</v>
      </c>
    </row>
    <row r="4600" spans="1:16" x14ac:dyDescent="0.3">
      <c r="A4600" t="s">
        <v>639</v>
      </c>
      <c r="B4600" t="s">
        <v>17</v>
      </c>
      <c r="C4600" t="s">
        <v>18</v>
      </c>
      <c r="D4600">
        <v>98008</v>
      </c>
      <c r="E4600">
        <v>2023</v>
      </c>
      <c r="F4600" t="s">
        <v>27</v>
      </c>
      <c r="G4600" t="s">
        <v>44</v>
      </c>
      <c r="H4600" t="s">
        <v>21</v>
      </c>
      <c r="I4600" t="s">
        <v>45</v>
      </c>
      <c r="J4600">
        <v>0</v>
      </c>
      <c r="K4600">
        <v>0</v>
      </c>
      <c r="L4600">
        <v>48</v>
      </c>
      <c r="M4600">
        <v>229409274</v>
      </c>
      <c r="N4600" t="s">
        <v>90</v>
      </c>
      <c r="O4600" t="s">
        <v>24</v>
      </c>
      <c r="P4600">
        <v>53033023403</v>
      </c>
    </row>
    <row r="4601" spans="1:16" x14ac:dyDescent="0.3">
      <c r="A4601" t="s">
        <v>3072</v>
      </c>
      <c r="B4601" t="s">
        <v>17</v>
      </c>
      <c r="C4601" t="s">
        <v>57</v>
      </c>
      <c r="D4601">
        <v>98177</v>
      </c>
      <c r="E4601">
        <v>2021</v>
      </c>
      <c r="F4601" t="s">
        <v>19</v>
      </c>
      <c r="G4601" t="s">
        <v>39</v>
      </c>
      <c r="H4601" t="s">
        <v>35</v>
      </c>
      <c r="I4601" t="s">
        <v>22</v>
      </c>
      <c r="J4601">
        <v>42</v>
      </c>
      <c r="K4601">
        <v>0</v>
      </c>
      <c r="L4601">
        <v>36</v>
      </c>
      <c r="M4601">
        <v>157483364</v>
      </c>
      <c r="N4601" t="s">
        <v>651</v>
      </c>
      <c r="O4601" t="s">
        <v>59</v>
      </c>
      <c r="P4601">
        <v>53033001400</v>
      </c>
    </row>
    <row r="4602" spans="1:16" x14ac:dyDescent="0.3">
      <c r="A4602" t="s">
        <v>2316</v>
      </c>
      <c r="B4602" t="s">
        <v>17</v>
      </c>
      <c r="C4602" t="s">
        <v>136</v>
      </c>
      <c r="D4602">
        <v>98052</v>
      </c>
      <c r="E4602">
        <v>2015</v>
      </c>
      <c r="F4602" t="s">
        <v>27</v>
      </c>
      <c r="G4602" t="s">
        <v>66</v>
      </c>
      <c r="H4602" t="s">
        <v>21</v>
      </c>
      <c r="I4602" t="s">
        <v>22</v>
      </c>
      <c r="J4602">
        <v>208</v>
      </c>
      <c r="K4602">
        <v>0</v>
      </c>
      <c r="L4602">
        <v>45</v>
      </c>
      <c r="M4602">
        <v>148841822</v>
      </c>
      <c r="N4602" t="s">
        <v>137</v>
      </c>
      <c r="O4602" t="s">
        <v>24</v>
      </c>
      <c r="P4602">
        <v>53033032323</v>
      </c>
    </row>
    <row r="4603" spans="1:16" x14ac:dyDescent="0.3">
      <c r="A4603" t="s">
        <v>3073</v>
      </c>
      <c r="B4603" t="s">
        <v>17</v>
      </c>
      <c r="C4603" t="s">
        <v>557</v>
      </c>
      <c r="D4603">
        <v>98188</v>
      </c>
      <c r="E4603">
        <v>2023</v>
      </c>
      <c r="F4603" t="s">
        <v>152</v>
      </c>
      <c r="G4603" t="s">
        <v>153</v>
      </c>
      <c r="H4603" t="s">
        <v>35</v>
      </c>
      <c r="I4603" t="s">
        <v>117</v>
      </c>
      <c r="J4603">
        <v>21</v>
      </c>
      <c r="K4603">
        <v>0</v>
      </c>
      <c r="L4603">
        <v>11</v>
      </c>
      <c r="M4603">
        <v>244386054</v>
      </c>
      <c r="N4603" t="s">
        <v>751</v>
      </c>
      <c r="O4603" t="s">
        <v>24</v>
      </c>
      <c r="P4603">
        <v>53033028200</v>
      </c>
    </row>
    <row r="4604" spans="1:16" x14ac:dyDescent="0.3">
      <c r="A4604" t="s">
        <v>3074</v>
      </c>
      <c r="B4604" t="s">
        <v>17</v>
      </c>
      <c r="C4604" t="s">
        <v>57</v>
      </c>
      <c r="D4604">
        <v>98108</v>
      </c>
      <c r="E4604">
        <v>2022</v>
      </c>
      <c r="F4604" t="s">
        <v>27</v>
      </c>
      <c r="G4604" t="s">
        <v>102</v>
      </c>
      <c r="H4604" t="s">
        <v>21</v>
      </c>
      <c r="I4604" t="s">
        <v>45</v>
      </c>
      <c r="J4604">
        <v>0</v>
      </c>
      <c r="K4604">
        <v>0</v>
      </c>
      <c r="L4604">
        <v>11</v>
      </c>
      <c r="M4604">
        <v>216896543</v>
      </c>
      <c r="N4604" t="s">
        <v>173</v>
      </c>
      <c r="O4604" t="s">
        <v>59</v>
      </c>
      <c r="P4604">
        <v>53033011200</v>
      </c>
    </row>
    <row r="4605" spans="1:16" x14ac:dyDescent="0.3">
      <c r="A4605" t="s">
        <v>3075</v>
      </c>
      <c r="B4605" t="s">
        <v>17</v>
      </c>
      <c r="C4605" t="s">
        <v>110</v>
      </c>
      <c r="D4605">
        <v>98056</v>
      </c>
      <c r="E4605">
        <v>2013</v>
      </c>
      <c r="F4605" t="s">
        <v>122</v>
      </c>
      <c r="G4605" t="s">
        <v>290</v>
      </c>
      <c r="H4605" t="s">
        <v>35</v>
      </c>
      <c r="I4605" t="s">
        <v>117</v>
      </c>
      <c r="J4605">
        <v>19</v>
      </c>
      <c r="K4605">
        <v>0</v>
      </c>
      <c r="L4605">
        <v>11</v>
      </c>
      <c r="M4605">
        <v>6118353</v>
      </c>
      <c r="N4605" t="s">
        <v>402</v>
      </c>
      <c r="O4605" t="s">
        <v>24</v>
      </c>
      <c r="P4605">
        <v>53033025500</v>
      </c>
    </row>
    <row r="4606" spans="1:16" x14ac:dyDescent="0.3">
      <c r="A4606" t="s">
        <v>1624</v>
      </c>
      <c r="B4606" t="s">
        <v>576</v>
      </c>
      <c r="C4606" t="s">
        <v>590</v>
      </c>
      <c r="D4606">
        <v>98662</v>
      </c>
      <c r="E4606">
        <v>2024</v>
      </c>
      <c r="F4606" t="s">
        <v>73</v>
      </c>
      <c r="G4606" t="s">
        <v>1233</v>
      </c>
      <c r="H4606" t="s">
        <v>21</v>
      </c>
      <c r="I4606" t="s">
        <v>45</v>
      </c>
      <c r="J4606">
        <v>0</v>
      </c>
      <c r="K4606">
        <v>0</v>
      </c>
      <c r="L4606">
        <v>17</v>
      </c>
      <c r="M4606">
        <v>273071508</v>
      </c>
      <c r="N4606" t="s">
        <v>697</v>
      </c>
      <c r="O4606" t="s">
        <v>580</v>
      </c>
      <c r="P4606">
        <v>53011040709</v>
      </c>
    </row>
    <row r="4607" spans="1:16" x14ac:dyDescent="0.3">
      <c r="A4607" t="s">
        <v>1167</v>
      </c>
      <c r="B4607" t="s">
        <v>17</v>
      </c>
      <c r="C4607" t="s">
        <v>18</v>
      </c>
      <c r="D4607">
        <v>98004</v>
      </c>
      <c r="E4607">
        <v>2023</v>
      </c>
      <c r="F4607" t="s">
        <v>27</v>
      </c>
      <c r="G4607" t="s">
        <v>28</v>
      </c>
      <c r="H4607" t="s">
        <v>21</v>
      </c>
      <c r="I4607" t="s">
        <v>45</v>
      </c>
      <c r="J4607">
        <v>0</v>
      </c>
      <c r="K4607">
        <v>0</v>
      </c>
      <c r="L4607">
        <v>41</v>
      </c>
      <c r="M4607">
        <v>256307404</v>
      </c>
      <c r="N4607" t="s">
        <v>564</v>
      </c>
      <c r="O4607" t="s">
        <v>24</v>
      </c>
      <c r="P4607">
        <v>53033023807</v>
      </c>
    </row>
    <row r="4608" spans="1:16" x14ac:dyDescent="0.3">
      <c r="A4608" t="s">
        <v>3076</v>
      </c>
      <c r="B4608" t="s">
        <v>576</v>
      </c>
      <c r="C4608" t="s">
        <v>590</v>
      </c>
      <c r="D4608">
        <v>98682</v>
      </c>
      <c r="E4608">
        <v>2024</v>
      </c>
      <c r="F4608" t="s">
        <v>152</v>
      </c>
      <c r="G4608" t="s">
        <v>153</v>
      </c>
      <c r="H4608" t="s">
        <v>35</v>
      </c>
      <c r="I4608" t="s">
        <v>117</v>
      </c>
      <c r="J4608">
        <v>21</v>
      </c>
      <c r="K4608">
        <v>0</v>
      </c>
      <c r="L4608">
        <v>17</v>
      </c>
      <c r="M4608">
        <v>273707871</v>
      </c>
      <c r="N4608" t="s">
        <v>591</v>
      </c>
      <c r="O4608" t="s">
        <v>580</v>
      </c>
      <c r="P4608">
        <v>53011040604</v>
      </c>
    </row>
    <row r="4609" spans="1:16" x14ac:dyDescent="0.3">
      <c r="A4609" t="s">
        <v>3077</v>
      </c>
      <c r="B4609" t="s">
        <v>576</v>
      </c>
      <c r="C4609" t="s">
        <v>590</v>
      </c>
      <c r="D4609">
        <v>98664</v>
      </c>
      <c r="E4609">
        <v>2023</v>
      </c>
      <c r="F4609" t="s">
        <v>33</v>
      </c>
      <c r="G4609" t="s">
        <v>539</v>
      </c>
      <c r="H4609" t="s">
        <v>35</v>
      </c>
      <c r="I4609" t="s">
        <v>117</v>
      </c>
      <c r="J4609">
        <v>22</v>
      </c>
      <c r="K4609">
        <v>0</v>
      </c>
      <c r="L4609">
        <v>49</v>
      </c>
      <c r="M4609">
        <v>270132040</v>
      </c>
      <c r="N4609" t="s">
        <v>616</v>
      </c>
      <c r="O4609" t="s">
        <v>580</v>
      </c>
      <c r="P4609">
        <v>53011041207</v>
      </c>
    </row>
    <row r="4610" spans="1:16" x14ac:dyDescent="0.3">
      <c r="A4610" t="s">
        <v>2373</v>
      </c>
      <c r="B4610" t="s">
        <v>17</v>
      </c>
      <c r="C4610" t="s">
        <v>558</v>
      </c>
      <c r="D4610">
        <v>98034</v>
      </c>
      <c r="E4610">
        <v>2017</v>
      </c>
      <c r="F4610" t="s">
        <v>62</v>
      </c>
      <c r="G4610" t="s">
        <v>63</v>
      </c>
      <c r="H4610" t="s">
        <v>21</v>
      </c>
      <c r="I4610" t="s">
        <v>22</v>
      </c>
      <c r="J4610">
        <v>107</v>
      </c>
      <c r="K4610">
        <v>0</v>
      </c>
      <c r="L4610">
        <v>45</v>
      </c>
      <c r="M4610">
        <v>102635711</v>
      </c>
      <c r="N4610" t="s">
        <v>561</v>
      </c>
      <c r="O4610" t="s">
        <v>24</v>
      </c>
      <c r="P4610">
        <v>53033022005</v>
      </c>
    </row>
    <row r="4611" spans="1:16" x14ac:dyDescent="0.3">
      <c r="A4611" t="s">
        <v>3078</v>
      </c>
      <c r="B4611" t="s">
        <v>576</v>
      </c>
      <c r="C4611" t="s">
        <v>577</v>
      </c>
      <c r="D4611">
        <v>98604</v>
      </c>
      <c r="E4611">
        <v>2024</v>
      </c>
      <c r="F4611" t="s">
        <v>275</v>
      </c>
      <c r="G4611" t="s">
        <v>276</v>
      </c>
      <c r="H4611" t="s">
        <v>35</v>
      </c>
      <c r="I4611" t="s">
        <v>22</v>
      </c>
      <c r="J4611">
        <v>35</v>
      </c>
      <c r="K4611">
        <v>0</v>
      </c>
      <c r="L4611">
        <v>17</v>
      </c>
      <c r="M4611">
        <v>265635128</v>
      </c>
      <c r="N4611" t="s">
        <v>579</v>
      </c>
      <c r="O4611" t="s">
        <v>580</v>
      </c>
      <c r="P4611">
        <v>53011040408</v>
      </c>
    </row>
    <row r="4612" spans="1:16" x14ac:dyDescent="0.3">
      <c r="A4612" t="s">
        <v>2996</v>
      </c>
      <c r="B4612" t="s">
        <v>17</v>
      </c>
      <c r="C4612" t="s">
        <v>130</v>
      </c>
      <c r="D4612">
        <v>98148</v>
      </c>
      <c r="E4612">
        <v>2022</v>
      </c>
      <c r="F4612" t="s">
        <v>27</v>
      </c>
      <c r="G4612" t="s">
        <v>28</v>
      </c>
      <c r="H4612" t="s">
        <v>21</v>
      </c>
      <c r="I4612" t="s">
        <v>45</v>
      </c>
      <c r="J4612">
        <v>0</v>
      </c>
      <c r="K4612">
        <v>0</v>
      </c>
      <c r="L4612">
        <v>33</v>
      </c>
      <c r="M4612">
        <v>211232395</v>
      </c>
      <c r="N4612" t="s">
        <v>587</v>
      </c>
      <c r="O4612" t="s">
        <v>24</v>
      </c>
      <c r="P4612">
        <v>53033028500</v>
      </c>
    </row>
    <row r="4613" spans="1:16" x14ac:dyDescent="0.3">
      <c r="A4613" t="s">
        <v>3079</v>
      </c>
      <c r="B4613" t="s">
        <v>17</v>
      </c>
      <c r="C4613" t="s">
        <v>57</v>
      </c>
      <c r="D4613">
        <v>98125</v>
      </c>
      <c r="E4613">
        <v>2019</v>
      </c>
      <c r="F4613" t="s">
        <v>388</v>
      </c>
      <c r="G4613" t="s">
        <v>389</v>
      </c>
      <c r="H4613" t="s">
        <v>21</v>
      </c>
      <c r="I4613" t="s">
        <v>22</v>
      </c>
      <c r="J4613">
        <v>125</v>
      </c>
      <c r="K4613">
        <v>0</v>
      </c>
      <c r="L4613">
        <v>46</v>
      </c>
      <c r="M4613">
        <v>2268906</v>
      </c>
      <c r="N4613" t="s">
        <v>547</v>
      </c>
      <c r="O4613" t="s">
        <v>59</v>
      </c>
      <c r="P4613">
        <v>53033002200</v>
      </c>
    </row>
    <row r="4614" spans="1:16" x14ac:dyDescent="0.3">
      <c r="A4614" t="s">
        <v>3080</v>
      </c>
      <c r="B4614" t="s">
        <v>71</v>
      </c>
      <c r="C4614" t="s">
        <v>363</v>
      </c>
      <c r="D4614">
        <v>98383</v>
      </c>
      <c r="E4614">
        <v>2020</v>
      </c>
      <c r="F4614" t="s">
        <v>62</v>
      </c>
      <c r="G4614" t="s">
        <v>63</v>
      </c>
      <c r="H4614" t="s">
        <v>21</v>
      </c>
      <c r="I4614" t="s">
        <v>22</v>
      </c>
      <c r="J4614">
        <v>215</v>
      </c>
      <c r="K4614">
        <v>0</v>
      </c>
      <c r="L4614">
        <v>23</v>
      </c>
      <c r="M4614">
        <v>142917904</v>
      </c>
      <c r="N4614" t="s">
        <v>364</v>
      </c>
      <c r="O4614" t="s">
        <v>37</v>
      </c>
      <c r="P4614">
        <v>53035091205</v>
      </c>
    </row>
    <row r="4615" spans="1:16" x14ac:dyDescent="0.3">
      <c r="A4615" t="s">
        <v>1670</v>
      </c>
      <c r="B4615" t="s">
        <v>17</v>
      </c>
      <c r="C4615" t="s">
        <v>558</v>
      </c>
      <c r="D4615">
        <v>98033</v>
      </c>
      <c r="E4615">
        <v>2019</v>
      </c>
      <c r="F4615" t="s">
        <v>27</v>
      </c>
      <c r="G4615" t="s">
        <v>28</v>
      </c>
      <c r="H4615" t="s">
        <v>21</v>
      </c>
      <c r="I4615" t="s">
        <v>22</v>
      </c>
      <c r="J4615">
        <v>220</v>
      </c>
      <c r="K4615">
        <v>0</v>
      </c>
      <c r="L4615">
        <v>48</v>
      </c>
      <c r="M4615">
        <v>1395453</v>
      </c>
      <c r="N4615" t="s">
        <v>559</v>
      </c>
      <c r="O4615" t="s">
        <v>24</v>
      </c>
      <c r="P4615">
        <v>53033022501</v>
      </c>
    </row>
    <row r="4616" spans="1:16" x14ac:dyDescent="0.3">
      <c r="A4616" t="s">
        <v>837</v>
      </c>
      <c r="B4616" t="s">
        <v>17</v>
      </c>
      <c r="C4616" t="s">
        <v>110</v>
      </c>
      <c r="D4616">
        <v>98058</v>
      </c>
      <c r="E4616">
        <v>2024</v>
      </c>
      <c r="F4616" t="s">
        <v>27</v>
      </c>
      <c r="G4616" t="s">
        <v>44</v>
      </c>
      <c r="H4616" t="s">
        <v>21</v>
      </c>
      <c r="I4616" t="s">
        <v>45</v>
      </c>
      <c r="J4616">
        <v>0</v>
      </c>
      <c r="K4616">
        <v>0</v>
      </c>
      <c r="L4616">
        <v>11</v>
      </c>
      <c r="M4616">
        <v>264664543</v>
      </c>
      <c r="N4616" t="s">
        <v>971</v>
      </c>
      <c r="O4616" t="s">
        <v>24</v>
      </c>
      <c r="P4616">
        <v>53033031910</v>
      </c>
    </row>
    <row r="4617" spans="1:16" x14ac:dyDescent="0.3">
      <c r="A4617" t="s">
        <v>2974</v>
      </c>
      <c r="B4617" t="s">
        <v>17</v>
      </c>
      <c r="C4617" t="s">
        <v>558</v>
      </c>
      <c r="D4617">
        <v>98034</v>
      </c>
      <c r="E4617">
        <v>2024</v>
      </c>
      <c r="F4617" t="s">
        <v>73</v>
      </c>
      <c r="G4617" t="s">
        <v>1086</v>
      </c>
      <c r="H4617" t="s">
        <v>21</v>
      </c>
      <c r="I4617" t="s">
        <v>45</v>
      </c>
      <c r="J4617">
        <v>0</v>
      </c>
      <c r="K4617">
        <v>0</v>
      </c>
      <c r="L4617">
        <v>45</v>
      </c>
      <c r="M4617">
        <v>272918299</v>
      </c>
      <c r="N4617" t="s">
        <v>561</v>
      </c>
      <c r="O4617" t="s">
        <v>24</v>
      </c>
      <c r="P4617">
        <v>53033022005</v>
      </c>
    </row>
    <row r="4618" spans="1:16" x14ac:dyDescent="0.3">
      <c r="A4618" t="s">
        <v>3081</v>
      </c>
      <c r="B4618" t="s">
        <v>17</v>
      </c>
      <c r="C4618" t="s">
        <v>662</v>
      </c>
      <c r="D4618">
        <v>98155</v>
      </c>
      <c r="E4618">
        <v>2021</v>
      </c>
      <c r="F4618" t="s">
        <v>27</v>
      </c>
      <c r="G4618" t="s">
        <v>28</v>
      </c>
      <c r="H4618" t="s">
        <v>21</v>
      </c>
      <c r="I4618" t="s">
        <v>45</v>
      </c>
      <c r="J4618">
        <v>0</v>
      </c>
      <c r="K4618">
        <v>0</v>
      </c>
      <c r="L4618">
        <v>32</v>
      </c>
      <c r="M4618">
        <v>179086050</v>
      </c>
      <c r="N4618" t="s">
        <v>896</v>
      </c>
      <c r="O4618" t="s">
        <v>59</v>
      </c>
      <c r="P4618">
        <v>53033020600</v>
      </c>
    </row>
    <row r="4619" spans="1:16" x14ac:dyDescent="0.3">
      <c r="A4619" t="s">
        <v>2305</v>
      </c>
      <c r="B4619" t="s">
        <v>17</v>
      </c>
      <c r="C4619" t="s">
        <v>18</v>
      </c>
      <c r="D4619">
        <v>98006</v>
      </c>
      <c r="E4619">
        <v>2023</v>
      </c>
      <c r="F4619" t="s">
        <v>27</v>
      </c>
      <c r="G4619" t="s">
        <v>44</v>
      </c>
      <c r="H4619" t="s">
        <v>21</v>
      </c>
      <c r="I4619" t="s">
        <v>45</v>
      </c>
      <c r="J4619">
        <v>0</v>
      </c>
      <c r="K4619">
        <v>0</v>
      </c>
      <c r="L4619">
        <v>41</v>
      </c>
      <c r="M4619">
        <v>235007538</v>
      </c>
      <c r="N4619" t="s">
        <v>603</v>
      </c>
      <c r="O4619" t="s">
        <v>24</v>
      </c>
      <c r="P4619">
        <v>53033024701</v>
      </c>
    </row>
    <row r="4620" spans="1:16" x14ac:dyDescent="0.3">
      <c r="A4620" t="s">
        <v>882</v>
      </c>
      <c r="B4620" t="s">
        <v>17</v>
      </c>
      <c r="C4620" t="s">
        <v>419</v>
      </c>
      <c r="D4620">
        <v>98031</v>
      </c>
      <c r="E4620">
        <v>2023</v>
      </c>
      <c r="F4620" t="s">
        <v>27</v>
      </c>
      <c r="G4620" t="s">
        <v>44</v>
      </c>
      <c r="H4620" t="s">
        <v>21</v>
      </c>
      <c r="I4620" t="s">
        <v>45</v>
      </c>
      <c r="J4620">
        <v>0</v>
      </c>
      <c r="K4620">
        <v>0</v>
      </c>
      <c r="L4620">
        <v>47</v>
      </c>
      <c r="M4620">
        <v>260200118</v>
      </c>
      <c r="N4620" t="s">
        <v>667</v>
      </c>
      <c r="O4620" t="s">
        <v>24</v>
      </c>
      <c r="P4620">
        <v>53033029307</v>
      </c>
    </row>
    <row r="4621" spans="1:16" x14ac:dyDescent="0.3">
      <c r="A4621" t="s">
        <v>2337</v>
      </c>
      <c r="B4621" t="s">
        <v>17</v>
      </c>
      <c r="C4621" t="s">
        <v>18</v>
      </c>
      <c r="D4621">
        <v>98005</v>
      </c>
      <c r="E4621">
        <v>2022</v>
      </c>
      <c r="F4621" t="s">
        <v>33</v>
      </c>
      <c r="G4621" t="s">
        <v>771</v>
      </c>
      <c r="H4621" t="s">
        <v>21</v>
      </c>
      <c r="I4621" t="s">
        <v>45</v>
      </c>
      <c r="J4621">
        <v>0</v>
      </c>
      <c r="K4621">
        <v>0</v>
      </c>
      <c r="L4621">
        <v>48</v>
      </c>
      <c r="M4621">
        <v>213530992</v>
      </c>
      <c r="N4621" t="s">
        <v>23</v>
      </c>
      <c r="O4621" t="s">
        <v>24</v>
      </c>
      <c r="P4621">
        <v>53033023701</v>
      </c>
    </row>
    <row r="4622" spans="1:16" x14ac:dyDescent="0.3">
      <c r="A4622" t="s">
        <v>3082</v>
      </c>
      <c r="B4622" t="s">
        <v>17</v>
      </c>
      <c r="C4622" t="s">
        <v>110</v>
      </c>
      <c r="D4622">
        <v>98055</v>
      </c>
      <c r="E4622">
        <v>2016</v>
      </c>
      <c r="F4622" t="s">
        <v>27</v>
      </c>
      <c r="G4622" t="s">
        <v>102</v>
      </c>
      <c r="H4622" t="s">
        <v>21</v>
      </c>
      <c r="I4622" t="s">
        <v>22</v>
      </c>
      <c r="J4622">
        <v>200</v>
      </c>
      <c r="K4622">
        <v>0</v>
      </c>
      <c r="L4622">
        <v>11</v>
      </c>
      <c r="M4622">
        <v>115533603</v>
      </c>
      <c r="N4622" t="s">
        <v>766</v>
      </c>
      <c r="O4622" t="s">
        <v>24</v>
      </c>
      <c r="P4622">
        <v>53033029308</v>
      </c>
    </row>
    <row r="4623" spans="1:16" x14ac:dyDescent="0.3">
      <c r="A4623" t="s">
        <v>3083</v>
      </c>
      <c r="B4623" t="s">
        <v>576</v>
      </c>
      <c r="C4623" t="s">
        <v>590</v>
      </c>
      <c r="D4623">
        <v>98682</v>
      </c>
      <c r="E4623">
        <v>2021</v>
      </c>
      <c r="F4623" t="s">
        <v>73</v>
      </c>
      <c r="G4623" t="s">
        <v>74</v>
      </c>
      <c r="H4623" t="s">
        <v>21</v>
      </c>
      <c r="I4623" t="s">
        <v>45</v>
      </c>
      <c r="J4623">
        <v>0</v>
      </c>
      <c r="K4623">
        <v>0</v>
      </c>
      <c r="L4623">
        <v>17</v>
      </c>
      <c r="M4623">
        <v>153980459</v>
      </c>
      <c r="N4623" t="s">
        <v>591</v>
      </c>
      <c r="O4623" t="s">
        <v>580</v>
      </c>
      <c r="P4623">
        <v>53011040713</v>
      </c>
    </row>
    <row r="4624" spans="1:16" x14ac:dyDescent="0.3">
      <c r="A4624" t="s">
        <v>1300</v>
      </c>
      <c r="B4624" t="s">
        <v>566</v>
      </c>
      <c r="C4624" t="s">
        <v>1077</v>
      </c>
      <c r="D4624">
        <v>98632</v>
      </c>
      <c r="E4624">
        <v>2022</v>
      </c>
      <c r="F4624" t="s">
        <v>27</v>
      </c>
      <c r="G4624" t="s">
        <v>44</v>
      </c>
      <c r="H4624" t="s">
        <v>21</v>
      </c>
      <c r="I4624" t="s">
        <v>45</v>
      </c>
      <c r="J4624">
        <v>0</v>
      </c>
      <c r="K4624">
        <v>0</v>
      </c>
      <c r="L4624">
        <v>19</v>
      </c>
      <c r="M4624">
        <v>203393557</v>
      </c>
      <c r="N4624" t="s">
        <v>1078</v>
      </c>
      <c r="O4624" t="s">
        <v>569</v>
      </c>
      <c r="P4624">
        <v>53015000801</v>
      </c>
    </row>
    <row r="4625" spans="1:16" x14ac:dyDescent="0.3">
      <c r="A4625" t="s">
        <v>2354</v>
      </c>
      <c r="B4625" t="s">
        <v>17</v>
      </c>
      <c r="C4625" t="s">
        <v>18</v>
      </c>
      <c r="D4625">
        <v>98008</v>
      </c>
      <c r="E4625">
        <v>2023</v>
      </c>
      <c r="F4625" t="s">
        <v>143</v>
      </c>
      <c r="G4625" t="s">
        <v>650</v>
      </c>
      <c r="H4625" t="s">
        <v>21</v>
      </c>
      <c r="I4625" t="s">
        <v>45</v>
      </c>
      <c r="J4625">
        <v>0</v>
      </c>
      <c r="K4625">
        <v>0</v>
      </c>
      <c r="L4625">
        <v>48</v>
      </c>
      <c r="M4625">
        <v>251411681</v>
      </c>
      <c r="N4625" t="s">
        <v>90</v>
      </c>
      <c r="O4625" t="s">
        <v>24</v>
      </c>
      <c r="P4625">
        <v>53033023403</v>
      </c>
    </row>
    <row r="4626" spans="1:16" x14ac:dyDescent="0.3">
      <c r="A4626" t="s">
        <v>3057</v>
      </c>
      <c r="B4626" t="s">
        <v>17</v>
      </c>
      <c r="C4626" t="s">
        <v>18</v>
      </c>
      <c r="D4626">
        <v>98006</v>
      </c>
      <c r="E4626">
        <v>2024</v>
      </c>
      <c r="F4626" t="s">
        <v>333</v>
      </c>
      <c r="G4626" t="s">
        <v>334</v>
      </c>
      <c r="H4626" t="s">
        <v>35</v>
      </c>
      <c r="I4626" t="s">
        <v>117</v>
      </c>
      <c r="J4626">
        <v>26</v>
      </c>
      <c r="K4626">
        <v>0</v>
      </c>
      <c r="L4626">
        <v>41</v>
      </c>
      <c r="M4626">
        <v>275016507</v>
      </c>
      <c r="N4626" t="s">
        <v>603</v>
      </c>
      <c r="O4626" t="s">
        <v>24</v>
      </c>
      <c r="P4626">
        <v>53033024904</v>
      </c>
    </row>
    <row r="4627" spans="1:16" x14ac:dyDescent="0.3">
      <c r="A4627" t="s">
        <v>1678</v>
      </c>
      <c r="B4627" t="s">
        <v>576</v>
      </c>
      <c r="C4627" t="s">
        <v>590</v>
      </c>
      <c r="D4627">
        <v>98685</v>
      </c>
      <c r="E4627">
        <v>2023</v>
      </c>
      <c r="F4627" t="s">
        <v>122</v>
      </c>
      <c r="G4627" t="s">
        <v>532</v>
      </c>
      <c r="H4627" t="s">
        <v>21</v>
      </c>
      <c r="I4627" t="s">
        <v>45</v>
      </c>
      <c r="J4627">
        <v>0</v>
      </c>
      <c r="K4627">
        <v>0</v>
      </c>
      <c r="L4627">
        <v>18</v>
      </c>
      <c r="M4627">
        <v>264774037</v>
      </c>
      <c r="N4627" t="s">
        <v>612</v>
      </c>
      <c r="O4627" t="s">
        <v>580</v>
      </c>
      <c r="P4627">
        <v>53011040907</v>
      </c>
    </row>
    <row r="4628" spans="1:16" x14ac:dyDescent="0.3">
      <c r="A4628" t="s">
        <v>3084</v>
      </c>
      <c r="B4628" t="s">
        <v>53</v>
      </c>
      <c r="C4628" t="s">
        <v>54</v>
      </c>
      <c r="D4628">
        <v>98271</v>
      </c>
      <c r="E4628">
        <v>2023</v>
      </c>
      <c r="F4628" t="s">
        <v>573</v>
      </c>
      <c r="G4628" t="s">
        <v>1282</v>
      </c>
      <c r="H4628" t="s">
        <v>21</v>
      </c>
      <c r="I4628" t="s">
        <v>45</v>
      </c>
      <c r="J4628">
        <v>0</v>
      </c>
      <c r="K4628">
        <v>0</v>
      </c>
      <c r="L4628">
        <v>39</v>
      </c>
      <c r="M4628">
        <v>241640304</v>
      </c>
      <c r="N4628" t="s">
        <v>55</v>
      </c>
      <c r="O4628" t="s">
        <v>37</v>
      </c>
      <c r="P4628">
        <v>53061052807</v>
      </c>
    </row>
    <row r="4629" spans="1:16" x14ac:dyDescent="0.3">
      <c r="A4629" t="s">
        <v>2183</v>
      </c>
      <c r="B4629" t="s">
        <v>576</v>
      </c>
      <c r="C4629" t="s">
        <v>917</v>
      </c>
      <c r="D4629">
        <v>98607</v>
      </c>
      <c r="E4629">
        <v>2024</v>
      </c>
      <c r="F4629" t="s">
        <v>152</v>
      </c>
      <c r="G4629" t="s">
        <v>153</v>
      </c>
      <c r="H4629" t="s">
        <v>35</v>
      </c>
      <c r="I4629" t="s">
        <v>117</v>
      </c>
      <c r="J4629">
        <v>21</v>
      </c>
      <c r="K4629">
        <v>0</v>
      </c>
      <c r="L4629">
        <v>18</v>
      </c>
      <c r="M4629">
        <v>249779169</v>
      </c>
      <c r="N4629" t="s">
        <v>918</v>
      </c>
      <c r="O4629" t="s">
        <v>580</v>
      </c>
      <c r="P4629">
        <v>53011041325</v>
      </c>
    </row>
    <row r="4630" spans="1:16" x14ac:dyDescent="0.3">
      <c r="A4630" t="s">
        <v>3085</v>
      </c>
      <c r="B4630" t="s">
        <v>17</v>
      </c>
      <c r="C4630" t="s">
        <v>57</v>
      </c>
      <c r="D4630">
        <v>98125</v>
      </c>
      <c r="E4630">
        <v>2018</v>
      </c>
      <c r="F4630" t="s">
        <v>268</v>
      </c>
      <c r="G4630" t="s">
        <v>269</v>
      </c>
      <c r="H4630" t="s">
        <v>35</v>
      </c>
      <c r="I4630" t="s">
        <v>22</v>
      </c>
      <c r="J4630">
        <v>33</v>
      </c>
      <c r="K4630">
        <v>0</v>
      </c>
      <c r="L4630">
        <v>46</v>
      </c>
      <c r="M4630">
        <v>272582922</v>
      </c>
      <c r="N4630" t="s">
        <v>547</v>
      </c>
      <c r="O4630" t="s">
        <v>59</v>
      </c>
      <c r="P4630">
        <v>53033001202</v>
      </c>
    </row>
    <row r="4631" spans="1:16" x14ac:dyDescent="0.3">
      <c r="A4631" t="s">
        <v>3086</v>
      </c>
      <c r="B4631" t="s">
        <v>576</v>
      </c>
      <c r="C4631" t="s">
        <v>917</v>
      </c>
      <c r="D4631">
        <v>98607</v>
      </c>
      <c r="E4631">
        <v>2023</v>
      </c>
      <c r="F4631" t="s">
        <v>27</v>
      </c>
      <c r="G4631" t="s">
        <v>102</v>
      </c>
      <c r="H4631" t="s">
        <v>21</v>
      </c>
      <c r="I4631" t="s">
        <v>45</v>
      </c>
      <c r="J4631">
        <v>0</v>
      </c>
      <c r="K4631">
        <v>0</v>
      </c>
      <c r="L4631">
        <v>18</v>
      </c>
      <c r="M4631">
        <v>260925899</v>
      </c>
      <c r="N4631" t="s">
        <v>918</v>
      </c>
      <c r="O4631" t="s">
        <v>580</v>
      </c>
      <c r="P4631">
        <v>53011040608</v>
      </c>
    </row>
    <row r="4632" spans="1:16" x14ac:dyDescent="0.3">
      <c r="A4632" t="s">
        <v>3087</v>
      </c>
      <c r="B4632" t="s">
        <v>17</v>
      </c>
      <c r="C4632" t="s">
        <v>662</v>
      </c>
      <c r="D4632">
        <v>98177</v>
      </c>
      <c r="E4632">
        <v>2019</v>
      </c>
      <c r="F4632" t="s">
        <v>147</v>
      </c>
      <c r="G4632" t="s">
        <v>148</v>
      </c>
      <c r="H4632" t="s">
        <v>21</v>
      </c>
      <c r="I4632" t="s">
        <v>22</v>
      </c>
      <c r="J4632">
        <v>204</v>
      </c>
      <c r="K4632">
        <v>0</v>
      </c>
      <c r="L4632">
        <v>32</v>
      </c>
      <c r="M4632">
        <v>257836085</v>
      </c>
      <c r="N4632" t="s">
        <v>651</v>
      </c>
      <c r="O4632" t="s">
        <v>59</v>
      </c>
      <c r="P4632">
        <v>53033020100</v>
      </c>
    </row>
    <row r="4633" spans="1:16" x14ac:dyDescent="0.3">
      <c r="A4633" t="s">
        <v>107</v>
      </c>
      <c r="B4633" t="s">
        <v>17</v>
      </c>
      <c r="C4633" t="s">
        <v>619</v>
      </c>
      <c r="D4633">
        <v>98028</v>
      </c>
      <c r="E4633">
        <v>2018</v>
      </c>
      <c r="F4633" t="s">
        <v>27</v>
      </c>
      <c r="G4633" t="s">
        <v>28</v>
      </c>
      <c r="H4633" t="s">
        <v>21</v>
      </c>
      <c r="I4633" t="s">
        <v>22</v>
      </c>
      <c r="J4633">
        <v>215</v>
      </c>
      <c r="K4633">
        <v>0</v>
      </c>
      <c r="L4633">
        <v>46</v>
      </c>
      <c r="M4633">
        <v>339763280</v>
      </c>
      <c r="N4633" t="s">
        <v>620</v>
      </c>
      <c r="O4633" t="s">
        <v>24</v>
      </c>
      <c r="P4633">
        <v>53033022101</v>
      </c>
    </row>
    <row r="4634" spans="1:16" x14ac:dyDescent="0.3">
      <c r="A4634" t="s">
        <v>198</v>
      </c>
      <c r="B4634" t="s">
        <v>17</v>
      </c>
      <c r="C4634" t="s">
        <v>558</v>
      </c>
      <c r="D4634">
        <v>98033</v>
      </c>
      <c r="E4634">
        <v>2018</v>
      </c>
      <c r="F4634" t="s">
        <v>27</v>
      </c>
      <c r="G4634" t="s">
        <v>28</v>
      </c>
      <c r="H4634" t="s">
        <v>21</v>
      </c>
      <c r="I4634" t="s">
        <v>22</v>
      </c>
      <c r="J4634">
        <v>215</v>
      </c>
      <c r="K4634">
        <v>0</v>
      </c>
      <c r="L4634">
        <v>45</v>
      </c>
      <c r="M4634">
        <v>297357483</v>
      </c>
      <c r="N4634" t="s">
        <v>559</v>
      </c>
      <c r="O4634" t="s">
        <v>24</v>
      </c>
      <c r="P4634">
        <v>53033022501</v>
      </c>
    </row>
    <row r="4635" spans="1:16" x14ac:dyDescent="0.3">
      <c r="A4635" t="s">
        <v>3088</v>
      </c>
      <c r="B4635" t="s">
        <v>17</v>
      </c>
      <c r="C4635" t="s">
        <v>18</v>
      </c>
      <c r="D4635">
        <v>98004</v>
      </c>
      <c r="E4635">
        <v>2015</v>
      </c>
      <c r="F4635" t="s">
        <v>27</v>
      </c>
      <c r="G4635" t="s">
        <v>66</v>
      </c>
      <c r="H4635" t="s">
        <v>21</v>
      </c>
      <c r="I4635" t="s">
        <v>22</v>
      </c>
      <c r="J4635">
        <v>208</v>
      </c>
      <c r="K4635">
        <v>0</v>
      </c>
      <c r="L4635">
        <v>41</v>
      </c>
      <c r="M4635">
        <v>122702429</v>
      </c>
      <c r="N4635" t="s">
        <v>564</v>
      </c>
      <c r="O4635" t="s">
        <v>24</v>
      </c>
      <c r="P4635">
        <v>53033023901</v>
      </c>
    </row>
    <row r="4636" spans="1:16" x14ac:dyDescent="0.3">
      <c r="A4636" t="s">
        <v>1619</v>
      </c>
      <c r="B4636" t="s">
        <v>17</v>
      </c>
      <c r="C4636" t="s">
        <v>18</v>
      </c>
      <c r="D4636">
        <v>98004</v>
      </c>
      <c r="E4636">
        <v>2021</v>
      </c>
      <c r="F4636" t="s">
        <v>27</v>
      </c>
      <c r="G4636" t="s">
        <v>28</v>
      </c>
      <c r="H4636" t="s">
        <v>21</v>
      </c>
      <c r="I4636" t="s">
        <v>45</v>
      </c>
      <c r="J4636">
        <v>0</v>
      </c>
      <c r="K4636">
        <v>0</v>
      </c>
      <c r="L4636">
        <v>41</v>
      </c>
      <c r="M4636">
        <v>175708844</v>
      </c>
      <c r="N4636" t="s">
        <v>564</v>
      </c>
      <c r="O4636" t="s">
        <v>24</v>
      </c>
      <c r="P4636">
        <v>53033023901</v>
      </c>
    </row>
    <row r="4637" spans="1:16" x14ac:dyDescent="0.3">
      <c r="A4637" t="s">
        <v>3089</v>
      </c>
      <c r="B4637" t="s">
        <v>17</v>
      </c>
      <c r="C4637" t="s">
        <v>18</v>
      </c>
      <c r="D4637">
        <v>98005</v>
      </c>
      <c r="E4637">
        <v>2017</v>
      </c>
      <c r="F4637" t="s">
        <v>33</v>
      </c>
      <c r="G4637" t="s">
        <v>34</v>
      </c>
      <c r="H4637" t="s">
        <v>35</v>
      </c>
      <c r="I4637" t="s">
        <v>117</v>
      </c>
      <c r="J4637">
        <v>14</v>
      </c>
      <c r="K4637">
        <v>0</v>
      </c>
      <c r="L4637">
        <v>41</v>
      </c>
      <c r="M4637">
        <v>349750628</v>
      </c>
      <c r="N4637" t="s">
        <v>23</v>
      </c>
      <c r="O4637" t="s">
        <v>24</v>
      </c>
      <c r="P4637">
        <v>53033023601</v>
      </c>
    </row>
    <row r="4638" spans="1:16" x14ac:dyDescent="0.3">
      <c r="A4638" t="s">
        <v>3090</v>
      </c>
      <c r="B4638" t="s">
        <v>17</v>
      </c>
      <c r="C4638" t="s">
        <v>558</v>
      </c>
      <c r="D4638">
        <v>98034</v>
      </c>
      <c r="E4638">
        <v>2013</v>
      </c>
      <c r="F4638" t="s">
        <v>27</v>
      </c>
      <c r="G4638" t="s">
        <v>66</v>
      </c>
      <c r="H4638" t="s">
        <v>21</v>
      </c>
      <c r="I4638" t="s">
        <v>22</v>
      </c>
      <c r="J4638">
        <v>208</v>
      </c>
      <c r="K4638">
        <v>6990000</v>
      </c>
      <c r="L4638">
        <v>1</v>
      </c>
      <c r="M4638">
        <v>188057901</v>
      </c>
      <c r="N4638" t="s">
        <v>561</v>
      </c>
      <c r="O4638" t="s">
        <v>24</v>
      </c>
      <c r="P4638">
        <v>53033022300</v>
      </c>
    </row>
    <row r="4639" spans="1:16" x14ac:dyDescent="0.3">
      <c r="A4639" t="s">
        <v>65</v>
      </c>
      <c r="B4639" t="s">
        <v>17</v>
      </c>
      <c r="C4639" t="s">
        <v>1001</v>
      </c>
      <c r="D4639">
        <v>98039</v>
      </c>
      <c r="E4639">
        <v>2015</v>
      </c>
      <c r="F4639" t="s">
        <v>27</v>
      </c>
      <c r="G4639" t="s">
        <v>66</v>
      </c>
      <c r="H4639" t="s">
        <v>21</v>
      </c>
      <c r="I4639" t="s">
        <v>22</v>
      </c>
      <c r="J4639">
        <v>208</v>
      </c>
      <c r="K4639">
        <v>0</v>
      </c>
      <c r="L4639">
        <v>48</v>
      </c>
      <c r="M4639">
        <v>145395449</v>
      </c>
      <c r="N4639" t="s">
        <v>1002</v>
      </c>
      <c r="O4639" t="s">
        <v>24</v>
      </c>
      <c r="P4639">
        <v>53033024200</v>
      </c>
    </row>
    <row r="4640" spans="1:16" x14ac:dyDescent="0.3">
      <c r="A4640" t="s">
        <v>3045</v>
      </c>
      <c r="B4640" t="s">
        <v>17</v>
      </c>
      <c r="C4640" t="s">
        <v>26</v>
      </c>
      <c r="D4640">
        <v>98011</v>
      </c>
      <c r="E4640">
        <v>2023</v>
      </c>
      <c r="F4640" t="s">
        <v>143</v>
      </c>
      <c r="G4640" t="s">
        <v>650</v>
      </c>
      <c r="H4640" t="s">
        <v>21</v>
      </c>
      <c r="I4640" t="s">
        <v>45</v>
      </c>
      <c r="J4640">
        <v>0</v>
      </c>
      <c r="K4640">
        <v>0</v>
      </c>
      <c r="L4640">
        <v>1</v>
      </c>
      <c r="M4640">
        <v>259954460</v>
      </c>
      <c r="N4640" t="s">
        <v>29</v>
      </c>
      <c r="O4640" t="s">
        <v>24</v>
      </c>
      <c r="P4640">
        <v>53033022001</v>
      </c>
    </row>
    <row r="4641" spans="1:16" x14ac:dyDescent="0.3">
      <c r="A4641" t="s">
        <v>783</v>
      </c>
      <c r="B4641" t="s">
        <v>576</v>
      </c>
      <c r="C4641" t="s">
        <v>590</v>
      </c>
      <c r="D4641">
        <v>98660</v>
      </c>
      <c r="E4641">
        <v>2023</v>
      </c>
      <c r="F4641" t="s">
        <v>19</v>
      </c>
      <c r="G4641" t="s">
        <v>39</v>
      </c>
      <c r="H4641" t="s">
        <v>35</v>
      </c>
      <c r="I4641" t="s">
        <v>22</v>
      </c>
      <c r="J4641">
        <v>42</v>
      </c>
      <c r="K4641">
        <v>0</v>
      </c>
      <c r="L4641">
        <v>49</v>
      </c>
      <c r="M4641">
        <v>244560375</v>
      </c>
      <c r="N4641" t="s">
        <v>629</v>
      </c>
      <c r="O4641" t="s">
        <v>580</v>
      </c>
      <c r="P4641">
        <v>53011041900</v>
      </c>
    </row>
    <row r="4642" spans="1:16" x14ac:dyDescent="0.3">
      <c r="A4642" t="s">
        <v>1082</v>
      </c>
      <c r="B4642" t="s">
        <v>17</v>
      </c>
      <c r="C4642" t="s">
        <v>136</v>
      </c>
      <c r="D4642">
        <v>98052</v>
      </c>
      <c r="E4642">
        <v>2019</v>
      </c>
      <c r="F4642" t="s">
        <v>27</v>
      </c>
      <c r="G4642" t="s">
        <v>28</v>
      </c>
      <c r="H4642" t="s">
        <v>21</v>
      </c>
      <c r="I4642" t="s">
        <v>22</v>
      </c>
      <c r="J4642">
        <v>220</v>
      </c>
      <c r="K4642">
        <v>0</v>
      </c>
      <c r="L4642">
        <v>48</v>
      </c>
      <c r="M4642">
        <v>330974808</v>
      </c>
      <c r="N4642" t="s">
        <v>137</v>
      </c>
      <c r="O4642" t="s">
        <v>24</v>
      </c>
      <c r="P4642">
        <v>53033022802</v>
      </c>
    </row>
    <row r="4643" spans="1:16" x14ac:dyDescent="0.3">
      <c r="A4643" t="s">
        <v>2555</v>
      </c>
      <c r="B4643" t="s">
        <v>17</v>
      </c>
      <c r="C4643" t="s">
        <v>18</v>
      </c>
      <c r="D4643">
        <v>98007</v>
      </c>
      <c r="E4643">
        <v>2022</v>
      </c>
      <c r="F4643" t="s">
        <v>27</v>
      </c>
      <c r="G4643" t="s">
        <v>44</v>
      </c>
      <c r="H4643" t="s">
        <v>21</v>
      </c>
      <c r="I4643" t="s">
        <v>45</v>
      </c>
      <c r="J4643">
        <v>0</v>
      </c>
      <c r="K4643">
        <v>0</v>
      </c>
      <c r="L4643">
        <v>41</v>
      </c>
      <c r="M4643">
        <v>220338632</v>
      </c>
      <c r="N4643" t="s">
        <v>141</v>
      </c>
      <c r="O4643" t="s">
        <v>24</v>
      </c>
      <c r="P4643">
        <v>53033023604</v>
      </c>
    </row>
    <row r="4644" spans="1:16" x14ac:dyDescent="0.3">
      <c r="A4644" t="s">
        <v>82</v>
      </c>
      <c r="B4644" t="s">
        <v>17</v>
      </c>
      <c r="C4644" t="s">
        <v>872</v>
      </c>
      <c r="D4644">
        <v>98072</v>
      </c>
      <c r="E4644">
        <v>2018</v>
      </c>
      <c r="F4644" t="s">
        <v>62</v>
      </c>
      <c r="G4644" t="s">
        <v>63</v>
      </c>
      <c r="H4644" t="s">
        <v>21</v>
      </c>
      <c r="I4644" t="s">
        <v>22</v>
      </c>
      <c r="J4644">
        <v>151</v>
      </c>
      <c r="K4644">
        <v>0</v>
      </c>
      <c r="L4644">
        <v>45</v>
      </c>
      <c r="M4644">
        <v>240277110</v>
      </c>
      <c r="N4644" t="s">
        <v>873</v>
      </c>
      <c r="O4644" t="s">
        <v>24</v>
      </c>
      <c r="P4644">
        <v>53033032320</v>
      </c>
    </row>
    <row r="4645" spans="1:16" x14ac:dyDescent="0.3">
      <c r="A4645" t="s">
        <v>3091</v>
      </c>
      <c r="B4645" t="s">
        <v>71</v>
      </c>
      <c r="C4645" t="s">
        <v>92</v>
      </c>
      <c r="D4645">
        <v>98370</v>
      </c>
      <c r="E4645">
        <v>2016</v>
      </c>
      <c r="F4645" t="s">
        <v>122</v>
      </c>
      <c r="G4645" t="s">
        <v>671</v>
      </c>
      <c r="H4645" t="s">
        <v>35</v>
      </c>
      <c r="I4645" t="s">
        <v>117</v>
      </c>
      <c r="J4645">
        <v>19</v>
      </c>
      <c r="K4645">
        <v>0</v>
      </c>
      <c r="L4645">
        <v>23</v>
      </c>
      <c r="M4645">
        <v>310989647</v>
      </c>
      <c r="N4645" t="s">
        <v>93</v>
      </c>
      <c r="O4645" t="s">
        <v>37</v>
      </c>
      <c r="P4645">
        <v>53035090201</v>
      </c>
    </row>
    <row r="4646" spans="1:16" x14ac:dyDescent="0.3">
      <c r="A4646" t="s">
        <v>3092</v>
      </c>
      <c r="B4646" t="s">
        <v>53</v>
      </c>
      <c r="C4646" t="s">
        <v>80</v>
      </c>
      <c r="D4646">
        <v>98275</v>
      </c>
      <c r="E4646">
        <v>2023</v>
      </c>
      <c r="F4646" t="s">
        <v>249</v>
      </c>
      <c r="G4646" t="s">
        <v>250</v>
      </c>
      <c r="H4646" t="s">
        <v>21</v>
      </c>
      <c r="I4646" t="s">
        <v>45</v>
      </c>
      <c r="J4646">
        <v>0</v>
      </c>
      <c r="K4646">
        <v>0</v>
      </c>
      <c r="L4646">
        <v>21</v>
      </c>
      <c r="M4646">
        <v>269297059</v>
      </c>
      <c r="N4646" t="s">
        <v>81</v>
      </c>
      <c r="O4646" t="s">
        <v>37</v>
      </c>
      <c r="P4646">
        <v>53061042005</v>
      </c>
    </row>
    <row r="4647" spans="1:16" x14ac:dyDescent="0.3">
      <c r="A4647" t="s">
        <v>911</v>
      </c>
      <c r="B4647" t="s">
        <v>17</v>
      </c>
      <c r="C4647" t="s">
        <v>558</v>
      </c>
      <c r="D4647">
        <v>98034</v>
      </c>
      <c r="E4647">
        <v>2022</v>
      </c>
      <c r="F4647" t="s">
        <v>27</v>
      </c>
      <c r="G4647" t="s">
        <v>44</v>
      </c>
      <c r="H4647" t="s">
        <v>21</v>
      </c>
      <c r="I4647" t="s">
        <v>45</v>
      </c>
      <c r="J4647">
        <v>0</v>
      </c>
      <c r="K4647">
        <v>0</v>
      </c>
      <c r="L4647">
        <v>45</v>
      </c>
      <c r="M4647">
        <v>206961632</v>
      </c>
      <c r="N4647" t="s">
        <v>561</v>
      </c>
      <c r="O4647" t="s">
        <v>24</v>
      </c>
      <c r="P4647">
        <v>53033022003</v>
      </c>
    </row>
    <row r="4648" spans="1:16" x14ac:dyDescent="0.3">
      <c r="A4648" t="s">
        <v>957</v>
      </c>
      <c r="B4648" t="s">
        <v>17</v>
      </c>
      <c r="C4648" t="s">
        <v>57</v>
      </c>
      <c r="D4648">
        <v>98112</v>
      </c>
      <c r="E4648">
        <v>2022</v>
      </c>
      <c r="F4648" t="s">
        <v>27</v>
      </c>
      <c r="G4648" t="s">
        <v>44</v>
      </c>
      <c r="H4648" t="s">
        <v>21</v>
      </c>
      <c r="I4648" t="s">
        <v>45</v>
      </c>
      <c r="J4648">
        <v>0</v>
      </c>
      <c r="K4648">
        <v>0</v>
      </c>
      <c r="L4648">
        <v>43</v>
      </c>
      <c r="M4648">
        <v>186179241</v>
      </c>
      <c r="N4648" t="s">
        <v>646</v>
      </c>
      <c r="O4648" t="s">
        <v>59</v>
      </c>
      <c r="P4648">
        <v>53033006300</v>
      </c>
    </row>
    <row r="4649" spans="1:16" x14ac:dyDescent="0.3">
      <c r="A4649" t="s">
        <v>2811</v>
      </c>
      <c r="B4649" t="s">
        <v>17</v>
      </c>
      <c r="C4649" t="s">
        <v>619</v>
      </c>
      <c r="D4649">
        <v>98028</v>
      </c>
      <c r="E4649">
        <v>2021</v>
      </c>
      <c r="F4649" t="s">
        <v>27</v>
      </c>
      <c r="G4649" t="s">
        <v>44</v>
      </c>
      <c r="H4649" t="s">
        <v>21</v>
      </c>
      <c r="I4649" t="s">
        <v>45</v>
      </c>
      <c r="J4649">
        <v>0</v>
      </c>
      <c r="K4649">
        <v>0</v>
      </c>
      <c r="L4649">
        <v>46</v>
      </c>
      <c r="M4649">
        <v>135002115</v>
      </c>
      <c r="N4649" t="s">
        <v>620</v>
      </c>
      <c r="O4649" t="s">
        <v>24</v>
      </c>
      <c r="P4649">
        <v>53033022101</v>
      </c>
    </row>
    <row r="4650" spans="1:16" x14ac:dyDescent="0.3">
      <c r="A4650" t="s">
        <v>3093</v>
      </c>
      <c r="B4650" t="s">
        <v>17</v>
      </c>
      <c r="C4650" t="s">
        <v>136</v>
      </c>
      <c r="D4650">
        <v>98052</v>
      </c>
      <c r="E4650">
        <v>2019</v>
      </c>
      <c r="F4650" t="s">
        <v>62</v>
      </c>
      <c r="G4650" t="s">
        <v>63</v>
      </c>
      <c r="H4650" t="s">
        <v>21</v>
      </c>
      <c r="I4650" t="s">
        <v>22</v>
      </c>
      <c r="J4650">
        <v>150</v>
      </c>
      <c r="K4650">
        <v>0</v>
      </c>
      <c r="L4650">
        <v>45</v>
      </c>
      <c r="M4650">
        <v>6196886</v>
      </c>
      <c r="N4650" t="s">
        <v>137</v>
      </c>
      <c r="O4650" t="s">
        <v>24</v>
      </c>
      <c r="P4650">
        <v>53033032324</v>
      </c>
    </row>
    <row r="4651" spans="1:16" x14ac:dyDescent="0.3">
      <c r="A4651" t="s">
        <v>1211</v>
      </c>
      <c r="B4651" t="s">
        <v>53</v>
      </c>
      <c r="C4651" t="s">
        <v>80</v>
      </c>
      <c r="D4651">
        <v>98275</v>
      </c>
      <c r="E4651">
        <v>2024</v>
      </c>
      <c r="F4651" t="s">
        <v>27</v>
      </c>
      <c r="G4651" t="s">
        <v>44</v>
      </c>
      <c r="H4651" t="s">
        <v>21</v>
      </c>
      <c r="I4651" t="s">
        <v>45</v>
      </c>
      <c r="J4651">
        <v>0</v>
      </c>
      <c r="K4651">
        <v>0</v>
      </c>
      <c r="L4651">
        <v>21</v>
      </c>
      <c r="M4651">
        <v>266714227</v>
      </c>
      <c r="N4651" t="s">
        <v>81</v>
      </c>
      <c r="O4651" t="s">
        <v>37</v>
      </c>
      <c r="P4651">
        <v>53061042005</v>
      </c>
    </row>
    <row r="4652" spans="1:16" x14ac:dyDescent="0.3">
      <c r="A4652" t="s">
        <v>3094</v>
      </c>
      <c r="B4652" t="s">
        <v>53</v>
      </c>
      <c r="C4652" t="s">
        <v>80</v>
      </c>
      <c r="D4652">
        <v>98275</v>
      </c>
      <c r="E4652">
        <v>2024</v>
      </c>
      <c r="F4652" t="s">
        <v>115</v>
      </c>
      <c r="G4652" t="s">
        <v>177</v>
      </c>
      <c r="H4652" t="s">
        <v>21</v>
      </c>
      <c r="I4652" t="s">
        <v>45</v>
      </c>
      <c r="J4652">
        <v>0</v>
      </c>
      <c r="K4652">
        <v>0</v>
      </c>
      <c r="L4652">
        <v>21</v>
      </c>
      <c r="M4652">
        <v>262451395</v>
      </c>
      <c r="N4652" t="s">
        <v>81</v>
      </c>
      <c r="O4652" t="s">
        <v>37</v>
      </c>
      <c r="P4652">
        <v>53061042001</v>
      </c>
    </row>
    <row r="4653" spans="1:16" x14ac:dyDescent="0.3">
      <c r="A4653" t="s">
        <v>1454</v>
      </c>
      <c r="B4653" t="s">
        <v>17</v>
      </c>
      <c r="C4653" t="s">
        <v>18</v>
      </c>
      <c r="D4653">
        <v>98006</v>
      </c>
      <c r="E4653">
        <v>2024</v>
      </c>
      <c r="F4653" t="s">
        <v>27</v>
      </c>
      <c r="G4653" t="s">
        <v>28</v>
      </c>
      <c r="H4653" t="s">
        <v>21</v>
      </c>
      <c r="I4653" t="s">
        <v>45</v>
      </c>
      <c r="J4653">
        <v>0</v>
      </c>
      <c r="K4653">
        <v>0</v>
      </c>
      <c r="L4653">
        <v>41</v>
      </c>
      <c r="M4653">
        <v>272936114</v>
      </c>
      <c r="N4653" t="s">
        <v>603</v>
      </c>
      <c r="O4653" t="s">
        <v>24</v>
      </c>
      <c r="P4653">
        <v>53033024704</v>
      </c>
    </row>
    <row r="4654" spans="1:16" x14ac:dyDescent="0.3">
      <c r="A4654" t="s">
        <v>1558</v>
      </c>
      <c r="B4654" t="s">
        <v>17</v>
      </c>
      <c r="C4654" t="s">
        <v>662</v>
      </c>
      <c r="D4654">
        <v>98155</v>
      </c>
      <c r="E4654">
        <v>2023</v>
      </c>
      <c r="F4654" t="s">
        <v>27</v>
      </c>
      <c r="G4654" t="s">
        <v>44</v>
      </c>
      <c r="H4654" t="s">
        <v>21</v>
      </c>
      <c r="I4654" t="s">
        <v>45</v>
      </c>
      <c r="J4654">
        <v>0</v>
      </c>
      <c r="K4654">
        <v>0</v>
      </c>
      <c r="L4654">
        <v>32</v>
      </c>
      <c r="M4654">
        <v>258196095</v>
      </c>
      <c r="N4654" t="s">
        <v>896</v>
      </c>
      <c r="O4654" t="s">
        <v>59</v>
      </c>
      <c r="P4654">
        <v>53033021100</v>
      </c>
    </row>
    <row r="4655" spans="1:16" x14ac:dyDescent="0.3">
      <c r="A4655" t="s">
        <v>686</v>
      </c>
      <c r="B4655" t="s">
        <v>71</v>
      </c>
      <c r="C4655" t="s">
        <v>72</v>
      </c>
      <c r="D4655">
        <v>98367</v>
      </c>
      <c r="E4655">
        <v>2022</v>
      </c>
      <c r="F4655" t="s">
        <v>27</v>
      </c>
      <c r="G4655" t="s">
        <v>28</v>
      </c>
      <c r="H4655" t="s">
        <v>21</v>
      </c>
      <c r="I4655" t="s">
        <v>45</v>
      </c>
      <c r="J4655">
        <v>0</v>
      </c>
      <c r="K4655">
        <v>0</v>
      </c>
      <c r="L4655">
        <v>26</v>
      </c>
      <c r="M4655">
        <v>212158474</v>
      </c>
      <c r="N4655" t="s">
        <v>100</v>
      </c>
      <c r="O4655" t="s">
        <v>37</v>
      </c>
      <c r="P4655">
        <v>53035092802</v>
      </c>
    </row>
    <row r="4656" spans="1:16" x14ac:dyDescent="0.3">
      <c r="A4656" t="s">
        <v>291</v>
      </c>
      <c r="B4656" t="s">
        <v>17</v>
      </c>
      <c r="C4656" t="s">
        <v>558</v>
      </c>
      <c r="D4656">
        <v>98033</v>
      </c>
      <c r="E4656">
        <v>2018</v>
      </c>
      <c r="F4656" t="s">
        <v>27</v>
      </c>
      <c r="G4656" t="s">
        <v>28</v>
      </c>
      <c r="H4656" t="s">
        <v>21</v>
      </c>
      <c r="I4656" t="s">
        <v>22</v>
      </c>
      <c r="J4656">
        <v>215</v>
      </c>
      <c r="K4656">
        <v>0</v>
      </c>
      <c r="L4656">
        <v>45</v>
      </c>
      <c r="M4656">
        <v>279951843</v>
      </c>
      <c r="N4656" t="s">
        <v>559</v>
      </c>
      <c r="O4656" t="s">
        <v>24</v>
      </c>
      <c r="P4656">
        <v>53033022401</v>
      </c>
    </row>
    <row r="4657" spans="1:16" x14ac:dyDescent="0.3">
      <c r="A4657" t="s">
        <v>555</v>
      </c>
      <c r="B4657" t="s">
        <v>17</v>
      </c>
      <c r="C4657" t="s">
        <v>18</v>
      </c>
      <c r="D4657">
        <v>98006</v>
      </c>
      <c r="E4657">
        <v>2023</v>
      </c>
      <c r="F4657" t="s">
        <v>27</v>
      </c>
      <c r="G4657" t="s">
        <v>44</v>
      </c>
      <c r="H4657" t="s">
        <v>21</v>
      </c>
      <c r="I4657" t="s">
        <v>45</v>
      </c>
      <c r="J4657">
        <v>0</v>
      </c>
      <c r="K4657">
        <v>0</v>
      </c>
      <c r="L4657">
        <v>41</v>
      </c>
      <c r="M4657">
        <v>225946843</v>
      </c>
      <c r="N4657" t="s">
        <v>603</v>
      </c>
      <c r="O4657" t="s">
        <v>24</v>
      </c>
      <c r="P4657">
        <v>53033024800</v>
      </c>
    </row>
    <row r="4658" spans="1:16" x14ac:dyDescent="0.3">
      <c r="A4658" t="s">
        <v>848</v>
      </c>
      <c r="B4658" t="s">
        <v>17</v>
      </c>
      <c r="C4658" t="s">
        <v>18</v>
      </c>
      <c r="D4658">
        <v>98005</v>
      </c>
      <c r="E4658">
        <v>2018</v>
      </c>
      <c r="F4658" t="s">
        <v>19</v>
      </c>
      <c r="G4658" t="s">
        <v>208</v>
      </c>
      <c r="H4658" t="s">
        <v>35</v>
      </c>
      <c r="I4658" t="s">
        <v>117</v>
      </c>
      <c r="J4658">
        <v>25</v>
      </c>
      <c r="K4658">
        <v>0</v>
      </c>
      <c r="L4658">
        <v>41</v>
      </c>
      <c r="M4658">
        <v>182141963</v>
      </c>
      <c r="N4658" t="s">
        <v>23</v>
      </c>
      <c r="O4658" t="s">
        <v>24</v>
      </c>
      <c r="P4658">
        <v>53033023500</v>
      </c>
    </row>
    <row r="4659" spans="1:16" x14ac:dyDescent="0.3">
      <c r="A4659" t="s">
        <v>2245</v>
      </c>
      <c r="B4659" t="s">
        <v>31</v>
      </c>
      <c r="C4659" t="s">
        <v>1414</v>
      </c>
      <c r="D4659">
        <v>98512</v>
      </c>
      <c r="E4659">
        <v>2013</v>
      </c>
      <c r="F4659" t="s">
        <v>27</v>
      </c>
      <c r="G4659" t="s">
        <v>66</v>
      </c>
      <c r="H4659" t="s">
        <v>21</v>
      </c>
      <c r="I4659" t="s">
        <v>22</v>
      </c>
      <c r="J4659">
        <v>208</v>
      </c>
      <c r="K4659">
        <v>6990000</v>
      </c>
      <c r="L4659">
        <v>22</v>
      </c>
      <c r="M4659">
        <v>274219172</v>
      </c>
      <c r="N4659" t="s">
        <v>95</v>
      </c>
      <c r="O4659" t="s">
        <v>37</v>
      </c>
      <c r="P4659">
        <v>53067010910</v>
      </c>
    </row>
    <row r="4660" spans="1:16" x14ac:dyDescent="0.3">
      <c r="A4660" t="s">
        <v>2279</v>
      </c>
      <c r="B4660" t="s">
        <v>71</v>
      </c>
      <c r="C4660" t="s">
        <v>228</v>
      </c>
      <c r="D4660">
        <v>98110</v>
      </c>
      <c r="E4660">
        <v>2023</v>
      </c>
      <c r="F4660" t="s">
        <v>249</v>
      </c>
      <c r="G4660" t="s">
        <v>414</v>
      </c>
      <c r="H4660" t="s">
        <v>21</v>
      </c>
      <c r="I4660" t="s">
        <v>45</v>
      </c>
      <c r="J4660">
        <v>0</v>
      </c>
      <c r="K4660">
        <v>0</v>
      </c>
      <c r="L4660">
        <v>23</v>
      </c>
      <c r="M4660">
        <v>235435469</v>
      </c>
      <c r="N4660" t="s">
        <v>229</v>
      </c>
      <c r="O4660" t="s">
        <v>37</v>
      </c>
      <c r="P4660">
        <v>53035090800</v>
      </c>
    </row>
    <row r="4661" spans="1:16" x14ac:dyDescent="0.3">
      <c r="A4661" t="s">
        <v>1864</v>
      </c>
      <c r="B4661" t="s">
        <v>566</v>
      </c>
      <c r="C4661" t="s">
        <v>985</v>
      </c>
      <c r="D4661">
        <v>98626</v>
      </c>
      <c r="E4661">
        <v>2023</v>
      </c>
      <c r="F4661" t="s">
        <v>19</v>
      </c>
      <c r="G4661" t="s">
        <v>550</v>
      </c>
      <c r="H4661" t="s">
        <v>21</v>
      </c>
      <c r="I4661" t="s">
        <v>45</v>
      </c>
      <c r="J4661">
        <v>0</v>
      </c>
      <c r="K4661">
        <v>0</v>
      </c>
      <c r="L4661">
        <v>19</v>
      </c>
      <c r="M4661">
        <v>266845323</v>
      </c>
      <c r="N4661" t="s">
        <v>986</v>
      </c>
      <c r="O4661" t="s">
        <v>569</v>
      </c>
      <c r="P4661">
        <v>53015001100</v>
      </c>
    </row>
    <row r="4662" spans="1:16" x14ac:dyDescent="0.3">
      <c r="A4662" t="s">
        <v>3095</v>
      </c>
      <c r="B4662" t="s">
        <v>576</v>
      </c>
      <c r="C4662" t="s">
        <v>590</v>
      </c>
      <c r="D4662">
        <v>98685</v>
      </c>
      <c r="E4662">
        <v>2023</v>
      </c>
      <c r="F4662" t="s">
        <v>147</v>
      </c>
      <c r="G4662" t="s">
        <v>222</v>
      </c>
      <c r="H4662" t="s">
        <v>21</v>
      </c>
      <c r="I4662" t="s">
        <v>45</v>
      </c>
      <c r="J4662">
        <v>0</v>
      </c>
      <c r="K4662">
        <v>0</v>
      </c>
      <c r="L4662">
        <v>18</v>
      </c>
      <c r="M4662">
        <v>244249596</v>
      </c>
      <c r="N4662" t="s">
        <v>612</v>
      </c>
      <c r="O4662" t="s">
        <v>580</v>
      </c>
      <c r="P4662">
        <v>53011040907</v>
      </c>
    </row>
    <row r="4663" spans="1:16" x14ac:dyDescent="0.3">
      <c r="A4663" t="s">
        <v>3096</v>
      </c>
      <c r="B4663" t="s">
        <v>17</v>
      </c>
      <c r="C4663" t="s">
        <v>57</v>
      </c>
      <c r="D4663">
        <v>98178</v>
      </c>
      <c r="E4663">
        <v>2025</v>
      </c>
      <c r="F4663" t="s">
        <v>143</v>
      </c>
      <c r="G4663" t="s">
        <v>1058</v>
      </c>
      <c r="H4663" t="s">
        <v>21</v>
      </c>
      <c r="I4663" t="s">
        <v>45</v>
      </c>
      <c r="J4663">
        <v>0</v>
      </c>
      <c r="K4663">
        <v>0</v>
      </c>
      <c r="L4663">
        <v>37</v>
      </c>
      <c r="M4663">
        <v>275662229</v>
      </c>
      <c r="N4663" t="s">
        <v>534</v>
      </c>
      <c r="O4663" t="s">
        <v>59</v>
      </c>
      <c r="P4663">
        <v>53033011902</v>
      </c>
    </row>
    <row r="4664" spans="1:16" x14ac:dyDescent="0.3">
      <c r="A4664" t="s">
        <v>966</v>
      </c>
      <c r="B4664" t="s">
        <v>17</v>
      </c>
      <c r="C4664" t="s">
        <v>57</v>
      </c>
      <c r="D4664">
        <v>98125</v>
      </c>
      <c r="E4664">
        <v>2023</v>
      </c>
      <c r="F4664" t="s">
        <v>27</v>
      </c>
      <c r="G4664" t="s">
        <v>28</v>
      </c>
      <c r="H4664" t="s">
        <v>21</v>
      </c>
      <c r="I4664" t="s">
        <v>45</v>
      </c>
      <c r="J4664">
        <v>0</v>
      </c>
      <c r="K4664">
        <v>0</v>
      </c>
      <c r="L4664">
        <v>46</v>
      </c>
      <c r="M4664">
        <v>261480411</v>
      </c>
      <c r="N4664" t="s">
        <v>547</v>
      </c>
      <c r="O4664" t="s">
        <v>59</v>
      </c>
      <c r="P4664">
        <v>53033000800</v>
      </c>
    </row>
    <row r="4665" spans="1:16" x14ac:dyDescent="0.3">
      <c r="A4665" t="s">
        <v>1352</v>
      </c>
      <c r="B4665" t="s">
        <v>17</v>
      </c>
      <c r="C4665" t="s">
        <v>110</v>
      </c>
      <c r="D4665">
        <v>98056</v>
      </c>
      <c r="E4665">
        <v>2014</v>
      </c>
      <c r="F4665" t="s">
        <v>33</v>
      </c>
      <c r="G4665" t="s">
        <v>87</v>
      </c>
      <c r="H4665" t="s">
        <v>35</v>
      </c>
      <c r="I4665" t="s">
        <v>22</v>
      </c>
      <c r="J4665">
        <v>72</v>
      </c>
      <c r="K4665">
        <v>0</v>
      </c>
      <c r="L4665">
        <v>11</v>
      </c>
      <c r="M4665">
        <v>187771370</v>
      </c>
      <c r="N4665" t="s">
        <v>402</v>
      </c>
      <c r="O4665" t="s">
        <v>24</v>
      </c>
      <c r="P4665">
        <v>53033025500</v>
      </c>
    </row>
    <row r="4666" spans="1:16" x14ac:dyDescent="0.3">
      <c r="A4666" t="s">
        <v>2540</v>
      </c>
      <c r="B4666" t="s">
        <v>71</v>
      </c>
      <c r="C4666" t="s">
        <v>363</v>
      </c>
      <c r="D4666">
        <v>98383</v>
      </c>
      <c r="E4666">
        <v>2021</v>
      </c>
      <c r="F4666" t="s">
        <v>27</v>
      </c>
      <c r="G4666" t="s">
        <v>28</v>
      </c>
      <c r="H4666" t="s">
        <v>21</v>
      </c>
      <c r="I4666" t="s">
        <v>45</v>
      </c>
      <c r="J4666">
        <v>0</v>
      </c>
      <c r="K4666">
        <v>0</v>
      </c>
      <c r="L4666">
        <v>23</v>
      </c>
      <c r="M4666">
        <v>244861669</v>
      </c>
      <c r="N4666" t="s">
        <v>364</v>
      </c>
      <c r="O4666" t="s">
        <v>37</v>
      </c>
      <c r="P4666">
        <v>53035091302</v>
      </c>
    </row>
    <row r="4667" spans="1:16" x14ac:dyDescent="0.3">
      <c r="A4667" t="s">
        <v>1034</v>
      </c>
      <c r="B4667" t="s">
        <v>841</v>
      </c>
      <c r="C4667" t="s">
        <v>1238</v>
      </c>
      <c r="D4667">
        <v>98368</v>
      </c>
      <c r="E4667">
        <v>2015</v>
      </c>
      <c r="F4667" t="s">
        <v>62</v>
      </c>
      <c r="G4667" t="s">
        <v>63</v>
      </c>
      <c r="H4667" t="s">
        <v>21</v>
      </c>
      <c r="I4667" t="s">
        <v>22</v>
      </c>
      <c r="J4667">
        <v>84</v>
      </c>
      <c r="K4667">
        <v>0</v>
      </c>
      <c r="L4667">
        <v>24</v>
      </c>
      <c r="M4667">
        <v>162532443</v>
      </c>
      <c r="N4667" t="s">
        <v>1239</v>
      </c>
      <c r="O4667" t="s">
        <v>844</v>
      </c>
      <c r="P4667">
        <v>53031950502</v>
      </c>
    </row>
    <row r="4668" spans="1:16" x14ac:dyDescent="0.3">
      <c r="A4668" t="s">
        <v>1267</v>
      </c>
      <c r="B4668" t="s">
        <v>17</v>
      </c>
      <c r="C4668" t="s">
        <v>558</v>
      </c>
      <c r="D4668">
        <v>98034</v>
      </c>
      <c r="E4668">
        <v>2021</v>
      </c>
      <c r="F4668" t="s">
        <v>73</v>
      </c>
      <c r="G4668" t="s">
        <v>74</v>
      </c>
      <c r="H4668" t="s">
        <v>21</v>
      </c>
      <c r="I4668" t="s">
        <v>45</v>
      </c>
      <c r="J4668">
        <v>0</v>
      </c>
      <c r="K4668">
        <v>0</v>
      </c>
      <c r="L4668">
        <v>45</v>
      </c>
      <c r="M4668">
        <v>157562156</v>
      </c>
      <c r="N4668" t="s">
        <v>561</v>
      </c>
      <c r="O4668" t="s">
        <v>24</v>
      </c>
      <c r="P4668">
        <v>53033021906</v>
      </c>
    </row>
    <row r="4669" spans="1:16" x14ac:dyDescent="0.3">
      <c r="A4669" t="s">
        <v>3097</v>
      </c>
      <c r="B4669" t="s">
        <v>576</v>
      </c>
      <c r="C4669" t="s">
        <v>590</v>
      </c>
      <c r="D4669">
        <v>98682</v>
      </c>
      <c r="E4669">
        <v>2023</v>
      </c>
      <c r="F4669" t="s">
        <v>152</v>
      </c>
      <c r="G4669" t="s">
        <v>384</v>
      </c>
      <c r="H4669" t="s">
        <v>35</v>
      </c>
      <c r="I4669" t="s">
        <v>117</v>
      </c>
      <c r="J4669">
        <v>25</v>
      </c>
      <c r="K4669">
        <v>0</v>
      </c>
      <c r="L4669">
        <v>18</v>
      </c>
      <c r="M4669">
        <v>245542559</v>
      </c>
      <c r="N4669" t="s">
        <v>591</v>
      </c>
      <c r="O4669" t="s">
        <v>580</v>
      </c>
      <c r="P4669">
        <v>53011040603</v>
      </c>
    </row>
    <row r="4670" spans="1:16" x14ac:dyDescent="0.3">
      <c r="A4670" t="s">
        <v>773</v>
      </c>
      <c r="B4670" t="s">
        <v>17</v>
      </c>
      <c r="C4670" t="s">
        <v>130</v>
      </c>
      <c r="D4670">
        <v>98148</v>
      </c>
      <c r="E4670">
        <v>2022</v>
      </c>
      <c r="F4670" t="s">
        <v>27</v>
      </c>
      <c r="G4670" t="s">
        <v>44</v>
      </c>
      <c r="H4670" t="s">
        <v>21</v>
      </c>
      <c r="I4670" t="s">
        <v>45</v>
      </c>
      <c r="J4670">
        <v>0</v>
      </c>
      <c r="K4670">
        <v>0</v>
      </c>
      <c r="L4670">
        <v>33</v>
      </c>
      <c r="M4670">
        <v>202900400</v>
      </c>
      <c r="N4670" t="s">
        <v>587</v>
      </c>
      <c r="O4670" t="s">
        <v>24</v>
      </c>
      <c r="P4670">
        <v>53033028500</v>
      </c>
    </row>
    <row r="4671" spans="1:16" x14ac:dyDescent="0.3">
      <c r="A4671" t="s">
        <v>465</v>
      </c>
      <c r="B4671" t="s">
        <v>17</v>
      </c>
      <c r="C4671" t="s">
        <v>558</v>
      </c>
      <c r="D4671">
        <v>98033</v>
      </c>
      <c r="E4671">
        <v>2020</v>
      </c>
      <c r="F4671" t="s">
        <v>27</v>
      </c>
      <c r="G4671" t="s">
        <v>102</v>
      </c>
      <c r="H4671" t="s">
        <v>21</v>
      </c>
      <c r="I4671" t="s">
        <v>22</v>
      </c>
      <c r="J4671">
        <v>293</v>
      </c>
      <c r="K4671">
        <v>0</v>
      </c>
      <c r="L4671">
        <v>48</v>
      </c>
      <c r="M4671">
        <v>125869355</v>
      </c>
      <c r="N4671" t="s">
        <v>559</v>
      </c>
      <c r="O4671" t="s">
        <v>24</v>
      </c>
      <c r="P4671">
        <v>53033022501</v>
      </c>
    </row>
    <row r="4672" spans="1:16" x14ac:dyDescent="0.3">
      <c r="A4672" t="s">
        <v>1482</v>
      </c>
      <c r="B4672" t="s">
        <v>576</v>
      </c>
      <c r="C4672" t="s">
        <v>590</v>
      </c>
      <c r="D4672">
        <v>98665</v>
      </c>
      <c r="E4672">
        <v>2024</v>
      </c>
      <c r="F4672" t="s">
        <v>201</v>
      </c>
      <c r="G4672" t="s">
        <v>202</v>
      </c>
      <c r="H4672" t="s">
        <v>21</v>
      </c>
      <c r="I4672" t="s">
        <v>45</v>
      </c>
      <c r="J4672">
        <v>0</v>
      </c>
      <c r="K4672">
        <v>0</v>
      </c>
      <c r="L4672">
        <v>49</v>
      </c>
      <c r="M4672">
        <v>269847560</v>
      </c>
      <c r="N4672" t="s">
        <v>726</v>
      </c>
      <c r="O4672" t="s">
        <v>580</v>
      </c>
      <c r="P4672">
        <v>53011041008</v>
      </c>
    </row>
    <row r="4673" spans="1:16" x14ac:dyDescent="0.3">
      <c r="A4673" t="s">
        <v>3098</v>
      </c>
      <c r="B4673" t="s">
        <v>31</v>
      </c>
      <c r="C4673" t="s">
        <v>32</v>
      </c>
      <c r="D4673">
        <v>98502</v>
      </c>
      <c r="E4673">
        <v>2024</v>
      </c>
      <c r="F4673" t="s">
        <v>1103</v>
      </c>
      <c r="G4673" t="s">
        <v>1104</v>
      </c>
      <c r="H4673" t="s">
        <v>21</v>
      </c>
      <c r="I4673" t="s">
        <v>45</v>
      </c>
      <c r="J4673">
        <v>0</v>
      </c>
      <c r="K4673">
        <v>0</v>
      </c>
      <c r="L4673">
        <v>22</v>
      </c>
      <c r="M4673">
        <v>266003195</v>
      </c>
      <c r="N4673" t="s">
        <v>36</v>
      </c>
      <c r="O4673" t="s">
        <v>37</v>
      </c>
      <c r="P4673">
        <v>53067010510</v>
      </c>
    </row>
    <row r="4674" spans="1:16" x14ac:dyDescent="0.3">
      <c r="A4674" t="s">
        <v>1350</v>
      </c>
      <c r="B4674" t="s">
        <v>71</v>
      </c>
      <c r="C4674" t="s">
        <v>72</v>
      </c>
      <c r="D4674">
        <v>98367</v>
      </c>
      <c r="E4674">
        <v>2024</v>
      </c>
      <c r="F4674" t="s">
        <v>143</v>
      </c>
      <c r="G4674" t="s">
        <v>650</v>
      </c>
      <c r="H4674" t="s">
        <v>21</v>
      </c>
      <c r="I4674" t="s">
        <v>45</v>
      </c>
      <c r="J4674">
        <v>0</v>
      </c>
      <c r="K4674">
        <v>0</v>
      </c>
      <c r="L4674">
        <v>26</v>
      </c>
      <c r="M4674">
        <v>265479812</v>
      </c>
      <c r="N4674" t="s">
        <v>100</v>
      </c>
      <c r="O4674" t="s">
        <v>37</v>
      </c>
      <c r="P4674">
        <v>53035092101</v>
      </c>
    </row>
    <row r="4675" spans="1:16" x14ac:dyDescent="0.3">
      <c r="A4675" t="s">
        <v>760</v>
      </c>
      <c r="B4675" t="s">
        <v>17</v>
      </c>
      <c r="C4675" t="s">
        <v>558</v>
      </c>
      <c r="D4675">
        <v>98034</v>
      </c>
      <c r="E4675">
        <v>2024</v>
      </c>
      <c r="F4675" t="s">
        <v>27</v>
      </c>
      <c r="G4675" t="s">
        <v>44</v>
      </c>
      <c r="H4675" t="s">
        <v>21</v>
      </c>
      <c r="I4675" t="s">
        <v>45</v>
      </c>
      <c r="J4675">
        <v>0</v>
      </c>
      <c r="K4675">
        <v>0</v>
      </c>
      <c r="L4675">
        <v>45</v>
      </c>
      <c r="M4675">
        <v>262989240</v>
      </c>
      <c r="N4675" t="s">
        <v>561</v>
      </c>
      <c r="O4675" t="s">
        <v>24</v>
      </c>
      <c r="P4675">
        <v>53033021905</v>
      </c>
    </row>
    <row r="4676" spans="1:16" x14ac:dyDescent="0.3">
      <c r="A4676" t="s">
        <v>605</v>
      </c>
      <c r="B4676" t="s">
        <v>17</v>
      </c>
      <c r="C4676" t="s">
        <v>558</v>
      </c>
      <c r="D4676">
        <v>98033</v>
      </c>
      <c r="E4676">
        <v>2019</v>
      </c>
      <c r="F4676" t="s">
        <v>27</v>
      </c>
      <c r="G4676" t="s">
        <v>28</v>
      </c>
      <c r="H4676" t="s">
        <v>21</v>
      </c>
      <c r="I4676" t="s">
        <v>22</v>
      </c>
      <c r="J4676">
        <v>220</v>
      </c>
      <c r="K4676">
        <v>0</v>
      </c>
      <c r="L4676">
        <v>48</v>
      </c>
      <c r="M4676">
        <v>257056425</v>
      </c>
      <c r="N4676" t="s">
        <v>559</v>
      </c>
      <c r="O4676" t="s">
        <v>24</v>
      </c>
      <c r="P4676">
        <v>53033022702</v>
      </c>
    </row>
    <row r="4677" spans="1:16" x14ac:dyDescent="0.3">
      <c r="A4677" t="s">
        <v>921</v>
      </c>
      <c r="B4677" t="s">
        <v>17</v>
      </c>
      <c r="C4677" t="s">
        <v>136</v>
      </c>
      <c r="D4677">
        <v>98052</v>
      </c>
      <c r="E4677">
        <v>2023</v>
      </c>
      <c r="F4677" t="s">
        <v>27</v>
      </c>
      <c r="G4677" t="s">
        <v>44</v>
      </c>
      <c r="H4677" t="s">
        <v>21</v>
      </c>
      <c r="I4677" t="s">
        <v>45</v>
      </c>
      <c r="J4677">
        <v>0</v>
      </c>
      <c r="K4677">
        <v>0</v>
      </c>
      <c r="L4677">
        <v>45</v>
      </c>
      <c r="M4677">
        <v>229826950</v>
      </c>
      <c r="N4677" t="s">
        <v>137</v>
      </c>
      <c r="O4677" t="s">
        <v>24</v>
      </c>
      <c r="P4677">
        <v>53033032323</v>
      </c>
    </row>
    <row r="4678" spans="1:16" x14ac:dyDescent="0.3">
      <c r="A4678" t="s">
        <v>1619</v>
      </c>
      <c r="B4678" t="s">
        <v>17</v>
      </c>
      <c r="C4678" t="s">
        <v>557</v>
      </c>
      <c r="D4678">
        <v>98168</v>
      </c>
      <c r="E4678">
        <v>2021</v>
      </c>
      <c r="F4678" t="s">
        <v>27</v>
      </c>
      <c r="G4678" t="s">
        <v>28</v>
      </c>
      <c r="H4678" t="s">
        <v>21</v>
      </c>
      <c r="I4678" t="s">
        <v>45</v>
      </c>
      <c r="J4678">
        <v>0</v>
      </c>
      <c r="K4678">
        <v>0</v>
      </c>
      <c r="L4678">
        <v>11</v>
      </c>
      <c r="M4678">
        <v>218912998</v>
      </c>
      <c r="N4678" t="s">
        <v>607</v>
      </c>
      <c r="O4678" t="s">
        <v>59</v>
      </c>
      <c r="P4678">
        <v>53033027200</v>
      </c>
    </row>
    <row r="4679" spans="1:16" x14ac:dyDescent="0.3">
      <c r="A4679" t="s">
        <v>728</v>
      </c>
      <c r="B4679" t="s">
        <v>17</v>
      </c>
      <c r="C4679" t="s">
        <v>57</v>
      </c>
      <c r="D4679">
        <v>98103</v>
      </c>
      <c r="E4679">
        <v>2023</v>
      </c>
      <c r="F4679" t="s">
        <v>249</v>
      </c>
      <c r="G4679" t="s">
        <v>414</v>
      </c>
      <c r="H4679" t="s">
        <v>21</v>
      </c>
      <c r="I4679" t="s">
        <v>45</v>
      </c>
      <c r="J4679">
        <v>0</v>
      </c>
      <c r="K4679">
        <v>0</v>
      </c>
      <c r="L4679">
        <v>36</v>
      </c>
      <c r="M4679">
        <v>260527928</v>
      </c>
      <c r="N4679" t="s">
        <v>236</v>
      </c>
      <c r="O4679" t="s">
        <v>59</v>
      </c>
      <c r="P4679">
        <v>53033002900</v>
      </c>
    </row>
    <row r="4680" spans="1:16" x14ac:dyDescent="0.3">
      <c r="A4680" t="s">
        <v>3099</v>
      </c>
      <c r="B4680" t="s">
        <v>31</v>
      </c>
      <c r="C4680" t="s">
        <v>61</v>
      </c>
      <c r="D4680">
        <v>98597</v>
      </c>
      <c r="E4680">
        <v>2018</v>
      </c>
      <c r="F4680" t="s">
        <v>1470</v>
      </c>
      <c r="G4680" t="s">
        <v>1471</v>
      </c>
      <c r="H4680" t="s">
        <v>35</v>
      </c>
      <c r="I4680" t="s">
        <v>117</v>
      </c>
      <c r="J4680">
        <v>22</v>
      </c>
      <c r="K4680">
        <v>0</v>
      </c>
      <c r="L4680">
        <v>2</v>
      </c>
      <c r="M4680">
        <v>204676713</v>
      </c>
      <c r="N4680" t="s">
        <v>64</v>
      </c>
      <c r="O4680" t="s">
        <v>37</v>
      </c>
      <c r="P4680">
        <v>53067012532</v>
      </c>
    </row>
    <row r="4681" spans="1:16" x14ac:dyDescent="0.3">
      <c r="A4681" t="s">
        <v>3100</v>
      </c>
      <c r="B4681" t="s">
        <v>17</v>
      </c>
      <c r="C4681" t="s">
        <v>57</v>
      </c>
      <c r="D4681">
        <v>98107</v>
      </c>
      <c r="E4681">
        <v>2023</v>
      </c>
      <c r="F4681" t="s">
        <v>143</v>
      </c>
      <c r="G4681" t="s">
        <v>650</v>
      </c>
      <c r="H4681" t="s">
        <v>21</v>
      </c>
      <c r="I4681" t="s">
        <v>45</v>
      </c>
      <c r="J4681">
        <v>0</v>
      </c>
      <c r="K4681">
        <v>0</v>
      </c>
      <c r="L4681">
        <v>43</v>
      </c>
      <c r="M4681">
        <v>253404630</v>
      </c>
      <c r="N4681" t="s">
        <v>600</v>
      </c>
      <c r="O4681" t="s">
        <v>59</v>
      </c>
      <c r="P4681">
        <v>53033003400</v>
      </c>
    </row>
    <row r="4682" spans="1:16" x14ac:dyDescent="0.3">
      <c r="A4682" t="s">
        <v>1493</v>
      </c>
      <c r="B4682" t="s">
        <v>17</v>
      </c>
      <c r="C4682" t="s">
        <v>57</v>
      </c>
      <c r="D4682">
        <v>98106</v>
      </c>
      <c r="E4682">
        <v>2021</v>
      </c>
      <c r="F4682" t="s">
        <v>27</v>
      </c>
      <c r="G4682" t="s">
        <v>44</v>
      </c>
      <c r="H4682" t="s">
        <v>21</v>
      </c>
      <c r="I4682" t="s">
        <v>45</v>
      </c>
      <c r="J4682">
        <v>0</v>
      </c>
      <c r="K4682">
        <v>0</v>
      </c>
      <c r="L4682">
        <v>34</v>
      </c>
      <c r="M4682">
        <v>267278735</v>
      </c>
      <c r="N4682" t="s">
        <v>163</v>
      </c>
      <c r="O4682" t="s">
        <v>59</v>
      </c>
      <c r="P4682">
        <v>53033010800</v>
      </c>
    </row>
    <row r="4683" spans="1:16" x14ac:dyDescent="0.3">
      <c r="A4683" t="s">
        <v>2811</v>
      </c>
      <c r="B4683" t="s">
        <v>17</v>
      </c>
      <c r="C4683" t="s">
        <v>57</v>
      </c>
      <c r="D4683">
        <v>98104</v>
      </c>
      <c r="E4683">
        <v>2021</v>
      </c>
      <c r="F4683" t="s">
        <v>27</v>
      </c>
      <c r="G4683" t="s">
        <v>44</v>
      </c>
      <c r="H4683" t="s">
        <v>21</v>
      </c>
      <c r="I4683" t="s">
        <v>45</v>
      </c>
      <c r="J4683">
        <v>0</v>
      </c>
      <c r="K4683">
        <v>0</v>
      </c>
      <c r="L4683">
        <v>43</v>
      </c>
      <c r="M4683">
        <v>179738849</v>
      </c>
      <c r="N4683" t="s">
        <v>839</v>
      </c>
      <c r="O4683" t="s">
        <v>59</v>
      </c>
      <c r="P4683">
        <v>53033008401</v>
      </c>
    </row>
    <row r="4684" spans="1:16" x14ac:dyDescent="0.3">
      <c r="A4684" t="s">
        <v>3101</v>
      </c>
      <c r="B4684" t="s">
        <v>17</v>
      </c>
      <c r="C4684" t="s">
        <v>57</v>
      </c>
      <c r="D4684">
        <v>98133</v>
      </c>
      <c r="E4684">
        <v>2024</v>
      </c>
      <c r="F4684" t="s">
        <v>115</v>
      </c>
      <c r="G4684" t="s">
        <v>744</v>
      </c>
      <c r="H4684" t="s">
        <v>35</v>
      </c>
      <c r="I4684" t="s">
        <v>22</v>
      </c>
      <c r="J4684">
        <v>34</v>
      </c>
      <c r="K4684">
        <v>0</v>
      </c>
      <c r="L4684">
        <v>36</v>
      </c>
      <c r="M4684">
        <v>264564961</v>
      </c>
      <c r="N4684" t="s">
        <v>663</v>
      </c>
      <c r="O4684" t="s">
        <v>59</v>
      </c>
      <c r="P4684">
        <v>53033001400</v>
      </c>
    </row>
    <row r="4685" spans="1:16" x14ac:dyDescent="0.3">
      <c r="A4685" t="s">
        <v>445</v>
      </c>
      <c r="B4685" t="s">
        <v>17</v>
      </c>
      <c r="C4685" t="s">
        <v>57</v>
      </c>
      <c r="D4685">
        <v>98144</v>
      </c>
      <c r="E4685">
        <v>2020</v>
      </c>
      <c r="F4685" t="s">
        <v>27</v>
      </c>
      <c r="G4685" t="s">
        <v>44</v>
      </c>
      <c r="H4685" t="s">
        <v>21</v>
      </c>
      <c r="I4685" t="s">
        <v>22</v>
      </c>
      <c r="J4685">
        <v>291</v>
      </c>
      <c r="K4685">
        <v>0</v>
      </c>
      <c r="L4685">
        <v>37</v>
      </c>
      <c r="M4685">
        <v>109796998</v>
      </c>
      <c r="N4685" t="s">
        <v>149</v>
      </c>
      <c r="O4685" t="s">
        <v>59</v>
      </c>
      <c r="P4685">
        <v>53033008900</v>
      </c>
    </row>
    <row r="4686" spans="1:16" x14ac:dyDescent="0.3">
      <c r="A4686" t="s">
        <v>875</v>
      </c>
      <c r="B4686" t="s">
        <v>576</v>
      </c>
      <c r="C4686" t="s">
        <v>590</v>
      </c>
      <c r="D4686">
        <v>98684</v>
      </c>
      <c r="E4686">
        <v>2024</v>
      </c>
      <c r="F4686" t="s">
        <v>27</v>
      </c>
      <c r="G4686" t="s">
        <v>66</v>
      </c>
      <c r="H4686" t="s">
        <v>21</v>
      </c>
      <c r="I4686" t="s">
        <v>45</v>
      </c>
      <c r="J4686">
        <v>0</v>
      </c>
      <c r="K4686">
        <v>0</v>
      </c>
      <c r="L4686">
        <v>17</v>
      </c>
      <c r="M4686">
        <v>264980782</v>
      </c>
      <c r="N4686" t="s">
        <v>764</v>
      </c>
      <c r="O4686" t="s">
        <v>580</v>
      </c>
      <c r="P4686">
        <v>53011041321</v>
      </c>
    </row>
    <row r="4687" spans="1:16" x14ac:dyDescent="0.3">
      <c r="A4687" t="s">
        <v>510</v>
      </c>
      <c r="B4687" t="s">
        <v>17</v>
      </c>
      <c r="C4687" t="s">
        <v>57</v>
      </c>
      <c r="D4687">
        <v>98109</v>
      </c>
      <c r="E4687">
        <v>2019</v>
      </c>
      <c r="F4687" t="s">
        <v>27</v>
      </c>
      <c r="G4687" t="s">
        <v>28</v>
      </c>
      <c r="H4687" t="s">
        <v>21</v>
      </c>
      <c r="I4687" t="s">
        <v>22</v>
      </c>
      <c r="J4687">
        <v>220</v>
      </c>
      <c r="K4687">
        <v>0</v>
      </c>
      <c r="L4687">
        <v>36</v>
      </c>
      <c r="M4687">
        <v>258458476</v>
      </c>
      <c r="N4687" t="s">
        <v>466</v>
      </c>
      <c r="O4687" t="s">
        <v>59</v>
      </c>
      <c r="P4687">
        <v>53033006702</v>
      </c>
    </row>
    <row r="4688" spans="1:16" x14ac:dyDescent="0.3">
      <c r="A4688" t="s">
        <v>3102</v>
      </c>
      <c r="B4688" t="s">
        <v>17</v>
      </c>
      <c r="C4688" t="s">
        <v>57</v>
      </c>
      <c r="D4688">
        <v>98112</v>
      </c>
      <c r="E4688">
        <v>2021</v>
      </c>
      <c r="F4688" t="s">
        <v>122</v>
      </c>
      <c r="G4688" t="s">
        <v>123</v>
      </c>
      <c r="H4688" t="s">
        <v>21</v>
      </c>
      <c r="I4688" t="s">
        <v>45</v>
      </c>
      <c r="J4688">
        <v>0</v>
      </c>
      <c r="K4688">
        <v>0</v>
      </c>
      <c r="L4688">
        <v>43</v>
      </c>
      <c r="M4688">
        <v>170506829</v>
      </c>
      <c r="N4688" t="s">
        <v>646</v>
      </c>
      <c r="O4688" t="s">
        <v>59</v>
      </c>
      <c r="P4688">
        <v>53033006300</v>
      </c>
    </row>
    <row r="4689" spans="1:16" x14ac:dyDescent="0.3">
      <c r="A4689" t="s">
        <v>1124</v>
      </c>
      <c r="B4689" t="s">
        <v>576</v>
      </c>
      <c r="C4689" t="s">
        <v>590</v>
      </c>
      <c r="D4689">
        <v>98683</v>
      </c>
      <c r="E4689">
        <v>2024</v>
      </c>
      <c r="F4689" t="s">
        <v>19</v>
      </c>
      <c r="G4689" t="s">
        <v>39</v>
      </c>
      <c r="H4689" t="s">
        <v>35</v>
      </c>
      <c r="I4689" t="s">
        <v>22</v>
      </c>
      <c r="J4689">
        <v>42</v>
      </c>
      <c r="K4689">
        <v>0</v>
      </c>
      <c r="L4689">
        <v>17</v>
      </c>
      <c r="M4689">
        <v>273778284</v>
      </c>
      <c r="N4689" t="s">
        <v>730</v>
      </c>
      <c r="O4689" t="s">
        <v>580</v>
      </c>
      <c r="P4689">
        <v>53011041309</v>
      </c>
    </row>
    <row r="4690" spans="1:16" x14ac:dyDescent="0.3">
      <c r="A4690" t="s">
        <v>3103</v>
      </c>
      <c r="B4690" t="s">
        <v>71</v>
      </c>
      <c r="C4690" t="s">
        <v>92</v>
      </c>
      <c r="D4690">
        <v>98370</v>
      </c>
      <c r="E4690">
        <v>2016</v>
      </c>
      <c r="F4690" t="s">
        <v>27</v>
      </c>
      <c r="G4690" t="s">
        <v>102</v>
      </c>
      <c r="H4690" t="s">
        <v>21</v>
      </c>
      <c r="I4690" t="s">
        <v>22</v>
      </c>
      <c r="J4690">
        <v>200</v>
      </c>
      <c r="K4690">
        <v>0</v>
      </c>
      <c r="L4690">
        <v>23</v>
      </c>
      <c r="M4690">
        <v>116837962</v>
      </c>
      <c r="N4690" t="s">
        <v>93</v>
      </c>
      <c r="O4690" t="s">
        <v>37</v>
      </c>
      <c r="P4690">
        <v>53035090400</v>
      </c>
    </row>
    <row r="4691" spans="1:16" x14ac:dyDescent="0.3">
      <c r="A4691" t="s">
        <v>3104</v>
      </c>
      <c r="B4691" t="s">
        <v>576</v>
      </c>
      <c r="C4691" t="s">
        <v>846</v>
      </c>
      <c r="D4691">
        <v>98642</v>
      </c>
      <c r="E4691">
        <v>2019</v>
      </c>
      <c r="F4691" t="s">
        <v>73</v>
      </c>
      <c r="G4691" t="s">
        <v>74</v>
      </c>
      <c r="H4691" t="s">
        <v>21</v>
      </c>
      <c r="I4691" t="s">
        <v>22</v>
      </c>
      <c r="J4691">
        <v>238</v>
      </c>
      <c r="K4691">
        <v>0</v>
      </c>
      <c r="L4691">
        <v>17</v>
      </c>
      <c r="M4691">
        <v>166130807</v>
      </c>
      <c r="N4691" t="s">
        <v>847</v>
      </c>
      <c r="O4691" t="s">
        <v>580</v>
      </c>
      <c r="P4691">
        <v>53011040412</v>
      </c>
    </row>
    <row r="4692" spans="1:16" x14ac:dyDescent="0.3">
      <c r="A4692" t="s">
        <v>3105</v>
      </c>
      <c r="B4692" t="s">
        <v>576</v>
      </c>
      <c r="C4692" t="s">
        <v>590</v>
      </c>
      <c r="D4692">
        <v>98686</v>
      </c>
      <c r="E4692">
        <v>2025</v>
      </c>
      <c r="F4692" t="s">
        <v>33</v>
      </c>
      <c r="G4692" t="s">
        <v>34</v>
      </c>
      <c r="H4692" t="s">
        <v>35</v>
      </c>
      <c r="I4692" t="s">
        <v>22</v>
      </c>
      <c r="J4692">
        <v>40</v>
      </c>
      <c r="K4692">
        <v>0</v>
      </c>
      <c r="L4692">
        <v>17</v>
      </c>
      <c r="M4692">
        <v>275458585</v>
      </c>
      <c r="N4692" t="s">
        <v>899</v>
      </c>
      <c r="O4692" t="s">
        <v>580</v>
      </c>
      <c r="P4692">
        <v>53011040811</v>
      </c>
    </row>
    <row r="4693" spans="1:16" x14ac:dyDescent="0.3">
      <c r="A4693" t="s">
        <v>1931</v>
      </c>
      <c r="B4693" t="s">
        <v>17</v>
      </c>
      <c r="C4693" t="s">
        <v>557</v>
      </c>
      <c r="D4693">
        <v>98168</v>
      </c>
      <c r="E4693">
        <v>2024</v>
      </c>
      <c r="F4693" t="s">
        <v>27</v>
      </c>
      <c r="G4693" t="s">
        <v>44</v>
      </c>
      <c r="H4693" t="s">
        <v>21</v>
      </c>
      <c r="I4693" t="s">
        <v>45</v>
      </c>
      <c r="J4693">
        <v>0</v>
      </c>
      <c r="K4693">
        <v>0</v>
      </c>
      <c r="L4693">
        <v>11</v>
      </c>
      <c r="M4693">
        <v>261516832</v>
      </c>
      <c r="N4693" t="s">
        <v>607</v>
      </c>
      <c r="O4693" t="s">
        <v>59</v>
      </c>
      <c r="P4693">
        <v>53033027200</v>
      </c>
    </row>
    <row r="4694" spans="1:16" x14ac:dyDescent="0.3">
      <c r="A4694" t="s">
        <v>3106</v>
      </c>
      <c r="B4694" t="s">
        <v>31</v>
      </c>
      <c r="C4694" t="s">
        <v>61</v>
      </c>
      <c r="D4694">
        <v>98597</v>
      </c>
      <c r="E4694">
        <v>2017</v>
      </c>
      <c r="F4694" t="s">
        <v>115</v>
      </c>
      <c r="G4694" t="s">
        <v>1836</v>
      </c>
      <c r="H4694" t="s">
        <v>21</v>
      </c>
      <c r="I4694" t="s">
        <v>22</v>
      </c>
      <c r="J4694">
        <v>93</v>
      </c>
      <c r="K4694">
        <v>3225000</v>
      </c>
      <c r="L4694">
        <v>2</v>
      </c>
      <c r="M4694">
        <v>155780691</v>
      </c>
      <c r="N4694" t="s">
        <v>64</v>
      </c>
      <c r="O4694" t="s">
        <v>37</v>
      </c>
      <c r="P4694">
        <v>53067012531</v>
      </c>
    </row>
    <row r="4695" spans="1:16" x14ac:dyDescent="0.3">
      <c r="A4695" t="s">
        <v>912</v>
      </c>
      <c r="B4695" t="s">
        <v>17</v>
      </c>
      <c r="C4695" t="s">
        <v>631</v>
      </c>
      <c r="D4695">
        <v>98092</v>
      </c>
      <c r="E4695">
        <v>2024</v>
      </c>
      <c r="F4695" t="s">
        <v>19</v>
      </c>
      <c r="G4695" t="s">
        <v>550</v>
      </c>
      <c r="H4695" t="s">
        <v>21</v>
      </c>
      <c r="I4695" t="s">
        <v>45</v>
      </c>
      <c r="J4695">
        <v>0</v>
      </c>
      <c r="K4695">
        <v>0</v>
      </c>
      <c r="L4695">
        <v>31</v>
      </c>
      <c r="M4695">
        <v>268177976</v>
      </c>
      <c r="N4695" t="s">
        <v>632</v>
      </c>
      <c r="O4695" t="s">
        <v>24</v>
      </c>
      <c r="P4695">
        <v>53033031000</v>
      </c>
    </row>
    <row r="4696" spans="1:16" x14ac:dyDescent="0.3">
      <c r="A4696" t="s">
        <v>327</v>
      </c>
      <c r="B4696" t="s">
        <v>17</v>
      </c>
      <c r="C4696" t="s">
        <v>57</v>
      </c>
      <c r="D4696">
        <v>98125</v>
      </c>
      <c r="E4696">
        <v>2015</v>
      </c>
      <c r="F4696" t="s">
        <v>62</v>
      </c>
      <c r="G4696" t="s">
        <v>63</v>
      </c>
      <c r="H4696" t="s">
        <v>21</v>
      </c>
      <c r="I4696" t="s">
        <v>22</v>
      </c>
      <c r="J4696">
        <v>84</v>
      </c>
      <c r="K4696">
        <v>0</v>
      </c>
      <c r="L4696">
        <v>46</v>
      </c>
      <c r="M4696">
        <v>158753689</v>
      </c>
      <c r="N4696" t="s">
        <v>547</v>
      </c>
      <c r="O4696" t="s">
        <v>59</v>
      </c>
      <c r="P4696">
        <v>53033001100</v>
      </c>
    </row>
    <row r="4697" spans="1:16" x14ac:dyDescent="0.3">
      <c r="A4697" t="s">
        <v>1283</v>
      </c>
      <c r="B4697" t="s">
        <v>17</v>
      </c>
      <c r="C4697" t="s">
        <v>57</v>
      </c>
      <c r="D4697">
        <v>98178</v>
      </c>
      <c r="E4697">
        <v>2015</v>
      </c>
      <c r="F4697" t="s">
        <v>62</v>
      </c>
      <c r="G4697" t="s">
        <v>63</v>
      </c>
      <c r="H4697" t="s">
        <v>21</v>
      </c>
      <c r="I4697" t="s">
        <v>22</v>
      </c>
      <c r="J4697">
        <v>84</v>
      </c>
      <c r="K4697">
        <v>0</v>
      </c>
      <c r="L4697">
        <v>37</v>
      </c>
      <c r="M4697">
        <v>150377132</v>
      </c>
      <c r="N4697" t="s">
        <v>534</v>
      </c>
      <c r="O4697" t="s">
        <v>59</v>
      </c>
      <c r="P4697">
        <v>53033011902</v>
      </c>
    </row>
    <row r="4698" spans="1:16" x14ac:dyDescent="0.3">
      <c r="A4698" t="s">
        <v>3107</v>
      </c>
      <c r="B4698" t="s">
        <v>17</v>
      </c>
      <c r="C4698" t="s">
        <v>558</v>
      </c>
      <c r="D4698">
        <v>98033</v>
      </c>
      <c r="E4698">
        <v>2020</v>
      </c>
      <c r="F4698" t="s">
        <v>115</v>
      </c>
      <c r="G4698" t="s">
        <v>116</v>
      </c>
      <c r="H4698" t="s">
        <v>21</v>
      </c>
      <c r="I4698" t="s">
        <v>22</v>
      </c>
      <c r="J4698">
        <v>239</v>
      </c>
      <c r="K4698">
        <v>0</v>
      </c>
      <c r="L4698">
        <v>45</v>
      </c>
      <c r="M4698">
        <v>166237851</v>
      </c>
      <c r="N4698" t="s">
        <v>559</v>
      </c>
      <c r="O4698" t="s">
        <v>24</v>
      </c>
      <c r="P4698">
        <v>53033022402</v>
      </c>
    </row>
    <row r="4699" spans="1:16" x14ac:dyDescent="0.3">
      <c r="A4699" t="s">
        <v>3108</v>
      </c>
      <c r="B4699" t="s">
        <v>17</v>
      </c>
      <c r="C4699" t="s">
        <v>558</v>
      </c>
      <c r="D4699">
        <v>98034</v>
      </c>
      <c r="E4699">
        <v>2023</v>
      </c>
      <c r="F4699" t="s">
        <v>388</v>
      </c>
      <c r="G4699" t="s">
        <v>578</v>
      </c>
      <c r="H4699" t="s">
        <v>21</v>
      </c>
      <c r="I4699" t="s">
        <v>45</v>
      </c>
      <c r="J4699">
        <v>0</v>
      </c>
      <c r="K4699">
        <v>0</v>
      </c>
      <c r="L4699">
        <v>45</v>
      </c>
      <c r="M4699">
        <v>224444027</v>
      </c>
      <c r="N4699" t="s">
        <v>561</v>
      </c>
      <c r="O4699" t="s">
        <v>24</v>
      </c>
      <c r="P4699">
        <v>53033022003</v>
      </c>
    </row>
    <row r="4700" spans="1:16" x14ac:dyDescent="0.3">
      <c r="A4700" t="s">
        <v>3109</v>
      </c>
      <c r="B4700" t="s">
        <v>17</v>
      </c>
      <c r="C4700" t="s">
        <v>558</v>
      </c>
      <c r="D4700">
        <v>98034</v>
      </c>
      <c r="E4700">
        <v>2017</v>
      </c>
      <c r="F4700" t="s">
        <v>880</v>
      </c>
      <c r="G4700" t="s">
        <v>2625</v>
      </c>
      <c r="H4700" t="s">
        <v>21</v>
      </c>
      <c r="I4700" t="s">
        <v>22</v>
      </c>
      <c r="J4700">
        <v>58</v>
      </c>
      <c r="K4700">
        <v>0</v>
      </c>
      <c r="L4700">
        <v>45</v>
      </c>
      <c r="M4700">
        <v>133639404</v>
      </c>
      <c r="N4700" t="s">
        <v>561</v>
      </c>
      <c r="O4700" t="s">
        <v>24</v>
      </c>
      <c r="P4700">
        <v>53033021904</v>
      </c>
    </row>
    <row r="4701" spans="1:16" x14ac:dyDescent="0.3">
      <c r="A4701" t="s">
        <v>1091</v>
      </c>
      <c r="B4701" t="s">
        <v>17</v>
      </c>
      <c r="C4701" t="s">
        <v>57</v>
      </c>
      <c r="D4701">
        <v>98102</v>
      </c>
      <c r="E4701">
        <v>2019</v>
      </c>
      <c r="F4701" t="s">
        <v>73</v>
      </c>
      <c r="G4701" t="s">
        <v>74</v>
      </c>
      <c r="H4701" t="s">
        <v>21</v>
      </c>
      <c r="I4701" t="s">
        <v>22</v>
      </c>
      <c r="J4701">
        <v>238</v>
      </c>
      <c r="K4701">
        <v>0</v>
      </c>
      <c r="L4701">
        <v>43</v>
      </c>
      <c r="M4701">
        <v>120330332</v>
      </c>
      <c r="N4701" t="s">
        <v>58</v>
      </c>
      <c r="O4701" t="s">
        <v>59</v>
      </c>
      <c r="P4701">
        <v>53033007501</v>
      </c>
    </row>
    <row r="4702" spans="1:16" x14ac:dyDescent="0.3">
      <c r="A4702" t="s">
        <v>2362</v>
      </c>
      <c r="B4702" t="s">
        <v>17</v>
      </c>
      <c r="C4702" t="s">
        <v>558</v>
      </c>
      <c r="D4702">
        <v>98034</v>
      </c>
      <c r="E4702">
        <v>2016</v>
      </c>
      <c r="F4702" t="s">
        <v>73</v>
      </c>
      <c r="G4702" t="s">
        <v>180</v>
      </c>
      <c r="H4702" t="s">
        <v>35</v>
      </c>
      <c r="I4702" t="s">
        <v>22</v>
      </c>
      <c r="J4702">
        <v>53</v>
      </c>
      <c r="K4702">
        <v>0</v>
      </c>
      <c r="L4702">
        <v>45</v>
      </c>
      <c r="M4702">
        <v>276802634</v>
      </c>
      <c r="N4702" t="s">
        <v>561</v>
      </c>
      <c r="O4702" t="s">
        <v>24</v>
      </c>
      <c r="P4702">
        <v>53033021904</v>
      </c>
    </row>
    <row r="4703" spans="1:16" x14ac:dyDescent="0.3">
      <c r="A4703" t="s">
        <v>2397</v>
      </c>
      <c r="B4703" t="s">
        <v>576</v>
      </c>
      <c r="C4703" t="s">
        <v>917</v>
      </c>
      <c r="D4703">
        <v>98607</v>
      </c>
      <c r="E4703">
        <v>2023</v>
      </c>
      <c r="F4703" t="s">
        <v>33</v>
      </c>
      <c r="G4703" t="s">
        <v>34</v>
      </c>
      <c r="H4703" t="s">
        <v>35</v>
      </c>
      <c r="I4703" t="s">
        <v>22</v>
      </c>
      <c r="J4703">
        <v>30</v>
      </c>
      <c r="K4703">
        <v>0</v>
      </c>
      <c r="L4703">
        <v>18</v>
      </c>
      <c r="M4703">
        <v>238650898</v>
      </c>
      <c r="N4703" t="s">
        <v>918</v>
      </c>
      <c r="O4703" t="s">
        <v>580</v>
      </c>
      <c r="P4703">
        <v>53011040609</v>
      </c>
    </row>
    <row r="4704" spans="1:16" x14ac:dyDescent="0.3">
      <c r="A4704" t="s">
        <v>3110</v>
      </c>
      <c r="B4704" t="s">
        <v>576</v>
      </c>
      <c r="C4704" t="s">
        <v>806</v>
      </c>
      <c r="D4704">
        <v>98606</v>
      </c>
      <c r="E4704">
        <v>2024</v>
      </c>
      <c r="F4704" t="s">
        <v>152</v>
      </c>
      <c r="G4704" t="s">
        <v>153</v>
      </c>
      <c r="H4704" t="s">
        <v>35</v>
      </c>
      <c r="I4704" t="s">
        <v>117</v>
      </c>
      <c r="J4704">
        <v>21</v>
      </c>
      <c r="K4704">
        <v>0</v>
      </c>
      <c r="L4704">
        <v>18</v>
      </c>
      <c r="M4704">
        <v>254722842</v>
      </c>
      <c r="N4704" t="s">
        <v>807</v>
      </c>
      <c r="O4704" t="s">
        <v>580</v>
      </c>
      <c r="P4704">
        <v>53011040603</v>
      </c>
    </row>
    <row r="4705" spans="1:16" x14ac:dyDescent="0.3">
      <c r="A4705" t="s">
        <v>3111</v>
      </c>
      <c r="B4705" t="s">
        <v>576</v>
      </c>
      <c r="C4705" t="s">
        <v>590</v>
      </c>
      <c r="D4705">
        <v>98664</v>
      </c>
      <c r="E4705">
        <v>2013</v>
      </c>
      <c r="F4705" t="s">
        <v>19</v>
      </c>
      <c r="G4705" t="s">
        <v>822</v>
      </c>
      <c r="H4705" t="s">
        <v>35</v>
      </c>
      <c r="I4705" t="s">
        <v>117</v>
      </c>
      <c r="J4705">
        <v>6</v>
      </c>
      <c r="K4705">
        <v>0</v>
      </c>
      <c r="L4705">
        <v>49</v>
      </c>
      <c r="M4705">
        <v>344313161</v>
      </c>
      <c r="N4705" t="s">
        <v>616</v>
      </c>
      <c r="O4705" t="s">
        <v>580</v>
      </c>
      <c r="P4705">
        <v>53011043100</v>
      </c>
    </row>
    <row r="4706" spans="1:16" x14ac:dyDescent="0.3">
      <c r="A4706" t="s">
        <v>2195</v>
      </c>
      <c r="B4706" t="s">
        <v>17</v>
      </c>
      <c r="C4706" t="s">
        <v>57</v>
      </c>
      <c r="D4706">
        <v>98115</v>
      </c>
      <c r="E4706">
        <v>2017</v>
      </c>
      <c r="F4706" t="s">
        <v>19</v>
      </c>
      <c r="G4706" t="s">
        <v>208</v>
      </c>
      <c r="H4706" t="s">
        <v>35</v>
      </c>
      <c r="I4706" t="s">
        <v>117</v>
      </c>
      <c r="J4706">
        <v>25</v>
      </c>
      <c r="K4706">
        <v>0</v>
      </c>
      <c r="L4706">
        <v>43</v>
      </c>
      <c r="M4706">
        <v>240218002</v>
      </c>
      <c r="N4706" t="s">
        <v>714</v>
      </c>
      <c r="O4706" t="s">
        <v>59</v>
      </c>
      <c r="P4706">
        <v>53033002600</v>
      </c>
    </row>
    <row r="4707" spans="1:16" x14ac:dyDescent="0.3">
      <c r="A4707" t="s">
        <v>1355</v>
      </c>
      <c r="B4707" t="s">
        <v>17</v>
      </c>
      <c r="C4707" t="s">
        <v>557</v>
      </c>
      <c r="D4707">
        <v>98188</v>
      </c>
      <c r="E4707">
        <v>2023</v>
      </c>
      <c r="F4707" t="s">
        <v>152</v>
      </c>
      <c r="G4707" t="s">
        <v>153</v>
      </c>
      <c r="H4707" t="s">
        <v>35</v>
      </c>
      <c r="I4707" t="s">
        <v>117</v>
      </c>
      <c r="J4707">
        <v>21</v>
      </c>
      <c r="K4707">
        <v>0</v>
      </c>
      <c r="L4707">
        <v>11</v>
      </c>
      <c r="M4707">
        <v>237892238</v>
      </c>
      <c r="N4707" t="s">
        <v>751</v>
      </c>
      <c r="O4707" t="s">
        <v>24</v>
      </c>
      <c r="P4707">
        <v>53033028200</v>
      </c>
    </row>
    <row r="4708" spans="1:16" x14ac:dyDescent="0.3">
      <c r="A4708" t="s">
        <v>698</v>
      </c>
      <c r="B4708" t="s">
        <v>17</v>
      </c>
      <c r="C4708" t="s">
        <v>18</v>
      </c>
      <c r="D4708">
        <v>98004</v>
      </c>
      <c r="E4708">
        <v>2022</v>
      </c>
      <c r="F4708" t="s">
        <v>27</v>
      </c>
      <c r="G4708" t="s">
        <v>44</v>
      </c>
      <c r="H4708" t="s">
        <v>21</v>
      </c>
      <c r="I4708" t="s">
        <v>45</v>
      </c>
      <c r="J4708">
        <v>0</v>
      </c>
      <c r="K4708">
        <v>0</v>
      </c>
      <c r="L4708">
        <v>48</v>
      </c>
      <c r="M4708">
        <v>205423508</v>
      </c>
      <c r="N4708" t="s">
        <v>564</v>
      </c>
      <c r="O4708" t="s">
        <v>24</v>
      </c>
      <c r="P4708">
        <v>53033023701</v>
      </c>
    </row>
    <row r="4709" spans="1:16" x14ac:dyDescent="0.3">
      <c r="A4709" t="s">
        <v>3112</v>
      </c>
      <c r="B4709" t="s">
        <v>17</v>
      </c>
      <c r="C4709" t="s">
        <v>419</v>
      </c>
      <c r="D4709">
        <v>98030</v>
      </c>
      <c r="E4709">
        <v>2022</v>
      </c>
      <c r="F4709" t="s">
        <v>388</v>
      </c>
      <c r="G4709" t="s">
        <v>578</v>
      </c>
      <c r="H4709" t="s">
        <v>21</v>
      </c>
      <c r="I4709" t="s">
        <v>45</v>
      </c>
      <c r="J4709">
        <v>0</v>
      </c>
      <c r="K4709">
        <v>0</v>
      </c>
      <c r="L4709">
        <v>47</v>
      </c>
      <c r="M4709">
        <v>224614281</v>
      </c>
      <c r="N4709" t="s">
        <v>636</v>
      </c>
      <c r="O4709" t="s">
        <v>24</v>
      </c>
      <c r="P4709">
        <v>53033029506</v>
      </c>
    </row>
    <row r="4710" spans="1:16" x14ac:dyDescent="0.3">
      <c r="A4710" t="s">
        <v>1236</v>
      </c>
      <c r="B4710" t="s">
        <v>576</v>
      </c>
      <c r="C4710" t="s">
        <v>590</v>
      </c>
      <c r="D4710">
        <v>98682</v>
      </c>
      <c r="E4710">
        <v>2019</v>
      </c>
      <c r="F4710" t="s">
        <v>27</v>
      </c>
      <c r="G4710" t="s">
        <v>28</v>
      </c>
      <c r="H4710" t="s">
        <v>21</v>
      </c>
      <c r="I4710" t="s">
        <v>22</v>
      </c>
      <c r="J4710">
        <v>220</v>
      </c>
      <c r="K4710">
        <v>0</v>
      </c>
      <c r="L4710">
        <v>17</v>
      </c>
      <c r="M4710">
        <v>195139556</v>
      </c>
      <c r="N4710" t="s">
        <v>591</v>
      </c>
      <c r="O4710" t="s">
        <v>580</v>
      </c>
      <c r="P4710">
        <v>53011040713</v>
      </c>
    </row>
    <row r="4711" spans="1:16" x14ac:dyDescent="0.3">
      <c r="A4711" t="s">
        <v>1221</v>
      </c>
      <c r="B4711" t="s">
        <v>53</v>
      </c>
      <c r="C4711" t="s">
        <v>97</v>
      </c>
      <c r="D4711">
        <v>98258</v>
      </c>
      <c r="E4711">
        <v>2017</v>
      </c>
      <c r="F4711" t="s">
        <v>27</v>
      </c>
      <c r="G4711" t="s">
        <v>102</v>
      </c>
      <c r="H4711" t="s">
        <v>21</v>
      </c>
      <c r="I4711" t="s">
        <v>22</v>
      </c>
      <c r="J4711">
        <v>200</v>
      </c>
      <c r="K4711">
        <v>0</v>
      </c>
      <c r="L4711">
        <v>44</v>
      </c>
      <c r="M4711">
        <v>348752414</v>
      </c>
      <c r="N4711" t="s">
        <v>98</v>
      </c>
      <c r="O4711" t="s">
        <v>37</v>
      </c>
      <c r="P4711">
        <v>53061052506</v>
      </c>
    </row>
    <row r="4712" spans="1:16" x14ac:dyDescent="0.3">
      <c r="A4712" t="s">
        <v>609</v>
      </c>
      <c r="B4712" t="s">
        <v>17</v>
      </c>
      <c r="C4712" t="s">
        <v>18</v>
      </c>
      <c r="D4712">
        <v>98007</v>
      </c>
      <c r="E4712">
        <v>2023</v>
      </c>
      <c r="F4712" t="s">
        <v>27</v>
      </c>
      <c r="G4712" t="s">
        <v>44</v>
      </c>
      <c r="H4712" t="s">
        <v>21</v>
      </c>
      <c r="I4712" t="s">
        <v>45</v>
      </c>
      <c r="J4712">
        <v>0</v>
      </c>
      <c r="K4712">
        <v>0</v>
      </c>
      <c r="L4712">
        <v>48</v>
      </c>
      <c r="M4712">
        <v>230975118</v>
      </c>
      <c r="N4712" t="s">
        <v>141</v>
      </c>
      <c r="O4712" t="s">
        <v>24</v>
      </c>
      <c r="P4712">
        <v>53033023603</v>
      </c>
    </row>
    <row r="4713" spans="1:16" x14ac:dyDescent="0.3">
      <c r="A4713" t="s">
        <v>1528</v>
      </c>
      <c r="B4713" t="s">
        <v>17</v>
      </c>
      <c r="C4713" t="s">
        <v>558</v>
      </c>
      <c r="D4713">
        <v>98034</v>
      </c>
      <c r="E4713">
        <v>2020</v>
      </c>
      <c r="F4713" t="s">
        <v>73</v>
      </c>
      <c r="G4713" t="s">
        <v>74</v>
      </c>
      <c r="H4713" t="s">
        <v>21</v>
      </c>
      <c r="I4713" t="s">
        <v>22</v>
      </c>
      <c r="J4713">
        <v>259</v>
      </c>
      <c r="K4713">
        <v>0</v>
      </c>
      <c r="L4713">
        <v>1</v>
      </c>
      <c r="M4713">
        <v>181303048</v>
      </c>
      <c r="N4713" t="s">
        <v>561</v>
      </c>
      <c r="O4713" t="s">
        <v>24</v>
      </c>
      <c r="P4713">
        <v>53033022203</v>
      </c>
    </row>
    <row r="4714" spans="1:16" x14ac:dyDescent="0.3">
      <c r="A4714" t="s">
        <v>427</v>
      </c>
      <c r="B4714" t="s">
        <v>17</v>
      </c>
      <c r="C4714" t="s">
        <v>18</v>
      </c>
      <c r="D4714">
        <v>98008</v>
      </c>
      <c r="E4714">
        <v>2018</v>
      </c>
      <c r="F4714" t="s">
        <v>428</v>
      </c>
      <c r="G4714" t="s">
        <v>429</v>
      </c>
      <c r="H4714" t="s">
        <v>35</v>
      </c>
      <c r="I4714" t="s">
        <v>22</v>
      </c>
      <c r="J4714">
        <v>47</v>
      </c>
      <c r="K4714">
        <v>0</v>
      </c>
      <c r="L4714">
        <v>48</v>
      </c>
      <c r="M4714">
        <v>474819250</v>
      </c>
      <c r="N4714" t="s">
        <v>90</v>
      </c>
      <c r="O4714" t="s">
        <v>24</v>
      </c>
      <c r="P4714">
        <v>53033023100</v>
      </c>
    </row>
    <row r="4715" spans="1:16" x14ac:dyDescent="0.3">
      <c r="A4715" t="s">
        <v>3113</v>
      </c>
      <c r="B4715" t="s">
        <v>17</v>
      </c>
      <c r="C4715" t="s">
        <v>57</v>
      </c>
      <c r="D4715">
        <v>98177</v>
      </c>
      <c r="E4715">
        <v>2021</v>
      </c>
      <c r="F4715" t="s">
        <v>275</v>
      </c>
      <c r="G4715" t="s">
        <v>314</v>
      </c>
      <c r="H4715" t="s">
        <v>35</v>
      </c>
      <c r="I4715" t="s">
        <v>117</v>
      </c>
      <c r="J4715">
        <v>18</v>
      </c>
      <c r="K4715">
        <v>0</v>
      </c>
      <c r="L4715">
        <v>36</v>
      </c>
      <c r="M4715">
        <v>267240522</v>
      </c>
      <c r="N4715" t="s">
        <v>651</v>
      </c>
      <c r="O4715" t="s">
        <v>59</v>
      </c>
      <c r="P4715">
        <v>53033001600</v>
      </c>
    </row>
    <row r="4716" spans="1:16" x14ac:dyDescent="0.3">
      <c r="A4716" t="s">
        <v>3114</v>
      </c>
      <c r="B4716" t="s">
        <v>17</v>
      </c>
      <c r="C4716" t="s">
        <v>419</v>
      </c>
      <c r="D4716">
        <v>98031</v>
      </c>
      <c r="E4716">
        <v>2025</v>
      </c>
      <c r="F4716" t="s">
        <v>27</v>
      </c>
      <c r="G4716" t="s">
        <v>44</v>
      </c>
      <c r="H4716" t="s">
        <v>21</v>
      </c>
      <c r="I4716" t="s">
        <v>45</v>
      </c>
      <c r="J4716">
        <v>0</v>
      </c>
      <c r="K4716">
        <v>0</v>
      </c>
      <c r="L4716">
        <v>47</v>
      </c>
      <c r="M4716">
        <v>275132511</v>
      </c>
      <c r="N4716" t="s">
        <v>667</v>
      </c>
      <c r="O4716" t="s">
        <v>24</v>
      </c>
      <c r="P4716">
        <v>53033029307</v>
      </c>
    </row>
    <row r="4717" spans="1:16" x14ac:dyDescent="0.3">
      <c r="A4717" t="s">
        <v>3115</v>
      </c>
      <c r="B4717" t="s">
        <v>17</v>
      </c>
      <c r="C4717" t="s">
        <v>57</v>
      </c>
      <c r="D4717">
        <v>98133</v>
      </c>
      <c r="E4717">
        <v>2022</v>
      </c>
      <c r="F4717" t="s">
        <v>1590</v>
      </c>
      <c r="G4717" t="s">
        <v>1591</v>
      </c>
      <c r="H4717" t="s">
        <v>21</v>
      </c>
      <c r="I4717" t="s">
        <v>45</v>
      </c>
      <c r="J4717">
        <v>0</v>
      </c>
      <c r="K4717">
        <v>0</v>
      </c>
      <c r="L4717">
        <v>32</v>
      </c>
      <c r="M4717">
        <v>205956642</v>
      </c>
      <c r="N4717" t="s">
        <v>663</v>
      </c>
      <c r="O4717" t="s">
        <v>59</v>
      </c>
      <c r="P4717">
        <v>53033001400</v>
      </c>
    </row>
    <row r="4718" spans="1:16" x14ac:dyDescent="0.3">
      <c r="A4718" t="s">
        <v>1612</v>
      </c>
      <c r="B4718" t="s">
        <v>31</v>
      </c>
      <c r="C4718" t="s">
        <v>885</v>
      </c>
      <c r="D4718">
        <v>98579</v>
      </c>
      <c r="E4718">
        <v>2019</v>
      </c>
      <c r="F4718" t="s">
        <v>73</v>
      </c>
      <c r="G4718" t="s">
        <v>74</v>
      </c>
      <c r="H4718" t="s">
        <v>21</v>
      </c>
      <c r="I4718" t="s">
        <v>22</v>
      </c>
      <c r="J4718">
        <v>238</v>
      </c>
      <c r="K4718">
        <v>0</v>
      </c>
      <c r="L4718">
        <v>20</v>
      </c>
      <c r="M4718">
        <v>245800950</v>
      </c>
      <c r="N4718" t="s">
        <v>886</v>
      </c>
      <c r="O4718" t="s">
        <v>37</v>
      </c>
      <c r="P4718">
        <v>53067012720</v>
      </c>
    </row>
    <row r="4719" spans="1:16" x14ac:dyDescent="0.3">
      <c r="A4719" t="s">
        <v>3116</v>
      </c>
      <c r="B4719" t="s">
        <v>17</v>
      </c>
      <c r="C4719" t="s">
        <v>558</v>
      </c>
      <c r="D4719">
        <v>98033</v>
      </c>
      <c r="E4719">
        <v>2024</v>
      </c>
      <c r="F4719" t="s">
        <v>115</v>
      </c>
      <c r="G4719" t="s">
        <v>177</v>
      </c>
      <c r="H4719" t="s">
        <v>21</v>
      </c>
      <c r="I4719" t="s">
        <v>45</v>
      </c>
      <c r="J4719">
        <v>0</v>
      </c>
      <c r="K4719">
        <v>0</v>
      </c>
      <c r="L4719">
        <v>45</v>
      </c>
      <c r="M4719">
        <v>271348969</v>
      </c>
      <c r="N4719" t="s">
        <v>559</v>
      </c>
      <c r="O4719" t="s">
        <v>24</v>
      </c>
      <c r="P4719">
        <v>53033022006</v>
      </c>
    </row>
    <row r="4720" spans="1:16" x14ac:dyDescent="0.3">
      <c r="A4720" t="s">
        <v>258</v>
      </c>
      <c r="B4720" t="s">
        <v>576</v>
      </c>
      <c r="C4720" t="s">
        <v>590</v>
      </c>
      <c r="D4720">
        <v>98686</v>
      </c>
      <c r="E4720">
        <v>2018</v>
      </c>
      <c r="F4720" t="s">
        <v>33</v>
      </c>
      <c r="G4720" t="s">
        <v>191</v>
      </c>
      <c r="H4720" t="s">
        <v>35</v>
      </c>
      <c r="I4720" t="s">
        <v>117</v>
      </c>
      <c r="J4720">
        <v>14</v>
      </c>
      <c r="K4720">
        <v>5495000</v>
      </c>
      <c r="L4720">
        <v>17</v>
      </c>
      <c r="M4720">
        <v>172640583</v>
      </c>
      <c r="N4720" t="s">
        <v>899</v>
      </c>
      <c r="O4720" t="s">
        <v>580</v>
      </c>
      <c r="P4720">
        <v>53011040411</v>
      </c>
    </row>
    <row r="4721" spans="1:16" x14ac:dyDescent="0.3">
      <c r="A4721" t="s">
        <v>799</v>
      </c>
      <c r="B4721" t="s">
        <v>17</v>
      </c>
      <c r="C4721" t="s">
        <v>57</v>
      </c>
      <c r="D4721">
        <v>98146</v>
      </c>
      <c r="E4721">
        <v>2022</v>
      </c>
      <c r="F4721" t="s">
        <v>27</v>
      </c>
      <c r="G4721" t="s">
        <v>28</v>
      </c>
      <c r="H4721" t="s">
        <v>21</v>
      </c>
      <c r="I4721" t="s">
        <v>45</v>
      </c>
      <c r="J4721">
        <v>0</v>
      </c>
      <c r="K4721">
        <v>0</v>
      </c>
      <c r="L4721">
        <v>34</v>
      </c>
      <c r="M4721">
        <v>195241595</v>
      </c>
      <c r="N4721" t="s">
        <v>134</v>
      </c>
      <c r="O4721" t="s">
        <v>59</v>
      </c>
      <c r="P4721">
        <v>53033012000</v>
      </c>
    </row>
    <row r="4722" spans="1:16" x14ac:dyDescent="0.3">
      <c r="A4722" t="s">
        <v>804</v>
      </c>
      <c r="B4722" t="s">
        <v>17</v>
      </c>
      <c r="C4722" t="s">
        <v>18</v>
      </c>
      <c r="D4722">
        <v>98004</v>
      </c>
      <c r="E4722">
        <v>2021</v>
      </c>
      <c r="F4722" t="s">
        <v>27</v>
      </c>
      <c r="G4722" t="s">
        <v>44</v>
      </c>
      <c r="H4722" t="s">
        <v>21</v>
      </c>
      <c r="I4722" t="s">
        <v>45</v>
      </c>
      <c r="J4722">
        <v>0</v>
      </c>
      <c r="K4722">
        <v>0</v>
      </c>
      <c r="L4722">
        <v>48</v>
      </c>
      <c r="M4722">
        <v>161507426</v>
      </c>
      <c r="N4722" t="s">
        <v>564</v>
      </c>
      <c r="O4722" t="s">
        <v>24</v>
      </c>
      <c r="P4722">
        <v>53033024002</v>
      </c>
    </row>
    <row r="4723" spans="1:16" x14ac:dyDescent="0.3">
      <c r="A4723" t="s">
        <v>3117</v>
      </c>
      <c r="B4723" t="s">
        <v>17</v>
      </c>
      <c r="C4723" t="s">
        <v>695</v>
      </c>
      <c r="D4723">
        <v>98056</v>
      </c>
      <c r="E4723">
        <v>2016</v>
      </c>
      <c r="F4723" t="s">
        <v>147</v>
      </c>
      <c r="G4723" t="s">
        <v>411</v>
      </c>
      <c r="H4723" t="s">
        <v>35</v>
      </c>
      <c r="I4723" t="s">
        <v>117</v>
      </c>
      <c r="J4723">
        <v>16</v>
      </c>
      <c r="K4723">
        <v>0</v>
      </c>
      <c r="L4723">
        <v>41</v>
      </c>
      <c r="M4723">
        <v>475572016</v>
      </c>
      <c r="N4723" t="s">
        <v>402</v>
      </c>
      <c r="O4723" t="s">
        <v>24</v>
      </c>
      <c r="P4723">
        <v>53033024703</v>
      </c>
    </row>
    <row r="4724" spans="1:16" x14ac:dyDescent="0.3">
      <c r="A4724" t="s">
        <v>3118</v>
      </c>
      <c r="B4724" t="s">
        <v>17</v>
      </c>
      <c r="C4724" t="s">
        <v>57</v>
      </c>
      <c r="D4724">
        <v>98112</v>
      </c>
      <c r="E4724">
        <v>2019</v>
      </c>
      <c r="F4724" t="s">
        <v>33</v>
      </c>
      <c r="G4724" t="s">
        <v>87</v>
      </c>
      <c r="H4724" t="s">
        <v>21</v>
      </c>
      <c r="I4724" t="s">
        <v>22</v>
      </c>
      <c r="J4724">
        <v>153</v>
      </c>
      <c r="K4724">
        <v>0</v>
      </c>
      <c r="L4724">
        <v>43</v>
      </c>
      <c r="M4724">
        <v>114588225</v>
      </c>
      <c r="N4724" t="s">
        <v>646</v>
      </c>
      <c r="O4724" t="s">
        <v>59</v>
      </c>
      <c r="P4724">
        <v>53033006300</v>
      </c>
    </row>
    <row r="4725" spans="1:16" x14ac:dyDescent="0.3">
      <c r="A4725" t="s">
        <v>1153</v>
      </c>
      <c r="B4725" t="s">
        <v>71</v>
      </c>
      <c r="C4725" t="s">
        <v>228</v>
      </c>
      <c r="D4725">
        <v>98110</v>
      </c>
      <c r="E4725">
        <v>2024</v>
      </c>
      <c r="F4725" t="s">
        <v>19</v>
      </c>
      <c r="G4725" t="s">
        <v>39</v>
      </c>
      <c r="H4725" t="s">
        <v>35</v>
      </c>
      <c r="I4725" t="s">
        <v>22</v>
      </c>
      <c r="J4725">
        <v>42</v>
      </c>
      <c r="K4725">
        <v>0</v>
      </c>
      <c r="L4725">
        <v>23</v>
      </c>
      <c r="M4725">
        <v>262899528</v>
      </c>
      <c r="N4725" t="s">
        <v>229</v>
      </c>
      <c r="O4725" t="s">
        <v>37</v>
      </c>
      <c r="P4725">
        <v>53035090700</v>
      </c>
    </row>
    <row r="4726" spans="1:16" x14ac:dyDescent="0.3">
      <c r="A4726" t="s">
        <v>1551</v>
      </c>
      <c r="B4726" t="s">
        <v>17</v>
      </c>
      <c r="C4726" t="s">
        <v>419</v>
      </c>
      <c r="D4726">
        <v>98030</v>
      </c>
      <c r="E4726">
        <v>2024</v>
      </c>
      <c r="F4726" t="s">
        <v>27</v>
      </c>
      <c r="G4726" t="s">
        <v>44</v>
      </c>
      <c r="H4726" t="s">
        <v>21</v>
      </c>
      <c r="I4726" t="s">
        <v>45</v>
      </c>
      <c r="J4726">
        <v>0</v>
      </c>
      <c r="K4726">
        <v>0</v>
      </c>
      <c r="L4726">
        <v>47</v>
      </c>
      <c r="M4726">
        <v>272617292</v>
      </c>
      <c r="N4726" t="s">
        <v>636</v>
      </c>
      <c r="O4726" t="s">
        <v>24</v>
      </c>
      <c r="P4726">
        <v>53033029602</v>
      </c>
    </row>
    <row r="4727" spans="1:16" x14ac:dyDescent="0.3">
      <c r="A4727" t="s">
        <v>3119</v>
      </c>
      <c r="B4727" t="s">
        <v>17</v>
      </c>
      <c r="C4727" t="s">
        <v>558</v>
      </c>
      <c r="D4727">
        <v>98034</v>
      </c>
      <c r="E4727">
        <v>2015</v>
      </c>
      <c r="F4727" t="s">
        <v>27</v>
      </c>
      <c r="G4727" t="s">
        <v>66</v>
      </c>
      <c r="H4727" t="s">
        <v>21</v>
      </c>
      <c r="I4727" t="s">
        <v>22</v>
      </c>
      <c r="J4727">
        <v>208</v>
      </c>
      <c r="K4727">
        <v>0</v>
      </c>
      <c r="L4727">
        <v>45</v>
      </c>
      <c r="M4727">
        <v>197996424</v>
      </c>
      <c r="N4727" t="s">
        <v>561</v>
      </c>
      <c r="O4727" t="s">
        <v>24</v>
      </c>
      <c r="P4727">
        <v>53033021906</v>
      </c>
    </row>
    <row r="4728" spans="1:16" x14ac:dyDescent="0.3">
      <c r="A4728" t="s">
        <v>1437</v>
      </c>
      <c r="B4728" t="s">
        <v>17</v>
      </c>
      <c r="C4728" t="s">
        <v>558</v>
      </c>
      <c r="D4728">
        <v>98033</v>
      </c>
      <c r="E4728">
        <v>2023</v>
      </c>
      <c r="F4728" t="s">
        <v>73</v>
      </c>
      <c r="G4728" t="s">
        <v>615</v>
      </c>
      <c r="H4728" t="s">
        <v>21</v>
      </c>
      <c r="I4728" t="s">
        <v>45</v>
      </c>
      <c r="J4728">
        <v>0</v>
      </c>
      <c r="K4728">
        <v>0</v>
      </c>
      <c r="L4728">
        <v>45</v>
      </c>
      <c r="M4728">
        <v>276260435</v>
      </c>
      <c r="N4728" t="s">
        <v>559</v>
      </c>
      <c r="O4728" t="s">
        <v>24</v>
      </c>
      <c r="P4728">
        <v>53033022401</v>
      </c>
    </row>
    <row r="4729" spans="1:16" x14ac:dyDescent="0.3">
      <c r="A4729" t="s">
        <v>1024</v>
      </c>
      <c r="B4729" t="s">
        <v>17</v>
      </c>
      <c r="C4729" t="s">
        <v>57</v>
      </c>
      <c r="D4729">
        <v>98125</v>
      </c>
      <c r="E4729">
        <v>2021</v>
      </c>
      <c r="F4729" t="s">
        <v>27</v>
      </c>
      <c r="G4729" t="s">
        <v>28</v>
      </c>
      <c r="H4729" t="s">
        <v>21</v>
      </c>
      <c r="I4729" t="s">
        <v>45</v>
      </c>
      <c r="J4729">
        <v>0</v>
      </c>
      <c r="K4729">
        <v>0</v>
      </c>
      <c r="L4729">
        <v>46</v>
      </c>
      <c r="M4729">
        <v>179172038</v>
      </c>
      <c r="N4729" t="s">
        <v>547</v>
      </c>
      <c r="O4729" t="s">
        <v>59</v>
      </c>
      <c r="P4729">
        <v>53033000700</v>
      </c>
    </row>
    <row r="4730" spans="1:16" x14ac:dyDescent="0.3">
      <c r="A4730" t="s">
        <v>327</v>
      </c>
      <c r="B4730" t="s">
        <v>17</v>
      </c>
      <c r="C4730" t="s">
        <v>419</v>
      </c>
      <c r="D4730">
        <v>98042</v>
      </c>
      <c r="E4730">
        <v>2015</v>
      </c>
      <c r="F4730" t="s">
        <v>62</v>
      </c>
      <c r="G4730" t="s">
        <v>63</v>
      </c>
      <c r="H4730" t="s">
        <v>21</v>
      </c>
      <c r="I4730" t="s">
        <v>22</v>
      </c>
      <c r="J4730">
        <v>84</v>
      </c>
      <c r="K4730">
        <v>0</v>
      </c>
      <c r="L4730">
        <v>47</v>
      </c>
      <c r="M4730">
        <v>225119674</v>
      </c>
      <c r="N4730" t="s">
        <v>939</v>
      </c>
      <c r="O4730" t="s">
        <v>24</v>
      </c>
      <c r="P4730">
        <v>53033031704</v>
      </c>
    </row>
    <row r="4731" spans="1:16" x14ac:dyDescent="0.3">
      <c r="A4731" t="s">
        <v>3120</v>
      </c>
      <c r="B4731" t="s">
        <v>31</v>
      </c>
      <c r="C4731" t="s">
        <v>32</v>
      </c>
      <c r="D4731">
        <v>98502</v>
      </c>
      <c r="E4731">
        <v>2021</v>
      </c>
      <c r="F4731" t="s">
        <v>33</v>
      </c>
      <c r="G4731" t="s">
        <v>87</v>
      </c>
      <c r="H4731" t="s">
        <v>35</v>
      </c>
      <c r="I4731" t="s">
        <v>22</v>
      </c>
      <c r="J4731">
        <v>126</v>
      </c>
      <c r="K4731">
        <v>0</v>
      </c>
      <c r="L4731">
        <v>22</v>
      </c>
      <c r="M4731">
        <v>274651688</v>
      </c>
      <c r="N4731" t="s">
        <v>36</v>
      </c>
      <c r="O4731" t="s">
        <v>37</v>
      </c>
      <c r="P4731">
        <v>53067010520</v>
      </c>
    </row>
    <row r="4732" spans="1:16" x14ac:dyDescent="0.3">
      <c r="A4732" t="s">
        <v>582</v>
      </c>
      <c r="B4732" t="s">
        <v>17</v>
      </c>
      <c r="C4732" t="s">
        <v>631</v>
      </c>
      <c r="D4732">
        <v>98092</v>
      </c>
      <c r="E4732">
        <v>2023</v>
      </c>
      <c r="F4732" t="s">
        <v>27</v>
      </c>
      <c r="G4732" t="s">
        <v>44</v>
      </c>
      <c r="H4732" t="s">
        <v>21</v>
      </c>
      <c r="I4732" t="s">
        <v>45</v>
      </c>
      <c r="J4732">
        <v>0</v>
      </c>
      <c r="K4732">
        <v>0</v>
      </c>
      <c r="L4732">
        <v>31</v>
      </c>
      <c r="M4732">
        <v>262399175</v>
      </c>
      <c r="N4732" t="s">
        <v>632</v>
      </c>
      <c r="O4732" t="s">
        <v>24</v>
      </c>
      <c r="P4732">
        <v>53033031000</v>
      </c>
    </row>
    <row r="4733" spans="1:16" x14ac:dyDescent="0.3">
      <c r="A4733" t="s">
        <v>3121</v>
      </c>
      <c r="B4733" t="s">
        <v>17</v>
      </c>
      <c r="C4733" t="s">
        <v>18</v>
      </c>
      <c r="D4733">
        <v>98008</v>
      </c>
      <c r="E4733">
        <v>2023</v>
      </c>
      <c r="F4733" t="s">
        <v>573</v>
      </c>
      <c r="G4733" t="s">
        <v>574</v>
      </c>
      <c r="H4733" t="s">
        <v>21</v>
      </c>
      <c r="I4733" t="s">
        <v>45</v>
      </c>
      <c r="J4733">
        <v>0</v>
      </c>
      <c r="K4733">
        <v>0</v>
      </c>
      <c r="L4733">
        <v>48</v>
      </c>
      <c r="M4733">
        <v>264376255</v>
      </c>
      <c r="N4733" t="s">
        <v>90</v>
      </c>
      <c r="O4733" t="s">
        <v>24</v>
      </c>
      <c r="P4733">
        <v>53033023100</v>
      </c>
    </row>
    <row r="4734" spans="1:16" x14ac:dyDescent="0.3">
      <c r="A4734" t="s">
        <v>1619</v>
      </c>
      <c r="B4734" t="s">
        <v>17</v>
      </c>
      <c r="C4734" t="s">
        <v>57</v>
      </c>
      <c r="D4734">
        <v>98125</v>
      </c>
      <c r="E4734">
        <v>2021</v>
      </c>
      <c r="F4734" t="s">
        <v>27</v>
      </c>
      <c r="G4734" t="s">
        <v>28</v>
      </c>
      <c r="H4734" t="s">
        <v>21</v>
      </c>
      <c r="I4734" t="s">
        <v>45</v>
      </c>
      <c r="J4734">
        <v>0</v>
      </c>
      <c r="K4734">
        <v>0</v>
      </c>
      <c r="L4734">
        <v>46</v>
      </c>
      <c r="M4734">
        <v>179120966</v>
      </c>
      <c r="N4734" t="s">
        <v>547</v>
      </c>
      <c r="O4734" t="s">
        <v>59</v>
      </c>
      <c r="P4734">
        <v>53033000601</v>
      </c>
    </row>
    <row r="4735" spans="1:16" x14ac:dyDescent="0.3">
      <c r="A4735" t="s">
        <v>3122</v>
      </c>
      <c r="B4735" t="s">
        <v>42</v>
      </c>
      <c r="C4735" t="s">
        <v>42</v>
      </c>
      <c r="D4735">
        <v>98908</v>
      </c>
      <c r="E4735">
        <v>2023</v>
      </c>
      <c r="F4735" t="s">
        <v>573</v>
      </c>
      <c r="G4735" t="s">
        <v>693</v>
      </c>
      <c r="H4735" t="s">
        <v>21</v>
      </c>
      <c r="I4735" t="s">
        <v>45</v>
      </c>
      <c r="J4735">
        <v>0</v>
      </c>
      <c r="K4735">
        <v>0</v>
      </c>
      <c r="L4735">
        <v>14</v>
      </c>
      <c r="M4735">
        <v>260591929</v>
      </c>
      <c r="N4735" t="s">
        <v>124</v>
      </c>
      <c r="O4735" t="s">
        <v>47</v>
      </c>
      <c r="P4735">
        <v>53077002801</v>
      </c>
    </row>
    <row r="4736" spans="1:16" x14ac:dyDescent="0.3">
      <c r="A4736" t="s">
        <v>2255</v>
      </c>
      <c r="B4736" t="s">
        <v>17</v>
      </c>
      <c r="C4736" t="s">
        <v>18</v>
      </c>
      <c r="D4736">
        <v>98004</v>
      </c>
      <c r="E4736">
        <v>2023</v>
      </c>
      <c r="F4736" t="s">
        <v>249</v>
      </c>
      <c r="G4736" t="s">
        <v>414</v>
      </c>
      <c r="H4736" t="s">
        <v>21</v>
      </c>
      <c r="I4736" t="s">
        <v>45</v>
      </c>
      <c r="J4736">
        <v>0</v>
      </c>
      <c r="K4736">
        <v>0</v>
      </c>
      <c r="L4736">
        <v>41</v>
      </c>
      <c r="M4736">
        <v>262049497</v>
      </c>
      <c r="N4736" t="s">
        <v>564</v>
      </c>
      <c r="O4736" t="s">
        <v>24</v>
      </c>
      <c r="P4736">
        <v>53033023902</v>
      </c>
    </row>
    <row r="4737" spans="1:16" x14ac:dyDescent="0.3">
      <c r="A4737" t="s">
        <v>2137</v>
      </c>
      <c r="B4737" t="s">
        <v>17</v>
      </c>
      <c r="C4737" t="s">
        <v>558</v>
      </c>
      <c r="D4737">
        <v>98033</v>
      </c>
      <c r="E4737">
        <v>2022</v>
      </c>
      <c r="F4737" t="s">
        <v>27</v>
      </c>
      <c r="G4737" t="s">
        <v>44</v>
      </c>
      <c r="H4737" t="s">
        <v>21</v>
      </c>
      <c r="I4737" t="s">
        <v>45</v>
      </c>
      <c r="J4737">
        <v>0</v>
      </c>
      <c r="K4737">
        <v>0</v>
      </c>
      <c r="L4737">
        <v>48</v>
      </c>
      <c r="M4737">
        <v>209192154</v>
      </c>
      <c r="N4737" t="s">
        <v>559</v>
      </c>
      <c r="O4737" t="s">
        <v>24</v>
      </c>
      <c r="P4737">
        <v>53033022501</v>
      </c>
    </row>
    <row r="4738" spans="1:16" x14ac:dyDescent="0.3">
      <c r="A4738" t="s">
        <v>3123</v>
      </c>
      <c r="B4738" t="s">
        <v>17</v>
      </c>
      <c r="C4738" t="s">
        <v>130</v>
      </c>
      <c r="D4738">
        <v>98148</v>
      </c>
      <c r="E4738">
        <v>2023</v>
      </c>
      <c r="F4738" t="s">
        <v>152</v>
      </c>
      <c r="G4738" t="s">
        <v>153</v>
      </c>
      <c r="H4738" t="s">
        <v>35</v>
      </c>
      <c r="I4738" t="s">
        <v>117</v>
      </c>
      <c r="J4738">
        <v>21</v>
      </c>
      <c r="K4738">
        <v>0</v>
      </c>
      <c r="L4738">
        <v>33</v>
      </c>
      <c r="M4738">
        <v>233928712</v>
      </c>
      <c r="N4738" t="s">
        <v>587</v>
      </c>
      <c r="O4738" t="s">
        <v>24</v>
      </c>
      <c r="P4738">
        <v>53033028500</v>
      </c>
    </row>
    <row r="4739" spans="1:16" x14ac:dyDescent="0.3">
      <c r="A4739" t="s">
        <v>1499</v>
      </c>
      <c r="B4739" t="s">
        <v>17</v>
      </c>
      <c r="C4739" t="s">
        <v>631</v>
      </c>
      <c r="D4739">
        <v>98092</v>
      </c>
      <c r="E4739">
        <v>2018</v>
      </c>
      <c r="F4739" t="s">
        <v>27</v>
      </c>
      <c r="G4739" t="s">
        <v>66</v>
      </c>
      <c r="H4739" t="s">
        <v>21</v>
      </c>
      <c r="I4739" t="s">
        <v>22</v>
      </c>
      <c r="J4739">
        <v>249</v>
      </c>
      <c r="K4739">
        <v>0</v>
      </c>
      <c r="L4739">
        <v>47</v>
      </c>
      <c r="M4739">
        <v>127934817</v>
      </c>
      <c r="N4739" t="s">
        <v>632</v>
      </c>
      <c r="O4739" t="s">
        <v>24</v>
      </c>
      <c r="P4739">
        <v>53033029602</v>
      </c>
    </row>
    <row r="4740" spans="1:16" x14ac:dyDescent="0.3">
      <c r="A4740" t="s">
        <v>2226</v>
      </c>
      <c r="B4740" t="s">
        <v>576</v>
      </c>
      <c r="C4740" t="s">
        <v>590</v>
      </c>
      <c r="D4740">
        <v>98685</v>
      </c>
      <c r="E4740">
        <v>2025</v>
      </c>
      <c r="F4740" t="s">
        <v>249</v>
      </c>
      <c r="G4740" t="s">
        <v>414</v>
      </c>
      <c r="H4740" t="s">
        <v>21</v>
      </c>
      <c r="I4740" t="s">
        <v>45</v>
      </c>
      <c r="J4740">
        <v>0</v>
      </c>
      <c r="K4740">
        <v>0</v>
      </c>
      <c r="L4740">
        <v>18</v>
      </c>
      <c r="M4740">
        <v>273353804</v>
      </c>
      <c r="N4740" t="s">
        <v>612</v>
      </c>
      <c r="O4740" t="s">
        <v>580</v>
      </c>
      <c r="P4740">
        <v>53011040907</v>
      </c>
    </row>
    <row r="4741" spans="1:16" x14ac:dyDescent="0.3">
      <c r="A4741" t="s">
        <v>2444</v>
      </c>
      <c r="B4741" t="s">
        <v>17</v>
      </c>
      <c r="C4741" t="s">
        <v>57</v>
      </c>
      <c r="D4741">
        <v>98125</v>
      </c>
      <c r="E4741">
        <v>2024</v>
      </c>
      <c r="F4741" t="s">
        <v>249</v>
      </c>
      <c r="G4741" t="s">
        <v>414</v>
      </c>
      <c r="H4741" t="s">
        <v>21</v>
      </c>
      <c r="I4741" t="s">
        <v>45</v>
      </c>
      <c r="J4741">
        <v>0</v>
      </c>
      <c r="K4741">
        <v>0</v>
      </c>
      <c r="L4741">
        <v>46</v>
      </c>
      <c r="M4741">
        <v>269959882</v>
      </c>
      <c r="N4741" t="s">
        <v>547</v>
      </c>
      <c r="O4741" t="s">
        <v>59</v>
      </c>
      <c r="P4741">
        <v>53033000202</v>
      </c>
    </row>
    <row r="4742" spans="1:16" x14ac:dyDescent="0.3">
      <c r="A4742" t="s">
        <v>3124</v>
      </c>
      <c r="B4742" t="s">
        <v>17</v>
      </c>
      <c r="C4742" t="s">
        <v>57</v>
      </c>
      <c r="D4742">
        <v>98125</v>
      </c>
      <c r="E4742">
        <v>2020</v>
      </c>
      <c r="F4742" t="s">
        <v>27</v>
      </c>
      <c r="G4742" t="s">
        <v>28</v>
      </c>
      <c r="H4742" t="s">
        <v>21</v>
      </c>
      <c r="I4742" t="s">
        <v>22</v>
      </c>
      <c r="J4742">
        <v>308</v>
      </c>
      <c r="K4742">
        <v>0</v>
      </c>
      <c r="L4742">
        <v>46</v>
      </c>
      <c r="M4742">
        <v>4813168</v>
      </c>
      <c r="N4742" t="s">
        <v>547</v>
      </c>
      <c r="O4742" t="s">
        <v>59</v>
      </c>
      <c r="P4742">
        <v>53033000800</v>
      </c>
    </row>
    <row r="4743" spans="1:16" x14ac:dyDescent="0.3">
      <c r="A4743" t="s">
        <v>2838</v>
      </c>
      <c r="B4743" t="s">
        <v>17</v>
      </c>
      <c r="C4743" t="s">
        <v>130</v>
      </c>
      <c r="D4743">
        <v>98148</v>
      </c>
      <c r="E4743">
        <v>2023</v>
      </c>
      <c r="F4743" t="s">
        <v>201</v>
      </c>
      <c r="G4743" t="s">
        <v>202</v>
      </c>
      <c r="H4743" t="s">
        <v>21</v>
      </c>
      <c r="I4743" t="s">
        <v>45</v>
      </c>
      <c r="J4743">
        <v>0</v>
      </c>
      <c r="K4743">
        <v>0</v>
      </c>
      <c r="L4743">
        <v>33</v>
      </c>
      <c r="M4743">
        <v>271502801</v>
      </c>
      <c r="N4743" t="s">
        <v>587</v>
      </c>
      <c r="O4743" t="s">
        <v>24</v>
      </c>
      <c r="P4743">
        <v>53033028500</v>
      </c>
    </row>
    <row r="4744" spans="1:16" x14ac:dyDescent="0.3">
      <c r="A4744" t="s">
        <v>3125</v>
      </c>
      <c r="B4744" t="s">
        <v>17</v>
      </c>
      <c r="C4744" t="s">
        <v>557</v>
      </c>
      <c r="D4744">
        <v>98188</v>
      </c>
      <c r="E4744">
        <v>2023</v>
      </c>
      <c r="F4744" t="s">
        <v>152</v>
      </c>
      <c r="G4744" t="s">
        <v>153</v>
      </c>
      <c r="H4744" t="s">
        <v>35</v>
      </c>
      <c r="I4744" t="s">
        <v>117</v>
      </c>
      <c r="J4744">
        <v>21</v>
      </c>
      <c r="K4744">
        <v>0</v>
      </c>
      <c r="L4744">
        <v>11</v>
      </c>
      <c r="M4744">
        <v>238252997</v>
      </c>
      <c r="N4744" t="s">
        <v>751</v>
      </c>
      <c r="O4744" t="s">
        <v>24</v>
      </c>
      <c r="P4744">
        <v>53033028200</v>
      </c>
    </row>
    <row r="4745" spans="1:16" x14ac:dyDescent="0.3">
      <c r="A4745" t="s">
        <v>2373</v>
      </c>
      <c r="B4745" t="s">
        <v>53</v>
      </c>
      <c r="C4745" t="s">
        <v>239</v>
      </c>
      <c r="D4745">
        <v>98087</v>
      </c>
      <c r="E4745">
        <v>2017</v>
      </c>
      <c r="F4745" t="s">
        <v>62</v>
      </c>
      <c r="G4745" t="s">
        <v>63</v>
      </c>
      <c r="H4745" t="s">
        <v>21</v>
      </c>
      <c r="I4745" t="s">
        <v>22</v>
      </c>
      <c r="J4745">
        <v>107</v>
      </c>
      <c r="K4745">
        <v>0</v>
      </c>
      <c r="L4745">
        <v>21</v>
      </c>
      <c r="M4745">
        <v>476821908</v>
      </c>
      <c r="N4745" t="s">
        <v>338</v>
      </c>
      <c r="O4745" t="s">
        <v>37</v>
      </c>
      <c r="P4745">
        <v>53061041816</v>
      </c>
    </row>
    <row r="4746" spans="1:16" x14ac:dyDescent="0.3">
      <c r="A4746" t="s">
        <v>3126</v>
      </c>
      <c r="B4746" t="s">
        <v>17</v>
      </c>
      <c r="C4746" t="s">
        <v>18</v>
      </c>
      <c r="D4746">
        <v>98005</v>
      </c>
      <c r="E4746">
        <v>2025</v>
      </c>
      <c r="F4746" t="s">
        <v>573</v>
      </c>
      <c r="G4746" t="s">
        <v>1603</v>
      </c>
      <c r="H4746" t="s">
        <v>35</v>
      </c>
      <c r="I4746" t="s">
        <v>22</v>
      </c>
      <c r="J4746">
        <v>49</v>
      </c>
      <c r="K4746">
        <v>0</v>
      </c>
      <c r="L4746">
        <v>41</v>
      </c>
      <c r="M4746">
        <v>274035975</v>
      </c>
      <c r="N4746" t="s">
        <v>23</v>
      </c>
      <c r="O4746" t="s">
        <v>24</v>
      </c>
      <c r="P4746">
        <v>53033023500</v>
      </c>
    </row>
    <row r="4747" spans="1:16" x14ac:dyDescent="0.3">
      <c r="A4747" t="s">
        <v>1351</v>
      </c>
      <c r="B4747" t="s">
        <v>576</v>
      </c>
      <c r="C4747" t="s">
        <v>590</v>
      </c>
      <c r="D4747">
        <v>98686</v>
      </c>
      <c r="E4747">
        <v>2023</v>
      </c>
      <c r="F4747" t="s">
        <v>152</v>
      </c>
      <c r="G4747" t="s">
        <v>153</v>
      </c>
      <c r="H4747" t="s">
        <v>35</v>
      </c>
      <c r="I4747" t="s">
        <v>117</v>
      </c>
      <c r="J4747">
        <v>21</v>
      </c>
      <c r="K4747">
        <v>0</v>
      </c>
      <c r="L4747">
        <v>17</v>
      </c>
      <c r="M4747">
        <v>245542062</v>
      </c>
      <c r="N4747" t="s">
        <v>899</v>
      </c>
      <c r="O4747" t="s">
        <v>580</v>
      </c>
      <c r="P4747">
        <v>53011040812</v>
      </c>
    </row>
    <row r="4748" spans="1:16" x14ac:dyDescent="0.3">
      <c r="A4748" t="s">
        <v>3127</v>
      </c>
      <c r="B4748" t="s">
        <v>17</v>
      </c>
      <c r="C4748" t="s">
        <v>631</v>
      </c>
      <c r="D4748">
        <v>98002</v>
      </c>
      <c r="E4748">
        <v>2025</v>
      </c>
      <c r="F4748" t="s">
        <v>33</v>
      </c>
      <c r="G4748" t="s">
        <v>1200</v>
      </c>
      <c r="H4748" t="s">
        <v>21</v>
      </c>
      <c r="I4748" t="s">
        <v>45</v>
      </c>
      <c r="J4748">
        <v>0</v>
      </c>
      <c r="K4748">
        <v>0</v>
      </c>
      <c r="L4748">
        <v>47</v>
      </c>
      <c r="M4748">
        <v>274831126</v>
      </c>
      <c r="N4748" t="s">
        <v>956</v>
      </c>
      <c r="O4748" t="s">
        <v>24</v>
      </c>
      <c r="P4748">
        <v>53033030503</v>
      </c>
    </row>
    <row r="4749" spans="1:16" x14ac:dyDescent="0.3">
      <c r="A4749" t="s">
        <v>1693</v>
      </c>
      <c r="B4749" t="s">
        <v>576</v>
      </c>
      <c r="C4749" t="s">
        <v>577</v>
      </c>
      <c r="D4749">
        <v>98604</v>
      </c>
      <c r="E4749">
        <v>2019</v>
      </c>
      <c r="F4749" t="s">
        <v>73</v>
      </c>
      <c r="G4749" t="s">
        <v>74</v>
      </c>
      <c r="H4749" t="s">
        <v>21</v>
      </c>
      <c r="I4749" t="s">
        <v>22</v>
      </c>
      <c r="J4749">
        <v>238</v>
      </c>
      <c r="K4749">
        <v>0</v>
      </c>
      <c r="L4749">
        <v>18</v>
      </c>
      <c r="M4749">
        <v>144901522</v>
      </c>
      <c r="N4749" t="s">
        <v>579</v>
      </c>
      <c r="O4749" t="s">
        <v>580</v>
      </c>
      <c r="P4749">
        <v>53011040203</v>
      </c>
    </row>
    <row r="4750" spans="1:16" x14ac:dyDescent="0.3">
      <c r="A4750" t="s">
        <v>3128</v>
      </c>
      <c r="B4750" t="s">
        <v>576</v>
      </c>
      <c r="C4750" t="s">
        <v>577</v>
      </c>
      <c r="D4750">
        <v>98604</v>
      </c>
      <c r="E4750">
        <v>2020</v>
      </c>
      <c r="F4750" t="s">
        <v>73</v>
      </c>
      <c r="G4750" t="s">
        <v>74</v>
      </c>
      <c r="H4750" t="s">
        <v>21</v>
      </c>
      <c r="I4750" t="s">
        <v>22</v>
      </c>
      <c r="J4750">
        <v>259</v>
      </c>
      <c r="K4750">
        <v>0</v>
      </c>
      <c r="L4750">
        <v>18</v>
      </c>
      <c r="M4750">
        <v>264623439</v>
      </c>
      <c r="N4750" t="s">
        <v>579</v>
      </c>
      <c r="O4750" t="s">
        <v>580</v>
      </c>
      <c r="P4750">
        <v>53011040415</v>
      </c>
    </row>
    <row r="4751" spans="1:16" x14ac:dyDescent="0.3">
      <c r="A4751" t="s">
        <v>2089</v>
      </c>
      <c r="B4751" t="s">
        <v>17</v>
      </c>
      <c r="C4751" t="s">
        <v>18</v>
      </c>
      <c r="D4751">
        <v>98004</v>
      </c>
      <c r="E4751">
        <v>2020</v>
      </c>
      <c r="F4751" t="s">
        <v>73</v>
      </c>
      <c r="G4751" t="s">
        <v>74</v>
      </c>
      <c r="H4751" t="s">
        <v>21</v>
      </c>
      <c r="I4751" t="s">
        <v>22</v>
      </c>
      <c r="J4751">
        <v>259</v>
      </c>
      <c r="K4751">
        <v>0</v>
      </c>
      <c r="L4751">
        <v>48</v>
      </c>
      <c r="M4751">
        <v>252699597</v>
      </c>
      <c r="N4751" t="s">
        <v>564</v>
      </c>
      <c r="O4751" t="s">
        <v>24</v>
      </c>
      <c r="P4751">
        <v>53033023805</v>
      </c>
    </row>
    <row r="4752" spans="1:16" x14ac:dyDescent="0.3">
      <c r="A4752" t="s">
        <v>2710</v>
      </c>
      <c r="B4752" t="s">
        <v>53</v>
      </c>
      <c r="C4752" t="s">
        <v>244</v>
      </c>
      <c r="D4752">
        <v>98272</v>
      </c>
      <c r="E4752">
        <v>2024</v>
      </c>
      <c r="F4752" t="s">
        <v>152</v>
      </c>
      <c r="G4752" t="s">
        <v>153</v>
      </c>
      <c r="H4752" t="s">
        <v>35</v>
      </c>
      <c r="I4752" t="s">
        <v>117</v>
      </c>
      <c r="J4752">
        <v>21</v>
      </c>
      <c r="K4752">
        <v>0</v>
      </c>
      <c r="L4752">
        <v>39</v>
      </c>
      <c r="M4752">
        <v>273424868</v>
      </c>
      <c r="N4752" t="s">
        <v>245</v>
      </c>
      <c r="O4752" t="s">
        <v>37</v>
      </c>
      <c r="P4752">
        <v>53061052207</v>
      </c>
    </row>
    <row r="4753" spans="1:16" x14ac:dyDescent="0.3">
      <c r="A4753" t="s">
        <v>656</v>
      </c>
      <c r="B4753" t="s">
        <v>17</v>
      </c>
      <c r="C4753" t="s">
        <v>110</v>
      </c>
      <c r="D4753">
        <v>98055</v>
      </c>
      <c r="E4753">
        <v>2022</v>
      </c>
      <c r="F4753" t="s">
        <v>27</v>
      </c>
      <c r="G4753" t="s">
        <v>28</v>
      </c>
      <c r="H4753" t="s">
        <v>21</v>
      </c>
      <c r="I4753" t="s">
        <v>45</v>
      </c>
      <c r="J4753">
        <v>0</v>
      </c>
      <c r="K4753">
        <v>0</v>
      </c>
      <c r="L4753">
        <v>33</v>
      </c>
      <c r="M4753">
        <v>186093491</v>
      </c>
      <c r="N4753" t="s">
        <v>766</v>
      </c>
      <c r="O4753" t="s">
        <v>24</v>
      </c>
      <c r="P4753">
        <v>53033029309</v>
      </c>
    </row>
    <row r="4754" spans="1:16" x14ac:dyDescent="0.3">
      <c r="A4754" t="s">
        <v>1450</v>
      </c>
      <c r="B4754" t="s">
        <v>17</v>
      </c>
      <c r="C4754" t="s">
        <v>127</v>
      </c>
      <c r="D4754">
        <v>98074</v>
      </c>
      <c r="E4754">
        <v>2016</v>
      </c>
      <c r="F4754" t="s">
        <v>27</v>
      </c>
      <c r="G4754" t="s">
        <v>66</v>
      </c>
      <c r="H4754" t="s">
        <v>21</v>
      </c>
      <c r="I4754" t="s">
        <v>22</v>
      </c>
      <c r="J4754">
        <v>210</v>
      </c>
      <c r="K4754">
        <v>0</v>
      </c>
      <c r="L4754">
        <v>45</v>
      </c>
      <c r="M4754">
        <v>119879469</v>
      </c>
      <c r="N4754" t="s">
        <v>606</v>
      </c>
      <c r="O4754" t="s">
        <v>24</v>
      </c>
      <c r="P4754">
        <v>53033032216</v>
      </c>
    </row>
    <row r="4755" spans="1:16" x14ac:dyDescent="0.3">
      <c r="A4755" t="s">
        <v>3129</v>
      </c>
      <c r="B4755" t="s">
        <v>17</v>
      </c>
      <c r="C4755" t="s">
        <v>1212</v>
      </c>
      <c r="D4755">
        <v>98022</v>
      </c>
      <c r="E4755">
        <v>2023</v>
      </c>
      <c r="F4755" t="s">
        <v>19</v>
      </c>
      <c r="G4755" t="s">
        <v>208</v>
      </c>
      <c r="H4755" t="s">
        <v>35</v>
      </c>
      <c r="I4755" t="s">
        <v>22</v>
      </c>
      <c r="J4755">
        <v>39</v>
      </c>
      <c r="K4755">
        <v>0</v>
      </c>
      <c r="L4755">
        <v>31</v>
      </c>
      <c r="M4755">
        <v>252278106</v>
      </c>
      <c r="N4755" t="s">
        <v>1213</v>
      </c>
      <c r="O4755" t="s">
        <v>24</v>
      </c>
      <c r="P4755">
        <v>53033031400</v>
      </c>
    </row>
    <row r="4756" spans="1:16" x14ac:dyDescent="0.3">
      <c r="A4756" t="s">
        <v>3130</v>
      </c>
      <c r="B4756" t="s">
        <v>17</v>
      </c>
      <c r="C4756" t="s">
        <v>133</v>
      </c>
      <c r="D4756">
        <v>98166</v>
      </c>
      <c r="E4756">
        <v>2019</v>
      </c>
      <c r="F4756" t="s">
        <v>1470</v>
      </c>
      <c r="G4756" t="s">
        <v>1471</v>
      </c>
      <c r="H4756" t="s">
        <v>35</v>
      </c>
      <c r="I4756" t="s">
        <v>117</v>
      </c>
      <c r="J4756">
        <v>22</v>
      </c>
      <c r="K4756">
        <v>0</v>
      </c>
      <c r="L4756">
        <v>34</v>
      </c>
      <c r="M4756">
        <v>322168836</v>
      </c>
      <c r="N4756" t="s">
        <v>203</v>
      </c>
      <c r="O4756" t="s">
        <v>24</v>
      </c>
      <c r="P4756">
        <v>53033027600</v>
      </c>
    </row>
    <row r="4757" spans="1:16" x14ac:dyDescent="0.3">
      <c r="A4757" t="s">
        <v>3131</v>
      </c>
      <c r="B4757" t="s">
        <v>17</v>
      </c>
      <c r="C4757" t="s">
        <v>18</v>
      </c>
      <c r="D4757">
        <v>98006</v>
      </c>
      <c r="E4757">
        <v>2023</v>
      </c>
      <c r="F4757" t="s">
        <v>573</v>
      </c>
      <c r="G4757" t="s">
        <v>574</v>
      </c>
      <c r="H4757" t="s">
        <v>21</v>
      </c>
      <c r="I4757" t="s">
        <v>45</v>
      </c>
      <c r="J4757">
        <v>0</v>
      </c>
      <c r="K4757">
        <v>0</v>
      </c>
      <c r="L4757">
        <v>41</v>
      </c>
      <c r="M4757">
        <v>255148225</v>
      </c>
      <c r="N4757" t="s">
        <v>603</v>
      </c>
      <c r="O4757" t="s">
        <v>24</v>
      </c>
      <c r="P4757">
        <v>53033025006</v>
      </c>
    </row>
    <row r="4758" spans="1:16" x14ac:dyDescent="0.3">
      <c r="A4758" t="s">
        <v>3132</v>
      </c>
      <c r="B4758" t="s">
        <v>17</v>
      </c>
      <c r="C4758" t="s">
        <v>110</v>
      </c>
      <c r="D4758">
        <v>98055</v>
      </c>
      <c r="E4758">
        <v>2024</v>
      </c>
      <c r="F4758" t="s">
        <v>573</v>
      </c>
      <c r="G4758" t="s">
        <v>574</v>
      </c>
      <c r="H4758" t="s">
        <v>21</v>
      </c>
      <c r="I4758" t="s">
        <v>45</v>
      </c>
      <c r="J4758">
        <v>0</v>
      </c>
      <c r="K4758">
        <v>0</v>
      </c>
      <c r="L4758">
        <v>11</v>
      </c>
      <c r="M4758">
        <v>272337894</v>
      </c>
      <c r="N4758" t="s">
        <v>766</v>
      </c>
      <c r="O4758" t="s">
        <v>24</v>
      </c>
      <c r="P4758">
        <v>53033025805</v>
      </c>
    </row>
    <row r="4759" spans="1:16" x14ac:dyDescent="0.3">
      <c r="A4759" t="s">
        <v>1820</v>
      </c>
      <c r="B4759" t="s">
        <v>17</v>
      </c>
      <c r="C4759" t="s">
        <v>18</v>
      </c>
      <c r="D4759">
        <v>98005</v>
      </c>
      <c r="E4759">
        <v>2019</v>
      </c>
      <c r="F4759" t="s">
        <v>62</v>
      </c>
      <c r="G4759" t="s">
        <v>63</v>
      </c>
      <c r="H4759" t="s">
        <v>21</v>
      </c>
      <c r="I4759" t="s">
        <v>22</v>
      </c>
      <c r="J4759">
        <v>150</v>
      </c>
      <c r="K4759">
        <v>0</v>
      </c>
      <c r="L4759">
        <v>48</v>
      </c>
      <c r="M4759">
        <v>115152558</v>
      </c>
      <c r="N4759" t="s">
        <v>23</v>
      </c>
      <c r="O4759" t="s">
        <v>24</v>
      </c>
      <c r="P4759">
        <v>53033023601</v>
      </c>
    </row>
    <row r="4760" spans="1:16" x14ac:dyDescent="0.3">
      <c r="A4760" t="s">
        <v>359</v>
      </c>
      <c r="B4760" t="s">
        <v>576</v>
      </c>
      <c r="C4760" t="s">
        <v>590</v>
      </c>
      <c r="D4760">
        <v>98685</v>
      </c>
      <c r="E4760">
        <v>2023</v>
      </c>
      <c r="F4760" t="s">
        <v>27</v>
      </c>
      <c r="G4760" t="s">
        <v>44</v>
      </c>
      <c r="H4760" t="s">
        <v>21</v>
      </c>
      <c r="I4760" t="s">
        <v>45</v>
      </c>
      <c r="J4760">
        <v>0</v>
      </c>
      <c r="K4760">
        <v>0</v>
      </c>
      <c r="L4760">
        <v>18</v>
      </c>
      <c r="M4760">
        <v>260549320</v>
      </c>
      <c r="N4760" t="s">
        <v>612</v>
      </c>
      <c r="O4760" t="s">
        <v>580</v>
      </c>
      <c r="P4760">
        <v>53011040908</v>
      </c>
    </row>
    <row r="4761" spans="1:16" x14ac:dyDescent="0.3">
      <c r="A4761" t="s">
        <v>3133</v>
      </c>
      <c r="B4761" t="s">
        <v>17</v>
      </c>
      <c r="C4761" t="s">
        <v>558</v>
      </c>
      <c r="D4761">
        <v>98034</v>
      </c>
      <c r="E4761">
        <v>2021</v>
      </c>
      <c r="F4761" t="s">
        <v>275</v>
      </c>
      <c r="G4761" t="s">
        <v>314</v>
      </c>
      <c r="H4761" t="s">
        <v>35</v>
      </c>
      <c r="I4761" t="s">
        <v>117</v>
      </c>
      <c r="J4761">
        <v>18</v>
      </c>
      <c r="K4761">
        <v>0</v>
      </c>
      <c r="L4761">
        <v>45</v>
      </c>
      <c r="M4761">
        <v>161743984</v>
      </c>
      <c r="N4761" t="s">
        <v>561</v>
      </c>
      <c r="O4761" t="s">
        <v>24</v>
      </c>
      <c r="P4761">
        <v>53033021904</v>
      </c>
    </row>
    <row r="4762" spans="1:16" x14ac:dyDescent="0.3">
      <c r="A4762" t="s">
        <v>325</v>
      </c>
      <c r="B4762" t="s">
        <v>17</v>
      </c>
      <c r="C4762" t="s">
        <v>136</v>
      </c>
      <c r="D4762">
        <v>98052</v>
      </c>
      <c r="E4762">
        <v>2023</v>
      </c>
      <c r="F4762" t="s">
        <v>27</v>
      </c>
      <c r="G4762" t="s">
        <v>44</v>
      </c>
      <c r="H4762" t="s">
        <v>21</v>
      </c>
      <c r="I4762" t="s">
        <v>45</v>
      </c>
      <c r="J4762">
        <v>0</v>
      </c>
      <c r="K4762">
        <v>0</v>
      </c>
      <c r="L4762">
        <v>45</v>
      </c>
      <c r="M4762">
        <v>228786295</v>
      </c>
      <c r="N4762" t="s">
        <v>137</v>
      </c>
      <c r="O4762" t="s">
        <v>24</v>
      </c>
      <c r="P4762">
        <v>53033032330</v>
      </c>
    </row>
    <row r="4763" spans="1:16" x14ac:dyDescent="0.3">
      <c r="A4763" t="s">
        <v>2103</v>
      </c>
      <c r="B4763" t="s">
        <v>17</v>
      </c>
      <c r="C4763" t="s">
        <v>18</v>
      </c>
      <c r="D4763">
        <v>98004</v>
      </c>
      <c r="E4763">
        <v>2023</v>
      </c>
      <c r="F4763" t="s">
        <v>27</v>
      </c>
      <c r="G4763" t="s">
        <v>28</v>
      </c>
      <c r="H4763" t="s">
        <v>21</v>
      </c>
      <c r="I4763" t="s">
        <v>45</v>
      </c>
      <c r="J4763">
        <v>0</v>
      </c>
      <c r="K4763">
        <v>0</v>
      </c>
      <c r="L4763">
        <v>48</v>
      </c>
      <c r="M4763">
        <v>227314678</v>
      </c>
      <c r="N4763" t="s">
        <v>564</v>
      </c>
      <c r="O4763" t="s">
        <v>24</v>
      </c>
      <c r="P4763">
        <v>53033023805</v>
      </c>
    </row>
    <row r="4764" spans="1:16" x14ac:dyDescent="0.3">
      <c r="A4764" t="s">
        <v>3134</v>
      </c>
      <c r="B4764" t="s">
        <v>31</v>
      </c>
      <c r="C4764" t="s">
        <v>32</v>
      </c>
      <c r="D4764">
        <v>98502</v>
      </c>
      <c r="E4764">
        <v>2020</v>
      </c>
      <c r="F4764" t="s">
        <v>115</v>
      </c>
      <c r="G4764" t="s">
        <v>116</v>
      </c>
      <c r="H4764" t="s">
        <v>21</v>
      </c>
      <c r="I4764" t="s">
        <v>22</v>
      </c>
      <c r="J4764">
        <v>239</v>
      </c>
      <c r="K4764">
        <v>0</v>
      </c>
      <c r="L4764">
        <v>22</v>
      </c>
      <c r="M4764">
        <v>156724256</v>
      </c>
      <c r="N4764" t="s">
        <v>36</v>
      </c>
      <c r="O4764" t="s">
        <v>37</v>
      </c>
      <c r="P4764">
        <v>53067010520</v>
      </c>
    </row>
    <row r="4765" spans="1:16" x14ac:dyDescent="0.3">
      <c r="A4765" t="s">
        <v>3135</v>
      </c>
      <c r="B4765" t="s">
        <v>17</v>
      </c>
      <c r="C4765" t="s">
        <v>57</v>
      </c>
      <c r="D4765">
        <v>98125</v>
      </c>
      <c r="E4765">
        <v>2017</v>
      </c>
      <c r="F4765" t="s">
        <v>19</v>
      </c>
      <c r="G4765" t="s">
        <v>208</v>
      </c>
      <c r="H4765" t="s">
        <v>35</v>
      </c>
      <c r="I4765" t="s">
        <v>117</v>
      </c>
      <c r="J4765">
        <v>25</v>
      </c>
      <c r="K4765">
        <v>0</v>
      </c>
      <c r="L4765">
        <v>46</v>
      </c>
      <c r="M4765">
        <v>261325634</v>
      </c>
      <c r="N4765" t="s">
        <v>547</v>
      </c>
      <c r="O4765" t="s">
        <v>59</v>
      </c>
      <c r="P4765">
        <v>53033001202</v>
      </c>
    </row>
    <row r="4766" spans="1:16" x14ac:dyDescent="0.3">
      <c r="A4766" t="s">
        <v>3136</v>
      </c>
      <c r="B4766" t="s">
        <v>566</v>
      </c>
      <c r="C4766" t="s">
        <v>985</v>
      </c>
      <c r="D4766">
        <v>98626</v>
      </c>
      <c r="E4766">
        <v>2023</v>
      </c>
      <c r="F4766" t="s">
        <v>115</v>
      </c>
      <c r="G4766" t="s">
        <v>744</v>
      </c>
      <c r="H4766" t="s">
        <v>35</v>
      </c>
      <c r="I4766" t="s">
        <v>22</v>
      </c>
      <c r="J4766">
        <v>34</v>
      </c>
      <c r="K4766">
        <v>0</v>
      </c>
      <c r="L4766">
        <v>19</v>
      </c>
      <c r="M4766">
        <v>273303768</v>
      </c>
      <c r="N4766" t="s">
        <v>986</v>
      </c>
      <c r="O4766" t="s">
        <v>569</v>
      </c>
      <c r="P4766">
        <v>53015000901</v>
      </c>
    </row>
    <row r="4767" spans="1:16" x14ac:dyDescent="0.3">
      <c r="A4767" t="s">
        <v>586</v>
      </c>
      <c r="B4767" t="s">
        <v>17</v>
      </c>
      <c r="C4767" t="s">
        <v>130</v>
      </c>
      <c r="D4767">
        <v>98148</v>
      </c>
      <c r="E4767">
        <v>2022</v>
      </c>
      <c r="F4767" t="s">
        <v>27</v>
      </c>
      <c r="G4767" t="s">
        <v>28</v>
      </c>
      <c r="H4767" t="s">
        <v>21</v>
      </c>
      <c r="I4767" t="s">
        <v>45</v>
      </c>
      <c r="J4767">
        <v>0</v>
      </c>
      <c r="K4767">
        <v>0</v>
      </c>
      <c r="L4767">
        <v>33</v>
      </c>
      <c r="M4767">
        <v>220298270</v>
      </c>
      <c r="N4767" t="s">
        <v>587</v>
      </c>
      <c r="O4767" t="s">
        <v>24</v>
      </c>
      <c r="P4767">
        <v>53033028500</v>
      </c>
    </row>
    <row r="4768" spans="1:16" x14ac:dyDescent="0.3">
      <c r="A4768" t="s">
        <v>831</v>
      </c>
      <c r="B4768" t="s">
        <v>17</v>
      </c>
      <c r="C4768" t="s">
        <v>558</v>
      </c>
      <c r="D4768">
        <v>98033</v>
      </c>
      <c r="E4768">
        <v>2023</v>
      </c>
      <c r="F4768" t="s">
        <v>143</v>
      </c>
      <c r="G4768" t="s">
        <v>705</v>
      </c>
      <c r="H4768" t="s">
        <v>21</v>
      </c>
      <c r="I4768" t="s">
        <v>45</v>
      </c>
      <c r="J4768">
        <v>0</v>
      </c>
      <c r="K4768">
        <v>0</v>
      </c>
      <c r="L4768">
        <v>45</v>
      </c>
      <c r="M4768">
        <v>249737792</v>
      </c>
      <c r="N4768" t="s">
        <v>559</v>
      </c>
      <c r="O4768" t="s">
        <v>24</v>
      </c>
      <c r="P4768">
        <v>53033022402</v>
      </c>
    </row>
    <row r="4769" spans="1:16" x14ac:dyDescent="0.3">
      <c r="A4769" t="s">
        <v>3037</v>
      </c>
      <c r="B4769" t="s">
        <v>17</v>
      </c>
      <c r="C4769" t="s">
        <v>558</v>
      </c>
      <c r="D4769">
        <v>98034</v>
      </c>
      <c r="E4769">
        <v>2023</v>
      </c>
      <c r="F4769" t="s">
        <v>388</v>
      </c>
      <c r="G4769" t="s">
        <v>578</v>
      </c>
      <c r="H4769" t="s">
        <v>21</v>
      </c>
      <c r="I4769" t="s">
        <v>45</v>
      </c>
      <c r="J4769">
        <v>0</v>
      </c>
      <c r="K4769">
        <v>0</v>
      </c>
      <c r="L4769">
        <v>1</v>
      </c>
      <c r="M4769">
        <v>255169001</v>
      </c>
      <c r="N4769" t="s">
        <v>561</v>
      </c>
      <c r="O4769" t="s">
        <v>24</v>
      </c>
      <c r="P4769">
        <v>53033022204</v>
      </c>
    </row>
    <row r="4770" spans="1:16" x14ac:dyDescent="0.3">
      <c r="A4770" t="s">
        <v>1411</v>
      </c>
      <c r="B4770" t="s">
        <v>17</v>
      </c>
      <c r="C4770" t="s">
        <v>558</v>
      </c>
      <c r="D4770">
        <v>98033</v>
      </c>
      <c r="E4770">
        <v>2021</v>
      </c>
      <c r="F4770" t="s">
        <v>27</v>
      </c>
      <c r="G4770" t="s">
        <v>44</v>
      </c>
      <c r="H4770" t="s">
        <v>21</v>
      </c>
      <c r="I4770" t="s">
        <v>45</v>
      </c>
      <c r="J4770">
        <v>0</v>
      </c>
      <c r="K4770">
        <v>0</v>
      </c>
      <c r="L4770">
        <v>48</v>
      </c>
      <c r="M4770">
        <v>273797387</v>
      </c>
      <c r="N4770" t="s">
        <v>559</v>
      </c>
      <c r="O4770" t="s">
        <v>24</v>
      </c>
      <c r="P4770">
        <v>53033022703</v>
      </c>
    </row>
    <row r="4771" spans="1:16" x14ac:dyDescent="0.3">
      <c r="A4771" t="s">
        <v>3137</v>
      </c>
      <c r="B4771" t="s">
        <v>576</v>
      </c>
      <c r="C4771" t="s">
        <v>590</v>
      </c>
      <c r="D4771">
        <v>98682</v>
      </c>
      <c r="E4771">
        <v>2023</v>
      </c>
      <c r="F4771" t="s">
        <v>27</v>
      </c>
      <c r="G4771" t="s">
        <v>44</v>
      </c>
      <c r="H4771" t="s">
        <v>21</v>
      </c>
      <c r="I4771" t="s">
        <v>45</v>
      </c>
      <c r="J4771">
        <v>0</v>
      </c>
      <c r="K4771">
        <v>0</v>
      </c>
      <c r="L4771">
        <v>17</v>
      </c>
      <c r="M4771">
        <v>260646375</v>
      </c>
      <c r="N4771" t="s">
        <v>591</v>
      </c>
      <c r="O4771" t="s">
        <v>580</v>
      </c>
      <c r="P4771">
        <v>53011040713</v>
      </c>
    </row>
    <row r="4772" spans="1:16" x14ac:dyDescent="0.3">
      <c r="A4772" t="s">
        <v>94</v>
      </c>
      <c r="B4772" t="s">
        <v>17</v>
      </c>
      <c r="C4772" t="s">
        <v>57</v>
      </c>
      <c r="D4772">
        <v>98144</v>
      </c>
      <c r="E4772">
        <v>2018</v>
      </c>
      <c r="F4772" t="s">
        <v>27</v>
      </c>
      <c r="G4772" t="s">
        <v>28</v>
      </c>
      <c r="H4772" t="s">
        <v>21</v>
      </c>
      <c r="I4772" t="s">
        <v>22</v>
      </c>
      <c r="J4772">
        <v>215</v>
      </c>
      <c r="K4772">
        <v>0</v>
      </c>
      <c r="L4772">
        <v>37</v>
      </c>
      <c r="M4772">
        <v>474015587</v>
      </c>
      <c r="N4772" t="s">
        <v>149</v>
      </c>
      <c r="O4772" t="s">
        <v>59</v>
      </c>
      <c r="P4772">
        <v>53033008900</v>
      </c>
    </row>
    <row r="4773" spans="1:16" x14ac:dyDescent="0.3">
      <c r="A4773" t="s">
        <v>193</v>
      </c>
      <c r="B4773" t="s">
        <v>17</v>
      </c>
      <c r="C4773" t="s">
        <v>57</v>
      </c>
      <c r="D4773">
        <v>98133</v>
      </c>
      <c r="E4773">
        <v>2018</v>
      </c>
      <c r="F4773" t="s">
        <v>27</v>
      </c>
      <c r="G4773" t="s">
        <v>28</v>
      </c>
      <c r="H4773" t="s">
        <v>21</v>
      </c>
      <c r="I4773" t="s">
        <v>22</v>
      </c>
      <c r="J4773">
        <v>215</v>
      </c>
      <c r="K4773">
        <v>0</v>
      </c>
      <c r="L4773">
        <v>32</v>
      </c>
      <c r="M4773">
        <v>268953359</v>
      </c>
      <c r="N4773" t="s">
        <v>663</v>
      </c>
      <c r="O4773" t="s">
        <v>59</v>
      </c>
      <c r="P4773">
        <v>53033000402</v>
      </c>
    </row>
    <row r="4774" spans="1:16" x14ac:dyDescent="0.3">
      <c r="A4774" t="s">
        <v>1619</v>
      </c>
      <c r="B4774" t="s">
        <v>17</v>
      </c>
      <c r="C4774" t="s">
        <v>57</v>
      </c>
      <c r="D4774">
        <v>98122</v>
      </c>
      <c r="E4774">
        <v>2021</v>
      </c>
      <c r="F4774" t="s">
        <v>27</v>
      </c>
      <c r="G4774" t="s">
        <v>28</v>
      </c>
      <c r="H4774" t="s">
        <v>21</v>
      </c>
      <c r="I4774" t="s">
        <v>45</v>
      </c>
      <c r="J4774">
        <v>0</v>
      </c>
      <c r="K4774">
        <v>0</v>
      </c>
      <c r="L4774">
        <v>37</v>
      </c>
      <c r="M4774">
        <v>157566888</v>
      </c>
      <c r="N4774" t="s">
        <v>371</v>
      </c>
      <c r="O4774" t="s">
        <v>59</v>
      </c>
      <c r="P4774">
        <v>53033008800</v>
      </c>
    </row>
    <row r="4775" spans="1:16" x14ac:dyDescent="0.3">
      <c r="A4775" t="s">
        <v>3138</v>
      </c>
      <c r="B4775" t="s">
        <v>53</v>
      </c>
      <c r="C4775" t="s">
        <v>26</v>
      </c>
      <c r="D4775">
        <v>98012</v>
      </c>
      <c r="E4775">
        <v>2023</v>
      </c>
      <c r="F4775" t="s">
        <v>143</v>
      </c>
      <c r="G4775" t="s">
        <v>1058</v>
      </c>
      <c r="H4775" t="s">
        <v>21</v>
      </c>
      <c r="I4775" t="s">
        <v>45</v>
      </c>
      <c r="J4775">
        <v>0</v>
      </c>
      <c r="K4775">
        <v>0</v>
      </c>
      <c r="L4775">
        <v>21</v>
      </c>
      <c r="M4775">
        <v>245302837</v>
      </c>
      <c r="N4775" t="s">
        <v>83</v>
      </c>
      <c r="O4775" t="s">
        <v>37</v>
      </c>
      <c r="P4775">
        <v>53061051927</v>
      </c>
    </row>
    <row r="4776" spans="1:16" x14ac:dyDescent="0.3">
      <c r="A4776" t="s">
        <v>273</v>
      </c>
      <c r="B4776" t="s">
        <v>17</v>
      </c>
      <c r="C4776" t="s">
        <v>419</v>
      </c>
      <c r="D4776">
        <v>98031</v>
      </c>
      <c r="E4776">
        <v>2013</v>
      </c>
      <c r="F4776" t="s">
        <v>62</v>
      </c>
      <c r="G4776" t="s">
        <v>63</v>
      </c>
      <c r="H4776" t="s">
        <v>21</v>
      </c>
      <c r="I4776" t="s">
        <v>22</v>
      </c>
      <c r="J4776">
        <v>75</v>
      </c>
      <c r="K4776">
        <v>0</v>
      </c>
      <c r="L4776">
        <v>47</v>
      </c>
      <c r="M4776">
        <v>121793381</v>
      </c>
      <c r="N4776" t="s">
        <v>667</v>
      </c>
      <c r="O4776" t="s">
        <v>24</v>
      </c>
      <c r="P4776">
        <v>53033029408</v>
      </c>
    </row>
    <row r="4777" spans="1:16" x14ac:dyDescent="0.3">
      <c r="A4777" t="s">
        <v>3139</v>
      </c>
      <c r="B4777" t="s">
        <v>17</v>
      </c>
      <c r="C4777" t="s">
        <v>136</v>
      </c>
      <c r="D4777">
        <v>98052</v>
      </c>
      <c r="E4777">
        <v>2024</v>
      </c>
      <c r="F4777" t="s">
        <v>19</v>
      </c>
      <c r="G4777" t="s">
        <v>208</v>
      </c>
      <c r="H4777" t="s">
        <v>35</v>
      </c>
      <c r="I4777" t="s">
        <v>22</v>
      </c>
      <c r="J4777">
        <v>39</v>
      </c>
      <c r="K4777">
        <v>0</v>
      </c>
      <c r="L4777">
        <v>45</v>
      </c>
      <c r="M4777">
        <v>276237006</v>
      </c>
      <c r="N4777" t="s">
        <v>137</v>
      </c>
      <c r="O4777" t="s">
        <v>24</v>
      </c>
      <c r="P4777">
        <v>53033032323</v>
      </c>
    </row>
    <row r="4778" spans="1:16" x14ac:dyDescent="0.3">
      <c r="A4778" t="s">
        <v>698</v>
      </c>
      <c r="B4778" t="s">
        <v>17</v>
      </c>
      <c r="C4778" t="s">
        <v>110</v>
      </c>
      <c r="D4778">
        <v>98055</v>
      </c>
      <c r="E4778">
        <v>2022</v>
      </c>
      <c r="F4778" t="s">
        <v>27</v>
      </c>
      <c r="G4778" t="s">
        <v>44</v>
      </c>
      <c r="H4778" t="s">
        <v>21</v>
      </c>
      <c r="I4778" t="s">
        <v>45</v>
      </c>
      <c r="J4778">
        <v>0</v>
      </c>
      <c r="K4778">
        <v>0</v>
      </c>
      <c r="L4778">
        <v>11</v>
      </c>
      <c r="M4778">
        <v>213676186</v>
      </c>
      <c r="N4778" t="s">
        <v>766</v>
      </c>
      <c r="O4778" t="s">
        <v>24</v>
      </c>
      <c r="P4778">
        <v>53033029308</v>
      </c>
    </row>
    <row r="4779" spans="1:16" x14ac:dyDescent="0.3">
      <c r="A4779" t="s">
        <v>3140</v>
      </c>
      <c r="B4779" t="s">
        <v>576</v>
      </c>
      <c r="C4779" t="s">
        <v>590</v>
      </c>
      <c r="D4779">
        <v>98686</v>
      </c>
      <c r="E4779">
        <v>2020</v>
      </c>
      <c r="F4779" t="s">
        <v>62</v>
      </c>
      <c r="G4779" t="s">
        <v>63</v>
      </c>
      <c r="H4779" t="s">
        <v>21</v>
      </c>
      <c r="I4779" t="s">
        <v>45</v>
      </c>
      <c r="J4779">
        <v>0</v>
      </c>
      <c r="K4779">
        <v>0</v>
      </c>
      <c r="L4779">
        <v>49</v>
      </c>
      <c r="M4779">
        <v>146806152</v>
      </c>
      <c r="N4779" t="s">
        <v>899</v>
      </c>
      <c r="O4779" t="s">
        <v>580</v>
      </c>
      <c r="P4779">
        <v>53011040808</v>
      </c>
    </row>
    <row r="4780" spans="1:16" x14ac:dyDescent="0.3">
      <c r="A4780" t="s">
        <v>3141</v>
      </c>
      <c r="B4780" t="s">
        <v>17</v>
      </c>
      <c r="C4780" t="s">
        <v>136</v>
      </c>
      <c r="D4780">
        <v>98052</v>
      </c>
      <c r="E4780">
        <v>2020</v>
      </c>
      <c r="F4780" t="s">
        <v>27</v>
      </c>
      <c r="G4780" t="s">
        <v>102</v>
      </c>
      <c r="H4780" t="s">
        <v>21</v>
      </c>
      <c r="I4780" t="s">
        <v>22</v>
      </c>
      <c r="J4780">
        <v>293</v>
      </c>
      <c r="K4780">
        <v>0</v>
      </c>
      <c r="L4780">
        <v>45</v>
      </c>
      <c r="M4780">
        <v>6078187</v>
      </c>
      <c r="N4780" t="s">
        <v>137</v>
      </c>
      <c r="O4780" t="s">
        <v>24</v>
      </c>
      <c r="P4780">
        <v>53033032321</v>
      </c>
    </row>
    <row r="4781" spans="1:16" x14ac:dyDescent="0.3">
      <c r="A4781" t="s">
        <v>3142</v>
      </c>
      <c r="B4781" t="s">
        <v>17</v>
      </c>
      <c r="C4781" t="s">
        <v>18</v>
      </c>
      <c r="D4781">
        <v>98004</v>
      </c>
      <c r="E4781">
        <v>2024</v>
      </c>
      <c r="F4781" t="s">
        <v>573</v>
      </c>
      <c r="G4781" t="s">
        <v>1603</v>
      </c>
      <c r="H4781" t="s">
        <v>35</v>
      </c>
      <c r="I4781" t="s">
        <v>22</v>
      </c>
      <c r="J4781">
        <v>48</v>
      </c>
      <c r="K4781">
        <v>0</v>
      </c>
      <c r="L4781">
        <v>41</v>
      </c>
      <c r="M4781">
        <v>262816081</v>
      </c>
      <c r="N4781" t="s">
        <v>564</v>
      </c>
      <c r="O4781" t="s">
        <v>24</v>
      </c>
      <c r="P4781">
        <v>53033023801</v>
      </c>
    </row>
    <row r="4782" spans="1:16" x14ac:dyDescent="0.3">
      <c r="A4782" t="s">
        <v>1343</v>
      </c>
      <c r="B4782" t="s">
        <v>17</v>
      </c>
      <c r="C4782" t="s">
        <v>136</v>
      </c>
      <c r="D4782">
        <v>98052</v>
      </c>
      <c r="E4782">
        <v>2018</v>
      </c>
      <c r="F4782" t="s">
        <v>27</v>
      </c>
      <c r="G4782" t="s">
        <v>28</v>
      </c>
      <c r="H4782" t="s">
        <v>21</v>
      </c>
      <c r="I4782" t="s">
        <v>22</v>
      </c>
      <c r="J4782">
        <v>215</v>
      </c>
      <c r="K4782">
        <v>0</v>
      </c>
      <c r="L4782">
        <v>48</v>
      </c>
      <c r="M4782">
        <v>127253696</v>
      </c>
      <c r="N4782" t="s">
        <v>137</v>
      </c>
      <c r="O4782" t="s">
        <v>24</v>
      </c>
      <c r="P4782">
        <v>53033022803</v>
      </c>
    </row>
    <row r="4783" spans="1:16" x14ac:dyDescent="0.3">
      <c r="A4783" t="s">
        <v>2237</v>
      </c>
      <c r="B4783" t="s">
        <v>71</v>
      </c>
      <c r="C4783" t="s">
        <v>228</v>
      </c>
      <c r="D4783">
        <v>98110</v>
      </c>
      <c r="E4783">
        <v>2023</v>
      </c>
      <c r="F4783" t="s">
        <v>27</v>
      </c>
      <c r="G4783" t="s">
        <v>28</v>
      </c>
      <c r="H4783" t="s">
        <v>21</v>
      </c>
      <c r="I4783" t="s">
        <v>45</v>
      </c>
      <c r="J4783">
        <v>0</v>
      </c>
      <c r="K4783">
        <v>0</v>
      </c>
      <c r="L4783">
        <v>23</v>
      </c>
      <c r="M4783">
        <v>224577790</v>
      </c>
      <c r="N4783" t="s">
        <v>229</v>
      </c>
      <c r="O4783" t="s">
        <v>37</v>
      </c>
      <c r="P4783">
        <v>53035090800</v>
      </c>
    </row>
    <row r="4784" spans="1:16" x14ac:dyDescent="0.3">
      <c r="A4784" t="s">
        <v>3143</v>
      </c>
      <c r="B4784" t="s">
        <v>31</v>
      </c>
      <c r="C4784" t="s">
        <v>32</v>
      </c>
      <c r="D4784">
        <v>98512</v>
      </c>
      <c r="E4784">
        <v>2017</v>
      </c>
      <c r="F4784" t="s">
        <v>73</v>
      </c>
      <c r="G4784" t="s">
        <v>74</v>
      </c>
      <c r="H4784" t="s">
        <v>21</v>
      </c>
      <c r="I4784" t="s">
        <v>22</v>
      </c>
      <c r="J4784">
        <v>238</v>
      </c>
      <c r="K4784">
        <v>0</v>
      </c>
      <c r="L4784">
        <v>35</v>
      </c>
      <c r="M4784">
        <v>256257536</v>
      </c>
      <c r="N4784" t="s">
        <v>95</v>
      </c>
      <c r="O4784" t="s">
        <v>37</v>
      </c>
      <c r="P4784">
        <v>53067011821</v>
      </c>
    </row>
    <row r="4785" spans="1:16" x14ac:dyDescent="0.3">
      <c r="A4785" t="s">
        <v>3144</v>
      </c>
      <c r="B4785" t="s">
        <v>17</v>
      </c>
      <c r="C4785" t="s">
        <v>136</v>
      </c>
      <c r="D4785">
        <v>98052</v>
      </c>
      <c r="E4785">
        <v>2022</v>
      </c>
      <c r="F4785" t="s">
        <v>122</v>
      </c>
      <c r="G4785" t="s">
        <v>123</v>
      </c>
      <c r="H4785" t="s">
        <v>21</v>
      </c>
      <c r="I4785" t="s">
        <v>45</v>
      </c>
      <c r="J4785">
        <v>0</v>
      </c>
      <c r="K4785">
        <v>0</v>
      </c>
      <c r="L4785">
        <v>45</v>
      </c>
      <c r="M4785">
        <v>198951560</v>
      </c>
      <c r="N4785" t="s">
        <v>137</v>
      </c>
      <c r="O4785" t="s">
        <v>24</v>
      </c>
      <c r="P4785">
        <v>53033032321</v>
      </c>
    </row>
    <row r="4786" spans="1:16" x14ac:dyDescent="0.3">
      <c r="A4786" t="s">
        <v>582</v>
      </c>
      <c r="B4786" t="s">
        <v>53</v>
      </c>
      <c r="C4786" t="s">
        <v>68</v>
      </c>
      <c r="D4786">
        <v>98208</v>
      </c>
      <c r="E4786">
        <v>2023</v>
      </c>
      <c r="F4786" t="s">
        <v>27</v>
      </c>
      <c r="G4786" t="s">
        <v>44</v>
      </c>
      <c r="H4786" t="s">
        <v>21</v>
      </c>
      <c r="I4786" t="s">
        <v>45</v>
      </c>
      <c r="J4786">
        <v>0</v>
      </c>
      <c r="K4786">
        <v>0</v>
      </c>
      <c r="L4786">
        <v>21</v>
      </c>
      <c r="M4786">
        <v>256144766</v>
      </c>
      <c r="N4786" t="s">
        <v>69</v>
      </c>
      <c r="O4786" t="s">
        <v>37</v>
      </c>
      <c r="P4786">
        <v>53061041813</v>
      </c>
    </row>
    <row r="4787" spans="1:16" x14ac:dyDescent="0.3">
      <c r="A4787" t="s">
        <v>481</v>
      </c>
      <c r="B4787" t="s">
        <v>17</v>
      </c>
      <c r="C4787" t="s">
        <v>57</v>
      </c>
      <c r="D4787">
        <v>98107</v>
      </c>
      <c r="E4787">
        <v>2018</v>
      </c>
      <c r="F4787" t="s">
        <v>27</v>
      </c>
      <c r="G4787" t="s">
        <v>28</v>
      </c>
      <c r="H4787" t="s">
        <v>21</v>
      </c>
      <c r="I4787" t="s">
        <v>22</v>
      </c>
      <c r="J4787">
        <v>215</v>
      </c>
      <c r="K4787">
        <v>0</v>
      </c>
      <c r="L4787">
        <v>36</v>
      </c>
      <c r="M4787">
        <v>318302652</v>
      </c>
      <c r="N4787" t="s">
        <v>600</v>
      </c>
      <c r="O4787" t="s">
        <v>59</v>
      </c>
      <c r="P4787">
        <v>53033003301</v>
      </c>
    </row>
    <row r="4788" spans="1:16" x14ac:dyDescent="0.3">
      <c r="A4788" t="s">
        <v>3145</v>
      </c>
      <c r="B4788" t="s">
        <v>17</v>
      </c>
      <c r="C4788" t="s">
        <v>57</v>
      </c>
      <c r="D4788">
        <v>98125</v>
      </c>
      <c r="E4788">
        <v>2014</v>
      </c>
      <c r="F4788" t="s">
        <v>73</v>
      </c>
      <c r="G4788" t="s">
        <v>180</v>
      </c>
      <c r="H4788" t="s">
        <v>35</v>
      </c>
      <c r="I4788" t="s">
        <v>22</v>
      </c>
      <c r="J4788">
        <v>38</v>
      </c>
      <c r="K4788">
        <v>0</v>
      </c>
      <c r="L4788">
        <v>46</v>
      </c>
      <c r="M4788">
        <v>103904650</v>
      </c>
      <c r="N4788" t="s">
        <v>547</v>
      </c>
      <c r="O4788" t="s">
        <v>59</v>
      </c>
      <c r="P4788">
        <v>53033000101</v>
      </c>
    </row>
    <row r="4789" spans="1:16" x14ac:dyDescent="0.3">
      <c r="A4789" t="s">
        <v>1312</v>
      </c>
      <c r="B4789" t="s">
        <v>31</v>
      </c>
      <c r="C4789" t="s">
        <v>61</v>
      </c>
      <c r="D4789">
        <v>98597</v>
      </c>
      <c r="E4789">
        <v>2022</v>
      </c>
      <c r="F4789" t="s">
        <v>27</v>
      </c>
      <c r="G4789" t="s">
        <v>28</v>
      </c>
      <c r="H4789" t="s">
        <v>21</v>
      </c>
      <c r="I4789" t="s">
        <v>45</v>
      </c>
      <c r="J4789">
        <v>0</v>
      </c>
      <c r="K4789">
        <v>0</v>
      </c>
      <c r="L4789">
        <v>2</v>
      </c>
      <c r="M4789">
        <v>230165449</v>
      </c>
      <c r="N4789" t="s">
        <v>64</v>
      </c>
      <c r="O4789" t="s">
        <v>37</v>
      </c>
      <c r="P4789">
        <v>53067012532</v>
      </c>
    </row>
    <row r="4790" spans="1:16" x14ac:dyDescent="0.3">
      <c r="A4790" t="s">
        <v>3146</v>
      </c>
      <c r="B4790" t="s">
        <v>17</v>
      </c>
      <c r="C4790" t="s">
        <v>57</v>
      </c>
      <c r="D4790">
        <v>98177</v>
      </c>
      <c r="E4790">
        <v>2024</v>
      </c>
      <c r="F4790" t="s">
        <v>388</v>
      </c>
      <c r="G4790" t="s">
        <v>578</v>
      </c>
      <c r="H4790" t="s">
        <v>21</v>
      </c>
      <c r="I4790" t="s">
        <v>45</v>
      </c>
      <c r="J4790">
        <v>0</v>
      </c>
      <c r="K4790">
        <v>0</v>
      </c>
      <c r="L4790">
        <v>36</v>
      </c>
      <c r="M4790">
        <v>271865310</v>
      </c>
      <c r="N4790" t="s">
        <v>651</v>
      </c>
      <c r="O4790" t="s">
        <v>59</v>
      </c>
      <c r="P4790">
        <v>53033001400</v>
      </c>
    </row>
    <row r="4791" spans="1:16" x14ac:dyDescent="0.3">
      <c r="A4791" t="s">
        <v>2282</v>
      </c>
      <c r="B4791" t="s">
        <v>17</v>
      </c>
      <c r="C4791" t="s">
        <v>18</v>
      </c>
      <c r="D4791">
        <v>98004</v>
      </c>
      <c r="E4791">
        <v>2024</v>
      </c>
      <c r="F4791" t="s">
        <v>33</v>
      </c>
      <c r="G4791" t="s">
        <v>553</v>
      </c>
      <c r="H4791" t="s">
        <v>21</v>
      </c>
      <c r="I4791" t="s">
        <v>45</v>
      </c>
      <c r="J4791">
        <v>0</v>
      </c>
      <c r="K4791">
        <v>0</v>
      </c>
      <c r="L4791">
        <v>48</v>
      </c>
      <c r="M4791">
        <v>260229896</v>
      </c>
      <c r="N4791" t="s">
        <v>564</v>
      </c>
      <c r="O4791" t="s">
        <v>24</v>
      </c>
      <c r="P4791">
        <v>53033023806</v>
      </c>
    </row>
    <row r="4792" spans="1:16" x14ac:dyDescent="0.3">
      <c r="A4792" t="s">
        <v>1029</v>
      </c>
      <c r="B4792" t="s">
        <v>576</v>
      </c>
      <c r="C4792" t="s">
        <v>590</v>
      </c>
      <c r="D4792">
        <v>98686</v>
      </c>
      <c r="E4792">
        <v>2021</v>
      </c>
      <c r="F4792" t="s">
        <v>27</v>
      </c>
      <c r="G4792" t="s">
        <v>44</v>
      </c>
      <c r="H4792" t="s">
        <v>21</v>
      </c>
      <c r="I4792" t="s">
        <v>45</v>
      </c>
      <c r="J4792">
        <v>0</v>
      </c>
      <c r="K4792">
        <v>0</v>
      </c>
      <c r="L4792">
        <v>17</v>
      </c>
      <c r="M4792">
        <v>132576454</v>
      </c>
      <c r="N4792" t="s">
        <v>899</v>
      </c>
      <c r="O4792" t="s">
        <v>580</v>
      </c>
      <c r="P4792">
        <v>53011040409</v>
      </c>
    </row>
    <row r="4793" spans="1:16" x14ac:dyDescent="0.3">
      <c r="A4793" t="s">
        <v>1588</v>
      </c>
      <c r="B4793" t="s">
        <v>17</v>
      </c>
      <c r="C4793" t="s">
        <v>136</v>
      </c>
      <c r="D4793">
        <v>98052</v>
      </c>
      <c r="E4793">
        <v>2018</v>
      </c>
      <c r="F4793" t="s">
        <v>62</v>
      </c>
      <c r="G4793" t="s">
        <v>63</v>
      </c>
      <c r="H4793" t="s">
        <v>21</v>
      </c>
      <c r="I4793" t="s">
        <v>22</v>
      </c>
      <c r="J4793">
        <v>151</v>
      </c>
      <c r="K4793">
        <v>0</v>
      </c>
      <c r="L4793">
        <v>48</v>
      </c>
      <c r="M4793">
        <v>300384983</v>
      </c>
      <c r="N4793" t="s">
        <v>137</v>
      </c>
      <c r="O4793" t="s">
        <v>24</v>
      </c>
      <c r="P4793">
        <v>53033022803</v>
      </c>
    </row>
    <row r="4794" spans="1:16" x14ac:dyDescent="0.3">
      <c r="A4794" t="s">
        <v>3147</v>
      </c>
      <c r="B4794" t="s">
        <v>17</v>
      </c>
      <c r="C4794" t="s">
        <v>57</v>
      </c>
      <c r="D4794">
        <v>98122</v>
      </c>
      <c r="E4794">
        <v>2021</v>
      </c>
      <c r="F4794" t="s">
        <v>122</v>
      </c>
      <c r="G4794" t="s">
        <v>123</v>
      </c>
      <c r="H4794" t="s">
        <v>21</v>
      </c>
      <c r="I4794" t="s">
        <v>45</v>
      </c>
      <c r="J4794">
        <v>0</v>
      </c>
      <c r="K4794">
        <v>0</v>
      </c>
      <c r="L4794">
        <v>43</v>
      </c>
      <c r="M4794">
        <v>251624271</v>
      </c>
      <c r="N4794" t="s">
        <v>371</v>
      </c>
      <c r="O4794" t="s">
        <v>59</v>
      </c>
      <c r="P4794">
        <v>53033008600</v>
      </c>
    </row>
    <row r="4795" spans="1:16" x14ac:dyDescent="0.3">
      <c r="A4795" t="s">
        <v>803</v>
      </c>
      <c r="B4795" t="s">
        <v>17</v>
      </c>
      <c r="C4795" t="s">
        <v>695</v>
      </c>
      <c r="D4795">
        <v>98056</v>
      </c>
      <c r="E4795">
        <v>2024</v>
      </c>
      <c r="F4795" t="s">
        <v>27</v>
      </c>
      <c r="G4795" t="s">
        <v>28</v>
      </c>
      <c r="H4795" t="s">
        <v>21</v>
      </c>
      <c r="I4795" t="s">
        <v>45</v>
      </c>
      <c r="J4795">
        <v>0</v>
      </c>
      <c r="K4795">
        <v>0</v>
      </c>
      <c r="L4795">
        <v>41</v>
      </c>
      <c r="M4795">
        <v>269809340</v>
      </c>
      <c r="N4795" t="s">
        <v>402</v>
      </c>
      <c r="O4795" t="s">
        <v>24</v>
      </c>
      <c r="P4795">
        <v>53033024703</v>
      </c>
    </row>
    <row r="4796" spans="1:16" x14ac:dyDescent="0.3">
      <c r="A4796" t="s">
        <v>3148</v>
      </c>
      <c r="B4796" t="s">
        <v>17</v>
      </c>
      <c r="C4796" t="s">
        <v>57</v>
      </c>
      <c r="D4796">
        <v>98101</v>
      </c>
      <c r="E4796">
        <v>2023</v>
      </c>
      <c r="F4796" t="s">
        <v>1590</v>
      </c>
      <c r="G4796" t="s">
        <v>1591</v>
      </c>
      <c r="H4796" t="s">
        <v>21</v>
      </c>
      <c r="I4796" t="s">
        <v>45</v>
      </c>
      <c r="J4796">
        <v>0</v>
      </c>
      <c r="K4796">
        <v>0</v>
      </c>
      <c r="L4796">
        <v>36</v>
      </c>
      <c r="M4796">
        <v>256212302</v>
      </c>
      <c r="N4796" t="s">
        <v>233</v>
      </c>
      <c r="O4796" t="s">
        <v>59</v>
      </c>
      <c r="P4796">
        <v>53033007202</v>
      </c>
    </row>
    <row r="4797" spans="1:16" x14ac:dyDescent="0.3">
      <c r="A4797" t="s">
        <v>230</v>
      </c>
      <c r="B4797" t="s">
        <v>576</v>
      </c>
      <c r="C4797" t="s">
        <v>590</v>
      </c>
      <c r="D4797">
        <v>98682</v>
      </c>
      <c r="E4797">
        <v>2018</v>
      </c>
      <c r="F4797" t="s">
        <v>27</v>
      </c>
      <c r="G4797" t="s">
        <v>28</v>
      </c>
      <c r="H4797" t="s">
        <v>21</v>
      </c>
      <c r="I4797" t="s">
        <v>22</v>
      </c>
      <c r="J4797">
        <v>215</v>
      </c>
      <c r="K4797">
        <v>0</v>
      </c>
      <c r="L4797">
        <v>17</v>
      </c>
      <c r="M4797">
        <v>260551448</v>
      </c>
      <c r="N4797" t="s">
        <v>591</v>
      </c>
      <c r="O4797" t="s">
        <v>580</v>
      </c>
      <c r="P4797">
        <v>53011041331</v>
      </c>
    </row>
    <row r="4798" spans="1:16" x14ac:dyDescent="0.3">
      <c r="A4798" t="s">
        <v>3149</v>
      </c>
      <c r="B4798" t="s">
        <v>576</v>
      </c>
      <c r="C4798" t="s">
        <v>846</v>
      </c>
      <c r="D4798">
        <v>98642</v>
      </c>
      <c r="E4798">
        <v>2020</v>
      </c>
      <c r="F4798" t="s">
        <v>275</v>
      </c>
      <c r="G4798" t="s">
        <v>276</v>
      </c>
      <c r="H4798" t="s">
        <v>35</v>
      </c>
      <c r="I4798" t="s">
        <v>117</v>
      </c>
      <c r="J4798">
        <v>19</v>
      </c>
      <c r="K4798">
        <v>0</v>
      </c>
      <c r="L4798">
        <v>18</v>
      </c>
      <c r="M4798">
        <v>104811647</v>
      </c>
      <c r="N4798" t="s">
        <v>847</v>
      </c>
      <c r="O4798" t="s">
        <v>580</v>
      </c>
      <c r="P4798">
        <v>53011040305</v>
      </c>
    </row>
    <row r="4799" spans="1:16" x14ac:dyDescent="0.3">
      <c r="A4799" t="s">
        <v>2127</v>
      </c>
      <c r="B4799" t="s">
        <v>42</v>
      </c>
      <c r="C4799" t="s">
        <v>42</v>
      </c>
      <c r="D4799">
        <v>98908</v>
      </c>
      <c r="E4799">
        <v>2022</v>
      </c>
      <c r="F4799" t="s">
        <v>27</v>
      </c>
      <c r="G4799" t="s">
        <v>44</v>
      </c>
      <c r="H4799" t="s">
        <v>21</v>
      </c>
      <c r="I4799" t="s">
        <v>45</v>
      </c>
      <c r="J4799">
        <v>0</v>
      </c>
      <c r="K4799">
        <v>0</v>
      </c>
      <c r="L4799">
        <v>14</v>
      </c>
      <c r="M4799">
        <v>207411641</v>
      </c>
      <c r="N4799" t="s">
        <v>124</v>
      </c>
      <c r="O4799" t="s">
        <v>47</v>
      </c>
      <c r="P4799">
        <v>53077002804</v>
      </c>
    </row>
    <row r="4800" spans="1:16" x14ac:dyDescent="0.3">
      <c r="A4800" t="s">
        <v>609</v>
      </c>
      <c r="B4800" t="s">
        <v>17</v>
      </c>
      <c r="C4800" t="s">
        <v>127</v>
      </c>
      <c r="D4800">
        <v>98075</v>
      </c>
      <c r="E4800">
        <v>2023</v>
      </c>
      <c r="F4800" t="s">
        <v>27</v>
      </c>
      <c r="G4800" t="s">
        <v>44</v>
      </c>
      <c r="H4800" t="s">
        <v>21</v>
      </c>
      <c r="I4800" t="s">
        <v>45</v>
      </c>
      <c r="J4800">
        <v>0</v>
      </c>
      <c r="K4800">
        <v>0</v>
      </c>
      <c r="L4800">
        <v>41</v>
      </c>
      <c r="M4800">
        <v>260031460</v>
      </c>
      <c r="N4800" t="s">
        <v>128</v>
      </c>
      <c r="O4800" t="s">
        <v>24</v>
      </c>
      <c r="P4800">
        <v>53033032224</v>
      </c>
    </row>
    <row r="4801" spans="1:16" x14ac:dyDescent="0.3">
      <c r="A4801" t="s">
        <v>2814</v>
      </c>
      <c r="B4801" t="s">
        <v>17</v>
      </c>
      <c r="C4801" t="s">
        <v>557</v>
      </c>
      <c r="D4801">
        <v>98188</v>
      </c>
      <c r="E4801">
        <v>2023</v>
      </c>
      <c r="F4801" t="s">
        <v>73</v>
      </c>
      <c r="G4801" t="s">
        <v>74</v>
      </c>
      <c r="H4801" t="s">
        <v>21</v>
      </c>
      <c r="I4801" t="s">
        <v>45</v>
      </c>
      <c r="J4801">
        <v>0</v>
      </c>
      <c r="K4801">
        <v>0</v>
      </c>
      <c r="L4801">
        <v>11</v>
      </c>
      <c r="M4801">
        <v>245742563</v>
      </c>
      <c r="N4801" t="s">
        <v>751</v>
      </c>
      <c r="O4801" t="s">
        <v>24</v>
      </c>
      <c r="P4801">
        <v>53033028200</v>
      </c>
    </row>
    <row r="4802" spans="1:16" x14ac:dyDescent="0.3">
      <c r="A4802" t="s">
        <v>925</v>
      </c>
      <c r="B4802" t="s">
        <v>17</v>
      </c>
      <c r="C4802" t="s">
        <v>18</v>
      </c>
      <c r="D4802">
        <v>98005</v>
      </c>
      <c r="E4802">
        <v>2023</v>
      </c>
      <c r="F4802" t="s">
        <v>73</v>
      </c>
      <c r="G4802" t="s">
        <v>74</v>
      </c>
      <c r="H4802" t="s">
        <v>21</v>
      </c>
      <c r="I4802" t="s">
        <v>45</v>
      </c>
      <c r="J4802">
        <v>0</v>
      </c>
      <c r="K4802">
        <v>0</v>
      </c>
      <c r="L4802">
        <v>48</v>
      </c>
      <c r="M4802">
        <v>262244741</v>
      </c>
      <c r="N4802" t="s">
        <v>23</v>
      </c>
      <c r="O4802" t="s">
        <v>24</v>
      </c>
      <c r="P4802">
        <v>53033023701</v>
      </c>
    </row>
    <row r="4803" spans="1:16" x14ac:dyDescent="0.3">
      <c r="A4803" t="s">
        <v>1793</v>
      </c>
      <c r="B4803" t="s">
        <v>17</v>
      </c>
      <c r="C4803" t="s">
        <v>558</v>
      </c>
      <c r="D4803">
        <v>98034</v>
      </c>
      <c r="E4803">
        <v>2021</v>
      </c>
      <c r="F4803" t="s">
        <v>27</v>
      </c>
      <c r="G4803" t="s">
        <v>28</v>
      </c>
      <c r="H4803" t="s">
        <v>21</v>
      </c>
      <c r="I4803" t="s">
        <v>45</v>
      </c>
      <c r="J4803">
        <v>0</v>
      </c>
      <c r="K4803">
        <v>0</v>
      </c>
      <c r="L4803">
        <v>45</v>
      </c>
      <c r="M4803">
        <v>148520732</v>
      </c>
      <c r="N4803" t="s">
        <v>561</v>
      </c>
      <c r="O4803" t="s">
        <v>24</v>
      </c>
      <c r="P4803">
        <v>53033022005</v>
      </c>
    </row>
    <row r="4804" spans="1:16" x14ac:dyDescent="0.3">
      <c r="A4804" t="s">
        <v>3150</v>
      </c>
      <c r="B4804" t="s">
        <v>17</v>
      </c>
      <c r="C4804" t="s">
        <v>558</v>
      </c>
      <c r="D4804">
        <v>98034</v>
      </c>
      <c r="E4804">
        <v>2023</v>
      </c>
      <c r="F4804" t="s">
        <v>573</v>
      </c>
      <c r="G4804" t="s">
        <v>1282</v>
      </c>
      <c r="H4804" t="s">
        <v>21</v>
      </c>
      <c r="I4804" t="s">
        <v>45</v>
      </c>
      <c r="J4804">
        <v>0</v>
      </c>
      <c r="K4804">
        <v>0</v>
      </c>
      <c r="L4804">
        <v>1</v>
      </c>
      <c r="M4804">
        <v>258480540</v>
      </c>
      <c r="N4804" t="s">
        <v>561</v>
      </c>
      <c r="O4804" t="s">
        <v>24</v>
      </c>
      <c r="P4804">
        <v>53033022300</v>
      </c>
    </row>
    <row r="4805" spans="1:16" x14ac:dyDescent="0.3">
      <c r="A4805" t="s">
        <v>3151</v>
      </c>
      <c r="B4805" t="s">
        <v>17</v>
      </c>
      <c r="C4805" t="s">
        <v>127</v>
      </c>
      <c r="D4805">
        <v>98075</v>
      </c>
      <c r="E4805">
        <v>2022</v>
      </c>
      <c r="F4805" t="s">
        <v>33</v>
      </c>
      <c r="G4805" t="s">
        <v>771</v>
      </c>
      <c r="H4805" t="s">
        <v>21</v>
      </c>
      <c r="I4805" t="s">
        <v>45</v>
      </c>
      <c r="J4805">
        <v>0</v>
      </c>
      <c r="K4805">
        <v>0</v>
      </c>
      <c r="L4805">
        <v>41</v>
      </c>
      <c r="M4805">
        <v>203804940</v>
      </c>
      <c r="N4805" t="s">
        <v>128</v>
      </c>
      <c r="O4805" t="s">
        <v>24</v>
      </c>
      <c r="P4805">
        <v>53033032215</v>
      </c>
    </row>
    <row r="4806" spans="1:16" x14ac:dyDescent="0.3">
      <c r="A4806" t="s">
        <v>3152</v>
      </c>
      <c r="B4806" t="s">
        <v>17</v>
      </c>
      <c r="C4806" t="s">
        <v>133</v>
      </c>
      <c r="D4806">
        <v>98146</v>
      </c>
      <c r="E4806">
        <v>2022</v>
      </c>
      <c r="F4806" t="s">
        <v>122</v>
      </c>
      <c r="G4806" t="s">
        <v>123</v>
      </c>
      <c r="H4806" t="s">
        <v>21</v>
      </c>
      <c r="I4806" t="s">
        <v>45</v>
      </c>
      <c r="J4806">
        <v>0</v>
      </c>
      <c r="K4806">
        <v>0</v>
      </c>
      <c r="L4806">
        <v>34</v>
      </c>
      <c r="M4806">
        <v>224348785</v>
      </c>
      <c r="N4806" t="s">
        <v>134</v>
      </c>
      <c r="O4806" t="s">
        <v>59</v>
      </c>
      <c r="P4806">
        <v>53033027600</v>
      </c>
    </row>
    <row r="4807" spans="1:16" x14ac:dyDescent="0.3">
      <c r="A4807" t="s">
        <v>3108</v>
      </c>
      <c r="B4807" t="s">
        <v>17</v>
      </c>
      <c r="C4807" t="s">
        <v>722</v>
      </c>
      <c r="D4807">
        <v>98027</v>
      </c>
      <c r="E4807">
        <v>2023</v>
      </c>
      <c r="F4807" t="s">
        <v>388</v>
      </c>
      <c r="G4807" t="s">
        <v>578</v>
      </c>
      <c r="H4807" t="s">
        <v>21</v>
      </c>
      <c r="I4807" t="s">
        <v>45</v>
      </c>
      <c r="J4807">
        <v>0</v>
      </c>
      <c r="K4807">
        <v>0</v>
      </c>
      <c r="L4807">
        <v>5</v>
      </c>
      <c r="M4807">
        <v>255040558</v>
      </c>
      <c r="N4807" t="s">
        <v>723</v>
      </c>
      <c r="O4807" t="s">
        <v>24</v>
      </c>
      <c r="P4807">
        <v>53033032103</v>
      </c>
    </row>
    <row r="4808" spans="1:16" x14ac:dyDescent="0.3">
      <c r="A4808" t="s">
        <v>3153</v>
      </c>
      <c r="B4808" t="s">
        <v>17</v>
      </c>
      <c r="C4808" t="s">
        <v>57</v>
      </c>
      <c r="D4808">
        <v>98177</v>
      </c>
      <c r="E4808">
        <v>2023</v>
      </c>
      <c r="F4808" t="s">
        <v>249</v>
      </c>
      <c r="G4808" t="s">
        <v>250</v>
      </c>
      <c r="H4808" t="s">
        <v>21</v>
      </c>
      <c r="I4808" t="s">
        <v>45</v>
      </c>
      <c r="J4808">
        <v>0</v>
      </c>
      <c r="K4808">
        <v>0</v>
      </c>
      <c r="L4808">
        <v>32</v>
      </c>
      <c r="M4808">
        <v>267310543</v>
      </c>
      <c r="N4808" t="s">
        <v>651</v>
      </c>
      <c r="O4808" t="s">
        <v>59</v>
      </c>
      <c r="P4808">
        <v>53033000500</v>
      </c>
    </row>
    <row r="4809" spans="1:16" x14ac:dyDescent="0.3">
      <c r="A4809" t="s">
        <v>982</v>
      </c>
      <c r="B4809" t="s">
        <v>17</v>
      </c>
      <c r="C4809" t="s">
        <v>18</v>
      </c>
      <c r="D4809">
        <v>98006</v>
      </c>
      <c r="E4809">
        <v>2024</v>
      </c>
      <c r="F4809" t="s">
        <v>333</v>
      </c>
      <c r="G4809" t="s">
        <v>334</v>
      </c>
      <c r="H4809" t="s">
        <v>35</v>
      </c>
      <c r="I4809" t="s">
        <v>117</v>
      </c>
      <c r="J4809">
        <v>26</v>
      </c>
      <c r="K4809">
        <v>0</v>
      </c>
      <c r="L4809">
        <v>41</v>
      </c>
      <c r="M4809">
        <v>267006778</v>
      </c>
      <c r="N4809" t="s">
        <v>603</v>
      </c>
      <c r="O4809" t="s">
        <v>24</v>
      </c>
      <c r="P4809">
        <v>53033024904</v>
      </c>
    </row>
    <row r="4810" spans="1:16" x14ac:dyDescent="0.3">
      <c r="A4810" t="s">
        <v>107</v>
      </c>
      <c r="B4810" t="s">
        <v>17</v>
      </c>
      <c r="C4810" t="s">
        <v>18</v>
      </c>
      <c r="D4810">
        <v>98006</v>
      </c>
      <c r="E4810">
        <v>2018</v>
      </c>
      <c r="F4810" t="s">
        <v>27</v>
      </c>
      <c r="G4810" t="s">
        <v>28</v>
      </c>
      <c r="H4810" t="s">
        <v>21</v>
      </c>
      <c r="I4810" t="s">
        <v>22</v>
      </c>
      <c r="J4810">
        <v>215</v>
      </c>
      <c r="K4810">
        <v>0</v>
      </c>
      <c r="L4810">
        <v>41</v>
      </c>
      <c r="M4810">
        <v>216918845</v>
      </c>
      <c r="N4810" t="s">
        <v>603</v>
      </c>
      <c r="O4810" t="s">
        <v>24</v>
      </c>
      <c r="P4810">
        <v>53033024701</v>
      </c>
    </row>
    <row r="4811" spans="1:16" x14ac:dyDescent="0.3">
      <c r="A4811" t="s">
        <v>614</v>
      </c>
      <c r="B4811" t="s">
        <v>17</v>
      </c>
      <c r="C4811" t="s">
        <v>18</v>
      </c>
      <c r="D4811">
        <v>98005</v>
      </c>
      <c r="E4811">
        <v>2023</v>
      </c>
      <c r="F4811" t="s">
        <v>73</v>
      </c>
      <c r="G4811" t="s">
        <v>615</v>
      </c>
      <c r="H4811" t="s">
        <v>21</v>
      </c>
      <c r="I4811" t="s">
        <v>45</v>
      </c>
      <c r="J4811">
        <v>0</v>
      </c>
      <c r="K4811">
        <v>0</v>
      </c>
      <c r="L4811">
        <v>41</v>
      </c>
      <c r="M4811">
        <v>260420520</v>
      </c>
      <c r="N4811" t="s">
        <v>23</v>
      </c>
      <c r="O4811" t="s">
        <v>24</v>
      </c>
      <c r="P4811">
        <v>53033023601</v>
      </c>
    </row>
    <row r="4812" spans="1:16" x14ac:dyDescent="0.3">
      <c r="A4812" t="s">
        <v>2119</v>
      </c>
      <c r="B4812" t="s">
        <v>17</v>
      </c>
      <c r="C4812" t="s">
        <v>18</v>
      </c>
      <c r="D4812">
        <v>98006</v>
      </c>
      <c r="E4812">
        <v>2020</v>
      </c>
      <c r="F4812" t="s">
        <v>27</v>
      </c>
      <c r="G4812" t="s">
        <v>28</v>
      </c>
      <c r="H4812" t="s">
        <v>21</v>
      </c>
      <c r="I4812" t="s">
        <v>22</v>
      </c>
      <c r="J4812">
        <v>308</v>
      </c>
      <c r="K4812">
        <v>0</v>
      </c>
      <c r="L4812">
        <v>41</v>
      </c>
      <c r="M4812">
        <v>193085385</v>
      </c>
      <c r="N4812" t="s">
        <v>603</v>
      </c>
      <c r="O4812" t="s">
        <v>24</v>
      </c>
      <c r="P4812">
        <v>53033024701</v>
      </c>
    </row>
    <row r="4813" spans="1:16" x14ac:dyDescent="0.3">
      <c r="A4813" t="s">
        <v>3154</v>
      </c>
      <c r="B4813" t="s">
        <v>17</v>
      </c>
      <c r="C4813" t="s">
        <v>18</v>
      </c>
      <c r="D4813">
        <v>98006</v>
      </c>
      <c r="E4813">
        <v>2014</v>
      </c>
      <c r="F4813" t="s">
        <v>544</v>
      </c>
      <c r="G4813" t="s">
        <v>907</v>
      </c>
      <c r="H4813" t="s">
        <v>35</v>
      </c>
      <c r="I4813" t="s">
        <v>117</v>
      </c>
      <c r="J4813">
        <v>15</v>
      </c>
      <c r="K4813">
        <v>0</v>
      </c>
      <c r="L4813">
        <v>41</v>
      </c>
      <c r="M4813">
        <v>208185022</v>
      </c>
      <c r="N4813" t="s">
        <v>603</v>
      </c>
      <c r="O4813" t="s">
        <v>24</v>
      </c>
      <c r="P4813">
        <v>53033025001</v>
      </c>
    </row>
    <row r="4814" spans="1:16" x14ac:dyDescent="0.3">
      <c r="A4814" t="s">
        <v>3155</v>
      </c>
      <c r="B4814" t="s">
        <v>17</v>
      </c>
      <c r="C4814" t="s">
        <v>695</v>
      </c>
      <c r="D4814">
        <v>98059</v>
      </c>
      <c r="E4814">
        <v>2025</v>
      </c>
      <c r="F4814" t="s">
        <v>27</v>
      </c>
      <c r="G4814" t="s">
        <v>102</v>
      </c>
      <c r="H4814" t="s">
        <v>21</v>
      </c>
      <c r="I4814" t="s">
        <v>45</v>
      </c>
      <c r="J4814">
        <v>0</v>
      </c>
      <c r="K4814">
        <v>0</v>
      </c>
      <c r="L4814">
        <v>41</v>
      </c>
      <c r="M4814">
        <v>276147812</v>
      </c>
      <c r="N4814" t="s">
        <v>684</v>
      </c>
      <c r="O4814" t="s">
        <v>24</v>
      </c>
      <c r="P4814">
        <v>53033025005</v>
      </c>
    </row>
    <row r="4815" spans="1:16" x14ac:dyDescent="0.3">
      <c r="A4815" t="s">
        <v>1797</v>
      </c>
      <c r="B4815" t="s">
        <v>17</v>
      </c>
      <c r="C4815" t="s">
        <v>57</v>
      </c>
      <c r="D4815">
        <v>98109</v>
      </c>
      <c r="E4815">
        <v>2024</v>
      </c>
      <c r="F4815" t="s">
        <v>27</v>
      </c>
      <c r="G4815" t="s">
        <v>28</v>
      </c>
      <c r="H4815" t="s">
        <v>21</v>
      </c>
      <c r="I4815" t="s">
        <v>45</v>
      </c>
      <c r="J4815">
        <v>0</v>
      </c>
      <c r="K4815">
        <v>0</v>
      </c>
      <c r="L4815">
        <v>36</v>
      </c>
      <c r="M4815">
        <v>265501960</v>
      </c>
      <c r="N4815" t="s">
        <v>466</v>
      </c>
      <c r="O4815" t="s">
        <v>59</v>
      </c>
      <c r="P4815">
        <v>53033007101</v>
      </c>
    </row>
    <row r="4816" spans="1:16" x14ac:dyDescent="0.3">
      <c r="A4816" t="s">
        <v>2551</v>
      </c>
      <c r="B4816" t="s">
        <v>53</v>
      </c>
      <c r="C4816" t="s">
        <v>68</v>
      </c>
      <c r="D4816">
        <v>98208</v>
      </c>
      <c r="E4816">
        <v>2024</v>
      </c>
      <c r="F4816" t="s">
        <v>115</v>
      </c>
      <c r="G4816" t="s">
        <v>870</v>
      </c>
      <c r="H4816" t="s">
        <v>21</v>
      </c>
      <c r="I4816" t="s">
        <v>45</v>
      </c>
      <c r="J4816">
        <v>0</v>
      </c>
      <c r="K4816">
        <v>0</v>
      </c>
      <c r="L4816">
        <v>44</v>
      </c>
      <c r="M4816">
        <v>268235040</v>
      </c>
      <c r="N4816" t="s">
        <v>69</v>
      </c>
      <c r="O4816" t="s">
        <v>37</v>
      </c>
      <c r="P4816">
        <v>53061041606</v>
      </c>
    </row>
    <row r="4817" spans="1:16" x14ac:dyDescent="0.3">
      <c r="A4817" t="s">
        <v>698</v>
      </c>
      <c r="B4817" t="s">
        <v>17</v>
      </c>
      <c r="C4817" t="s">
        <v>133</v>
      </c>
      <c r="D4817">
        <v>98168</v>
      </c>
      <c r="E4817">
        <v>2022</v>
      </c>
      <c r="F4817" t="s">
        <v>27</v>
      </c>
      <c r="G4817" t="s">
        <v>44</v>
      </c>
      <c r="H4817" t="s">
        <v>21</v>
      </c>
      <c r="I4817" t="s">
        <v>45</v>
      </c>
      <c r="J4817">
        <v>0</v>
      </c>
      <c r="K4817">
        <v>0</v>
      </c>
      <c r="L4817">
        <v>34</v>
      </c>
      <c r="M4817">
        <v>195322046</v>
      </c>
      <c r="N4817" t="s">
        <v>607</v>
      </c>
      <c r="O4817" t="s">
        <v>59</v>
      </c>
      <c r="P4817">
        <v>53033027400</v>
      </c>
    </row>
    <row r="4818" spans="1:16" x14ac:dyDescent="0.3">
      <c r="A4818" t="s">
        <v>2613</v>
      </c>
      <c r="B4818" t="s">
        <v>17</v>
      </c>
      <c r="C4818" t="s">
        <v>558</v>
      </c>
      <c r="D4818">
        <v>98033</v>
      </c>
      <c r="E4818">
        <v>2023</v>
      </c>
      <c r="F4818" t="s">
        <v>573</v>
      </c>
      <c r="G4818" t="s">
        <v>693</v>
      </c>
      <c r="H4818" t="s">
        <v>21</v>
      </c>
      <c r="I4818" t="s">
        <v>45</v>
      </c>
      <c r="J4818">
        <v>0</v>
      </c>
      <c r="K4818">
        <v>0</v>
      </c>
      <c r="L4818">
        <v>48</v>
      </c>
      <c r="M4818">
        <v>262676928</v>
      </c>
      <c r="N4818" t="s">
        <v>559</v>
      </c>
      <c r="O4818" t="s">
        <v>24</v>
      </c>
      <c r="P4818">
        <v>53033022603</v>
      </c>
    </row>
    <row r="4819" spans="1:16" x14ac:dyDescent="0.3">
      <c r="A4819" t="s">
        <v>52</v>
      </c>
      <c r="B4819" t="s">
        <v>17</v>
      </c>
      <c r="C4819" t="s">
        <v>57</v>
      </c>
      <c r="D4819">
        <v>98119</v>
      </c>
      <c r="E4819">
        <v>2018</v>
      </c>
      <c r="F4819" t="s">
        <v>27</v>
      </c>
      <c r="G4819" t="s">
        <v>28</v>
      </c>
      <c r="H4819" t="s">
        <v>21</v>
      </c>
      <c r="I4819" t="s">
        <v>22</v>
      </c>
      <c r="J4819">
        <v>215</v>
      </c>
      <c r="K4819">
        <v>0</v>
      </c>
      <c r="L4819">
        <v>36</v>
      </c>
      <c r="M4819">
        <v>473739577</v>
      </c>
      <c r="N4819" t="s">
        <v>300</v>
      </c>
      <c r="O4819" t="s">
        <v>59</v>
      </c>
      <c r="P4819">
        <v>53033007001</v>
      </c>
    </row>
    <row r="4820" spans="1:16" x14ac:dyDescent="0.3">
      <c r="A4820" t="s">
        <v>1670</v>
      </c>
      <c r="B4820" t="s">
        <v>17</v>
      </c>
      <c r="C4820" t="s">
        <v>57</v>
      </c>
      <c r="D4820">
        <v>98125</v>
      </c>
      <c r="E4820">
        <v>2019</v>
      </c>
      <c r="F4820" t="s">
        <v>27</v>
      </c>
      <c r="G4820" t="s">
        <v>28</v>
      </c>
      <c r="H4820" t="s">
        <v>21</v>
      </c>
      <c r="I4820" t="s">
        <v>22</v>
      </c>
      <c r="J4820">
        <v>220</v>
      </c>
      <c r="K4820">
        <v>0</v>
      </c>
      <c r="L4820">
        <v>46</v>
      </c>
      <c r="M4820">
        <v>475620652</v>
      </c>
      <c r="N4820" t="s">
        <v>547</v>
      </c>
      <c r="O4820" t="s">
        <v>59</v>
      </c>
      <c r="P4820">
        <v>53033002200</v>
      </c>
    </row>
    <row r="4821" spans="1:16" x14ac:dyDescent="0.3">
      <c r="A4821" t="s">
        <v>3156</v>
      </c>
      <c r="B4821" t="s">
        <v>576</v>
      </c>
      <c r="C4821" t="s">
        <v>590</v>
      </c>
      <c r="D4821">
        <v>98684</v>
      </c>
      <c r="E4821">
        <v>2017</v>
      </c>
      <c r="F4821" t="s">
        <v>73</v>
      </c>
      <c r="G4821" t="s">
        <v>180</v>
      </c>
      <c r="H4821" t="s">
        <v>35</v>
      </c>
      <c r="I4821" t="s">
        <v>22</v>
      </c>
      <c r="J4821">
        <v>53</v>
      </c>
      <c r="K4821">
        <v>0</v>
      </c>
      <c r="L4821">
        <v>17</v>
      </c>
      <c r="M4821">
        <v>192551614</v>
      </c>
      <c r="N4821" t="s">
        <v>764</v>
      </c>
      <c r="O4821" t="s">
        <v>580</v>
      </c>
      <c r="P4821">
        <v>53011041336</v>
      </c>
    </row>
    <row r="4822" spans="1:16" x14ac:dyDescent="0.3">
      <c r="A4822" t="s">
        <v>1578</v>
      </c>
      <c r="B4822" t="s">
        <v>17</v>
      </c>
      <c r="C4822" t="s">
        <v>57</v>
      </c>
      <c r="D4822">
        <v>98125</v>
      </c>
      <c r="E4822">
        <v>2020</v>
      </c>
      <c r="F4822" t="s">
        <v>27</v>
      </c>
      <c r="G4822" t="s">
        <v>28</v>
      </c>
      <c r="H4822" t="s">
        <v>21</v>
      </c>
      <c r="I4822" t="s">
        <v>22</v>
      </c>
      <c r="J4822">
        <v>322</v>
      </c>
      <c r="K4822">
        <v>0</v>
      </c>
      <c r="L4822">
        <v>46</v>
      </c>
      <c r="M4822">
        <v>124332491</v>
      </c>
      <c r="N4822" t="s">
        <v>547</v>
      </c>
      <c r="O4822" t="s">
        <v>24</v>
      </c>
      <c r="P4822">
        <v>53033000900</v>
      </c>
    </row>
    <row r="4823" spans="1:16" x14ac:dyDescent="0.3">
      <c r="A4823" t="s">
        <v>1178</v>
      </c>
      <c r="B4823" t="s">
        <v>576</v>
      </c>
      <c r="C4823" t="s">
        <v>917</v>
      </c>
      <c r="D4823">
        <v>98607</v>
      </c>
      <c r="E4823">
        <v>2024</v>
      </c>
      <c r="F4823" t="s">
        <v>27</v>
      </c>
      <c r="G4823" t="s">
        <v>44</v>
      </c>
      <c r="H4823" t="s">
        <v>21</v>
      </c>
      <c r="I4823" t="s">
        <v>45</v>
      </c>
      <c r="J4823">
        <v>0</v>
      </c>
      <c r="K4823">
        <v>0</v>
      </c>
      <c r="L4823">
        <v>18</v>
      </c>
      <c r="M4823">
        <v>263200962</v>
      </c>
      <c r="N4823" t="s">
        <v>918</v>
      </c>
      <c r="O4823" t="s">
        <v>580</v>
      </c>
      <c r="P4823">
        <v>53011040604</v>
      </c>
    </row>
    <row r="4824" spans="1:16" x14ac:dyDescent="0.3">
      <c r="A4824" t="s">
        <v>3157</v>
      </c>
      <c r="B4824" t="s">
        <v>17</v>
      </c>
      <c r="C4824" t="s">
        <v>18</v>
      </c>
      <c r="D4824">
        <v>98008</v>
      </c>
      <c r="E4824">
        <v>2022</v>
      </c>
      <c r="F4824" t="s">
        <v>143</v>
      </c>
      <c r="G4824" t="s">
        <v>1189</v>
      </c>
      <c r="H4824" t="s">
        <v>35</v>
      </c>
      <c r="I4824" t="s">
        <v>22</v>
      </c>
      <c r="J4824">
        <v>31</v>
      </c>
      <c r="K4824">
        <v>0</v>
      </c>
      <c r="L4824">
        <v>48</v>
      </c>
      <c r="M4824">
        <v>185443282</v>
      </c>
      <c r="N4824" t="s">
        <v>90</v>
      </c>
      <c r="O4824" t="s">
        <v>24</v>
      </c>
      <c r="P4824">
        <v>53033023300</v>
      </c>
    </row>
    <row r="4825" spans="1:16" x14ac:dyDescent="0.3">
      <c r="A4825" t="s">
        <v>1140</v>
      </c>
      <c r="B4825" t="s">
        <v>17</v>
      </c>
      <c r="C4825" t="s">
        <v>558</v>
      </c>
      <c r="D4825">
        <v>98034</v>
      </c>
      <c r="E4825">
        <v>2018</v>
      </c>
      <c r="F4825" t="s">
        <v>19</v>
      </c>
      <c r="G4825" t="s">
        <v>208</v>
      </c>
      <c r="H4825" t="s">
        <v>35</v>
      </c>
      <c r="I4825" t="s">
        <v>117</v>
      </c>
      <c r="J4825">
        <v>25</v>
      </c>
      <c r="K4825">
        <v>0</v>
      </c>
      <c r="L4825">
        <v>45</v>
      </c>
      <c r="M4825">
        <v>237071915</v>
      </c>
      <c r="N4825" t="s">
        <v>561</v>
      </c>
      <c r="O4825" t="s">
        <v>24</v>
      </c>
      <c r="P4825">
        <v>53033021903</v>
      </c>
    </row>
    <row r="4826" spans="1:16" x14ac:dyDescent="0.3">
      <c r="A4826" t="s">
        <v>973</v>
      </c>
      <c r="B4826" t="s">
        <v>17</v>
      </c>
      <c r="C4826" t="s">
        <v>558</v>
      </c>
      <c r="D4826">
        <v>98033</v>
      </c>
      <c r="E4826">
        <v>2023</v>
      </c>
      <c r="F4826" t="s">
        <v>143</v>
      </c>
      <c r="G4826" t="s">
        <v>705</v>
      </c>
      <c r="H4826" t="s">
        <v>21</v>
      </c>
      <c r="I4826" t="s">
        <v>45</v>
      </c>
      <c r="J4826">
        <v>0</v>
      </c>
      <c r="K4826">
        <v>0</v>
      </c>
      <c r="L4826">
        <v>45</v>
      </c>
      <c r="M4826">
        <v>245824120</v>
      </c>
      <c r="N4826" t="s">
        <v>559</v>
      </c>
      <c r="O4826" t="s">
        <v>24</v>
      </c>
      <c r="P4826">
        <v>53033022402</v>
      </c>
    </row>
    <row r="4827" spans="1:16" x14ac:dyDescent="0.3">
      <c r="A4827" t="s">
        <v>406</v>
      </c>
      <c r="B4827" t="s">
        <v>17</v>
      </c>
      <c r="C4827" t="s">
        <v>558</v>
      </c>
      <c r="D4827">
        <v>98034</v>
      </c>
      <c r="E4827">
        <v>2025</v>
      </c>
      <c r="F4827" t="s">
        <v>33</v>
      </c>
      <c r="G4827" t="s">
        <v>34</v>
      </c>
      <c r="H4827" t="s">
        <v>35</v>
      </c>
      <c r="I4827" t="s">
        <v>22</v>
      </c>
      <c r="J4827">
        <v>40</v>
      </c>
      <c r="K4827">
        <v>0</v>
      </c>
      <c r="L4827">
        <v>1</v>
      </c>
      <c r="M4827">
        <v>272676029</v>
      </c>
      <c r="N4827" t="s">
        <v>561</v>
      </c>
      <c r="O4827" t="s">
        <v>24</v>
      </c>
      <c r="P4827">
        <v>53033022300</v>
      </c>
    </row>
    <row r="4828" spans="1:16" x14ac:dyDescent="0.3">
      <c r="A4828" t="s">
        <v>586</v>
      </c>
      <c r="B4828" t="s">
        <v>17</v>
      </c>
      <c r="C4828" t="s">
        <v>130</v>
      </c>
      <c r="D4828">
        <v>98148</v>
      </c>
      <c r="E4828">
        <v>2022</v>
      </c>
      <c r="F4828" t="s">
        <v>27</v>
      </c>
      <c r="G4828" t="s">
        <v>28</v>
      </c>
      <c r="H4828" t="s">
        <v>21</v>
      </c>
      <c r="I4828" t="s">
        <v>45</v>
      </c>
      <c r="J4828">
        <v>0</v>
      </c>
      <c r="K4828">
        <v>0</v>
      </c>
      <c r="L4828">
        <v>33</v>
      </c>
      <c r="M4828">
        <v>209638544</v>
      </c>
      <c r="N4828" t="s">
        <v>587</v>
      </c>
      <c r="O4828" t="s">
        <v>24</v>
      </c>
      <c r="P4828">
        <v>53033028500</v>
      </c>
    </row>
    <row r="4829" spans="1:16" x14ac:dyDescent="0.3">
      <c r="A4829" t="s">
        <v>2241</v>
      </c>
      <c r="B4829" t="s">
        <v>17</v>
      </c>
      <c r="C4829" t="s">
        <v>18</v>
      </c>
      <c r="D4829">
        <v>98006</v>
      </c>
      <c r="E4829">
        <v>2025</v>
      </c>
      <c r="F4829" t="s">
        <v>27</v>
      </c>
      <c r="G4829" t="s">
        <v>44</v>
      </c>
      <c r="H4829" t="s">
        <v>21</v>
      </c>
      <c r="I4829" t="s">
        <v>45</v>
      </c>
      <c r="J4829">
        <v>0</v>
      </c>
      <c r="K4829">
        <v>0</v>
      </c>
      <c r="L4829">
        <v>41</v>
      </c>
      <c r="M4829">
        <v>276763056</v>
      </c>
      <c r="N4829" t="s">
        <v>603</v>
      </c>
      <c r="O4829" t="s">
        <v>24</v>
      </c>
      <c r="P4829">
        <v>53033024901</v>
      </c>
    </row>
    <row r="4830" spans="1:16" x14ac:dyDescent="0.3">
      <c r="A4830" t="s">
        <v>3107</v>
      </c>
      <c r="B4830" t="s">
        <v>17</v>
      </c>
      <c r="C4830" t="s">
        <v>57</v>
      </c>
      <c r="D4830">
        <v>98177</v>
      </c>
      <c r="E4830">
        <v>2020</v>
      </c>
      <c r="F4830" t="s">
        <v>115</v>
      </c>
      <c r="G4830" t="s">
        <v>116</v>
      </c>
      <c r="H4830" t="s">
        <v>21</v>
      </c>
      <c r="I4830" t="s">
        <v>22</v>
      </c>
      <c r="J4830">
        <v>239</v>
      </c>
      <c r="K4830">
        <v>0</v>
      </c>
      <c r="L4830">
        <v>32</v>
      </c>
      <c r="M4830">
        <v>138350901</v>
      </c>
      <c r="N4830" t="s">
        <v>651</v>
      </c>
      <c r="O4830" t="s">
        <v>59</v>
      </c>
      <c r="P4830">
        <v>53033000500</v>
      </c>
    </row>
    <row r="4831" spans="1:16" x14ac:dyDescent="0.3">
      <c r="A4831" t="s">
        <v>803</v>
      </c>
      <c r="B4831" t="s">
        <v>17</v>
      </c>
      <c r="C4831" t="s">
        <v>872</v>
      </c>
      <c r="D4831">
        <v>98072</v>
      </c>
      <c r="E4831">
        <v>2024</v>
      </c>
      <c r="F4831" t="s">
        <v>27</v>
      </c>
      <c r="G4831" t="s">
        <v>28</v>
      </c>
      <c r="H4831" t="s">
        <v>21</v>
      </c>
      <c r="I4831" t="s">
        <v>45</v>
      </c>
      <c r="J4831">
        <v>0</v>
      </c>
      <c r="K4831">
        <v>0</v>
      </c>
      <c r="L4831">
        <v>45</v>
      </c>
      <c r="M4831">
        <v>273470893</v>
      </c>
      <c r="N4831" t="s">
        <v>873</v>
      </c>
      <c r="O4831" t="s">
        <v>24</v>
      </c>
      <c r="P4831">
        <v>53033021802</v>
      </c>
    </row>
    <row r="4832" spans="1:16" x14ac:dyDescent="0.3">
      <c r="A4832" t="s">
        <v>41</v>
      </c>
      <c r="B4832" t="s">
        <v>17</v>
      </c>
      <c r="C4832" t="s">
        <v>57</v>
      </c>
      <c r="D4832">
        <v>98109</v>
      </c>
      <c r="E4832">
        <v>2021</v>
      </c>
      <c r="F4832" t="s">
        <v>27</v>
      </c>
      <c r="G4832" t="s">
        <v>44</v>
      </c>
      <c r="H4832" t="s">
        <v>21</v>
      </c>
      <c r="I4832" t="s">
        <v>45</v>
      </c>
      <c r="J4832">
        <v>0</v>
      </c>
      <c r="K4832">
        <v>0</v>
      </c>
      <c r="L4832">
        <v>43</v>
      </c>
      <c r="M4832">
        <v>244382414</v>
      </c>
      <c r="N4832" t="s">
        <v>466</v>
      </c>
      <c r="O4832" t="s">
        <v>59</v>
      </c>
      <c r="P4832">
        <v>53033007303</v>
      </c>
    </row>
    <row r="4833" spans="1:16" x14ac:dyDescent="0.3">
      <c r="A4833" t="s">
        <v>3158</v>
      </c>
      <c r="B4833" t="s">
        <v>17</v>
      </c>
      <c r="C4833" t="s">
        <v>18</v>
      </c>
      <c r="D4833">
        <v>98004</v>
      </c>
      <c r="E4833">
        <v>2024</v>
      </c>
      <c r="F4833" t="s">
        <v>249</v>
      </c>
      <c r="G4833" t="s">
        <v>414</v>
      </c>
      <c r="H4833" t="s">
        <v>21</v>
      </c>
      <c r="I4833" t="s">
        <v>45</v>
      </c>
      <c r="J4833">
        <v>0</v>
      </c>
      <c r="K4833">
        <v>0</v>
      </c>
      <c r="L4833">
        <v>48</v>
      </c>
      <c r="M4833">
        <v>267385975</v>
      </c>
      <c r="N4833" t="s">
        <v>564</v>
      </c>
      <c r="O4833" t="s">
        <v>24</v>
      </c>
      <c r="P4833">
        <v>53033023805</v>
      </c>
    </row>
    <row r="4834" spans="1:16" x14ac:dyDescent="0.3">
      <c r="A4834" t="s">
        <v>790</v>
      </c>
      <c r="B4834" t="s">
        <v>17</v>
      </c>
      <c r="C4834" t="s">
        <v>26</v>
      </c>
      <c r="D4834">
        <v>98011</v>
      </c>
      <c r="E4834">
        <v>2016</v>
      </c>
      <c r="F4834" t="s">
        <v>27</v>
      </c>
      <c r="G4834" t="s">
        <v>66</v>
      </c>
      <c r="H4834" t="s">
        <v>21</v>
      </c>
      <c r="I4834" t="s">
        <v>22</v>
      </c>
      <c r="J4834">
        <v>210</v>
      </c>
      <c r="K4834">
        <v>0</v>
      </c>
      <c r="L4834">
        <v>1</v>
      </c>
      <c r="M4834">
        <v>350359796</v>
      </c>
      <c r="N4834" t="s">
        <v>29</v>
      </c>
      <c r="O4834" t="s">
        <v>24</v>
      </c>
      <c r="P4834">
        <v>53033022001</v>
      </c>
    </row>
    <row r="4835" spans="1:16" x14ac:dyDescent="0.3">
      <c r="A4835" t="s">
        <v>1048</v>
      </c>
      <c r="B4835" t="s">
        <v>17</v>
      </c>
      <c r="C4835" t="s">
        <v>133</v>
      </c>
      <c r="D4835">
        <v>98166</v>
      </c>
      <c r="E4835">
        <v>2025</v>
      </c>
      <c r="F4835" t="s">
        <v>27</v>
      </c>
      <c r="G4835" t="s">
        <v>28</v>
      </c>
      <c r="H4835" t="s">
        <v>21</v>
      </c>
      <c r="I4835" t="s">
        <v>45</v>
      </c>
      <c r="J4835">
        <v>0</v>
      </c>
      <c r="K4835">
        <v>0</v>
      </c>
      <c r="L4835">
        <v>34</v>
      </c>
      <c r="M4835">
        <v>275153119</v>
      </c>
      <c r="N4835" t="s">
        <v>203</v>
      </c>
      <c r="O4835" t="s">
        <v>24</v>
      </c>
      <c r="P4835">
        <v>53033027902</v>
      </c>
    </row>
    <row r="4836" spans="1:16" x14ac:dyDescent="0.3">
      <c r="A4836" t="s">
        <v>125</v>
      </c>
      <c r="B4836" t="s">
        <v>576</v>
      </c>
      <c r="C4836" t="s">
        <v>590</v>
      </c>
      <c r="D4836">
        <v>98685</v>
      </c>
      <c r="E4836">
        <v>2017</v>
      </c>
      <c r="F4836" t="s">
        <v>62</v>
      </c>
      <c r="G4836" t="s">
        <v>63</v>
      </c>
      <c r="H4836" t="s">
        <v>21</v>
      </c>
      <c r="I4836" t="s">
        <v>22</v>
      </c>
      <c r="J4836">
        <v>107</v>
      </c>
      <c r="K4836">
        <v>0</v>
      </c>
      <c r="L4836">
        <v>18</v>
      </c>
      <c r="M4836">
        <v>148285644</v>
      </c>
      <c r="N4836" t="s">
        <v>612</v>
      </c>
      <c r="O4836" t="s">
        <v>580</v>
      </c>
      <c r="P4836">
        <v>53011040907</v>
      </c>
    </row>
    <row r="4837" spans="1:16" x14ac:dyDescent="0.3">
      <c r="A4837" t="s">
        <v>3159</v>
      </c>
      <c r="B4837" t="s">
        <v>17</v>
      </c>
      <c r="C4837" t="s">
        <v>558</v>
      </c>
      <c r="D4837">
        <v>98034</v>
      </c>
      <c r="E4837">
        <v>2016</v>
      </c>
      <c r="F4837" t="s">
        <v>27</v>
      </c>
      <c r="G4837" t="s">
        <v>66</v>
      </c>
      <c r="H4837" t="s">
        <v>21</v>
      </c>
      <c r="I4837" t="s">
        <v>22</v>
      </c>
      <c r="J4837">
        <v>210</v>
      </c>
      <c r="K4837">
        <v>0</v>
      </c>
      <c r="L4837">
        <v>1</v>
      </c>
      <c r="M4837">
        <v>100900691</v>
      </c>
      <c r="N4837" t="s">
        <v>561</v>
      </c>
      <c r="O4837" t="s">
        <v>24</v>
      </c>
      <c r="P4837">
        <v>53033022205</v>
      </c>
    </row>
    <row r="4838" spans="1:16" x14ac:dyDescent="0.3">
      <c r="A4838" t="s">
        <v>630</v>
      </c>
      <c r="B4838" t="s">
        <v>17</v>
      </c>
      <c r="C4838" t="s">
        <v>57</v>
      </c>
      <c r="D4838">
        <v>98122</v>
      </c>
      <c r="E4838">
        <v>2020</v>
      </c>
      <c r="F4838" t="s">
        <v>27</v>
      </c>
      <c r="G4838" t="s">
        <v>28</v>
      </c>
      <c r="H4838" t="s">
        <v>21</v>
      </c>
      <c r="I4838" t="s">
        <v>22</v>
      </c>
      <c r="J4838">
        <v>322</v>
      </c>
      <c r="K4838">
        <v>0</v>
      </c>
      <c r="L4838">
        <v>37</v>
      </c>
      <c r="M4838">
        <v>262709401</v>
      </c>
      <c r="N4838" t="s">
        <v>371</v>
      </c>
      <c r="O4838" t="s">
        <v>59</v>
      </c>
      <c r="P4838">
        <v>53033008800</v>
      </c>
    </row>
    <row r="4839" spans="1:16" x14ac:dyDescent="0.3">
      <c r="A4839" t="s">
        <v>3160</v>
      </c>
      <c r="B4839" t="s">
        <v>17</v>
      </c>
      <c r="C4839" t="s">
        <v>57</v>
      </c>
      <c r="D4839">
        <v>98122</v>
      </c>
      <c r="E4839">
        <v>2024</v>
      </c>
      <c r="F4839" t="s">
        <v>122</v>
      </c>
      <c r="G4839" t="s">
        <v>123</v>
      </c>
      <c r="H4839" t="s">
        <v>21</v>
      </c>
      <c r="I4839" t="s">
        <v>45</v>
      </c>
      <c r="J4839">
        <v>0</v>
      </c>
      <c r="K4839">
        <v>0</v>
      </c>
      <c r="L4839">
        <v>37</v>
      </c>
      <c r="M4839">
        <v>269919765</v>
      </c>
      <c r="N4839" t="s">
        <v>371</v>
      </c>
      <c r="O4839" t="s">
        <v>59</v>
      </c>
      <c r="P4839">
        <v>53033008800</v>
      </c>
    </row>
    <row r="4840" spans="1:16" x14ac:dyDescent="0.3">
      <c r="A4840" t="s">
        <v>1378</v>
      </c>
      <c r="B4840" t="s">
        <v>17</v>
      </c>
      <c r="C4840" t="s">
        <v>57</v>
      </c>
      <c r="D4840">
        <v>98122</v>
      </c>
      <c r="E4840">
        <v>2025</v>
      </c>
      <c r="F4840" t="s">
        <v>249</v>
      </c>
      <c r="G4840" t="s">
        <v>414</v>
      </c>
      <c r="H4840" t="s">
        <v>21</v>
      </c>
      <c r="I4840" t="s">
        <v>45</v>
      </c>
      <c r="J4840">
        <v>0</v>
      </c>
      <c r="K4840">
        <v>0</v>
      </c>
      <c r="L4840">
        <v>37</v>
      </c>
      <c r="M4840">
        <v>276247107</v>
      </c>
      <c r="N4840" t="s">
        <v>371</v>
      </c>
      <c r="O4840" t="s">
        <v>59</v>
      </c>
      <c r="P4840">
        <v>53033007700</v>
      </c>
    </row>
    <row r="4841" spans="1:16" x14ac:dyDescent="0.3">
      <c r="A4841" t="s">
        <v>3161</v>
      </c>
      <c r="B4841" t="s">
        <v>17</v>
      </c>
      <c r="C4841" t="s">
        <v>18</v>
      </c>
      <c r="D4841">
        <v>98004</v>
      </c>
      <c r="E4841">
        <v>2024</v>
      </c>
      <c r="F4841" t="s">
        <v>152</v>
      </c>
      <c r="G4841" t="s">
        <v>153</v>
      </c>
      <c r="H4841" t="s">
        <v>35</v>
      </c>
      <c r="I4841" t="s">
        <v>117</v>
      </c>
      <c r="J4841">
        <v>21</v>
      </c>
      <c r="K4841">
        <v>0</v>
      </c>
      <c r="L4841">
        <v>48</v>
      </c>
      <c r="M4841">
        <v>262050029</v>
      </c>
      <c r="N4841" t="s">
        <v>564</v>
      </c>
      <c r="O4841" t="s">
        <v>24</v>
      </c>
      <c r="P4841">
        <v>53033024002</v>
      </c>
    </row>
    <row r="4842" spans="1:16" x14ac:dyDescent="0.3">
      <c r="A4842" t="s">
        <v>3162</v>
      </c>
      <c r="B4842" t="s">
        <v>17</v>
      </c>
      <c r="C4842" t="s">
        <v>18</v>
      </c>
      <c r="D4842">
        <v>98004</v>
      </c>
      <c r="E4842">
        <v>2024</v>
      </c>
      <c r="F4842" t="s">
        <v>152</v>
      </c>
      <c r="G4842" t="s">
        <v>153</v>
      </c>
      <c r="H4842" t="s">
        <v>35</v>
      </c>
      <c r="I4842" t="s">
        <v>117</v>
      </c>
      <c r="J4842">
        <v>21</v>
      </c>
      <c r="K4842">
        <v>0</v>
      </c>
      <c r="L4842">
        <v>41</v>
      </c>
      <c r="M4842">
        <v>260209316</v>
      </c>
      <c r="N4842" t="s">
        <v>564</v>
      </c>
      <c r="O4842" t="s">
        <v>24</v>
      </c>
      <c r="P4842">
        <v>53033023801</v>
      </c>
    </row>
    <row r="4843" spans="1:16" x14ac:dyDescent="0.3">
      <c r="A4843" t="s">
        <v>741</v>
      </c>
      <c r="B4843" t="s">
        <v>17</v>
      </c>
      <c r="C4843" t="s">
        <v>558</v>
      </c>
      <c r="D4843">
        <v>98033</v>
      </c>
      <c r="E4843">
        <v>2023</v>
      </c>
      <c r="F4843" t="s">
        <v>27</v>
      </c>
      <c r="G4843" t="s">
        <v>44</v>
      </c>
      <c r="H4843" t="s">
        <v>21</v>
      </c>
      <c r="I4843" t="s">
        <v>45</v>
      </c>
      <c r="J4843">
        <v>0</v>
      </c>
      <c r="K4843">
        <v>0</v>
      </c>
      <c r="L4843">
        <v>48</v>
      </c>
      <c r="M4843">
        <v>229692382</v>
      </c>
      <c r="N4843" t="s">
        <v>559</v>
      </c>
      <c r="O4843" t="s">
        <v>24</v>
      </c>
      <c r="P4843">
        <v>53033022702</v>
      </c>
    </row>
    <row r="4844" spans="1:16" x14ac:dyDescent="0.3">
      <c r="A4844" t="s">
        <v>2444</v>
      </c>
      <c r="B4844" t="s">
        <v>53</v>
      </c>
      <c r="C4844" t="s">
        <v>68</v>
      </c>
      <c r="D4844">
        <v>98208</v>
      </c>
      <c r="E4844">
        <v>2024</v>
      </c>
      <c r="F4844" t="s">
        <v>249</v>
      </c>
      <c r="G4844" t="s">
        <v>414</v>
      </c>
      <c r="H4844" t="s">
        <v>21</v>
      </c>
      <c r="I4844" t="s">
        <v>45</v>
      </c>
      <c r="J4844">
        <v>0</v>
      </c>
      <c r="K4844">
        <v>0</v>
      </c>
      <c r="L4844">
        <v>44</v>
      </c>
      <c r="M4844">
        <v>269599781</v>
      </c>
      <c r="N4844" t="s">
        <v>69</v>
      </c>
      <c r="O4844" t="s">
        <v>37</v>
      </c>
      <c r="P4844">
        <v>53061041610</v>
      </c>
    </row>
    <row r="4845" spans="1:16" x14ac:dyDescent="0.3">
      <c r="A4845" t="s">
        <v>999</v>
      </c>
      <c r="B4845" t="s">
        <v>53</v>
      </c>
      <c r="C4845" t="s">
        <v>68</v>
      </c>
      <c r="D4845">
        <v>98204</v>
      </c>
      <c r="E4845">
        <v>2024</v>
      </c>
      <c r="F4845" t="s">
        <v>201</v>
      </c>
      <c r="G4845" t="s">
        <v>202</v>
      </c>
      <c r="H4845" t="s">
        <v>21</v>
      </c>
      <c r="I4845" t="s">
        <v>45</v>
      </c>
      <c r="J4845">
        <v>0</v>
      </c>
      <c r="K4845">
        <v>0</v>
      </c>
      <c r="L4845">
        <v>21</v>
      </c>
      <c r="M4845">
        <v>267029990</v>
      </c>
      <c r="N4845" t="s">
        <v>156</v>
      </c>
      <c r="O4845" t="s">
        <v>37</v>
      </c>
      <c r="P4845">
        <v>53061041815</v>
      </c>
    </row>
    <row r="4846" spans="1:16" x14ac:dyDescent="0.3">
      <c r="A4846" t="s">
        <v>1263</v>
      </c>
      <c r="B4846" t="s">
        <v>576</v>
      </c>
      <c r="C4846" t="s">
        <v>590</v>
      </c>
      <c r="D4846">
        <v>98661</v>
      </c>
      <c r="E4846">
        <v>2024</v>
      </c>
      <c r="F4846" t="s">
        <v>27</v>
      </c>
      <c r="G4846" t="s">
        <v>44</v>
      </c>
      <c r="H4846" t="s">
        <v>21</v>
      </c>
      <c r="I4846" t="s">
        <v>45</v>
      </c>
      <c r="J4846">
        <v>0</v>
      </c>
      <c r="K4846">
        <v>0</v>
      </c>
      <c r="L4846">
        <v>49</v>
      </c>
      <c r="M4846">
        <v>267845637</v>
      </c>
      <c r="N4846" t="s">
        <v>1511</v>
      </c>
      <c r="O4846" t="s">
        <v>580</v>
      </c>
      <c r="P4846">
        <v>53011042800</v>
      </c>
    </row>
    <row r="4847" spans="1:16" x14ac:dyDescent="0.3">
      <c r="A4847" t="s">
        <v>1552</v>
      </c>
      <c r="B4847" t="s">
        <v>576</v>
      </c>
      <c r="C4847" t="s">
        <v>590</v>
      </c>
      <c r="D4847">
        <v>98685</v>
      </c>
      <c r="E4847">
        <v>2023</v>
      </c>
      <c r="F4847" t="s">
        <v>27</v>
      </c>
      <c r="G4847" t="s">
        <v>66</v>
      </c>
      <c r="H4847" t="s">
        <v>21</v>
      </c>
      <c r="I4847" t="s">
        <v>45</v>
      </c>
      <c r="J4847">
        <v>0</v>
      </c>
      <c r="K4847">
        <v>0</v>
      </c>
      <c r="L4847">
        <v>18</v>
      </c>
      <c r="M4847">
        <v>233749239</v>
      </c>
      <c r="N4847" t="s">
        <v>612</v>
      </c>
      <c r="O4847" t="s">
        <v>580</v>
      </c>
      <c r="P4847">
        <v>53011040909</v>
      </c>
    </row>
    <row r="4848" spans="1:16" x14ac:dyDescent="0.3">
      <c r="A4848" t="s">
        <v>3163</v>
      </c>
      <c r="B4848" t="s">
        <v>576</v>
      </c>
      <c r="C4848" t="s">
        <v>846</v>
      </c>
      <c r="D4848">
        <v>98642</v>
      </c>
      <c r="E4848">
        <v>2023</v>
      </c>
      <c r="F4848" t="s">
        <v>388</v>
      </c>
      <c r="G4848" t="s">
        <v>578</v>
      </c>
      <c r="H4848" t="s">
        <v>21</v>
      </c>
      <c r="I4848" t="s">
        <v>45</v>
      </c>
      <c r="J4848">
        <v>0</v>
      </c>
      <c r="K4848">
        <v>0</v>
      </c>
      <c r="L4848">
        <v>17</v>
      </c>
      <c r="M4848">
        <v>227359625</v>
      </c>
      <c r="N4848" t="s">
        <v>847</v>
      </c>
      <c r="O4848" t="s">
        <v>580</v>
      </c>
      <c r="P4848">
        <v>53011040412</v>
      </c>
    </row>
    <row r="4849" spans="1:16" x14ac:dyDescent="0.3">
      <c r="A4849" t="s">
        <v>1041</v>
      </c>
      <c r="B4849" t="s">
        <v>17</v>
      </c>
      <c r="C4849" t="s">
        <v>695</v>
      </c>
      <c r="D4849">
        <v>98059</v>
      </c>
      <c r="E4849">
        <v>2023</v>
      </c>
      <c r="F4849" t="s">
        <v>27</v>
      </c>
      <c r="G4849" t="s">
        <v>28</v>
      </c>
      <c r="H4849" t="s">
        <v>21</v>
      </c>
      <c r="I4849" t="s">
        <v>45</v>
      </c>
      <c r="J4849">
        <v>0</v>
      </c>
      <c r="K4849">
        <v>0</v>
      </c>
      <c r="L4849">
        <v>41</v>
      </c>
      <c r="M4849">
        <v>257844534</v>
      </c>
      <c r="N4849" t="s">
        <v>684</v>
      </c>
      <c r="O4849" t="s">
        <v>24</v>
      </c>
      <c r="P4849">
        <v>53033025005</v>
      </c>
    </row>
    <row r="4850" spans="1:16" x14ac:dyDescent="0.3">
      <c r="A4850" t="s">
        <v>2301</v>
      </c>
      <c r="B4850" t="s">
        <v>17</v>
      </c>
      <c r="C4850" t="s">
        <v>127</v>
      </c>
      <c r="D4850">
        <v>98075</v>
      </c>
      <c r="E4850">
        <v>2023</v>
      </c>
      <c r="F4850" t="s">
        <v>388</v>
      </c>
      <c r="G4850" t="s">
        <v>578</v>
      </c>
      <c r="H4850" t="s">
        <v>21</v>
      </c>
      <c r="I4850" t="s">
        <v>45</v>
      </c>
      <c r="J4850">
        <v>0</v>
      </c>
      <c r="K4850">
        <v>0</v>
      </c>
      <c r="L4850">
        <v>41</v>
      </c>
      <c r="M4850">
        <v>266068799</v>
      </c>
      <c r="N4850" t="s">
        <v>128</v>
      </c>
      <c r="O4850" t="s">
        <v>24</v>
      </c>
      <c r="P4850">
        <v>53033032224</v>
      </c>
    </row>
    <row r="4851" spans="1:16" x14ac:dyDescent="0.3">
      <c r="A4851" t="s">
        <v>3164</v>
      </c>
      <c r="B4851" t="s">
        <v>17</v>
      </c>
      <c r="C4851" t="s">
        <v>1066</v>
      </c>
      <c r="D4851">
        <v>98166</v>
      </c>
      <c r="E4851">
        <v>2022</v>
      </c>
      <c r="F4851" t="s">
        <v>388</v>
      </c>
      <c r="G4851" t="s">
        <v>578</v>
      </c>
      <c r="H4851" t="s">
        <v>21</v>
      </c>
      <c r="I4851" t="s">
        <v>45</v>
      </c>
      <c r="J4851">
        <v>0</v>
      </c>
      <c r="K4851">
        <v>0</v>
      </c>
      <c r="L4851">
        <v>33</v>
      </c>
      <c r="M4851">
        <v>224147682</v>
      </c>
      <c r="N4851" t="s">
        <v>203</v>
      </c>
      <c r="O4851" t="s">
        <v>24</v>
      </c>
      <c r="P4851">
        <v>53033028600</v>
      </c>
    </row>
    <row r="4852" spans="1:16" x14ac:dyDescent="0.3">
      <c r="A4852" t="s">
        <v>2223</v>
      </c>
      <c r="B4852" t="s">
        <v>17</v>
      </c>
      <c r="C4852" t="s">
        <v>57</v>
      </c>
      <c r="D4852">
        <v>98112</v>
      </c>
      <c r="E4852">
        <v>2022</v>
      </c>
      <c r="F4852" t="s">
        <v>33</v>
      </c>
      <c r="G4852" t="s">
        <v>34</v>
      </c>
      <c r="H4852" t="s">
        <v>35</v>
      </c>
      <c r="I4852" t="s">
        <v>22</v>
      </c>
      <c r="J4852">
        <v>30</v>
      </c>
      <c r="K4852">
        <v>0</v>
      </c>
      <c r="L4852">
        <v>43</v>
      </c>
      <c r="M4852">
        <v>183431811</v>
      </c>
      <c r="N4852" t="s">
        <v>646</v>
      </c>
      <c r="O4852" t="s">
        <v>59</v>
      </c>
      <c r="P4852">
        <v>53033006300</v>
      </c>
    </row>
    <row r="4853" spans="1:16" x14ac:dyDescent="0.3">
      <c r="A4853" t="s">
        <v>867</v>
      </c>
      <c r="B4853" t="s">
        <v>17</v>
      </c>
      <c r="C4853" t="s">
        <v>695</v>
      </c>
      <c r="D4853">
        <v>98059</v>
      </c>
      <c r="E4853">
        <v>2022</v>
      </c>
      <c r="F4853" t="s">
        <v>27</v>
      </c>
      <c r="G4853" t="s">
        <v>66</v>
      </c>
      <c r="H4853" t="s">
        <v>21</v>
      </c>
      <c r="I4853" t="s">
        <v>45</v>
      </c>
      <c r="J4853">
        <v>0</v>
      </c>
      <c r="K4853">
        <v>0</v>
      </c>
      <c r="L4853">
        <v>41</v>
      </c>
      <c r="M4853">
        <v>192366954</v>
      </c>
      <c r="N4853" t="s">
        <v>684</v>
      </c>
      <c r="O4853" t="s">
        <v>24</v>
      </c>
      <c r="P4853">
        <v>53033025005</v>
      </c>
    </row>
    <row r="4854" spans="1:16" x14ac:dyDescent="0.3">
      <c r="A4854" t="s">
        <v>3165</v>
      </c>
      <c r="B4854" t="s">
        <v>17</v>
      </c>
      <c r="C4854" t="s">
        <v>558</v>
      </c>
      <c r="D4854">
        <v>98033</v>
      </c>
      <c r="E4854">
        <v>2023</v>
      </c>
      <c r="F4854" t="s">
        <v>388</v>
      </c>
      <c r="G4854" t="s">
        <v>578</v>
      </c>
      <c r="H4854" t="s">
        <v>21</v>
      </c>
      <c r="I4854" t="s">
        <v>45</v>
      </c>
      <c r="J4854">
        <v>0</v>
      </c>
      <c r="K4854">
        <v>0</v>
      </c>
      <c r="L4854">
        <v>48</v>
      </c>
      <c r="M4854">
        <v>251006822</v>
      </c>
      <c r="N4854" t="s">
        <v>559</v>
      </c>
      <c r="O4854" t="s">
        <v>24</v>
      </c>
      <c r="P4854">
        <v>53033022702</v>
      </c>
    </row>
    <row r="4855" spans="1:16" x14ac:dyDescent="0.3">
      <c r="A4855" t="s">
        <v>2373</v>
      </c>
      <c r="B4855" t="s">
        <v>17</v>
      </c>
      <c r="C4855" t="s">
        <v>133</v>
      </c>
      <c r="D4855">
        <v>98146</v>
      </c>
      <c r="E4855">
        <v>2017</v>
      </c>
      <c r="F4855" t="s">
        <v>62</v>
      </c>
      <c r="G4855" t="s">
        <v>63</v>
      </c>
      <c r="H4855" t="s">
        <v>21</v>
      </c>
      <c r="I4855" t="s">
        <v>22</v>
      </c>
      <c r="J4855">
        <v>107</v>
      </c>
      <c r="K4855">
        <v>0</v>
      </c>
      <c r="L4855">
        <v>34</v>
      </c>
      <c r="M4855">
        <v>154342961</v>
      </c>
      <c r="N4855" t="s">
        <v>134</v>
      </c>
      <c r="O4855" t="s">
        <v>59</v>
      </c>
      <c r="P4855">
        <v>53033026700</v>
      </c>
    </row>
    <row r="4856" spans="1:16" x14ac:dyDescent="0.3">
      <c r="A4856" t="s">
        <v>424</v>
      </c>
      <c r="B4856" t="s">
        <v>17</v>
      </c>
      <c r="C4856" t="s">
        <v>18</v>
      </c>
      <c r="D4856">
        <v>98004</v>
      </c>
      <c r="E4856">
        <v>2022</v>
      </c>
      <c r="F4856" t="s">
        <v>249</v>
      </c>
      <c r="G4856" t="s">
        <v>250</v>
      </c>
      <c r="H4856" t="s">
        <v>21</v>
      </c>
      <c r="I4856" t="s">
        <v>45</v>
      </c>
      <c r="J4856">
        <v>0</v>
      </c>
      <c r="K4856">
        <v>0</v>
      </c>
      <c r="L4856">
        <v>41</v>
      </c>
      <c r="M4856">
        <v>212070344</v>
      </c>
      <c r="N4856" t="s">
        <v>564</v>
      </c>
      <c r="O4856" t="s">
        <v>24</v>
      </c>
      <c r="P4856">
        <v>53033023901</v>
      </c>
    </row>
    <row r="4857" spans="1:16" x14ac:dyDescent="0.3">
      <c r="A4857" t="s">
        <v>2856</v>
      </c>
      <c r="B4857" t="s">
        <v>17</v>
      </c>
      <c r="C4857" t="s">
        <v>110</v>
      </c>
      <c r="D4857">
        <v>98059</v>
      </c>
      <c r="E4857">
        <v>2024</v>
      </c>
      <c r="F4857" t="s">
        <v>115</v>
      </c>
      <c r="G4857" t="s">
        <v>870</v>
      </c>
      <c r="H4857" t="s">
        <v>21</v>
      </c>
      <c r="I4857" t="s">
        <v>45</v>
      </c>
      <c r="J4857">
        <v>0</v>
      </c>
      <c r="K4857">
        <v>0</v>
      </c>
      <c r="L4857">
        <v>11</v>
      </c>
      <c r="M4857">
        <v>267223127</v>
      </c>
      <c r="N4857" t="s">
        <v>684</v>
      </c>
      <c r="O4857" t="s">
        <v>24</v>
      </c>
      <c r="P4857">
        <v>53033031913</v>
      </c>
    </row>
    <row r="4858" spans="1:16" x14ac:dyDescent="0.3">
      <c r="A4858" t="s">
        <v>1041</v>
      </c>
      <c r="B4858" t="s">
        <v>17</v>
      </c>
      <c r="C4858" t="s">
        <v>18</v>
      </c>
      <c r="D4858">
        <v>98005</v>
      </c>
      <c r="E4858">
        <v>2023</v>
      </c>
      <c r="F4858" t="s">
        <v>27</v>
      </c>
      <c r="G4858" t="s">
        <v>28</v>
      </c>
      <c r="H4858" t="s">
        <v>21</v>
      </c>
      <c r="I4858" t="s">
        <v>45</v>
      </c>
      <c r="J4858">
        <v>0</v>
      </c>
      <c r="K4858">
        <v>0</v>
      </c>
      <c r="L4858">
        <v>48</v>
      </c>
      <c r="M4858">
        <v>258877594</v>
      </c>
      <c r="N4858" t="s">
        <v>23</v>
      </c>
      <c r="O4858" t="s">
        <v>24</v>
      </c>
      <c r="P4858">
        <v>53033023603</v>
      </c>
    </row>
    <row r="4859" spans="1:16" x14ac:dyDescent="0.3">
      <c r="A4859" t="s">
        <v>893</v>
      </c>
      <c r="B4859" t="s">
        <v>17</v>
      </c>
      <c r="C4859" t="s">
        <v>26</v>
      </c>
      <c r="D4859">
        <v>98011</v>
      </c>
      <c r="E4859">
        <v>2023</v>
      </c>
      <c r="F4859" t="s">
        <v>27</v>
      </c>
      <c r="G4859" t="s">
        <v>28</v>
      </c>
      <c r="H4859" t="s">
        <v>21</v>
      </c>
      <c r="I4859" t="s">
        <v>45</v>
      </c>
      <c r="J4859">
        <v>0</v>
      </c>
      <c r="K4859">
        <v>0</v>
      </c>
      <c r="L4859">
        <v>1</v>
      </c>
      <c r="M4859">
        <v>232645255</v>
      </c>
      <c r="N4859" t="s">
        <v>29</v>
      </c>
      <c r="O4859" t="s">
        <v>24</v>
      </c>
      <c r="P4859">
        <v>53033021804</v>
      </c>
    </row>
    <row r="4860" spans="1:16" x14ac:dyDescent="0.3">
      <c r="A4860" t="s">
        <v>921</v>
      </c>
      <c r="B4860" t="s">
        <v>53</v>
      </c>
      <c r="C4860" t="s">
        <v>239</v>
      </c>
      <c r="D4860">
        <v>98087</v>
      </c>
      <c r="E4860">
        <v>2023</v>
      </c>
      <c r="F4860" t="s">
        <v>27</v>
      </c>
      <c r="G4860" t="s">
        <v>44</v>
      </c>
      <c r="H4860" t="s">
        <v>21</v>
      </c>
      <c r="I4860" t="s">
        <v>45</v>
      </c>
      <c r="J4860">
        <v>0</v>
      </c>
      <c r="K4860">
        <v>0</v>
      </c>
      <c r="L4860">
        <v>21</v>
      </c>
      <c r="M4860">
        <v>259981732</v>
      </c>
      <c r="N4860" t="s">
        <v>338</v>
      </c>
      <c r="O4860" t="s">
        <v>37</v>
      </c>
      <c r="P4860">
        <v>53061041816</v>
      </c>
    </row>
    <row r="4861" spans="1:16" x14ac:dyDescent="0.3">
      <c r="A4861" t="s">
        <v>3166</v>
      </c>
      <c r="B4861" t="s">
        <v>576</v>
      </c>
      <c r="C4861" t="s">
        <v>590</v>
      </c>
      <c r="D4861">
        <v>98682</v>
      </c>
      <c r="E4861">
        <v>2023</v>
      </c>
      <c r="F4861" t="s">
        <v>115</v>
      </c>
      <c r="G4861" t="s">
        <v>116</v>
      </c>
      <c r="H4861" t="s">
        <v>21</v>
      </c>
      <c r="I4861" t="s">
        <v>45</v>
      </c>
      <c r="J4861">
        <v>0</v>
      </c>
      <c r="K4861">
        <v>0</v>
      </c>
      <c r="L4861">
        <v>17</v>
      </c>
      <c r="M4861">
        <v>238233593</v>
      </c>
      <c r="N4861" t="s">
        <v>591</v>
      </c>
      <c r="O4861" t="s">
        <v>580</v>
      </c>
      <c r="P4861">
        <v>53011041330</v>
      </c>
    </row>
    <row r="4862" spans="1:16" x14ac:dyDescent="0.3">
      <c r="A4862" t="s">
        <v>724</v>
      </c>
      <c r="B4862" t="s">
        <v>71</v>
      </c>
      <c r="C4862" t="s">
        <v>86</v>
      </c>
      <c r="D4862">
        <v>98346</v>
      </c>
      <c r="E4862">
        <v>2023</v>
      </c>
      <c r="F4862" t="s">
        <v>143</v>
      </c>
      <c r="G4862" t="s">
        <v>650</v>
      </c>
      <c r="H4862" t="s">
        <v>21</v>
      </c>
      <c r="I4862" t="s">
        <v>45</v>
      </c>
      <c r="J4862">
        <v>0</v>
      </c>
      <c r="K4862">
        <v>0</v>
      </c>
      <c r="L4862">
        <v>23</v>
      </c>
      <c r="M4862">
        <v>240288996</v>
      </c>
      <c r="N4862" t="s">
        <v>88</v>
      </c>
      <c r="O4862" t="s">
        <v>37</v>
      </c>
      <c r="P4862">
        <v>53035090102</v>
      </c>
    </row>
    <row r="4863" spans="1:16" x14ac:dyDescent="0.3">
      <c r="A4863" t="s">
        <v>1206</v>
      </c>
      <c r="B4863" t="s">
        <v>17</v>
      </c>
      <c r="C4863" t="s">
        <v>57</v>
      </c>
      <c r="D4863">
        <v>98133</v>
      </c>
      <c r="E4863">
        <v>2023</v>
      </c>
      <c r="F4863" t="s">
        <v>73</v>
      </c>
      <c r="G4863" t="s">
        <v>615</v>
      </c>
      <c r="H4863" t="s">
        <v>21</v>
      </c>
      <c r="I4863" t="s">
        <v>45</v>
      </c>
      <c r="J4863">
        <v>0</v>
      </c>
      <c r="K4863">
        <v>0</v>
      </c>
      <c r="L4863">
        <v>46</v>
      </c>
      <c r="M4863">
        <v>221063265</v>
      </c>
      <c r="N4863" t="s">
        <v>663</v>
      </c>
      <c r="O4863" t="s">
        <v>59</v>
      </c>
      <c r="P4863">
        <v>53033000601</v>
      </c>
    </row>
    <row r="4864" spans="1:16" x14ac:dyDescent="0.3">
      <c r="A4864" t="s">
        <v>3167</v>
      </c>
      <c r="B4864" t="s">
        <v>17</v>
      </c>
      <c r="C4864" t="s">
        <v>57</v>
      </c>
      <c r="D4864">
        <v>98115</v>
      </c>
      <c r="E4864">
        <v>2024</v>
      </c>
      <c r="F4864" t="s">
        <v>115</v>
      </c>
      <c r="G4864" t="s">
        <v>744</v>
      </c>
      <c r="H4864" t="s">
        <v>35</v>
      </c>
      <c r="I4864" t="s">
        <v>22</v>
      </c>
      <c r="J4864">
        <v>34</v>
      </c>
      <c r="K4864">
        <v>0</v>
      </c>
      <c r="L4864">
        <v>43</v>
      </c>
      <c r="M4864">
        <v>262478856</v>
      </c>
      <c r="N4864" t="s">
        <v>714</v>
      </c>
      <c r="O4864" t="s">
        <v>59</v>
      </c>
      <c r="P4864">
        <v>53033003601</v>
      </c>
    </row>
    <row r="4865" spans="1:16" x14ac:dyDescent="0.3">
      <c r="A4865" t="s">
        <v>3168</v>
      </c>
      <c r="B4865" t="s">
        <v>17</v>
      </c>
      <c r="C4865" t="s">
        <v>57</v>
      </c>
      <c r="D4865">
        <v>98112</v>
      </c>
      <c r="E4865">
        <v>2025</v>
      </c>
      <c r="F4865" t="s">
        <v>275</v>
      </c>
      <c r="G4865" t="s">
        <v>314</v>
      </c>
      <c r="H4865" t="s">
        <v>35</v>
      </c>
      <c r="I4865" t="s">
        <v>22</v>
      </c>
      <c r="J4865">
        <v>32</v>
      </c>
      <c r="K4865">
        <v>0</v>
      </c>
      <c r="L4865">
        <v>43</v>
      </c>
      <c r="M4865">
        <v>276247408</v>
      </c>
      <c r="N4865" t="s">
        <v>646</v>
      </c>
      <c r="O4865" t="s">
        <v>59</v>
      </c>
      <c r="P4865">
        <v>53033006300</v>
      </c>
    </row>
    <row r="4866" spans="1:16" x14ac:dyDescent="0.3">
      <c r="A4866" t="s">
        <v>1032</v>
      </c>
      <c r="B4866" t="s">
        <v>17</v>
      </c>
      <c r="C4866" t="s">
        <v>558</v>
      </c>
      <c r="D4866">
        <v>98034</v>
      </c>
      <c r="E4866">
        <v>2022</v>
      </c>
      <c r="F4866" t="s">
        <v>249</v>
      </c>
      <c r="G4866" t="s">
        <v>250</v>
      </c>
      <c r="H4866" t="s">
        <v>21</v>
      </c>
      <c r="I4866" t="s">
        <v>45</v>
      </c>
      <c r="J4866">
        <v>0</v>
      </c>
      <c r="K4866">
        <v>0</v>
      </c>
      <c r="L4866">
        <v>45</v>
      </c>
      <c r="M4866">
        <v>228260224</v>
      </c>
      <c r="N4866" t="s">
        <v>561</v>
      </c>
      <c r="O4866" t="s">
        <v>24</v>
      </c>
      <c r="P4866">
        <v>53033021903</v>
      </c>
    </row>
    <row r="4867" spans="1:16" x14ac:dyDescent="0.3">
      <c r="A4867" t="s">
        <v>3169</v>
      </c>
      <c r="B4867" t="s">
        <v>576</v>
      </c>
      <c r="C4867" t="s">
        <v>590</v>
      </c>
      <c r="D4867">
        <v>98682</v>
      </c>
      <c r="E4867">
        <v>2025</v>
      </c>
      <c r="F4867" t="s">
        <v>27</v>
      </c>
      <c r="G4867" t="s">
        <v>44</v>
      </c>
      <c r="H4867" t="s">
        <v>21</v>
      </c>
      <c r="I4867" t="s">
        <v>45</v>
      </c>
      <c r="J4867">
        <v>0</v>
      </c>
      <c r="K4867">
        <v>0</v>
      </c>
      <c r="L4867">
        <v>17</v>
      </c>
      <c r="M4867">
        <v>272471342</v>
      </c>
      <c r="N4867" t="s">
        <v>591</v>
      </c>
      <c r="O4867" t="s">
        <v>580</v>
      </c>
      <c r="P4867">
        <v>53011040713</v>
      </c>
    </row>
    <row r="4868" spans="1:16" x14ac:dyDescent="0.3">
      <c r="A4868" t="s">
        <v>368</v>
      </c>
      <c r="B4868" t="s">
        <v>17</v>
      </c>
      <c r="C4868" t="s">
        <v>57</v>
      </c>
      <c r="D4868">
        <v>98101</v>
      </c>
      <c r="E4868">
        <v>2020</v>
      </c>
      <c r="F4868" t="s">
        <v>27</v>
      </c>
      <c r="G4868" t="s">
        <v>28</v>
      </c>
      <c r="H4868" t="s">
        <v>21</v>
      </c>
      <c r="I4868" t="s">
        <v>22</v>
      </c>
      <c r="J4868">
        <v>322</v>
      </c>
      <c r="K4868">
        <v>0</v>
      </c>
      <c r="L4868">
        <v>43</v>
      </c>
      <c r="M4868">
        <v>112745398</v>
      </c>
      <c r="N4868" t="s">
        <v>233</v>
      </c>
      <c r="O4868" t="s">
        <v>59</v>
      </c>
      <c r="P4868">
        <v>53033008401</v>
      </c>
    </row>
    <row r="4869" spans="1:16" x14ac:dyDescent="0.3">
      <c r="A4869" t="s">
        <v>1082</v>
      </c>
      <c r="B4869" t="s">
        <v>17</v>
      </c>
      <c r="C4869" t="s">
        <v>127</v>
      </c>
      <c r="D4869">
        <v>98075</v>
      </c>
      <c r="E4869">
        <v>2019</v>
      </c>
      <c r="F4869" t="s">
        <v>27</v>
      </c>
      <c r="G4869" t="s">
        <v>28</v>
      </c>
      <c r="H4869" t="s">
        <v>21</v>
      </c>
      <c r="I4869" t="s">
        <v>22</v>
      </c>
      <c r="J4869">
        <v>220</v>
      </c>
      <c r="K4869">
        <v>0</v>
      </c>
      <c r="L4869">
        <v>41</v>
      </c>
      <c r="M4869">
        <v>476762905</v>
      </c>
      <c r="N4869" t="s">
        <v>128</v>
      </c>
      <c r="O4869" t="s">
        <v>24</v>
      </c>
      <c r="P4869">
        <v>53033032224</v>
      </c>
    </row>
    <row r="4870" spans="1:16" x14ac:dyDescent="0.3">
      <c r="A4870" t="s">
        <v>3170</v>
      </c>
      <c r="B4870" t="s">
        <v>17</v>
      </c>
      <c r="C4870" t="s">
        <v>558</v>
      </c>
      <c r="D4870">
        <v>98034</v>
      </c>
      <c r="E4870">
        <v>2022</v>
      </c>
      <c r="F4870" t="s">
        <v>544</v>
      </c>
      <c r="G4870" t="s">
        <v>733</v>
      </c>
      <c r="H4870" t="s">
        <v>21</v>
      </c>
      <c r="I4870" t="s">
        <v>45</v>
      </c>
      <c r="J4870">
        <v>0</v>
      </c>
      <c r="K4870">
        <v>0</v>
      </c>
      <c r="L4870">
        <v>45</v>
      </c>
      <c r="M4870">
        <v>207061634</v>
      </c>
      <c r="N4870" t="s">
        <v>561</v>
      </c>
      <c r="O4870" t="s">
        <v>24</v>
      </c>
      <c r="P4870">
        <v>53033022003</v>
      </c>
    </row>
    <row r="4871" spans="1:16" x14ac:dyDescent="0.3">
      <c r="A4871" t="s">
        <v>903</v>
      </c>
      <c r="B4871" t="s">
        <v>17</v>
      </c>
      <c r="C4871" t="s">
        <v>558</v>
      </c>
      <c r="D4871">
        <v>98033</v>
      </c>
      <c r="E4871">
        <v>2023</v>
      </c>
      <c r="F4871" t="s">
        <v>143</v>
      </c>
      <c r="G4871" t="s">
        <v>144</v>
      </c>
      <c r="H4871" t="s">
        <v>35</v>
      </c>
      <c r="I4871" t="s">
        <v>22</v>
      </c>
      <c r="J4871">
        <v>33</v>
      </c>
      <c r="K4871">
        <v>0</v>
      </c>
      <c r="L4871">
        <v>48</v>
      </c>
      <c r="M4871">
        <v>241626598</v>
      </c>
      <c r="N4871" t="s">
        <v>559</v>
      </c>
      <c r="O4871" t="s">
        <v>24</v>
      </c>
      <c r="P4871">
        <v>53033022702</v>
      </c>
    </row>
    <row r="4872" spans="1:16" x14ac:dyDescent="0.3">
      <c r="A4872" t="s">
        <v>3171</v>
      </c>
      <c r="B4872" t="s">
        <v>71</v>
      </c>
      <c r="C4872" t="s">
        <v>228</v>
      </c>
      <c r="D4872">
        <v>98110</v>
      </c>
      <c r="E4872">
        <v>2024</v>
      </c>
      <c r="F4872" t="s">
        <v>634</v>
      </c>
      <c r="G4872" t="s">
        <v>635</v>
      </c>
      <c r="H4872" t="s">
        <v>21</v>
      </c>
      <c r="I4872" t="s">
        <v>45</v>
      </c>
      <c r="J4872">
        <v>0</v>
      </c>
      <c r="K4872">
        <v>0</v>
      </c>
      <c r="L4872">
        <v>23</v>
      </c>
      <c r="M4872">
        <v>267613657</v>
      </c>
      <c r="N4872" t="s">
        <v>229</v>
      </c>
      <c r="O4872" t="s">
        <v>37</v>
      </c>
      <c r="P4872">
        <v>53035090700</v>
      </c>
    </row>
    <row r="4873" spans="1:16" x14ac:dyDescent="0.3">
      <c r="A4873" t="s">
        <v>2046</v>
      </c>
      <c r="B4873" t="s">
        <v>17</v>
      </c>
      <c r="C4873" t="s">
        <v>18</v>
      </c>
      <c r="D4873">
        <v>98004</v>
      </c>
      <c r="E4873">
        <v>2021</v>
      </c>
      <c r="F4873" t="s">
        <v>27</v>
      </c>
      <c r="G4873" t="s">
        <v>28</v>
      </c>
      <c r="H4873" t="s">
        <v>21</v>
      </c>
      <c r="I4873" t="s">
        <v>45</v>
      </c>
      <c r="J4873">
        <v>0</v>
      </c>
      <c r="K4873">
        <v>0</v>
      </c>
      <c r="L4873">
        <v>41</v>
      </c>
      <c r="M4873">
        <v>147039014</v>
      </c>
      <c r="N4873" t="s">
        <v>564</v>
      </c>
      <c r="O4873" t="s">
        <v>24</v>
      </c>
      <c r="P4873">
        <v>53033023807</v>
      </c>
    </row>
    <row r="4874" spans="1:16" x14ac:dyDescent="0.3">
      <c r="A4874" t="s">
        <v>2810</v>
      </c>
      <c r="B4874" t="s">
        <v>17</v>
      </c>
      <c r="C4874" t="s">
        <v>557</v>
      </c>
      <c r="D4874">
        <v>98188</v>
      </c>
      <c r="E4874">
        <v>2023</v>
      </c>
      <c r="F4874" t="s">
        <v>73</v>
      </c>
      <c r="G4874" t="s">
        <v>74</v>
      </c>
      <c r="H4874" t="s">
        <v>21</v>
      </c>
      <c r="I4874" t="s">
        <v>45</v>
      </c>
      <c r="J4874">
        <v>0</v>
      </c>
      <c r="K4874">
        <v>0</v>
      </c>
      <c r="L4874">
        <v>11</v>
      </c>
      <c r="M4874">
        <v>256338204</v>
      </c>
      <c r="N4874" t="s">
        <v>751</v>
      </c>
      <c r="O4874" t="s">
        <v>24</v>
      </c>
      <c r="P4874">
        <v>53033028200</v>
      </c>
    </row>
    <row r="4875" spans="1:16" x14ac:dyDescent="0.3">
      <c r="A4875" t="s">
        <v>2854</v>
      </c>
      <c r="B4875" t="s">
        <v>17</v>
      </c>
      <c r="C4875" t="s">
        <v>57</v>
      </c>
      <c r="D4875">
        <v>98125</v>
      </c>
      <c r="E4875">
        <v>2022</v>
      </c>
      <c r="F4875" t="s">
        <v>184</v>
      </c>
      <c r="G4875" t="s">
        <v>185</v>
      </c>
      <c r="H4875" t="s">
        <v>21</v>
      </c>
      <c r="I4875" t="s">
        <v>45</v>
      </c>
      <c r="J4875">
        <v>0</v>
      </c>
      <c r="K4875">
        <v>0</v>
      </c>
      <c r="L4875">
        <v>46</v>
      </c>
      <c r="M4875">
        <v>168611250</v>
      </c>
      <c r="N4875" t="s">
        <v>547</v>
      </c>
      <c r="O4875" t="s">
        <v>59</v>
      </c>
      <c r="P4875">
        <v>53033001202</v>
      </c>
    </row>
    <row r="4876" spans="1:16" x14ac:dyDescent="0.3">
      <c r="A4876" t="s">
        <v>3172</v>
      </c>
      <c r="B4876" t="s">
        <v>17</v>
      </c>
      <c r="C4876" t="s">
        <v>558</v>
      </c>
      <c r="D4876">
        <v>98033</v>
      </c>
      <c r="E4876">
        <v>2019</v>
      </c>
      <c r="F4876" t="s">
        <v>147</v>
      </c>
      <c r="G4876" t="s">
        <v>148</v>
      </c>
      <c r="H4876" t="s">
        <v>21</v>
      </c>
      <c r="I4876" t="s">
        <v>22</v>
      </c>
      <c r="J4876">
        <v>204</v>
      </c>
      <c r="K4876">
        <v>0</v>
      </c>
      <c r="L4876">
        <v>48</v>
      </c>
      <c r="M4876">
        <v>249591667</v>
      </c>
      <c r="N4876" t="s">
        <v>559</v>
      </c>
      <c r="O4876" t="s">
        <v>24</v>
      </c>
      <c r="P4876">
        <v>53033022604</v>
      </c>
    </row>
    <row r="4877" spans="1:16" x14ac:dyDescent="0.3">
      <c r="A4877" t="s">
        <v>3044</v>
      </c>
      <c r="B4877" t="s">
        <v>17</v>
      </c>
      <c r="C4877" t="s">
        <v>57</v>
      </c>
      <c r="D4877">
        <v>98109</v>
      </c>
      <c r="E4877">
        <v>2017</v>
      </c>
      <c r="F4877" t="s">
        <v>73</v>
      </c>
      <c r="G4877" t="s">
        <v>74</v>
      </c>
      <c r="H4877" t="s">
        <v>21</v>
      </c>
      <c r="I4877" t="s">
        <v>22</v>
      </c>
      <c r="J4877">
        <v>238</v>
      </c>
      <c r="K4877">
        <v>0</v>
      </c>
      <c r="L4877">
        <v>36</v>
      </c>
      <c r="M4877">
        <v>123261582</v>
      </c>
      <c r="N4877" t="s">
        <v>466</v>
      </c>
      <c r="O4877" t="s">
        <v>59</v>
      </c>
      <c r="P4877">
        <v>53033007203</v>
      </c>
    </row>
    <row r="4878" spans="1:16" x14ac:dyDescent="0.3">
      <c r="A4878" t="s">
        <v>798</v>
      </c>
      <c r="B4878" t="s">
        <v>17</v>
      </c>
      <c r="C4878" t="s">
        <v>110</v>
      </c>
      <c r="D4878">
        <v>98059</v>
      </c>
      <c r="E4878">
        <v>2024</v>
      </c>
      <c r="F4878" t="s">
        <v>33</v>
      </c>
      <c r="G4878" t="s">
        <v>34</v>
      </c>
      <c r="H4878" t="s">
        <v>35</v>
      </c>
      <c r="I4878" t="s">
        <v>22</v>
      </c>
      <c r="J4878">
        <v>39</v>
      </c>
      <c r="K4878">
        <v>0</v>
      </c>
      <c r="L4878">
        <v>11</v>
      </c>
      <c r="M4878">
        <v>276968940</v>
      </c>
      <c r="N4878" t="s">
        <v>684</v>
      </c>
      <c r="O4878" t="s">
        <v>24</v>
      </c>
      <c r="P4878">
        <v>53033025101</v>
      </c>
    </row>
    <row r="4879" spans="1:16" x14ac:dyDescent="0.3">
      <c r="A4879" t="s">
        <v>3004</v>
      </c>
      <c r="B4879" t="s">
        <v>17</v>
      </c>
      <c r="C4879" t="s">
        <v>26</v>
      </c>
      <c r="D4879">
        <v>98011</v>
      </c>
      <c r="E4879">
        <v>2025</v>
      </c>
      <c r="F4879" t="s">
        <v>249</v>
      </c>
      <c r="G4879" t="s">
        <v>250</v>
      </c>
      <c r="H4879" t="s">
        <v>21</v>
      </c>
      <c r="I4879" t="s">
        <v>45</v>
      </c>
      <c r="J4879">
        <v>0</v>
      </c>
      <c r="K4879">
        <v>0</v>
      </c>
      <c r="L4879">
        <v>1</v>
      </c>
      <c r="M4879">
        <v>272462816</v>
      </c>
      <c r="N4879" t="s">
        <v>29</v>
      </c>
      <c r="O4879" t="s">
        <v>24</v>
      </c>
      <c r="P4879">
        <v>53033022001</v>
      </c>
    </row>
    <row r="4880" spans="1:16" x14ac:dyDescent="0.3">
      <c r="A4880" t="s">
        <v>1178</v>
      </c>
      <c r="B4880" t="s">
        <v>17</v>
      </c>
      <c r="C4880" t="s">
        <v>631</v>
      </c>
      <c r="D4880">
        <v>98092</v>
      </c>
      <c r="E4880">
        <v>2024</v>
      </c>
      <c r="F4880" t="s">
        <v>27</v>
      </c>
      <c r="G4880" t="s">
        <v>44</v>
      </c>
      <c r="H4880" t="s">
        <v>21</v>
      </c>
      <c r="I4880" t="s">
        <v>45</v>
      </c>
      <c r="J4880">
        <v>0</v>
      </c>
      <c r="K4880">
        <v>0</v>
      </c>
      <c r="L4880">
        <v>47</v>
      </c>
      <c r="M4880">
        <v>271862951</v>
      </c>
      <c r="N4880" t="s">
        <v>632</v>
      </c>
      <c r="O4880" t="s">
        <v>24</v>
      </c>
      <c r="P4880">
        <v>53033031206</v>
      </c>
    </row>
    <row r="4881" spans="1:16" x14ac:dyDescent="0.3">
      <c r="A4881" t="s">
        <v>2839</v>
      </c>
      <c r="B4881" t="s">
        <v>17</v>
      </c>
      <c r="C4881" t="s">
        <v>419</v>
      </c>
      <c r="D4881">
        <v>98030</v>
      </c>
      <c r="E4881">
        <v>2025</v>
      </c>
      <c r="F4881" t="s">
        <v>27</v>
      </c>
      <c r="G4881" t="s">
        <v>44</v>
      </c>
      <c r="H4881" t="s">
        <v>21</v>
      </c>
      <c r="I4881" t="s">
        <v>45</v>
      </c>
      <c r="J4881">
        <v>0</v>
      </c>
      <c r="K4881">
        <v>0</v>
      </c>
      <c r="L4881">
        <v>47</v>
      </c>
      <c r="M4881">
        <v>275288485</v>
      </c>
      <c r="N4881" t="s">
        <v>636</v>
      </c>
      <c r="O4881" t="s">
        <v>24</v>
      </c>
      <c r="P4881">
        <v>53033029604</v>
      </c>
    </row>
    <row r="4882" spans="1:16" x14ac:dyDescent="0.3">
      <c r="A4882" t="s">
        <v>925</v>
      </c>
      <c r="B4882" t="s">
        <v>17</v>
      </c>
      <c r="C4882" t="s">
        <v>57</v>
      </c>
      <c r="D4882">
        <v>98119</v>
      </c>
      <c r="E4882">
        <v>2023</v>
      </c>
      <c r="F4882" t="s">
        <v>73</v>
      </c>
      <c r="G4882" t="s">
        <v>74</v>
      </c>
      <c r="H4882" t="s">
        <v>21</v>
      </c>
      <c r="I4882" t="s">
        <v>45</v>
      </c>
      <c r="J4882">
        <v>0</v>
      </c>
      <c r="K4882">
        <v>0</v>
      </c>
      <c r="L4882">
        <v>36</v>
      </c>
      <c r="M4882">
        <v>240647809</v>
      </c>
      <c r="N4882" t="s">
        <v>300</v>
      </c>
      <c r="O4882" t="s">
        <v>59</v>
      </c>
      <c r="P4882">
        <v>53033005804</v>
      </c>
    </row>
    <row r="4883" spans="1:16" x14ac:dyDescent="0.3">
      <c r="A4883" t="s">
        <v>698</v>
      </c>
      <c r="B4883" t="s">
        <v>17</v>
      </c>
      <c r="C4883" t="s">
        <v>57</v>
      </c>
      <c r="D4883">
        <v>98125</v>
      </c>
      <c r="E4883">
        <v>2022</v>
      </c>
      <c r="F4883" t="s">
        <v>27</v>
      </c>
      <c r="G4883" t="s">
        <v>44</v>
      </c>
      <c r="H4883" t="s">
        <v>21</v>
      </c>
      <c r="I4883" t="s">
        <v>45</v>
      </c>
      <c r="J4883">
        <v>0</v>
      </c>
      <c r="K4883">
        <v>0</v>
      </c>
      <c r="L4883">
        <v>46</v>
      </c>
      <c r="M4883">
        <v>186232553</v>
      </c>
      <c r="N4883" t="s">
        <v>547</v>
      </c>
      <c r="O4883" t="s">
        <v>59</v>
      </c>
      <c r="P4883">
        <v>53033000102</v>
      </c>
    </row>
    <row r="4884" spans="1:16" x14ac:dyDescent="0.3">
      <c r="A4884" t="s">
        <v>305</v>
      </c>
      <c r="B4884" t="s">
        <v>566</v>
      </c>
      <c r="C4884" t="s">
        <v>985</v>
      </c>
      <c r="D4884">
        <v>98626</v>
      </c>
      <c r="E4884">
        <v>2018</v>
      </c>
      <c r="F4884" t="s">
        <v>27</v>
      </c>
      <c r="G4884" t="s">
        <v>28</v>
      </c>
      <c r="H4884" t="s">
        <v>21</v>
      </c>
      <c r="I4884" t="s">
        <v>22</v>
      </c>
      <c r="J4884">
        <v>215</v>
      </c>
      <c r="K4884">
        <v>0</v>
      </c>
      <c r="L4884">
        <v>20</v>
      </c>
      <c r="M4884">
        <v>207517901</v>
      </c>
      <c r="N4884" t="s">
        <v>986</v>
      </c>
      <c r="O4884" t="s">
        <v>569</v>
      </c>
      <c r="P4884">
        <v>53015001700</v>
      </c>
    </row>
    <row r="4885" spans="1:16" x14ac:dyDescent="0.3">
      <c r="A4885" t="s">
        <v>1029</v>
      </c>
      <c r="B4885" t="s">
        <v>576</v>
      </c>
      <c r="C4885" t="s">
        <v>590</v>
      </c>
      <c r="D4885">
        <v>98686</v>
      </c>
      <c r="E4885">
        <v>2021</v>
      </c>
      <c r="F4885" t="s">
        <v>27</v>
      </c>
      <c r="G4885" t="s">
        <v>44</v>
      </c>
      <c r="H4885" t="s">
        <v>21</v>
      </c>
      <c r="I4885" t="s">
        <v>45</v>
      </c>
      <c r="J4885">
        <v>0</v>
      </c>
      <c r="K4885">
        <v>0</v>
      </c>
      <c r="L4885">
        <v>17</v>
      </c>
      <c r="M4885">
        <v>142879754</v>
      </c>
      <c r="N4885" t="s">
        <v>899</v>
      </c>
      <c r="O4885" t="s">
        <v>580</v>
      </c>
      <c r="P4885">
        <v>53011040812</v>
      </c>
    </row>
    <row r="4886" spans="1:16" x14ac:dyDescent="0.3">
      <c r="A4886" t="s">
        <v>3173</v>
      </c>
      <c r="B4886" t="s">
        <v>17</v>
      </c>
      <c r="C4886" t="s">
        <v>127</v>
      </c>
      <c r="D4886">
        <v>98074</v>
      </c>
      <c r="E4886">
        <v>2019</v>
      </c>
      <c r="F4886" t="s">
        <v>143</v>
      </c>
      <c r="G4886" t="s">
        <v>420</v>
      </c>
      <c r="H4886" t="s">
        <v>35</v>
      </c>
      <c r="I4886" t="s">
        <v>117</v>
      </c>
      <c r="J4886">
        <v>29</v>
      </c>
      <c r="K4886">
        <v>0</v>
      </c>
      <c r="L4886">
        <v>45</v>
      </c>
      <c r="M4886">
        <v>199112721</v>
      </c>
      <c r="N4886" t="s">
        <v>606</v>
      </c>
      <c r="O4886" t="s">
        <v>24</v>
      </c>
      <c r="P4886">
        <v>53033032318</v>
      </c>
    </row>
    <row r="4887" spans="1:16" x14ac:dyDescent="0.3">
      <c r="A4887" t="s">
        <v>837</v>
      </c>
      <c r="B4887" t="s">
        <v>17</v>
      </c>
      <c r="C4887" t="s">
        <v>1348</v>
      </c>
      <c r="D4887">
        <v>98004</v>
      </c>
      <c r="E4887">
        <v>2024</v>
      </c>
      <c r="F4887" t="s">
        <v>27</v>
      </c>
      <c r="G4887" t="s">
        <v>44</v>
      </c>
      <c r="H4887" t="s">
        <v>21</v>
      </c>
      <c r="I4887" t="s">
        <v>45</v>
      </c>
      <c r="J4887">
        <v>0</v>
      </c>
      <c r="K4887">
        <v>0</v>
      </c>
      <c r="L4887">
        <v>41</v>
      </c>
      <c r="M4887">
        <v>269404852</v>
      </c>
      <c r="N4887" t="s">
        <v>564</v>
      </c>
      <c r="O4887" t="s">
        <v>24</v>
      </c>
      <c r="P4887">
        <v>53033023901</v>
      </c>
    </row>
    <row r="4888" spans="1:16" x14ac:dyDescent="0.3">
      <c r="A4888" t="s">
        <v>3174</v>
      </c>
      <c r="B4888" t="s">
        <v>17</v>
      </c>
      <c r="C4888" t="s">
        <v>57</v>
      </c>
      <c r="D4888">
        <v>98105</v>
      </c>
      <c r="E4888">
        <v>2022</v>
      </c>
      <c r="F4888" t="s">
        <v>115</v>
      </c>
      <c r="G4888" t="s">
        <v>177</v>
      </c>
      <c r="H4888" t="s">
        <v>21</v>
      </c>
      <c r="I4888" t="s">
        <v>45</v>
      </c>
      <c r="J4888">
        <v>0</v>
      </c>
      <c r="K4888">
        <v>0</v>
      </c>
      <c r="L4888">
        <v>43</v>
      </c>
      <c r="M4888">
        <v>195807461</v>
      </c>
      <c r="N4888" t="s">
        <v>278</v>
      </c>
      <c r="O4888" t="s">
        <v>59</v>
      </c>
      <c r="P4888">
        <v>53033004500</v>
      </c>
    </row>
    <row r="4889" spans="1:16" x14ac:dyDescent="0.3">
      <c r="A4889" t="s">
        <v>2544</v>
      </c>
      <c r="B4889" t="s">
        <v>31</v>
      </c>
      <c r="C4889" t="s">
        <v>1414</v>
      </c>
      <c r="D4889">
        <v>98512</v>
      </c>
      <c r="E4889">
        <v>2019</v>
      </c>
      <c r="F4889" t="s">
        <v>62</v>
      </c>
      <c r="G4889" t="s">
        <v>63</v>
      </c>
      <c r="H4889" t="s">
        <v>21</v>
      </c>
      <c r="I4889" t="s">
        <v>22</v>
      </c>
      <c r="J4889">
        <v>150</v>
      </c>
      <c r="K4889">
        <v>0</v>
      </c>
      <c r="L4889">
        <v>22</v>
      </c>
      <c r="M4889">
        <v>4733746</v>
      </c>
      <c r="N4889" t="s">
        <v>95</v>
      </c>
      <c r="O4889" t="s">
        <v>37</v>
      </c>
      <c r="P4889">
        <v>53067010910</v>
      </c>
    </row>
    <row r="4890" spans="1:16" x14ac:dyDescent="0.3">
      <c r="A4890" t="s">
        <v>3175</v>
      </c>
      <c r="B4890" t="s">
        <v>17</v>
      </c>
      <c r="C4890" t="s">
        <v>1348</v>
      </c>
      <c r="D4890">
        <v>98004</v>
      </c>
      <c r="E4890">
        <v>2022</v>
      </c>
      <c r="F4890" t="s">
        <v>143</v>
      </c>
      <c r="G4890" t="s">
        <v>650</v>
      </c>
      <c r="H4890" t="s">
        <v>21</v>
      </c>
      <c r="I4890" t="s">
        <v>45</v>
      </c>
      <c r="J4890">
        <v>0</v>
      </c>
      <c r="K4890">
        <v>0</v>
      </c>
      <c r="L4890">
        <v>41</v>
      </c>
      <c r="M4890">
        <v>241681534</v>
      </c>
      <c r="N4890" t="s">
        <v>564</v>
      </c>
      <c r="O4890" t="s">
        <v>24</v>
      </c>
      <c r="P4890">
        <v>53033023901</v>
      </c>
    </row>
    <row r="4891" spans="1:16" x14ac:dyDescent="0.3">
      <c r="A4891" t="s">
        <v>3176</v>
      </c>
      <c r="B4891" t="s">
        <v>17</v>
      </c>
      <c r="C4891" t="s">
        <v>57</v>
      </c>
      <c r="D4891">
        <v>98119</v>
      </c>
      <c r="E4891">
        <v>2012</v>
      </c>
      <c r="F4891" t="s">
        <v>19</v>
      </c>
      <c r="G4891" t="s">
        <v>822</v>
      </c>
      <c r="H4891" t="s">
        <v>35</v>
      </c>
      <c r="I4891" t="s">
        <v>117</v>
      </c>
      <c r="J4891">
        <v>6</v>
      </c>
      <c r="K4891">
        <v>0</v>
      </c>
      <c r="L4891">
        <v>36</v>
      </c>
      <c r="M4891">
        <v>152127237</v>
      </c>
      <c r="N4891" t="s">
        <v>300</v>
      </c>
      <c r="O4891" t="s">
        <v>59</v>
      </c>
      <c r="P4891">
        <v>53033007001</v>
      </c>
    </row>
    <row r="4892" spans="1:16" x14ac:dyDescent="0.3">
      <c r="A4892" t="s">
        <v>3177</v>
      </c>
      <c r="B4892" t="s">
        <v>17</v>
      </c>
      <c r="C4892" t="s">
        <v>57</v>
      </c>
      <c r="D4892">
        <v>98177</v>
      </c>
      <c r="E4892">
        <v>2017</v>
      </c>
      <c r="F4892" t="s">
        <v>73</v>
      </c>
      <c r="G4892" t="s">
        <v>74</v>
      </c>
      <c r="H4892" t="s">
        <v>21</v>
      </c>
      <c r="I4892" t="s">
        <v>22</v>
      </c>
      <c r="J4892">
        <v>238</v>
      </c>
      <c r="K4892">
        <v>0</v>
      </c>
      <c r="L4892">
        <v>36</v>
      </c>
      <c r="M4892">
        <v>285764447</v>
      </c>
      <c r="N4892" t="s">
        <v>651</v>
      </c>
      <c r="O4892" t="s">
        <v>59</v>
      </c>
      <c r="P4892">
        <v>53033001400</v>
      </c>
    </row>
    <row r="4893" spans="1:16" x14ac:dyDescent="0.3">
      <c r="A4893" t="s">
        <v>1934</v>
      </c>
      <c r="B4893" t="s">
        <v>17</v>
      </c>
      <c r="C4893" t="s">
        <v>18</v>
      </c>
      <c r="D4893">
        <v>98007</v>
      </c>
      <c r="E4893">
        <v>2020</v>
      </c>
      <c r="F4893" t="s">
        <v>27</v>
      </c>
      <c r="G4893" t="s">
        <v>44</v>
      </c>
      <c r="H4893" t="s">
        <v>21</v>
      </c>
      <c r="I4893" t="s">
        <v>22</v>
      </c>
      <c r="J4893">
        <v>291</v>
      </c>
      <c r="K4893">
        <v>0</v>
      </c>
      <c r="L4893">
        <v>48</v>
      </c>
      <c r="M4893">
        <v>268352192</v>
      </c>
      <c r="N4893" t="s">
        <v>141</v>
      </c>
      <c r="O4893" t="s">
        <v>24</v>
      </c>
      <c r="P4893">
        <v>53033023603</v>
      </c>
    </row>
    <row r="4894" spans="1:16" x14ac:dyDescent="0.3">
      <c r="A4894" t="s">
        <v>3178</v>
      </c>
      <c r="B4894" t="s">
        <v>566</v>
      </c>
      <c r="C4894" t="s">
        <v>567</v>
      </c>
      <c r="D4894">
        <v>98611</v>
      </c>
      <c r="E4894">
        <v>2021</v>
      </c>
      <c r="F4894" t="s">
        <v>19</v>
      </c>
      <c r="G4894" t="s">
        <v>39</v>
      </c>
      <c r="H4894" t="s">
        <v>35</v>
      </c>
      <c r="I4894" t="s">
        <v>22</v>
      </c>
      <c r="J4894">
        <v>42</v>
      </c>
      <c r="K4894">
        <v>0</v>
      </c>
      <c r="L4894">
        <v>20</v>
      </c>
      <c r="M4894">
        <v>171249529</v>
      </c>
      <c r="N4894" t="s">
        <v>568</v>
      </c>
      <c r="O4894" t="s">
        <v>569</v>
      </c>
      <c r="P4894">
        <v>53015002003</v>
      </c>
    </row>
    <row r="4895" spans="1:16" x14ac:dyDescent="0.3">
      <c r="A4895" t="s">
        <v>1857</v>
      </c>
      <c r="B4895" t="s">
        <v>17</v>
      </c>
      <c r="C4895" t="s">
        <v>110</v>
      </c>
      <c r="D4895">
        <v>98055</v>
      </c>
      <c r="E4895">
        <v>2023</v>
      </c>
      <c r="F4895" t="s">
        <v>27</v>
      </c>
      <c r="G4895" t="s">
        <v>44</v>
      </c>
      <c r="H4895" t="s">
        <v>21</v>
      </c>
      <c r="I4895" t="s">
        <v>45</v>
      </c>
      <c r="J4895">
        <v>0</v>
      </c>
      <c r="K4895">
        <v>0</v>
      </c>
      <c r="L4895">
        <v>11</v>
      </c>
      <c r="M4895">
        <v>236714922</v>
      </c>
      <c r="N4895" t="s">
        <v>766</v>
      </c>
      <c r="O4895" t="s">
        <v>24</v>
      </c>
      <c r="P4895">
        <v>53033025805</v>
      </c>
    </row>
    <row r="4896" spans="1:16" x14ac:dyDescent="0.3">
      <c r="A4896" t="s">
        <v>1409</v>
      </c>
      <c r="B4896" t="s">
        <v>17</v>
      </c>
      <c r="C4896" t="s">
        <v>110</v>
      </c>
      <c r="D4896">
        <v>98059</v>
      </c>
      <c r="E4896">
        <v>2023</v>
      </c>
      <c r="F4896" t="s">
        <v>27</v>
      </c>
      <c r="G4896" t="s">
        <v>44</v>
      </c>
      <c r="H4896" t="s">
        <v>21</v>
      </c>
      <c r="I4896" t="s">
        <v>45</v>
      </c>
      <c r="J4896">
        <v>0</v>
      </c>
      <c r="K4896">
        <v>0</v>
      </c>
      <c r="L4896">
        <v>11</v>
      </c>
      <c r="M4896">
        <v>230866758</v>
      </c>
      <c r="N4896" t="s">
        <v>684</v>
      </c>
      <c r="O4896" t="s">
        <v>24</v>
      </c>
      <c r="P4896">
        <v>53033025104</v>
      </c>
    </row>
    <row r="4897" spans="1:16" x14ac:dyDescent="0.3">
      <c r="A4897" t="s">
        <v>3179</v>
      </c>
      <c r="B4897" t="s">
        <v>17</v>
      </c>
      <c r="C4897" t="s">
        <v>558</v>
      </c>
      <c r="D4897">
        <v>98033</v>
      </c>
      <c r="E4897">
        <v>2024</v>
      </c>
      <c r="F4897" t="s">
        <v>275</v>
      </c>
      <c r="G4897" t="s">
        <v>597</v>
      </c>
      <c r="H4897" t="s">
        <v>21</v>
      </c>
      <c r="I4897" t="s">
        <v>45</v>
      </c>
      <c r="J4897">
        <v>0</v>
      </c>
      <c r="K4897">
        <v>0</v>
      </c>
      <c r="L4897">
        <v>48</v>
      </c>
      <c r="M4897">
        <v>261163822</v>
      </c>
      <c r="N4897" t="s">
        <v>559</v>
      </c>
      <c r="O4897" t="s">
        <v>24</v>
      </c>
      <c r="P4897">
        <v>53033022702</v>
      </c>
    </row>
    <row r="4898" spans="1:16" x14ac:dyDescent="0.3">
      <c r="A4898" t="s">
        <v>2373</v>
      </c>
      <c r="B4898" t="s">
        <v>17</v>
      </c>
      <c r="C4898" t="s">
        <v>57</v>
      </c>
      <c r="D4898">
        <v>98125</v>
      </c>
      <c r="E4898">
        <v>2017</v>
      </c>
      <c r="F4898" t="s">
        <v>62</v>
      </c>
      <c r="G4898" t="s">
        <v>63</v>
      </c>
      <c r="H4898" t="s">
        <v>21</v>
      </c>
      <c r="I4898" t="s">
        <v>22</v>
      </c>
      <c r="J4898">
        <v>107</v>
      </c>
      <c r="K4898">
        <v>0</v>
      </c>
      <c r="L4898">
        <v>46</v>
      </c>
      <c r="M4898">
        <v>198287967</v>
      </c>
      <c r="N4898" t="s">
        <v>547</v>
      </c>
      <c r="O4898" t="s">
        <v>59</v>
      </c>
      <c r="P4898">
        <v>53033000700</v>
      </c>
    </row>
    <row r="4899" spans="1:16" x14ac:dyDescent="0.3">
      <c r="A4899" t="s">
        <v>3180</v>
      </c>
      <c r="B4899" t="s">
        <v>17</v>
      </c>
      <c r="C4899" t="s">
        <v>110</v>
      </c>
      <c r="D4899">
        <v>98055</v>
      </c>
      <c r="E4899">
        <v>2023</v>
      </c>
      <c r="F4899" t="s">
        <v>249</v>
      </c>
      <c r="G4899" t="s">
        <v>250</v>
      </c>
      <c r="H4899" t="s">
        <v>21</v>
      </c>
      <c r="I4899" t="s">
        <v>45</v>
      </c>
      <c r="J4899">
        <v>0</v>
      </c>
      <c r="K4899">
        <v>0</v>
      </c>
      <c r="L4899">
        <v>33</v>
      </c>
      <c r="M4899">
        <v>236203936</v>
      </c>
      <c r="N4899" t="s">
        <v>766</v>
      </c>
      <c r="O4899" t="s">
        <v>24</v>
      </c>
      <c r="P4899">
        <v>53033029309</v>
      </c>
    </row>
    <row r="4900" spans="1:16" x14ac:dyDescent="0.3">
      <c r="A4900" t="s">
        <v>3181</v>
      </c>
      <c r="B4900" t="s">
        <v>53</v>
      </c>
      <c r="C4900" t="s">
        <v>68</v>
      </c>
      <c r="D4900">
        <v>98208</v>
      </c>
      <c r="E4900">
        <v>2024</v>
      </c>
      <c r="F4900" t="s">
        <v>573</v>
      </c>
      <c r="G4900" t="s">
        <v>3182</v>
      </c>
      <c r="H4900" t="s">
        <v>35</v>
      </c>
      <c r="I4900" t="s">
        <v>22</v>
      </c>
      <c r="J4900">
        <v>46</v>
      </c>
      <c r="K4900">
        <v>0</v>
      </c>
      <c r="L4900">
        <v>21</v>
      </c>
      <c r="M4900">
        <v>261762462</v>
      </c>
      <c r="N4900" t="s">
        <v>69</v>
      </c>
      <c r="O4900" t="s">
        <v>37</v>
      </c>
      <c r="P4900">
        <v>53061041808</v>
      </c>
    </row>
    <row r="4901" spans="1:16" x14ac:dyDescent="0.3">
      <c r="A4901" t="s">
        <v>3183</v>
      </c>
      <c r="B4901" t="s">
        <v>17</v>
      </c>
      <c r="C4901" t="s">
        <v>631</v>
      </c>
      <c r="D4901">
        <v>98002</v>
      </c>
      <c r="E4901">
        <v>2022</v>
      </c>
      <c r="F4901" t="s">
        <v>388</v>
      </c>
      <c r="G4901" t="s">
        <v>578</v>
      </c>
      <c r="H4901" t="s">
        <v>21</v>
      </c>
      <c r="I4901" t="s">
        <v>45</v>
      </c>
      <c r="J4901">
        <v>0</v>
      </c>
      <c r="K4901">
        <v>0</v>
      </c>
      <c r="L4901">
        <v>47</v>
      </c>
      <c r="M4901">
        <v>211411007</v>
      </c>
      <c r="N4901" t="s">
        <v>956</v>
      </c>
      <c r="O4901" t="s">
        <v>24</v>
      </c>
      <c r="P4901">
        <v>53033030503</v>
      </c>
    </row>
    <row r="4902" spans="1:16" x14ac:dyDescent="0.3">
      <c r="A4902" t="s">
        <v>3184</v>
      </c>
      <c r="B4902" t="s">
        <v>17</v>
      </c>
      <c r="C4902" t="s">
        <v>1066</v>
      </c>
      <c r="D4902">
        <v>98166</v>
      </c>
      <c r="E4902">
        <v>2022</v>
      </c>
      <c r="F4902" t="s">
        <v>249</v>
      </c>
      <c r="G4902" t="s">
        <v>414</v>
      </c>
      <c r="H4902" t="s">
        <v>21</v>
      </c>
      <c r="I4902" t="s">
        <v>45</v>
      </c>
      <c r="J4902">
        <v>0</v>
      </c>
      <c r="K4902">
        <v>0</v>
      </c>
      <c r="L4902">
        <v>33</v>
      </c>
      <c r="M4902">
        <v>236420999</v>
      </c>
      <c r="N4902" t="s">
        <v>203</v>
      </c>
      <c r="O4902" t="s">
        <v>24</v>
      </c>
      <c r="P4902">
        <v>53033028600</v>
      </c>
    </row>
    <row r="4903" spans="1:16" x14ac:dyDescent="0.3">
      <c r="A4903" t="s">
        <v>741</v>
      </c>
      <c r="B4903" t="s">
        <v>71</v>
      </c>
      <c r="C4903" t="s">
        <v>119</v>
      </c>
      <c r="D4903">
        <v>98311</v>
      </c>
      <c r="E4903">
        <v>2023</v>
      </c>
      <c r="F4903" t="s">
        <v>27</v>
      </c>
      <c r="G4903" t="s">
        <v>44</v>
      </c>
      <c r="H4903" t="s">
        <v>21</v>
      </c>
      <c r="I4903" t="s">
        <v>45</v>
      </c>
      <c r="J4903">
        <v>0</v>
      </c>
      <c r="K4903">
        <v>0</v>
      </c>
      <c r="L4903">
        <v>23</v>
      </c>
      <c r="M4903">
        <v>266930345</v>
      </c>
      <c r="N4903" t="s">
        <v>169</v>
      </c>
      <c r="O4903" t="s">
        <v>37</v>
      </c>
      <c r="P4903">
        <v>53035091204</v>
      </c>
    </row>
    <row r="4904" spans="1:16" x14ac:dyDescent="0.3">
      <c r="A4904" t="s">
        <v>3185</v>
      </c>
      <c r="B4904" t="s">
        <v>17</v>
      </c>
      <c r="C4904" t="s">
        <v>136</v>
      </c>
      <c r="D4904">
        <v>98052</v>
      </c>
      <c r="E4904">
        <v>2023</v>
      </c>
      <c r="F4904" t="s">
        <v>122</v>
      </c>
      <c r="G4904" t="s">
        <v>123</v>
      </c>
      <c r="H4904" t="s">
        <v>21</v>
      </c>
      <c r="I4904" t="s">
        <v>45</v>
      </c>
      <c r="J4904">
        <v>0</v>
      </c>
      <c r="K4904">
        <v>0</v>
      </c>
      <c r="L4904">
        <v>45</v>
      </c>
      <c r="M4904">
        <v>240418055</v>
      </c>
      <c r="N4904" t="s">
        <v>137</v>
      </c>
      <c r="O4904" t="s">
        <v>24</v>
      </c>
      <c r="P4904">
        <v>53033032323</v>
      </c>
    </row>
    <row r="4905" spans="1:16" x14ac:dyDescent="0.3">
      <c r="A4905" t="s">
        <v>320</v>
      </c>
      <c r="B4905" t="s">
        <v>576</v>
      </c>
      <c r="C4905" t="s">
        <v>590</v>
      </c>
      <c r="D4905">
        <v>98685</v>
      </c>
      <c r="E4905">
        <v>2018</v>
      </c>
      <c r="F4905" t="s">
        <v>27</v>
      </c>
      <c r="G4905" t="s">
        <v>28</v>
      </c>
      <c r="H4905" t="s">
        <v>21</v>
      </c>
      <c r="I4905" t="s">
        <v>22</v>
      </c>
      <c r="J4905">
        <v>215</v>
      </c>
      <c r="K4905">
        <v>0</v>
      </c>
      <c r="L4905">
        <v>49</v>
      </c>
      <c r="M4905">
        <v>220359359</v>
      </c>
      <c r="N4905" t="s">
        <v>612</v>
      </c>
      <c r="O4905" t="s">
        <v>580</v>
      </c>
      <c r="P4905">
        <v>53011040904</v>
      </c>
    </row>
    <row r="4906" spans="1:16" x14ac:dyDescent="0.3">
      <c r="A4906" t="s">
        <v>3186</v>
      </c>
      <c r="B4906" t="s">
        <v>17</v>
      </c>
      <c r="C4906" t="s">
        <v>57</v>
      </c>
      <c r="D4906">
        <v>98125</v>
      </c>
      <c r="E4906">
        <v>2021</v>
      </c>
      <c r="F4906" t="s">
        <v>33</v>
      </c>
      <c r="G4906" t="s">
        <v>34</v>
      </c>
      <c r="H4906" t="s">
        <v>35</v>
      </c>
      <c r="I4906" t="s">
        <v>22</v>
      </c>
      <c r="J4906">
        <v>30</v>
      </c>
      <c r="K4906">
        <v>0</v>
      </c>
      <c r="L4906">
        <v>46</v>
      </c>
      <c r="M4906">
        <v>171222663</v>
      </c>
      <c r="N4906" t="s">
        <v>547</v>
      </c>
      <c r="O4906" t="s">
        <v>59</v>
      </c>
      <c r="P4906">
        <v>53033000800</v>
      </c>
    </row>
    <row r="4907" spans="1:16" x14ac:dyDescent="0.3">
      <c r="A4907" t="s">
        <v>3187</v>
      </c>
      <c r="B4907" t="s">
        <v>17</v>
      </c>
      <c r="C4907" t="s">
        <v>558</v>
      </c>
      <c r="D4907">
        <v>98033</v>
      </c>
      <c r="E4907">
        <v>2020</v>
      </c>
      <c r="F4907" t="s">
        <v>147</v>
      </c>
      <c r="G4907" t="s">
        <v>195</v>
      </c>
      <c r="H4907" t="s">
        <v>35</v>
      </c>
      <c r="I4907" t="s">
        <v>117</v>
      </c>
      <c r="J4907">
        <v>20</v>
      </c>
      <c r="K4907">
        <v>0</v>
      </c>
      <c r="L4907">
        <v>48</v>
      </c>
      <c r="M4907">
        <v>9938274</v>
      </c>
      <c r="N4907" t="s">
        <v>559</v>
      </c>
      <c r="O4907" t="s">
        <v>24</v>
      </c>
      <c r="P4907">
        <v>53033022702</v>
      </c>
    </row>
    <row r="4908" spans="1:16" x14ac:dyDescent="0.3">
      <c r="A4908" t="s">
        <v>3188</v>
      </c>
      <c r="B4908" t="s">
        <v>17</v>
      </c>
      <c r="C4908" t="s">
        <v>57</v>
      </c>
      <c r="D4908">
        <v>98177</v>
      </c>
      <c r="E4908">
        <v>2018</v>
      </c>
      <c r="F4908" t="s">
        <v>33</v>
      </c>
      <c r="G4908" t="s">
        <v>34</v>
      </c>
      <c r="H4908" t="s">
        <v>35</v>
      </c>
      <c r="I4908" t="s">
        <v>117</v>
      </c>
      <c r="J4908">
        <v>13</v>
      </c>
      <c r="K4908">
        <v>0</v>
      </c>
      <c r="L4908">
        <v>32</v>
      </c>
      <c r="M4908">
        <v>315938570</v>
      </c>
      <c r="N4908" t="s">
        <v>651</v>
      </c>
      <c r="O4908" t="s">
        <v>59</v>
      </c>
      <c r="P4908">
        <v>53033000500</v>
      </c>
    </row>
    <row r="4909" spans="1:16" x14ac:dyDescent="0.3">
      <c r="A4909" t="s">
        <v>957</v>
      </c>
      <c r="B4909" t="s">
        <v>17</v>
      </c>
      <c r="C4909" t="s">
        <v>57</v>
      </c>
      <c r="D4909">
        <v>98146</v>
      </c>
      <c r="E4909">
        <v>2022</v>
      </c>
      <c r="F4909" t="s">
        <v>27</v>
      </c>
      <c r="G4909" t="s">
        <v>44</v>
      </c>
      <c r="H4909" t="s">
        <v>21</v>
      </c>
      <c r="I4909" t="s">
        <v>45</v>
      </c>
      <c r="J4909">
        <v>0</v>
      </c>
      <c r="K4909">
        <v>0</v>
      </c>
      <c r="L4909">
        <v>34</v>
      </c>
      <c r="M4909">
        <v>213483322</v>
      </c>
      <c r="N4909" t="s">
        <v>134</v>
      </c>
      <c r="O4909" t="s">
        <v>59</v>
      </c>
      <c r="P4909">
        <v>53033012100</v>
      </c>
    </row>
    <row r="4910" spans="1:16" x14ac:dyDescent="0.3">
      <c r="A4910" t="s">
        <v>741</v>
      </c>
      <c r="B4910" t="s">
        <v>53</v>
      </c>
      <c r="C4910" t="s">
        <v>239</v>
      </c>
      <c r="D4910">
        <v>98087</v>
      </c>
      <c r="E4910">
        <v>2023</v>
      </c>
      <c r="F4910" t="s">
        <v>27</v>
      </c>
      <c r="G4910" t="s">
        <v>44</v>
      </c>
      <c r="H4910" t="s">
        <v>21</v>
      </c>
      <c r="I4910" t="s">
        <v>45</v>
      </c>
      <c r="J4910">
        <v>0</v>
      </c>
      <c r="K4910">
        <v>0</v>
      </c>
      <c r="L4910">
        <v>21</v>
      </c>
      <c r="M4910">
        <v>230022705</v>
      </c>
      <c r="N4910" t="s">
        <v>338</v>
      </c>
      <c r="O4910" t="s">
        <v>37</v>
      </c>
      <c r="P4910">
        <v>53061041812</v>
      </c>
    </row>
    <row r="4911" spans="1:16" x14ac:dyDescent="0.3">
      <c r="A4911" t="s">
        <v>2127</v>
      </c>
      <c r="B4911" t="s">
        <v>17</v>
      </c>
      <c r="C4911" t="s">
        <v>558</v>
      </c>
      <c r="D4911">
        <v>98033</v>
      </c>
      <c r="E4911">
        <v>2022</v>
      </c>
      <c r="F4911" t="s">
        <v>27</v>
      </c>
      <c r="G4911" t="s">
        <v>44</v>
      </c>
      <c r="H4911" t="s">
        <v>21</v>
      </c>
      <c r="I4911" t="s">
        <v>45</v>
      </c>
      <c r="J4911">
        <v>0</v>
      </c>
      <c r="K4911">
        <v>0</v>
      </c>
      <c r="L4911">
        <v>48</v>
      </c>
      <c r="M4911">
        <v>196041968</v>
      </c>
      <c r="N4911" t="s">
        <v>559</v>
      </c>
      <c r="O4911" t="s">
        <v>24</v>
      </c>
      <c r="P4911">
        <v>53033022703</v>
      </c>
    </row>
    <row r="4912" spans="1:16" x14ac:dyDescent="0.3">
      <c r="A4912" t="s">
        <v>3189</v>
      </c>
      <c r="B4912" t="s">
        <v>576</v>
      </c>
      <c r="C4912" t="s">
        <v>590</v>
      </c>
      <c r="D4912">
        <v>98686</v>
      </c>
      <c r="E4912">
        <v>2025</v>
      </c>
      <c r="F4912" t="s">
        <v>19</v>
      </c>
      <c r="G4912" t="s">
        <v>39</v>
      </c>
      <c r="H4912" t="s">
        <v>35</v>
      </c>
      <c r="I4912" t="s">
        <v>22</v>
      </c>
      <c r="J4912">
        <v>42</v>
      </c>
      <c r="K4912">
        <v>0</v>
      </c>
      <c r="L4912">
        <v>49</v>
      </c>
      <c r="M4912">
        <v>276132496</v>
      </c>
      <c r="N4912" t="s">
        <v>899</v>
      </c>
      <c r="O4912" t="s">
        <v>580</v>
      </c>
      <c r="P4912">
        <v>53011040803</v>
      </c>
    </row>
    <row r="4913" spans="1:16" x14ac:dyDescent="0.3">
      <c r="A4913" t="s">
        <v>280</v>
      </c>
      <c r="B4913" t="s">
        <v>17</v>
      </c>
      <c r="C4913" t="s">
        <v>57</v>
      </c>
      <c r="D4913">
        <v>98109</v>
      </c>
      <c r="E4913">
        <v>2023</v>
      </c>
      <c r="F4913" t="s">
        <v>27</v>
      </c>
      <c r="G4913" t="s">
        <v>44</v>
      </c>
      <c r="H4913" t="s">
        <v>21</v>
      </c>
      <c r="I4913" t="s">
        <v>45</v>
      </c>
      <c r="J4913">
        <v>0</v>
      </c>
      <c r="K4913">
        <v>0</v>
      </c>
      <c r="L4913">
        <v>36</v>
      </c>
      <c r="M4913">
        <v>258092075</v>
      </c>
      <c r="N4913" t="s">
        <v>466</v>
      </c>
      <c r="O4913" t="s">
        <v>59</v>
      </c>
      <c r="P4913">
        <v>53033006701</v>
      </c>
    </row>
    <row r="4914" spans="1:16" x14ac:dyDescent="0.3">
      <c r="A4914" t="s">
        <v>502</v>
      </c>
      <c r="B4914" t="s">
        <v>17</v>
      </c>
      <c r="C4914" t="s">
        <v>18</v>
      </c>
      <c r="D4914">
        <v>98006</v>
      </c>
      <c r="E4914">
        <v>2018</v>
      </c>
      <c r="F4914" t="s">
        <v>27</v>
      </c>
      <c r="G4914" t="s">
        <v>28</v>
      </c>
      <c r="H4914" t="s">
        <v>21</v>
      </c>
      <c r="I4914" t="s">
        <v>22</v>
      </c>
      <c r="J4914">
        <v>215</v>
      </c>
      <c r="K4914">
        <v>0</v>
      </c>
      <c r="L4914">
        <v>41</v>
      </c>
      <c r="M4914">
        <v>454121944</v>
      </c>
      <c r="N4914" t="s">
        <v>603</v>
      </c>
      <c r="O4914" t="s">
        <v>24</v>
      </c>
      <c r="P4914">
        <v>53033024905</v>
      </c>
    </row>
    <row r="4915" spans="1:16" x14ac:dyDescent="0.3">
      <c r="A4915" t="s">
        <v>1132</v>
      </c>
      <c r="B4915" t="s">
        <v>17</v>
      </c>
      <c r="C4915" t="s">
        <v>419</v>
      </c>
      <c r="D4915">
        <v>98031</v>
      </c>
      <c r="E4915">
        <v>2025</v>
      </c>
      <c r="F4915" t="s">
        <v>27</v>
      </c>
      <c r="G4915" t="s">
        <v>44</v>
      </c>
      <c r="H4915" t="s">
        <v>21</v>
      </c>
      <c r="I4915" t="s">
        <v>45</v>
      </c>
      <c r="J4915">
        <v>0</v>
      </c>
      <c r="K4915">
        <v>0</v>
      </c>
      <c r="L4915">
        <v>47</v>
      </c>
      <c r="M4915">
        <v>274243042</v>
      </c>
      <c r="N4915" t="s">
        <v>667</v>
      </c>
      <c r="O4915" t="s">
        <v>24</v>
      </c>
      <c r="P4915">
        <v>53033029405</v>
      </c>
    </row>
    <row r="4916" spans="1:16" x14ac:dyDescent="0.3">
      <c r="A4916" t="s">
        <v>3190</v>
      </c>
      <c r="B4916" t="s">
        <v>42</v>
      </c>
      <c r="C4916" t="s">
        <v>42</v>
      </c>
      <c r="D4916">
        <v>98908</v>
      </c>
      <c r="E4916">
        <v>2021</v>
      </c>
      <c r="F4916" t="s">
        <v>27</v>
      </c>
      <c r="G4916" t="s">
        <v>102</v>
      </c>
      <c r="H4916" t="s">
        <v>21</v>
      </c>
      <c r="I4916" t="s">
        <v>45</v>
      </c>
      <c r="J4916">
        <v>0</v>
      </c>
      <c r="K4916">
        <v>0</v>
      </c>
      <c r="L4916">
        <v>14</v>
      </c>
      <c r="M4916">
        <v>134939934</v>
      </c>
      <c r="N4916" t="s">
        <v>124</v>
      </c>
      <c r="O4916" t="s">
        <v>47</v>
      </c>
      <c r="P4916">
        <v>53077000904</v>
      </c>
    </row>
    <row r="4917" spans="1:16" x14ac:dyDescent="0.3">
      <c r="A4917" t="s">
        <v>2289</v>
      </c>
      <c r="B4917" t="s">
        <v>17</v>
      </c>
      <c r="C4917" t="s">
        <v>57</v>
      </c>
      <c r="D4917">
        <v>98133</v>
      </c>
      <c r="E4917">
        <v>2017</v>
      </c>
      <c r="F4917" t="s">
        <v>33</v>
      </c>
      <c r="G4917" t="s">
        <v>87</v>
      </c>
      <c r="H4917" t="s">
        <v>21</v>
      </c>
      <c r="I4917" t="s">
        <v>22</v>
      </c>
      <c r="J4917">
        <v>81</v>
      </c>
      <c r="K4917">
        <v>0</v>
      </c>
      <c r="L4917">
        <v>32</v>
      </c>
      <c r="M4917">
        <v>101898975</v>
      </c>
      <c r="N4917" t="s">
        <v>663</v>
      </c>
      <c r="O4917" t="s">
        <v>59</v>
      </c>
      <c r="P4917">
        <v>53033000402</v>
      </c>
    </row>
    <row r="4918" spans="1:16" x14ac:dyDescent="0.3">
      <c r="A4918" t="s">
        <v>3191</v>
      </c>
      <c r="B4918" t="s">
        <v>17</v>
      </c>
      <c r="C4918" t="s">
        <v>26</v>
      </c>
      <c r="D4918">
        <v>98011</v>
      </c>
      <c r="E4918">
        <v>2023</v>
      </c>
      <c r="F4918" t="s">
        <v>275</v>
      </c>
      <c r="G4918" t="s">
        <v>276</v>
      </c>
      <c r="H4918" t="s">
        <v>35</v>
      </c>
      <c r="I4918" t="s">
        <v>22</v>
      </c>
      <c r="J4918">
        <v>35</v>
      </c>
      <c r="K4918">
        <v>0</v>
      </c>
      <c r="L4918">
        <v>1</v>
      </c>
      <c r="M4918">
        <v>271004968</v>
      </c>
      <c r="N4918" t="s">
        <v>29</v>
      </c>
      <c r="O4918" t="s">
        <v>24</v>
      </c>
      <c r="P4918">
        <v>53033021804</v>
      </c>
    </row>
    <row r="4919" spans="1:16" x14ac:dyDescent="0.3">
      <c r="A4919" t="s">
        <v>741</v>
      </c>
      <c r="B4919" t="s">
        <v>17</v>
      </c>
      <c r="C4919" t="s">
        <v>558</v>
      </c>
      <c r="D4919">
        <v>98033</v>
      </c>
      <c r="E4919">
        <v>2023</v>
      </c>
      <c r="F4919" t="s">
        <v>27</v>
      </c>
      <c r="G4919" t="s">
        <v>44</v>
      </c>
      <c r="H4919" t="s">
        <v>21</v>
      </c>
      <c r="I4919" t="s">
        <v>45</v>
      </c>
      <c r="J4919">
        <v>0</v>
      </c>
      <c r="K4919">
        <v>0</v>
      </c>
      <c r="L4919">
        <v>48</v>
      </c>
      <c r="M4919">
        <v>237901702</v>
      </c>
      <c r="N4919" t="s">
        <v>559</v>
      </c>
      <c r="O4919" t="s">
        <v>24</v>
      </c>
      <c r="P4919">
        <v>53033022703</v>
      </c>
    </row>
    <row r="4920" spans="1:16" x14ac:dyDescent="0.3">
      <c r="A4920" t="s">
        <v>3192</v>
      </c>
      <c r="B4920" t="s">
        <v>576</v>
      </c>
      <c r="C4920" t="s">
        <v>590</v>
      </c>
      <c r="D4920">
        <v>98686</v>
      </c>
      <c r="E4920">
        <v>2014</v>
      </c>
      <c r="F4920" t="s">
        <v>62</v>
      </c>
      <c r="G4920" t="s">
        <v>63</v>
      </c>
      <c r="H4920" t="s">
        <v>21</v>
      </c>
      <c r="I4920" t="s">
        <v>22</v>
      </c>
      <c r="J4920">
        <v>84</v>
      </c>
      <c r="K4920">
        <v>0</v>
      </c>
      <c r="L4920">
        <v>49</v>
      </c>
      <c r="M4920">
        <v>263176203</v>
      </c>
      <c r="N4920" t="s">
        <v>899</v>
      </c>
      <c r="O4920" t="s">
        <v>580</v>
      </c>
      <c r="P4920">
        <v>53011040808</v>
      </c>
    </row>
    <row r="4921" spans="1:16" x14ac:dyDescent="0.3">
      <c r="A4921" t="s">
        <v>3193</v>
      </c>
      <c r="B4921" t="s">
        <v>17</v>
      </c>
      <c r="C4921" t="s">
        <v>110</v>
      </c>
      <c r="D4921">
        <v>98058</v>
      </c>
      <c r="E4921">
        <v>2021</v>
      </c>
      <c r="F4921" t="s">
        <v>388</v>
      </c>
      <c r="G4921" t="s">
        <v>578</v>
      </c>
      <c r="H4921" t="s">
        <v>21</v>
      </c>
      <c r="I4921" t="s">
        <v>45</v>
      </c>
      <c r="J4921">
        <v>0</v>
      </c>
      <c r="K4921">
        <v>0</v>
      </c>
      <c r="L4921">
        <v>11</v>
      </c>
      <c r="M4921">
        <v>190314113</v>
      </c>
      <c r="N4921" t="s">
        <v>971</v>
      </c>
      <c r="O4921" t="s">
        <v>24</v>
      </c>
      <c r="P4921">
        <v>53033025804</v>
      </c>
    </row>
    <row r="4922" spans="1:16" x14ac:dyDescent="0.3">
      <c r="A4922" t="s">
        <v>3194</v>
      </c>
      <c r="B4922" t="s">
        <v>31</v>
      </c>
      <c r="C4922" t="s">
        <v>32</v>
      </c>
      <c r="D4922">
        <v>98512</v>
      </c>
      <c r="E4922">
        <v>2024</v>
      </c>
      <c r="F4922" t="s">
        <v>73</v>
      </c>
      <c r="G4922" t="s">
        <v>1233</v>
      </c>
      <c r="H4922" t="s">
        <v>21</v>
      </c>
      <c r="I4922" t="s">
        <v>45</v>
      </c>
      <c r="J4922">
        <v>0</v>
      </c>
      <c r="K4922">
        <v>0</v>
      </c>
      <c r="L4922">
        <v>35</v>
      </c>
      <c r="M4922">
        <v>272529435</v>
      </c>
      <c r="N4922" t="s">
        <v>95</v>
      </c>
      <c r="O4922" t="s">
        <v>37</v>
      </c>
      <c r="P4922">
        <v>53067011810</v>
      </c>
    </row>
    <row r="4923" spans="1:16" x14ac:dyDescent="0.3">
      <c r="A4923" t="s">
        <v>1183</v>
      </c>
      <c r="B4923" t="s">
        <v>17</v>
      </c>
      <c r="C4923" t="s">
        <v>558</v>
      </c>
      <c r="D4923">
        <v>98033</v>
      </c>
      <c r="E4923">
        <v>2024</v>
      </c>
      <c r="F4923" t="s">
        <v>33</v>
      </c>
      <c r="G4923" t="s">
        <v>34</v>
      </c>
      <c r="H4923" t="s">
        <v>35</v>
      </c>
      <c r="I4923" t="s">
        <v>22</v>
      </c>
      <c r="J4923">
        <v>39</v>
      </c>
      <c r="K4923">
        <v>0</v>
      </c>
      <c r="L4923">
        <v>48</v>
      </c>
      <c r="M4923">
        <v>251907778</v>
      </c>
      <c r="N4923" t="s">
        <v>559</v>
      </c>
      <c r="O4923" t="s">
        <v>24</v>
      </c>
      <c r="P4923">
        <v>53033022501</v>
      </c>
    </row>
    <row r="4924" spans="1:16" x14ac:dyDescent="0.3">
      <c r="A4924" t="s">
        <v>3195</v>
      </c>
      <c r="B4924" t="s">
        <v>17</v>
      </c>
      <c r="C4924" t="s">
        <v>57</v>
      </c>
      <c r="D4924">
        <v>98177</v>
      </c>
      <c r="E4924">
        <v>2023</v>
      </c>
      <c r="F4924" t="s">
        <v>249</v>
      </c>
      <c r="G4924" t="s">
        <v>414</v>
      </c>
      <c r="H4924" t="s">
        <v>21</v>
      </c>
      <c r="I4924" t="s">
        <v>45</v>
      </c>
      <c r="J4924">
        <v>0</v>
      </c>
      <c r="K4924">
        <v>0</v>
      </c>
      <c r="L4924">
        <v>32</v>
      </c>
      <c r="M4924">
        <v>249573425</v>
      </c>
      <c r="N4924" t="s">
        <v>651</v>
      </c>
      <c r="O4924" t="s">
        <v>59</v>
      </c>
      <c r="P4924">
        <v>53033000500</v>
      </c>
    </row>
    <row r="4925" spans="1:16" x14ac:dyDescent="0.3">
      <c r="A4925" t="s">
        <v>3196</v>
      </c>
      <c r="B4925" t="s">
        <v>576</v>
      </c>
      <c r="C4925" t="s">
        <v>590</v>
      </c>
      <c r="D4925">
        <v>98686</v>
      </c>
      <c r="E4925">
        <v>2022</v>
      </c>
      <c r="F4925" t="s">
        <v>115</v>
      </c>
      <c r="G4925" t="s">
        <v>177</v>
      </c>
      <c r="H4925" t="s">
        <v>21</v>
      </c>
      <c r="I4925" t="s">
        <v>45</v>
      </c>
      <c r="J4925">
        <v>0</v>
      </c>
      <c r="K4925">
        <v>0</v>
      </c>
      <c r="L4925">
        <v>49</v>
      </c>
      <c r="M4925">
        <v>207057119</v>
      </c>
      <c r="N4925" t="s">
        <v>899</v>
      </c>
      <c r="O4925" t="s">
        <v>580</v>
      </c>
      <c r="P4925">
        <v>53011040803</v>
      </c>
    </row>
    <row r="4926" spans="1:16" x14ac:dyDescent="0.3">
      <c r="A4926" t="s">
        <v>1984</v>
      </c>
      <c r="B4926" t="s">
        <v>576</v>
      </c>
      <c r="C4926" t="s">
        <v>590</v>
      </c>
      <c r="D4926">
        <v>98682</v>
      </c>
      <c r="E4926">
        <v>2017</v>
      </c>
      <c r="F4926" t="s">
        <v>27</v>
      </c>
      <c r="G4926" t="s">
        <v>66</v>
      </c>
      <c r="H4926" t="s">
        <v>21</v>
      </c>
      <c r="I4926" t="s">
        <v>22</v>
      </c>
      <c r="J4926">
        <v>210</v>
      </c>
      <c r="K4926">
        <v>0</v>
      </c>
      <c r="L4926">
        <v>17</v>
      </c>
      <c r="M4926">
        <v>348754255</v>
      </c>
      <c r="N4926" t="s">
        <v>591</v>
      </c>
      <c r="O4926" t="s">
        <v>580</v>
      </c>
      <c r="P4926">
        <v>53011040713</v>
      </c>
    </row>
    <row r="4927" spans="1:16" x14ac:dyDescent="0.3">
      <c r="A4927" t="s">
        <v>2646</v>
      </c>
      <c r="B4927" t="s">
        <v>566</v>
      </c>
      <c r="C4927" t="s">
        <v>985</v>
      </c>
      <c r="D4927">
        <v>98626</v>
      </c>
      <c r="E4927">
        <v>2021</v>
      </c>
      <c r="F4927" t="s">
        <v>27</v>
      </c>
      <c r="G4927" t="s">
        <v>28</v>
      </c>
      <c r="H4927" t="s">
        <v>21</v>
      </c>
      <c r="I4927" t="s">
        <v>45</v>
      </c>
      <c r="J4927">
        <v>0</v>
      </c>
      <c r="K4927">
        <v>0</v>
      </c>
      <c r="L4927">
        <v>19</v>
      </c>
      <c r="M4927">
        <v>241428988</v>
      </c>
      <c r="N4927" t="s">
        <v>986</v>
      </c>
      <c r="O4927" t="s">
        <v>569</v>
      </c>
      <c r="P4927">
        <v>53015001200</v>
      </c>
    </row>
    <row r="4928" spans="1:16" x14ac:dyDescent="0.3">
      <c r="A4928" t="s">
        <v>3197</v>
      </c>
      <c r="B4928" t="s">
        <v>17</v>
      </c>
      <c r="C4928" t="s">
        <v>695</v>
      </c>
      <c r="D4928">
        <v>98056</v>
      </c>
      <c r="E4928">
        <v>2022</v>
      </c>
      <c r="F4928" t="s">
        <v>201</v>
      </c>
      <c r="G4928" t="s">
        <v>202</v>
      </c>
      <c r="H4928" t="s">
        <v>21</v>
      </c>
      <c r="I4928" t="s">
        <v>45</v>
      </c>
      <c r="J4928">
        <v>0</v>
      </c>
      <c r="K4928">
        <v>0</v>
      </c>
      <c r="L4928">
        <v>41</v>
      </c>
      <c r="M4928">
        <v>272276329</v>
      </c>
      <c r="N4928" t="s">
        <v>402</v>
      </c>
      <c r="O4928" t="s">
        <v>24</v>
      </c>
      <c r="P4928">
        <v>53033024704</v>
      </c>
    </row>
    <row r="4929" spans="1:16" x14ac:dyDescent="0.3">
      <c r="A4929" t="s">
        <v>2354</v>
      </c>
      <c r="B4929" t="s">
        <v>17</v>
      </c>
      <c r="C4929" t="s">
        <v>558</v>
      </c>
      <c r="D4929">
        <v>98033</v>
      </c>
      <c r="E4929">
        <v>2023</v>
      </c>
      <c r="F4929" t="s">
        <v>143</v>
      </c>
      <c r="G4929" t="s">
        <v>650</v>
      </c>
      <c r="H4929" t="s">
        <v>21</v>
      </c>
      <c r="I4929" t="s">
        <v>45</v>
      </c>
      <c r="J4929">
        <v>0</v>
      </c>
      <c r="K4929">
        <v>0</v>
      </c>
      <c r="L4929">
        <v>45</v>
      </c>
      <c r="M4929">
        <v>259940684</v>
      </c>
      <c r="N4929" t="s">
        <v>559</v>
      </c>
      <c r="O4929" t="s">
        <v>24</v>
      </c>
      <c r="P4929">
        <v>53033022603</v>
      </c>
    </row>
    <row r="4930" spans="1:16" x14ac:dyDescent="0.3">
      <c r="A4930" t="s">
        <v>368</v>
      </c>
      <c r="B4930" t="s">
        <v>17</v>
      </c>
      <c r="C4930" t="s">
        <v>57</v>
      </c>
      <c r="D4930">
        <v>98102</v>
      </c>
      <c r="E4930">
        <v>2020</v>
      </c>
      <c r="F4930" t="s">
        <v>27</v>
      </c>
      <c r="G4930" t="s">
        <v>28</v>
      </c>
      <c r="H4930" t="s">
        <v>21</v>
      </c>
      <c r="I4930" t="s">
        <v>22</v>
      </c>
      <c r="J4930">
        <v>322</v>
      </c>
      <c r="K4930">
        <v>0</v>
      </c>
      <c r="L4930">
        <v>43</v>
      </c>
      <c r="M4930">
        <v>103513889</v>
      </c>
      <c r="N4930" t="s">
        <v>58</v>
      </c>
      <c r="O4930" t="s">
        <v>59</v>
      </c>
      <c r="P4930">
        <v>53033006500</v>
      </c>
    </row>
    <row r="4931" spans="1:16" x14ac:dyDescent="0.3">
      <c r="A4931" t="s">
        <v>1340</v>
      </c>
      <c r="B4931" t="s">
        <v>17</v>
      </c>
      <c r="C4931" t="s">
        <v>18</v>
      </c>
      <c r="D4931">
        <v>98004</v>
      </c>
      <c r="E4931">
        <v>2024</v>
      </c>
      <c r="F4931" t="s">
        <v>33</v>
      </c>
      <c r="G4931" t="s">
        <v>771</v>
      </c>
      <c r="H4931" t="s">
        <v>21</v>
      </c>
      <c r="I4931" t="s">
        <v>45</v>
      </c>
      <c r="J4931">
        <v>0</v>
      </c>
      <c r="K4931">
        <v>0</v>
      </c>
      <c r="L4931">
        <v>41</v>
      </c>
      <c r="M4931">
        <v>273175416</v>
      </c>
      <c r="N4931" t="s">
        <v>564</v>
      </c>
      <c r="O4931" t="s">
        <v>24</v>
      </c>
      <c r="P4931">
        <v>53033023801</v>
      </c>
    </row>
    <row r="4932" spans="1:16" x14ac:dyDescent="0.3">
      <c r="A4932" t="s">
        <v>827</v>
      </c>
      <c r="B4932" t="s">
        <v>17</v>
      </c>
      <c r="C4932" t="s">
        <v>18</v>
      </c>
      <c r="D4932">
        <v>98004</v>
      </c>
      <c r="E4932">
        <v>2023</v>
      </c>
      <c r="F4932" t="s">
        <v>27</v>
      </c>
      <c r="G4932" t="s">
        <v>44</v>
      </c>
      <c r="H4932" t="s">
        <v>21</v>
      </c>
      <c r="I4932" t="s">
        <v>45</v>
      </c>
      <c r="J4932">
        <v>0</v>
      </c>
      <c r="K4932">
        <v>0</v>
      </c>
      <c r="L4932">
        <v>41</v>
      </c>
      <c r="M4932">
        <v>255216881</v>
      </c>
      <c r="N4932" t="s">
        <v>564</v>
      </c>
      <c r="O4932" t="s">
        <v>24</v>
      </c>
      <c r="P4932">
        <v>53033023902</v>
      </c>
    </row>
    <row r="4933" spans="1:16" x14ac:dyDescent="0.3">
      <c r="A4933" t="s">
        <v>1211</v>
      </c>
      <c r="B4933" t="s">
        <v>17</v>
      </c>
      <c r="C4933" t="s">
        <v>57</v>
      </c>
      <c r="D4933">
        <v>98178</v>
      </c>
      <c r="E4933">
        <v>2024</v>
      </c>
      <c r="F4933" t="s">
        <v>27</v>
      </c>
      <c r="G4933" t="s">
        <v>44</v>
      </c>
      <c r="H4933" t="s">
        <v>21</v>
      </c>
      <c r="I4933" t="s">
        <v>45</v>
      </c>
      <c r="J4933">
        <v>0</v>
      </c>
      <c r="K4933">
        <v>0</v>
      </c>
      <c r="L4933">
        <v>37</v>
      </c>
      <c r="M4933">
        <v>265970778</v>
      </c>
      <c r="N4933" t="s">
        <v>534</v>
      </c>
      <c r="O4933" t="s">
        <v>59</v>
      </c>
      <c r="P4933">
        <v>53033011902</v>
      </c>
    </row>
    <row r="4934" spans="1:16" x14ac:dyDescent="0.3">
      <c r="A4934" t="s">
        <v>3198</v>
      </c>
      <c r="B4934" t="s">
        <v>576</v>
      </c>
      <c r="C4934" t="s">
        <v>806</v>
      </c>
      <c r="D4934">
        <v>98606</v>
      </c>
      <c r="E4934">
        <v>2023</v>
      </c>
      <c r="F4934" t="s">
        <v>275</v>
      </c>
      <c r="G4934" t="s">
        <v>314</v>
      </c>
      <c r="H4934" t="s">
        <v>35</v>
      </c>
      <c r="I4934" t="s">
        <v>22</v>
      </c>
      <c r="J4934">
        <v>32</v>
      </c>
      <c r="K4934">
        <v>0</v>
      </c>
      <c r="L4934">
        <v>18</v>
      </c>
      <c r="M4934">
        <v>252502946</v>
      </c>
      <c r="N4934" t="s">
        <v>807</v>
      </c>
      <c r="O4934" t="s">
        <v>580</v>
      </c>
      <c r="P4934">
        <v>53011040504</v>
      </c>
    </row>
    <row r="4935" spans="1:16" x14ac:dyDescent="0.3">
      <c r="A4935" t="s">
        <v>608</v>
      </c>
      <c r="B4935" t="s">
        <v>17</v>
      </c>
      <c r="C4935" t="s">
        <v>57</v>
      </c>
      <c r="D4935">
        <v>98125</v>
      </c>
      <c r="E4935">
        <v>2020</v>
      </c>
      <c r="F4935" t="s">
        <v>27</v>
      </c>
      <c r="G4935" t="s">
        <v>28</v>
      </c>
      <c r="H4935" t="s">
        <v>21</v>
      </c>
      <c r="I4935" t="s">
        <v>22</v>
      </c>
      <c r="J4935">
        <v>266</v>
      </c>
      <c r="K4935">
        <v>0</v>
      </c>
      <c r="L4935">
        <v>46</v>
      </c>
      <c r="M4935">
        <v>124517347</v>
      </c>
      <c r="N4935" t="s">
        <v>547</v>
      </c>
      <c r="O4935" t="s">
        <v>59</v>
      </c>
      <c r="P4935">
        <v>53033000102</v>
      </c>
    </row>
    <row r="4936" spans="1:16" x14ac:dyDescent="0.3">
      <c r="A4936" t="s">
        <v>893</v>
      </c>
      <c r="B4936" t="s">
        <v>31</v>
      </c>
      <c r="C4936" t="s">
        <v>32</v>
      </c>
      <c r="D4936">
        <v>98512</v>
      </c>
      <c r="E4936">
        <v>2023</v>
      </c>
      <c r="F4936" t="s">
        <v>27</v>
      </c>
      <c r="G4936" t="s">
        <v>28</v>
      </c>
      <c r="H4936" t="s">
        <v>21</v>
      </c>
      <c r="I4936" t="s">
        <v>45</v>
      </c>
      <c r="J4936">
        <v>0</v>
      </c>
      <c r="K4936">
        <v>0</v>
      </c>
      <c r="L4936">
        <v>35</v>
      </c>
      <c r="M4936">
        <v>228655094</v>
      </c>
      <c r="N4936" t="s">
        <v>95</v>
      </c>
      <c r="O4936" t="s">
        <v>37</v>
      </c>
      <c r="P4936">
        <v>53067011901</v>
      </c>
    </row>
    <row r="4937" spans="1:16" x14ac:dyDescent="0.3">
      <c r="A4937" t="s">
        <v>2501</v>
      </c>
      <c r="B4937" t="s">
        <v>17</v>
      </c>
      <c r="C4937" t="s">
        <v>558</v>
      </c>
      <c r="D4937">
        <v>98033</v>
      </c>
      <c r="E4937">
        <v>2025</v>
      </c>
      <c r="F4937" t="s">
        <v>27</v>
      </c>
      <c r="G4937" t="s">
        <v>44</v>
      </c>
      <c r="H4937" t="s">
        <v>21</v>
      </c>
      <c r="I4937" t="s">
        <v>45</v>
      </c>
      <c r="J4937">
        <v>0</v>
      </c>
      <c r="K4937">
        <v>0</v>
      </c>
      <c r="L4937">
        <v>45</v>
      </c>
      <c r="M4937">
        <v>274581884</v>
      </c>
      <c r="N4937" t="s">
        <v>559</v>
      </c>
      <c r="O4937" t="s">
        <v>24</v>
      </c>
      <c r="P4937">
        <v>53033022006</v>
      </c>
    </row>
    <row r="4938" spans="1:16" x14ac:dyDescent="0.3">
      <c r="A4938" t="s">
        <v>3199</v>
      </c>
      <c r="B4938" t="s">
        <v>17</v>
      </c>
      <c r="C4938" t="s">
        <v>558</v>
      </c>
      <c r="D4938">
        <v>98033</v>
      </c>
      <c r="E4938">
        <v>2013</v>
      </c>
      <c r="F4938" t="s">
        <v>27</v>
      </c>
      <c r="G4938" t="s">
        <v>66</v>
      </c>
      <c r="H4938" t="s">
        <v>21</v>
      </c>
      <c r="I4938" t="s">
        <v>22</v>
      </c>
      <c r="J4938">
        <v>208</v>
      </c>
      <c r="K4938">
        <v>6990000</v>
      </c>
      <c r="L4938">
        <v>48</v>
      </c>
      <c r="M4938">
        <v>223792383</v>
      </c>
      <c r="N4938" t="s">
        <v>559</v>
      </c>
      <c r="O4938" t="s">
        <v>24</v>
      </c>
      <c r="P4938">
        <v>53033022701</v>
      </c>
    </row>
    <row r="4939" spans="1:16" x14ac:dyDescent="0.3">
      <c r="A4939" t="s">
        <v>3200</v>
      </c>
      <c r="B4939" t="s">
        <v>17</v>
      </c>
      <c r="C4939" t="s">
        <v>18</v>
      </c>
      <c r="D4939">
        <v>98005</v>
      </c>
      <c r="E4939">
        <v>2024</v>
      </c>
      <c r="F4939" t="s">
        <v>275</v>
      </c>
      <c r="G4939" t="s">
        <v>1521</v>
      </c>
      <c r="H4939" t="s">
        <v>35</v>
      </c>
      <c r="I4939" t="s">
        <v>22</v>
      </c>
      <c r="J4939">
        <v>41</v>
      </c>
      <c r="K4939">
        <v>0</v>
      </c>
      <c r="L4939">
        <v>41</v>
      </c>
      <c r="M4939">
        <v>252771606</v>
      </c>
      <c r="N4939" t="s">
        <v>23</v>
      </c>
      <c r="O4939" t="s">
        <v>24</v>
      </c>
      <c r="P4939">
        <v>53033023500</v>
      </c>
    </row>
    <row r="4940" spans="1:16" x14ac:dyDescent="0.3">
      <c r="A4940" t="s">
        <v>1428</v>
      </c>
      <c r="B4940" t="s">
        <v>17</v>
      </c>
      <c r="C4940" t="s">
        <v>26</v>
      </c>
      <c r="D4940">
        <v>98011</v>
      </c>
      <c r="E4940">
        <v>2019</v>
      </c>
      <c r="F4940" t="s">
        <v>62</v>
      </c>
      <c r="G4940" t="s">
        <v>63</v>
      </c>
      <c r="H4940" t="s">
        <v>21</v>
      </c>
      <c r="I4940" t="s">
        <v>22</v>
      </c>
      <c r="J4940">
        <v>150</v>
      </c>
      <c r="K4940">
        <v>0</v>
      </c>
      <c r="L4940">
        <v>1</v>
      </c>
      <c r="M4940">
        <v>334557891</v>
      </c>
      <c r="N4940" t="s">
        <v>29</v>
      </c>
      <c r="O4940" t="s">
        <v>24</v>
      </c>
      <c r="P4940">
        <v>53033022001</v>
      </c>
    </row>
    <row r="4941" spans="1:16" x14ac:dyDescent="0.3">
      <c r="A4941" t="s">
        <v>1783</v>
      </c>
      <c r="B4941" t="s">
        <v>42</v>
      </c>
      <c r="C4941" t="s">
        <v>42</v>
      </c>
      <c r="D4941">
        <v>98908</v>
      </c>
      <c r="E4941">
        <v>2024</v>
      </c>
      <c r="F4941" t="s">
        <v>115</v>
      </c>
      <c r="G4941" t="s">
        <v>870</v>
      </c>
      <c r="H4941" t="s">
        <v>21</v>
      </c>
      <c r="I4941" t="s">
        <v>45</v>
      </c>
      <c r="J4941">
        <v>0</v>
      </c>
      <c r="K4941">
        <v>0</v>
      </c>
      <c r="L4941">
        <v>14</v>
      </c>
      <c r="M4941">
        <v>268712349</v>
      </c>
      <c r="N4941" t="s">
        <v>124</v>
      </c>
      <c r="O4941" t="s">
        <v>47</v>
      </c>
      <c r="P4941">
        <v>53077002804</v>
      </c>
    </row>
    <row r="4942" spans="1:16" x14ac:dyDescent="0.3">
      <c r="A4942" t="s">
        <v>505</v>
      </c>
      <c r="B4942" t="s">
        <v>17</v>
      </c>
      <c r="C4942" t="s">
        <v>18</v>
      </c>
      <c r="D4942">
        <v>98006</v>
      </c>
      <c r="E4942">
        <v>2019</v>
      </c>
      <c r="F4942" t="s">
        <v>27</v>
      </c>
      <c r="G4942" t="s">
        <v>28</v>
      </c>
      <c r="H4942" t="s">
        <v>21</v>
      </c>
      <c r="I4942" t="s">
        <v>22</v>
      </c>
      <c r="J4942">
        <v>220</v>
      </c>
      <c r="K4942">
        <v>0</v>
      </c>
      <c r="L4942">
        <v>41</v>
      </c>
      <c r="M4942">
        <v>250950108</v>
      </c>
      <c r="N4942" t="s">
        <v>603</v>
      </c>
      <c r="O4942" t="s">
        <v>24</v>
      </c>
      <c r="P4942">
        <v>53033024904</v>
      </c>
    </row>
    <row r="4943" spans="1:16" x14ac:dyDescent="0.3">
      <c r="A4943" t="s">
        <v>3201</v>
      </c>
      <c r="B4943" t="s">
        <v>17</v>
      </c>
      <c r="C4943" t="s">
        <v>549</v>
      </c>
      <c r="D4943">
        <v>98198</v>
      </c>
      <c r="E4943">
        <v>2024</v>
      </c>
      <c r="F4943" t="s">
        <v>388</v>
      </c>
      <c r="G4943" t="s">
        <v>578</v>
      </c>
      <c r="H4943" t="s">
        <v>21</v>
      </c>
      <c r="I4943" t="s">
        <v>45</v>
      </c>
      <c r="J4943">
        <v>0</v>
      </c>
      <c r="K4943">
        <v>0</v>
      </c>
      <c r="L4943">
        <v>33</v>
      </c>
      <c r="M4943">
        <v>268587021</v>
      </c>
      <c r="N4943" t="s">
        <v>131</v>
      </c>
      <c r="O4943" t="s">
        <v>24</v>
      </c>
      <c r="P4943">
        <v>53033028901</v>
      </c>
    </row>
    <row r="4944" spans="1:16" x14ac:dyDescent="0.3">
      <c r="A4944" t="s">
        <v>3202</v>
      </c>
      <c r="B4944" t="s">
        <v>17</v>
      </c>
      <c r="C4944" t="s">
        <v>57</v>
      </c>
      <c r="D4944">
        <v>98133</v>
      </c>
      <c r="E4944">
        <v>2020</v>
      </c>
      <c r="F4944" t="s">
        <v>27</v>
      </c>
      <c r="G4944" t="s">
        <v>28</v>
      </c>
      <c r="H4944" t="s">
        <v>21</v>
      </c>
      <c r="I4944" t="s">
        <v>22</v>
      </c>
      <c r="J4944">
        <v>266</v>
      </c>
      <c r="K4944">
        <v>0</v>
      </c>
      <c r="L4944">
        <v>32</v>
      </c>
      <c r="M4944">
        <v>103039114</v>
      </c>
      <c r="N4944" t="s">
        <v>663</v>
      </c>
      <c r="O4944" t="s">
        <v>59</v>
      </c>
      <c r="P4944">
        <v>53033000402</v>
      </c>
    </row>
    <row r="4945" spans="1:16" x14ac:dyDescent="0.3">
      <c r="A4945" t="s">
        <v>3203</v>
      </c>
      <c r="B4945" t="s">
        <v>17</v>
      </c>
      <c r="C4945" t="s">
        <v>419</v>
      </c>
      <c r="D4945">
        <v>98042</v>
      </c>
      <c r="E4945">
        <v>2019</v>
      </c>
      <c r="F4945" t="s">
        <v>27</v>
      </c>
      <c r="G4945" t="s">
        <v>102</v>
      </c>
      <c r="H4945" t="s">
        <v>21</v>
      </c>
      <c r="I4945" t="s">
        <v>22</v>
      </c>
      <c r="J4945">
        <v>289</v>
      </c>
      <c r="K4945">
        <v>0</v>
      </c>
      <c r="L4945">
        <v>47</v>
      </c>
      <c r="M4945">
        <v>263241695</v>
      </c>
      <c r="N4945" t="s">
        <v>939</v>
      </c>
      <c r="O4945" t="s">
        <v>24</v>
      </c>
      <c r="P4945">
        <v>53033031704</v>
      </c>
    </row>
    <row r="4946" spans="1:16" x14ac:dyDescent="0.3">
      <c r="A4946" t="s">
        <v>3204</v>
      </c>
      <c r="B4946" t="s">
        <v>17</v>
      </c>
      <c r="C4946" t="s">
        <v>558</v>
      </c>
      <c r="D4946">
        <v>98033</v>
      </c>
      <c r="E4946">
        <v>2023</v>
      </c>
      <c r="F4946" t="s">
        <v>275</v>
      </c>
      <c r="G4946" t="s">
        <v>597</v>
      </c>
      <c r="H4946" t="s">
        <v>21</v>
      </c>
      <c r="I4946" t="s">
        <v>45</v>
      </c>
      <c r="J4946">
        <v>0</v>
      </c>
      <c r="K4946">
        <v>0</v>
      </c>
      <c r="L4946">
        <v>45</v>
      </c>
      <c r="M4946">
        <v>236408882</v>
      </c>
      <c r="N4946" t="s">
        <v>559</v>
      </c>
      <c r="O4946" t="s">
        <v>24</v>
      </c>
      <c r="P4946">
        <v>53033022603</v>
      </c>
    </row>
    <row r="4947" spans="1:16" x14ac:dyDescent="0.3">
      <c r="A4947" t="s">
        <v>3205</v>
      </c>
      <c r="B4947" t="s">
        <v>17</v>
      </c>
      <c r="C4947" t="s">
        <v>57</v>
      </c>
      <c r="D4947">
        <v>98115</v>
      </c>
      <c r="E4947">
        <v>2024</v>
      </c>
      <c r="F4947" t="s">
        <v>115</v>
      </c>
      <c r="G4947" t="s">
        <v>177</v>
      </c>
      <c r="H4947" t="s">
        <v>21</v>
      </c>
      <c r="I4947" t="s">
        <v>45</v>
      </c>
      <c r="J4947">
        <v>0</v>
      </c>
      <c r="K4947">
        <v>0</v>
      </c>
      <c r="L4947">
        <v>46</v>
      </c>
      <c r="M4947">
        <v>273858994</v>
      </c>
      <c r="N4947" t="s">
        <v>714</v>
      </c>
      <c r="O4947" t="s">
        <v>59</v>
      </c>
      <c r="P4947">
        <v>53033002000</v>
      </c>
    </row>
    <row r="4948" spans="1:16" x14ac:dyDescent="0.3">
      <c r="A4948" t="s">
        <v>2524</v>
      </c>
      <c r="B4948" t="s">
        <v>17</v>
      </c>
      <c r="C4948" t="s">
        <v>419</v>
      </c>
      <c r="D4948">
        <v>98030</v>
      </c>
      <c r="E4948">
        <v>2018</v>
      </c>
      <c r="F4948" t="s">
        <v>19</v>
      </c>
      <c r="G4948" t="s">
        <v>208</v>
      </c>
      <c r="H4948" t="s">
        <v>35</v>
      </c>
      <c r="I4948" t="s">
        <v>117</v>
      </c>
      <c r="J4948">
        <v>25</v>
      </c>
      <c r="K4948">
        <v>0</v>
      </c>
      <c r="L4948">
        <v>47</v>
      </c>
      <c r="M4948">
        <v>277570240</v>
      </c>
      <c r="N4948" t="s">
        <v>636</v>
      </c>
      <c r="O4948" t="s">
        <v>24</v>
      </c>
      <c r="P4948">
        <v>53033029604</v>
      </c>
    </row>
    <row r="4949" spans="1:16" x14ac:dyDescent="0.3">
      <c r="A4949" t="s">
        <v>1360</v>
      </c>
      <c r="B4949" t="s">
        <v>71</v>
      </c>
      <c r="C4949" t="s">
        <v>92</v>
      </c>
      <c r="D4949">
        <v>98370</v>
      </c>
      <c r="E4949">
        <v>2019</v>
      </c>
      <c r="F4949" t="s">
        <v>27</v>
      </c>
      <c r="G4949" t="s">
        <v>28</v>
      </c>
      <c r="H4949" t="s">
        <v>21</v>
      </c>
      <c r="I4949" t="s">
        <v>22</v>
      </c>
      <c r="J4949">
        <v>220</v>
      </c>
      <c r="K4949">
        <v>0</v>
      </c>
      <c r="L4949">
        <v>23</v>
      </c>
      <c r="M4949">
        <v>154989264</v>
      </c>
      <c r="N4949" t="s">
        <v>93</v>
      </c>
      <c r="O4949" t="s">
        <v>37</v>
      </c>
      <c r="P4949">
        <v>53035090501</v>
      </c>
    </row>
    <row r="4950" spans="1:16" x14ac:dyDescent="0.3">
      <c r="A4950" t="s">
        <v>927</v>
      </c>
      <c r="B4950" t="s">
        <v>17</v>
      </c>
      <c r="C4950" t="s">
        <v>557</v>
      </c>
      <c r="D4950">
        <v>98168</v>
      </c>
      <c r="E4950">
        <v>2022</v>
      </c>
      <c r="F4950" t="s">
        <v>122</v>
      </c>
      <c r="G4950" t="s">
        <v>928</v>
      </c>
      <c r="H4950" t="s">
        <v>21</v>
      </c>
      <c r="I4950" t="s">
        <v>45</v>
      </c>
      <c r="J4950">
        <v>0</v>
      </c>
      <c r="K4950">
        <v>0</v>
      </c>
      <c r="L4950">
        <v>11</v>
      </c>
      <c r="M4950">
        <v>218040679</v>
      </c>
      <c r="N4950" t="s">
        <v>607</v>
      </c>
      <c r="O4950" t="s">
        <v>59</v>
      </c>
      <c r="P4950">
        <v>53033027200</v>
      </c>
    </row>
    <row r="4951" spans="1:16" x14ac:dyDescent="0.3">
      <c r="A4951" t="s">
        <v>3206</v>
      </c>
      <c r="B4951" t="s">
        <v>17</v>
      </c>
      <c r="C4951" t="s">
        <v>57</v>
      </c>
      <c r="D4951">
        <v>98119</v>
      </c>
      <c r="E4951">
        <v>2018</v>
      </c>
      <c r="F4951" t="s">
        <v>573</v>
      </c>
      <c r="G4951" t="s">
        <v>3207</v>
      </c>
      <c r="H4951" t="s">
        <v>35</v>
      </c>
      <c r="I4951" t="s">
        <v>117</v>
      </c>
      <c r="J4951">
        <v>8</v>
      </c>
      <c r="K4951">
        <v>0</v>
      </c>
      <c r="L4951">
        <v>36</v>
      </c>
      <c r="M4951">
        <v>122272230</v>
      </c>
      <c r="N4951" t="s">
        <v>300</v>
      </c>
      <c r="O4951" t="s">
        <v>59</v>
      </c>
      <c r="P4951">
        <v>53033006000</v>
      </c>
    </row>
    <row r="4952" spans="1:16" x14ac:dyDescent="0.3">
      <c r="A4952" t="s">
        <v>3208</v>
      </c>
      <c r="B4952" t="s">
        <v>576</v>
      </c>
      <c r="C4952" t="s">
        <v>577</v>
      </c>
      <c r="D4952">
        <v>98604</v>
      </c>
      <c r="E4952">
        <v>2018</v>
      </c>
      <c r="F4952" t="s">
        <v>33</v>
      </c>
      <c r="G4952" t="s">
        <v>87</v>
      </c>
      <c r="H4952" t="s">
        <v>35</v>
      </c>
      <c r="I4952" t="s">
        <v>22</v>
      </c>
      <c r="J4952">
        <v>97</v>
      </c>
      <c r="K4952">
        <v>0</v>
      </c>
      <c r="L4952">
        <v>17</v>
      </c>
      <c r="M4952">
        <v>138857036</v>
      </c>
      <c r="N4952" t="s">
        <v>579</v>
      </c>
      <c r="O4952" t="s">
        <v>580</v>
      </c>
      <c r="P4952">
        <v>53011040413</v>
      </c>
    </row>
    <row r="4953" spans="1:16" x14ac:dyDescent="0.3">
      <c r="A4953" t="s">
        <v>741</v>
      </c>
      <c r="B4953" t="s">
        <v>576</v>
      </c>
      <c r="C4953" t="s">
        <v>590</v>
      </c>
      <c r="D4953">
        <v>98685</v>
      </c>
      <c r="E4953">
        <v>2023</v>
      </c>
      <c r="F4953" t="s">
        <v>27</v>
      </c>
      <c r="G4953" t="s">
        <v>44</v>
      </c>
      <c r="H4953" t="s">
        <v>21</v>
      </c>
      <c r="I4953" t="s">
        <v>45</v>
      </c>
      <c r="J4953">
        <v>0</v>
      </c>
      <c r="K4953">
        <v>0</v>
      </c>
      <c r="L4953">
        <v>18</v>
      </c>
      <c r="M4953">
        <v>273591804</v>
      </c>
      <c r="N4953" t="s">
        <v>612</v>
      </c>
      <c r="O4953" t="s">
        <v>580</v>
      </c>
      <c r="P4953">
        <v>53011040908</v>
      </c>
    </row>
    <row r="4954" spans="1:16" x14ac:dyDescent="0.3">
      <c r="A4954" t="s">
        <v>1203</v>
      </c>
      <c r="B4954" t="s">
        <v>17</v>
      </c>
      <c r="C4954" t="s">
        <v>57</v>
      </c>
      <c r="D4954">
        <v>98115</v>
      </c>
      <c r="E4954">
        <v>2023</v>
      </c>
      <c r="F4954" t="s">
        <v>73</v>
      </c>
      <c r="G4954" t="s">
        <v>74</v>
      </c>
      <c r="H4954" t="s">
        <v>21</v>
      </c>
      <c r="I4954" t="s">
        <v>45</v>
      </c>
      <c r="J4954">
        <v>0</v>
      </c>
      <c r="K4954">
        <v>0</v>
      </c>
      <c r="L4954">
        <v>46</v>
      </c>
      <c r="M4954">
        <v>253796749</v>
      </c>
      <c r="N4954" t="s">
        <v>714</v>
      </c>
      <c r="O4954" t="s">
        <v>59</v>
      </c>
      <c r="P4954">
        <v>53033001900</v>
      </c>
    </row>
    <row r="4955" spans="1:16" x14ac:dyDescent="0.3">
      <c r="A4955" t="s">
        <v>1700</v>
      </c>
      <c r="B4955" t="s">
        <v>17</v>
      </c>
      <c r="C4955" t="s">
        <v>419</v>
      </c>
      <c r="D4955">
        <v>98030</v>
      </c>
      <c r="E4955">
        <v>2015</v>
      </c>
      <c r="F4955" t="s">
        <v>62</v>
      </c>
      <c r="G4955" t="s">
        <v>63</v>
      </c>
      <c r="H4955" t="s">
        <v>21</v>
      </c>
      <c r="I4955" t="s">
        <v>22</v>
      </c>
      <c r="J4955">
        <v>84</v>
      </c>
      <c r="K4955">
        <v>0</v>
      </c>
      <c r="L4955">
        <v>47</v>
      </c>
      <c r="M4955">
        <v>249306431</v>
      </c>
      <c r="N4955" t="s">
        <v>636</v>
      </c>
      <c r="O4955" t="s">
        <v>24</v>
      </c>
      <c r="P4955">
        <v>53033029508</v>
      </c>
    </row>
    <row r="4956" spans="1:16" x14ac:dyDescent="0.3">
      <c r="A4956" t="s">
        <v>94</v>
      </c>
      <c r="B4956" t="s">
        <v>17</v>
      </c>
      <c r="C4956" t="s">
        <v>136</v>
      </c>
      <c r="D4956">
        <v>98052</v>
      </c>
      <c r="E4956">
        <v>2018</v>
      </c>
      <c r="F4956" t="s">
        <v>27</v>
      </c>
      <c r="G4956" t="s">
        <v>28</v>
      </c>
      <c r="H4956" t="s">
        <v>21</v>
      </c>
      <c r="I4956" t="s">
        <v>22</v>
      </c>
      <c r="J4956">
        <v>215</v>
      </c>
      <c r="K4956">
        <v>0</v>
      </c>
      <c r="L4956">
        <v>45</v>
      </c>
      <c r="M4956">
        <v>345786549</v>
      </c>
      <c r="N4956" t="s">
        <v>137</v>
      </c>
      <c r="O4956" t="s">
        <v>24</v>
      </c>
      <c r="P4956">
        <v>53033032321</v>
      </c>
    </row>
    <row r="4957" spans="1:16" x14ac:dyDescent="0.3">
      <c r="A4957" t="s">
        <v>3209</v>
      </c>
      <c r="B4957" t="s">
        <v>17</v>
      </c>
      <c r="C4957" t="s">
        <v>127</v>
      </c>
      <c r="D4957">
        <v>98075</v>
      </c>
      <c r="E4957">
        <v>2017</v>
      </c>
      <c r="F4957" t="s">
        <v>62</v>
      </c>
      <c r="G4957" t="s">
        <v>63</v>
      </c>
      <c r="H4957" t="s">
        <v>21</v>
      </c>
      <c r="I4957" t="s">
        <v>22</v>
      </c>
      <c r="J4957">
        <v>107</v>
      </c>
      <c r="K4957">
        <v>0</v>
      </c>
      <c r="L4957">
        <v>41</v>
      </c>
      <c r="M4957">
        <v>175348470</v>
      </c>
      <c r="N4957" t="s">
        <v>128</v>
      </c>
      <c r="O4957" t="s">
        <v>24</v>
      </c>
      <c r="P4957">
        <v>53033032215</v>
      </c>
    </row>
    <row r="4958" spans="1:16" x14ac:dyDescent="0.3">
      <c r="A4958" t="s">
        <v>1302</v>
      </c>
      <c r="B4958" t="s">
        <v>17</v>
      </c>
      <c r="C4958" t="s">
        <v>110</v>
      </c>
      <c r="D4958">
        <v>98055</v>
      </c>
      <c r="E4958">
        <v>2024</v>
      </c>
      <c r="F4958" t="s">
        <v>27</v>
      </c>
      <c r="G4958" t="s">
        <v>44</v>
      </c>
      <c r="H4958" t="s">
        <v>21</v>
      </c>
      <c r="I4958" t="s">
        <v>45</v>
      </c>
      <c r="J4958">
        <v>0</v>
      </c>
      <c r="K4958">
        <v>0</v>
      </c>
      <c r="L4958">
        <v>11</v>
      </c>
      <c r="M4958">
        <v>272915443</v>
      </c>
      <c r="N4958" t="s">
        <v>766</v>
      </c>
      <c r="O4958" t="s">
        <v>24</v>
      </c>
      <c r="P4958">
        <v>53033025806</v>
      </c>
    </row>
    <row r="4959" spans="1:16" x14ac:dyDescent="0.3">
      <c r="A4959" t="s">
        <v>3210</v>
      </c>
      <c r="B4959" t="s">
        <v>17</v>
      </c>
      <c r="C4959" t="s">
        <v>77</v>
      </c>
      <c r="D4959">
        <v>98045</v>
      </c>
      <c r="E4959">
        <v>2024</v>
      </c>
      <c r="F4959" t="s">
        <v>33</v>
      </c>
      <c r="G4959" t="s">
        <v>1200</v>
      </c>
      <c r="H4959" t="s">
        <v>21</v>
      </c>
      <c r="I4959" t="s">
        <v>45</v>
      </c>
      <c r="J4959">
        <v>0</v>
      </c>
      <c r="K4959">
        <v>0</v>
      </c>
      <c r="L4959">
        <v>5</v>
      </c>
      <c r="M4959">
        <v>259128915</v>
      </c>
      <c r="N4959" t="s">
        <v>78</v>
      </c>
      <c r="O4959" t="s">
        <v>24</v>
      </c>
      <c r="P4959">
        <v>53033032704</v>
      </c>
    </row>
    <row r="4960" spans="1:16" x14ac:dyDescent="0.3">
      <c r="A4960" t="s">
        <v>581</v>
      </c>
      <c r="B4960" t="s">
        <v>17</v>
      </c>
      <c r="C4960" t="s">
        <v>558</v>
      </c>
      <c r="D4960">
        <v>98033</v>
      </c>
      <c r="E4960">
        <v>2024</v>
      </c>
      <c r="F4960" t="s">
        <v>27</v>
      </c>
      <c r="G4960" t="s">
        <v>44</v>
      </c>
      <c r="H4960" t="s">
        <v>21</v>
      </c>
      <c r="I4960" t="s">
        <v>45</v>
      </c>
      <c r="J4960">
        <v>0</v>
      </c>
      <c r="K4960">
        <v>0</v>
      </c>
      <c r="L4960">
        <v>48</v>
      </c>
      <c r="M4960">
        <v>269128695</v>
      </c>
      <c r="N4960" t="s">
        <v>559</v>
      </c>
      <c r="O4960" t="s">
        <v>24</v>
      </c>
      <c r="P4960">
        <v>53033022701</v>
      </c>
    </row>
    <row r="4961" spans="1:16" x14ac:dyDescent="0.3">
      <c r="A4961" t="s">
        <v>1211</v>
      </c>
      <c r="B4961" t="s">
        <v>17</v>
      </c>
      <c r="C4961" t="s">
        <v>127</v>
      </c>
      <c r="D4961">
        <v>98074</v>
      </c>
      <c r="E4961">
        <v>2024</v>
      </c>
      <c r="F4961" t="s">
        <v>27</v>
      </c>
      <c r="G4961" t="s">
        <v>44</v>
      </c>
      <c r="H4961" t="s">
        <v>21</v>
      </c>
      <c r="I4961" t="s">
        <v>45</v>
      </c>
      <c r="J4961">
        <v>0</v>
      </c>
      <c r="K4961">
        <v>0</v>
      </c>
      <c r="L4961">
        <v>45</v>
      </c>
      <c r="M4961">
        <v>262696759</v>
      </c>
      <c r="N4961" t="s">
        <v>606</v>
      </c>
      <c r="O4961" t="s">
        <v>24</v>
      </c>
      <c r="P4961">
        <v>53033032318</v>
      </c>
    </row>
    <row r="4962" spans="1:16" x14ac:dyDescent="0.3">
      <c r="A4962" t="s">
        <v>3211</v>
      </c>
      <c r="B4962" t="s">
        <v>576</v>
      </c>
      <c r="C4962" t="s">
        <v>590</v>
      </c>
      <c r="D4962">
        <v>98685</v>
      </c>
      <c r="E4962">
        <v>2024</v>
      </c>
      <c r="F4962" t="s">
        <v>428</v>
      </c>
      <c r="G4962" t="s">
        <v>782</v>
      </c>
      <c r="H4962" t="s">
        <v>21</v>
      </c>
      <c r="I4962" t="s">
        <v>45</v>
      </c>
      <c r="J4962">
        <v>0</v>
      </c>
      <c r="K4962">
        <v>0</v>
      </c>
      <c r="L4962">
        <v>18</v>
      </c>
      <c r="M4962">
        <v>275727840</v>
      </c>
      <c r="N4962" t="s">
        <v>612</v>
      </c>
      <c r="O4962" t="s">
        <v>580</v>
      </c>
      <c r="P4962">
        <v>53011040907</v>
      </c>
    </row>
    <row r="4963" spans="1:16" x14ac:dyDescent="0.3">
      <c r="A4963" t="s">
        <v>1832</v>
      </c>
      <c r="B4963" t="s">
        <v>17</v>
      </c>
      <c r="C4963" t="s">
        <v>57</v>
      </c>
      <c r="D4963">
        <v>98103</v>
      </c>
      <c r="E4963">
        <v>2022</v>
      </c>
      <c r="F4963" t="s">
        <v>152</v>
      </c>
      <c r="G4963" t="s">
        <v>153</v>
      </c>
      <c r="H4963" t="s">
        <v>35</v>
      </c>
      <c r="I4963" t="s">
        <v>117</v>
      </c>
      <c r="J4963">
        <v>21</v>
      </c>
      <c r="K4963">
        <v>0</v>
      </c>
      <c r="L4963">
        <v>43</v>
      </c>
      <c r="M4963">
        <v>199538321</v>
      </c>
      <c r="N4963" t="s">
        <v>236</v>
      </c>
      <c r="O4963" t="s">
        <v>59</v>
      </c>
      <c r="P4963">
        <v>53033005401</v>
      </c>
    </row>
    <row r="4964" spans="1:16" x14ac:dyDescent="0.3">
      <c r="A4964" t="s">
        <v>1015</v>
      </c>
      <c r="B4964" t="s">
        <v>17</v>
      </c>
      <c r="C4964" t="s">
        <v>662</v>
      </c>
      <c r="D4964">
        <v>98177</v>
      </c>
      <c r="E4964">
        <v>2022</v>
      </c>
      <c r="F4964" t="s">
        <v>184</v>
      </c>
      <c r="G4964" t="s">
        <v>185</v>
      </c>
      <c r="H4964" t="s">
        <v>21</v>
      </c>
      <c r="I4964" t="s">
        <v>45</v>
      </c>
      <c r="J4964">
        <v>0</v>
      </c>
      <c r="K4964">
        <v>0</v>
      </c>
      <c r="L4964">
        <v>32</v>
      </c>
      <c r="M4964">
        <v>161619104</v>
      </c>
      <c r="N4964" t="s">
        <v>651</v>
      </c>
      <c r="O4964" t="s">
        <v>59</v>
      </c>
      <c r="P4964">
        <v>53033020800</v>
      </c>
    </row>
    <row r="4965" spans="1:16" x14ac:dyDescent="0.3">
      <c r="A4965" t="s">
        <v>3212</v>
      </c>
      <c r="B4965" t="s">
        <v>17</v>
      </c>
      <c r="C4965" t="s">
        <v>136</v>
      </c>
      <c r="D4965">
        <v>98052</v>
      </c>
      <c r="E4965">
        <v>2021</v>
      </c>
      <c r="F4965" t="s">
        <v>27</v>
      </c>
      <c r="G4965" t="s">
        <v>28</v>
      </c>
      <c r="H4965" t="s">
        <v>21</v>
      </c>
      <c r="I4965" t="s">
        <v>45</v>
      </c>
      <c r="J4965">
        <v>0</v>
      </c>
      <c r="K4965">
        <v>0</v>
      </c>
      <c r="L4965">
        <v>45</v>
      </c>
      <c r="M4965">
        <v>156598207</v>
      </c>
      <c r="N4965" t="s">
        <v>137</v>
      </c>
      <c r="O4965" t="s">
        <v>24</v>
      </c>
      <c r="P4965">
        <v>53033022605</v>
      </c>
    </row>
    <row r="4966" spans="1:16" x14ac:dyDescent="0.3">
      <c r="A4966" t="s">
        <v>3213</v>
      </c>
      <c r="B4966" t="s">
        <v>576</v>
      </c>
      <c r="C4966" t="s">
        <v>785</v>
      </c>
      <c r="D4966">
        <v>98671</v>
      </c>
      <c r="E4966">
        <v>2022</v>
      </c>
      <c r="F4966" t="s">
        <v>152</v>
      </c>
      <c r="G4966" t="s">
        <v>153</v>
      </c>
      <c r="H4966" t="s">
        <v>35</v>
      </c>
      <c r="I4966" t="s">
        <v>117</v>
      </c>
      <c r="J4966">
        <v>22</v>
      </c>
      <c r="K4966">
        <v>0</v>
      </c>
      <c r="L4966">
        <v>18</v>
      </c>
      <c r="M4966">
        <v>205667710</v>
      </c>
      <c r="N4966" t="s">
        <v>786</v>
      </c>
      <c r="O4966" t="s">
        <v>580</v>
      </c>
      <c r="P4966">
        <v>53011040510</v>
      </c>
    </row>
    <row r="4967" spans="1:16" x14ac:dyDescent="0.3">
      <c r="A4967" t="s">
        <v>3214</v>
      </c>
      <c r="B4967" t="s">
        <v>17</v>
      </c>
      <c r="C4967" t="s">
        <v>18</v>
      </c>
      <c r="D4967">
        <v>98006</v>
      </c>
      <c r="E4967">
        <v>2023</v>
      </c>
      <c r="F4967" t="s">
        <v>433</v>
      </c>
      <c r="G4967" t="s">
        <v>1209</v>
      </c>
      <c r="H4967" t="s">
        <v>21</v>
      </c>
      <c r="I4967" t="s">
        <v>45</v>
      </c>
      <c r="J4967">
        <v>0</v>
      </c>
      <c r="K4967">
        <v>0</v>
      </c>
      <c r="L4967">
        <v>41</v>
      </c>
      <c r="M4967">
        <v>259138176</v>
      </c>
      <c r="N4967" t="s">
        <v>603</v>
      </c>
      <c r="O4967" t="s">
        <v>24</v>
      </c>
      <c r="P4967">
        <v>53033025006</v>
      </c>
    </row>
    <row r="4968" spans="1:16" x14ac:dyDescent="0.3">
      <c r="A4968" t="s">
        <v>279</v>
      </c>
      <c r="B4968" t="s">
        <v>17</v>
      </c>
      <c r="C4968" t="s">
        <v>110</v>
      </c>
      <c r="D4968">
        <v>98055</v>
      </c>
      <c r="E4968">
        <v>2019</v>
      </c>
      <c r="F4968" t="s">
        <v>62</v>
      </c>
      <c r="G4968" t="s">
        <v>63</v>
      </c>
      <c r="H4968" t="s">
        <v>21</v>
      </c>
      <c r="I4968" t="s">
        <v>22</v>
      </c>
      <c r="J4968">
        <v>150</v>
      </c>
      <c r="K4968">
        <v>0</v>
      </c>
      <c r="L4968">
        <v>11</v>
      </c>
      <c r="M4968">
        <v>226088971</v>
      </c>
      <c r="N4968" t="s">
        <v>766</v>
      </c>
      <c r="O4968" t="s">
        <v>24</v>
      </c>
      <c r="P4968">
        <v>53033025805</v>
      </c>
    </row>
    <row r="4969" spans="1:16" x14ac:dyDescent="0.3">
      <c r="A4969" t="s">
        <v>3215</v>
      </c>
      <c r="B4969" t="s">
        <v>17</v>
      </c>
      <c r="C4969" t="s">
        <v>419</v>
      </c>
      <c r="D4969">
        <v>98031</v>
      </c>
      <c r="E4969">
        <v>2023</v>
      </c>
      <c r="F4969" t="s">
        <v>122</v>
      </c>
      <c r="G4969" t="s">
        <v>123</v>
      </c>
      <c r="H4969" t="s">
        <v>21</v>
      </c>
      <c r="I4969" t="s">
        <v>45</v>
      </c>
      <c r="J4969">
        <v>0</v>
      </c>
      <c r="K4969">
        <v>0</v>
      </c>
      <c r="L4969">
        <v>47</v>
      </c>
      <c r="M4969">
        <v>264827867</v>
      </c>
      <c r="N4969" t="s">
        <v>667</v>
      </c>
      <c r="O4969" t="s">
        <v>24</v>
      </c>
      <c r="P4969">
        <v>53033029405</v>
      </c>
    </row>
    <row r="4970" spans="1:16" x14ac:dyDescent="0.3">
      <c r="A4970" t="s">
        <v>3216</v>
      </c>
      <c r="B4970" t="s">
        <v>17</v>
      </c>
      <c r="C4970" t="s">
        <v>26</v>
      </c>
      <c r="D4970">
        <v>98011</v>
      </c>
      <c r="E4970">
        <v>2024</v>
      </c>
      <c r="F4970" t="s">
        <v>201</v>
      </c>
      <c r="G4970" t="s">
        <v>202</v>
      </c>
      <c r="H4970" t="s">
        <v>21</v>
      </c>
      <c r="I4970" t="s">
        <v>45</v>
      </c>
      <c r="J4970">
        <v>0</v>
      </c>
      <c r="K4970">
        <v>0</v>
      </c>
      <c r="L4970">
        <v>1</v>
      </c>
      <c r="M4970">
        <v>269697564</v>
      </c>
      <c r="N4970" t="s">
        <v>29</v>
      </c>
      <c r="O4970" t="s">
        <v>24</v>
      </c>
      <c r="P4970">
        <v>53033022102</v>
      </c>
    </row>
    <row r="4971" spans="1:16" x14ac:dyDescent="0.3">
      <c r="A4971" t="s">
        <v>3217</v>
      </c>
      <c r="B4971" t="s">
        <v>17</v>
      </c>
      <c r="C4971" t="s">
        <v>57</v>
      </c>
      <c r="D4971">
        <v>98112</v>
      </c>
      <c r="E4971">
        <v>2018</v>
      </c>
      <c r="F4971" t="s">
        <v>573</v>
      </c>
      <c r="G4971" t="s">
        <v>1603</v>
      </c>
      <c r="H4971" t="s">
        <v>35</v>
      </c>
      <c r="I4971" t="s">
        <v>117</v>
      </c>
      <c r="J4971">
        <v>8</v>
      </c>
      <c r="K4971">
        <v>0</v>
      </c>
      <c r="L4971">
        <v>43</v>
      </c>
      <c r="M4971">
        <v>147146212</v>
      </c>
      <c r="N4971" t="s">
        <v>646</v>
      </c>
      <c r="O4971" t="s">
        <v>59</v>
      </c>
      <c r="P4971">
        <v>53033006300</v>
      </c>
    </row>
    <row r="4972" spans="1:16" x14ac:dyDescent="0.3">
      <c r="A4972" t="s">
        <v>1312</v>
      </c>
      <c r="B4972" t="s">
        <v>17</v>
      </c>
      <c r="C4972" t="s">
        <v>136</v>
      </c>
      <c r="D4972">
        <v>98052</v>
      </c>
      <c r="E4972">
        <v>2022</v>
      </c>
      <c r="F4972" t="s">
        <v>27</v>
      </c>
      <c r="G4972" t="s">
        <v>28</v>
      </c>
      <c r="H4972" t="s">
        <v>21</v>
      </c>
      <c r="I4972" t="s">
        <v>45</v>
      </c>
      <c r="J4972">
        <v>0</v>
      </c>
      <c r="K4972">
        <v>0</v>
      </c>
      <c r="L4972">
        <v>48</v>
      </c>
      <c r="M4972">
        <v>195363920</v>
      </c>
      <c r="N4972" t="s">
        <v>137</v>
      </c>
      <c r="O4972" t="s">
        <v>24</v>
      </c>
      <c r="P4972">
        <v>53033022606</v>
      </c>
    </row>
    <row r="4973" spans="1:16" x14ac:dyDescent="0.3">
      <c r="A4973" t="s">
        <v>3218</v>
      </c>
      <c r="B4973" t="s">
        <v>17</v>
      </c>
      <c r="C4973" t="s">
        <v>57</v>
      </c>
      <c r="D4973">
        <v>98101</v>
      </c>
      <c r="E4973">
        <v>2021</v>
      </c>
      <c r="F4973" t="s">
        <v>143</v>
      </c>
      <c r="G4973" t="s">
        <v>705</v>
      </c>
      <c r="H4973" t="s">
        <v>21</v>
      </c>
      <c r="I4973" t="s">
        <v>45</v>
      </c>
      <c r="J4973">
        <v>0</v>
      </c>
      <c r="K4973">
        <v>0</v>
      </c>
      <c r="L4973">
        <v>43</v>
      </c>
      <c r="M4973">
        <v>271748291</v>
      </c>
      <c r="N4973" t="s">
        <v>233</v>
      </c>
      <c r="O4973" t="s">
        <v>59</v>
      </c>
      <c r="P4973">
        <v>53033008401</v>
      </c>
    </row>
    <row r="4974" spans="1:16" x14ac:dyDescent="0.3">
      <c r="A4974" t="s">
        <v>3219</v>
      </c>
      <c r="B4974" t="s">
        <v>17</v>
      </c>
      <c r="C4974" t="s">
        <v>558</v>
      </c>
      <c r="D4974">
        <v>98033</v>
      </c>
      <c r="E4974">
        <v>2021</v>
      </c>
      <c r="F4974" t="s">
        <v>388</v>
      </c>
      <c r="G4974" t="s">
        <v>578</v>
      </c>
      <c r="H4974" t="s">
        <v>21</v>
      </c>
      <c r="I4974" t="s">
        <v>45</v>
      </c>
      <c r="J4974">
        <v>0</v>
      </c>
      <c r="K4974">
        <v>0</v>
      </c>
      <c r="L4974">
        <v>45</v>
      </c>
      <c r="M4974">
        <v>181358824</v>
      </c>
      <c r="N4974" t="s">
        <v>559</v>
      </c>
      <c r="O4974" t="s">
        <v>24</v>
      </c>
      <c r="P4974">
        <v>53033022603</v>
      </c>
    </row>
    <row r="4975" spans="1:16" x14ac:dyDescent="0.3">
      <c r="A4975" t="s">
        <v>3113</v>
      </c>
      <c r="B4975" t="s">
        <v>17</v>
      </c>
      <c r="C4975" t="s">
        <v>18</v>
      </c>
      <c r="D4975">
        <v>98006</v>
      </c>
      <c r="E4975">
        <v>2021</v>
      </c>
      <c r="F4975" t="s">
        <v>275</v>
      </c>
      <c r="G4975" t="s">
        <v>314</v>
      </c>
      <c r="H4975" t="s">
        <v>35</v>
      </c>
      <c r="I4975" t="s">
        <v>117</v>
      </c>
      <c r="J4975">
        <v>18</v>
      </c>
      <c r="K4975">
        <v>0</v>
      </c>
      <c r="L4975">
        <v>41</v>
      </c>
      <c r="M4975">
        <v>261667472</v>
      </c>
      <c r="N4975" t="s">
        <v>603</v>
      </c>
      <c r="O4975" t="s">
        <v>24</v>
      </c>
      <c r="P4975">
        <v>53033024901</v>
      </c>
    </row>
    <row r="4976" spans="1:16" x14ac:dyDescent="0.3">
      <c r="A4976" t="s">
        <v>3220</v>
      </c>
      <c r="B4976" t="s">
        <v>17</v>
      </c>
      <c r="C4976" t="s">
        <v>18</v>
      </c>
      <c r="D4976">
        <v>98004</v>
      </c>
      <c r="E4976">
        <v>2025</v>
      </c>
      <c r="F4976" t="s">
        <v>27</v>
      </c>
      <c r="G4976" t="s">
        <v>28</v>
      </c>
      <c r="H4976" t="s">
        <v>21</v>
      </c>
      <c r="I4976" t="s">
        <v>45</v>
      </c>
      <c r="J4976">
        <v>0</v>
      </c>
      <c r="K4976">
        <v>0</v>
      </c>
      <c r="L4976">
        <v>41</v>
      </c>
      <c r="M4976">
        <v>274049401</v>
      </c>
      <c r="N4976" t="s">
        <v>564</v>
      </c>
      <c r="O4976" t="s">
        <v>24</v>
      </c>
      <c r="P4976">
        <v>53033023808</v>
      </c>
    </row>
    <row r="4977" spans="1:16" x14ac:dyDescent="0.3">
      <c r="A4977" t="s">
        <v>3221</v>
      </c>
      <c r="B4977" t="s">
        <v>17</v>
      </c>
      <c r="C4977" t="s">
        <v>558</v>
      </c>
      <c r="D4977">
        <v>98033</v>
      </c>
      <c r="E4977">
        <v>2019</v>
      </c>
      <c r="F4977" t="s">
        <v>33</v>
      </c>
      <c r="G4977" t="s">
        <v>87</v>
      </c>
      <c r="H4977" t="s">
        <v>35</v>
      </c>
      <c r="I4977" t="s">
        <v>22</v>
      </c>
      <c r="J4977">
        <v>126</v>
      </c>
      <c r="K4977">
        <v>0</v>
      </c>
      <c r="L4977">
        <v>48</v>
      </c>
      <c r="M4977">
        <v>228106371</v>
      </c>
      <c r="N4977" t="s">
        <v>559</v>
      </c>
      <c r="O4977" t="s">
        <v>24</v>
      </c>
      <c r="P4977">
        <v>53033022502</v>
      </c>
    </row>
    <row r="4978" spans="1:16" x14ac:dyDescent="0.3">
      <c r="A4978" t="s">
        <v>1088</v>
      </c>
      <c r="B4978" t="s">
        <v>17</v>
      </c>
      <c r="C4978" t="s">
        <v>662</v>
      </c>
      <c r="D4978">
        <v>98177</v>
      </c>
      <c r="E4978">
        <v>2014</v>
      </c>
      <c r="F4978" t="s">
        <v>73</v>
      </c>
      <c r="G4978" t="s">
        <v>180</v>
      </c>
      <c r="H4978" t="s">
        <v>35</v>
      </c>
      <c r="I4978" t="s">
        <v>22</v>
      </c>
      <c r="J4978">
        <v>38</v>
      </c>
      <c r="K4978">
        <v>0</v>
      </c>
      <c r="L4978">
        <v>32</v>
      </c>
      <c r="M4978">
        <v>274045922</v>
      </c>
      <c r="N4978" t="s">
        <v>651</v>
      </c>
      <c r="O4978" t="s">
        <v>59</v>
      </c>
      <c r="P4978">
        <v>53033020800</v>
      </c>
    </row>
    <row r="4979" spans="1:16" x14ac:dyDescent="0.3">
      <c r="A4979" t="s">
        <v>836</v>
      </c>
      <c r="B4979" t="s">
        <v>17</v>
      </c>
      <c r="C4979" t="s">
        <v>57</v>
      </c>
      <c r="D4979">
        <v>98109</v>
      </c>
      <c r="E4979">
        <v>2023</v>
      </c>
      <c r="F4979" t="s">
        <v>27</v>
      </c>
      <c r="G4979" t="s">
        <v>28</v>
      </c>
      <c r="H4979" t="s">
        <v>21</v>
      </c>
      <c r="I4979" t="s">
        <v>45</v>
      </c>
      <c r="J4979">
        <v>0</v>
      </c>
      <c r="K4979">
        <v>0</v>
      </c>
      <c r="L4979">
        <v>36</v>
      </c>
      <c r="M4979">
        <v>251516121</v>
      </c>
      <c r="N4979" t="s">
        <v>466</v>
      </c>
      <c r="O4979" t="s">
        <v>59</v>
      </c>
      <c r="P4979">
        <v>53033007002</v>
      </c>
    </row>
    <row r="4980" spans="1:16" x14ac:dyDescent="0.3">
      <c r="A4980" t="s">
        <v>1225</v>
      </c>
      <c r="B4980" t="s">
        <v>17</v>
      </c>
      <c r="C4980" t="s">
        <v>419</v>
      </c>
      <c r="D4980">
        <v>98030</v>
      </c>
      <c r="E4980">
        <v>2024</v>
      </c>
      <c r="F4980" t="s">
        <v>27</v>
      </c>
      <c r="G4980" t="s">
        <v>44</v>
      </c>
      <c r="H4980" t="s">
        <v>21</v>
      </c>
      <c r="I4980" t="s">
        <v>45</v>
      </c>
      <c r="J4980">
        <v>0</v>
      </c>
      <c r="K4980">
        <v>0</v>
      </c>
      <c r="L4980">
        <v>47</v>
      </c>
      <c r="M4980">
        <v>264322369</v>
      </c>
      <c r="N4980" t="s">
        <v>636</v>
      </c>
      <c r="O4980" t="s">
        <v>24</v>
      </c>
      <c r="P4980">
        <v>53033029604</v>
      </c>
    </row>
    <row r="4981" spans="1:16" x14ac:dyDescent="0.3">
      <c r="A4981" t="s">
        <v>950</v>
      </c>
      <c r="B4981" t="s">
        <v>53</v>
      </c>
      <c r="C4981" t="s">
        <v>369</v>
      </c>
      <c r="D4981">
        <v>98012</v>
      </c>
      <c r="E4981">
        <v>2022</v>
      </c>
      <c r="F4981" t="s">
        <v>27</v>
      </c>
      <c r="G4981" t="s">
        <v>44</v>
      </c>
      <c r="H4981" t="s">
        <v>21</v>
      </c>
      <c r="I4981" t="s">
        <v>45</v>
      </c>
      <c r="J4981">
        <v>0</v>
      </c>
      <c r="K4981">
        <v>0</v>
      </c>
      <c r="L4981">
        <v>44</v>
      </c>
      <c r="M4981">
        <v>220301987</v>
      </c>
      <c r="N4981" t="s">
        <v>83</v>
      </c>
      <c r="O4981" t="s">
        <v>37</v>
      </c>
      <c r="P4981">
        <v>53061052004</v>
      </c>
    </row>
    <row r="4982" spans="1:16" x14ac:dyDescent="0.3">
      <c r="A4982" t="s">
        <v>2436</v>
      </c>
      <c r="B4982" t="s">
        <v>17</v>
      </c>
      <c r="C4982" t="s">
        <v>558</v>
      </c>
      <c r="D4982">
        <v>98033</v>
      </c>
      <c r="E4982">
        <v>2024</v>
      </c>
      <c r="F4982" t="s">
        <v>27</v>
      </c>
      <c r="G4982" t="s">
        <v>102</v>
      </c>
      <c r="H4982" t="s">
        <v>21</v>
      </c>
      <c r="I4982" t="s">
        <v>45</v>
      </c>
      <c r="J4982">
        <v>0</v>
      </c>
      <c r="K4982">
        <v>0</v>
      </c>
      <c r="L4982">
        <v>45</v>
      </c>
      <c r="M4982">
        <v>277063048</v>
      </c>
      <c r="N4982" t="s">
        <v>559</v>
      </c>
      <c r="O4982" t="s">
        <v>24</v>
      </c>
      <c r="P4982">
        <v>53033022402</v>
      </c>
    </row>
    <row r="4983" spans="1:16" x14ac:dyDescent="0.3">
      <c r="A4983" t="s">
        <v>1393</v>
      </c>
      <c r="B4983" t="s">
        <v>17</v>
      </c>
      <c r="C4983" t="s">
        <v>133</v>
      </c>
      <c r="D4983">
        <v>98146</v>
      </c>
      <c r="E4983">
        <v>2023</v>
      </c>
      <c r="F4983" t="s">
        <v>201</v>
      </c>
      <c r="G4983" t="s">
        <v>202</v>
      </c>
      <c r="H4983" t="s">
        <v>21</v>
      </c>
      <c r="I4983" t="s">
        <v>45</v>
      </c>
      <c r="J4983">
        <v>0</v>
      </c>
      <c r="K4983">
        <v>0</v>
      </c>
      <c r="L4983">
        <v>34</v>
      </c>
      <c r="M4983">
        <v>230372852</v>
      </c>
      <c r="N4983" t="s">
        <v>134</v>
      </c>
      <c r="O4983" t="s">
        <v>59</v>
      </c>
      <c r="P4983">
        <v>53033027600</v>
      </c>
    </row>
    <row r="4984" spans="1:16" x14ac:dyDescent="0.3">
      <c r="A4984" t="s">
        <v>525</v>
      </c>
      <c r="B4984" t="s">
        <v>71</v>
      </c>
      <c r="C4984" t="s">
        <v>228</v>
      </c>
      <c r="D4984">
        <v>98110</v>
      </c>
      <c r="E4984">
        <v>2021</v>
      </c>
      <c r="F4984" t="s">
        <v>19</v>
      </c>
      <c r="G4984" t="s">
        <v>39</v>
      </c>
      <c r="H4984" t="s">
        <v>35</v>
      </c>
      <c r="I4984" t="s">
        <v>22</v>
      </c>
      <c r="J4984">
        <v>42</v>
      </c>
      <c r="K4984">
        <v>0</v>
      </c>
      <c r="L4984">
        <v>23</v>
      </c>
      <c r="M4984">
        <v>180918713</v>
      </c>
      <c r="N4984" t="s">
        <v>229</v>
      </c>
      <c r="O4984" t="s">
        <v>37</v>
      </c>
      <c r="P4984">
        <v>53035091002</v>
      </c>
    </row>
    <row r="4985" spans="1:16" x14ac:dyDescent="0.3">
      <c r="A4985" t="s">
        <v>1454</v>
      </c>
      <c r="B4985" t="s">
        <v>17</v>
      </c>
      <c r="C4985" t="s">
        <v>558</v>
      </c>
      <c r="D4985">
        <v>98034</v>
      </c>
      <c r="E4985">
        <v>2024</v>
      </c>
      <c r="F4985" t="s">
        <v>27</v>
      </c>
      <c r="G4985" t="s">
        <v>28</v>
      </c>
      <c r="H4985" t="s">
        <v>21</v>
      </c>
      <c r="I4985" t="s">
        <v>45</v>
      </c>
      <c r="J4985">
        <v>0</v>
      </c>
      <c r="K4985">
        <v>0</v>
      </c>
      <c r="L4985">
        <v>45</v>
      </c>
      <c r="M4985">
        <v>262518392</v>
      </c>
      <c r="N4985" t="s">
        <v>561</v>
      </c>
      <c r="O4985" t="s">
        <v>24</v>
      </c>
      <c r="P4985">
        <v>53033022006</v>
      </c>
    </row>
    <row r="4986" spans="1:16" x14ac:dyDescent="0.3">
      <c r="A4986" t="s">
        <v>3222</v>
      </c>
      <c r="B4986" t="s">
        <v>17</v>
      </c>
      <c r="C4986" t="s">
        <v>57</v>
      </c>
      <c r="D4986">
        <v>98103</v>
      </c>
      <c r="E4986">
        <v>2024</v>
      </c>
      <c r="F4986" t="s">
        <v>19</v>
      </c>
      <c r="G4986" t="s">
        <v>39</v>
      </c>
      <c r="H4986" t="s">
        <v>35</v>
      </c>
      <c r="I4986" t="s">
        <v>22</v>
      </c>
      <c r="J4986">
        <v>42</v>
      </c>
      <c r="K4986">
        <v>0</v>
      </c>
      <c r="L4986">
        <v>43</v>
      </c>
      <c r="M4986">
        <v>268913221</v>
      </c>
      <c r="N4986" t="s">
        <v>236</v>
      </c>
      <c r="O4986" t="s">
        <v>59</v>
      </c>
      <c r="P4986">
        <v>53033003500</v>
      </c>
    </row>
    <row r="4987" spans="1:16" x14ac:dyDescent="0.3">
      <c r="A4987" t="s">
        <v>921</v>
      </c>
      <c r="B4987" t="s">
        <v>17</v>
      </c>
      <c r="C4987" t="s">
        <v>558</v>
      </c>
      <c r="D4987">
        <v>98033</v>
      </c>
      <c r="E4987">
        <v>2023</v>
      </c>
      <c r="F4987" t="s">
        <v>27</v>
      </c>
      <c r="G4987" t="s">
        <v>44</v>
      </c>
      <c r="H4987" t="s">
        <v>21</v>
      </c>
      <c r="I4987" t="s">
        <v>45</v>
      </c>
      <c r="J4987">
        <v>0</v>
      </c>
      <c r="K4987">
        <v>0</v>
      </c>
      <c r="L4987">
        <v>45</v>
      </c>
      <c r="M4987">
        <v>259966157</v>
      </c>
      <c r="N4987" t="s">
        <v>559</v>
      </c>
      <c r="O4987" t="s">
        <v>24</v>
      </c>
      <c r="P4987">
        <v>53033022401</v>
      </c>
    </row>
    <row r="4988" spans="1:16" x14ac:dyDescent="0.3">
      <c r="A4988" t="s">
        <v>3223</v>
      </c>
      <c r="B4988" t="s">
        <v>17</v>
      </c>
      <c r="C4988" t="s">
        <v>558</v>
      </c>
      <c r="D4988">
        <v>98033</v>
      </c>
      <c r="E4988">
        <v>2020</v>
      </c>
      <c r="F4988" t="s">
        <v>62</v>
      </c>
      <c r="G4988" t="s">
        <v>63</v>
      </c>
      <c r="H4988" t="s">
        <v>21</v>
      </c>
      <c r="I4988" t="s">
        <v>22</v>
      </c>
      <c r="J4988">
        <v>149</v>
      </c>
      <c r="K4988">
        <v>0</v>
      </c>
      <c r="L4988">
        <v>45</v>
      </c>
      <c r="M4988">
        <v>137473304</v>
      </c>
      <c r="N4988" t="s">
        <v>559</v>
      </c>
      <c r="O4988" t="s">
        <v>24</v>
      </c>
      <c r="P4988">
        <v>53033022402</v>
      </c>
    </row>
    <row r="4989" spans="1:16" x14ac:dyDescent="0.3">
      <c r="A4989" t="s">
        <v>796</v>
      </c>
      <c r="B4989" t="s">
        <v>17</v>
      </c>
      <c r="C4989" t="s">
        <v>695</v>
      </c>
      <c r="D4989">
        <v>98059</v>
      </c>
      <c r="E4989">
        <v>2019</v>
      </c>
      <c r="F4989" t="s">
        <v>62</v>
      </c>
      <c r="G4989" t="s">
        <v>63</v>
      </c>
      <c r="H4989" t="s">
        <v>21</v>
      </c>
      <c r="I4989" t="s">
        <v>22</v>
      </c>
      <c r="J4989">
        <v>150</v>
      </c>
      <c r="K4989">
        <v>0</v>
      </c>
      <c r="L4989">
        <v>41</v>
      </c>
      <c r="M4989">
        <v>475178945</v>
      </c>
      <c r="N4989" t="s">
        <v>684</v>
      </c>
      <c r="O4989" t="s">
        <v>24</v>
      </c>
      <c r="P4989">
        <v>53033025005</v>
      </c>
    </row>
    <row r="4990" spans="1:16" x14ac:dyDescent="0.3">
      <c r="A4990" t="s">
        <v>642</v>
      </c>
      <c r="B4990" t="s">
        <v>17</v>
      </c>
      <c r="C4990" t="s">
        <v>558</v>
      </c>
      <c r="D4990">
        <v>98034</v>
      </c>
      <c r="E4990">
        <v>2022</v>
      </c>
      <c r="F4990" t="s">
        <v>27</v>
      </c>
      <c r="G4990" t="s">
        <v>44</v>
      </c>
      <c r="H4990" t="s">
        <v>21</v>
      </c>
      <c r="I4990" t="s">
        <v>45</v>
      </c>
      <c r="J4990">
        <v>0</v>
      </c>
      <c r="K4990">
        <v>0</v>
      </c>
      <c r="L4990">
        <v>1</v>
      </c>
      <c r="M4990">
        <v>203099158</v>
      </c>
      <c r="N4990" t="s">
        <v>561</v>
      </c>
      <c r="O4990" t="s">
        <v>24</v>
      </c>
      <c r="P4990">
        <v>53033022300</v>
      </c>
    </row>
    <row r="4991" spans="1:16" x14ac:dyDescent="0.3">
      <c r="A4991" t="s">
        <v>3224</v>
      </c>
      <c r="B4991" t="s">
        <v>31</v>
      </c>
      <c r="C4991" t="s">
        <v>32</v>
      </c>
      <c r="D4991">
        <v>98513</v>
      </c>
      <c r="E4991">
        <v>2020</v>
      </c>
      <c r="F4991" t="s">
        <v>27</v>
      </c>
      <c r="G4991" t="s">
        <v>102</v>
      </c>
      <c r="H4991" t="s">
        <v>21</v>
      </c>
      <c r="I4991" t="s">
        <v>22</v>
      </c>
      <c r="J4991">
        <v>293</v>
      </c>
      <c r="K4991">
        <v>0</v>
      </c>
      <c r="L4991">
        <v>2</v>
      </c>
      <c r="M4991">
        <v>271175789</v>
      </c>
      <c r="N4991" t="s">
        <v>40</v>
      </c>
      <c r="O4991" t="s">
        <v>37</v>
      </c>
      <c r="P4991">
        <v>53067012332</v>
      </c>
    </row>
    <row r="4992" spans="1:16" x14ac:dyDescent="0.3">
      <c r="A4992" t="s">
        <v>813</v>
      </c>
      <c r="B4992" t="s">
        <v>17</v>
      </c>
      <c r="C4992" t="s">
        <v>631</v>
      </c>
      <c r="D4992">
        <v>98002</v>
      </c>
      <c r="E4992">
        <v>2018</v>
      </c>
      <c r="F4992" t="s">
        <v>27</v>
      </c>
      <c r="G4992" t="s">
        <v>28</v>
      </c>
      <c r="H4992" t="s">
        <v>21</v>
      </c>
      <c r="I4992" t="s">
        <v>22</v>
      </c>
      <c r="J4992">
        <v>215</v>
      </c>
      <c r="K4992">
        <v>0</v>
      </c>
      <c r="L4992">
        <v>47</v>
      </c>
      <c r="M4992">
        <v>275978272</v>
      </c>
      <c r="N4992" t="s">
        <v>956</v>
      </c>
      <c r="O4992" t="s">
        <v>24</v>
      </c>
      <c r="P4992">
        <v>53033030503</v>
      </c>
    </row>
    <row r="4993" spans="1:16" x14ac:dyDescent="0.3">
      <c r="A4993" t="s">
        <v>1013</v>
      </c>
      <c r="B4993" t="s">
        <v>17</v>
      </c>
      <c r="C4993" t="s">
        <v>57</v>
      </c>
      <c r="D4993">
        <v>98133</v>
      </c>
      <c r="E4993">
        <v>2024</v>
      </c>
      <c r="F4993" t="s">
        <v>27</v>
      </c>
      <c r="G4993" t="s">
        <v>44</v>
      </c>
      <c r="H4993" t="s">
        <v>21</v>
      </c>
      <c r="I4993" t="s">
        <v>45</v>
      </c>
      <c r="J4993">
        <v>0</v>
      </c>
      <c r="K4993">
        <v>0</v>
      </c>
      <c r="L4993">
        <v>32</v>
      </c>
      <c r="M4993">
        <v>270798958</v>
      </c>
      <c r="N4993" t="s">
        <v>663</v>
      </c>
      <c r="O4993" t="s">
        <v>59</v>
      </c>
      <c r="P4993">
        <v>53033001400</v>
      </c>
    </row>
    <row r="4994" spans="1:16" x14ac:dyDescent="0.3">
      <c r="A4994" t="s">
        <v>3225</v>
      </c>
      <c r="B4994" t="s">
        <v>17</v>
      </c>
      <c r="C4994" t="s">
        <v>136</v>
      </c>
      <c r="D4994">
        <v>98052</v>
      </c>
      <c r="E4994">
        <v>2024</v>
      </c>
      <c r="F4994" t="s">
        <v>1590</v>
      </c>
      <c r="G4994" t="s">
        <v>1591</v>
      </c>
      <c r="H4994" t="s">
        <v>21</v>
      </c>
      <c r="I4994" t="s">
        <v>45</v>
      </c>
      <c r="J4994">
        <v>0</v>
      </c>
      <c r="K4994">
        <v>0</v>
      </c>
      <c r="L4994">
        <v>45</v>
      </c>
      <c r="M4994">
        <v>272554327</v>
      </c>
      <c r="N4994" t="s">
        <v>137</v>
      </c>
      <c r="O4994" t="s">
        <v>24</v>
      </c>
      <c r="P4994">
        <v>53033032321</v>
      </c>
    </row>
    <row r="4995" spans="1:16" x14ac:dyDescent="0.3">
      <c r="A4995" t="s">
        <v>827</v>
      </c>
      <c r="B4995" t="s">
        <v>71</v>
      </c>
      <c r="C4995" t="s">
        <v>228</v>
      </c>
      <c r="D4995">
        <v>98110</v>
      </c>
      <c r="E4995">
        <v>2023</v>
      </c>
      <c r="F4995" t="s">
        <v>27</v>
      </c>
      <c r="G4995" t="s">
        <v>44</v>
      </c>
      <c r="H4995" t="s">
        <v>21</v>
      </c>
      <c r="I4995" t="s">
        <v>45</v>
      </c>
      <c r="J4995">
        <v>0</v>
      </c>
      <c r="K4995">
        <v>0</v>
      </c>
      <c r="L4995">
        <v>23</v>
      </c>
      <c r="M4995">
        <v>221134252</v>
      </c>
      <c r="N4995" t="s">
        <v>229</v>
      </c>
      <c r="O4995" t="s">
        <v>37</v>
      </c>
      <c r="P4995">
        <v>53035090700</v>
      </c>
    </row>
    <row r="4996" spans="1:16" x14ac:dyDescent="0.3">
      <c r="A4996" t="s">
        <v>836</v>
      </c>
      <c r="B4996" t="s">
        <v>53</v>
      </c>
      <c r="C4996" t="s">
        <v>68</v>
      </c>
      <c r="D4996">
        <v>98208</v>
      </c>
      <c r="E4996">
        <v>2023</v>
      </c>
      <c r="F4996" t="s">
        <v>27</v>
      </c>
      <c r="G4996" t="s">
        <v>28</v>
      </c>
      <c r="H4996" t="s">
        <v>21</v>
      </c>
      <c r="I4996" t="s">
        <v>45</v>
      </c>
      <c r="J4996">
        <v>0</v>
      </c>
      <c r="K4996">
        <v>0</v>
      </c>
      <c r="L4996">
        <v>44</v>
      </c>
      <c r="M4996">
        <v>258188423</v>
      </c>
      <c r="N4996" t="s">
        <v>69</v>
      </c>
      <c r="O4996" t="s">
        <v>37</v>
      </c>
      <c r="P4996">
        <v>53061041701</v>
      </c>
    </row>
    <row r="4997" spans="1:16" x14ac:dyDescent="0.3">
      <c r="A4997" t="s">
        <v>1454</v>
      </c>
      <c r="B4997" t="s">
        <v>17</v>
      </c>
      <c r="C4997" t="s">
        <v>419</v>
      </c>
      <c r="D4997">
        <v>98030</v>
      </c>
      <c r="E4997">
        <v>2024</v>
      </c>
      <c r="F4997" t="s">
        <v>27</v>
      </c>
      <c r="G4997" t="s">
        <v>28</v>
      </c>
      <c r="H4997" t="s">
        <v>21</v>
      </c>
      <c r="I4997" t="s">
        <v>45</v>
      </c>
      <c r="J4997">
        <v>0</v>
      </c>
      <c r="K4997">
        <v>0</v>
      </c>
      <c r="L4997">
        <v>47</v>
      </c>
      <c r="M4997">
        <v>273622562</v>
      </c>
      <c r="N4997" t="s">
        <v>636</v>
      </c>
      <c r="O4997" t="s">
        <v>24</v>
      </c>
      <c r="P4997">
        <v>53033029507</v>
      </c>
    </row>
    <row r="4998" spans="1:16" x14ac:dyDescent="0.3">
      <c r="A4998" t="s">
        <v>3226</v>
      </c>
      <c r="B4998" t="s">
        <v>17</v>
      </c>
      <c r="C4998" t="s">
        <v>552</v>
      </c>
      <c r="D4998">
        <v>98023</v>
      </c>
      <c r="E4998">
        <v>2016</v>
      </c>
      <c r="F4998" t="s">
        <v>388</v>
      </c>
      <c r="G4998" t="s">
        <v>389</v>
      </c>
      <c r="H4998" t="s">
        <v>21</v>
      </c>
      <c r="I4998" t="s">
        <v>22</v>
      </c>
      <c r="J4998">
        <v>83</v>
      </c>
      <c r="K4998">
        <v>0</v>
      </c>
      <c r="L4998">
        <v>30</v>
      </c>
      <c r="M4998">
        <v>316896667</v>
      </c>
      <c r="N4998" t="s">
        <v>554</v>
      </c>
      <c r="O4998" t="s">
        <v>24</v>
      </c>
      <c r="P4998">
        <v>53033030308</v>
      </c>
    </row>
    <row r="4999" spans="1:16" x14ac:dyDescent="0.3">
      <c r="A4999" t="s">
        <v>1636</v>
      </c>
      <c r="B4999" t="s">
        <v>17</v>
      </c>
      <c r="C4999" t="s">
        <v>552</v>
      </c>
      <c r="D4999">
        <v>98023</v>
      </c>
      <c r="E4999">
        <v>2023</v>
      </c>
      <c r="F4999" t="s">
        <v>19</v>
      </c>
      <c r="G4999" t="s">
        <v>550</v>
      </c>
      <c r="H4999" t="s">
        <v>21</v>
      </c>
      <c r="I4999" t="s">
        <v>45</v>
      </c>
      <c r="J4999">
        <v>0</v>
      </c>
      <c r="K4999">
        <v>0</v>
      </c>
      <c r="L4999">
        <v>30</v>
      </c>
      <c r="M4999">
        <v>263046843</v>
      </c>
      <c r="N4999" t="s">
        <v>554</v>
      </c>
      <c r="O4999" t="s">
        <v>24</v>
      </c>
      <c r="P4999">
        <v>53033030310</v>
      </c>
    </row>
    <row r="5000" spans="1:16" x14ac:dyDescent="0.3">
      <c r="A5000" t="s">
        <v>3227</v>
      </c>
      <c r="B5000" t="s">
        <v>17</v>
      </c>
      <c r="C5000" t="s">
        <v>57</v>
      </c>
      <c r="D5000">
        <v>98122</v>
      </c>
      <c r="E5000">
        <v>2014</v>
      </c>
      <c r="F5000" t="s">
        <v>73</v>
      </c>
      <c r="G5000" t="s">
        <v>180</v>
      </c>
      <c r="H5000" t="s">
        <v>35</v>
      </c>
      <c r="I5000" t="s">
        <v>22</v>
      </c>
      <c r="J5000">
        <v>38</v>
      </c>
      <c r="K5000">
        <v>0</v>
      </c>
      <c r="L5000">
        <v>37</v>
      </c>
      <c r="M5000">
        <v>155431440</v>
      </c>
      <c r="N5000" t="s">
        <v>371</v>
      </c>
      <c r="O5000" t="s">
        <v>59</v>
      </c>
      <c r="P5000">
        <v>53033007902</v>
      </c>
    </row>
    <row r="5001" spans="1:16" x14ac:dyDescent="0.3">
      <c r="A5001" t="s">
        <v>76</v>
      </c>
      <c r="B5001" t="s">
        <v>17</v>
      </c>
      <c r="C5001" t="s">
        <v>558</v>
      </c>
      <c r="D5001">
        <v>98033</v>
      </c>
      <c r="E5001">
        <v>2015</v>
      </c>
      <c r="F5001" t="s">
        <v>62</v>
      </c>
      <c r="G5001" t="s">
        <v>63</v>
      </c>
      <c r="H5001" t="s">
        <v>21</v>
      </c>
      <c r="I5001" t="s">
        <v>22</v>
      </c>
      <c r="J5001">
        <v>84</v>
      </c>
      <c r="K5001">
        <v>0</v>
      </c>
      <c r="L5001">
        <v>45</v>
      </c>
      <c r="M5001">
        <v>126304132</v>
      </c>
      <c r="N5001" t="s">
        <v>559</v>
      </c>
      <c r="O5001" t="s">
        <v>24</v>
      </c>
      <c r="P5001">
        <v>53033022401</v>
      </c>
    </row>
    <row r="5002" spans="1:16" x14ac:dyDescent="0.3">
      <c r="A5002" t="s">
        <v>3228</v>
      </c>
      <c r="B5002" t="s">
        <v>17</v>
      </c>
      <c r="C5002" t="s">
        <v>57</v>
      </c>
      <c r="D5002">
        <v>98125</v>
      </c>
      <c r="E5002">
        <v>2020</v>
      </c>
      <c r="F5002" t="s">
        <v>275</v>
      </c>
      <c r="G5002" t="s">
        <v>314</v>
      </c>
      <c r="H5002" t="s">
        <v>35</v>
      </c>
      <c r="I5002" t="s">
        <v>117</v>
      </c>
      <c r="J5002">
        <v>18</v>
      </c>
      <c r="K5002">
        <v>0</v>
      </c>
      <c r="L5002">
        <v>46</v>
      </c>
      <c r="M5002">
        <v>146838730</v>
      </c>
      <c r="N5002" t="s">
        <v>547</v>
      </c>
      <c r="O5002" t="s">
        <v>59</v>
      </c>
      <c r="P5002">
        <v>53033000102</v>
      </c>
    </row>
    <row r="5003" spans="1:16" x14ac:dyDescent="0.3">
      <c r="A5003" t="s">
        <v>3229</v>
      </c>
      <c r="B5003" t="s">
        <v>17</v>
      </c>
      <c r="C5003" t="s">
        <v>18</v>
      </c>
      <c r="D5003">
        <v>98004</v>
      </c>
      <c r="E5003">
        <v>2024</v>
      </c>
      <c r="F5003" t="s">
        <v>27</v>
      </c>
      <c r="G5003" t="s">
        <v>102</v>
      </c>
      <c r="H5003" t="s">
        <v>21</v>
      </c>
      <c r="I5003" t="s">
        <v>45</v>
      </c>
      <c r="J5003">
        <v>0</v>
      </c>
      <c r="K5003">
        <v>0</v>
      </c>
      <c r="L5003">
        <v>48</v>
      </c>
      <c r="M5003">
        <v>270820896</v>
      </c>
      <c r="N5003" t="s">
        <v>564</v>
      </c>
      <c r="O5003" t="s">
        <v>24</v>
      </c>
      <c r="P5003">
        <v>53033024001</v>
      </c>
    </row>
    <row r="5004" spans="1:16" x14ac:dyDescent="0.3">
      <c r="A5004" t="s">
        <v>3230</v>
      </c>
      <c r="B5004" t="s">
        <v>17</v>
      </c>
      <c r="C5004" t="s">
        <v>57</v>
      </c>
      <c r="D5004">
        <v>98109</v>
      </c>
      <c r="E5004">
        <v>2023</v>
      </c>
      <c r="F5004" t="s">
        <v>33</v>
      </c>
      <c r="G5004" t="s">
        <v>553</v>
      </c>
      <c r="H5004" t="s">
        <v>21</v>
      </c>
      <c r="I5004" t="s">
        <v>45</v>
      </c>
      <c r="J5004">
        <v>0</v>
      </c>
      <c r="K5004">
        <v>0</v>
      </c>
      <c r="L5004">
        <v>36</v>
      </c>
      <c r="M5004">
        <v>238954306</v>
      </c>
      <c r="N5004" t="s">
        <v>466</v>
      </c>
      <c r="O5004" t="s">
        <v>59</v>
      </c>
      <c r="P5004">
        <v>53033006800</v>
      </c>
    </row>
    <row r="5005" spans="1:16" x14ac:dyDescent="0.3">
      <c r="A5005" t="s">
        <v>3231</v>
      </c>
      <c r="B5005" t="s">
        <v>17</v>
      </c>
      <c r="C5005" t="s">
        <v>18</v>
      </c>
      <c r="D5005">
        <v>98004</v>
      </c>
      <c r="E5005">
        <v>2024</v>
      </c>
      <c r="F5005" t="s">
        <v>147</v>
      </c>
      <c r="G5005" t="s">
        <v>1364</v>
      </c>
      <c r="H5005" t="s">
        <v>21</v>
      </c>
      <c r="I5005" t="s">
        <v>45</v>
      </c>
      <c r="J5005">
        <v>0</v>
      </c>
      <c r="K5005">
        <v>0</v>
      </c>
      <c r="L5005">
        <v>41</v>
      </c>
      <c r="M5005">
        <v>267200258</v>
      </c>
      <c r="N5005" t="s">
        <v>564</v>
      </c>
      <c r="O5005" t="s">
        <v>24</v>
      </c>
      <c r="P5005">
        <v>53033023901</v>
      </c>
    </row>
    <row r="5006" spans="1:16" x14ac:dyDescent="0.3">
      <c r="A5006" t="s">
        <v>2505</v>
      </c>
      <c r="B5006" t="s">
        <v>17</v>
      </c>
      <c r="C5006" t="s">
        <v>57</v>
      </c>
      <c r="D5006">
        <v>98112</v>
      </c>
      <c r="E5006">
        <v>2022</v>
      </c>
      <c r="F5006" t="s">
        <v>73</v>
      </c>
      <c r="G5006" t="s">
        <v>615</v>
      </c>
      <c r="H5006" t="s">
        <v>21</v>
      </c>
      <c r="I5006" t="s">
        <v>45</v>
      </c>
      <c r="J5006">
        <v>0</v>
      </c>
      <c r="K5006">
        <v>0</v>
      </c>
      <c r="L5006">
        <v>43</v>
      </c>
      <c r="M5006">
        <v>229140348</v>
      </c>
      <c r="N5006" t="s">
        <v>646</v>
      </c>
      <c r="O5006" t="s">
        <v>59</v>
      </c>
      <c r="P5006">
        <v>53033006400</v>
      </c>
    </row>
    <row r="5007" spans="1:16" x14ac:dyDescent="0.3">
      <c r="A5007" t="s">
        <v>1259</v>
      </c>
      <c r="B5007" t="s">
        <v>17</v>
      </c>
      <c r="C5007" t="s">
        <v>18</v>
      </c>
      <c r="D5007">
        <v>98008</v>
      </c>
      <c r="E5007">
        <v>2023</v>
      </c>
      <c r="F5007" t="s">
        <v>27</v>
      </c>
      <c r="G5007" t="s">
        <v>28</v>
      </c>
      <c r="H5007" t="s">
        <v>21</v>
      </c>
      <c r="I5007" t="s">
        <v>45</v>
      </c>
      <c r="J5007">
        <v>0</v>
      </c>
      <c r="K5007">
        <v>0</v>
      </c>
      <c r="L5007">
        <v>48</v>
      </c>
      <c r="M5007">
        <v>252356653</v>
      </c>
      <c r="N5007" t="s">
        <v>90</v>
      </c>
      <c r="O5007" t="s">
        <v>24</v>
      </c>
      <c r="P5007">
        <v>53033023100</v>
      </c>
    </row>
    <row r="5008" spans="1:16" x14ac:dyDescent="0.3">
      <c r="A5008" t="s">
        <v>1958</v>
      </c>
      <c r="B5008" t="s">
        <v>17</v>
      </c>
      <c r="C5008" t="s">
        <v>552</v>
      </c>
      <c r="D5008">
        <v>98023</v>
      </c>
      <c r="E5008">
        <v>2024</v>
      </c>
      <c r="F5008" t="s">
        <v>143</v>
      </c>
      <c r="G5008" t="s">
        <v>650</v>
      </c>
      <c r="H5008" t="s">
        <v>21</v>
      </c>
      <c r="I5008" t="s">
        <v>45</v>
      </c>
      <c r="J5008">
        <v>0</v>
      </c>
      <c r="K5008">
        <v>0</v>
      </c>
      <c r="L5008">
        <v>30</v>
      </c>
      <c r="M5008">
        <v>272225684</v>
      </c>
      <c r="N5008" t="s">
        <v>554</v>
      </c>
      <c r="O5008" t="s">
        <v>24</v>
      </c>
      <c r="P5008">
        <v>53033030310</v>
      </c>
    </row>
    <row r="5009" spans="1:16" x14ac:dyDescent="0.3">
      <c r="A5009" t="s">
        <v>291</v>
      </c>
      <c r="B5009" t="s">
        <v>71</v>
      </c>
      <c r="C5009" t="s">
        <v>72</v>
      </c>
      <c r="D5009">
        <v>98366</v>
      </c>
      <c r="E5009">
        <v>2018</v>
      </c>
      <c r="F5009" t="s">
        <v>27</v>
      </c>
      <c r="G5009" t="s">
        <v>28</v>
      </c>
      <c r="H5009" t="s">
        <v>21</v>
      </c>
      <c r="I5009" t="s">
        <v>22</v>
      </c>
      <c r="J5009">
        <v>215</v>
      </c>
      <c r="K5009">
        <v>0</v>
      </c>
      <c r="L5009">
        <v>26</v>
      </c>
      <c r="M5009">
        <v>261011537</v>
      </c>
      <c r="N5009" t="s">
        <v>75</v>
      </c>
      <c r="O5009" t="s">
        <v>37</v>
      </c>
      <c r="P5009">
        <v>53035092200</v>
      </c>
    </row>
    <row r="5010" spans="1:16" x14ac:dyDescent="0.3">
      <c r="A5010" t="s">
        <v>609</v>
      </c>
      <c r="B5010" t="s">
        <v>71</v>
      </c>
      <c r="C5010" t="s">
        <v>72</v>
      </c>
      <c r="D5010">
        <v>98367</v>
      </c>
      <c r="E5010">
        <v>2023</v>
      </c>
      <c r="F5010" t="s">
        <v>27</v>
      </c>
      <c r="G5010" t="s">
        <v>44</v>
      </c>
      <c r="H5010" t="s">
        <v>21</v>
      </c>
      <c r="I5010" t="s">
        <v>45</v>
      </c>
      <c r="J5010">
        <v>0</v>
      </c>
      <c r="K5010">
        <v>0</v>
      </c>
      <c r="L5010">
        <v>35</v>
      </c>
      <c r="M5010">
        <v>224564539</v>
      </c>
      <c r="N5010" t="s">
        <v>100</v>
      </c>
      <c r="O5010" t="s">
        <v>37</v>
      </c>
      <c r="P5010">
        <v>53035092901</v>
      </c>
    </row>
    <row r="5011" spans="1:16" x14ac:dyDescent="0.3">
      <c r="A5011" t="s">
        <v>3232</v>
      </c>
      <c r="B5011" t="s">
        <v>71</v>
      </c>
      <c r="C5011" t="s">
        <v>228</v>
      </c>
      <c r="D5011">
        <v>98110</v>
      </c>
      <c r="E5011">
        <v>2017</v>
      </c>
      <c r="F5011" t="s">
        <v>19</v>
      </c>
      <c r="G5011" t="s">
        <v>208</v>
      </c>
      <c r="H5011" t="s">
        <v>35</v>
      </c>
      <c r="I5011" t="s">
        <v>117</v>
      </c>
      <c r="J5011">
        <v>25</v>
      </c>
      <c r="K5011">
        <v>0</v>
      </c>
      <c r="L5011">
        <v>23</v>
      </c>
      <c r="M5011">
        <v>296175155</v>
      </c>
      <c r="N5011" t="s">
        <v>229</v>
      </c>
      <c r="O5011" t="s">
        <v>37</v>
      </c>
      <c r="P5011">
        <v>53035090800</v>
      </c>
    </row>
    <row r="5012" spans="1:16" x14ac:dyDescent="0.3">
      <c r="A5012" t="s">
        <v>3233</v>
      </c>
      <c r="B5012" t="s">
        <v>17</v>
      </c>
      <c r="C5012" t="s">
        <v>127</v>
      </c>
      <c r="D5012">
        <v>98074</v>
      </c>
      <c r="E5012">
        <v>2024</v>
      </c>
      <c r="F5012" t="s">
        <v>122</v>
      </c>
      <c r="G5012" t="s">
        <v>123</v>
      </c>
      <c r="H5012" t="s">
        <v>21</v>
      </c>
      <c r="I5012" t="s">
        <v>45</v>
      </c>
      <c r="J5012">
        <v>0</v>
      </c>
      <c r="K5012">
        <v>0</v>
      </c>
      <c r="L5012">
        <v>45</v>
      </c>
      <c r="M5012">
        <v>274492004</v>
      </c>
      <c r="N5012" t="s">
        <v>606</v>
      </c>
      <c r="O5012" t="s">
        <v>24</v>
      </c>
      <c r="P5012">
        <v>53033032318</v>
      </c>
    </row>
    <row r="5013" spans="1:16" x14ac:dyDescent="0.3">
      <c r="A5013" t="s">
        <v>3234</v>
      </c>
      <c r="B5013" t="s">
        <v>17</v>
      </c>
      <c r="C5013" t="s">
        <v>57</v>
      </c>
      <c r="D5013">
        <v>98102</v>
      </c>
      <c r="E5013">
        <v>2024</v>
      </c>
      <c r="F5013" t="s">
        <v>249</v>
      </c>
      <c r="G5013" t="s">
        <v>414</v>
      </c>
      <c r="H5013" t="s">
        <v>21</v>
      </c>
      <c r="I5013" t="s">
        <v>45</v>
      </c>
      <c r="J5013">
        <v>0</v>
      </c>
      <c r="K5013">
        <v>0</v>
      </c>
      <c r="L5013">
        <v>43</v>
      </c>
      <c r="M5013">
        <v>271947014</v>
      </c>
      <c r="N5013" t="s">
        <v>58</v>
      </c>
      <c r="O5013" t="s">
        <v>59</v>
      </c>
      <c r="P5013">
        <v>53033006500</v>
      </c>
    </row>
    <row r="5014" spans="1:16" x14ac:dyDescent="0.3">
      <c r="A5014" t="s">
        <v>3235</v>
      </c>
      <c r="B5014" t="s">
        <v>17</v>
      </c>
      <c r="C5014" t="s">
        <v>110</v>
      </c>
      <c r="D5014">
        <v>98056</v>
      </c>
      <c r="E5014">
        <v>2018</v>
      </c>
      <c r="F5014" t="s">
        <v>122</v>
      </c>
      <c r="G5014" t="s">
        <v>671</v>
      </c>
      <c r="H5014" t="s">
        <v>35</v>
      </c>
      <c r="I5014" t="s">
        <v>117</v>
      </c>
      <c r="J5014">
        <v>21</v>
      </c>
      <c r="K5014">
        <v>0</v>
      </c>
      <c r="L5014">
        <v>11</v>
      </c>
      <c r="M5014">
        <v>209169495</v>
      </c>
      <c r="N5014" t="s">
        <v>402</v>
      </c>
      <c r="O5014" t="s">
        <v>24</v>
      </c>
      <c r="P5014">
        <v>53033025500</v>
      </c>
    </row>
    <row r="5015" spans="1:16" x14ac:dyDescent="0.3">
      <c r="A5015" t="s">
        <v>3236</v>
      </c>
      <c r="B5015" t="s">
        <v>31</v>
      </c>
      <c r="C5015" t="s">
        <v>1414</v>
      </c>
      <c r="D5015">
        <v>98501</v>
      </c>
      <c r="E5015">
        <v>2023</v>
      </c>
      <c r="F5015" t="s">
        <v>122</v>
      </c>
      <c r="G5015" t="s">
        <v>532</v>
      </c>
      <c r="H5015" t="s">
        <v>21</v>
      </c>
      <c r="I5015" t="s">
        <v>45</v>
      </c>
      <c r="J5015">
        <v>0</v>
      </c>
      <c r="K5015">
        <v>0</v>
      </c>
      <c r="L5015">
        <v>22</v>
      </c>
      <c r="M5015">
        <v>263042762</v>
      </c>
      <c r="N5015" t="s">
        <v>51</v>
      </c>
      <c r="O5015" t="s">
        <v>37</v>
      </c>
      <c r="P5015">
        <v>53067010801</v>
      </c>
    </row>
    <row r="5016" spans="1:16" x14ac:dyDescent="0.3">
      <c r="A5016" t="s">
        <v>505</v>
      </c>
      <c r="B5016" t="s">
        <v>17</v>
      </c>
      <c r="C5016" t="s">
        <v>18</v>
      </c>
      <c r="D5016">
        <v>98004</v>
      </c>
      <c r="E5016">
        <v>2019</v>
      </c>
      <c r="F5016" t="s">
        <v>27</v>
      </c>
      <c r="G5016" t="s">
        <v>28</v>
      </c>
      <c r="H5016" t="s">
        <v>21</v>
      </c>
      <c r="I5016" t="s">
        <v>22</v>
      </c>
      <c r="J5016">
        <v>220</v>
      </c>
      <c r="K5016">
        <v>0</v>
      </c>
      <c r="L5016">
        <v>48</v>
      </c>
      <c r="M5016">
        <v>342778061</v>
      </c>
      <c r="N5016" t="s">
        <v>564</v>
      </c>
      <c r="O5016" t="s">
        <v>24</v>
      </c>
      <c r="P5016">
        <v>53033024001</v>
      </c>
    </row>
    <row r="5017" spans="1:16" x14ac:dyDescent="0.3">
      <c r="A5017" t="s">
        <v>3009</v>
      </c>
      <c r="B5017" t="s">
        <v>17</v>
      </c>
      <c r="C5017" t="s">
        <v>18</v>
      </c>
      <c r="D5017">
        <v>98005</v>
      </c>
      <c r="E5017">
        <v>2024</v>
      </c>
      <c r="F5017" t="s">
        <v>33</v>
      </c>
      <c r="G5017" t="s">
        <v>553</v>
      </c>
      <c r="H5017" t="s">
        <v>21</v>
      </c>
      <c r="I5017" t="s">
        <v>45</v>
      </c>
      <c r="J5017">
        <v>0</v>
      </c>
      <c r="K5017">
        <v>0</v>
      </c>
      <c r="L5017">
        <v>48</v>
      </c>
      <c r="M5017">
        <v>268555269</v>
      </c>
      <c r="N5017" t="s">
        <v>23</v>
      </c>
      <c r="O5017" t="s">
        <v>24</v>
      </c>
      <c r="P5017">
        <v>53033023702</v>
      </c>
    </row>
    <row r="5018" spans="1:16" x14ac:dyDescent="0.3">
      <c r="A5018" t="s">
        <v>1488</v>
      </c>
      <c r="B5018" t="s">
        <v>17</v>
      </c>
      <c r="C5018" t="s">
        <v>662</v>
      </c>
      <c r="D5018">
        <v>98133</v>
      </c>
      <c r="E5018">
        <v>2017</v>
      </c>
      <c r="F5018" t="s">
        <v>62</v>
      </c>
      <c r="G5018" t="s">
        <v>63</v>
      </c>
      <c r="H5018" t="s">
        <v>21</v>
      </c>
      <c r="I5018" t="s">
        <v>22</v>
      </c>
      <c r="J5018">
        <v>107</v>
      </c>
      <c r="K5018">
        <v>0</v>
      </c>
      <c r="L5018">
        <v>32</v>
      </c>
      <c r="M5018">
        <v>198449793</v>
      </c>
      <c r="N5018" t="s">
        <v>663</v>
      </c>
      <c r="O5018" t="s">
        <v>59</v>
      </c>
      <c r="P5018">
        <v>53033020200</v>
      </c>
    </row>
    <row r="5019" spans="1:16" x14ac:dyDescent="0.3">
      <c r="A5019" t="s">
        <v>3237</v>
      </c>
      <c r="B5019" t="s">
        <v>17</v>
      </c>
      <c r="C5019" t="s">
        <v>110</v>
      </c>
      <c r="D5019">
        <v>98059</v>
      </c>
      <c r="E5019">
        <v>2024</v>
      </c>
      <c r="F5019" t="s">
        <v>143</v>
      </c>
      <c r="G5019" t="s">
        <v>650</v>
      </c>
      <c r="H5019" t="s">
        <v>21</v>
      </c>
      <c r="I5019" t="s">
        <v>45</v>
      </c>
      <c r="J5019">
        <v>0</v>
      </c>
      <c r="K5019">
        <v>0</v>
      </c>
      <c r="L5019">
        <v>11</v>
      </c>
      <c r="M5019">
        <v>266069625</v>
      </c>
      <c r="N5019" t="s">
        <v>684</v>
      </c>
      <c r="O5019" t="s">
        <v>24</v>
      </c>
      <c r="P5019">
        <v>53033025101</v>
      </c>
    </row>
    <row r="5020" spans="1:16" x14ac:dyDescent="0.3">
      <c r="A5020" t="s">
        <v>3238</v>
      </c>
      <c r="B5020" t="s">
        <v>17</v>
      </c>
      <c r="C5020" t="s">
        <v>631</v>
      </c>
      <c r="D5020">
        <v>98092</v>
      </c>
      <c r="E5020">
        <v>2023</v>
      </c>
      <c r="F5020" t="s">
        <v>143</v>
      </c>
      <c r="G5020" t="s">
        <v>650</v>
      </c>
      <c r="H5020" t="s">
        <v>21</v>
      </c>
      <c r="I5020" t="s">
        <v>45</v>
      </c>
      <c r="J5020">
        <v>0</v>
      </c>
      <c r="K5020">
        <v>0</v>
      </c>
      <c r="L5020">
        <v>47</v>
      </c>
      <c r="M5020">
        <v>249722098</v>
      </c>
      <c r="N5020" t="s">
        <v>632</v>
      </c>
      <c r="O5020" t="s">
        <v>24</v>
      </c>
      <c r="P5020">
        <v>53033031206</v>
      </c>
    </row>
    <row r="5021" spans="1:16" x14ac:dyDescent="0.3">
      <c r="A5021" t="s">
        <v>3239</v>
      </c>
      <c r="B5021" t="s">
        <v>17</v>
      </c>
      <c r="C5021" t="s">
        <v>110</v>
      </c>
      <c r="D5021">
        <v>98059</v>
      </c>
      <c r="E5021">
        <v>2022</v>
      </c>
      <c r="F5021" t="s">
        <v>62</v>
      </c>
      <c r="G5021" t="s">
        <v>63</v>
      </c>
      <c r="H5021" t="s">
        <v>21</v>
      </c>
      <c r="I5021" t="s">
        <v>45</v>
      </c>
      <c r="J5021">
        <v>0</v>
      </c>
      <c r="K5021">
        <v>0</v>
      </c>
      <c r="L5021">
        <v>11</v>
      </c>
      <c r="M5021">
        <v>194292941</v>
      </c>
      <c r="N5021" t="s">
        <v>684</v>
      </c>
      <c r="O5021" t="s">
        <v>24</v>
      </c>
      <c r="P5021">
        <v>53033025601</v>
      </c>
    </row>
    <row r="5022" spans="1:16" x14ac:dyDescent="0.3">
      <c r="A5022" t="s">
        <v>1406</v>
      </c>
      <c r="B5022" t="s">
        <v>17</v>
      </c>
      <c r="C5022" t="s">
        <v>722</v>
      </c>
      <c r="D5022">
        <v>98029</v>
      </c>
      <c r="E5022">
        <v>2023</v>
      </c>
      <c r="F5022" t="s">
        <v>268</v>
      </c>
      <c r="G5022" t="s">
        <v>269</v>
      </c>
      <c r="H5022" t="s">
        <v>35</v>
      </c>
      <c r="I5022" t="s">
        <v>22</v>
      </c>
      <c r="J5022">
        <v>32</v>
      </c>
      <c r="K5022">
        <v>0</v>
      </c>
      <c r="L5022">
        <v>5</v>
      </c>
      <c r="M5022">
        <v>268530167</v>
      </c>
      <c r="N5022" t="s">
        <v>878</v>
      </c>
      <c r="O5022" t="s">
        <v>24</v>
      </c>
      <c r="P5022">
        <v>53033032220</v>
      </c>
    </row>
    <row r="5023" spans="1:16" x14ac:dyDescent="0.3">
      <c r="A5023" t="s">
        <v>851</v>
      </c>
      <c r="B5023" t="s">
        <v>17</v>
      </c>
      <c r="C5023" t="s">
        <v>57</v>
      </c>
      <c r="D5023">
        <v>98125</v>
      </c>
      <c r="E5023">
        <v>2021</v>
      </c>
      <c r="F5023" t="s">
        <v>27</v>
      </c>
      <c r="G5023" t="s">
        <v>44</v>
      </c>
      <c r="H5023" t="s">
        <v>21</v>
      </c>
      <c r="I5023" t="s">
        <v>45</v>
      </c>
      <c r="J5023">
        <v>0</v>
      </c>
      <c r="K5023">
        <v>0</v>
      </c>
      <c r="L5023">
        <v>46</v>
      </c>
      <c r="M5023">
        <v>179345442</v>
      </c>
      <c r="N5023" t="s">
        <v>547</v>
      </c>
      <c r="O5023" t="s">
        <v>59</v>
      </c>
      <c r="P5023">
        <v>53033000102</v>
      </c>
    </row>
    <row r="5024" spans="1:16" x14ac:dyDescent="0.3">
      <c r="A5024" t="s">
        <v>2885</v>
      </c>
      <c r="B5024" t="s">
        <v>17</v>
      </c>
      <c r="C5024" t="s">
        <v>558</v>
      </c>
      <c r="D5024">
        <v>98033</v>
      </c>
      <c r="E5024">
        <v>2021</v>
      </c>
      <c r="F5024" t="s">
        <v>62</v>
      </c>
      <c r="G5024" t="s">
        <v>63</v>
      </c>
      <c r="H5024" t="s">
        <v>21</v>
      </c>
      <c r="I5024" t="s">
        <v>45</v>
      </c>
      <c r="J5024">
        <v>0</v>
      </c>
      <c r="K5024">
        <v>0</v>
      </c>
      <c r="L5024">
        <v>45</v>
      </c>
      <c r="M5024">
        <v>148895239</v>
      </c>
      <c r="N5024" t="s">
        <v>559</v>
      </c>
      <c r="O5024" t="s">
        <v>24</v>
      </c>
      <c r="P5024">
        <v>53033022402</v>
      </c>
    </row>
    <row r="5025" spans="1:16" x14ac:dyDescent="0.3">
      <c r="A5025" t="s">
        <v>774</v>
      </c>
      <c r="B5025" t="s">
        <v>17</v>
      </c>
      <c r="C5025" t="s">
        <v>558</v>
      </c>
      <c r="D5025">
        <v>98034</v>
      </c>
      <c r="E5025">
        <v>2021</v>
      </c>
      <c r="F5025" t="s">
        <v>27</v>
      </c>
      <c r="G5025" t="s">
        <v>28</v>
      </c>
      <c r="H5025" t="s">
        <v>21</v>
      </c>
      <c r="I5025" t="s">
        <v>45</v>
      </c>
      <c r="J5025">
        <v>0</v>
      </c>
      <c r="K5025">
        <v>0</v>
      </c>
      <c r="L5025">
        <v>1</v>
      </c>
      <c r="M5025">
        <v>183122754</v>
      </c>
      <c r="N5025" t="s">
        <v>561</v>
      </c>
      <c r="O5025" t="s">
        <v>24</v>
      </c>
      <c r="P5025">
        <v>53033022205</v>
      </c>
    </row>
    <row r="5026" spans="1:16" x14ac:dyDescent="0.3">
      <c r="A5026" t="s">
        <v>647</v>
      </c>
      <c r="B5026" t="s">
        <v>17</v>
      </c>
      <c r="C5026" t="s">
        <v>552</v>
      </c>
      <c r="D5026">
        <v>98023</v>
      </c>
      <c r="E5026">
        <v>2022</v>
      </c>
      <c r="F5026" t="s">
        <v>27</v>
      </c>
      <c r="G5026" t="s">
        <v>28</v>
      </c>
      <c r="H5026" t="s">
        <v>21</v>
      </c>
      <c r="I5026" t="s">
        <v>45</v>
      </c>
      <c r="J5026">
        <v>0</v>
      </c>
      <c r="K5026">
        <v>0</v>
      </c>
      <c r="L5026">
        <v>30</v>
      </c>
      <c r="M5026">
        <v>220237608</v>
      </c>
      <c r="N5026" t="s">
        <v>554</v>
      </c>
      <c r="O5026" t="s">
        <v>24</v>
      </c>
      <c r="P5026">
        <v>53033030310</v>
      </c>
    </row>
    <row r="5027" spans="1:16" x14ac:dyDescent="0.3">
      <c r="A5027" t="s">
        <v>1936</v>
      </c>
      <c r="B5027" t="s">
        <v>566</v>
      </c>
      <c r="C5027" t="s">
        <v>1077</v>
      </c>
      <c r="D5027">
        <v>98632</v>
      </c>
      <c r="E5027">
        <v>2023</v>
      </c>
      <c r="F5027" t="s">
        <v>27</v>
      </c>
      <c r="G5027" t="s">
        <v>102</v>
      </c>
      <c r="H5027" t="s">
        <v>21</v>
      </c>
      <c r="I5027" t="s">
        <v>45</v>
      </c>
      <c r="J5027">
        <v>0</v>
      </c>
      <c r="K5027">
        <v>0</v>
      </c>
      <c r="L5027">
        <v>19</v>
      </c>
      <c r="M5027">
        <v>227187887</v>
      </c>
      <c r="N5027" t="s">
        <v>1078</v>
      </c>
      <c r="O5027" t="s">
        <v>569</v>
      </c>
      <c r="P5027">
        <v>53015000400</v>
      </c>
    </row>
    <row r="5028" spans="1:16" x14ac:dyDescent="0.3">
      <c r="A5028" t="s">
        <v>2346</v>
      </c>
      <c r="B5028" t="s">
        <v>576</v>
      </c>
      <c r="C5028" t="s">
        <v>590</v>
      </c>
      <c r="D5028">
        <v>98662</v>
      </c>
      <c r="E5028">
        <v>2024</v>
      </c>
      <c r="F5028" t="s">
        <v>27</v>
      </c>
      <c r="G5028" t="s">
        <v>28</v>
      </c>
      <c r="H5028" t="s">
        <v>21</v>
      </c>
      <c r="I5028" t="s">
        <v>45</v>
      </c>
      <c r="J5028">
        <v>0</v>
      </c>
      <c r="K5028">
        <v>0</v>
      </c>
      <c r="L5028">
        <v>17</v>
      </c>
      <c r="M5028">
        <v>270106791</v>
      </c>
      <c r="N5028" t="s">
        <v>697</v>
      </c>
      <c r="O5028" t="s">
        <v>580</v>
      </c>
      <c r="P5028">
        <v>53011040709</v>
      </c>
    </row>
    <row r="5029" spans="1:16" x14ac:dyDescent="0.3">
      <c r="A5029" t="s">
        <v>1211</v>
      </c>
      <c r="B5029" t="s">
        <v>17</v>
      </c>
      <c r="C5029" t="s">
        <v>18</v>
      </c>
      <c r="D5029">
        <v>98006</v>
      </c>
      <c r="E5029">
        <v>2024</v>
      </c>
      <c r="F5029" t="s">
        <v>27</v>
      </c>
      <c r="G5029" t="s">
        <v>44</v>
      </c>
      <c r="H5029" t="s">
        <v>21</v>
      </c>
      <c r="I5029" t="s">
        <v>45</v>
      </c>
      <c r="J5029">
        <v>0</v>
      </c>
      <c r="K5029">
        <v>0</v>
      </c>
      <c r="L5029">
        <v>41</v>
      </c>
      <c r="M5029">
        <v>266586687</v>
      </c>
      <c r="N5029" t="s">
        <v>603</v>
      </c>
      <c r="O5029" t="s">
        <v>24</v>
      </c>
      <c r="P5029">
        <v>53033024704</v>
      </c>
    </row>
    <row r="5030" spans="1:16" x14ac:dyDescent="0.3">
      <c r="A5030" t="s">
        <v>3240</v>
      </c>
      <c r="B5030" t="s">
        <v>576</v>
      </c>
      <c r="C5030" t="s">
        <v>590</v>
      </c>
      <c r="D5030">
        <v>98664</v>
      </c>
      <c r="E5030">
        <v>2024</v>
      </c>
      <c r="F5030" t="s">
        <v>1739</v>
      </c>
      <c r="G5030" t="s">
        <v>1740</v>
      </c>
      <c r="H5030" t="s">
        <v>21</v>
      </c>
      <c r="I5030" t="s">
        <v>45</v>
      </c>
      <c r="J5030">
        <v>0</v>
      </c>
      <c r="K5030">
        <v>0</v>
      </c>
      <c r="L5030">
        <v>49</v>
      </c>
      <c r="M5030">
        <v>271706781</v>
      </c>
      <c r="N5030" t="s">
        <v>616</v>
      </c>
      <c r="O5030" t="s">
        <v>580</v>
      </c>
      <c r="P5030">
        <v>53011043100</v>
      </c>
    </row>
    <row r="5031" spans="1:16" x14ac:dyDescent="0.3">
      <c r="A5031" t="s">
        <v>505</v>
      </c>
      <c r="B5031" t="s">
        <v>17</v>
      </c>
      <c r="C5031" t="s">
        <v>57</v>
      </c>
      <c r="D5031">
        <v>98112</v>
      </c>
      <c r="E5031">
        <v>2019</v>
      </c>
      <c r="F5031" t="s">
        <v>27</v>
      </c>
      <c r="G5031" t="s">
        <v>28</v>
      </c>
      <c r="H5031" t="s">
        <v>21</v>
      </c>
      <c r="I5031" t="s">
        <v>22</v>
      </c>
      <c r="J5031">
        <v>220</v>
      </c>
      <c r="K5031">
        <v>0</v>
      </c>
      <c r="L5031">
        <v>43</v>
      </c>
      <c r="M5031">
        <v>477149263</v>
      </c>
      <c r="N5031" t="s">
        <v>646</v>
      </c>
      <c r="O5031" t="s">
        <v>59</v>
      </c>
      <c r="P5031">
        <v>53033006400</v>
      </c>
    </row>
    <row r="5032" spans="1:16" x14ac:dyDescent="0.3">
      <c r="A5032" t="s">
        <v>1343</v>
      </c>
      <c r="B5032" t="s">
        <v>71</v>
      </c>
      <c r="C5032" t="s">
        <v>86</v>
      </c>
      <c r="D5032">
        <v>98346</v>
      </c>
      <c r="E5032">
        <v>2018</v>
      </c>
      <c r="F5032" t="s">
        <v>27</v>
      </c>
      <c r="G5032" t="s">
        <v>28</v>
      </c>
      <c r="H5032" t="s">
        <v>21</v>
      </c>
      <c r="I5032" t="s">
        <v>22</v>
      </c>
      <c r="J5032">
        <v>215</v>
      </c>
      <c r="K5032">
        <v>0</v>
      </c>
      <c r="L5032">
        <v>23</v>
      </c>
      <c r="M5032">
        <v>217707227</v>
      </c>
      <c r="N5032" t="s">
        <v>88</v>
      </c>
      <c r="O5032" t="s">
        <v>37</v>
      </c>
      <c r="P5032">
        <v>53035090102</v>
      </c>
    </row>
    <row r="5033" spans="1:16" x14ac:dyDescent="0.3">
      <c r="A5033" t="s">
        <v>2191</v>
      </c>
      <c r="B5033" t="s">
        <v>17</v>
      </c>
      <c r="C5033" t="s">
        <v>419</v>
      </c>
      <c r="D5033">
        <v>98031</v>
      </c>
      <c r="E5033">
        <v>2023</v>
      </c>
      <c r="F5033" t="s">
        <v>73</v>
      </c>
      <c r="G5033" t="s">
        <v>615</v>
      </c>
      <c r="H5033" t="s">
        <v>21</v>
      </c>
      <c r="I5033" t="s">
        <v>45</v>
      </c>
      <c r="J5033">
        <v>0</v>
      </c>
      <c r="K5033">
        <v>0</v>
      </c>
      <c r="L5033">
        <v>47</v>
      </c>
      <c r="M5033">
        <v>254655054</v>
      </c>
      <c r="N5033" t="s">
        <v>667</v>
      </c>
      <c r="O5033" t="s">
        <v>24</v>
      </c>
      <c r="P5033">
        <v>53033029405</v>
      </c>
    </row>
    <row r="5034" spans="1:16" x14ac:dyDescent="0.3">
      <c r="A5034" t="s">
        <v>3241</v>
      </c>
      <c r="B5034" t="s">
        <v>17</v>
      </c>
      <c r="C5034" t="s">
        <v>136</v>
      </c>
      <c r="D5034">
        <v>98052</v>
      </c>
      <c r="E5034">
        <v>2022</v>
      </c>
      <c r="F5034" t="s">
        <v>27</v>
      </c>
      <c r="G5034" t="s">
        <v>66</v>
      </c>
      <c r="H5034" t="s">
        <v>21</v>
      </c>
      <c r="I5034" t="s">
        <v>45</v>
      </c>
      <c r="J5034">
        <v>0</v>
      </c>
      <c r="K5034">
        <v>0</v>
      </c>
      <c r="L5034">
        <v>48</v>
      </c>
      <c r="M5034">
        <v>194970191</v>
      </c>
      <c r="N5034" t="s">
        <v>137</v>
      </c>
      <c r="O5034" t="s">
        <v>24</v>
      </c>
      <c r="P5034">
        <v>53033022802</v>
      </c>
    </row>
    <row r="5035" spans="1:16" x14ac:dyDescent="0.3">
      <c r="A5035" t="s">
        <v>966</v>
      </c>
      <c r="B5035" t="s">
        <v>17</v>
      </c>
      <c r="C5035" t="s">
        <v>18</v>
      </c>
      <c r="D5035">
        <v>98005</v>
      </c>
      <c r="E5035">
        <v>2023</v>
      </c>
      <c r="F5035" t="s">
        <v>27</v>
      </c>
      <c r="G5035" t="s">
        <v>28</v>
      </c>
      <c r="H5035" t="s">
        <v>21</v>
      </c>
      <c r="I5035" t="s">
        <v>45</v>
      </c>
      <c r="J5035">
        <v>0</v>
      </c>
      <c r="K5035">
        <v>0</v>
      </c>
      <c r="L5035">
        <v>48</v>
      </c>
      <c r="M5035">
        <v>251005422</v>
      </c>
      <c r="N5035" t="s">
        <v>23</v>
      </c>
      <c r="O5035" t="s">
        <v>24</v>
      </c>
      <c r="P5035">
        <v>53033023701</v>
      </c>
    </row>
    <row r="5036" spans="1:16" x14ac:dyDescent="0.3">
      <c r="A5036" t="s">
        <v>989</v>
      </c>
      <c r="B5036" t="s">
        <v>17</v>
      </c>
      <c r="C5036" t="s">
        <v>419</v>
      </c>
      <c r="D5036">
        <v>98031</v>
      </c>
      <c r="E5036">
        <v>2024</v>
      </c>
      <c r="F5036" t="s">
        <v>27</v>
      </c>
      <c r="G5036" t="s">
        <v>102</v>
      </c>
      <c r="H5036" t="s">
        <v>21</v>
      </c>
      <c r="I5036" t="s">
        <v>45</v>
      </c>
      <c r="J5036">
        <v>0</v>
      </c>
      <c r="K5036">
        <v>0</v>
      </c>
      <c r="L5036">
        <v>47</v>
      </c>
      <c r="M5036">
        <v>264760961</v>
      </c>
      <c r="N5036" t="s">
        <v>667</v>
      </c>
      <c r="O5036" t="s">
        <v>24</v>
      </c>
      <c r="P5036">
        <v>53033029405</v>
      </c>
    </row>
    <row r="5037" spans="1:16" x14ac:dyDescent="0.3">
      <c r="A5037" t="s">
        <v>775</v>
      </c>
      <c r="B5037" t="s">
        <v>53</v>
      </c>
      <c r="C5037" t="s">
        <v>244</v>
      </c>
      <c r="D5037">
        <v>98272</v>
      </c>
      <c r="E5037">
        <v>2021</v>
      </c>
      <c r="F5037" t="s">
        <v>122</v>
      </c>
      <c r="G5037" t="s">
        <v>123</v>
      </c>
      <c r="H5037" t="s">
        <v>21</v>
      </c>
      <c r="I5037" t="s">
        <v>45</v>
      </c>
      <c r="J5037">
        <v>0</v>
      </c>
      <c r="K5037">
        <v>0</v>
      </c>
      <c r="L5037">
        <v>39</v>
      </c>
      <c r="M5037">
        <v>152581376</v>
      </c>
      <c r="N5037" t="s">
        <v>245</v>
      </c>
      <c r="O5037" t="s">
        <v>37</v>
      </c>
      <c r="P5037">
        <v>53061052203</v>
      </c>
    </row>
    <row r="5038" spans="1:16" x14ac:dyDescent="0.3">
      <c r="A5038" t="s">
        <v>199</v>
      </c>
      <c r="B5038" t="s">
        <v>53</v>
      </c>
      <c r="C5038" t="s">
        <v>68</v>
      </c>
      <c r="D5038">
        <v>98208</v>
      </c>
      <c r="E5038">
        <v>2023</v>
      </c>
      <c r="F5038" t="s">
        <v>27</v>
      </c>
      <c r="G5038" t="s">
        <v>44</v>
      </c>
      <c r="H5038" t="s">
        <v>21</v>
      </c>
      <c r="I5038" t="s">
        <v>45</v>
      </c>
      <c r="J5038">
        <v>0</v>
      </c>
      <c r="K5038">
        <v>0</v>
      </c>
      <c r="L5038">
        <v>44</v>
      </c>
      <c r="M5038">
        <v>229584582</v>
      </c>
      <c r="N5038" t="s">
        <v>69</v>
      </c>
      <c r="O5038" t="s">
        <v>37</v>
      </c>
      <c r="P5038">
        <v>53061041701</v>
      </c>
    </row>
    <row r="5039" spans="1:16" x14ac:dyDescent="0.3">
      <c r="A5039" t="s">
        <v>3242</v>
      </c>
      <c r="B5039" t="s">
        <v>17</v>
      </c>
      <c r="C5039" t="s">
        <v>18</v>
      </c>
      <c r="D5039">
        <v>98004</v>
      </c>
      <c r="E5039">
        <v>2013</v>
      </c>
      <c r="F5039" t="s">
        <v>49</v>
      </c>
      <c r="G5039" t="s">
        <v>50</v>
      </c>
      <c r="H5039" t="s">
        <v>21</v>
      </c>
      <c r="I5039" t="s">
        <v>22</v>
      </c>
      <c r="J5039">
        <v>87</v>
      </c>
      <c r="K5039">
        <v>0</v>
      </c>
      <c r="L5039">
        <v>41</v>
      </c>
      <c r="M5039">
        <v>267527928</v>
      </c>
      <c r="N5039" t="s">
        <v>564</v>
      </c>
      <c r="O5039" t="s">
        <v>24</v>
      </c>
      <c r="P5039">
        <v>53033023901</v>
      </c>
    </row>
    <row r="5040" spans="1:16" x14ac:dyDescent="0.3">
      <c r="A5040" t="s">
        <v>3243</v>
      </c>
      <c r="B5040" t="s">
        <v>71</v>
      </c>
      <c r="C5040" t="s">
        <v>119</v>
      </c>
      <c r="D5040">
        <v>98310</v>
      </c>
      <c r="E5040">
        <v>2022</v>
      </c>
      <c r="F5040" t="s">
        <v>62</v>
      </c>
      <c r="G5040" t="s">
        <v>63</v>
      </c>
      <c r="H5040" t="s">
        <v>21</v>
      </c>
      <c r="I5040" t="s">
        <v>45</v>
      </c>
      <c r="J5040">
        <v>0</v>
      </c>
      <c r="K5040">
        <v>0</v>
      </c>
      <c r="L5040">
        <v>23</v>
      </c>
      <c r="M5040">
        <v>202128531</v>
      </c>
      <c r="N5040" t="s">
        <v>120</v>
      </c>
      <c r="O5040" t="s">
        <v>37</v>
      </c>
      <c r="P5040">
        <v>53035080102</v>
      </c>
    </row>
    <row r="5041" spans="1:16" x14ac:dyDescent="0.3">
      <c r="A5041" t="s">
        <v>586</v>
      </c>
      <c r="B5041" t="s">
        <v>17</v>
      </c>
      <c r="C5041" t="s">
        <v>130</v>
      </c>
      <c r="D5041">
        <v>98148</v>
      </c>
      <c r="E5041">
        <v>2022</v>
      </c>
      <c r="F5041" t="s">
        <v>27</v>
      </c>
      <c r="G5041" t="s">
        <v>28</v>
      </c>
      <c r="H5041" t="s">
        <v>21</v>
      </c>
      <c r="I5041" t="s">
        <v>45</v>
      </c>
      <c r="J5041">
        <v>0</v>
      </c>
      <c r="K5041">
        <v>0</v>
      </c>
      <c r="L5041">
        <v>33</v>
      </c>
      <c r="M5041">
        <v>220286706</v>
      </c>
      <c r="N5041" t="s">
        <v>587</v>
      </c>
      <c r="O5041" t="s">
        <v>24</v>
      </c>
      <c r="P5041">
        <v>53033028500</v>
      </c>
    </row>
    <row r="5042" spans="1:16" x14ac:dyDescent="0.3">
      <c r="A5042" t="s">
        <v>3244</v>
      </c>
      <c r="B5042" t="s">
        <v>17</v>
      </c>
      <c r="C5042" t="s">
        <v>133</v>
      </c>
      <c r="D5042">
        <v>98166</v>
      </c>
      <c r="E5042">
        <v>2017</v>
      </c>
      <c r="F5042" t="s">
        <v>27</v>
      </c>
      <c r="G5042" t="s">
        <v>102</v>
      </c>
      <c r="H5042" t="s">
        <v>21</v>
      </c>
      <c r="I5042" t="s">
        <v>22</v>
      </c>
      <c r="J5042">
        <v>200</v>
      </c>
      <c r="K5042">
        <v>0</v>
      </c>
      <c r="L5042">
        <v>34</v>
      </c>
      <c r="M5042">
        <v>112407592</v>
      </c>
      <c r="N5042" t="s">
        <v>203</v>
      </c>
      <c r="O5042" t="s">
        <v>59</v>
      </c>
      <c r="P5042">
        <v>53033027600</v>
      </c>
    </row>
    <row r="5043" spans="1:16" x14ac:dyDescent="0.3">
      <c r="A5043" t="s">
        <v>3245</v>
      </c>
      <c r="B5043" t="s">
        <v>17</v>
      </c>
      <c r="C5043" t="s">
        <v>26</v>
      </c>
      <c r="D5043">
        <v>98011</v>
      </c>
      <c r="E5043">
        <v>2023</v>
      </c>
      <c r="F5043" t="s">
        <v>143</v>
      </c>
      <c r="G5043" t="s">
        <v>1189</v>
      </c>
      <c r="H5043" t="s">
        <v>35</v>
      </c>
      <c r="I5043" t="s">
        <v>22</v>
      </c>
      <c r="J5043">
        <v>30</v>
      </c>
      <c r="K5043">
        <v>0</v>
      </c>
      <c r="L5043">
        <v>1</v>
      </c>
      <c r="M5043">
        <v>251271849</v>
      </c>
      <c r="N5043" t="s">
        <v>29</v>
      </c>
      <c r="O5043" t="s">
        <v>24</v>
      </c>
      <c r="P5043">
        <v>53033021804</v>
      </c>
    </row>
    <row r="5044" spans="1:16" x14ac:dyDescent="0.3">
      <c r="A5044" t="s">
        <v>639</v>
      </c>
      <c r="B5044" t="s">
        <v>53</v>
      </c>
      <c r="C5044" t="s">
        <v>26</v>
      </c>
      <c r="D5044">
        <v>98012</v>
      </c>
      <c r="E5044">
        <v>2023</v>
      </c>
      <c r="F5044" t="s">
        <v>27</v>
      </c>
      <c r="G5044" t="s">
        <v>44</v>
      </c>
      <c r="H5044" t="s">
        <v>21</v>
      </c>
      <c r="I5044" t="s">
        <v>45</v>
      </c>
      <c r="J5044">
        <v>0</v>
      </c>
      <c r="K5044">
        <v>0</v>
      </c>
      <c r="L5044">
        <v>21</v>
      </c>
      <c r="M5044">
        <v>257976750</v>
      </c>
      <c r="N5044" t="s">
        <v>83</v>
      </c>
      <c r="O5044" t="s">
        <v>37</v>
      </c>
      <c r="P5044">
        <v>53061051927</v>
      </c>
    </row>
    <row r="5045" spans="1:16" x14ac:dyDescent="0.3">
      <c r="A5045" t="s">
        <v>799</v>
      </c>
      <c r="B5045" t="s">
        <v>17</v>
      </c>
      <c r="C5045" t="s">
        <v>136</v>
      </c>
      <c r="D5045">
        <v>98052</v>
      </c>
      <c r="E5045">
        <v>2022</v>
      </c>
      <c r="F5045" t="s">
        <v>27</v>
      </c>
      <c r="G5045" t="s">
        <v>28</v>
      </c>
      <c r="H5045" t="s">
        <v>21</v>
      </c>
      <c r="I5045" t="s">
        <v>45</v>
      </c>
      <c r="J5045">
        <v>0</v>
      </c>
      <c r="K5045">
        <v>0</v>
      </c>
      <c r="L5045">
        <v>48</v>
      </c>
      <c r="M5045">
        <v>211791317</v>
      </c>
      <c r="N5045" t="s">
        <v>137</v>
      </c>
      <c r="O5045" t="s">
        <v>24</v>
      </c>
      <c r="P5045">
        <v>53033022605</v>
      </c>
    </row>
    <row r="5046" spans="1:16" x14ac:dyDescent="0.3">
      <c r="A5046" t="s">
        <v>699</v>
      </c>
      <c r="B5046" t="s">
        <v>17</v>
      </c>
      <c r="C5046" t="s">
        <v>110</v>
      </c>
      <c r="D5046">
        <v>98057</v>
      </c>
      <c r="E5046">
        <v>2022</v>
      </c>
      <c r="F5046" t="s">
        <v>27</v>
      </c>
      <c r="G5046" t="s">
        <v>102</v>
      </c>
      <c r="H5046" t="s">
        <v>21</v>
      </c>
      <c r="I5046" t="s">
        <v>45</v>
      </c>
      <c r="J5046">
        <v>0</v>
      </c>
      <c r="K5046">
        <v>0</v>
      </c>
      <c r="L5046">
        <v>37</v>
      </c>
      <c r="M5046">
        <v>196837189</v>
      </c>
      <c r="N5046" t="s">
        <v>111</v>
      </c>
      <c r="O5046" t="s">
        <v>24</v>
      </c>
      <c r="P5046">
        <v>53033025303</v>
      </c>
    </row>
    <row r="5047" spans="1:16" x14ac:dyDescent="0.3">
      <c r="A5047" t="s">
        <v>1949</v>
      </c>
      <c r="B5047" t="s">
        <v>17</v>
      </c>
      <c r="C5047" t="s">
        <v>57</v>
      </c>
      <c r="D5047">
        <v>98125</v>
      </c>
      <c r="E5047">
        <v>2023</v>
      </c>
      <c r="F5047" t="s">
        <v>249</v>
      </c>
      <c r="G5047" t="s">
        <v>250</v>
      </c>
      <c r="H5047" t="s">
        <v>21</v>
      </c>
      <c r="I5047" t="s">
        <v>45</v>
      </c>
      <c r="J5047">
        <v>0</v>
      </c>
      <c r="K5047">
        <v>0</v>
      </c>
      <c r="L5047">
        <v>46</v>
      </c>
      <c r="M5047">
        <v>236301138</v>
      </c>
      <c r="N5047" t="s">
        <v>547</v>
      </c>
      <c r="O5047" t="s">
        <v>59</v>
      </c>
      <c r="P5047">
        <v>53033002200</v>
      </c>
    </row>
    <row r="5048" spans="1:16" x14ac:dyDescent="0.3">
      <c r="A5048" t="s">
        <v>1367</v>
      </c>
      <c r="B5048" t="s">
        <v>17</v>
      </c>
      <c r="C5048" t="s">
        <v>18</v>
      </c>
      <c r="D5048">
        <v>98004</v>
      </c>
      <c r="E5048">
        <v>2024</v>
      </c>
      <c r="F5048" t="s">
        <v>27</v>
      </c>
      <c r="G5048" t="s">
        <v>44</v>
      </c>
      <c r="H5048" t="s">
        <v>21</v>
      </c>
      <c r="I5048" t="s">
        <v>45</v>
      </c>
      <c r="J5048">
        <v>0</v>
      </c>
      <c r="K5048">
        <v>0</v>
      </c>
      <c r="L5048">
        <v>48</v>
      </c>
      <c r="M5048">
        <v>264283183</v>
      </c>
      <c r="N5048" t="s">
        <v>564</v>
      </c>
      <c r="O5048" t="s">
        <v>24</v>
      </c>
      <c r="P5048">
        <v>53033024002</v>
      </c>
    </row>
    <row r="5049" spans="1:16" x14ac:dyDescent="0.3">
      <c r="A5049" t="s">
        <v>3246</v>
      </c>
      <c r="B5049" t="s">
        <v>17</v>
      </c>
      <c r="C5049" t="s">
        <v>722</v>
      </c>
      <c r="D5049">
        <v>98027</v>
      </c>
      <c r="E5049">
        <v>2020</v>
      </c>
      <c r="F5049" t="s">
        <v>73</v>
      </c>
      <c r="G5049" t="s">
        <v>74</v>
      </c>
      <c r="H5049" t="s">
        <v>21</v>
      </c>
      <c r="I5049" t="s">
        <v>22</v>
      </c>
      <c r="J5049">
        <v>259</v>
      </c>
      <c r="K5049">
        <v>0</v>
      </c>
      <c r="L5049">
        <v>5</v>
      </c>
      <c r="M5049">
        <v>104964030</v>
      </c>
      <c r="N5049" t="s">
        <v>723</v>
      </c>
      <c r="O5049" t="s">
        <v>24</v>
      </c>
      <c r="P5049">
        <v>53033032104</v>
      </c>
    </row>
    <row r="5050" spans="1:16" x14ac:dyDescent="0.3">
      <c r="A5050" t="s">
        <v>3247</v>
      </c>
      <c r="B5050" t="s">
        <v>17</v>
      </c>
      <c r="C5050" t="s">
        <v>136</v>
      </c>
      <c r="D5050">
        <v>98052</v>
      </c>
      <c r="E5050">
        <v>2018</v>
      </c>
      <c r="F5050" t="s">
        <v>268</v>
      </c>
      <c r="G5050" t="s">
        <v>269</v>
      </c>
      <c r="H5050" t="s">
        <v>35</v>
      </c>
      <c r="I5050" t="s">
        <v>22</v>
      </c>
      <c r="J5050">
        <v>33</v>
      </c>
      <c r="K5050">
        <v>0</v>
      </c>
      <c r="L5050">
        <v>45</v>
      </c>
      <c r="M5050">
        <v>260192124</v>
      </c>
      <c r="N5050" t="s">
        <v>137</v>
      </c>
      <c r="O5050" t="s">
        <v>24</v>
      </c>
      <c r="P5050">
        <v>53033032323</v>
      </c>
    </row>
    <row r="5051" spans="1:16" x14ac:dyDescent="0.3">
      <c r="A5051" t="s">
        <v>3248</v>
      </c>
      <c r="B5051" t="s">
        <v>53</v>
      </c>
      <c r="C5051" t="s">
        <v>2875</v>
      </c>
      <c r="D5051">
        <v>98292</v>
      </c>
      <c r="E5051">
        <v>2024</v>
      </c>
      <c r="F5051" t="s">
        <v>152</v>
      </c>
      <c r="G5051" t="s">
        <v>153</v>
      </c>
      <c r="H5051" t="s">
        <v>35</v>
      </c>
      <c r="I5051" t="s">
        <v>117</v>
      </c>
      <c r="J5051">
        <v>21</v>
      </c>
      <c r="K5051">
        <v>0</v>
      </c>
      <c r="L5051">
        <v>10</v>
      </c>
      <c r="M5051">
        <v>272615157</v>
      </c>
      <c r="N5051" t="s">
        <v>2876</v>
      </c>
      <c r="O5051" t="s">
        <v>1028</v>
      </c>
      <c r="P5051">
        <v>53061053302</v>
      </c>
    </row>
    <row r="5052" spans="1:16" x14ac:dyDescent="0.3">
      <c r="A5052" t="s">
        <v>1644</v>
      </c>
      <c r="B5052" t="s">
        <v>71</v>
      </c>
      <c r="C5052" t="s">
        <v>228</v>
      </c>
      <c r="D5052">
        <v>98110</v>
      </c>
      <c r="E5052">
        <v>2019</v>
      </c>
      <c r="F5052" t="s">
        <v>27</v>
      </c>
      <c r="G5052" t="s">
        <v>28</v>
      </c>
      <c r="H5052" t="s">
        <v>21</v>
      </c>
      <c r="I5052" t="s">
        <v>22</v>
      </c>
      <c r="J5052">
        <v>220</v>
      </c>
      <c r="K5052">
        <v>0</v>
      </c>
      <c r="L5052">
        <v>23</v>
      </c>
      <c r="M5052">
        <v>277369837</v>
      </c>
      <c r="N5052" t="s">
        <v>229</v>
      </c>
      <c r="O5052" t="s">
        <v>37</v>
      </c>
      <c r="P5052">
        <v>53035090700</v>
      </c>
    </row>
    <row r="5053" spans="1:16" x14ac:dyDescent="0.3">
      <c r="A5053" t="s">
        <v>3249</v>
      </c>
      <c r="B5053" t="s">
        <v>31</v>
      </c>
      <c r="C5053" t="s">
        <v>885</v>
      </c>
      <c r="D5053">
        <v>98579</v>
      </c>
      <c r="E5053">
        <v>2023</v>
      </c>
      <c r="F5053" t="s">
        <v>62</v>
      </c>
      <c r="G5053" t="s">
        <v>977</v>
      </c>
      <c r="H5053" t="s">
        <v>21</v>
      </c>
      <c r="I5053" t="s">
        <v>45</v>
      </c>
      <c r="J5053">
        <v>0</v>
      </c>
      <c r="K5053">
        <v>0</v>
      </c>
      <c r="L5053">
        <v>20</v>
      </c>
      <c r="M5053">
        <v>256373092</v>
      </c>
      <c r="N5053" t="s">
        <v>886</v>
      </c>
      <c r="O5053" t="s">
        <v>37</v>
      </c>
      <c r="P5053">
        <v>53067012720</v>
      </c>
    </row>
    <row r="5054" spans="1:16" x14ac:dyDescent="0.3">
      <c r="A5054" t="s">
        <v>713</v>
      </c>
      <c r="B5054" t="s">
        <v>17</v>
      </c>
      <c r="C5054" t="s">
        <v>57</v>
      </c>
      <c r="D5054">
        <v>98109</v>
      </c>
      <c r="E5054">
        <v>2022</v>
      </c>
      <c r="F5054" t="s">
        <v>27</v>
      </c>
      <c r="G5054" t="s">
        <v>44</v>
      </c>
      <c r="H5054" t="s">
        <v>21</v>
      </c>
      <c r="I5054" t="s">
        <v>45</v>
      </c>
      <c r="J5054">
        <v>0</v>
      </c>
      <c r="K5054">
        <v>0</v>
      </c>
      <c r="L5054">
        <v>36</v>
      </c>
      <c r="M5054">
        <v>195140606</v>
      </c>
      <c r="N5054" t="s">
        <v>466</v>
      </c>
      <c r="O5054" t="s">
        <v>59</v>
      </c>
      <c r="P5054">
        <v>53033006701</v>
      </c>
    </row>
    <row r="5055" spans="1:16" x14ac:dyDescent="0.3">
      <c r="A5055" t="s">
        <v>3250</v>
      </c>
      <c r="B5055" t="s">
        <v>17</v>
      </c>
      <c r="C5055" t="s">
        <v>136</v>
      </c>
      <c r="D5055">
        <v>98052</v>
      </c>
      <c r="E5055">
        <v>2021</v>
      </c>
      <c r="F5055" t="s">
        <v>122</v>
      </c>
      <c r="G5055" t="s">
        <v>123</v>
      </c>
      <c r="H5055" t="s">
        <v>21</v>
      </c>
      <c r="I5055" t="s">
        <v>45</v>
      </c>
      <c r="J5055">
        <v>0</v>
      </c>
      <c r="K5055">
        <v>0</v>
      </c>
      <c r="L5055">
        <v>45</v>
      </c>
      <c r="M5055">
        <v>183437838</v>
      </c>
      <c r="N5055" t="s">
        <v>137</v>
      </c>
      <c r="O5055" t="s">
        <v>24</v>
      </c>
      <c r="P5055">
        <v>53033032324</v>
      </c>
    </row>
    <row r="5056" spans="1:16" x14ac:dyDescent="0.3">
      <c r="A5056" t="s">
        <v>1973</v>
      </c>
      <c r="B5056" t="s">
        <v>71</v>
      </c>
      <c r="C5056" t="s">
        <v>228</v>
      </c>
      <c r="D5056">
        <v>98110</v>
      </c>
      <c r="E5056">
        <v>2016</v>
      </c>
      <c r="F5056" t="s">
        <v>388</v>
      </c>
      <c r="G5056" t="s">
        <v>389</v>
      </c>
      <c r="H5056" t="s">
        <v>21</v>
      </c>
      <c r="I5056" t="s">
        <v>22</v>
      </c>
      <c r="J5056">
        <v>83</v>
      </c>
      <c r="K5056">
        <v>0</v>
      </c>
      <c r="L5056">
        <v>23</v>
      </c>
      <c r="M5056">
        <v>125702223</v>
      </c>
      <c r="N5056" t="s">
        <v>229</v>
      </c>
      <c r="O5056" t="s">
        <v>37</v>
      </c>
      <c r="P5056">
        <v>53035091002</v>
      </c>
    </row>
    <row r="5057" spans="1:16" x14ac:dyDescent="0.3">
      <c r="A5057" t="s">
        <v>41</v>
      </c>
      <c r="B5057" t="s">
        <v>17</v>
      </c>
      <c r="C5057" t="s">
        <v>57</v>
      </c>
      <c r="D5057">
        <v>98122</v>
      </c>
      <c r="E5057">
        <v>2021</v>
      </c>
      <c r="F5057" t="s">
        <v>27</v>
      </c>
      <c r="G5057" t="s">
        <v>44</v>
      </c>
      <c r="H5057" t="s">
        <v>21</v>
      </c>
      <c r="I5057" t="s">
        <v>45</v>
      </c>
      <c r="J5057">
        <v>0</v>
      </c>
      <c r="K5057">
        <v>0</v>
      </c>
      <c r="L5057">
        <v>37</v>
      </c>
      <c r="M5057">
        <v>167199651</v>
      </c>
      <c r="N5057" t="s">
        <v>371</v>
      </c>
      <c r="O5057" t="s">
        <v>59</v>
      </c>
      <c r="P5057">
        <v>53033008800</v>
      </c>
    </row>
    <row r="5058" spans="1:16" x14ac:dyDescent="0.3">
      <c r="A5058" t="s">
        <v>1551</v>
      </c>
      <c r="B5058" t="s">
        <v>17</v>
      </c>
      <c r="C5058" t="s">
        <v>662</v>
      </c>
      <c r="D5058">
        <v>98133</v>
      </c>
      <c r="E5058">
        <v>2024</v>
      </c>
      <c r="F5058" t="s">
        <v>27</v>
      </c>
      <c r="G5058" t="s">
        <v>44</v>
      </c>
      <c r="H5058" t="s">
        <v>21</v>
      </c>
      <c r="I5058" t="s">
        <v>45</v>
      </c>
      <c r="J5058">
        <v>0</v>
      </c>
      <c r="K5058">
        <v>0</v>
      </c>
      <c r="L5058">
        <v>32</v>
      </c>
      <c r="M5058">
        <v>269431025</v>
      </c>
      <c r="N5058" t="s">
        <v>663</v>
      </c>
      <c r="O5058" t="s">
        <v>59</v>
      </c>
      <c r="P5058">
        <v>53033021000</v>
      </c>
    </row>
    <row r="5059" spans="1:16" x14ac:dyDescent="0.3">
      <c r="A5059" t="s">
        <v>1141</v>
      </c>
      <c r="B5059" t="s">
        <v>31</v>
      </c>
      <c r="C5059" t="s">
        <v>32</v>
      </c>
      <c r="D5059">
        <v>98502</v>
      </c>
      <c r="E5059">
        <v>2020</v>
      </c>
      <c r="F5059" t="s">
        <v>62</v>
      </c>
      <c r="G5059" t="s">
        <v>63</v>
      </c>
      <c r="H5059" t="s">
        <v>21</v>
      </c>
      <c r="I5059" t="s">
        <v>22</v>
      </c>
      <c r="J5059">
        <v>149</v>
      </c>
      <c r="K5059">
        <v>0</v>
      </c>
      <c r="L5059">
        <v>22</v>
      </c>
      <c r="M5059">
        <v>241446040</v>
      </c>
      <c r="N5059" t="s">
        <v>36</v>
      </c>
      <c r="O5059" t="s">
        <v>37</v>
      </c>
      <c r="P5059">
        <v>53067010520</v>
      </c>
    </row>
    <row r="5060" spans="1:16" x14ac:dyDescent="0.3">
      <c r="A5060" t="s">
        <v>280</v>
      </c>
      <c r="B5060" t="s">
        <v>17</v>
      </c>
      <c r="C5060" t="s">
        <v>558</v>
      </c>
      <c r="D5060">
        <v>98034</v>
      </c>
      <c r="E5060">
        <v>2023</v>
      </c>
      <c r="F5060" t="s">
        <v>27</v>
      </c>
      <c r="G5060" t="s">
        <v>44</v>
      </c>
      <c r="H5060" t="s">
        <v>21</v>
      </c>
      <c r="I5060" t="s">
        <v>45</v>
      </c>
      <c r="J5060">
        <v>0</v>
      </c>
      <c r="K5060">
        <v>0</v>
      </c>
      <c r="L5060">
        <v>45</v>
      </c>
      <c r="M5060">
        <v>238883676</v>
      </c>
      <c r="N5060" t="s">
        <v>561</v>
      </c>
      <c r="O5060" t="s">
        <v>24</v>
      </c>
      <c r="P5060">
        <v>53033022005</v>
      </c>
    </row>
    <row r="5061" spans="1:16" x14ac:dyDescent="0.3">
      <c r="A5061" t="s">
        <v>1183</v>
      </c>
      <c r="B5061" t="s">
        <v>17</v>
      </c>
      <c r="C5061" t="s">
        <v>558</v>
      </c>
      <c r="D5061">
        <v>98034</v>
      </c>
      <c r="E5061">
        <v>2024</v>
      </c>
      <c r="F5061" t="s">
        <v>33</v>
      </c>
      <c r="G5061" t="s">
        <v>34</v>
      </c>
      <c r="H5061" t="s">
        <v>35</v>
      </c>
      <c r="I5061" t="s">
        <v>22</v>
      </c>
      <c r="J5061">
        <v>39</v>
      </c>
      <c r="K5061">
        <v>0</v>
      </c>
      <c r="L5061">
        <v>1</v>
      </c>
      <c r="M5061">
        <v>261985685</v>
      </c>
      <c r="N5061" t="s">
        <v>561</v>
      </c>
      <c r="O5061" t="s">
        <v>24</v>
      </c>
      <c r="P5061">
        <v>53033022300</v>
      </c>
    </row>
    <row r="5062" spans="1:16" x14ac:dyDescent="0.3">
      <c r="A5062" t="s">
        <v>3251</v>
      </c>
      <c r="B5062" t="s">
        <v>576</v>
      </c>
      <c r="C5062" t="s">
        <v>590</v>
      </c>
      <c r="D5062">
        <v>98662</v>
      </c>
      <c r="E5062">
        <v>2017</v>
      </c>
      <c r="F5062" t="s">
        <v>27</v>
      </c>
      <c r="G5062" t="s">
        <v>102</v>
      </c>
      <c r="H5062" t="s">
        <v>21</v>
      </c>
      <c r="I5062" t="s">
        <v>22</v>
      </c>
      <c r="J5062">
        <v>200</v>
      </c>
      <c r="K5062">
        <v>0</v>
      </c>
      <c r="L5062">
        <v>17</v>
      </c>
      <c r="M5062">
        <v>268976599</v>
      </c>
      <c r="N5062" t="s">
        <v>697</v>
      </c>
      <c r="O5062" t="s">
        <v>580</v>
      </c>
      <c r="P5062">
        <v>53011040709</v>
      </c>
    </row>
    <row r="5063" spans="1:16" x14ac:dyDescent="0.3">
      <c r="A5063" t="s">
        <v>3252</v>
      </c>
      <c r="B5063" t="s">
        <v>17</v>
      </c>
      <c r="C5063" t="s">
        <v>133</v>
      </c>
      <c r="D5063">
        <v>98166</v>
      </c>
      <c r="E5063">
        <v>2023</v>
      </c>
      <c r="F5063" t="s">
        <v>115</v>
      </c>
      <c r="G5063" t="s">
        <v>744</v>
      </c>
      <c r="H5063" t="s">
        <v>35</v>
      </c>
      <c r="I5063" t="s">
        <v>22</v>
      </c>
      <c r="J5063">
        <v>34</v>
      </c>
      <c r="K5063">
        <v>0</v>
      </c>
      <c r="L5063">
        <v>34</v>
      </c>
      <c r="M5063">
        <v>253822789</v>
      </c>
      <c r="N5063" t="s">
        <v>203</v>
      </c>
      <c r="O5063" t="s">
        <v>59</v>
      </c>
      <c r="P5063">
        <v>53033027600</v>
      </c>
    </row>
    <row r="5064" spans="1:16" x14ac:dyDescent="0.3">
      <c r="A5064" t="s">
        <v>3253</v>
      </c>
      <c r="B5064" t="s">
        <v>17</v>
      </c>
      <c r="C5064" t="s">
        <v>909</v>
      </c>
      <c r="D5064">
        <v>98040</v>
      </c>
      <c r="E5064">
        <v>2024</v>
      </c>
      <c r="F5064" t="s">
        <v>147</v>
      </c>
      <c r="G5064" t="s">
        <v>1364</v>
      </c>
      <c r="H5064" t="s">
        <v>21</v>
      </c>
      <c r="I5064" t="s">
        <v>45</v>
      </c>
      <c r="J5064">
        <v>0</v>
      </c>
      <c r="K5064">
        <v>0</v>
      </c>
      <c r="L5064">
        <v>41</v>
      </c>
      <c r="M5064">
        <v>260082105</v>
      </c>
      <c r="N5064" t="s">
        <v>910</v>
      </c>
      <c r="O5064" t="s">
        <v>24</v>
      </c>
      <c r="P5064">
        <v>53033024302</v>
      </c>
    </row>
    <row r="5065" spans="1:16" x14ac:dyDescent="0.3">
      <c r="A5065" t="s">
        <v>679</v>
      </c>
      <c r="B5065" t="s">
        <v>17</v>
      </c>
      <c r="C5065" t="s">
        <v>722</v>
      </c>
      <c r="D5065">
        <v>98029</v>
      </c>
      <c r="E5065">
        <v>2020</v>
      </c>
      <c r="F5065" t="s">
        <v>27</v>
      </c>
      <c r="G5065" t="s">
        <v>28</v>
      </c>
      <c r="H5065" t="s">
        <v>21</v>
      </c>
      <c r="I5065" t="s">
        <v>22</v>
      </c>
      <c r="J5065">
        <v>322</v>
      </c>
      <c r="K5065">
        <v>0</v>
      </c>
      <c r="L5065">
        <v>5</v>
      </c>
      <c r="M5065">
        <v>103350061</v>
      </c>
      <c r="N5065" t="s">
        <v>878</v>
      </c>
      <c r="O5065" t="s">
        <v>24</v>
      </c>
      <c r="P5065">
        <v>53033032220</v>
      </c>
    </row>
    <row r="5066" spans="1:16" x14ac:dyDescent="0.3">
      <c r="A5066" t="s">
        <v>1343</v>
      </c>
      <c r="B5066" t="s">
        <v>17</v>
      </c>
      <c r="C5066" t="s">
        <v>18</v>
      </c>
      <c r="D5066">
        <v>98005</v>
      </c>
      <c r="E5066">
        <v>2018</v>
      </c>
      <c r="F5066" t="s">
        <v>27</v>
      </c>
      <c r="G5066" t="s">
        <v>28</v>
      </c>
      <c r="H5066" t="s">
        <v>21</v>
      </c>
      <c r="I5066" t="s">
        <v>22</v>
      </c>
      <c r="J5066">
        <v>215</v>
      </c>
      <c r="K5066">
        <v>0</v>
      </c>
      <c r="L5066">
        <v>41</v>
      </c>
      <c r="M5066">
        <v>252525514</v>
      </c>
      <c r="N5066" t="s">
        <v>23</v>
      </c>
      <c r="O5066" t="s">
        <v>24</v>
      </c>
      <c r="P5066">
        <v>53033023603</v>
      </c>
    </row>
    <row r="5067" spans="1:16" x14ac:dyDescent="0.3">
      <c r="A5067" t="s">
        <v>1029</v>
      </c>
      <c r="B5067" t="s">
        <v>17</v>
      </c>
      <c r="C5067" t="s">
        <v>57</v>
      </c>
      <c r="D5067">
        <v>98125</v>
      </c>
      <c r="E5067">
        <v>2021</v>
      </c>
      <c r="F5067" t="s">
        <v>27</v>
      </c>
      <c r="G5067" t="s">
        <v>44</v>
      </c>
      <c r="H5067" t="s">
        <v>21</v>
      </c>
      <c r="I5067" t="s">
        <v>45</v>
      </c>
      <c r="J5067">
        <v>0</v>
      </c>
      <c r="K5067">
        <v>0</v>
      </c>
      <c r="L5067">
        <v>46</v>
      </c>
      <c r="M5067">
        <v>169374992</v>
      </c>
      <c r="N5067" t="s">
        <v>547</v>
      </c>
      <c r="O5067" t="s">
        <v>59</v>
      </c>
      <c r="P5067">
        <v>53033001100</v>
      </c>
    </row>
    <row r="5068" spans="1:16" x14ac:dyDescent="0.3">
      <c r="A5068" t="s">
        <v>234</v>
      </c>
      <c r="B5068" t="s">
        <v>17</v>
      </c>
      <c r="C5068" t="s">
        <v>558</v>
      </c>
      <c r="D5068">
        <v>98034</v>
      </c>
      <c r="E5068">
        <v>2021</v>
      </c>
      <c r="F5068" t="s">
        <v>27</v>
      </c>
      <c r="G5068" t="s">
        <v>44</v>
      </c>
      <c r="H5068" t="s">
        <v>21</v>
      </c>
      <c r="I5068" t="s">
        <v>45</v>
      </c>
      <c r="J5068">
        <v>0</v>
      </c>
      <c r="K5068">
        <v>0</v>
      </c>
      <c r="L5068">
        <v>45</v>
      </c>
      <c r="M5068">
        <v>179451177</v>
      </c>
      <c r="N5068" t="s">
        <v>561</v>
      </c>
      <c r="O5068" t="s">
        <v>24</v>
      </c>
      <c r="P5068">
        <v>53033021904</v>
      </c>
    </row>
    <row r="5069" spans="1:16" x14ac:dyDescent="0.3">
      <c r="A5069" t="s">
        <v>1570</v>
      </c>
      <c r="B5069" t="s">
        <v>576</v>
      </c>
      <c r="C5069" t="s">
        <v>590</v>
      </c>
      <c r="D5069">
        <v>98683</v>
      </c>
      <c r="E5069">
        <v>2018</v>
      </c>
      <c r="F5069" t="s">
        <v>27</v>
      </c>
      <c r="G5069" t="s">
        <v>28</v>
      </c>
      <c r="H5069" t="s">
        <v>21</v>
      </c>
      <c r="I5069" t="s">
        <v>22</v>
      </c>
      <c r="J5069">
        <v>215</v>
      </c>
      <c r="K5069">
        <v>0</v>
      </c>
      <c r="L5069">
        <v>17</v>
      </c>
      <c r="M5069">
        <v>231118226</v>
      </c>
      <c r="N5069" t="s">
        <v>730</v>
      </c>
      <c r="O5069" t="s">
        <v>580</v>
      </c>
      <c r="P5069">
        <v>53011041323</v>
      </c>
    </row>
    <row r="5070" spans="1:16" x14ac:dyDescent="0.3">
      <c r="A5070" t="s">
        <v>3254</v>
      </c>
      <c r="B5070" t="s">
        <v>17</v>
      </c>
      <c r="C5070" t="s">
        <v>136</v>
      </c>
      <c r="D5070">
        <v>98052</v>
      </c>
      <c r="E5070">
        <v>2019</v>
      </c>
      <c r="F5070" t="s">
        <v>33</v>
      </c>
      <c r="G5070" t="s">
        <v>87</v>
      </c>
      <c r="H5070" t="s">
        <v>35</v>
      </c>
      <c r="I5070" t="s">
        <v>22</v>
      </c>
      <c r="J5070">
        <v>126</v>
      </c>
      <c r="K5070">
        <v>0</v>
      </c>
      <c r="L5070">
        <v>48</v>
      </c>
      <c r="M5070">
        <v>249630769</v>
      </c>
      <c r="N5070" t="s">
        <v>137</v>
      </c>
      <c r="O5070" t="s">
        <v>24</v>
      </c>
      <c r="P5070">
        <v>53033022606</v>
      </c>
    </row>
    <row r="5071" spans="1:16" x14ac:dyDescent="0.3">
      <c r="A5071" t="s">
        <v>423</v>
      </c>
      <c r="B5071" t="s">
        <v>17</v>
      </c>
      <c r="C5071" t="s">
        <v>57</v>
      </c>
      <c r="D5071">
        <v>98107</v>
      </c>
      <c r="E5071">
        <v>2022</v>
      </c>
      <c r="F5071" t="s">
        <v>27</v>
      </c>
      <c r="G5071" t="s">
        <v>28</v>
      </c>
      <c r="H5071" t="s">
        <v>21</v>
      </c>
      <c r="I5071" t="s">
        <v>45</v>
      </c>
      <c r="J5071">
        <v>0</v>
      </c>
      <c r="K5071">
        <v>0</v>
      </c>
      <c r="L5071">
        <v>43</v>
      </c>
      <c r="M5071">
        <v>218037669</v>
      </c>
      <c r="N5071" t="s">
        <v>600</v>
      </c>
      <c r="O5071" t="s">
        <v>59</v>
      </c>
      <c r="P5071">
        <v>53033004800</v>
      </c>
    </row>
    <row r="5072" spans="1:16" x14ac:dyDescent="0.3">
      <c r="A5072" t="s">
        <v>3255</v>
      </c>
      <c r="B5072" t="s">
        <v>17</v>
      </c>
      <c r="C5072" t="s">
        <v>57</v>
      </c>
      <c r="D5072">
        <v>98115</v>
      </c>
      <c r="E5072">
        <v>2021</v>
      </c>
      <c r="F5072" t="s">
        <v>19</v>
      </c>
      <c r="G5072" t="s">
        <v>39</v>
      </c>
      <c r="H5072" t="s">
        <v>35</v>
      </c>
      <c r="I5072" t="s">
        <v>22</v>
      </c>
      <c r="J5072">
        <v>42</v>
      </c>
      <c r="K5072">
        <v>0</v>
      </c>
      <c r="L5072">
        <v>43</v>
      </c>
      <c r="M5072">
        <v>197312706</v>
      </c>
      <c r="N5072" t="s">
        <v>714</v>
      </c>
      <c r="O5072" t="s">
        <v>59</v>
      </c>
      <c r="P5072">
        <v>53033003601</v>
      </c>
    </row>
    <row r="5073" spans="1:16" x14ac:dyDescent="0.3">
      <c r="A5073" t="s">
        <v>3256</v>
      </c>
      <c r="B5073" t="s">
        <v>17</v>
      </c>
      <c r="C5073" t="s">
        <v>695</v>
      </c>
      <c r="D5073">
        <v>98056</v>
      </c>
      <c r="E5073">
        <v>2024</v>
      </c>
      <c r="F5073" t="s">
        <v>62</v>
      </c>
      <c r="G5073" t="s">
        <v>63</v>
      </c>
      <c r="H5073" t="s">
        <v>21</v>
      </c>
      <c r="I5073" t="s">
        <v>45</v>
      </c>
      <c r="J5073">
        <v>0</v>
      </c>
      <c r="K5073">
        <v>0</v>
      </c>
      <c r="L5073">
        <v>41</v>
      </c>
      <c r="M5073">
        <v>265765258</v>
      </c>
      <c r="N5073" t="s">
        <v>402</v>
      </c>
      <c r="O5073" t="s">
        <v>24</v>
      </c>
      <c r="P5073">
        <v>53033024703</v>
      </c>
    </row>
    <row r="5074" spans="1:16" x14ac:dyDescent="0.3">
      <c r="A5074" t="s">
        <v>2408</v>
      </c>
      <c r="B5074" t="s">
        <v>17</v>
      </c>
      <c r="C5074" t="s">
        <v>57</v>
      </c>
      <c r="D5074">
        <v>98109</v>
      </c>
      <c r="E5074">
        <v>2023</v>
      </c>
      <c r="F5074" t="s">
        <v>27</v>
      </c>
      <c r="G5074" t="s">
        <v>102</v>
      </c>
      <c r="H5074" t="s">
        <v>21</v>
      </c>
      <c r="I5074" t="s">
        <v>45</v>
      </c>
      <c r="J5074">
        <v>0</v>
      </c>
      <c r="K5074">
        <v>0</v>
      </c>
      <c r="L5074">
        <v>36</v>
      </c>
      <c r="M5074">
        <v>227340207</v>
      </c>
      <c r="N5074" t="s">
        <v>466</v>
      </c>
      <c r="O5074" t="s">
        <v>59</v>
      </c>
      <c r="P5074">
        <v>53033006800</v>
      </c>
    </row>
    <row r="5075" spans="1:16" x14ac:dyDescent="0.3">
      <c r="A5075" t="s">
        <v>3257</v>
      </c>
      <c r="B5075" t="s">
        <v>31</v>
      </c>
      <c r="C5075" t="s">
        <v>61</v>
      </c>
      <c r="D5075">
        <v>98597</v>
      </c>
      <c r="E5075">
        <v>2024</v>
      </c>
      <c r="F5075" t="s">
        <v>27</v>
      </c>
      <c r="G5075" t="s">
        <v>1296</v>
      </c>
      <c r="H5075" t="s">
        <v>21</v>
      </c>
      <c r="I5075" t="s">
        <v>45</v>
      </c>
      <c r="J5075">
        <v>0</v>
      </c>
      <c r="K5075">
        <v>0</v>
      </c>
      <c r="L5075">
        <v>2</v>
      </c>
      <c r="M5075">
        <v>272943758</v>
      </c>
      <c r="N5075" t="s">
        <v>64</v>
      </c>
      <c r="O5075" t="s">
        <v>37</v>
      </c>
      <c r="P5075">
        <v>53067012412</v>
      </c>
    </row>
    <row r="5076" spans="1:16" x14ac:dyDescent="0.3">
      <c r="A5076" t="s">
        <v>2805</v>
      </c>
      <c r="B5076" t="s">
        <v>17</v>
      </c>
      <c r="C5076" t="s">
        <v>136</v>
      </c>
      <c r="D5076">
        <v>98052</v>
      </c>
      <c r="E5076">
        <v>2023</v>
      </c>
      <c r="F5076" t="s">
        <v>388</v>
      </c>
      <c r="G5076" t="s">
        <v>578</v>
      </c>
      <c r="H5076" t="s">
        <v>21</v>
      </c>
      <c r="I5076" t="s">
        <v>45</v>
      </c>
      <c r="J5076">
        <v>0</v>
      </c>
      <c r="K5076">
        <v>0</v>
      </c>
      <c r="L5076">
        <v>48</v>
      </c>
      <c r="M5076">
        <v>255426419</v>
      </c>
      <c r="N5076" t="s">
        <v>137</v>
      </c>
      <c r="O5076" t="s">
        <v>24</v>
      </c>
      <c r="P5076">
        <v>53033022802</v>
      </c>
    </row>
    <row r="5077" spans="1:16" x14ac:dyDescent="0.3">
      <c r="A5077" t="s">
        <v>3258</v>
      </c>
      <c r="B5077" t="s">
        <v>17</v>
      </c>
      <c r="C5077" t="s">
        <v>722</v>
      </c>
      <c r="D5077">
        <v>98027</v>
      </c>
      <c r="E5077">
        <v>2024</v>
      </c>
      <c r="F5077" t="s">
        <v>147</v>
      </c>
      <c r="G5077" t="s">
        <v>1364</v>
      </c>
      <c r="H5077" t="s">
        <v>21</v>
      </c>
      <c r="I5077" t="s">
        <v>45</v>
      </c>
      <c r="J5077">
        <v>0</v>
      </c>
      <c r="K5077">
        <v>0</v>
      </c>
      <c r="L5077">
        <v>5</v>
      </c>
      <c r="M5077">
        <v>249995329</v>
      </c>
      <c r="N5077" t="s">
        <v>723</v>
      </c>
      <c r="O5077" t="s">
        <v>24</v>
      </c>
      <c r="P5077">
        <v>53033032104</v>
      </c>
    </row>
    <row r="5078" spans="1:16" x14ac:dyDescent="0.3">
      <c r="A5078" t="s">
        <v>626</v>
      </c>
      <c r="B5078" t="s">
        <v>17</v>
      </c>
      <c r="C5078" t="s">
        <v>557</v>
      </c>
      <c r="D5078">
        <v>98188</v>
      </c>
      <c r="E5078">
        <v>2018</v>
      </c>
      <c r="F5078" t="s">
        <v>62</v>
      </c>
      <c r="G5078" t="s">
        <v>63</v>
      </c>
      <c r="H5078" t="s">
        <v>21</v>
      </c>
      <c r="I5078" t="s">
        <v>22</v>
      </c>
      <c r="J5078">
        <v>151</v>
      </c>
      <c r="K5078">
        <v>0</v>
      </c>
      <c r="L5078">
        <v>11</v>
      </c>
      <c r="M5078">
        <v>151619135</v>
      </c>
      <c r="N5078" t="s">
        <v>751</v>
      </c>
      <c r="O5078" t="s">
        <v>24</v>
      </c>
      <c r="P5078">
        <v>53033028300</v>
      </c>
    </row>
    <row r="5079" spans="1:16" x14ac:dyDescent="0.3">
      <c r="A5079" t="s">
        <v>1090</v>
      </c>
      <c r="B5079" t="s">
        <v>17</v>
      </c>
      <c r="C5079" t="s">
        <v>110</v>
      </c>
      <c r="D5079">
        <v>98057</v>
      </c>
      <c r="E5079">
        <v>2021</v>
      </c>
      <c r="F5079" t="s">
        <v>27</v>
      </c>
      <c r="G5079" t="s">
        <v>28</v>
      </c>
      <c r="H5079" t="s">
        <v>21</v>
      </c>
      <c r="I5079" t="s">
        <v>45</v>
      </c>
      <c r="J5079">
        <v>0</v>
      </c>
      <c r="K5079">
        <v>0</v>
      </c>
      <c r="L5079">
        <v>37</v>
      </c>
      <c r="M5079">
        <v>240315344</v>
      </c>
      <c r="N5079" t="s">
        <v>111</v>
      </c>
      <c r="O5079" t="s">
        <v>24</v>
      </c>
      <c r="P5079">
        <v>53033025303</v>
      </c>
    </row>
    <row r="5080" spans="1:16" x14ac:dyDescent="0.3">
      <c r="A5080" t="s">
        <v>3048</v>
      </c>
      <c r="B5080" t="s">
        <v>17</v>
      </c>
      <c r="C5080" t="s">
        <v>419</v>
      </c>
      <c r="D5080">
        <v>98031</v>
      </c>
      <c r="E5080">
        <v>2024</v>
      </c>
      <c r="F5080" t="s">
        <v>143</v>
      </c>
      <c r="G5080" t="s">
        <v>650</v>
      </c>
      <c r="H5080" t="s">
        <v>21</v>
      </c>
      <c r="I5080" t="s">
        <v>45</v>
      </c>
      <c r="J5080">
        <v>0</v>
      </c>
      <c r="K5080">
        <v>0</v>
      </c>
      <c r="L5080">
        <v>47</v>
      </c>
      <c r="M5080">
        <v>271596209</v>
      </c>
      <c r="N5080" t="s">
        <v>667</v>
      </c>
      <c r="O5080" t="s">
        <v>24</v>
      </c>
      <c r="P5080">
        <v>53033029406</v>
      </c>
    </row>
    <row r="5081" spans="1:16" x14ac:dyDescent="0.3">
      <c r="A5081" t="s">
        <v>3259</v>
      </c>
      <c r="B5081" t="s">
        <v>17</v>
      </c>
      <c r="C5081" t="s">
        <v>558</v>
      </c>
      <c r="D5081">
        <v>98033</v>
      </c>
      <c r="E5081">
        <v>2023</v>
      </c>
      <c r="F5081" t="s">
        <v>388</v>
      </c>
      <c r="G5081" t="s">
        <v>578</v>
      </c>
      <c r="H5081" t="s">
        <v>21</v>
      </c>
      <c r="I5081" t="s">
        <v>45</v>
      </c>
      <c r="J5081">
        <v>0</v>
      </c>
      <c r="K5081">
        <v>0</v>
      </c>
      <c r="L5081">
        <v>48</v>
      </c>
      <c r="M5081">
        <v>261989297</v>
      </c>
      <c r="N5081" t="s">
        <v>559</v>
      </c>
      <c r="O5081" t="s">
        <v>24</v>
      </c>
      <c r="P5081">
        <v>53033022501</v>
      </c>
    </row>
    <row r="5082" spans="1:16" x14ac:dyDescent="0.3">
      <c r="A5082" t="s">
        <v>2361</v>
      </c>
      <c r="B5082" t="s">
        <v>17</v>
      </c>
      <c r="C5082" t="s">
        <v>57</v>
      </c>
      <c r="D5082">
        <v>98106</v>
      </c>
      <c r="E5082">
        <v>2024</v>
      </c>
      <c r="F5082" t="s">
        <v>428</v>
      </c>
      <c r="G5082" t="s">
        <v>782</v>
      </c>
      <c r="H5082" t="s">
        <v>21</v>
      </c>
      <c r="I5082" t="s">
        <v>45</v>
      </c>
      <c r="J5082">
        <v>0</v>
      </c>
      <c r="K5082">
        <v>0</v>
      </c>
      <c r="L5082">
        <v>34</v>
      </c>
      <c r="M5082">
        <v>274684168</v>
      </c>
      <c r="N5082" t="s">
        <v>163</v>
      </c>
      <c r="O5082" t="s">
        <v>59</v>
      </c>
      <c r="P5082">
        <v>53033011300</v>
      </c>
    </row>
    <row r="5083" spans="1:16" x14ac:dyDescent="0.3">
      <c r="A5083" t="s">
        <v>2950</v>
      </c>
      <c r="B5083" t="s">
        <v>17</v>
      </c>
      <c r="C5083" t="s">
        <v>631</v>
      </c>
      <c r="D5083">
        <v>98002</v>
      </c>
      <c r="E5083">
        <v>2012</v>
      </c>
      <c r="F5083" t="s">
        <v>27</v>
      </c>
      <c r="G5083" t="s">
        <v>66</v>
      </c>
      <c r="H5083" t="s">
        <v>21</v>
      </c>
      <c r="I5083" t="s">
        <v>22</v>
      </c>
      <c r="J5083">
        <v>265</v>
      </c>
      <c r="K5083">
        <v>5990000</v>
      </c>
      <c r="L5083">
        <v>47</v>
      </c>
      <c r="M5083">
        <v>158528457</v>
      </c>
      <c r="N5083" t="s">
        <v>956</v>
      </c>
      <c r="O5083" t="s">
        <v>24</v>
      </c>
      <c r="P5083">
        <v>53033030504</v>
      </c>
    </row>
    <row r="5084" spans="1:16" x14ac:dyDescent="0.3">
      <c r="A5084" t="s">
        <v>687</v>
      </c>
      <c r="B5084" t="s">
        <v>17</v>
      </c>
      <c r="C5084" t="s">
        <v>57</v>
      </c>
      <c r="D5084">
        <v>98103</v>
      </c>
      <c r="E5084">
        <v>2021</v>
      </c>
      <c r="F5084" t="s">
        <v>73</v>
      </c>
      <c r="G5084" t="s">
        <v>74</v>
      </c>
      <c r="H5084" t="s">
        <v>21</v>
      </c>
      <c r="I5084" t="s">
        <v>45</v>
      </c>
      <c r="J5084">
        <v>0</v>
      </c>
      <c r="K5084">
        <v>0</v>
      </c>
      <c r="L5084">
        <v>43</v>
      </c>
      <c r="M5084">
        <v>265634113</v>
      </c>
      <c r="N5084" t="s">
        <v>236</v>
      </c>
      <c r="O5084" t="s">
        <v>59</v>
      </c>
      <c r="P5084">
        <v>53033004600</v>
      </c>
    </row>
    <row r="5085" spans="1:16" x14ac:dyDescent="0.3">
      <c r="A5085" t="s">
        <v>1689</v>
      </c>
      <c r="B5085" t="s">
        <v>576</v>
      </c>
      <c r="C5085" t="s">
        <v>590</v>
      </c>
      <c r="D5085">
        <v>98685</v>
      </c>
      <c r="E5085">
        <v>2024</v>
      </c>
      <c r="F5085" t="s">
        <v>73</v>
      </c>
      <c r="G5085" t="s">
        <v>1086</v>
      </c>
      <c r="H5085" t="s">
        <v>21</v>
      </c>
      <c r="I5085" t="s">
        <v>45</v>
      </c>
      <c r="J5085">
        <v>0</v>
      </c>
      <c r="K5085">
        <v>0</v>
      </c>
      <c r="L5085">
        <v>18</v>
      </c>
      <c r="M5085">
        <v>275282423</v>
      </c>
      <c r="N5085" t="s">
        <v>612</v>
      </c>
      <c r="O5085" t="s">
        <v>580</v>
      </c>
      <c r="P5085">
        <v>53011040908</v>
      </c>
    </row>
    <row r="5086" spans="1:16" x14ac:dyDescent="0.3">
      <c r="A5086" t="s">
        <v>492</v>
      </c>
      <c r="B5086" t="s">
        <v>576</v>
      </c>
      <c r="C5086" t="s">
        <v>806</v>
      </c>
      <c r="D5086">
        <v>98606</v>
      </c>
      <c r="E5086">
        <v>2019</v>
      </c>
      <c r="F5086" t="s">
        <v>62</v>
      </c>
      <c r="G5086" t="s">
        <v>63</v>
      </c>
      <c r="H5086" t="s">
        <v>21</v>
      </c>
      <c r="I5086" t="s">
        <v>22</v>
      </c>
      <c r="J5086">
        <v>150</v>
      </c>
      <c r="K5086">
        <v>0</v>
      </c>
      <c r="L5086">
        <v>18</v>
      </c>
      <c r="M5086">
        <v>276610820</v>
      </c>
      <c r="N5086" t="s">
        <v>807</v>
      </c>
      <c r="O5086" t="s">
        <v>580</v>
      </c>
      <c r="P5086">
        <v>53011040603</v>
      </c>
    </row>
    <row r="5087" spans="1:16" x14ac:dyDescent="0.3">
      <c r="A5087" t="s">
        <v>3260</v>
      </c>
      <c r="B5087" t="s">
        <v>17</v>
      </c>
      <c r="C5087" t="s">
        <v>127</v>
      </c>
      <c r="D5087">
        <v>98074</v>
      </c>
      <c r="E5087">
        <v>2022</v>
      </c>
      <c r="F5087" t="s">
        <v>115</v>
      </c>
      <c r="G5087" t="s">
        <v>177</v>
      </c>
      <c r="H5087" t="s">
        <v>21</v>
      </c>
      <c r="I5087" t="s">
        <v>45</v>
      </c>
      <c r="J5087">
        <v>0</v>
      </c>
      <c r="K5087">
        <v>0</v>
      </c>
      <c r="L5087">
        <v>45</v>
      </c>
      <c r="M5087">
        <v>227330386</v>
      </c>
      <c r="N5087" t="s">
        <v>606</v>
      </c>
      <c r="O5087" t="s">
        <v>24</v>
      </c>
      <c r="P5087">
        <v>53033032317</v>
      </c>
    </row>
    <row r="5088" spans="1:16" x14ac:dyDescent="0.3">
      <c r="A5088" t="s">
        <v>889</v>
      </c>
      <c r="B5088" t="s">
        <v>17</v>
      </c>
      <c r="C5088" t="s">
        <v>57</v>
      </c>
      <c r="D5088">
        <v>98101</v>
      </c>
      <c r="E5088">
        <v>2024</v>
      </c>
      <c r="F5088" t="s">
        <v>27</v>
      </c>
      <c r="G5088" t="s">
        <v>44</v>
      </c>
      <c r="H5088" t="s">
        <v>21</v>
      </c>
      <c r="I5088" t="s">
        <v>45</v>
      </c>
      <c r="J5088">
        <v>0</v>
      </c>
      <c r="K5088">
        <v>0</v>
      </c>
      <c r="L5088">
        <v>43</v>
      </c>
      <c r="M5088">
        <v>269450338</v>
      </c>
      <c r="N5088" t="s">
        <v>233</v>
      </c>
      <c r="O5088" t="s">
        <v>59</v>
      </c>
      <c r="P5088">
        <v>53033008401</v>
      </c>
    </row>
    <row r="5089" spans="1:16" x14ac:dyDescent="0.3">
      <c r="A5089" t="s">
        <v>2063</v>
      </c>
      <c r="B5089" t="s">
        <v>42</v>
      </c>
      <c r="C5089" t="s">
        <v>3261</v>
      </c>
      <c r="D5089">
        <v>98953</v>
      </c>
      <c r="E5089">
        <v>2024</v>
      </c>
      <c r="F5089" t="s">
        <v>19</v>
      </c>
      <c r="G5089" t="s">
        <v>208</v>
      </c>
      <c r="H5089" t="s">
        <v>35</v>
      </c>
      <c r="I5089" t="s">
        <v>22</v>
      </c>
      <c r="J5089">
        <v>39</v>
      </c>
      <c r="K5089">
        <v>0</v>
      </c>
      <c r="L5089">
        <v>15</v>
      </c>
      <c r="M5089">
        <v>272863531</v>
      </c>
      <c r="N5089" t="s">
        <v>3262</v>
      </c>
      <c r="O5089" t="s">
        <v>47</v>
      </c>
      <c r="P5089">
        <v>53077002201</v>
      </c>
    </row>
    <row r="5090" spans="1:16" x14ac:dyDescent="0.3">
      <c r="A5090" t="s">
        <v>3263</v>
      </c>
      <c r="B5090" t="s">
        <v>17</v>
      </c>
      <c r="C5090" t="s">
        <v>130</v>
      </c>
      <c r="D5090">
        <v>98148</v>
      </c>
      <c r="E5090">
        <v>2023</v>
      </c>
      <c r="F5090" t="s">
        <v>73</v>
      </c>
      <c r="G5090" t="s">
        <v>615</v>
      </c>
      <c r="H5090" t="s">
        <v>21</v>
      </c>
      <c r="I5090" t="s">
        <v>45</v>
      </c>
      <c r="J5090">
        <v>0</v>
      </c>
      <c r="K5090">
        <v>0</v>
      </c>
      <c r="L5090">
        <v>33</v>
      </c>
      <c r="M5090">
        <v>231084206</v>
      </c>
      <c r="N5090" t="s">
        <v>587</v>
      </c>
      <c r="O5090" t="s">
        <v>24</v>
      </c>
      <c r="P5090">
        <v>53033028500</v>
      </c>
    </row>
    <row r="5091" spans="1:16" x14ac:dyDescent="0.3">
      <c r="A5091" t="s">
        <v>3264</v>
      </c>
      <c r="B5091" t="s">
        <v>576</v>
      </c>
      <c r="C5091" t="s">
        <v>590</v>
      </c>
      <c r="D5091">
        <v>98664</v>
      </c>
      <c r="E5091">
        <v>2022</v>
      </c>
      <c r="F5091" t="s">
        <v>73</v>
      </c>
      <c r="G5091" t="s">
        <v>74</v>
      </c>
      <c r="H5091" t="s">
        <v>21</v>
      </c>
      <c r="I5091" t="s">
        <v>45</v>
      </c>
      <c r="J5091">
        <v>0</v>
      </c>
      <c r="K5091">
        <v>0</v>
      </c>
      <c r="L5091">
        <v>49</v>
      </c>
      <c r="M5091">
        <v>274084933</v>
      </c>
      <c r="N5091" t="s">
        <v>616</v>
      </c>
      <c r="O5091" t="s">
        <v>580</v>
      </c>
      <c r="P5091">
        <v>53011041206</v>
      </c>
    </row>
    <row r="5092" spans="1:16" x14ac:dyDescent="0.3">
      <c r="A5092" t="s">
        <v>3265</v>
      </c>
      <c r="B5092" t="s">
        <v>17</v>
      </c>
      <c r="C5092" t="s">
        <v>57</v>
      </c>
      <c r="D5092">
        <v>98133</v>
      </c>
      <c r="E5092">
        <v>2023</v>
      </c>
      <c r="F5092" t="s">
        <v>73</v>
      </c>
      <c r="G5092" t="s">
        <v>74</v>
      </c>
      <c r="H5092" t="s">
        <v>21</v>
      </c>
      <c r="I5092" t="s">
        <v>45</v>
      </c>
      <c r="J5092">
        <v>0</v>
      </c>
      <c r="K5092">
        <v>0</v>
      </c>
      <c r="L5092">
        <v>46</v>
      </c>
      <c r="M5092">
        <v>223886960</v>
      </c>
      <c r="N5092" t="s">
        <v>663</v>
      </c>
      <c r="O5092" t="s">
        <v>59</v>
      </c>
      <c r="P5092">
        <v>53033001300</v>
      </c>
    </row>
    <row r="5093" spans="1:16" x14ac:dyDescent="0.3">
      <c r="A5093" t="s">
        <v>157</v>
      </c>
      <c r="B5093" t="s">
        <v>17</v>
      </c>
      <c r="C5093" t="s">
        <v>57</v>
      </c>
      <c r="D5093">
        <v>98112</v>
      </c>
      <c r="E5093">
        <v>2020</v>
      </c>
      <c r="F5093" t="s">
        <v>73</v>
      </c>
      <c r="G5093" t="s">
        <v>74</v>
      </c>
      <c r="H5093" t="s">
        <v>21</v>
      </c>
      <c r="I5093" t="s">
        <v>22</v>
      </c>
      <c r="J5093">
        <v>259</v>
      </c>
      <c r="K5093">
        <v>0</v>
      </c>
      <c r="L5093">
        <v>43</v>
      </c>
      <c r="M5093">
        <v>110289105</v>
      </c>
      <c r="N5093" t="s">
        <v>646</v>
      </c>
      <c r="O5093" t="s">
        <v>59</v>
      </c>
      <c r="P5093">
        <v>53033006400</v>
      </c>
    </row>
    <row r="5094" spans="1:16" x14ac:dyDescent="0.3">
      <c r="A5094" t="s">
        <v>3266</v>
      </c>
      <c r="B5094" t="s">
        <v>71</v>
      </c>
      <c r="C5094" t="s">
        <v>119</v>
      </c>
      <c r="D5094">
        <v>98312</v>
      </c>
      <c r="E5094">
        <v>2024</v>
      </c>
      <c r="F5094" t="s">
        <v>152</v>
      </c>
      <c r="G5094" t="s">
        <v>384</v>
      </c>
      <c r="H5094" t="s">
        <v>35</v>
      </c>
      <c r="I5094" t="s">
        <v>117</v>
      </c>
      <c r="J5094">
        <v>25</v>
      </c>
      <c r="K5094">
        <v>0</v>
      </c>
      <c r="L5094">
        <v>26</v>
      </c>
      <c r="M5094">
        <v>273858658</v>
      </c>
      <c r="N5094" t="s">
        <v>307</v>
      </c>
      <c r="O5094" t="s">
        <v>37</v>
      </c>
      <c r="P5094">
        <v>53035081000</v>
      </c>
    </row>
    <row r="5095" spans="1:16" x14ac:dyDescent="0.3">
      <c r="A5095" t="s">
        <v>812</v>
      </c>
      <c r="B5095" t="s">
        <v>17</v>
      </c>
      <c r="C5095" t="s">
        <v>18</v>
      </c>
      <c r="D5095">
        <v>98008</v>
      </c>
      <c r="E5095">
        <v>2017</v>
      </c>
      <c r="F5095" t="s">
        <v>73</v>
      </c>
      <c r="G5095" t="s">
        <v>74</v>
      </c>
      <c r="H5095" t="s">
        <v>21</v>
      </c>
      <c r="I5095" t="s">
        <v>22</v>
      </c>
      <c r="J5095">
        <v>238</v>
      </c>
      <c r="K5095">
        <v>0</v>
      </c>
      <c r="L5095">
        <v>48</v>
      </c>
      <c r="M5095">
        <v>286385088</v>
      </c>
      <c r="N5095" t="s">
        <v>90</v>
      </c>
      <c r="O5095" t="s">
        <v>24</v>
      </c>
      <c r="P5095">
        <v>53033023403</v>
      </c>
    </row>
    <row r="5096" spans="1:16" x14ac:dyDescent="0.3">
      <c r="A5096" t="s">
        <v>1259</v>
      </c>
      <c r="B5096" t="s">
        <v>17</v>
      </c>
      <c r="C5096" t="s">
        <v>127</v>
      </c>
      <c r="D5096">
        <v>98074</v>
      </c>
      <c r="E5096">
        <v>2023</v>
      </c>
      <c r="F5096" t="s">
        <v>27</v>
      </c>
      <c r="G5096" t="s">
        <v>28</v>
      </c>
      <c r="H5096" t="s">
        <v>21</v>
      </c>
      <c r="I5096" t="s">
        <v>45</v>
      </c>
      <c r="J5096">
        <v>0</v>
      </c>
      <c r="K5096">
        <v>0</v>
      </c>
      <c r="L5096">
        <v>45</v>
      </c>
      <c r="M5096">
        <v>260089469</v>
      </c>
      <c r="N5096" t="s">
        <v>606</v>
      </c>
      <c r="O5096" t="s">
        <v>24</v>
      </c>
      <c r="P5096">
        <v>53033032318</v>
      </c>
    </row>
    <row r="5097" spans="1:16" x14ac:dyDescent="0.3">
      <c r="A5097" t="s">
        <v>3267</v>
      </c>
      <c r="B5097" t="s">
        <v>17</v>
      </c>
      <c r="C5097" t="s">
        <v>18</v>
      </c>
      <c r="D5097">
        <v>98004</v>
      </c>
      <c r="E5097">
        <v>2024</v>
      </c>
      <c r="F5097" t="s">
        <v>544</v>
      </c>
      <c r="G5097" t="s">
        <v>733</v>
      </c>
      <c r="H5097" t="s">
        <v>21</v>
      </c>
      <c r="I5097" t="s">
        <v>45</v>
      </c>
      <c r="J5097">
        <v>0</v>
      </c>
      <c r="K5097">
        <v>0</v>
      </c>
      <c r="L5097">
        <v>41</v>
      </c>
      <c r="M5097">
        <v>269899934</v>
      </c>
      <c r="N5097" t="s">
        <v>564</v>
      </c>
      <c r="O5097" t="s">
        <v>24</v>
      </c>
      <c r="P5097">
        <v>53033023902</v>
      </c>
    </row>
    <row r="5098" spans="1:16" x14ac:dyDescent="0.3">
      <c r="A5098" t="s">
        <v>3268</v>
      </c>
      <c r="B5098" t="s">
        <v>17</v>
      </c>
      <c r="C5098" t="s">
        <v>57</v>
      </c>
      <c r="D5098">
        <v>98115</v>
      </c>
      <c r="E5098">
        <v>2023</v>
      </c>
      <c r="F5098" t="s">
        <v>122</v>
      </c>
      <c r="G5098" t="s">
        <v>123</v>
      </c>
      <c r="H5098" t="s">
        <v>21</v>
      </c>
      <c r="I5098" t="s">
        <v>45</v>
      </c>
      <c r="J5098">
        <v>0</v>
      </c>
      <c r="K5098">
        <v>0</v>
      </c>
      <c r="L5098">
        <v>46</v>
      </c>
      <c r="M5098">
        <v>262983598</v>
      </c>
      <c r="N5098" t="s">
        <v>714</v>
      </c>
      <c r="O5098" t="s">
        <v>59</v>
      </c>
      <c r="P5098">
        <v>53033002000</v>
      </c>
    </row>
    <row r="5099" spans="1:16" x14ac:dyDescent="0.3">
      <c r="A5099" t="s">
        <v>1021</v>
      </c>
      <c r="B5099" t="s">
        <v>17</v>
      </c>
      <c r="C5099" t="s">
        <v>18</v>
      </c>
      <c r="D5099">
        <v>98007</v>
      </c>
      <c r="E5099">
        <v>2021</v>
      </c>
      <c r="F5099" t="s">
        <v>27</v>
      </c>
      <c r="G5099" t="s">
        <v>44</v>
      </c>
      <c r="H5099" t="s">
        <v>21</v>
      </c>
      <c r="I5099" t="s">
        <v>45</v>
      </c>
      <c r="J5099">
        <v>0</v>
      </c>
      <c r="K5099">
        <v>0</v>
      </c>
      <c r="L5099">
        <v>48</v>
      </c>
      <c r="M5099">
        <v>168468422</v>
      </c>
      <c r="N5099" t="s">
        <v>141</v>
      </c>
      <c r="O5099" t="s">
        <v>24</v>
      </c>
      <c r="P5099">
        <v>53033023603</v>
      </c>
    </row>
    <row r="5100" spans="1:16" x14ac:dyDescent="0.3">
      <c r="A5100" t="s">
        <v>1263</v>
      </c>
      <c r="B5100" t="s">
        <v>17</v>
      </c>
      <c r="C5100" t="s">
        <v>662</v>
      </c>
      <c r="D5100">
        <v>98133</v>
      </c>
      <c r="E5100">
        <v>2024</v>
      </c>
      <c r="F5100" t="s">
        <v>27</v>
      </c>
      <c r="G5100" t="s">
        <v>44</v>
      </c>
      <c r="H5100" t="s">
        <v>21</v>
      </c>
      <c r="I5100" t="s">
        <v>45</v>
      </c>
      <c r="J5100">
        <v>0</v>
      </c>
      <c r="K5100">
        <v>0</v>
      </c>
      <c r="L5100">
        <v>32</v>
      </c>
      <c r="M5100">
        <v>272484285</v>
      </c>
      <c r="N5100" t="s">
        <v>663</v>
      </c>
      <c r="O5100" t="s">
        <v>59</v>
      </c>
      <c r="P5100">
        <v>53033020900</v>
      </c>
    </row>
    <row r="5101" spans="1:16" x14ac:dyDescent="0.3">
      <c r="A5101" t="s">
        <v>52</v>
      </c>
      <c r="B5101" t="s">
        <v>17</v>
      </c>
      <c r="C5101" t="s">
        <v>558</v>
      </c>
      <c r="D5101">
        <v>98033</v>
      </c>
      <c r="E5101">
        <v>2018</v>
      </c>
      <c r="F5101" t="s">
        <v>27</v>
      </c>
      <c r="G5101" t="s">
        <v>28</v>
      </c>
      <c r="H5101" t="s">
        <v>21</v>
      </c>
      <c r="I5101" t="s">
        <v>22</v>
      </c>
      <c r="J5101">
        <v>215</v>
      </c>
      <c r="K5101">
        <v>0</v>
      </c>
      <c r="L5101">
        <v>48</v>
      </c>
      <c r="M5101">
        <v>145861628</v>
      </c>
      <c r="N5101" t="s">
        <v>559</v>
      </c>
      <c r="O5101" t="s">
        <v>24</v>
      </c>
      <c r="P5101">
        <v>53033022604</v>
      </c>
    </row>
    <row r="5102" spans="1:16" x14ac:dyDescent="0.3">
      <c r="A5102" t="s">
        <v>467</v>
      </c>
      <c r="B5102" t="s">
        <v>576</v>
      </c>
      <c r="C5102" t="s">
        <v>590</v>
      </c>
      <c r="D5102">
        <v>98684</v>
      </c>
      <c r="E5102">
        <v>2013</v>
      </c>
      <c r="F5102" t="s">
        <v>62</v>
      </c>
      <c r="G5102" t="s">
        <v>63</v>
      </c>
      <c r="H5102" t="s">
        <v>21</v>
      </c>
      <c r="I5102" t="s">
        <v>22</v>
      </c>
      <c r="J5102">
        <v>75</v>
      </c>
      <c r="K5102">
        <v>0</v>
      </c>
      <c r="L5102">
        <v>17</v>
      </c>
      <c r="M5102">
        <v>208940490</v>
      </c>
      <c r="N5102" t="s">
        <v>764</v>
      </c>
      <c r="O5102" t="s">
        <v>580</v>
      </c>
      <c r="P5102">
        <v>53011041336</v>
      </c>
    </row>
    <row r="5103" spans="1:16" x14ac:dyDescent="0.3">
      <c r="A5103" t="s">
        <v>851</v>
      </c>
      <c r="B5103" t="s">
        <v>71</v>
      </c>
      <c r="C5103" t="s">
        <v>72</v>
      </c>
      <c r="D5103">
        <v>98367</v>
      </c>
      <c r="E5103">
        <v>2021</v>
      </c>
      <c r="F5103" t="s">
        <v>27</v>
      </c>
      <c r="G5103" t="s">
        <v>44</v>
      </c>
      <c r="H5103" t="s">
        <v>21</v>
      </c>
      <c r="I5103" t="s">
        <v>45</v>
      </c>
      <c r="J5103">
        <v>0</v>
      </c>
      <c r="K5103">
        <v>0</v>
      </c>
      <c r="L5103">
        <v>26</v>
      </c>
      <c r="M5103">
        <v>190353607</v>
      </c>
      <c r="N5103" t="s">
        <v>100</v>
      </c>
      <c r="O5103" t="s">
        <v>37</v>
      </c>
      <c r="P5103">
        <v>53035092902</v>
      </c>
    </row>
    <row r="5104" spans="1:16" x14ac:dyDescent="0.3">
      <c r="A5104" t="s">
        <v>107</v>
      </c>
      <c r="B5104" t="s">
        <v>576</v>
      </c>
      <c r="C5104" t="s">
        <v>590</v>
      </c>
      <c r="D5104">
        <v>98686</v>
      </c>
      <c r="E5104">
        <v>2018</v>
      </c>
      <c r="F5104" t="s">
        <v>27</v>
      </c>
      <c r="G5104" t="s">
        <v>28</v>
      </c>
      <c r="H5104" t="s">
        <v>21</v>
      </c>
      <c r="I5104" t="s">
        <v>22</v>
      </c>
      <c r="J5104">
        <v>215</v>
      </c>
      <c r="K5104">
        <v>0</v>
      </c>
      <c r="L5104">
        <v>17</v>
      </c>
      <c r="M5104">
        <v>286564400</v>
      </c>
      <c r="N5104" t="s">
        <v>899</v>
      </c>
      <c r="O5104" t="s">
        <v>580</v>
      </c>
      <c r="P5104">
        <v>53011040412</v>
      </c>
    </row>
    <row r="5105" spans="1:16" x14ac:dyDescent="0.3">
      <c r="A5105" t="s">
        <v>70</v>
      </c>
      <c r="B5105" t="s">
        <v>71</v>
      </c>
      <c r="C5105" t="s">
        <v>228</v>
      </c>
      <c r="D5105">
        <v>98110</v>
      </c>
      <c r="E5105">
        <v>2017</v>
      </c>
      <c r="F5105" t="s">
        <v>73</v>
      </c>
      <c r="G5105" t="s">
        <v>74</v>
      </c>
      <c r="H5105" t="s">
        <v>21</v>
      </c>
      <c r="I5105" t="s">
        <v>22</v>
      </c>
      <c r="J5105">
        <v>238</v>
      </c>
      <c r="K5105">
        <v>0</v>
      </c>
      <c r="L5105">
        <v>23</v>
      </c>
      <c r="M5105">
        <v>207277948</v>
      </c>
      <c r="N5105" t="s">
        <v>229</v>
      </c>
      <c r="O5105" t="s">
        <v>37</v>
      </c>
      <c r="P5105">
        <v>53035090800</v>
      </c>
    </row>
    <row r="5106" spans="1:16" x14ac:dyDescent="0.3">
      <c r="A5106" t="s">
        <v>2837</v>
      </c>
      <c r="B5106" t="s">
        <v>17</v>
      </c>
      <c r="C5106" t="s">
        <v>722</v>
      </c>
      <c r="D5106">
        <v>98029</v>
      </c>
      <c r="E5106">
        <v>2024</v>
      </c>
      <c r="F5106" t="s">
        <v>143</v>
      </c>
      <c r="G5106" t="s">
        <v>650</v>
      </c>
      <c r="H5106" t="s">
        <v>21</v>
      </c>
      <c r="I5106" t="s">
        <v>45</v>
      </c>
      <c r="J5106">
        <v>0</v>
      </c>
      <c r="K5106">
        <v>0</v>
      </c>
      <c r="L5106">
        <v>5</v>
      </c>
      <c r="M5106">
        <v>258781414</v>
      </c>
      <c r="N5106" t="s">
        <v>878</v>
      </c>
      <c r="O5106" t="s">
        <v>24</v>
      </c>
      <c r="P5106">
        <v>53033032220</v>
      </c>
    </row>
    <row r="5107" spans="1:16" x14ac:dyDescent="0.3">
      <c r="A5107" t="s">
        <v>368</v>
      </c>
      <c r="B5107" t="s">
        <v>17</v>
      </c>
      <c r="C5107" t="s">
        <v>57</v>
      </c>
      <c r="D5107">
        <v>98101</v>
      </c>
      <c r="E5107">
        <v>2020</v>
      </c>
      <c r="F5107" t="s">
        <v>27</v>
      </c>
      <c r="G5107" t="s">
        <v>28</v>
      </c>
      <c r="H5107" t="s">
        <v>21</v>
      </c>
      <c r="I5107" t="s">
        <v>22</v>
      </c>
      <c r="J5107">
        <v>322</v>
      </c>
      <c r="K5107">
        <v>0</v>
      </c>
      <c r="L5107">
        <v>43</v>
      </c>
      <c r="M5107">
        <v>115594062</v>
      </c>
      <c r="N5107" t="s">
        <v>233</v>
      </c>
      <c r="O5107" t="s">
        <v>59</v>
      </c>
      <c r="P5107">
        <v>53033008401</v>
      </c>
    </row>
    <row r="5108" spans="1:16" x14ac:dyDescent="0.3">
      <c r="A5108" t="s">
        <v>3146</v>
      </c>
      <c r="B5108" t="s">
        <v>31</v>
      </c>
      <c r="C5108" t="s">
        <v>32</v>
      </c>
      <c r="D5108">
        <v>98512</v>
      </c>
      <c r="E5108">
        <v>2024</v>
      </c>
      <c r="F5108" t="s">
        <v>388</v>
      </c>
      <c r="G5108" t="s">
        <v>578</v>
      </c>
      <c r="H5108" t="s">
        <v>21</v>
      </c>
      <c r="I5108" t="s">
        <v>45</v>
      </c>
      <c r="J5108">
        <v>0</v>
      </c>
      <c r="K5108">
        <v>0</v>
      </c>
      <c r="L5108">
        <v>35</v>
      </c>
      <c r="M5108">
        <v>270194347</v>
      </c>
      <c r="N5108" t="s">
        <v>95</v>
      </c>
      <c r="O5108" t="s">
        <v>37</v>
      </c>
      <c r="P5108">
        <v>53067011822</v>
      </c>
    </row>
    <row r="5109" spans="1:16" x14ac:dyDescent="0.3">
      <c r="A5109" t="s">
        <v>3269</v>
      </c>
      <c r="B5109" t="s">
        <v>576</v>
      </c>
      <c r="C5109" t="s">
        <v>590</v>
      </c>
      <c r="D5109">
        <v>98662</v>
      </c>
      <c r="E5109">
        <v>2023</v>
      </c>
      <c r="F5109" t="s">
        <v>143</v>
      </c>
      <c r="G5109" t="s">
        <v>705</v>
      </c>
      <c r="H5109" t="s">
        <v>21</v>
      </c>
      <c r="I5109" t="s">
        <v>45</v>
      </c>
      <c r="J5109">
        <v>0</v>
      </c>
      <c r="K5109">
        <v>0</v>
      </c>
      <c r="L5109">
        <v>17</v>
      </c>
      <c r="M5109">
        <v>230764432</v>
      </c>
      <c r="N5109" t="s">
        <v>697</v>
      </c>
      <c r="O5109" t="s">
        <v>580</v>
      </c>
      <c r="P5109">
        <v>53011040703</v>
      </c>
    </row>
    <row r="5110" spans="1:16" x14ac:dyDescent="0.3">
      <c r="A5110" t="s">
        <v>3104</v>
      </c>
      <c r="B5110" t="s">
        <v>17</v>
      </c>
      <c r="C5110" t="s">
        <v>631</v>
      </c>
      <c r="D5110">
        <v>98001</v>
      </c>
      <c r="E5110">
        <v>2019</v>
      </c>
      <c r="F5110" t="s">
        <v>73</v>
      </c>
      <c r="G5110" t="s">
        <v>74</v>
      </c>
      <c r="H5110" t="s">
        <v>21</v>
      </c>
      <c r="I5110" t="s">
        <v>22</v>
      </c>
      <c r="J5110">
        <v>238</v>
      </c>
      <c r="K5110">
        <v>0</v>
      </c>
      <c r="L5110">
        <v>30</v>
      </c>
      <c r="M5110">
        <v>101011977</v>
      </c>
      <c r="N5110" t="s">
        <v>1658</v>
      </c>
      <c r="O5110" t="s">
        <v>24</v>
      </c>
      <c r="P5110">
        <v>53033030801</v>
      </c>
    </row>
    <row r="5111" spans="1:16" x14ac:dyDescent="0.3">
      <c r="A5111" t="s">
        <v>2636</v>
      </c>
      <c r="B5111" t="s">
        <v>71</v>
      </c>
      <c r="C5111" t="s">
        <v>228</v>
      </c>
      <c r="D5111">
        <v>98110</v>
      </c>
      <c r="E5111">
        <v>2023</v>
      </c>
      <c r="F5111" t="s">
        <v>249</v>
      </c>
      <c r="G5111" t="s">
        <v>414</v>
      </c>
      <c r="H5111" t="s">
        <v>21</v>
      </c>
      <c r="I5111" t="s">
        <v>45</v>
      </c>
      <c r="J5111">
        <v>0</v>
      </c>
      <c r="K5111">
        <v>0</v>
      </c>
      <c r="L5111">
        <v>23</v>
      </c>
      <c r="M5111">
        <v>257859423</v>
      </c>
      <c r="N5111" t="s">
        <v>229</v>
      </c>
      <c r="O5111" t="s">
        <v>37</v>
      </c>
      <c r="P5111">
        <v>53035090800</v>
      </c>
    </row>
    <row r="5112" spans="1:16" x14ac:dyDescent="0.3">
      <c r="A5112" t="s">
        <v>3270</v>
      </c>
      <c r="B5112" t="s">
        <v>17</v>
      </c>
      <c r="C5112" t="s">
        <v>57</v>
      </c>
      <c r="D5112">
        <v>98177</v>
      </c>
      <c r="E5112">
        <v>2018</v>
      </c>
      <c r="F5112" t="s">
        <v>268</v>
      </c>
      <c r="G5112" t="s">
        <v>269</v>
      </c>
      <c r="H5112" t="s">
        <v>35</v>
      </c>
      <c r="I5112" t="s">
        <v>22</v>
      </c>
      <c r="J5112">
        <v>33</v>
      </c>
      <c r="K5112">
        <v>0</v>
      </c>
      <c r="L5112">
        <v>32</v>
      </c>
      <c r="M5112">
        <v>237836623</v>
      </c>
      <c r="N5112" t="s">
        <v>651</v>
      </c>
      <c r="O5112" t="s">
        <v>59</v>
      </c>
      <c r="P5112">
        <v>53033000500</v>
      </c>
    </row>
    <row r="5113" spans="1:16" x14ac:dyDescent="0.3">
      <c r="A5113" t="s">
        <v>2436</v>
      </c>
      <c r="B5113" t="s">
        <v>17</v>
      </c>
      <c r="C5113" t="s">
        <v>18</v>
      </c>
      <c r="D5113">
        <v>98008</v>
      </c>
      <c r="E5113">
        <v>2024</v>
      </c>
      <c r="F5113" t="s">
        <v>27</v>
      </c>
      <c r="G5113" t="s">
        <v>102</v>
      </c>
      <c r="H5113" t="s">
        <v>21</v>
      </c>
      <c r="I5113" t="s">
        <v>45</v>
      </c>
      <c r="J5113">
        <v>0</v>
      </c>
      <c r="K5113">
        <v>0</v>
      </c>
      <c r="L5113">
        <v>48</v>
      </c>
      <c r="M5113">
        <v>275612235</v>
      </c>
      <c r="N5113" t="s">
        <v>90</v>
      </c>
      <c r="O5113" t="s">
        <v>24</v>
      </c>
      <c r="P5113">
        <v>53033023000</v>
      </c>
    </row>
    <row r="5114" spans="1:16" x14ac:dyDescent="0.3">
      <c r="A5114" t="s">
        <v>82</v>
      </c>
      <c r="B5114" t="s">
        <v>17</v>
      </c>
      <c r="C5114" t="s">
        <v>662</v>
      </c>
      <c r="D5114">
        <v>98177</v>
      </c>
      <c r="E5114">
        <v>2018</v>
      </c>
      <c r="F5114" t="s">
        <v>62</v>
      </c>
      <c r="G5114" t="s">
        <v>63</v>
      </c>
      <c r="H5114" t="s">
        <v>21</v>
      </c>
      <c r="I5114" t="s">
        <v>22</v>
      </c>
      <c r="J5114">
        <v>151</v>
      </c>
      <c r="K5114">
        <v>0</v>
      </c>
      <c r="L5114">
        <v>32</v>
      </c>
      <c r="M5114">
        <v>288206873</v>
      </c>
      <c r="N5114" t="s">
        <v>651</v>
      </c>
      <c r="O5114" t="s">
        <v>59</v>
      </c>
      <c r="P5114">
        <v>53033020800</v>
      </c>
    </row>
    <row r="5115" spans="1:16" x14ac:dyDescent="0.3">
      <c r="A5115" t="s">
        <v>1760</v>
      </c>
      <c r="B5115" t="s">
        <v>17</v>
      </c>
      <c r="C5115" t="s">
        <v>57</v>
      </c>
      <c r="D5115">
        <v>98125</v>
      </c>
      <c r="E5115">
        <v>2021</v>
      </c>
      <c r="F5115" t="s">
        <v>27</v>
      </c>
      <c r="G5115" t="s">
        <v>28</v>
      </c>
      <c r="H5115" t="s">
        <v>21</v>
      </c>
      <c r="I5115" t="s">
        <v>45</v>
      </c>
      <c r="J5115">
        <v>0</v>
      </c>
      <c r="K5115">
        <v>0</v>
      </c>
      <c r="L5115">
        <v>46</v>
      </c>
      <c r="M5115">
        <v>161704854</v>
      </c>
      <c r="N5115" t="s">
        <v>547</v>
      </c>
      <c r="O5115" t="s">
        <v>59</v>
      </c>
      <c r="P5115">
        <v>53033000800</v>
      </c>
    </row>
    <row r="5116" spans="1:16" x14ac:dyDescent="0.3">
      <c r="A5116" t="s">
        <v>3271</v>
      </c>
      <c r="B5116" t="s">
        <v>17</v>
      </c>
      <c r="C5116" t="s">
        <v>558</v>
      </c>
      <c r="D5116">
        <v>98033</v>
      </c>
      <c r="E5116">
        <v>2024</v>
      </c>
      <c r="F5116" t="s">
        <v>122</v>
      </c>
      <c r="G5116" t="s">
        <v>123</v>
      </c>
      <c r="H5116" t="s">
        <v>21</v>
      </c>
      <c r="I5116" t="s">
        <v>45</v>
      </c>
      <c r="J5116">
        <v>0</v>
      </c>
      <c r="K5116">
        <v>0</v>
      </c>
      <c r="L5116">
        <v>48</v>
      </c>
      <c r="M5116">
        <v>275734168</v>
      </c>
      <c r="N5116" t="s">
        <v>559</v>
      </c>
      <c r="O5116" t="s">
        <v>24</v>
      </c>
      <c r="P5116">
        <v>53033022604</v>
      </c>
    </row>
    <row r="5117" spans="1:16" x14ac:dyDescent="0.3">
      <c r="A5117" t="s">
        <v>921</v>
      </c>
      <c r="B5117" t="s">
        <v>17</v>
      </c>
      <c r="C5117" t="s">
        <v>57</v>
      </c>
      <c r="D5117">
        <v>98101</v>
      </c>
      <c r="E5117">
        <v>2023</v>
      </c>
      <c r="F5117" t="s">
        <v>27</v>
      </c>
      <c r="G5117" t="s">
        <v>44</v>
      </c>
      <c r="H5117" t="s">
        <v>21</v>
      </c>
      <c r="I5117" t="s">
        <v>45</v>
      </c>
      <c r="J5117">
        <v>0</v>
      </c>
      <c r="K5117">
        <v>0</v>
      </c>
      <c r="L5117">
        <v>43</v>
      </c>
      <c r="M5117">
        <v>267917674</v>
      </c>
      <c r="N5117" t="s">
        <v>233</v>
      </c>
      <c r="O5117" t="s">
        <v>59</v>
      </c>
      <c r="P5117">
        <v>53033008401</v>
      </c>
    </row>
    <row r="5118" spans="1:16" x14ac:dyDescent="0.3">
      <c r="A5118" t="s">
        <v>712</v>
      </c>
      <c r="B5118" t="s">
        <v>576</v>
      </c>
      <c r="C5118" t="s">
        <v>846</v>
      </c>
      <c r="D5118">
        <v>98642</v>
      </c>
      <c r="E5118">
        <v>2021</v>
      </c>
      <c r="F5118" t="s">
        <v>27</v>
      </c>
      <c r="G5118" t="s">
        <v>44</v>
      </c>
      <c r="H5118" t="s">
        <v>21</v>
      </c>
      <c r="I5118" t="s">
        <v>45</v>
      </c>
      <c r="J5118">
        <v>0</v>
      </c>
      <c r="K5118">
        <v>0</v>
      </c>
      <c r="L5118">
        <v>17</v>
      </c>
      <c r="M5118">
        <v>275678539</v>
      </c>
      <c r="N5118" t="s">
        <v>847</v>
      </c>
      <c r="O5118" t="s">
        <v>580</v>
      </c>
      <c r="P5118">
        <v>53011040412</v>
      </c>
    </row>
    <row r="5119" spans="1:16" x14ac:dyDescent="0.3">
      <c r="A5119" t="s">
        <v>2046</v>
      </c>
      <c r="B5119" t="s">
        <v>17</v>
      </c>
      <c r="C5119" t="s">
        <v>18</v>
      </c>
      <c r="D5119">
        <v>98005</v>
      </c>
      <c r="E5119">
        <v>2021</v>
      </c>
      <c r="F5119" t="s">
        <v>27</v>
      </c>
      <c r="G5119" t="s">
        <v>28</v>
      </c>
      <c r="H5119" t="s">
        <v>21</v>
      </c>
      <c r="I5119" t="s">
        <v>45</v>
      </c>
      <c r="J5119">
        <v>0</v>
      </c>
      <c r="K5119">
        <v>0</v>
      </c>
      <c r="L5119">
        <v>41</v>
      </c>
      <c r="M5119">
        <v>170588757</v>
      </c>
      <c r="N5119" t="s">
        <v>23</v>
      </c>
      <c r="O5119" t="s">
        <v>24</v>
      </c>
      <c r="P5119">
        <v>53033023601</v>
      </c>
    </row>
    <row r="5120" spans="1:16" x14ac:dyDescent="0.3">
      <c r="A5120" t="s">
        <v>741</v>
      </c>
      <c r="B5120" t="s">
        <v>17</v>
      </c>
      <c r="C5120" t="s">
        <v>110</v>
      </c>
      <c r="D5120">
        <v>98055</v>
      </c>
      <c r="E5120">
        <v>2023</v>
      </c>
      <c r="F5120" t="s">
        <v>27</v>
      </c>
      <c r="G5120" t="s">
        <v>44</v>
      </c>
      <c r="H5120" t="s">
        <v>21</v>
      </c>
      <c r="I5120" t="s">
        <v>45</v>
      </c>
      <c r="J5120">
        <v>0</v>
      </c>
      <c r="K5120">
        <v>0</v>
      </c>
      <c r="L5120">
        <v>11</v>
      </c>
      <c r="M5120">
        <v>259819381</v>
      </c>
      <c r="N5120" t="s">
        <v>766</v>
      </c>
      <c r="O5120" t="s">
        <v>24</v>
      </c>
      <c r="P5120">
        <v>53033025806</v>
      </c>
    </row>
    <row r="5121" spans="1:16" x14ac:dyDescent="0.3">
      <c r="A5121" t="s">
        <v>1463</v>
      </c>
      <c r="B5121" t="s">
        <v>31</v>
      </c>
      <c r="C5121" t="s">
        <v>61</v>
      </c>
      <c r="D5121">
        <v>98597</v>
      </c>
      <c r="E5121">
        <v>2021</v>
      </c>
      <c r="F5121" t="s">
        <v>268</v>
      </c>
      <c r="G5121" t="s">
        <v>269</v>
      </c>
      <c r="H5121" t="s">
        <v>35</v>
      </c>
      <c r="I5121" t="s">
        <v>22</v>
      </c>
      <c r="J5121">
        <v>32</v>
      </c>
      <c r="K5121">
        <v>0</v>
      </c>
      <c r="L5121">
        <v>2</v>
      </c>
      <c r="M5121">
        <v>141879636</v>
      </c>
      <c r="N5121" t="s">
        <v>64</v>
      </c>
      <c r="O5121" t="s">
        <v>37</v>
      </c>
      <c r="P5121">
        <v>53067012421</v>
      </c>
    </row>
    <row r="5122" spans="1:16" x14ac:dyDescent="0.3">
      <c r="A5122" t="s">
        <v>3272</v>
      </c>
      <c r="B5122" t="s">
        <v>576</v>
      </c>
      <c r="C5122" t="s">
        <v>917</v>
      </c>
      <c r="D5122">
        <v>98607</v>
      </c>
      <c r="E5122">
        <v>2018</v>
      </c>
      <c r="F5122" t="s">
        <v>19</v>
      </c>
      <c r="G5122" t="s">
        <v>208</v>
      </c>
      <c r="H5122" t="s">
        <v>35</v>
      </c>
      <c r="I5122" t="s">
        <v>117</v>
      </c>
      <c r="J5122">
        <v>25</v>
      </c>
      <c r="K5122">
        <v>0</v>
      </c>
      <c r="L5122">
        <v>18</v>
      </c>
      <c r="M5122">
        <v>474529737</v>
      </c>
      <c r="N5122" t="s">
        <v>918</v>
      </c>
      <c r="O5122" t="s">
        <v>580</v>
      </c>
      <c r="P5122">
        <v>53011041400</v>
      </c>
    </row>
    <row r="5123" spans="1:16" x14ac:dyDescent="0.3">
      <c r="A5123" t="s">
        <v>510</v>
      </c>
      <c r="B5123" t="s">
        <v>31</v>
      </c>
      <c r="C5123" t="s">
        <v>61</v>
      </c>
      <c r="D5123">
        <v>98597</v>
      </c>
      <c r="E5123">
        <v>2019</v>
      </c>
      <c r="F5123" t="s">
        <v>27</v>
      </c>
      <c r="G5123" t="s">
        <v>28</v>
      </c>
      <c r="H5123" t="s">
        <v>21</v>
      </c>
      <c r="I5123" t="s">
        <v>22</v>
      </c>
      <c r="J5123">
        <v>220</v>
      </c>
      <c r="K5123">
        <v>0</v>
      </c>
      <c r="L5123">
        <v>2</v>
      </c>
      <c r="M5123">
        <v>157250621</v>
      </c>
      <c r="N5123" t="s">
        <v>64</v>
      </c>
      <c r="O5123" t="s">
        <v>37</v>
      </c>
      <c r="P5123">
        <v>53067012422</v>
      </c>
    </row>
    <row r="5124" spans="1:16" x14ac:dyDescent="0.3">
      <c r="A5124" t="s">
        <v>1172</v>
      </c>
      <c r="B5124" t="s">
        <v>17</v>
      </c>
      <c r="C5124" t="s">
        <v>662</v>
      </c>
      <c r="D5124">
        <v>98177</v>
      </c>
      <c r="E5124">
        <v>2023</v>
      </c>
      <c r="F5124" t="s">
        <v>27</v>
      </c>
      <c r="G5124" t="s">
        <v>28</v>
      </c>
      <c r="H5124" t="s">
        <v>21</v>
      </c>
      <c r="I5124" t="s">
        <v>45</v>
      </c>
      <c r="J5124">
        <v>0</v>
      </c>
      <c r="K5124">
        <v>0</v>
      </c>
      <c r="L5124">
        <v>32</v>
      </c>
      <c r="M5124">
        <v>245715844</v>
      </c>
      <c r="N5124" t="s">
        <v>651</v>
      </c>
      <c r="O5124" t="s">
        <v>59</v>
      </c>
      <c r="P5124">
        <v>53033020800</v>
      </c>
    </row>
    <row r="5125" spans="1:16" x14ac:dyDescent="0.3">
      <c r="A5125" t="s">
        <v>1283</v>
      </c>
      <c r="B5125" t="s">
        <v>17</v>
      </c>
      <c r="C5125" t="s">
        <v>188</v>
      </c>
      <c r="D5125">
        <v>98019</v>
      </c>
      <c r="E5125">
        <v>2015</v>
      </c>
      <c r="F5125" t="s">
        <v>62</v>
      </c>
      <c r="G5125" t="s">
        <v>63</v>
      </c>
      <c r="H5125" t="s">
        <v>21</v>
      </c>
      <c r="I5125" t="s">
        <v>22</v>
      </c>
      <c r="J5125">
        <v>84</v>
      </c>
      <c r="K5125">
        <v>0</v>
      </c>
      <c r="L5125">
        <v>45</v>
      </c>
      <c r="M5125">
        <v>246509735</v>
      </c>
      <c r="N5125" t="s">
        <v>189</v>
      </c>
      <c r="O5125" t="s">
        <v>24</v>
      </c>
      <c r="P5125">
        <v>53033032402</v>
      </c>
    </row>
    <row r="5126" spans="1:16" x14ac:dyDescent="0.3">
      <c r="A5126" t="s">
        <v>1947</v>
      </c>
      <c r="B5126" t="s">
        <v>17</v>
      </c>
      <c r="C5126" t="s">
        <v>57</v>
      </c>
      <c r="D5126">
        <v>98112</v>
      </c>
      <c r="E5126">
        <v>2022</v>
      </c>
      <c r="F5126" t="s">
        <v>147</v>
      </c>
      <c r="G5126" t="s">
        <v>850</v>
      </c>
      <c r="H5126" t="s">
        <v>35</v>
      </c>
      <c r="I5126" t="s">
        <v>117</v>
      </c>
      <c r="J5126">
        <v>23</v>
      </c>
      <c r="K5126">
        <v>0</v>
      </c>
      <c r="L5126">
        <v>43</v>
      </c>
      <c r="M5126">
        <v>183477192</v>
      </c>
      <c r="N5126" t="s">
        <v>646</v>
      </c>
      <c r="O5126" t="s">
        <v>59</v>
      </c>
      <c r="P5126">
        <v>53033006400</v>
      </c>
    </row>
    <row r="5127" spans="1:16" x14ac:dyDescent="0.3">
      <c r="A5127" t="s">
        <v>2229</v>
      </c>
      <c r="B5127" t="s">
        <v>17</v>
      </c>
      <c r="C5127" t="s">
        <v>136</v>
      </c>
      <c r="D5127">
        <v>98052</v>
      </c>
      <c r="E5127">
        <v>2020</v>
      </c>
      <c r="F5127" t="s">
        <v>27</v>
      </c>
      <c r="G5127" t="s">
        <v>102</v>
      </c>
      <c r="H5127" t="s">
        <v>21</v>
      </c>
      <c r="I5127" t="s">
        <v>22</v>
      </c>
      <c r="J5127">
        <v>293</v>
      </c>
      <c r="K5127">
        <v>0</v>
      </c>
      <c r="L5127">
        <v>45</v>
      </c>
      <c r="M5127">
        <v>8051165</v>
      </c>
      <c r="N5127" t="s">
        <v>137</v>
      </c>
      <c r="O5127" t="s">
        <v>24</v>
      </c>
      <c r="P5127">
        <v>53033032323</v>
      </c>
    </row>
    <row r="5128" spans="1:16" x14ac:dyDescent="0.3">
      <c r="A5128" t="s">
        <v>3273</v>
      </c>
      <c r="B5128" t="s">
        <v>17</v>
      </c>
      <c r="C5128" t="s">
        <v>18</v>
      </c>
      <c r="D5128">
        <v>98004</v>
      </c>
      <c r="E5128">
        <v>2025</v>
      </c>
      <c r="F5128" t="s">
        <v>573</v>
      </c>
      <c r="G5128" t="s">
        <v>981</v>
      </c>
      <c r="H5128" t="s">
        <v>35</v>
      </c>
      <c r="I5128" t="s">
        <v>22</v>
      </c>
      <c r="J5128">
        <v>54</v>
      </c>
      <c r="K5128">
        <v>0</v>
      </c>
      <c r="L5128">
        <v>48</v>
      </c>
      <c r="M5128">
        <v>276643370</v>
      </c>
      <c r="N5128" t="s">
        <v>564</v>
      </c>
      <c r="O5128" t="s">
        <v>24</v>
      </c>
      <c r="P5128">
        <v>53033024002</v>
      </c>
    </row>
    <row r="5129" spans="1:16" x14ac:dyDescent="0.3">
      <c r="A5129" t="s">
        <v>1693</v>
      </c>
      <c r="B5129" t="s">
        <v>576</v>
      </c>
      <c r="C5129" t="s">
        <v>590</v>
      </c>
      <c r="D5129">
        <v>98682</v>
      </c>
      <c r="E5129">
        <v>2019</v>
      </c>
      <c r="F5129" t="s">
        <v>73</v>
      </c>
      <c r="G5129" t="s">
        <v>74</v>
      </c>
      <c r="H5129" t="s">
        <v>21</v>
      </c>
      <c r="I5129" t="s">
        <v>22</v>
      </c>
      <c r="J5129">
        <v>238</v>
      </c>
      <c r="K5129">
        <v>0</v>
      </c>
      <c r="L5129">
        <v>17</v>
      </c>
      <c r="M5129">
        <v>255291795</v>
      </c>
      <c r="N5129" t="s">
        <v>591</v>
      </c>
      <c r="O5129" t="s">
        <v>580</v>
      </c>
      <c r="P5129">
        <v>53011040711</v>
      </c>
    </row>
    <row r="5130" spans="1:16" x14ac:dyDescent="0.3">
      <c r="A5130" t="s">
        <v>679</v>
      </c>
      <c r="B5130" t="s">
        <v>17</v>
      </c>
      <c r="C5130" t="s">
        <v>110</v>
      </c>
      <c r="D5130">
        <v>98059</v>
      </c>
      <c r="E5130">
        <v>2020</v>
      </c>
      <c r="F5130" t="s">
        <v>27</v>
      </c>
      <c r="G5130" t="s">
        <v>28</v>
      </c>
      <c r="H5130" t="s">
        <v>21</v>
      </c>
      <c r="I5130" t="s">
        <v>22</v>
      </c>
      <c r="J5130">
        <v>322</v>
      </c>
      <c r="K5130">
        <v>0</v>
      </c>
      <c r="L5130">
        <v>11</v>
      </c>
      <c r="M5130">
        <v>9810328</v>
      </c>
      <c r="N5130" t="s">
        <v>684</v>
      </c>
      <c r="O5130" t="s">
        <v>24</v>
      </c>
      <c r="P5130">
        <v>53033025602</v>
      </c>
    </row>
    <row r="5131" spans="1:16" x14ac:dyDescent="0.3">
      <c r="A5131" t="s">
        <v>3274</v>
      </c>
      <c r="B5131" t="s">
        <v>17</v>
      </c>
      <c r="C5131" t="s">
        <v>558</v>
      </c>
      <c r="D5131">
        <v>98034</v>
      </c>
      <c r="E5131">
        <v>2023</v>
      </c>
      <c r="F5131" t="s">
        <v>19</v>
      </c>
      <c r="G5131" t="s">
        <v>39</v>
      </c>
      <c r="H5131" t="s">
        <v>35</v>
      </c>
      <c r="I5131" t="s">
        <v>22</v>
      </c>
      <c r="J5131">
        <v>42</v>
      </c>
      <c r="K5131">
        <v>0</v>
      </c>
      <c r="L5131">
        <v>45</v>
      </c>
      <c r="M5131">
        <v>236195648</v>
      </c>
      <c r="N5131" t="s">
        <v>561</v>
      </c>
      <c r="O5131" t="s">
        <v>24</v>
      </c>
      <c r="P5131">
        <v>53033021904</v>
      </c>
    </row>
    <row r="5132" spans="1:16" x14ac:dyDescent="0.3">
      <c r="A5132" t="s">
        <v>1258</v>
      </c>
      <c r="B5132" t="s">
        <v>17</v>
      </c>
      <c r="C5132" t="s">
        <v>557</v>
      </c>
      <c r="D5132">
        <v>98188</v>
      </c>
      <c r="E5132">
        <v>2023</v>
      </c>
      <c r="F5132" t="s">
        <v>152</v>
      </c>
      <c r="G5132" t="s">
        <v>153</v>
      </c>
      <c r="H5132" t="s">
        <v>35</v>
      </c>
      <c r="I5132" t="s">
        <v>117</v>
      </c>
      <c r="J5132">
        <v>21</v>
      </c>
      <c r="K5132">
        <v>0</v>
      </c>
      <c r="L5132">
        <v>11</v>
      </c>
      <c r="M5132">
        <v>233634775</v>
      </c>
      <c r="N5132" t="s">
        <v>751</v>
      </c>
      <c r="O5132" t="s">
        <v>24</v>
      </c>
      <c r="P5132">
        <v>53033028200</v>
      </c>
    </row>
    <row r="5133" spans="1:16" x14ac:dyDescent="0.3">
      <c r="A5133" t="s">
        <v>915</v>
      </c>
      <c r="B5133" t="s">
        <v>17</v>
      </c>
      <c r="C5133" t="s">
        <v>57</v>
      </c>
      <c r="D5133">
        <v>98133</v>
      </c>
      <c r="E5133">
        <v>2024</v>
      </c>
      <c r="F5133" t="s">
        <v>27</v>
      </c>
      <c r="G5133" t="s">
        <v>44</v>
      </c>
      <c r="H5133" t="s">
        <v>21</v>
      </c>
      <c r="I5133" t="s">
        <v>45</v>
      </c>
      <c r="J5133">
        <v>0</v>
      </c>
      <c r="K5133">
        <v>0</v>
      </c>
      <c r="L5133">
        <v>32</v>
      </c>
      <c r="M5133">
        <v>271986949</v>
      </c>
      <c r="N5133" t="s">
        <v>663</v>
      </c>
      <c r="O5133" t="s">
        <v>59</v>
      </c>
      <c r="P5133">
        <v>53033001400</v>
      </c>
    </row>
    <row r="5134" spans="1:16" x14ac:dyDescent="0.3">
      <c r="A5134" t="s">
        <v>3275</v>
      </c>
      <c r="B5134" t="s">
        <v>17</v>
      </c>
      <c r="C5134" t="s">
        <v>419</v>
      </c>
      <c r="D5134">
        <v>98031</v>
      </c>
      <c r="E5134">
        <v>2019</v>
      </c>
      <c r="F5134" t="s">
        <v>428</v>
      </c>
      <c r="G5134" t="s">
        <v>429</v>
      </c>
      <c r="H5134" t="s">
        <v>35</v>
      </c>
      <c r="I5134" t="s">
        <v>22</v>
      </c>
      <c r="J5134">
        <v>47</v>
      </c>
      <c r="K5134">
        <v>0</v>
      </c>
      <c r="L5134">
        <v>47</v>
      </c>
      <c r="M5134">
        <v>2523559</v>
      </c>
      <c r="N5134" t="s">
        <v>667</v>
      </c>
      <c r="O5134" t="s">
        <v>24</v>
      </c>
      <c r="P5134">
        <v>53033029403</v>
      </c>
    </row>
    <row r="5135" spans="1:16" x14ac:dyDescent="0.3">
      <c r="A5135" t="s">
        <v>813</v>
      </c>
      <c r="B5135" t="s">
        <v>252</v>
      </c>
      <c r="C5135" t="s">
        <v>262</v>
      </c>
      <c r="D5135">
        <v>98239</v>
      </c>
      <c r="E5135">
        <v>2018</v>
      </c>
      <c r="F5135" t="s">
        <v>27</v>
      </c>
      <c r="G5135" t="s">
        <v>28</v>
      </c>
      <c r="H5135" t="s">
        <v>21</v>
      </c>
      <c r="I5135" t="s">
        <v>22</v>
      </c>
      <c r="J5135">
        <v>215</v>
      </c>
      <c r="K5135">
        <v>0</v>
      </c>
      <c r="L5135">
        <v>10</v>
      </c>
      <c r="M5135">
        <v>125048003</v>
      </c>
      <c r="N5135" t="s">
        <v>263</v>
      </c>
      <c r="O5135" t="s">
        <v>37</v>
      </c>
      <c r="P5135">
        <v>53029971000</v>
      </c>
    </row>
    <row r="5136" spans="1:16" x14ac:dyDescent="0.3">
      <c r="A5136" t="s">
        <v>3276</v>
      </c>
      <c r="B5136" t="s">
        <v>17</v>
      </c>
      <c r="C5136" t="s">
        <v>631</v>
      </c>
      <c r="D5136">
        <v>98002</v>
      </c>
      <c r="E5136">
        <v>2023</v>
      </c>
      <c r="F5136" t="s">
        <v>544</v>
      </c>
      <c r="G5136" t="s">
        <v>545</v>
      </c>
      <c r="H5136" t="s">
        <v>35</v>
      </c>
      <c r="I5136" t="s">
        <v>117</v>
      </c>
      <c r="J5136">
        <v>17</v>
      </c>
      <c r="K5136">
        <v>0</v>
      </c>
      <c r="L5136">
        <v>47</v>
      </c>
      <c r="M5136">
        <v>229968987</v>
      </c>
      <c r="N5136" t="s">
        <v>956</v>
      </c>
      <c r="O5136" t="s">
        <v>24</v>
      </c>
      <c r="P5136">
        <v>53033030504</v>
      </c>
    </row>
    <row r="5137" spans="1:16" x14ac:dyDescent="0.3">
      <c r="A5137" t="s">
        <v>3277</v>
      </c>
      <c r="B5137" t="s">
        <v>17</v>
      </c>
      <c r="C5137" t="s">
        <v>558</v>
      </c>
      <c r="D5137">
        <v>98034</v>
      </c>
      <c r="E5137">
        <v>2020</v>
      </c>
      <c r="F5137" t="s">
        <v>62</v>
      </c>
      <c r="G5137" t="s">
        <v>63</v>
      </c>
      <c r="H5137" t="s">
        <v>21</v>
      </c>
      <c r="I5137" t="s">
        <v>22</v>
      </c>
      <c r="J5137">
        <v>215</v>
      </c>
      <c r="K5137">
        <v>0</v>
      </c>
      <c r="L5137">
        <v>45</v>
      </c>
      <c r="M5137">
        <v>106323899</v>
      </c>
      <c r="N5137" t="s">
        <v>561</v>
      </c>
      <c r="O5137" t="s">
        <v>24</v>
      </c>
      <c r="P5137">
        <v>53033021904</v>
      </c>
    </row>
    <row r="5138" spans="1:16" x14ac:dyDescent="0.3">
      <c r="A5138" t="s">
        <v>3278</v>
      </c>
      <c r="B5138" t="s">
        <v>17</v>
      </c>
      <c r="C5138" t="s">
        <v>57</v>
      </c>
      <c r="D5138">
        <v>98125</v>
      </c>
      <c r="E5138">
        <v>2023</v>
      </c>
      <c r="F5138" t="s">
        <v>143</v>
      </c>
      <c r="G5138" t="s">
        <v>1058</v>
      </c>
      <c r="H5138" t="s">
        <v>21</v>
      </c>
      <c r="I5138" t="s">
        <v>45</v>
      </c>
      <c r="J5138">
        <v>0</v>
      </c>
      <c r="K5138">
        <v>0</v>
      </c>
      <c r="L5138">
        <v>46</v>
      </c>
      <c r="M5138">
        <v>240173104</v>
      </c>
      <c r="N5138" t="s">
        <v>547</v>
      </c>
      <c r="O5138" t="s">
        <v>59</v>
      </c>
      <c r="P5138">
        <v>53033000102</v>
      </c>
    </row>
    <row r="5139" spans="1:16" x14ac:dyDescent="0.3">
      <c r="A5139" t="s">
        <v>1258</v>
      </c>
      <c r="B5139" t="s">
        <v>17</v>
      </c>
      <c r="C5139" t="s">
        <v>557</v>
      </c>
      <c r="D5139">
        <v>98188</v>
      </c>
      <c r="E5139">
        <v>2023</v>
      </c>
      <c r="F5139" t="s">
        <v>152</v>
      </c>
      <c r="G5139" t="s">
        <v>153</v>
      </c>
      <c r="H5139" t="s">
        <v>35</v>
      </c>
      <c r="I5139" t="s">
        <v>117</v>
      </c>
      <c r="J5139">
        <v>21</v>
      </c>
      <c r="K5139">
        <v>0</v>
      </c>
      <c r="L5139">
        <v>11</v>
      </c>
      <c r="M5139">
        <v>234943299</v>
      </c>
      <c r="N5139" t="s">
        <v>751</v>
      </c>
      <c r="O5139" t="s">
        <v>24</v>
      </c>
      <c r="P5139">
        <v>53033028200</v>
      </c>
    </row>
    <row r="5140" spans="1:16" x14ac:dyDescent="0.3">
      <c r="A5140" t="s">
        <v>3279</v>
      </c>
      <c r="B5140" t="s">
        <v>17</v>
      </c>
      <c r="C5140" t="s">
        <v>558</v>
      </c>
      <c r="D5140">
        <v>98033</v>
      </c>
      <c r="E5140">
        <v>2017</v>
      </c>
      <c r="F5140" t="s">
        <v>49</v>
      </c>
      <c r="G5140" t="s">
        <v>50</v>
      </c>
      <c r="H5140" t="s">
        <v>21</v>
      </c>
      <c r="I5140" t="s">
        <v>22</v>
      </c>
      <c r="J5140">
        <v>84</v>
      </c>
      <c r="K5140">
        <v>0</v>
      </c>
      <c r="L5140">
        <v>48</v>
      </c>
      <c r="M5140">
        <v>2797140</v>
      </c>
      <c r="N5140" t="s">
        <v>559</v>
      </c>
      <c r="O5140" t="s">
        <v>24</v>
      </c>
      <c r="P5140">
        <v>53033022501</v>
      </c>
    </row>
    <row r="5141" spans="1:16" x14ac:dyDescent="0.3">
      <c r="A5141" t="s">
        <v>3280</v>
      </c>
      <c r="B5141" t="s">
        <v>17</v>
      </c>
      <c r="C5141" t="s">
        <v>57</v>
      </c>
      <c r="D5141">
        <v>98178</v>
      </c>
      <c r="E5141">
        <v>2025</v>
      </c>
      <c r="F5141" t="s">
        <v>115</v>
      </c>
      <c r="G5141" t="s">
        <v>116</v>
      </c>
      <c r="H5141" t="s">
        <v>21</v>
      </c>
      <c r="I5141" t="s">
        <v>45</v>
      </c>
      <c r="J5141">
        <v>0</v>
      </c>
      <c r="K5141">
        <v>0</v>
      </c>
      <c r="L5141">
        <v>37</v>
      </c>
      <c r="M5141">
        <v>275547513</v>
      </c>
      <c r="N5141" t="s">
        <v>534</v>
      </c>
      <c r="O5141" t="s">
        <v>59</v>
      </c>
      <c r="P5141">
        <v>53033011902</v>
      </c>
    </row>
    <row r="5142" spans="1:16" x14ac:dyDescent="0.3">
      <c r="A5142" t="s">
        <v>3281</v>
      </c>
      <c r="B5142" t="s">
        <v>17</v>
      </c>
      <c r="C5142" t="s">
        <v>57</v>
      </c>
      <c r="D5142">
        <v>98109</v>
      </c>
      <c r="E5142">
        <v>2024</v>
      </c>
      <c r="F5142" t="s">
        <v>33</v>
      </c>
      <c r="G5142" t="s">
        <v>553</v>
      </c>
      <c r="H5142" t="s">
        <v>21</v>
      </c>
      <c r="I5142" t="s">
        <v>45</v>
      </c>
      <c r="J5142">
        <v>0</v>
      </c>
      <c r="K5142">
        <v>0</v>
      </c>
      <c r="L5142">
        <v>36</v>
      </c>
      <c r="M5142">
        <v>268880153</v>
      </c>
      <c r="N5142" t="s">
        <v>466</v>
      </c>
      <c r="O5142" t="s">
        <v>59</v>
      </c>
      <c r="P5142">
        <v>53033007002</v>
      </c>
    </row>
    <row r="5143" spans="1:16" x14ac:dyDescent="0.3">
      <c r="A5143" t="s">
        <v>303</v>
      </c>
      <c r="B5143" t="s">
        <v>17</v>
      </c>
      <c r="C5143" t="s">
        <v>110</v>
      </c>
      <c r="D5143">
        <v>98059</v>
      </c>
      <c r="E5143">
        <v>2015</v>
      </c>
      <c r="F5143" t="s">
        <v>62</v>
      </c>
      <c r="G5143" t="s">
        <v>63</v>
      </c>
      <c r="H5143" t="s">
        <v>21</v>
      </c>
      <c r="I5143" t="s">
        <v>22</v>
      </c>
      <c r="J5143">
        <v>84</v>
      </c>
      <c r="K5143">
        <v>0</v>
      </c>
      <c r="L5143">
        <v>11</v>
      </c>
      <c r="M5143">
        <v>150018228</v>
      </c>
      <c r="N5143" t="s">
        <v>684</v>
      </c>
      <c r="O5143" t="s">
        <v>24</v>
      </c>
      <c r="P5143">
        <v>53033025101</v>
      </c>
    </row>
    <row r="5144" spans="1:16" x14ac:dyDescent="0.3">
      <c r="A5144" t="s">
        <v>1550</v>
      </c>
      <c r="B5144" t="s">
        <v>17</v>
      </c>
      <c r="C5144" t="s">
        <v>18</v>
      </c>
      <c r="D5144">
        <v>98008</v>
      </c>
      <c r="E5144">
        <v>2016</v>
      </c>
      <c r="F5144" t="s">
        <v>27</v>
      </c>
      <c r="G5144" t="s">
        <v>66</v>
      </c>
      <c r="H5144" t="s">
        <v>21</v>
      </c>
      <c r="I5144" t="s">
        <v>22</v>
      </c>
      <c r="J5144">
        <v>210</v>
      </c>
      <c r="K5144">
        <v>0</v>
      </c>
      <c r="L5144">
        <v>48</v>
      </c>
      <c r="M5144">
        <v>196395216</v>
      </c>
      <c r="N5144" t="s">
        <v>90</v>
      </c>
      <c r="O5144" t="s">
        <v>24</v>
      </c>
      <c r="P5144">
        <v>53033023100</v>
      </c>
    </row>
    <row r="5145" spans="1:16" x14ac:dyDescent="0.3">
      <c r="A5145" t="s">
        <v>2177</v>
      </c>
      <c r="B5145" t="s">
        <v>17</v>
      </c>
      <c r="C5145" t="s">
        <v>57</v>
      </c>
      <c r="D5145">
        <v>98112</v>
      </c>
      <c r="E5145">
        <v>2021</v>
      </c>
      <c r="F5145" t="s">
        <v>33</v>
      </c>
      <c r="G5145" t="s">
        <v>34</v>
      </c>
      <c r="H5145" t="s">
        <v>35</v>
      </c>
      <c r="I5145" t="s">
        <v>22</v>
      </c>
      <c r="J5145">
        <v>30</v>
      </c>
      <c r="K5145">
        <v>0</v>
      </c>
      <c r="L5145">
        <v>43</v>
      </c>
      <c r="M5145">
        <v>153790871</v>
      </c>
      <c r="N5145" t="s">
        <v>646</v>
      </c>
      <c r="O5145" t="s">
        <v>59</v>
      </c>
      <c r="P5145">
        <v>53033006300</v>
      </c>
    </row>
    <row r="5146" spans="1:16" x14ac:dyDescent="0.3">
      <c r="A5146" t="s">
        <v>205</v>
      </c>
      <c r="B5146" t="s">
        <v>17</v>
      </c>
      <c r="C5146" t="s">
        <v>57</v>
      </c>
      <c r="D5146">
        <v>98177</v>
      </c>
      <c r="E5146">
        <v>2022</v>
      </c>
      <c r="F5146" t="s">
        <v>27</v>
      </c>
      <c r="G5146" t="s">
        <v>28</v>
      </c>
      <c r="H5146" t="s">
        <v>21</v>
      </c>
      <c r="I5146" t="s">
        <v>45</v>
      </c>
      <c r="J5146">
        <v>0</v>
      </c>
      <c r="K5146">
        <v>0</v>
      </c>
      <c r="L5146">
        <v>32</v>
      </c>
      <c r="M5146">
        <v>219741777</v>
      </c>
      <c r="N5146" t="s">
        <v>651</v>
      </c>
      <c r="O5146" t="s">
        <v>59</v>
      </c>
      <c r="P5146">
        <v>53033001400</v>
      </c>
    </row>
    <row r="5147" spans="1:16" x14ac:dyDescent="0.3">
      <c r="A5147" t="s">
        <v>2036</v>
      </c>
      <c r="B5147" t="s">
        <v>17</v>
      </c>
      <c r="C5147" t="s">
        <v>557</v>
      </c>
      <c r="D5147">
        <v>98188</v>
      </c>
      <c r="E5147">
        <v>2023</v>
      </c>
      <c r="F5147" t="s">
        <v>152</v>
      </c>
      <c r="G5147" t="s">
        <v>384</v>
      </c>
      <c r="H5147" t="s">
        <v>35</v>
      </c>
      <c r="I5147" t="s">
        <v>117</v>
      </c>
      <c r="J5147">
        <v>25</v>
      </c>
      <c r="K5147">
        <v>0</v>
      </c>
      <c r="L5147">
        <v>11</v>
      </c>
      <c r="M5147">
        <v>244239194</v>
      </c>
      <c r="N5147" t="s">
        <v>751</v>
      </c>
      <c r="O5147" t="s">
        <v>24</v>
      </c>
      <c r="P5147">
        <v>53033028200</v>
      </c>
    </row>
    <row r="5148" spans="1:16" x14ac:dyDescent="0.3">
      <c r="A5148" t="s">
        <v>911</v>
      </c>
      <c r="B5148" t="s">
        <v>17</v>
      </c>
      <c r="C5148" t="s">
        <v>110</v>
      </c>
      <c r="D5148">
        <v>98055</v>
      </c>
      <c r="E5148">
        <v>2022</v>
      </c>
      <c r="F5148" t="s">
        <v>27</v>
      </c>
      <c r="G5148" t="s">
        <v>44</v>
      </c>
      <c r="H5148" t="s">
        <v>21</v>
      </c>
      <c r="I5148" t="s">
        <v>45</v>
      </c>
      <c r="J5148">
        <v>0</v>
      </c>
      <c r="K5148">
        <v>0</v>
      </c>
      <c r="L5148">
        <v>11</v>
      </c>
      <c r="M5148">
        <v>195353875</v>
      </c>
      <c r="N5148" t="s">
        <v>766</v>
      </c>
      <c r="O5148" t="s">
        <v>24</v>
      </c>
      <c r="P5148">
        <v>53033025805</v>
      </c>
    </row>
    <row r="5149" spans="1:16" x14ac:dyDescent="0.3">
      <c r="A5149" t="s">
        <v>3177</v>
      </c>
      <c r="B5149" t="s">
        <v>17</v>
      </c>
      <c r="C5149" t="s">
        <v>57</v>
      </c>
      <c r="D5149">
        <v>98125</v>
      </c>
      <c r="E5149">
        <v>2017</v>
      </c>
      <c r="F5149" t="s">
        <v>73</v>
      </c>
      <c r="G5149" t="s">
        <v>74</v>
      </c>
      <c r="H5149" t="s">
        <v>21</v>
      </c>
      <c r="I5149" t="s">
        <v>22</v>
      </c>
      <c r="J5149">
        <v>238</v>
      </c>
      <c r="K5149">
        <v>0</v>
      </c>
      <c r="L5149">
        <v>46</v>
      </c>
      <c r="M5149">
        <v>324086017</v>
      </c>
      <c r="N5149" t="s">
        <v>547</v>
      </c>
      <c r="O5149" t="s">
        <v>59</v>
      </c>
      <c r="P5149">
        <v>53033000800</v>
      </c>
    </row>
    <row r="5150" spans="1:16" x14ac:dyDescent="0.3">
      <c r="A5150" t="s">
        <v>911</v>
      </c>
      <c r="B5150" t="s">
        <v>17</v>
      </c>
      <c r="C5150" t="s">
        <v>110</v>
      </c>
      <c r="D5150">
        <v>98055</v>
      </c>
      <c r="E5150">
        <v>2022</v>
      </c>
      <c r="F5150" t="s">
        <v>27</v>
      </c>
      <c r="G5150" t="s">
        <v>44</v>
      </c>
      <c r="H5150" t="s">
        <v>21</v>
      </c>
      <c r="I5150" t="s">
        <v>45</v>
      </c>
      <c r="J5150">
        <v>0</v>
      </c>
      <c r="K5150">
        <v>0</v>
      </c>
      <c r="L5150">
        <v>33</v>
      </c>
      <c r="M5150">
        <v>223787525</v>
      </c>
      <c r="N5150" t="s">
        <v>766</v>
      </c>
      <c r="O5150" t="s">
        <v>24</v>
      </c>
      <c r="P5150">
        <v>53033029309</v>
      </c>
    </row>
    <row r="5151" spans="1:16" x14ac:dyDescent="0.3">
      <c r="A5151" t="s">
        <v>3282</v>
      </c>
      <c r="B5151" t="s">
        <v>17</v>
      </c>
      <c r="C5151" t="s">
        <v>558</v>
      </c>
      <c r="D5151">
        <v>98033</v>
      </c>
      <c r="E5151">
        <v>2023</v>
      </c>
      <c r="F5151" t="s">
        <v>573</v>
      </c>
      <c r="G5151" t="s">
        <v>574</v>
      </c>
      <c r="H5151" t="s">
        <v>21</v>
      </c>
      <c r="I5151" t="s">
        <v>45</v>
      </c>
      <c r="J5151">
        <v>0</v>
      </c>
      <c r="K5151">
        <v>0</v>
      </c>
      <c r="L5151">
        <v>45</v>
      </c>
      <c r="M5151">
        <v>270025003</v>
      </c>
      <c r="N5151" t="s">
        <v>559</v>
      </c>
      <c r="O5151" t="s">
        <v>24</v>
      </c>
      <c r="P5151">
        <v>53033022401</v>
      </c>
    </row>
    <row r="5152" spans="1:16" x14ac:dyDescent="0.3">
      <c r="A5152" t="s">
        <v>3283</v>
      </c>
      <c r="B5152" t="s">
        <v>17</v>
      </c>
      <c r="C5152" t="s">
        <v>18</v>
      </c>
      <c r="D5152">
        <v>98004</v>
      </c>
      <c r="E5152">
        <v>2018</v>
      </c>
      <c r="F5152" t="s">
        <v>147</v>
      </c>
      <c r="G5152" t="s">
        <v>411</v>
      </c>
      <c r="H5152" t="s">
        <v>35</v>
      </c>
      <c r="I5152" t="s">
        <v>117</v>
      </c>
      <c r="J5152">
        <v>16</v>
      </c>
      <c r="K5152">
        <v>0</v>
      </c>
      <c r="L5152">
        <v>41</v>
      </c>
      <c r="M5152">
        <v>208719080</v>
      </c>
      <c r="N5152" t="s">
        <v>564</v>
      </c>
      <c r="O5152" t="s">
        <v>24</v>
      </c>
      <c r="P5152">
        <v>53033023902</v>
      </c>
    </row>
    <row r="5153" spans="1:16" x14ac:dyDescent="0.3">
      <c r="A5153" t="s">
        <v>2609</v>
      </c>
      <c r="B5153" t="s">
        <v>53</v>
      </c>
      <c r="C5153" t="s">
        <v>26</v>
      </c>
      <c r="D5153">
        <v>98012</v>
      </c>
      <c r="E5153">
        <v>2024</v>
      </c>
      <c r="F5153" t="s">
        <v>33</v>
      </c>
      <c r="G5153" t="s">
        <v>771</v>
      </c>
      <c r="H5153" t="s">
        <v>21</v>
      </c>
      <c r="I5153" t="s">
        <v>45</v>
      </c>
      <c r="J5153">
        <v>0</v>
      </c>
      <c r="K5153">
        <v>0</v>
      </c>
      <c r="L5153">
        <v>44</v>
      </c>
      <c r="M5153">
        <v>267140240</v>
      </c>
      <c r="N5153" t="s">
        <v>83</v>
      </c>
      <c r="O5153" t="s">
        <v>37</v>
      </c>
      <c r="P5153">
        <v>53061052007</v>
      </c>
    </row>
    <row r="5154" spans="1:16" x14ac:dyDescent="0.3">
      <c r="A5154" t="s">
        <v>113</v>
      </c>
      <c r="B5154" t="s">
        <v>17</v>
      </c>
      <c r="C5154" t="s">
        <v>18</v>
      </c>
      <c r="D5154">
        <v>98007</v>
      </c>
      <c r="E5154">
        <v>2018</v>
      </c>
      <c r="F5154" t="s">
        <v>27</v>
      </c>
      <c r="G5154" t="s">
        <v>28</v>
      </c>
      <c r="H5154" t="s">
        <v>21</v>
      </c>
      <c r="I5154" t="s">
        <v>22</v>
      </c>
      <c r="J5154">
        <v>215</v>
      </c>
      <c r="K5154">
        <v>0</v>
      </c>
      <c r="L5154">
        <v>48</v>
      </c>
      <c r="M5154">
        <v>224578490</v>
      </c>
      <c r="N5154" t="s">
        <v>141</v>
      </c>
      <c r="O5154" t="s">
        <v>24</v>
      </c>
      <c r="P5154">
        <v>53033023300</v>
      </c>
    </row>
    <row r="5155" spans="1:16" x14ac:dyDescent="0.3">
      <c r="A5155" t="s">
        <v>1283</v>
      </c>
      <c r="B5155" t="s">
        <v>17</v>
      </c>
      <c r="C5155" t="s">
        <v>57</v>
      </c>
      <c r="D5155">
        <v>98125</v>
      </c>
      <c r="E5155">
        <v>2015</v>
      </c>
      <c r="F5155" t="s">
        <v>62</v>
      </c>
      <c r="G5155" t="s">
        <v>63</v>
      </c>
      <c r="H5155" t="s">
        <v>21</v>
      </c>
      <c r="I5155" t="s">
        <v>22</v>
      </c>
      <c r="J5155">
        <v>84</v>
      </c>
      <c r="K5155">
        <v>0</v>
      </c>
      <c r="L5155">
        <v>46</v>
      </c>
      <c r="M5155">
        <v>163706028</v>
      </c>
      <c r="N5155" t="s">
        <v>547</v>
      </c>
      <c r="O5155" t="s">
        <v>59</v>
      </c>
      <c r="P5155">
        <v>53033000201</v>
      </c>
    </row>
    <row r="5156" spans="1:16" x14ac:dyDescent="0.3">
      <c r="A5156" t="s">
        <v>3284</v>
      </c>
      <c r="B5156" t="s">
        <v>17</v>
      </c>
      <c r="C5156" t="s">
        <v>133</v>
      </c>
      <c r="D5156">
        <v>98168</v>
      </c>
      <c r="E5156">
        <v>2018</v>
      </c>
      <c r="F5156" t="s">
        <v>73</v>
      </c>
      <c r="G5156" t="s">
        <v>180</v>
      </c>
      <c r="H5156" t="s">
        <v>35</v>
      </c>
      <c r="I5156" t="s">
        <v>22</v>
      </c>
      <c r="J5156">
        <v>53</v>
      </c>
      <c r="K5156">
        <v>0</v>
      </c>
      <c r="L5156">
        <v>33</v>
      </c>
      <c r="M5156">
        <v>211712791</v>
      </c>
      <c r="N5156" t="s">
        <v>607</v>
      </c>
      <c r="O5156" t="s">
        <v>59</v>
      </c>
      <c r="P5156">
        <v>53033027100</v>
      </c>
    </row>
    <row r="5157" spans="1:16" x14ac:dyDescent="0.3">
      <c r="A5157" t="s">
        <v>3285</v>
      </c>
      <c r="B5157" t="s">
        <v>53</v>
      </c>
      <c r="C5157" t="s">
        <v>244</v>
      </c>
      <c r="D5157">
        <v>98272</v>
      </c>
      <c r="E5157">
        <v>2023</v>
      </c>
      <c r="F5157" t="s">
        <v>122</v>
      </c>
      <c r="G5157" t="s">
        <v>123</v>
      </c>
      <c r="H5157" t="s">
        <v>21</v>
      </c>
      <c r="I5157" t="s">
        <v>45</v>
      </c>
      <c r="J5157">
        <v>0</v>
      </c>
      <c r="K5157">
        <v>0</v>
      </c>
      <c r="L5157">
        <v>39</v>
      </c>
      <c r="M5157">
        <v>256192520</v>
      </c>
      <c r="N5157" t="s">
        <v>245</v>
      </c>
      <c r="O5157" t="s">
        <v>37</v>
      </c>
      <c r="P5157">
        <v>53061052203</v>
      </c>
    </row>
    <row r="5158" spans="1:16" x14ac:dyDescent="0.3">
      <c r="A5158" t="s">
        <v>1743</v>
      </c>
      <c r="B5158" t="s">
        <v>566</v>
      </c>
      <c r="C5158" t="s">
        <v>1631</v>
      </c>
      <c r="D5158">
        <v>98625</v>
      </c>
      <c r="E5158">
        <v>2020</v>
      </c>
      <c r="F5158" t="s">
        <v>27</v>
      </c>
      <c r="G5158" t="s">
        <v>102</v>
      </c>
      <c r="H5158" t="s">
        <v>21</v>
      </c>
      <c r="I5158" t="s">
        <v>22</v>
      </c>
      <c r="J5158">
        <v>293</v>
      </c>
      <c r="K5158">
        <v>0</v>
      </c>
      <c r="L5158">
        <v>20</v>
      </c>
      <c r="M5158">
        <v>114664301</v>
      </c>
      <c r="N5158" t="s">
        <v>1632</v>
      </c>
      <c r="O5158" t="s">
        <v>569</v>
      </c>
      <c r="P5158">
        <v>53015001601</v>
      </c>
    </row>
    <row r="5159" spans="1:16" x14ac:dyDescent="0.3">
      <c r="A5159" t="s">
        <v>3286</v>
      </c>
      <c r="B5159" t="s">
        <v>17</v>
      </c>
      <c r="C5159" t="s">
        <v>136</v>
      </c>
      <c r="D5159">
        <v>98052</v>
      </c>
      <c r="E5159">
        <v>2023</v>
      </c>
      <c r="F5159" t="s">
        <v>147</v>
      </c>
      <c r="G5159" t="s">
        <v>222</v>
      </c>
      <c r="H5159" t="s">
        <v>21</v>
      </c>
      <c r="I5159" t="s">
        <v>45</v>
      </c>
      <c r="J5159">
        <v>0</v>
      </c>
      <c r="K5159">
        <v>0</v>
      </c>
      <c r="L5159">
        <v>45</v>
      </c>
      <c r="M5159">
        <v>258353812</v>
      </c>
      <c r="N5159" t="s">
        <v>137</v>
      </c>
      <c r="O5159" t="s">
        <v>24</v>
      </c>
      <c r="P5159">
        <v>53033032323</v>
      </c>
    </row>
    <row r="5160" spans="1:16" x14ac:dyDescent="0.3">
      <c r="A5160" t="s">
        <v>770</v>
      </c>
      <c r="B5160" t="s">
        <v>17</v>
      </c>
      <c r="C5160" t="s">
        <v>18</v>
      </c>
      <c r="D5160">
        <v>98004</v>
      </c>
      <c r="E5160">
        <v>2024</v>
      </c>
      <c r="F5160" t="s">
        <v>33</v>
      </c>
      <c r="G5160" t="s">
        <v>771</v>
      </c>
      <c r="H5160" t="s">
        <v>21</v>
      </c>
      <c r="I5160" t="s">
        <v>45</v>
      </c>
      <c r="J5160">
        <v>0</v>
      </c>
      <c r="K5160">
        <v>0</v>
      </c>
      <c r="L5160">
        <v>48</v>
      </c>
      <c r="M5160">
        <v>257685844</v>
      </c>
      <c r="N5160" t="s">
        <v>564</v>
      </c>
      <c r="O5160" t="s">
        <v>24</v>
      </c>
      <c r="P5160">
        <v>53033023806</v>
      </c>
    </row>
    <row r="5161" spans="1:16" x14ac:dyDescent="0.3">
      <c r="A5161" t="s">
        <v>230</v>
      </c>
      <c r="B5161" t="s">
        <v>42</v>
      </c>
      <c r="C5161" t="s">
        <v>42</v>
      </c>
      <c r="D5161">
        <v>98901</v>
      </c>
      <c r="E5161">
        <v>2018</v>
      </c>
      <c r="F5161" t="s">
        <v>27</v>
      </c>
      <c r="G5161" t="s">
        <v>28</v>
      </c>
      <c r="H5161" t="s">
        <v>21</v>
      </c>
      <c r="I5161" t="s">
        <v>22</v>
      </c>
      <c r="J5161">
        <v>215</v>
      </c>
      <c r="K5161">
        <v>0</v>
      </c>
      <c r="L5161">
        <v>14</v>
      </c>
      <c r="M5161">
        <v>260463136</v>
      </c>
      <c r="N5161" t="s">
        <v>865</v>
      </c>
      <c r="O5161" t="s">
        <v>47</v>
      </c>
      <c r="P5161">
        <v>53077001504</v>
      </c>
    </row>
    <row r="5162" spans="1:16" x14ac:dyDescent="0.3">
      <c r="A5162" t="s">
        <v>775</v>
      </c>
      <c r="B5162" t="s">
        <v>71</v>
      </c>
      <c r="C5162" t="s">
        <v>119</v>
      </c>
      <c r="D5162">
        <v>98312</v>
      </c>
      <c r="E5162">
        <v>2021</v>
      </c>
      <c r="F5162" t="s">
        <v>122</v>
      </c>
      <c r="G5162" t="s">
        <v>123</v>
      </c>
      <c r="H5162" t="s">
        <v>21</v>
      </c>
      <c r="I5162" t="s">
        <v>45</v>
      </c>
      <c r="J5162">
        <v>0</v>
      </c>
      <c r="K5162">
        <v>0</v>
      </c>
      <c r="L5162">
        <v>35</v>
      </c>
      <c r="M5162">
        <v>169082189</v>
      </c>
      <c r="N5162" t="s">
        <v>307</v>
      </c>
      <c r="O5162" t="s">
        <v>37</v>
      </c>
      <c r="P5162">
        <v>53035091301</v>
      </c>
    </row>
    <row r="5163" spans="1:16" x14ac:dyDescent="0.3">
      <c r="A5163" t="s">
        <v>280</v>
      </c>
      <c r="B5163" t="s">
        <v>17</v>
      </c>
      <c r="C5163" t="s">
        <v>558</v>
      </c>
      <c r="D5163">
        <v>98034</v>
      </c>
      <c r="E5163">
        <v>2023</v>
      </c>
      <c r="F5163" t="s">
        <v>27</v>
      </c>
      <c r="G5163" t="s">
        <v>44</v>
      </c>
      <c r="H5163" t="s">
        <v>21</v>
      </c>
      <c r="I5163" t="s">
        <v>45</v>
      </c>
      <c r="J5163">
        <v>0</v>
      </c>
      <c r="K5163">
        <v>0</v>
      </c>
      <c r="L5163">
        <v>45</v>
      </c>
      <c r="M5163">
        <v>244656205</v>
      </c>
      <c r="N5163" t="s">
        <v>561</v>
      </c>
      <c r="O5163" t="s">
        <v>24</v>
      </c>
      <c r="P5163">
        <v>53033022003</v>
      </c>
    </row>
    <row r="5164" spans="1:16" x14ac:dyDescent="0.3">
      <c r="A5164" t="s">
        <v>2728</v>
      </c>
      <c r="B5164" t="s">
        <v>17</v>
      </c>
      <c r="C5164" t="s">
        <v>136</v>
      </c>
      <c r="D5164">
        <v>98052</v>
      </c>
      <c r="E5164">
        <v>2023</v>
      </c>
      <c r="F5164" t="s">
        <v>122</v>
      </c>
      <c r="G5164" t="s">
        <v>123</v>
      </c>
      <c r="H5164" t="s">
        <v>21</v>
      </c>
      <c r="I5164" t="s">
        <v>45</v>
      </c>
      <c r="J5164">
        <v>0</v>
      </c>
      <c r="K5164">
        <v>0</v>
      </c>
      <c r="L5164">
        <v>45</v>
      </c>
      <c r="M5164">
        <v>249791643</v>
      </c>
      <c r="N5164" t="s">
        <v>137</v>
      </c>
      <c r="O5164" t="s">
        <v>24</v>
      </c>
      <c r="P5164">
        <v>53033032323</v>
      </c>
    </row>
    <row r="5165" spans="1:16" x14ac:dyDescent="0.3">
      <c r="A5165" t="s">
        <v>3287</v>
      </c>
      <c r="B5165" t="s">
        <v>17</v>
      </c>
      <c r="C5165" t="s">
        <v>631</v>
      </c>
      <c r="D5165">
        <v>98002</v>
      </c>
      <c r="E5165">
        <v>2023</v>
      </c>
      <c r="F5165" t="s">
        <v>122</v>
      </c>
      <c r="G5165" t="s">
        <v>123</v>
      </c>
      <c r="H5165" t="s">
        <v>21</v>
      </c>
      <c r="I5165" t="s">
        <v>45</v>
      </c>
      <c r="J5165">
        <v>0</v>
      </c>
      <c r="K5165">
        <v>0</v>
      </c>
      <c r="L5165">
        <v>31</v>
      </c>
      <c r="M5165">
        <v>241366772</v>
      </c>
      <c r="N5165" t="s">
        <v>956</v>
      </c>
      <c r="O5165" t="s">
        <v>24</v>
      </c>
      <c r="P5165">
        <v>53033030802</v>
      </c>
    </row>
    <row r="5166" spans="1:16" x14ac:dyDescent="0.3">
      <c r="A5166" t="s">
        <v>413</v>
      </c>
      <c r="B5166" t="s">
        <v>17</v>
      </c>
      <c r="C5166" t="s">
        <v>558</v>
      </c>
      <c r="D5166">
        <v>98033</v>
      </c>
      <c r="E5166">
        <v>2023</v>
      </c>
      <c r="F5166" t="s">
        <v>249</v>
      </c>
      <c r="G5166" t="s">
        <v>414</v>
      </c>
      <c r="H5166" t="s">
        <v>21</v>
      </c>
      <c r="I5166" t="s">
        <v>45</v>
      </c>
      <c r="J5166">
        <v>0</v>
      </c>
      <c r="K5166">
        <v>0</v>
      </c>
      <c r="L5166">
        <v>48</v>
      </c>
      <c r="M5166">
        <v>260446000</v>
      </c>
      <c r="N5166" t="s">
        <v>559</v>
      </c>
      <c r="O5166" t="s">
        <v>24</v>
      </c>
      <c r="P5166">
        <v>53033022603</v>
      </c>
    </row>
    <row r="5167" spans="1:16" x14ac:dyDescent="0.3">
      <c r="A5167" t="s">
        <v>3288</v>
      </c>
      <c r="B5167" t="s">
        <v>576</v>
      </c>
      <c r="C5167" t="s">
        <v>590</v>
      </c>
      <c r="D5167">
        <v>98664</v>
      </c>
      <c r="E5167">
        <v>2019</v>
      </c>
      <c r="F5167" t="s">
        <v>122</v>
      </c>
      <c r="G5167" t="s">
        <v>671</v>
      </c>
      <c r="H5167" t="s">
        <v>35</v>
      </c>
      <c r="I5167" t="s">
        <v>117</v>
      </c>
      <c r="J5167">
        <v>26</v>
      </c>
      <c r="K5167">
        <v>0</v>
      </c>
      <c r="L5167">
        <v>49</v>
      </c>
      <c r="M5167">
        <v>256188362</v>
      </c>
      <c r="N5167" t="s">
        <v>616</v>
      </c>
      <c r="O5167" t="s">
        <v>580</v>
      </c>
      <c r="P5167">
        <v>53011041208</v>
      </c>
    </row>
    <row r="5168" spans="1:16" x14ac:dyDescent="0.3">
      <c r="A5168" t="s">
        <v>2751</v>
      </c>
      <c r="B5168" t="s">
        <v>17</v>
      </c>
      <c r="C5168" t="s">
        <v>188</v>
      </c>
      <c r="D5168">
        <v>98019</v>
      </c>
      <c r="E5168">
        <v>2021</v>
      </c>
      <c r="F5168" t="s">
        <v>27</v>
      </c>
      <c r="G5168" t="s">
        <v>44</v>
      </c>
      <c r="H5168" t="s">
        <v>21</v>
      </c>
      <c r="I5168" t="s">
        <v>45</v>
      </c>
      <c r="J5168">
        <v>0</v>
      </c>
      <c r="K5168">
        <v>0</v>
      </c>
      <c r="L5168">
        <v>45</v>
      </c>
      <c r="M5168">
        <v>166404073</v>
      </c>
      <c r="N5168" t="s">
        <v>189</v>
      </c>
      <c r="O5168" t="s">
        <v>24</v>
      </c>
      <c r="P5168">
        <v>53033032401</v>
      </c>
    </row>
    <row r="5169" spans="1:16" x14ac:dyDescent="0.3">
      <c r="A5169" t="s">
        <v>1970</v>
      </c>
      <c r="B5169" t="s">
        <v>576</v>
      </c>
      <c r="C5169" t="s">
        <v>590</v>
      </c>
      <c r="D5169">
        <v>98664</v>
      </c>
      <c r="E5169">
        <v>2023</v>
      </c>
      <c r="F5169" t="s">
        <v>634</v>
      </c>
      <c r="G5169" t="s">
        <v>635</v>
      </c>
      <c r="H5169" t="s">
        <v>21</v>
      </c>
      <c r="I5169" t="s">
        <v>45</v>
      </c>
      <c r="J5169">
        <v>0</v>
      </c>
      <c r="K5169">
        <v>0</v>
      </c>
      <c r="L5169">
        <v>49</v>
      </c>
      <c r="M5169">
        <v>273879112</v>
      </c>
      <c r="N5169" t="s">
        <v>616</v>
      </c>
      <c r="O5169" t="s">
        <v>580</v>
      </c>
      <c r="P5169">
        <v>53011041206</v>
      </c>
    </row>
    <row r="5170" spans="1:16" x14ac:dyDescent="0.3">
      <c r="A5170" t="s">
        <v>3289</v>
      </c>
      <c r="B5170" t="s">
        <v>576</v>
      </c>
      <c r="C5170" t="s">
        <v>785</v>
      </c>
      <c r="D5170">
        <v>98671</v>
      </c>
      <c r="E5170">
        <v>2013</v>
      </c>
      <c r="F5170" t="s">
        <v>73</v>
      </c>
      <c r="G5170" t="s">
        <v>180</v>
      </c>
      <c r="H5170" t="s">
        <v>35</v>
      </c>
      <c r="I5170" t="s">
        <v>22</v>
      </c>
      <c r="J5170">
        <v>38</v>
      </c>
      <c r="K5170">
        <v>0</v>
      </c>
      <c r="L5170">
        <v>18</v>
      </c>
      <c r="M5170">
        <v>117259082</v>
      </c>
      <c r="N5170" t="s">
        <v>786</v>
      </c>
      <c r="O5170" t="s">
        <v>580</v>
      </c>
      <c r="P5170">
        <v>53011040510</v>
      </c>
    </row>
    <row r="5171" spans="1:16" x14ac:dyDescent="0.3">
      <c r="A5171" t="s">
        <v>3290</v>
      </c>
      <c r="B5171" t="s">
        <v>17</v>
      </c>
      <c r="C5171" t="s">
        <v>419</v>
      </c>
      <c r="D5171">
        <v>98030</v>
      </c>
      <c r="E5171">
        <v>2014</v>
      </c>
      <c r="F5171" t="s">
        <v>62</v>
      </c>
      <c r="G5171" t="s">
        <v>63</v>
      </c>
      <c r="H5171" t="s">
        <v>21</v>
      </c>
      <c r="I5171" t="s">
        <v>22</v>
      </c>
      <c r="J5171">
        <v>84</v>
      </c>
      <c r="K5171">
        <v>0</v>
      </c>
      <c r="L5171">
        <v>47</v>
      </c>
      <c r="M5171">
        <v>185050113</v>
      </c>
      <c r="N5171" t="s">
        <v>636</v>
      </c>
      <c r="O5171" t="s">
        <v>24</v>
      </c>
      <c r="P5171">
        <v>53033029603</v>
      </c>
    </row>
    <row r="5172" spans="1:16" x14ac:dyDescent="0.3">
      <c r="A5172" t="s">
        <v>851</v>
      </c>
      <c r="B5172" t="s">
        <v>17</v>
      </c>
      <c r="C5172" t="s">
        <v>57</v>
      </c>
      <c r="D5172">
        <v>98103</v>
      </c>
      <c r="E5172">
        <v>2021</v>
      </c>
      <c r="F5172" t="s">
        <v>27</v>
      </c>
      <c r="G5172" t="s">
        <v>44</v>
      </c>
      <c r="H5172" t="s">
        <v>21</v>
      </c>
      <c r="I5172" t="s">
        <v>45</v>
      </c>
      <c r="J5172">
        <v>0</v>
      </c>
      <c r="K5172">
        <v>0</v>
      </c>
      <c r="L5172">
        <v>43</v>
      </c>
      <c r="M5172">
        <v>180373882</v>
      </c>
      <c r="N5172" t="s">
        <v>236</v>
      </c>
      <c r="O5172" t="s">
        <v>59</v>
      </c>
      <c r="P5172">
        <v>53033005402</v>
      </c>
    </row>
    <row r="5173" spans="1:16" x14ac:dyDescent="0.3">
      <c r="A5173" t="s">
        <v>3291</v>
      </c>
      <c r="B5173" t="s">
        <v>17</v>
      </c>
      <c r="C5173" t="s">
        <v>695</v>
      </c>
      <c r="D5173">
        <v>98059</v>
      </c>
      <c r="E5173">
        <v>2024</v>
      </c>
      <c r="F5173" t="s">
        <v>147</v>
      </c>
      <c r="G5173" t="s">
        <v>1364</v>
      </c>
      <c r="H5173" t="s">
        <v>21</v>
      </c>
      <c r="I5173" t="s">
        <v>45</v>
      </c>
      <c r="J5173">
        <v>0</v>
      </c>
      <c r="K5173">
        <v>0</v>
      </c>
      <c r="L5173">
        <v>41</v>
      </c>
      <c r="M5173">
        <v>259984252</v>
      </c>
      <c r="N5173" t="s">
        <v>684</v>
      </c>
      <c r="O5173" t="s">
        <v>24</v>
      </c>
      <c r="P5173">
        <v>53033025005</v>
      </c>
    </row>
    <row r="5174" spans="1:16" x14ac:dyDescent="0.3">
      <c r="A5174" t="s">
        <v>1570</v>
      </c>
      <c r="B5174" t="s">
        <v>17</v>
      </c>
      <c r="C5174" t="s">
        <v>558</v>
      </c>
      <c r="D5174">
        <v>98033</v>
      </c>
      <c r="E5174">
        <v>2018</v>
      </c>
      <c r="F5174" t="s">
        <v>27</v>
      </c>
      <c r="G5174" t="s">
        <v>28</v>
      </c>
      <c r="H5174" t="s">
        <v>21</v>
      </c>
      <c r="I5174" t="s">
        <v>22</v>
      </c>
      <c r="J5174">
        <v>215</v>
      </c>
      <c r="K5174">
        <v>0</v>
      </c>
      <c r="L5174">
        <v>45</v>
      </c>
      <c r="M5174">
        <v>338340964</v>
      </c>
      <c r="N5174" t="s">
        <v>559</v>
      </c>
      <c r="O5174" t="s">
        <v>24</v>
      </c>
      <c r="P5174">
        <v>53033022006</v>
      </c>
    </row>
    <row r="5175" spans="1:16" x14ac:dyDescent="0.3">
      <c r="A5175" t="s">
        <v>2617</v>
      </c>
      <c r="B5175" t="s">
        <v>17</v>
      </c>
      <c r="C5175" t="s">
        <v>722</v>
      </c>
      <c r="D5175">
        <v>98027</v>
      </c>
      <c r="E5175">
        <v>2023</v>
      </c>
      <c r="F5175" t="s">
        <v>152</v>
      </c>
      <c r="G5175" t="s">
        <v>384</v>
      </c>
      <c r="H5175" t="s">
        <v>35</v>
      </c>
      <c r="I5175" t="s">
        <v>117</v>
      </c>
      <c r="J5175">
        <v>25</v>
      </c>
      <c r="K5175">
        <v>0</v>
      </c>
      <c r="L5175">
        <v>5</v>
      </c>
      <c r="M5175">
        <v>237698345</v>
      </c>
      <c r="N5175" t="s">
        <v>723</v>
      </c>
      <c r="O5175" t="s">
        <v>24</v>
      </c>
      <c r="P5175">
        <v>53033032104</v>
      </c>
    </row>
    <row r="5176" spans="1:16" x14ac:dyDescent="0.3">
      <c r="A5176" t="s">
        <v>639</v>
      </c>
      <c r="B5176" t="s">
        <v>17</v>
      </c>
      <c r="C5176" t="s">
        <v>127</v>
      </c>
      <c r="D5176">
        <v>98075</v>
      </c>
      <c r="E5176">
        <v>2023</v>
      </c>
      <c r="F5176" t="s">
        <v>27</v>
      </c>
      <c r="G5176" t="s">
        <v>44</v>
      </c>
      <c r="H5176" t="s">
        <v>21</v>
      </c>
      <c r="I5176" t="s">
        <v>45</v>
      </c>
      <c r="J5176">
        <v>0</v>
      </c>
      <c r="K5176">
        <v>0</v>
      </c>
      <c r="L5176">
        <v>41</v>
      </c>
      <c r="M5176">
        <v>261015625</v>
      </c>
      <c r="N5176" t="s">
        <v>128</v>
      </c>
      <c r="O5176" t="s">
        <v>24</v>
      </c>
      <c r="P5176">
        <v>53033032224</v>
      </c>
    </row>
    <row r="5177" spans="1:16" x14ac:dyDescent="0.3">
      <c r="A5177" t="s">
        <v>1630</v>
      </c>
      <c r="B5177" t="s">
        <v>17</v>
      </c>
      <c r="C5177" t="s">
        <v>133</v>
      </c>
      <c r="D5177">
        <v>98168</v>
      </c>
      <c r="E5177">
        <v>2025</v>
      </c>
      <c r="F5177" t="s">
        <v>73</v>
      </c>
      <c r="G5177" t="s">
        <v>1233</v>
      </c>
      <c r="H5177" t="s">
        <v>21</v>
      </c>
      <c r="I5177" t="s">
        <v>45</v>
      </c>
      <c r="J5177">
        <v>0</v>
      </c>
      <c r="K5177">
        <v>0</v>
      </c>
      <c r="L5177">
        <v>34</v>
      </c>
      <c r="M5177">
        <v>275017291</v>
      </c>
      <c r="N5177" t="s">
        <v>607</v>
      </c>
      <c r="O5177" t="s">
        <v>59</v>
      </c>
      <c r="P5177">
        <v>53033027000</v>
      </c>
    </row>
    <row r="5178" spans="1:16" x14ac:dyDescent="0.3">
      <c r="A5178" t="s">
        <v>837</v>
      </c>
      <c r="B5178" t="s">
        <v>17</v>
      </c>
      <c r="C5178" t="s">
        <v>619</v>
      </c>
      <c r="D5178">
        <v>98028</v>
      </c>
      <c r="E5178">
        <v>2024</v>
      </c>
      <c r="F5178" t="s">
        <v>27</v>
      </c>
      <c r="G5178" t="s">
        <v>44</v>
      </c>
      <c r="H5178" t="s">
        <v>21</v>
      </c>
      <c r="I5178" t="s">
        <v>45</v>
      </c>
      <c r="J5178">
        <v>0</v>
      </c>
      <c r="K5178">
        <v>0</v>
      </c>
      <c r="L5178">
        <v>46</v>
      </c>
      <c r="M5178">
        <v>263083250</v>
      </c>
      <c r="N5178" t="s">
        <v>620</v>
      </c>
      <c r="O5178" t="s">
        <v>24</v>
      </c>
      <c r="P5178">
        <v>53033022101</v>
      </c>
    </row>
    <row r="5179" spans="1:16" x14ac:dyDescent="0.3">
      <c r="A5179" t="s">
        <v>3292</v>
      </c>
      <c r="B5179" t="s">
        <v>17</v>
      </c>
      <c r="C5179" t="s">
        <v>57</v>
      </c>
      <c r="D5179">
        <v>98109</v>
      </c>
      <c r="E5179">
        <v>2020</v>
      </c>
      <c r="F5179" t="s">
        <v>143</v>
      </c>
      <c r="G5179" t="s">
        <v>527</v>
      </c>
      <c r="H5179" t="s">
        <v>21</v>
      </c>
      <c r="I5179" t="s">
        <v>22</v>
      </c>
      <c r="J5179">
        <v>258</v>
      </c>
      <c r="K5179">
        <v>0</v>
      </c>
      <c r="L5179">
        <v>36</v>
      </c>
      <c r="M5179">
        <v>269551523</v>
      </c>
      <c r="N5179" t="s">
        <v>466</v>
      </c>
      <c r="O5179" t="s">
        <v>59</v>
      </c>
      <c r="P5179">
        <v>53033007203</v>
      </c>
    </row>
    <row r="5180" spans="1:16" x14ac:dyDescent="0.3">
      <c r="A5180" t="s">
        <v>3293</v>
      </c>
      <c r="B5180" t="s">
        <v>17</v>
      </c>
      <c r="C5180" t="s">
        <v>419</v>
      </c>
      <c r="D5180">
        <v>98031</v>
      </c>
      <c r="E5180">
        <v>2023</v>
      </c>
      <c r="F5180" t="s">
        <v>19</v>
      </c>
      <c r="G5180" t="s">
        <v>550</v>
      </c>
      <c r="H5180" t="s">
        <v>21</v>
      </c>
      <c r="I5180" t="s">
        <v>45</v>
      </c>
      <c r="J5180">
        <v>0</v>
      </c>
      <c r="K5180">
        <v>0</v>
      </c>
      <c r="L5180">
        <v>47</v>
      </c>
      <c r="M5180">
        <v>268094326</v>
      </c>
      <c r="N5180" t="s">
        <v>667</v>
      </c>
      <c r="O5180" t="s">
        <v>24</v>
      </c>
      <c r="P5180">
        <v>53033029407</v>
      </c>
    </row>
    <row r="5181" spans="1:16" x14ac:dyDescent="0.3">
      <c r="A5181" t="s">
        <v>3294</v>
      </c>
      <c r="B5181" t="s">
        <v>576</v>
      </c>
      <c r="C5181" t="s">
        <v>590</v>
      </c>
      <c r="D5181">
        <v>98682</v>
      </c>
      <c r="E5181">
        <v>2019</v>
      </c>
      <c r="F5181" t="s">
        <v>27</v>
      </c>
      <c r="G5181" t="s">
        <v>102</v>
      </c>
      <c r="H5181" t="s">
        <v>21</v>
      </c>
      <c r="I5181" t="s">
        <v>22</v>
      </c>
      <c r="J5181">
        <v>289</v>
      </c>
      <c r="K5181">
        <v>0</v>
      </c>
      <c r="L5181">
        <v>17</v>
      </c>
      <c r="M5181">
        <v>477641160</v>
      </c>
      <c r="N5181" t="s">
        <v>591</v>
      </c>
      <c r="O5181" t="s">
        <v>580</v>
      </c>
      <c r="P5181">
        <v>53011040713</v>
      </c>
    </row>
    <row r="5182" spans="1:16" x14ac:dyDescent="0.3">
      <c r="A5182" t="s">
        <v>368</v>
      </c>
      <c r="B5182" t="s">
        <v>17</v>
      </c>
      <c r="C5182" t="s">
        <v>57</v>
      </c>
      <c r="D5182">
        <v>98125</v>
      </c>
      <c r="E5182">
        <v>2020</v>
      </c>
      <c r="F5182" t="s">
        <v>27</v>
      </c>
      <c r="G5182" t="s">
        <v>28</v>
      </c>
      <c r="H5182" t="s">
        <v>21</v>
      </c>
      <c r="I5182" t="s">
        <v>22</v>
      </c>
      <c r="J5182">
        <v>322</v>
      </c>
      <c r="K5182">
        <v>0</v>
      </c>
      <c r="L5182">
        <v>46</v>
      </c>
      <c r="M5182">
        <v>124609299</v>
      </c>
      <c r="N5182" t="s">
        <v>547</v>
      </c>
      <c r="O5182" t="s">
        <v>59</v>
      </c>
      <c r="P5182">
        <v>53033000102</v>
      </c>
    </row>
    <row r="5183" spans="1:16" x14ac:dyDescent="0.3">
      <c r="A5183" t="s">
        <v>3295</v>
      </c>
      <c r="B5183" t="s">
        <v>17</v>
      </c>
      <c r="C5183" t="s">
        <v>57</v>
      </c>
      <c r="D5183">
        <v>98178</v>
      </c>
      <c r="E5183">
        <v>2024</v>
      </c>
      <c r="F5183" t="s">
        <v>143</v>
      </c>
      <c r="G5183" t="s">
        <v>144</v>
      </c>
      <c r="H5183" t="s">
        <v>35</v>
      </c>
      <c r="I5183" t="s">
        <v>22</v>
      </c>
      <c r="J5183">
        <v>33</v>
      </c>
      <c r="K5183">
        <v>0</v>
      </c>
      <c r="L5183">
        <v>37</v>
      </c>
      <c r="M5183">
        <v>256320200</v>
      </c>
      <c r="N5183" t="s">
        <v>534</v>
      </c>
      <c r="O5183" t="s">
        <v>59</v>
      </c>
      <c r="P5183">
        <v>53033011902</v>
      </c>
    </row>
    <row r="5184" spans="1:16" x14ac:dyDescent="0.3">
      <c r="A5184" t="s">
        <v>882</v>
      </c>
      <c r="B5184" t="s">
        <v>576</v>
      </c>
      <c r="C5184" t="s">
        <v>806</v>
      </c>
      <c r="D5184">
        <v>98606</v>
      </c>
      <c r="E5184">
        <v>2023</v>
      </c>
      <c r="F5184" t="s">
        <v>27</v>
      </c>
      <c r="G5184" t="s">
        <v>44</v>
      </c>
      <c r="H5184" t="s">
        <v>21</v>
      </c>
      <c r="I5184" t="s">
        <v>45</v>
      </c>
      <c r="J5184">
        <v>0</v>
      </c>
      <c r="K5184">
        <v>0</v>
      </c>
      <c r="L5184">
        <v>18</v>
      </c>
      <c r="M5184">
        <v>258758195</v>
      </c>
      <c r="N5184" t="s">
        <v>807</v>
      </c>
      <c r="O5184" t="s">
        <v>580</v>
      </c>
      <c r="P5184">
        <v>53011040505</v>
      </c>
    </row>
    <row r="5185" spans="1:16" x14ac:dyDescent="0.3">
      <c r="A5185" t="s">
        <v>668</v>
      </c>
      <c r="B5185" t="s">
        <v>71</v>
      </c>
      <c r="C5185" t="s">
        <v>86</v>
      </c>
      <c r="D5185">
        <v>98346</v>
      </c>
      <c r="E5185">
        <v>2024</v>
      </c>
      <c r="F5185" t="s">
        <v>27</v>
      </c>
      <c r="G5185" t="s">
        <v>44</v>
      </c>
      <c r="H5185" t="s">
        <v>21</v>
      </c>
      <c r="I5185" t="s">
        <v>45</v>
      </c>
      <c r="J5185">
        <v>0</v>
      </c>
      <c r="K5185">
        <v>0</v>
      </c>
      <c r="L5185">
        <v>23</v>
      </c>
      <c r="M5185">
        <v>265822448</v>
      </c>
      <c r="N5185" t="s">
        <v>88</v>
      </c>
      <c r="O5185" t="s">
        <v>37</v>
      </c>
      <c r="P5185">
        <v>53035090102</v>
      </c>
    </row>
    <row r="5186" spans="1:16" x14ac:dyDescent="0.3">
      <c r="A5186" t="s">
        <v>2544</v>
      </c>
      <c r="B5186" t="s">
        <v>576</v>
      </c>
      <c r="C5186" t="s">
        <v>590</v>
      </c>
      <c r="D5186">
        <v>98662</v>
      </c>
      <c r="E5186">
        <v>2019</v>
      </c>
      <c r="F5186" t="s">
        <v>62</v>
      </c>
      <c r="G5186" t="s">
        <v>63</v>
      </c>
      <c r="H5186" t="s">
        <v>21</v>
      </c>
      <c r="I5186" t="s">
        <v>22</v>
      </c>
      <c r="J5186">
        <v>150</v>
      </c>
      <c r="K5186">
        <v>0</v>
      </c>
      <c r="L5186">
        <v>17</v>
      </c>
      <c r="M5186">
        <v>252283468</v>
      </c>
      <c r="N5186" t="s">
        <v>697</v>
      </c>
      <c r="O5186" t="s">
        <v>580</v>
      </c>
      <c r="P5186">
        <v>53011040703</v>
      </c>
    </row>
    <row r="5187" spans="1:16" x14ac:dyDescent="0.3">
      <c r="A5187" t="s">
        <v>950</v>
      </c>
      <c r="B5187" t="s">
        <v>17</v>
      </c>
      <c r="C5187" t="s">
        <v>57</v>
      </c>
      <c r="D5187">
        <v>98125</v>
      </c>
      <c r="E5187">
        <v>2022</v>
      </c>
      <c r="F5187" t="s">
        <v>27</v>
      </c>
      <c r="G5187" t="s">
        <v>44</v>
      </c>
      <c r="H5187" t="s">
        <v>21</v>
      </c>
      <c r="I5187" t="s">
        <v>45</v>
      </c>
      <c r="J5187">
        <v>0</v>
      </c>
      <c r="K5187">
        <v>0</v>
      </c>
      <c r="L5187">
        <v>46</v>
      </c>
      <c r="M5187">
        <v>208574915</v>
      </c>
      <c r="N5187" t="s">
        <v>547</v>
      </c>
      <c r="O5187" t="s">
        <v>59</v>
      </c>
      <c r="P5187">
        <v>53033002200</v>
      </c>
    </row>
    <row r="5188" spans="1:16" x14ac:dyDescent="0.3">
      <c r="A5188" t="s">
        <v>3296</v>
      </c>
      <c r="B5188" t="s">
        <v>17</v>
      </c>
      <c r="C5188" t="s">
        <v>57</v>
      </c>
      <c r="D5188">
        <v>98101</v>
      </c>
      <c r="E5188">
        <v>2021</v>
      </c>
      <c r="F5188" t="s">
        <v>544</v>
      </c>
      <c r="G5188" t="s">
        <v>733</v>
      </c>
      <c r="H5188" t="s">
        <v>21</v>
      </c>
      <c r="I5188" t="s">
        <v>45</v>
      </c>
      <c r="J5188">
        <v>0</v>
      </c>
      <c r="K5188">
        <v>0</v>
      </c>
      <c r="L5188">
        <v>43</v>
      </c>
      <c r="M5188">
        <v>216962623</v>
      </c>
      <c r="N5188" t="s">
        <v>233</v>
      </c>
      <c r="O5188" t="s">
        <v>59</v>
      </c>
      <c r="P5188">
        <v>53033008101</v>
      </c>
    </row>
    <row r="5189" spans="1:16" x14ac:dyDescent="0.3">
      <c r="A5189" t="s">
        <v>3297</v>
      </c>
      <c r="B5189" t="s">
        <v>576</v>
      </c>
      <c r="C5189" t="s">
        <v>917</v>
      </c>
      <c r="D5189">
        <v>98607</v>
      </c>
      <c r="E5189">
        <v>2017</v>
      </c>
      <c r="F5189" t="s">
        <v>122</v>
      </c>
      <c r="G5189" t="s">
        <v>290</v>
      </c>
      <c r="H5189" t="s">
        <v>35</v>
      </c>
      <c r="I5189" t="s">
        <v>117</v>
      </c>
      <c r="J5189">
        <v>20</v>
      </c>
      <c r="K5189">
        <v>0</v>
      </c>
      <c r="L5189">
        <v>18</v>
      </c>
      <c r="M5189">
        <v>159793581</v>
      </c>
      <c r="N5189" t="s">
        <v>918</v>
      </c>
      <c r="O5189" t="s">
        <v>580</v>
      </c>
      <c r="P5189">
        <v>53011041400</v>
      </c>
    </row>
    <row r="5190" spans="1:16" x14ac:dyDescent="0.3">
      <c r="A5190" t="s">
        <v>1868</v>
      </c>
      <c r="B5190" t="s">
        <v>53</v>
      </c>
      <c r="C5190" t="s">
        <v>369</v>
      </c>
      <c r="D5190">
        <v>98012</v>
      </c>
      <c r="E5190">
        <v>2019</v>
      </c>
      <c r="F5190" t="s">
        <v>27</v>
      </c>
      <c r="G5190" t="s">
        <v>28</v>
      </c>
      <c r="H5190" t="s">
        <v>21</v>
      </c>
      <c r="I5190" t="s">
        <v>22</v>
      </c>
      <c r="J5190">
        <v>220</v>
      </c>
      <c r="K5190">
        <v>0</v>
      </c>
      <c r="L5190">
        <v>44</v>
      </c>
      <c r="M5190">
        <v>332504784</v>
      </c>
      <c r="N5190" t="s">
        <v>83</v>
      </c>
      <c r="O5190" t="s">
        <v>37</v>
      </c>
      <c r="P5190">
        <v>53061052008</v>
      </c>
    </row>
    <row r="5191" spans="1:16" x14ac:dyDescent="0.3">
      <c r="A5191" t="s">
        <v>3298</v>
      </c>
      <c r="B5191" t="s">
        <v>17</v>
      </c>
      <c r="C5191" t="s">
        <v>558</v>
      </c>
      <c r="D5191">
        <v>98033</v>
      </c>
      <c r="E5191">
        <v>2019</v>
      </c>
      <c r="F5191" t="s">
        <v>27</v>
      </c>
      <c r="G5191" t="s">
        <v>66</v>
      </c>
      <c r="H5191" t="s">
        <v>21</v>
      </c>
      <c r="I5191" t="s">
        <v>22</v>
      </c>
      <c r="J5191">
        <v>270</v>
      </c>
      <c r="K5191">
        <v>0</v>
      </c>
      <c r="L5191">
        <v>48</v>
      </c>
      <c r="M5191">
        <v>334730350</v>
      </c>
      <c r="N5191" t="s">
        <v>559</v>
      </c>
      <c r="O5191" t="s">
        <v>24</v>
      </c>
      <c r="P5191">
        <v>53033022703</v>
      </c>
    </row>
    <row r="5192" spans="1:16" x14ac:dyDescent="0.3">
      <c r="A5192" t="s">
        <v>325</v>
      </c>
      <c r="B5192" t="s">
        <v>17</v>
      </c>
      <c r="C5192" t="s">
        <v>57</v>
      </c>
      <c r="D5192">
        <v>98112</v>
      </c>
      <c r="E5192">
        <v>2023</v>
      </c>
      <c r="F5192" t="s">
        <v>27</v>
      </c>
      <c r="G5192" t="s">
        <v>44</v>
      </c>
      <c r="H5192" t="s">
        <v>21</v>
      </c>
      <c r="I5192" t="s">
        <v>45</v>
      </c>
      <c r="J5192">
        <v>0</v>
      </c>
      <c r="K5192">
        <v>0</v>
      </c>
      <c r="L5192">
        <v>43</v>
      </c>
      <c r="M5192">
        <v>225922742</v>
      </c>
      <c r="N5192" t="s">
        <v>646</v>
      </c>
      <c r="O5192" t="s">
        <v>59</v>
      </c>
      <c r="P5192">
        <v>53033006400</v>
      </c>
    </row>
    <row r="5193" spans="1:16" x14ac:dyDescent="0.3">
      <c r="A5193" t="s">
        <v>3299</v>
      </c>
      <c r="B5193" t="s">
        <v>71</v>
      </c>
      <c r="C5193" t="s">
        <v>119</v>
      </c>
      <c r="D5193">
        <v>98312</v>
      </c>
      <c r="E5193">
        <v>2015</v>
      </c>
      <c r="F5193" t="s">
        <v>122</v>
      </c>
      <c r="G5193" t="s">
        <v>290</v>
      </c>
      <c r="H5193" t="s">
        <v>35</v>
      </c>
      <c r="I5193" t="s">
        <v>117</v>
      </c>
      <c r="J5193">
        <v>19</v>
      </c>
      <c r="K5193">
        <v>0</v>
      </c>
      <c r="L5193">
        <v>26</v>
      </c>
      <c r="M5193">
        <v>134915000</v>
      </c>
      <c r="N5193" t="s">
        <v>307</v>
      </c>
      <c r="O5193" t="s">
        <v>37</v>
      </c>
      <c r="P5193">
        <v>53035081100</v>
      </c>
    </row>
    <row r="5194" spans="1:16" x14ac:dyDescent="0.3">
      <c r="A5194" t="s">
        <v>198</v>
      </c>
      <c r="B5194" t="s">
        <v>576</v>
      </c>
      <c r="C5194" t="s">
        <v>590</v>
      </c>
      <c r="D5194">
        <v>98685</v>
      </c>
      <c r="E5194">
        <v>2018</v>
      </c>
      <c r="F5194" t="s">
        <v>27</v>
      </c>
      <c r="G5194" t="s">
        <v>28</v>
      </c>
      <c r="H5194" t="s">
        <v>21</v>
      </c>
      <c r="I5194" t="s">
        <v>22</v>
      </c>
      <c r="J5194">
        <v>215</v>
      </c>
      <c r="K5194">
        <v>0</v>
      </c>
      <c r="L5194">
        <v>18</v>
      </c>
      <c r="M5194">
        <v>170607559</v>
      </c>
      <c r="N5194" t="s">
        <v>612</v>
      </c>
      <c r="O5194" t="s">
        <v>580</v>
      </c>
      <c r="P5194">
        <v>53011040908</v>
      </c>
    </row>
    <row r="5195" spans="1:16" x14ac:dyDescent="0.3">
      <c r="A5195" t="s">
        <v>1198</v>
      </c>
      <c r="B5195" t="s">
        <v>17</v>
      </c>
      <c r="C5195" t="s">
        <v>557</v>
      </c>
      <c r="D5195">
        <v>98188</v>
      </c>
      <c r="E5195">
        <v>2023</v>
      </c>
      <c r="F5195" t="s">
        <v>152</v>
      </c>
      <c r="G5195" t="s">
        <v>153</v>
      </c>
      <c r="H5195" t="s">
        <v>35</v>
      </c>
      <c r="I5195" t="s">
        <v>117</v>
      </c>
      <c r="J5195">
        <v>21</v>
      </c>
      <c r="K5195">
        <v>0</v>
      </c>
      <c r="L5195">
        <v>11</v>
      </c>
      <c r="M5195">
        <v>249342474</v>
      </c>
      <c r="N5195" t="s">
        <v>751</v>
      </c>
      <c r="O5195" t="s">
        <v>24</v>
      </c>
      <c r="P5195">
        <v>53033028200</v>
      </c>
    </row>
    <row r="5196" spans="1:16" x14ac:dyDescent="0.3">
      <c r="A5196" t="s">
        <v>2877</v>
      </c>
      <c r="B5196" t="s">
        <v>17</v>
      </c>
      <c r="C5196" t="s">
        <v>558</v>
      </c>
      <c r="D5196">
        <v>98033</v>
      </c>
      <c r="E5196">
        <v>2022</v>
      </c>
      <c r="F5196" t="s">
        <v>27</v>
      </c>
      <c r="G5196" t="s">
        <v>66</v>
      </c>
      <c r="H5196" t="s">
        <v>21</v>
      </c>
      <c r="I5196" t="s">
        <v>45</v>
      </c>
      <c r="J5196">
        <v>0</v>
      </c>
      <c r="K5196">
        <v>0</v>
      </c>
      <c r="L5196">
        <v>45</v>
      </c>
      <c r="M5196">
        <v>218218213</v>
      </c>
      <c r="N5196" t="s">
        <v>559</v>
      </c>
      <c r="O5196" t="s">
        <v>24</v>
      </c>
      <c r="P5196">
        <v>53033022401</v>
      </c>
    </row>
    <row r="5197" spans="1:16" x14ac:dyDescent="0.3">
      <c r="A5197" t="s">
        <v>2269</v>
      </c>
      <c r="B5197" t="s">
        <v>17</v>
      </c>
      <c r="C5197" t="s">
        <v>127</v>
      </c>
      <c r="D5197">
        <v>98074</v>
      </c>
      <c r="E5197">
        <v>2023</v>
      </c>
      <c r="F5197" t="s">
        <v>143</v>
      </c>
      <c r="G5197" t="s">
        <v>650</v>
      </c>
      <c r="H5197" t="s">
        <v>21</v>
      </c>
      <c r="I5197" t="s">
        <v>45</v>
      </c>
      <c r="J5197">
        <v>0</v>
      </c>
      <c r="K5197">
        <v>0</v>
      </c>
      <c r="L5197">
        <v>45</v>
      </c>
      <c r="M5197">
        <v>252499873</v>
      </c>
      <c r="N5197" t="s">
        <v>606</v>
      </c>
      <c r="O5197" t="s">
        <v>24</v>
      </c>
      <c r="P5197">
        <v>53033032316</v>
      </c>
    </row>
    <row r="5198" spans="1:16" x14ac:dyDescent="0.3">
      <c r="A5198" t="s">
        <v>1360</v>
      </c>
      <c r="B5198" t="s">
        <v>17</v>
      </c>
      <c r="C5198" t="s">
        <v>136</v>
      </c>
      <c r="D5198">
        <v>98052</v>
      </c>
      <c r="E5198">
        <v>2019</v>
      </c>
      <c r="F5198" t="s">
        <v>27</v>
      </c>
      <c r="G5198" t="s">
        <v>28</v>
      </c>
      <c r="H5198" t="s">
        <v>21</v>
      </c>
      <c r="I5198" t="s">
        <v>22</v>
      </c>
      <c r="J5198">
        <v>220</v>
      </c>
      <c r="K5198">
        <v>0</v>
      </c>
      <c r="L5198">
        <v>45</v>
      </c>
      <c r="M5198">
        <v>478838888</v>
      </c>
      <c r="N5198" t="s">
        <v>137</v>
      </c>
      <c r="O5198" t="s">
        <v>24</v>
      </c>
      <c r="P5198">
        <v>53033032330</v>
      </c>
    </row>
    <row r="5199" spans="1:16" x14ac:dyDescent="0.3">
      <c r="A5199" t="s">
        <v>618</v>
      </c>
      <c r="B5199" t="s">
        <v>17</v>
      </c>
      <c r="C5199" t="s">
        <v>558</v>
      </c>
      <c r="D5199">
        <v>98033</v>
      </c>
      <c r="E5199">
        <v>2019</v>
      </c>
      <c r="F5199" t="s">
        <v>27</v>
      </c>
      <c r="G5199" t="s">
        <v>28</v>
      </c>
      <c r="H5199" t="s">
        <v>21</v>
      </c>
      <c r="I5199" t="s">
        <v>22</v>
      </c>
      <c r="J5199">
        <v>220</v>
      </c>
      <c r="K5199">
        <v>0</v>
      </c>
      <c r="L5199">
        <v>45</v>
      </c>
      <c r="M5199">
        <v>477409299</v>
      </c>
      <c r="N5199" t="s">
        <v>559</v>
      </c>
      <c r="O5199" t="s">
        <v>24</v>
      </c>
      <c r="P5199">
        <v>53033022401</v>
      </c>
    </row>
    <row r="5200" spans="1:16" x14ac:dyDescent="0.3">
      <c r="A5200" t="s">
        <v>2889</v>
      </c>
      <c r="B5200" t="s">
        <v>17</v>
      </c>
      <c r="C5200" t="s">
        <v>110</v>
      </c>
      <c r="D5200">
        <v>98059</v>
      </c>
      <c r="E5200">
        <v>2023</v>
      </c>
      <c r="F5200" t="s">
        <v>143</v>
      </c>
      <c r="G5200" t="s">
        <v>650</v>
      </c>
      <c r="H5200" t="s">
        <v>21</v>
      </c>
      <c r="I5200" t="s">
        <v>45</v>
      </c>
      <c r="J5200">
        <v>0</v>
      </c>
      <c r="K5200">
        <v>0</v>
      </c>
      <c r="L5200">
        <v>11</v>
      </c>
      <c r="M5200">
        <v>244172736</v>
      </c>
      <c r="N5200" t="s">
        <v>684</v>
      </c>
      <c r="O5200" t="s">
        <v>24</v>
      </c>
      <c r="P5200">
        <v>53033025602</v>
      </c>
    </row>
    <row r="5201" spans="1:16" x14ac:dyDescent="0.3">
      <c r="A5201" t="s">
        <v>2095</v>
      </c>
      <c r="B5201" t="s">
        <v>17</v>
      </c>
      <c r="C5201" t="s">
        <v>558</v>
      </c>
      <c r="D5201">
        <v>98033</v>
      </c>
      <c r="E5201">
        <v>2024</v>
      </c>
      <c r="F5201" t="s">
        <v>249</v>
      </c>
      <c r="G5201" t="s">
        <v>414</v>
      </c>
      <c r="H5201" t="s">
        <v>21</v>
      </c>
      <c r="I5201" t="s">
        <v>45</v>
      </c>
      <c r="J5201">
        <v>0</v>
      </c>
      <c r="K5201">
        <v>0</v>
      </c>
      <c r="L5201">
        <v>48</v>
      </c>
      <c r="M5201">
        <v>270756356</v>
      </c>
      <c r="N5201" t="s">
        <v>559</v>
      </c>
      <c r="O5201" t="s">
        <v>24</v>
      </c>
      <c r="P5201">
        <v>53033022501</v>
      </c>
    </row>
    <row r="5202" spans="1:16" x14ac:dyDescent="0.3">
      <c r="A5202" t="s">
        <v>3300</v>
      </c>
      <c r="B5202" t="s">
        <v>17</v>
      </c>
      <c r="C5202" t="s">
        <v>136</v>
      </c>
      <c r="D5202">
        <v>98052</v>
      </c>
      <c r="E5202">
        <v>2024</v>
      </c>
      <c r="F5202" t="s">
        <v>27</v>
      </c>
      <c r="G5202" t="s">
        <v>28</v>
      </c>
      <c r="H5202" t="s">
        <v>21</v>
      </c>
      <c r="I5202" t="s">
        <v>45</v>
      </c>
      <c r="J5202">
        <v>0</v>
      </c>
      <c r="K5202">
        <v>0</v>
      </c>
      <c r="L5202">
        <v>45</v>
      </c>
      <c r="M5202">
        <v>267874925</v>
      </c>
      <c r="N5202" t="s">
        <v>137</v>
      </c>
      <c r="O5202" t="s">
        <v>24</v>
      </c>
      <c r="P5202">
        <v>53033032323</v>
      </c>
    </row>
    <row r="5203" spans="1:16" x14ac:dyDescent="0.3">
      <c r="A5203" t="s">
        <v>2124</v>
      </c>
      <c r="B5203" t="s">
        <v>17</v>
      </c>
      <c r="C5203" t="s">
        <v>57</v>
      </c>
      <c r="D5203">
        <v>98109</v>
      </c>
      <c r="E5203">
        <v>2022</v>
      </c>
      <c r="F5203" t="s">
        <v>27</v>
      </c>
      <c r="G5203" t="s">
        <v>44</v>
      </c>
      <c r="H5203" t="s">
        <v>21</v>
      </c>
      <c r="I5203" t="s">
        <v>45</v>
      </c>
      <c r="J5203">
        <v>0</v>
      </c>
      <c r="K5203">
        <v>0</v>
      </c>
      <c r="L5203">
        <v>36</v>
      </c>
      <c r="M5203">
        <v>197411084</v>
      </c>
      <c r="N5203" t="s">
        <v>466</v>
      </c>
      <c r="O5203" t="s">
        <v>59</v>
      </c>
      <c r="P5203">
        <v>53033007002</v>
      </c>
    </row>
    <row r="5204" spans="1:16" x14ac:dyDescent="0.3">
      <c r="A5204" t="s">
        <v>3301</v>
      </c>
      <c r="B5204" t="s">
        <v>576</v>
      </c>
      <c r="C5204" t="s">
        <v>590</v>
      </c>
      <c r="D5204">
        <v>98686</v>
      </c>
      <c r="E5204">
        <v>2016</v>
      </c>
      <c r="F5204" t="s">
        <v>73</v>
      </c>
      <c r="G5204" t="s">
        <v>1921</v>
      </c>
      <c r="H5204" t="s">
        <v>21</v>
      </c>
      <c r="I5204" t="s">
        <v>22</v>
      </c>
      <c r="J5204">
        <v>82</v>
      </c>
      <c r="K5204">
        <v>0</v>
      </c>
      <c r="L5204">
        <v>17</v>
      </c>
      <c r="M5204">
        <v>269725592</v>
      </c>
      <c r="N5204" t="s">
        <v>899</v>
      </c>
      <c r="O5204" t="s">
        <v>580</v>
      </c>
      <c r="P5204">
        <v>53011040812</v>
      </c>
    </row>
    <row r="5205" spans="1:16" x14ac:dyDescent="0.3">
      <c r="A5205" t="s">
        <v>900</v>
      </c>
      <c r="B5205" t="s">
        <v>17</v>
      </c>
      <c r="C5205" t="s">
        <v>57</v>
      </c>
      <c r="D5205">
        <v>98125</v>
      </c>
      <c r="E5205">
        <v>2021</v>
      </c>
      <c r="F5205" t="s">
        <v>27</v>
      </c>
      <c r="G5205" t="s">
        <v>44</v>
      </c>
      <c r="H5205" t="s">
        <v>21</v>
      </c>
      <c r="I5205" t="s">
        <v>45</v>
      </c>
      <c r="J5205">
        <v>0</v>
      </c>
      <c r="K5205">
        <v>0</v>
      </c>
      <c r="L5205">
        <v>46</v>
      </c>
      <c r="M5205">
        <v>156519303</v>
      </c>
      <c r="N5205" t="s">
        <v>547</v>
      </c>
      <c r="O5205" t="s">
        <v>59</v>
      </c>
      <c r="P5205">
        <v>53033001100</v>
      </c>
    </row>
    <row r="5206" spans="1:16" x14ac:dyDescent="0.3">
      <c r="A5206" t="s">
        <v>3302</v>
      </c>
      <c r="B5206" t="s">
        <v>17</v>
      </c>
      <c r="C5206" t="s">
        <v>18</v>
      </c>
      <c r="D5206">
        <v>98004</v>
      </c>
      <c r="E5206">
        <v>2023</v>
      </c>
      <c r="F5206" t="s">
        <v>433</v>
      </c>
      <c r="G5206" t="s">
        <v>1209</v>
      </c>
      <c r="H5206" t="s">
        <v>21</v>
      </c>
      <c r="I5206" t="s">
        <v>45</v>
      </c>
      <c r="J5206">
        <v>0</v>
      </c>
      <c r="K5206">
        <v>0</v>
      </c>
      <c r="L5206">
        <v>48</v>
      </c>
      <c r="M5206">
        <v>252331341</v>
      </c>
      <c r="N5206" t="s">
        <v>564</v>
      </c>
      <c r="O5206" t="s">
        <v>24</v>
      </c>
      <c r="P5206">
        <v>53033023805</v>
      </c>
    </row>
    <row r="5207" spans="1:16" x14ac:dyDescent="0.3">
      <c r="A5207" t="s">
        <v>41</v>
      </c>
      <c r="B5207" t="s">
        <v>17</v>
      </c>
      <c r="C5207" t="s">
        <v>18</v>
      </c>
      <c r="D5207">
        <v>98005</v>
      </c>
      <c r="E5207">
        <v>2021</v>
      </c>
      <c r="F5207" t="s">
        <v>27</v>
      </c>
      <c r="G5207" t="s">
        <v>44</v>
      </c>
      <c r="H5207" t="s">
        <v>21</v>
      </c>
      <c r="I5207" t="s">
        <v>45</v>
      </c>
      <c r="J5207">
        <v>0</v>
      </c>
      <c r="K5207">
        <v>0</v>
      </c>
      <c r="L5207">
        <v>41</v>
      </c>
      <c r="M5207">
        <v>133679864</v>
      </c>
      <c r="N5207" t="s">
        <v>23</v>
      </c>
      <c r="O5207" t="s">
        <v>24</v>
      </c>
      <c r="P5207">
        <v>53033023601</v>
      </c>
    </row>
    <row r="5208" spans="1:16" x14ac:dyDescent="0.3">
      <c r="A5208" t="s">
        <v>1259</v>
      </c>
      <c r="B5208" t="s">
        <v>71</v>
      </c>
      <c r="C5208" t="s">
        <v>363</v>
      </c>
      <c r="D5208">
        <v>98383</v>
      </c>
      <c r="E5208">
        <v>2023</v>
      </c>
      <c r="F5208" t="s">
        <v>27</v>
      </c>
      <c r="G5208" t="s">
        <v>28</v>
      </c>
      <c r="H5208" t="s">
        <v>21</v>
      </c>
      <c r="I5208" t="s">
        <v>45</v>
      </c>
      <c r="J5208">
        <v>0</v>
      </c>
      <c r="K5208">
        <v>0</v>
      </c>
      <c r="L5208">
        <v>23</v>
      </c>
      <c r="M5208">
        <v>238265569</v>
      </c>
      <c r="N5208" t="s">
        <v>364</v>
      </c>
      <c r="O5208" t="s">
        <v>37</v>
      </c>
      <c r="P5208">
        <v>53035091205</v>
      </c>
    </row>
    <row r="5209" spans="1:16" x14ac:dyDescent="0.3">
      <c r="A5209" t="s">
        <v>1863</v>
      </c>
      <c r="B5209" t="s">
        <v>17</v>
      </c>
      <c r="C5209" t="s">
        <v>558</v>
      </c>
      <c r="D5209">
        <v>98034</v>
      </c>
      <c r="E5209">
        <v>2024</v>
      </c>
      <c r="F5209" t="s">
        <v>33</v>
      </c>
      <c r="G5209" t="s">
        <v>771</v>
      </c>
      <c r="H5209" t="s">
        <v>21</v>
      </c>
      <c r="I5209" t="s">
        <v>45</v>
      </c>
      <c r="J5209">
        <v>0</v>
      </c>
      <c r="K5209">
        <v>0</v>
      </c>
      <c r="L5209">
        <v>1</v>
      </c>
      <c r="M5209">
        <v>262530628</v>
      </c>
      <c r="N5209" t="s">
        <v>561</v>
      </c>
      <c r="O5209" t="s">
        <v>24</v>
      </c>
      <c r="P5209">
        <v>53033022204</v>
      </c>
    </row>
    <row r="5210" spans="1:16" x14ac:dyDescent="0.3">
      <c r="A5210" t="s">
        <v>3303</v>
      </c>
      <c r="B5210" t="s">
        <v>566</v>
      </c>
      <c r="C5210" t="s">
        <v>1077</v>
      </c>
      <c r="D5210">
        <v>98632</v>
      </c>
      <c r="E5210">
        <v>2025</v>
      </c>
      <c r="F5210" t="s">
        <v>115</v>
      </c>
      <c r="G5210" t="s">
        <v>116</v>
      </c>
      <c r="H5210" t="s">
        <v>21</v>
      </c>
      <c r="I5210" t="s">
        <v>45</v>
      </c>
      <c r="J5210">
        <v>0</v>
      </c>
      <c r="K5210">
        <v>0</v>
      </c>
      <c r="L5210">
        <v>19</v>
      </c>
      <c r="M5210">
        <v>277078112</v>
      </c>
      <c r="N5210" t="s">
        <v>1078</v>
      </c>
      <c r="O5210" t="s">
        <v>569</v>
      </c>
      <c r="P5210">
        <v>53015000706</v>
      </c>
    </row>
    <row r="5211" spans="1:16" x14ac:dyDescent="0.3">
      <c r="A5211" t="s">
        <v>362</v>
      </c>
      <c r="B5211" t="s">
        <v>17</v>
      </c>
      <c r="C5211" t="s">
        <v>558</v>
      </c>
      <c r="D5211">
        <v>98034</v>
      </c>
      <c r="E5211">
        <v>2018</v>
      </c>
      <c r="F5211" t="s">
        <v>27</v>
      </c>
      <c r="G5211" t="s">
        <v>28</v>
      </c>
      <c r="H5211" t="s">
        <v>21</v>
      </c>
      <c r="I5211" t="s">
        <v>22</v>
      </c>
      <c r="J5211">
        <v>215</v>
      </c>
      <c r="K5211">
        <v>0</v>
      </c>
      <c r="L5211">
        <v>45</v>
      </c>
      <c r="M5211">
        <v>8589948</v>
      </c>
      <c r="N5211" t="s">
        <v>561</v>
      </c>
      <c r="O5211" t="s">
        <v>24</v>
      </c>
      <c r="P5211">
        <v>53033021905</v>
      </c>
    </row>
    <row r="5212" spans="1:16" x14ac:dyDescent="0.3">
      <c r="A5212" t="s">
        <v>639</v>
      </c>
      <c r="B5212" t="s">
        <v>17</v>
      </c>
      <c r="C5212" t="s">
        <v>558</v>
      </c>
      <c r="D5212">
        <v>98034</v>
      </c>
      <c r="E5212">
        <v>2023</v>
      </c>
      <c r="F5212" t="s">
        <v>27</v>
      </c>
      <c r="G5212" t="s">
        <v>44</v>
      </c>
      <c r="H5212" t="s">
        <v>21</v>
      </c>
      <c r="I5212" t="s">
        <v>45</v>
      </c>
      <c r="J5212">
        <v>0</v>
      </c>
      <c r="K5212">
        <v>0</v>
      </c>
      <c r="L5212">
        <v>1</v>
      </c>
      <c r="M5212">
        <v>224617249</v>
      </c>
      <c r="N5212" t="s">
        <v>561</v>
      </c>
      <c r="O5212" t="s">
        <v>24</v>
      </c>
      <c r="P5212">
        <v>53033022203</v>
      </c>
    </row>
    <row r="5213" spans="1:16" x14ac:dyDescent="0.3">
      <c r="A5213" t="s">
        <v>3304</v>
      </c>
      <c r="B5213" t="s">
        <v>17</v>
      </c>
      <c r="C5213" t="s">
        <v>57</v>
      </c>
      <c r="D5213">
        <v>98112</v>
      </c>
      <c r="E5213">
        <v>2024</v>
      </c>
      <c r="F5213" t="s">
        <v>147</v>
      </c>
      <c r="G5213" t="s">
        <v>1364</v>
      </c>
      <c r="H5213" t="s">
        <v>21</v>
      </c>
      <c r="I5213" t="s">
        <v>45</v>
      </c>
      <c r="J5213">
        <v>0</v>
      </c>
      <c r="K5213">
        <v>0</v>
      </c>
      <c r="L5213">
        <v>37</v>
      </c>
      <c r="M5213">
        <v>265986738</v>
      </c>
      <c r="N5213" t="s">
        <v>646</v>
      </c>
      <c r="O5213" t="s">
        <v>59</v>
      </c>
      <c r="P5213">
        <v>53033007800</v>
      </c>
    </row>
    <row r="5214" spans="1:16" x14ac:dyDescent="0.3">
      <c r="A5214" t="s">
        <v>945</v>
      </c>
      <c r="B5214" t="s">
        <v>17</v>
      </c>
      <c r="C5214" t="s">
        <v>130</v>
      </c>
      <c r="D5214">
        <v>98148</v>
      </c>
      <c r="E5214">
        <v>2023</v>
      </c>
      <c r="F5214" t="s">
        <v>73</v>
      </c>
      <c r="G5214" t="s">
        <v>74</v>
      </c>
      <c r="H5214" t="s">
        <v>21</v>
      </c>
      <c r="I5214" t="s">
        <v>45</v>
      </c>
      <c r="J5214">
        <v>0</v>
      </c>
      <c r="K5214">
        <v>0</v>
      </c>
      <c r="L5214">
        <v>33</v>
      </c>
      <c r="M5214">
        <v>235803816</v>
      </c>
      <c r="N5214" t="s">
        <v>587</v>
      </c>
      <c r="O5214" t="s">
        <v>24</v>
      </c>
      <c r="P5214">
        <v>53033028500</v>
      </c>
    </row>
    <row r="5215" spans="1:16" x14ac:dyDescent="0.3">
      <c r="A5215" t="s">
        <v>2623</v>
      </c>
      <c r="B5215" t="s">
        <v>71</v>
      </c>
      <c r="C5215" t="s">
        <v>228</v>
      </c>
      <c r="D5215">
        <v>98110</v>
      </c>
      <c r="E5215">
        <v>2023</v>
      </c>
      <c r="F5215" t="s">
        <v>62</v>
      </c>
      <c r="G5215" t="s">
        <v>977</v>
      </c>
      <c r="H5215" t="s">
        <v>21</v>
      </c>
      <c r="I5215" t="s">
        <v>45</v>
      </c>
      <c r="J5215">
        <v>0</v>
      </c>
      <c r="K5215">
        <v>0</v>
      </c>
      <c r="L5215">
        <v>23</v>
      </c>
      <c r="M5215">
        <v>251051370</v>
      </c>
      <c r="N5215" t="s">
        <v>229</v>
      </c>
      <c r="O5215" t="s">
        <v>37</v>
      </c>
      <c r="P5215">
        <v>53035090700</v>
      </c>
    </row>
    <row r="5216" spans="1:16" x14ac:dyDescent="0.3">
      <c r="A5216" t="s">
        <v>3305</v>
      </c>
      <c r="B5216" t="s">
        <v>17</v>
      </c>
      <c r="C5216" t="s">
        <v>57</v>
      </c>
      <c r="D5216">
        <v>98122</v>
      </c>
      <c r="E5216">
        <v>2024</v>
      </c>
      <c r="F5216" t="s">
        <v>33</v>
      </c>
      <c r="G5216" t="s">
        <v>771</v>
      </c>
      <c r="H5216" t="s">
        <v>21</v>
      </c>
      <c r="I5216" t="s">
        <v>45</v>
      </c>
      <c r="J5216">
        <v>0</v>
      </c>
      <c r="K5216">
        <v>0</v>
      </c>
      <c r="L5216">
        <v>37</v>
      </c>
      <c r="M5216">
        <v>265674342</v>
      </c>
      <c r="N5216" t="s">
        <v>371</v>
      </c>
      <c r="O5216" t="s">
        <v>59</v>
      </c>
      <c r="P5216">
        <v>53033007902</v>
      </c>
    </row>
    <row r="5217" spans="1:16" x14ac:dyDescent="0.3">
      <c r="A5217" t="s">
        <v>1120</v>
      </c>
      <c r="B5217" t="s">
        <v>17</v>
      </c>
      <c r="C5217" t="s">
        <v>57</v>
      </c>
      <c r="D5217">
        <v>98112</v>
      </c>
      <c r="E5217">
        <v>2023</v>
      </c>
      <c r="F5217" t="s">
        <v>27</v>
      </c>
      <c r="G5217" t="s">
        <v>66</v>
      </c>
      <c r="H5217" t="s">
        <v>21</v>
      </c>
      <c r="I5217" t="s">
        <v>45</v>
      </c>
      <c r="J5217">
        <v>0</v>
      </c>
      <c r="K5217">
        <v>0</v>
      </c>
      <c r="L5217">
        <v>43</v>
      </c>
      <c r="M5217">
        <v>260864859</v>
      </c>
      <c r="N5217" t="s">
        <v>646</v>
      </c>
      <c r="O5217" t="s">
        <v>59</v>
      </c>
      <c r="P5217">
        <v>53033006300</v>
      </c>
    </row>
    <row r="5218" spans="1:16" x14ac:dyDescent="0.3">
      <c r="A5218" t="s">
        <v>1617</v>
      </c>
      <c r="B5218" t="s">
        <v>17</v>
      </c>
      <c r="C5218" t="s">
        <v>18</v>
      </c>
      <c r="D5218">
        <v>98007</v>
      </c>
      <c r="E5218">
        <v>2023</v>
      </c>
      <c r="F5218" t="s">
        <v>122</v>
      </c>
      <c r="G5218" t="s">
        <v>532</v>
      </c>
      <c r="H5218" t="s">
        <v>21</v>
      </c>
      <c r="I5218" t="s">
        <v>45</v>
      </c>
      <c r="J5218">
        <v>0</v>
      </c>
      <c r="K5218">
        <v>0</v>
      </c>
      <c r="L5218">
        <v>41</v>
      </c>
      <c r="M5218">
        <v>261146364</v>
      </c>
      <c r="N5218" t="s">
        <v>141</v>
      </c>
      <c r="O5218" t="s">
        <v>24</v>
      </c>
      <c r="P5218">
        <v>53033023401</v>
      </c>
    </row>
    <row r="5219" spans="1:16" x14ac:dyDescent="0.3">
      <c r="A5219" t="s">
        <v>497</v>
      </c>
      <c r="B5219" t="s">
        <v>17</v>
      </c>
      <c r="C5219" t="s">
        <v>133</v>
      </c>
      <c r="D5219">
        <v>98168</v>
      </c>
      <c r="E5219">
        <v>2017</v>
      </c>
      <c r="F5219" t="s">
        <v>62</v>
      </c>
      <c r="G5219" t="s">
        <v>63</v>
      </c>
      <c r="H5219" t="s">
        <v>21</v>
      </c>
      <c r="I5219" t="s">
        <v>22</v>
      </c>
      <c r="J5219">
        <v>107</v>
      </c>
      <c r="K5219">
        <v>0</v>
      </c>
      <c r="L5219">
        <v>34</v>
      </c>
      <c r="M5219">
        <v>162231331</v>
      </c>
      <c r="N5219" t="s">
        <v>607</v>
      </c>
      <c r="O5219" t="s">
        <v>59</v>
      </c>
      <c r="P5219">
        <v>53033027400</v>
      </c>
    </row>
    <row r="5220" spans="1:16" x14ac:dyDescent="0.3">
      <c r="A5220" t="s">
        <v>1528</v>
      </c>
      <c r="B5220" t="s">
        <v>17</v>
      </c>
      <c r="C5220" t="s">
        <v>57</v>
      </c>
      <c r="D5220">
        <v>98125</v>
      </c>
      <c r="E5220">
        <v>2020</v>
      </c>
      <c r="F5220" t="s">
        <v>73</v>
      </c>
      <c r="G5220" t="s">
        <v>74</v>
      </c>
      <c r="H5220" t="s">
        <v>21</v>
      </c>
      <c r="I5220" t="s">
        <v>22</v>
      </c>
      <c r="J5220">
        <v>259</v>
      </c>
      <c r="K5220">
        <v>0</v>
      </c>
      <c r="L5220">
        <v>46</v>
      </c>
      <c r="M5220">
        <v>116547987</v>
      </c>
      <c r="N5220" t="s">
        <v>547</v>
      </c>
      <c r="O5220" t="s">
        <v>59</v>
      </c>
      <c r="P5220">
        <v>53033001202</v>
      </c>
    </row>
    <row r="5221" spans="1:16" x14ac:dyDescent="0.3">
      <c r="A5221" t="s">
        <v>3306</v>
      </c>
      <c r="B5221" t="s">
        <v>17</v>
      </c>
      <c r="C5221" t="s">
        <v>662</v>
      </c>
      <c r="D5221">
        <v>98155</v>
      </c>
      <c r="E5221">
        <v>2022</v>
      </c>
      <c r="F5221" t="s">
        <v>275</v>
      </c>
      <c r="G5221" t="s">
        <v>314</v>
      </c>
      <c r="H5221" t="s">
        <v>35</v>
      </c>
      <c r="I5221" t="s">
        <v>117</v>
      </c>
      <c r="J5221">
        <v>18</v>
      </c>
      <c r="K5221">
        <v>0</v>
      </c>
      <c r="L5221">
        <v>32</v>
      </c>
      <c r="M5221">
        <v>274731516</v>
      </c>
      <c r="N5221" t="s">
        <v>896</v>
      </c>
      <c r="O5221" t="s">
        <v>59</v>
      </c>
      <c r="P5221">
        <v>53033020500</v>
      </c>
    </row>
    <row r="5222" spans="1:16" x14ac:dyDescent="0.3">
      <c r="A5222" t="s">
        <v>731</v>
      </c>
      <c r="B5222" t="s">
        <v>576</v>
      </c>
      <c r="C5222" t="s">
        <v>590</v>
      </c>
      <c r="D5222">
        <v>98682</v>
      </c>
      <c r="E5222">
        <v>2024</v>
      </c>
      <c r="F5222" t="s">
        <v>27</v>
      </c>
      <c r="G5222" t="s">
        <v>28</v>
      </c>
      <c r="H5222" t="s">
        <v>21</v>
      </c>
      <c r="I5222" t="s">
        <v>45</v>
      </c>
      <c r="J5222">
        <v>0</v>
      </c>
      <c r="K5222">
        <v>0</v>
      </c>
      <c r="L5222">
        <v>17</v>
      </c>
      <c r="M5222">
        <v>273973836</v>
      </c>
      <c r="N5222" t="s">
        <v>591</v>
      </c>
      <c r="O5222" t="s">
        <v>580</v>
      </c>
      <c r="P5222">
        <v>53011040714</v>
      </c>
    </row>
    <row r="5223" spans="1:16" x14ac:dyDescent="0.3">
      <c r="A5223" t="s">
        <v>89</v>
      </c>
      <c r="B5223" t="s">
        <v>17</v>
      </c>
      <c r="C5223" t="s">
        <v>662</v>
      </c>
      <c r="D5223">
        <v>98155</v>
      </c>
      <c r="E5223">
        <v>2013</v>
      </c>
      <c r="F5223" t="s">
        <v>62</v>
      </c>
      <c r="G5223" t="s">
        <v>63</v>
      </c>
      <c r="H5223" t="s">
        <v>21</v>
      </c>
      <c r="I5223" t="s">
        <v>22</v>
      </c>
      <c r="J5223">
        <v>75</v>
      </c>
      <c r="K5223">
        <v>0</v>
      </c>
      <c r="L5223">
        <v>32</v>
      </c>
      <c r="M5223">
        <v>213083342</v>
      </c>
      <c r="N5223" t="s">
        <v>896</v>
      </c>
      <c r="O5223" t="s">
        <v>59</v>
      </c>
      <c r="P5223">
        <v>53033020500</v>
      </c>
    </row>
    <row r="5224" spans="1:16" x14ac:dyDescent="0.3">
      <c r="A5224" t="s">
        <v>3180</v>
      </c>
      <c r="B5224" t="s">
        <v>17</v>
      </c>
      <c r="C5224" t="s">
        <v>26</v>
      </c>
      <c r="D5224">
        <v>98011</v>
      </c>
      <c r="E5224">
        <v>2023</v>
      </c>
      <c r="F5224" t="s">
        <v>249</v>
      </c>
      <c r="G5224" t="s">
        <v>250</v>
      </c>
      <c r="H5224" t="s">
        <v>21</v>
      </c>
      <c r="I5224" t="s">
        <v>45</v>
      </c>
      <c r="J5224">
        <v>0</v>
      </c>
      <c r="K5224">
        <v>0</v>
      </c>
      <c r="L5224">
        <v>1</v>
      </c>
      <c r="M5224">
        <v>238109357</v>
      </c>
      <c r="N5224" t="s">
        <v>29</v>
      </c>
      <c r="O5224" t="s">
        <v>24</v>
      </c>
      <c r="P5224">
        <v>53033021804</v>
      </c>
    </row>
    <row r="5225" spans="1:16" x14ac:dyDescent="0.3">
      <c r="A5225" t="s">
        <v>232</v>
      </c>
      <c r="B5225" t="s">
        <v>17</v>
      </c>
      <c r="C5225" t="s">
        <v>558</v>
      </c>
      <c r="D5225">
        <v>98034</v>
      </c>
      <c r="E5225">
        <v>2020</v>
      </c>
      <c r="F5225" t="s">
        <v>27</v>
      </c>
      <c r="G5225" t="s">
        <v>28</v>
      </c>
      <c r="H5225" t="s">
        <v>21</v>
      </c>
      <c r="I5225" t="s">
        <v>22</v>
      </c>
      <c r="J5225">
        <v>322</v>
      </c>
      <c r="K5225">
        <v>0</v>
      </c>
      <c r="L5225">
        <v>45</v>
      </c>
      <c r="M5225">
        <v>216983189</v>
      </c>
      <c r="N5225" t="s">
        <v>561</v>
      </c>
      <c r="O5225" t="s">
        <v>24</v>
      </c>
      <c r="P5225">
        <v>53033022006</v>
      </c>
    </row>
    <row r="5226" spans="1:16" x14ac:dyDescent="0.3">
      <c r="A5226" t="s">
        <v>2999</v>
      </c>
      <c r="B5226" t="s">
        <v>17</v>
      </c>
      <c r="C5226" t="s">
        <v>136</v>
      </c>
      <c r="D5226">
        <v>98052</v>
      </c>
      <c r="E5226">
        <v>2025</v>
      </c>
      <c r="F5226" t="s">
        <v>27</v>
      </c>
      <c r="G5226" t="s">
        <v>44</v>
      </c>
      <c r="H5226" t="s">
        <v>21</v>
      </c>
      <c r="I5226" t="s">
        <v>45</v>
      </c>
      <c r="J5226">
        <v>0</v>
      </c>
      <c r="K5226">
        <v>0</v>
      </c>
      <c r="L5226">
        <v>45</v>
      </c>
      <c r="M5226">
        <v>275879852</v>
      </c>
      <c r="N5226" t="s">
        <v>137</v>
      </c>
      <c r="O5226" t="s">
        <v>24</v>
      </c>
      <c r="P5226">
        <v>53033032321</v>
      </c>
    </row>
    <row r="5227" spans="1:16" x14ac:dyDescent="0.3">
      <c r="A5227" t="s">
        <v>2546</v>
      </c>
      <c r="B5227" t="s">
        <v>17</v>
      </c>
      <c r="C5227" t="s">
        <v>895</v>
      </c>
      <c r="D5227">
        <v>98155</v>
      </c>
      <c r="E5227">
        <v>2014</v>
      </c>
      <c r="F5227" t="s">
        <v>27</v>
      </c>
      <c r="G5227" t="s">
        <v>66</v>
      </c>
      <c r="H5227" t="s">
        <v>21</v>
      </c>
      <c r="I5227" t="s">
        <v>22</v>
      </c>
      <c r="J5227">
        <v>208</v>
      </c>
      <c r="K5227">
        <v>6990000</v>
      </c>
      <c r="L5227">
        <v>46</v>
      </c>
      <c r="M5227">
        <v>149136893</v>
      </c>
      <c r="N5227" t="s">
        <v>896</v>
      </c>
      <c r="O5227" t="s">
        <v>24</v>
      </c>
      <c r="P5227">
        <v>53033021400</v>
      </c>
    </row>
    <row r="5228" spans="1:16" x14ac:dyDescent="0.3">
      <c r="A5228" t="s">
        <v>555</v>
      </c>
      <c r="B5228" t="s">
        <v>17</v>
      </c>
      <c r="C5228" t="s">
        <v>110</v>
      </c>
      <c r="D5228">
        <v>98055</v>
      </c>
      <c r="E5228">
        <v>2023</v>
      </c>
      <c r="F5228" t="s">
        <v>27</v>
      </c>
      <c r="G5228" t="s">
        <v>44</v>
      </c>
      <c r="H5228" t="s">
        <v>21</v>
      </c>
      <c r="I5228" t="s">
        <v>45</v>
      </c>
      <c r="J5228">
        <v>0</v>
      </c>
      <c r="K5228">
        <v>0</v>
      </c>
      <c r="L5228">
        <v>11</v>
      </c>
      <c r="M5228">
        <v>254174973</v>
      </c>
      <c r="N5228" t="s">
        <v>766</v>
      </c>
      <c r="O5228" t="s">
        <v>24</v>
      </c>
      <c r="P5228">
        <v>53033029308</v>
      </c>
    </row>
    <row r="5229" spans="1:16" x14ac:dyDescent="0.3">
      <c r="A5229" t="s">
        <v>3307</v>
      </c>
      <c r="B5229" t="s">
        <v>17</v>
      </c>
      <c r="C5229" t="s">
        <v>557</v>
      </c>
      <c r="D5229">
        <v>98168</v>
      </c>
      <c r="E5229">
        <v>2022</v>
      </c>
      <c r="F5229" t="s">
        <v>122</v>
      </c>
      <c r="G5229" t="s">
        <v>928</v>
      </c>
      <c r="H5229" t="s">
        <v>21</v>
      </c>
      <c r="I5229" t="s">
        <v>45</v>
      </c>
      <c r="J5229">
        <v>0</v>
      </c>
      <c r="K5229">
        <v>0</v>
      </c>
      <c r="L5229">
        <v>11</v>
      </c>
      <c r="M5229">
        <v>217928679</v>
      </c>
      <c r="N5229" t="s">
        <v>607</v>
      </c>
      <c r="O5229" t="s">
        <v>59</v>
      </c>
      <c r="P5229">
        <v>53033027200</v>
      </c>
    </row>
    <row r="5230" spans="1:16" x14ac:dyDescent="0.3">
      <c r="A5230" t="s">
        <v>2030</v>
      </c>
      <c r="B5230" t="s">
        <v>17</v>
      </c>
      <c r="C5230" t="s">
        <v>662</v>
      </c>
      <c r="D5230">
        <v>98155</v>
      </c>
      <c r="E5230">
        <v>2018</v>
      </c>
      <c r="F5230" t="s">
        <v>73</v>
      </c>
      <c r="G5230" t="s">
        <v>74</v>
      </c>
      <c r="H5230" t="s">
        <v>21</v>
      </c>
      <c r="I5230" t="s">
        <v>22</v>
      </c>
      <c r="J5230">
        <v>238</v>
      </c>
      <c r="K5230">
        <v>0</v>
      </c>
      <c r="L5230">
        <v>32</v>
      </c>
      <c r="M5230">
        <v>301018378</v>
      </c>
      <c r="N5230" t="s">
        <v>896</v>
      </c>
      <c r="O5230" t="s">
        <v>59</v>
      </c>
      <c r="P5230">
        <v>53033021300</v>
      </c>
    </row>
    <row r="5231" spans="1:16" x14ac:dyDescent="0.3">
      <c r="A5231" t="s">
        <v>3265</v>
      </c>
      <c r="B5231" t="s">
        <v>17</v>
      </c>
      <c r="C5231" t="s">
        <v>57</v>
      </c>
      <c r="D5231">
        <v>98112</v>
      </c>
      <c r="E5231">
        <v>2023</v>
      </c>
      <c r="F5231" t="s">
        <v>73</v>
      </c>
      <c r="G5231" t="s">
        <v>74</v>
      </c>
      <c r="H5231" t="s">
        <v>21</v>
      </c>
      <c r="I5231" t="s">
        <v>45</v>
      </c>
      <c r="J5231">
        <v>0</v>
      </c>
      <c r="K5231">
        <v>0</v>
      </c>
      <c r="L5231">
        <v>37</v>
      </c>
      <c r="M5231">
        <v>260087145</v>
      </c>
      <c r="N5231" t="s">
        <v>646</v>
      </c>
      <c r="O5231" t="s">
        <v>59</v>
      </c>
      <c r="P5231">
        <v>53033007800</v>
      </c>
    </row>
    <row r="5232" spans="1:16" x14ac:dyDescent="0.3">
      <c r="A5232" t="s">
        <v>3308</v>
      </c>
      <c r="B5232" t="s">
        <v>17</v>
      </c>
      <c r="C5232" t="s">
        <v>57</v>
      </c>
      <c r="D5232">
        <v>98146</v>
      </c>
      <c r="E5232">
        <v>2025</v>
      </c>
      <c r="F5232" t="s">
        <v>184</v>
      </c>
      <c r="G5232" t="s">
        <v>1391</v>
      </c>
      <c r="H5232" t="s">
        <v>21</v>
      </c>
      <c r="I5232" t="s">
        <v>45</v>
      </c>
      <c r="J5232">
        <v>0</v>
      </c>
      <c r="K5232">
        <v>0</v>
      </c>
      <c r="L5232">
        <v>34</v>
      </c>
      <c r="M5232">
        <v>273050452</v>
      </c>
      <c r="N5232" t="s">
        <v>134</v>
      </c>
      <c r="O5232" t="s">
        <v>59</v>
      </c>
      <c r="P5232">
        <v>53033012000</v>
      </c>
    </row>
    <row r="5233" spans="1:16" x14ac:dyDescent="0.3">
      <c r="A5233" t="s">
        <v>3309</v>
      </c>
      <c r="B5233" t="s">
        <v>17</v>
      </c>
      <c r="C5233" t="s">
        <v>57</v>
      </c>
      <c r="D5233">
        <v>98125</v>
      </c>
      <c r="E5233">
        <v>2023</v>
      </c>
      <c r="F5233" t="s">
        <v>143</v>
      </c>
      <c r="G5233" t="s">
        <v>144</v>
      </c>
      <c r="H5233" t="s">
        <v>35</v>
      </c>
      <c r="I5233" t="s">
        <v>22</v>
      </c>
      <c r="J5233">
        <v>33</v>
      </c>
      <c r="K5233">
        <v>0</v>
      </c>
      <c r="L5233">
        <v>46</v>
      </c>
      <c r="M5233">
        <v>241600026</v>
      </c>
      <c r="N5233" t="s">
        <v>547</v>
      </c>
      <c r="O5233" t="s">
        <v>59</v>
      </c>
      <c r="P5233">
        <v>53033001100</v>
      </c>
    </row>
    <row r="5234" spans="1:16" x14ac:dyDescent="0.3">
      <c r="A5234" t="s">
        <v>3310</v>
      </c>
      <c r="B5234" t="s">
        <v>17</v>
      </c>
      <c r="C5234" t="s">
        <v>895</v>
      </c>
      <c r="D5234">
        <v>98155</v>
      </c>
      <c r="E5234">
        <v>2018</v>
      </c>
      <c r="F5234" t="s">
        <v>62</v>
      </c>
      <c r="G5234" t="s">
        <v>63</v>
      </c>
      <c r="H5234" t="s">
        <v>21</v>
      </c>
      <c r="I5234" t="s">
        <v>22</v>
      </c>
      <c r="J5234">
        <v>151</v>
      </c>
      <c r="K5234">
        <v>0</v>
      </c>
      <c r="L5234">
        <v>46</v>
      </c>
      <c r="M5234">
        <v>141030529</v>
      </c>
      <c r="N5234" t="s">
        <v>896</v>
      </c>
      <c r="O5234" t="s">
        <v>59</v>
      </c>
      <c r="P5234">
        <v>53033021300</v>
      </c>
    </row>
    <row r="5235" spans="1:16" x14ac:dyDescent="0.3">
      <c r="A5235" t="s">
        <v>988</v>
      </c>
      <c r="B5235" t="s">
        <v>17</v>
      </c>
      <c r="C5235" t="s">
        <v>419</v>
      </c>
      <c r="D5235">
        <v>98031</v>
      </c>
      <c r="E5235">
        <v>2024</v>
      </c>
      <c r="F5235" t="s">
        <v>27</v>
      </c>
      <c r="G5235" t="s">
        <v>44</v>
      </c>
      <c r="H5235" t="s">
        <v>21</v>
      </c>
      <c r="I5235" t="s">
        <v>45</v>
      </c>
      <c r="J5235">
        <v>0</v>
      </c>
      <c r="K5235">
        <v>0</v>
      </c>
      <c r="L5235">
        <v>47</v>
      </c>
      <c r="M5235">
        <v>267415151</v>
      </c>
      <c r="N5235" t="s">
        <v>667</v>
      </c>
      <c r="O5235" t="s">
        <v>24</v>
      </c>
      <c r="P5235">
        <v>53033029405</v>
      </c>
    </row>
    <row r="5236" spans="1:16" x14ac:dyDescent="0.3">
      <c r="A5236" t="s">
        <v>560</v>
      </c>
      <c r="B5236" t="s">
        <v>17</v>
      </c>
      <c r="C5236" t="s">
        <v>57</v>
      </c>
      <c r="D5236">
        <v>98125</v>
      </c>
      <c r="E5236">
        <v>2023</v>
      </c>
      <c r="F5236" t="s">
        <v>27</v>
      </c>
      <c r="G5236" t="s">
        <v>28</v>
      </c>
      <c r="H5236" t="s">
        <v>21</v>
      </c>
      <c r="I5236" t="s">
        <v>45</v>
      </c>
      <c r="J5236">
        <v>0</v>
      </c>
      <c r="K5236">
        <v>0</v>
      </c>
      <c r="L5236">
        <v>46</v>
      </c>
      <c r="M5236">
        <v>235311807</v>
      </c>
      <c r="N5236" t="s">
        <v>547</v>
      </c>
      <c r="O5236" t="s">
        <v>24</v>
      </c>
      <c r="P5236">
        <v>53033000900</v>
      </c>
    </row>
    <row r="5237" spans="1:16" x14ac:dyDescent="0.3">
      <c r="A5237" t="s">
        <v>3311</v>
      </c>
      <c r="B5237" t="s">
        <v>17</v>
      </c>
      <c r="C5237" t="s">
        <v>552</v>
      </c>
      <c r="D5237">
        <v>98023</v>
      </c>
      <c r="E5237">
        <v>2020</v>
      </c>
      <c r="F5237" t="s">
        <v>27</v>
      </c>
      <c r="G5237" t="s">
        <v>102</v>
      </c>
      <c r="H5237" t="s">
        <v>21</v>
      </c>
      <c r="I5237" t="s">
        <v>22</v>
      </c>
      <c r="J5237">
        <v>289</v>
      </c>
      <c r="K5237">
        <v>0</v>
      </c>
      <c r="L5237">
        <v>30</v>
      </c>
      <c r="M5237">
        <v>127105443</v>
      </c>
      <c r="N5237" t="s">
        <v>554</v>
      </c>
      <c r="O5237" t="s">
        <v>24</v>
      </c>
      <c r="P5237">
        <v>53033030308</v>
      </c>
    </row>
    <row r="5238" spans="1:16" x14ac:dyDescent="0.3">
      <c r="A5238" t="s">
        <v>1330</v>
      </c>
      <c r="B5238" t="s">
        <v>17</v>
      </c>
      <c r="C5238" t="s">
        <v>133</v>
      </c>
      <c r="D5238">
        <v>98146</v>
      </c>
      <c r="E5238">
        <v>2021</v>
      </c>
      <c r="F5238" t="s">
        <v>27</v>
      </c>
      <c r="G5238" t="s">
        <v>66</v>
      </c>
      <c r="H5238" t="s">
        <v>21</v>
      </c>
      <c r="I5238" t="s">
        <v>45</v>
      </c>
      <c r="J5238">
        <v>0</v>
      </c>
      <c r="K5238">
        <v>0</v>
      </c>
      <c r="L5238">
        <v>34</v>
      </c>
      <c r="M5238">
        <v>192325360</v>
      </c>
      <c r="N5238" t="s">
        <v>134</v>
      </c>
      <c r="O5238" t="s">
        <v>59</v>
      </c>
      <c r="P5238">
        <v>53033027600</v>
      </c>
    </row>
    <row r="5239" spans="1:16" x14ac:dyDescent="0.3">
      <c r="A5239" t="s">
        <v>679</v>
      </c>
      <c r="B5239" t="s">
        <v>17</v>
      </c>
      <c r="C5239" t="s">
        <v>631</v>
      </c>
      <c r="D5239">
        <v>98002</v>
      </c>
      <c r="E5239">
        <v>2020</v>
      </c>
      <c r="F5239" t="s">
        <v>27</v>
      </c>
      <c r="G5239" t="s">
        <v>28</v>
      </c>
      <c r="H5239" t="s">
        <v>21</v>
      </c>
      <c r="I5239" t="s">
        <v>22</v>
      </c>
      <c r="J5239">
        <v>322</v>
      </c>
      <c r="K5239">
        <v>0</v>
      </c>
      <c r="L5239">
        <v>31</v>
      </c>
      <c r="M5239">
        <v>179150779</v>
      </c>
      <c r="N5239" t="s">
        <v>956</v>
      </c>
      <c r="O5239" t="s">
        <v>24</v>
      </c>
      <c r="P5239">
        <v>53033030600</v>
      </c>
    </row>
    <row r="5240" spans="1:16" x14ac:dyDescent="0.3">
      <c r="A5240" t="s">
        <v>837</v>
      </c>
      <c r="B5240" t="s">
        <v>17</v>
      </c>
      <c r="C5240" t="s">
        <v>57</v>
      </c>
      <c r="D5240">
        <v>98107</v>
      </c>
      <c r="E5240">
        <v>2024</v>
      </c>
      <c r="F5240" t="s">
        <v>27</v>
      </c>
      <c r="G5240" t="s">
        <v>44</v>
      </c>
      <c r="H5240" t="s">
        <v>21</v>
      </c>
      <c r="I5240" t="s">
        <v>45</v>
      </c>
      <c r="J5240">
        <v>0</v>
      </c>
      <c r="K5240">
        <v>0</v>
      </c>
      <c r="L5240">
        <v>43</v>
      </c>
      <c r="M5240">
        <v>267235398</v>
      </c>
      <c r="N5240" t="s">
        <v>600</v>
      </c>
      <c r="O5240" t="s">
        <v>59</v>
      </c>
      <c r="P5240">
        <v>53033004800</v>
      </c>
    </row>
    <row r="5241" spans="1:16" x14ac:dyDescent="0.3">
      <c r="A5241" t="s">
        <v>3312</v>
      </c>
      <c r="B5241" t="s">
        <v>17</v>
      </c>
      <c r="C5241" t="s">
        <v>695</v>
      </c>
      <c r="D5241">
        <v>98056</v>
      </c>
      <c r="E5241">
        <v>2024</v>
      </c>
      <c r="F5241" t="s">
        <v>27</v>
      </c>
      <c r="G5241" t="s">
        <v>102</v>
      </c>
      <c r="H5241" t="s">
        <v>21</v>
      </c>
      <c r="I5241" t="s">
        <v>45</v>
      </c>
      <c r="J5241">
        <v>0</v>
      </c>
      <c r="K5241">
        <v>0</v>
      </c>
      <c r="L5241">
        <v>41</v>
      </c>
      <c r="M5241">
        <v>267842305</v>
      </c>
      <c r="N5241" t="s">
        <v>402</v>
      </c>
      <c r="O5241" t="s">
        <v>24</v>
      </c>
      <c r="P5241">
        <v>53033024704</v>
      </c>
    </row>
    <row r="5242" spans="1:16" x14ac:dyDescent="0.3">
      <c r="A5242" t="s">
        <v>1698</v>
      </c>
      <c r="B5242" t="s">
        <v>17</v>
      </c>
      <c r="C5242" t="s">
        <v>136</v>
      </c>
      <c r="D5242">
        <v>98052</v>
      </c>
      <c r="E5242">
        <v>2022</v>
      </c>
      <c r="F5242" t="s">
        <v>27</v>
      </c>
      <c r="G5242" t="s">
        <v>28</v>
      </c>
      <c r="H5242" t="s">
        <v>21</v>
      </c>
      <c r="I5242" t="s">
        <v>45</v>
      </c>
      <c r="J5242">
        <v>0</v>
      </c>
      <c r="K5242">
        <v>0</v>
      </c>
      <c r="L5242">
        <v>45</v>
      </c>
      <c r="M5242">
        <v>205698671</v>
      </c>
      <c r="N5242" t="s">
        <v>137</v>
      </c>
      <c r="O5242" t="s">
        <v>24</v>
      </c>
      <c r="P5242">
        <v>53033032324</v>
      </c>
    </row>
    <row r="5243" spans="1:16" x14ac:dyDescent="0.3">
      <c r="A5243" t="s">
        <v>1403</v>
      </c>
      <c r="B5243" t="s">
        <v>17</v>
      </c>
      <c r="C5243" t="s">
        <v>133</v>
      </c>
      <c r="D5243">
        <v>98168</v>
      </c>
      <c r="E5243">
        <v>2024</v>
      </c>
      <c r="F5243" t="s">
        <v>152</v>
      </c>
      <c r="G5243" t="s">
        <v>153</v>
      </c>
      <c r="H5243" t="s">
        <v>35</v>
      </c>
      <c r="I5243" t="s">
        <v>117</v>
      </c>
      <c r="J5243">
        <v>21</v>
      </c>
      <c r="K5243">
        <v>0</v>
      </c>
      <c r="L5243">
        <v>33</v>
      </c>
      <c r="M5243">
        <v>267873371</v>
      </c>
      <c r="N5243" t="s">
        <v>607</v>
      </c>
      <c r="O5243" t="s">
        <v>59</v>
      </c>
      <c r="P5243">
        <v>53033027400</v>
      </c>
    </row>
    <row r="5244" spans="1:16" x14ac:dyDescent="0.3">
      <c r="A5244" t="s">
        <v>3313</v>
      </c>
      <c r="B5244" t="s">
        <v>576</v>
      </c>
      <c r="C5244" t="s">
        <v>590</v>
      </c>
      <c r="D5244">
        <v>98664</v>
      </c>
      <c r="E5244">
        <v>2022</v>
      </c>
      <c r="F5244" t="s">
        <v>122</v>
      </c>
      <c r="G5244" t="s">
        <v>928</v>
      </c>
      <c r="H5244" t="s">
        <v>21</v>
      </c>
      <c r="I5244" t="s">
        <v>45</v>
      </c>
      <c r="J5244">
        <v>0</v>
      </c>
      <c r="K5244">
        <v>0</v>
      </c>
      <c r="L5244">
        <v>49</v>
      </c>
      <c r="M5244">
        <v>225776393</v>
      </c>
      <c r="N5244" t="s">
        <v>616</v>
      </c>
      <c r="O5244" t="s">
        <v>580</v>
      </c>
      <c r="P5244">
        <v>53011041206</v>
      </c>
    </row>
    <row r="5245" spans="1:16" x14ac:dyDescent="0.3">
      <c r="A5245" t="s">
        <v>951</v>
      </c>
      <c r="B5245" t="s">
        <v>17</v>
      </c>
      <c r="C5245" t="s">
        <v>419</v>
      </c>
      <c r="D5245">
        <v>98030</v>
      </c>
      <c r="E5245">
        <v>2024</v>
      </c>
      <c r="F5245" t="s">
        <v>27</v>
      </c>
      <c r="G5245" t="s">
        <v>28</v>
      </c>
      <c r="H5245" t="s">
        <v>21</v>
      </c>
      <c r="I5245" t="s">
        <v>45</v>
      </c>
      <c r="J5245">
        <v>0</v>
      </c>
      <c r="K5245">
        <v>0</v>
      </c>
      <c r="L5245">
        <v>47</v>
      </c>
      <c r="M5245">
        <v>273599854</v>
      </c>
      <c r="N5245" t="s">
        <v>636</v>
      </c>
      <c r="O5245" t="s">
        <v>24</v>
      </c>
      <c r="P5245">
        <v>53033029507</v>
      </c>
    </row>
    <row r="5246" spans="1:16" x14ac:dyDescent="0.3">
      <c r="A5246" t="s">
        <v>700</v>
      </c>
      <c r="B5246" t="s">
        <v>576</v>
      </c>
      <c r="C5246" t="s">
        <v>590</v>
      </c>
      <c r="D5246">
        <v>98684</v>
      </c>
      <c r="E5246">
        <v>2023</v>
      </c>
      <c r="F5246" t="s">
        <v>27</v>
      </c>
      <c r="G5246" t="s">
        <v>28</v>
      </c>
      <c r="H5246" t="s">
        <v>21</v>
      </c>
      <c r="I5246" t="s">
        <v>45</v>
      </c>
      <c r="J5246">
        <v>0</v>
      </c>
      <c r="K5246">
        <v>0</v>
      </c>
      <c r="L5246">
        <v>17</v>
      </c>
      <c r="M5246">
        <v>233857256</v>
      </c>
      <c r="N5246" t="s">
        <v>764</v>
      </c>
      <c r="O5246" t="s">
        <v>580</v>
      </c>
      <c r="P5246">
        <v>53011041337</v>
      </c>
    </row>
    <row r="5247" spans="1:16" x14ac:dyDescent="0.3">
      <c r="A5247" t="s">
        <v>868</v>
      </c>
      <c r="B5247" t="s">
        <v>17</v>
      </c>
      <c r="C5247" t="s">
        <v>110</v>
      </c>
      <c r="D5247">
        <v>98056</v>
      </c>
      <c r="E5247">
        <v>2021</v>
      </c>
      <c r="F5247" t="s">
        <v>27</v>
      </c>
      <c r="G5247" t="s">
        <v>28</v>
      </c>
      <c r="H5247" t="s">
        <v>21</v>
      </c>
      <c r="I5247" t="s">
        <v>45</v>
      </c>
      <c r="J5247">
        <v>0</v>
      </c>
      <c r="K5247">
        <v>0</v>
      </c>
      <c r="L5247">
        <v>41</v>
      </c>
      <c r="M5247">
        <v>148614042</v>
      </c>
      <c r="N5247" t="s">
        <v>402</v>
      </c>
      <c r="O5247" t="s">
        <v>24</v>
      </c>
      <c r="P5247">
        <v>53033025201</v>
      </c>
    </row>
    <row r="5248" spans="1:16" x14ac:dyDescent="0.3">
      <c r="A5248" t="s">
        <v>915</v>
      </c>
      <c r="B5248" t="s">
        <v>17</v>
      </c>
      <c r="C5248" t="s">
        <v>419</v>
      </c>
      <c r="D5248">
        <v>98031</v>
      </c>
      <c r="E5248">
        <v>2024</v>
      </c>
      <c r="F5248" t="s">
        <v>27</v>
      </c>
      <c r="G5248" t="s">
        <v>44</v>
      </c>
      <c r="H5248" t="s">
        <v>21</v>
      </c>
      <c r="I5248" t="s">
        <v>45</v>
      </c>
      <c r="J5248">
        <v>0</v>
      </c>
      <c r="K5248">
        <v>0</v>
      </c>
      <c r="L5248">
        <v>47</v>
      </c>
      <c r="M5248">
        <v>265140998</v>
      </c>
      <c r="N5248" t="s">
        <v>667</v>
      </c>
      <c r="O5248" t="s">
        <v>24</v>
      </c>
      <c r="P5248">
        <v>53033029403</v>
      </c>
    </row>
    <row r="5249" spans="1:16" x14ac:dyDescent="0.3">
      <c r="A5249" t="s">
        <v>3314</v>
      </c>
      <c r="B5249" t="s">
        <v>17</v>
      </c>
      <c r="C5249" t="s">
        <v>549</v>
      </c>
      <c r="D5249">
        <v>98198</v>
      </c>
      <c r="E5249">
        <v>2024</v>
      </c>
      <c r="F5249" t="s">
        <v>1103</v>
      </c>
      <c r="G5249" t="s">
        <v>1104</v>
      </c>
      <c r="H5249" t="s">
        <v>21</v>
      </c>
      <c r="I5249" t="s">
        <v>45</v>
      </c>
      <c r="J5249">
        <v>0</v>
      </c>
      <c r="K5249">
        <v>0</v>
      </c>
      <c r="L5249">
        <v>33</v>
      </c>
      <c r="M5249">
        <v>265815035</v>
      </c>
      <c r="N5249" t="s">
        <v>131</v>
      </c>
      <c r="O5249" t="s">
        <v>24</v>
      </c>
      <c r="P5249">
        <v>53033028901</v>
      </c>
    </row>
    <row r="5250" spans="1:16" x14ac:dyDescent="0.3">
      <c r="A5250" t="s">
        <v>1995</v>
      </c>
      <c r="B5250" t="s">
        <v>17</v>
      </c>
      <c r="C5250" t="s">
        <v>57</v>
      </c>
      <c r="D5250">
        <v>98125</v>
      </c>
      <c r="E5250">
        <v>2023</v>
      </c>
      <c r="F5250" t="s">
        <v>388</v>
      </c>
      <c r="G5250" t="s">
        <v>578</v>
      </c>
      <c r="H5250" t="s">
        <v>21</v>
      </c>
      <c r="I5250" t="s">
        <v>45</v>
      </c>
      <c r="J5250">
        <v>0</v>
      </c>
      <c r="K5250">
        <v>0</v>
      </c>
      <c r="L5250">
        <v>46</v>
      </c>
      <c r="M5250">
        <v>255051492</v>
      </c>
      <c r="N5250" t="s">
        <v>547</v>
      </c>
      <c r="O5250" t="s">
        <v>59</v>
      </c>
      <c r="P5250">
        <v>53033000201</v>
      </c>
    </row>
    <row r="5251" spans="1:16" x14ac:dyDescent="0.3">
      <c r="A5251" t="s">
        <v>423</v>
      </c>
      <c r="B5251" t="s">
        <v>17</v>
      </c>
      <c r="C5251" t="s">
        <v>419</v>
      </c>
      <c r="D5251">
        <v>98031</v>
      </c>
      <c r="E5251">
        <v>2022</v>
      </c>
      <c r="F5251" t="s">
        <v>27</v>
      </c>
      <c r="G5251" t="s">
        <v>28</v>
      </c>
      <c r="H5251" t="s">
        <v>21</v>
      </c>
      <c r="I5251" t="s">
        <v>45</v>
      </c>
      <c r="J5251">
        <v>0</v>
      </c>
      <c r="K5251">
        <v>0</v>
      </c>
      <c r="L5251">
        <v>47</v>
      </c>
      <c r="M5251">
        <v>271349529</v>
      </c>
      <c r="N5251" t="s">
        <v>667</v>
      </c>
      <c r="O5251" t="s">
        <v>24</v>
      </c>
      <c r="P5251">
        <v>53033029407</v>
      </c>
    </row>
    <row r="5252" spans="1:16" x14ac:dyDescent="0.3">
      <c r="A5252" t="s">
        <v>3241</v>
      </c>
      <c r="B5252" t="s">
        <v>17</v>
      </c>
      <c r="C5252" t="s">
        <v>552</v>
      </c>
      <c r="D5252">
        <v>98023</v>
      </c>
      <c r="E5252">
        <v>2022</v>
      </c>
      <c r="F5252" t="s">
        <v>27</v>
      </c>
      <c r="G5252" t="s">
        <v>66</v>
      </c>
      <c r="H5252" t="s">
        <v>21</v>
      </c>
      <c r="I5252" t="s">
        <v>45</v>
      </c>
      <c r="J5252">
        <v>0</v>
      </c>
      <c r="K5252">
        <v>0</v>
      </c>
      <c r="L5252">
        <v>30</v>
      </c>
      <c r="M5252">
        <v>186072029</v>
      </c>
      <c r="N5252" t="s">
        <v>554</v>
      </c>
      <c r="O5252" t="s">
        <v>24</v>
      </c>
      <c r="P5252">
        <v>53033030101</v>
      </c>
    </row>
    <row r="5253" spans="1:16" x14ac:dyDescent="0.3">
      <c r="A5253" t="s">
        <v>3048</v>
      </c>
      <c r="B5253" t="s">
        <v>17</v>
      </c>
      <c r="C5253" t="s">
        <v>558</v>
      </c>
      <c r="D5253">
        <v>98033</v>
      </c>
      <c r="E5253">
        <v>2024</v>
      </c>
      <c r="F5253" t="s">
        <v>143</v>
      </c>
      <c r="G5253" t="s">
        <v>650</v>
      </c>
      <c r="H5253" t="s">
        <v>21</v>
      </c>
      <c r="I5253" t="s">
        <v>45</v>
      </c>
      <c r="J5253">
        <v>0</v>
      </c>
      <c r="K5253">
        <v>0</v>
      </c>
      <c r="L5253">
        <v>48</v>
      </c>
      <c r="M5253">
        <v>273484207</v>
      </c>
      <c r="N5253" t="s">
        <v>559</v>
      </c>
      <c r="O5253" t="s">
        <v>24</v>
      </c>
      <c r="P5253">
        <v>53033022604</v>
      </c>
    </row>
    <row r="5254" spans="1:16" x14ac:dyDescent="0.3">
      <c r="A5254" t="s">
        <v>1495</v>
      </c>
      <c r="B5254" t="s">
        <v>17</v>
      </c>
      <c r="C5254" t="s">
        <v>18</v>
      </c>
      <c r="D5254">
        <v>98006</v>
      </c>
      <c r="E5254">
        <v>2024</v>
      </c>
      <c r="F5254" t="s">
        <v>201</v>
      </c>
      <c r="G5254" t="s">
        <v>202</v>
      </c>
      <c r="H5254" t="s">
        <v>21</v>
      </c>
      <c r="I5254" t="s">
        <v>45</v>
      </c>
      <c r="J5254">
        <v>0</v>
      </c>
      <c r="K5254">
        <v>0</v>
      </c>
      <c r="L5254">
        <v>41</v>
      </c>
      <c r="M5254">
        <v>267253486</v>
      </c>
      <c r="N5254" t="s">
        <v>603</v>
      </c>
      <c r="O5254" t="s">
        <v>24</v>
      </c>
      <c r="P5254">
        <v>53033024902</v>
      </c>
    </row>
    <row r="5255" spans="1:16" x14ac:dyDescent="0.3">
      <c r="A5255" t="s">
        <v>3315</v>
      </c>
      <c r="B5255" t="s">
        <v>17</v>
      </c>
      <c r="C5255" t="s">
        <v>127</v>
      </c>
      <c r="D5255">
        <v>98074</v>
      </c>
      <c r="E5255">
        <v>2015</v>
      </c>
      <c r="F5255" t="s">
        <v>122</v>
      </c>
      <c r="G5255" t="s">
        <v>290</v>
      </c>
      <c r="H5255" t="s">
        <v>35</v>
      </c>
      <c r="I5255" t="s">
        <v>117</v>
      </c>
      <c r="J5255">
        <v>19</v>
      </c>
      <c r="K5255">
        <v>0</v>
      </c>
      <c r="L5255">
        <v>45</v>
      </c>
      <c r="M5255">
        <v>103177763</v>
      </c>
      <c r="N5255" t="s">
        <v>606</v>
      </c>
      <c r="O5255" t="s">
        <v>24</v>
      </c>
      <c r="P5255">
        <v>53033032316</v>
      </c>
    </row>
    <row r="5256" spans="1:16" x14ac:dyDescent="0.3">
      <c r="A5256" t="s">
        <v>3316</v>
      </c>
      <c r="B5256" t="s">
        <v>53</v>
      </c>
      <c r="C5256" t="s">
        <v>239</v>
      </c>
      <c r="D5256">
        <v>98036</v>
      </c>
      <c r="E5256">
        <v>2024</v>
      </c>
      <c r="F5256" t="s">
        <v>33</v>
      </c>
      <c r="G5256" t="s">
        <v>553</v>
      </c>
      <c r="H5256" t="s">
        <v>21</v>
      </c>
      <c r="I5256" t="s">
        <v>45</v>
      </c>
      <c r="J5256">
        <v>0</v>
      </c>
      <c r="K5256">
        <v>0</v>
      </c>
      <c r="L5256">
        <v>1</v>
      </c>
      <c r="M5256">
        <v>261208279</v>
      </c>
      <c r="N5256" t="s">
        <v>240</v>
      </c>
      <c r="O5256" t="s">
        <v>37</v>
      </c>
      <c r="P5256">
        <v>53061051932</v>
      </c>
    </row>
    <row r="5257" spans="1:16" x14ac:dyDescent="0.3">
      <c r="A5257" t="s">
        <v>3317</v>
      </c>
      <c r="B5257" t="s">
        <v>17</v>
      </c>
      <c r="C5257" t="s">
        <v>57</v>
      </c>
      <c r="D5257">
        <v>98125</v>
      </c>
      <c r="E5257">
        <v>2023</v>
      </c>
      <c r="F5257" t="s">
        <v>33</v>
      </c>
      <c r="G5257" t="s">
        <v>553</v>
      </c>
      <c r="H5257" t="s">
        <v>21</v>
      </c>
      <c r="I5257" t="s">
        <v>45</v>
      </c>
      <c r="J5257">
        <v>0</v>
      </c>
      <c r="K5257">
        <v>0</v>
      </c>
      <c r="L5257">
        <v>46</v>
      </c>
      <c r="M5257">
        <v>256352946</v>
      </c>
      <c r="N5257" t="s">
        <v>547</v>
      </c>
      <c r="O5257" t="s">
        <v>59</v>
      </c>
      <c r="P5257">
        <v>53033000201</v>
      </c>
    </row>
    <row r="5258" spans="1:16" x14ac:dyDescent="0.3">
      <c r="A5258" t="s">
        <v>3318</v>
      </c>
      <c r="B5258" t="s">
        <v>17</v>
      </c>
      <c r="C5258" t="s">
        <v>18</v>
      </c>
      <c r="D5258">
        <v>98007</v>
      </c>
      <c r="E5258">
        <v>2025</v>
      </c>
      <c r="F5258" t="s">
        <v>27</v>
      </c>
      <c r="G5258" t="s">
        <v>28</v>
      </c>
      <c r="H5258" t="s">
        <v>21</v>
      </c>
      <c r="I5258" t="s">
        <v>45</v>
      </c>
      <c r="J5258">
        <v>0</v>
      </c>
      <c r="K5258">
        <v>0</v>
      </c>
      <c r="L5258">
        <v>48</v>
      </c>
      <c r="M5258">
        <v>274149081</v>
      </c>
      <c r="N5258" t="s">
        <v>141</v>
      </c>
      <c r="O5258" t="s">
        <v>24</v>
      </c>
      <c r="P5258">
        <v>53033023603</v>
      </c>
    </row>
    <row r="5259" spans="1:16" x14ac:dyDescent="0.3">
      <c r="A5259" t="s">
        <v>1033</v>
      </c>
      <c r="B5259" t="s">
        <v>42</v>
      </c>
      <c r="C5259" t="s">
        <v>963</v>
      </c>
      <c r="D5259">
        <v>98944</v>
      </c>
      <c r="E5259">
        <v>2022</v>
      </c>
      <c r="F5259" t="s">
        <v>27</v>
      </c>
      <c r="G5259" t="s">
        <v>44</v>
      </c>
      <c r="H5259" t="s">
        <v>21</v>
      </c>
      <c r="I5259" t="s">
        <v>45</v>
      </c>
      <c r="J5259">
        <v>0</v>
      </c>
      <c r="K5259">
        <v>0</v>
      </c>
      <c r="L5259">
        <v>15</v>
      </c>
      <c r="M5259">
        <v>194361709</v>
      </c>
      <c r="N5259" t="s">
        <v>964</v>
      </c>
      <c r="O5259" t="s">
        <v>740</v>
      </c>
      <c r="P5259">
        <v>53077002005</v>
      </c>
    </row>
    <row r="5260" spans="1:16" x14ac:dyDescent="0.3">
      <c r="A5260" t="s">
        <v>679</v>
      </c>
      <c r="B5260" t="s">
        <v>17</v>
      </c>
      <c r="C5260" t="s">
        <v>619</v>
      </c>
      <c r="D5260">
        <v>98028</v>
      </c>
      <c r="E5260">
        <v>2020</v>
      </c>
      <c r="F5260" t="s">
        <v>27</v>
      </c>
      <c r="G5260" t="s">
        <v>28</v>
      </c>
      <c r="H5260" t="s">
        <v>21</v>
      </c>
      <c r="I5260" t="s">
        <v>22</v>
      </c>
      <c r="J5260">
        <v>322</v>
      </c>
      <c r="K5260">
        <v>0</v>
      </c>
      <c r="L5260">
        <v>46</v>
      </c>
      <c r="M5260">
        <v>104519530</v>
      </c>
      <c r="N5260" t="s">
        <v>620</v>
      </c>
      <c r="O5260" t="s">
        <v>24</v>
      </c>
      <c r="P5260">
        <v>53033022102</v>
      </c>
    </row>
    <row r="5261" spans="1:16" x14ac:dyDescent="0.3">
      <c r="A5261" t="s">
        <v>832</v>
      </c>
      <c r="B5261" t="s">
        <v>17</v>
      </c>
      <c r="C5261" t="s">
        <v>552</v>
      </c>
      <c r="D5261">
        <v>98003</v>
      </c>
      <c r="E5261">
        <v>2023</v>
      </c>
      <c r="F5261" t="s">
        <v>73</v>
      </c>
      <c r="G5261" t="s">
        <v>74</v>
      </c>
      <c r="H5261" t="s">
        <v>21</v>
      </c>
      <c r="I5261" t="s">
        <v>45</v>
      </c>
      <c r="J5261">
        <v>0</v>
      </c>
      <c r="K5261">
        <v>0</v>
      </c>
      <c r="L5261">
        <v>30</v>
      </c>
      <c r="M5261">
        <v>244866149</v>
      </c>
      <c r="N5261" t="s">
        <v>1247</v>
      </c>
      <c r="O5261" t="s">
        <v>24</v>
      </c>
      <c r="P5261">
        <v>53033030314</v>
      </c>
    </row>
    <row r="5262" spans="1:16" x14ac:dyDescent="0.3">
      <c r="A5262" t="s">
        <v>774</v>
      </c>
      <c r="B5262" t="s">
        <v>17</v>
      </c>
      <c r="C5262" t="s">
        <v>57</v>
      </c>
      <c r="D5262">
        <v>98107</v>
      </c>
      <c r="E5262">
        <v>2021</v>
      </c>
      <c r="F5262" t="s">
        <v>27</v>
      </c>
      <c r="G5262" t="s">
        <v>28</v>
      </c>
      <c r="H5262" t="s">
        <v>21</v>
      </c>
      <c r="I5262" t="s">
        <v>45</v>
      </c>
      <c r="J5262">
        <v>0</v>
      </c>
      <c r="K5262">
        <v>0</v>
      </c>
      <c r="L5262">
        <v>36</v>
      </c>
      <c r="M5262">
        <v>161577692</v>
      </c>
      <c r="N5262" t="s">
        <v>600</v>
      </c>
      <c r="O5262" t="s">
        <v>59</v>
      </c>
      <c r="P5262">
        <v>53033003301</v>
      </c>
    </row>
    <row r="5263" spans="1:16" x14ac:dyDescent="0.3">
      <c r="A5263" t="s">
        <v>3319</v>
      </c>
      <c r="B5263" t="s">
        <v>17</v>
      </c>
      <c r="C5263" t="s">
        <v>57</v>
      </c>
      <c r="D5263">
        <v>98122</v>
      </c>
      <c r="E5263">
        <v>2025</v>
      </c>
      <c r="F5263" t="s">
        <v>249</v>
      </c>
      <c r="G5263" t="s">
        <v>414</v>
      </c>
      <c r="H5263" t="s">
        <v>21</v>
      </c>
      <c r="I5263" t="s">
        <v>45</v>
      </c>
      <c r="J5263">
        <v>0</v>
      </c>
      <c r="K5263">
        <v>0</v>
      </c>
      <c r="L5263">
        <v>37</v>
      </c>
      <c r="M5263">
        <v>273741786</v>
      </c>
      <c r="N5263" t="s">
        <v>371</v>
      </c>
      <c r="O5263" t="s">
        <v>59</v>
      </c>
      <c r="P5263">
        <v>53033008700</v>
      </c>
    </row>
    <row r="5264" spans="1:16" x14ac:dyDescent="0.3">
      <c r="A5264" t="s">
        <v>741</v>
      </c>
      <c r="B5264" t="s">
        <v>17</v>
      </c>
      <c r="C5264" t="s">
        <v>18</v>
      </c>
      <c r="D5264">
        <v>98006</v>
      </c>
      <c r="E5264">
        <v>2023</v>
      </c>
      <c r="F5264" t="s">
        <v>27</v>
      </c>
      <c r="G5264" t="s">
        <v>44</v>
      </c>
      <c r="H5264" t="s">
        <v>21</v>
      </c>
      <c r="I5264" t="s">
        <v>45</v>
      </c>
      <c r="J5264">
        <v>0</v>
      </c>
      <c r="K5264">
        <v>0</v>
      </c>
      <c r="L5264">
        <v>41</v>
      </c>
      <c r="M5264">
        <v>253598488</v>
      </c>
      <c r="N5264" t="s">
        <v>603</v>
      </c>
      <c r="O5264" t="s">
        <v>24</v>
      </c>
      <c r="P5264">
        <v>53033024704</v>
      </c>
    </row>
    <row r="5265" spans="1:16" x14ac:dyDescent="0.3">
      <c r="A5265" t="s">
        <v>359</v>
      </c>
      <c r="B5265" t="s">
        <v>17</v>
      </c>
      <c r="C5265" t="s">
        <v>552</v>
      </c>
      <c r="D5265">
        <v>98023</v>
      </c>
      <c r="E5265">
        <v>2023</v>
      </c>
      <c r="F5265" t="s">
        <v>27</v>
      </c>
      <c r="G5265" t="s">
        <v>44</v>
      </c>
      <c r="H5265" t="s">
        <v>21</v>
      </c>
      <c r="I5265" t="s">
        <v>45</v>
      </c>
      <c r="J5265">
        <v>0</v>
      </c>
      <c r="K5265">
        <v>0</v>
      </c>
      <c r="L5265">
        <v>30</v>
      </c>
      <c r="M5265">
        <v>224562558</v>
      </c>
      <c r="N5265" t="s">
        <v>554</v>
      </c>
      <c r="O5265" t="s">
        <v>24</v>
      </c>
      <c r="P5265">
        <v>53033030310</v>
      </c>
    </row>
    <row r="5266" spans="1:16" x14ac:dyDescent="0.3">
      <c r="A5266" t="s">
        <v>1255</v>
      </c>
      <c r="B5266" t="s">
        <v>17</v>
      </c>
      <c r="C5266" t="s">
        <v>662</v>
      </c>
      <c r="D5266">
        <v>98177</v>
      </c>
      <c r="E5266">
        <v>2023</v>
      </c>
      <c r="F5266" t="s">
        <v>249</v>
      </c>
      <c r="G5266" t="s">
        <v>414</v>
      </c>
      <c r="H5266" t="s">
        <v>21</v>
      </c>
      <c r="I5266" t="s">
        <v>45</v>
      </c>
      <c r="J5266">
        <v>0</v>
      </c>
      <c r="K5266">
        <v>0</v>
      </c>
      <c r="L5266">
        <v>32</v>
      </c>
      <c r="M5266">
        <v>244752889</v>
      </c>
      <c r="N5266" t="s">
        <v>651</v>
      </c>
      <c r="O5266" t="s">
        <v>59</v>
      </c>
      <c r="P5266">
        <v>53033020900</v>
      </c>
    </row>
    <row r="5267" spans="1:16" x14ac:dyDescent="0.3">
      <c r="A5267" t="s">
        <v>1029</v>
      </c>
      <c r="B5267" t="s">
        <v>71</v>
      </c>
      <c r="C5267" t="s">
        <v>86</v>
      </c>
      <c r="D5267">
        <v>98346</v>
      </c>
      <c r="E5267">
        <v>2021</v>
      </c>
      <c r="F5267" t="s">
        <v>27</v>
      </c>
      <c r="G5267" t="s">
        <v>44</v>
      </c>
      <c r="H5267" t="s">
        <v>21</v>
      </c>
      <c r="I5267" t="s">
        <v>45</v>
      </c>
      <c r="J5267">
        <v>0</v>
      </c>
      <c r="K5267">
        <v>0</v>
      </c>
      <c r="L5267">
        <v>23</v>
      </c>
      <c r="M5267">
        <v>161548936</v>
      </c>
      <c r="N5267" t="s">
        <v>88</v>
      </c>
      <c r="O5267" t="s">
        <v>37</v>
      </c>
      <c r="P5267">
        <v>53035940000</v>
      </c>
    </row>
    <row r="5268" spans="1:16" x14ac:dyDescent="0.3">
      <c r="A5268" t="s">
        <v>1955</v>
      </c>
      <c r="B5268" t="s">
        <v>566</v>
      </c>
      <c r="C5268" t="s">
        <v>985</v>
      </c>
      <c r="D5268">
        <v>98626</v>
      </c>
      <c r="E5268">
        <v>2023</v>
      </c>
      <c r="F5268" t="s">
        <v>634</v>
      </c>
      <c r="G5268" t="s">
        <v>635</v>
      </c>
      <c r="H5268" t="s">
        <v>21</v>
      </c>
      <c r="I5268" t="s">
        <v>45</v>
      </c>
      <c r="J5268">
        <v>0</v>
      </c>
      <c r="K5268">
        <v>0</v>
      </c>
      <c r="L5268">
        <v>20</v>
      </c>
      <c r="M5268">
        <v>236091684</v>
      </c>
      <c r="N5268" t="s">
        <v>986</v>
      </c>
      <c r="O5268" t="s">
        <v>569</v>
      </c>
      <c r="P5268">
        <v>53015001200</v>
      </c>
    </row>
    <row r="5269" spans="1:16" x14ac:dyDescent="0.3">
      <c r="A5269" t="s">
        <v>582</v>
      </c>
      <c r="B5269" t="s">
        <v>17</v>
      </c>
      <c r="C5269" t="s">
        <v>662</v>
      </c>
      <c r="D5269">
        <v>98177</v>
      </c>
      <c r="E5269">
        <v>2023</v>
      </c>
      <c r="F5269" t="s">
        <v>27</v>
      </c>
      <c r="G5269" t="s">
        <v>44</v>
      </c>
      <c r="H5269" t="s">
        <v>21</v>
      </c>
      <c r="I5269" t="s">
        <v>45</v>
      </c>
      <c r="J5269">
        <v>0</v>
      </c>
      <c r="K5269">
        <v>0</v>
      </c>
      <c r="L5269">
        <v>32</v>
      </c>
      <c r="M5269">
        <v>225927383</v>
      </c>
      <c r="N5269" t="s">
        <v>651</v>
      </c>
      <c r="O5269" t="s">
        <v>59</v>
      </c>
      <c r="P5269">
        <v>53033020900</v>
      </c>
    </row>
    <row r="5270" spans="1:16" x14ac:dyDescent="0.3">
      <c r="A5270" t="s">
        <v>1224</v>
      </c>
      <c r="B5270" t="s">
        <v>17</v>
      </c>
      <c r="C5270" t="s">
        <v>558</v>
      </c>
      <c r="D5270">
        <v>98034</v>
      </c>
      <c r="E5270">
        <v>2022</v>
      </c>
      <c r="F5270" t="s">
        <v>27</v>
      </c>
      <c r="G5270" t="s">
        <v>44</v>
      </c>
      <c r="H5270" t="s">
        <v>21</v>
      </c>
      <c r="I5270" t="s">
        <v>45</v>
      </c>
      <c r="J5270">
        <v>0</v>
      </c>
      <c r="K5270">
        <v>0</v>
      </c>
      <c r="L5270">
        <v>1</v>
      </c>
      <c r="M5270">
        <v>219920676</v>
      </c>
      <c r="N5270" t="s">
        <v>561</v>
      </c>
      <c r="O5270" t="s">
        <v>24</v>
      </c>
      <c r="P5270">
        <v>53033022203</v>
      </c>
    </row>
    <row r="5271" spans="1:16" x14ac:dyDescent="0.3">
      <c r="A5271" t="s">
        <v>3320</v>
      </c>
      <c r="B5271" t="s">
        <v>31</v>
      </c>
      <c r="C5271" t="s">
        <v>32</v>
      </c>
      <c r="D5271">
        <v>98502</v>
      </c>
      <c r="E5271">
        <v>2016</v>
      </c>
      <c r="F5271" t="s">
        <v>27</v>
      </c>
      <c r="G5271" t="s">
        <v>102</v>
      </c>
      <c r="H5271" t="s">
        <v>21</v>
      </c>
      <c r="I5271" t="s">
        <v>22</v>
      </c>
      <c r="J5271">
        <v>200</v>
      </c>
      <c r="K5271">
        <v>0</v>
      </c>
      <c r="L5271">
        <v>22</v>
      </c>
      <c r="M5271">
        <v>205384021</v>
      </c>
      <c r="N5271" t="s">
        <v>36</v>
      </c>
      <c r="O5271" t="s">
        <v>37</v>
      </c>
      <c r="P5271">
        <v>53067011100</v>
      </c>
    </row>
    <row r="5272" spans="1:16" x14ac:dyDescent="0.3">
      <c r="A5272" t="s">
        <v>2839</v>
      </c>
      <c r="B5272" t="s">
        <v>17</v>
      </c>
      <c r="C5272" t="s">
        <v>558</v>
      </c>
      <c r="D5272">
        <v>98034</v>
      </c>
      <c r="E5272">
        <v>2025</v>
      </c>
      <c r="F5272" t="s">
        <v>27</v>
      </c>
      <c r="G5272" t="s">
        <v>44</v>
      </c>
      <c r="H5272" t="s">
        <v>21</v>
      </c>
      <c r="I5272" t="s">
        <v>45</v>
      </c>
      <c r="J5272">
        <v>0</v>
      </c>
      <c r="K5272">
        <v>0</v>
      </c>
      <c r="L5272">
        <v>45</v>
      </c>
      <c r="M5272">
        <v>273973843</v>
      </c>
      <c r="N5272" t="s">
        <v>561</v>
      </c>
      <c r="O5272" t="s">
        <v>24</v>
      </c>
      <c r="P5272">
        <v>53033022005</v>
      </c>
    </row>
    <row r="5273" spans="1:16" x14ac:dyDescent="0.3">
      <c r="A5273" t="s">
        <v>3321</v>
      </c>
      <c r="B5273" t="s">
        <v>17</v>
      </c>
      <c r="C5273" t="s">
        <v>136</v>
      </c>
      <c r="D5273">
        <v>98052</v>
      </c>
      <c r="E5273">
        <v>2022</v>
      </c>
      <c r="F5273" t="s">
        <v>62</v>
      </c>
      <c r="G5273" t="s">
        <v>63</v>
      </c>
      <c r="H5273" t="s">
        <v>21</v>
      </c>
      <c r="I5273" t="s">
        <v>45</v>
      </c>
      <c r="J5273">
        <v>0</v>
      </c>
      <c r="K5273">
        <v>0</v>
      </c>
      <c r="L5273">
        <v>45</v>
      </c>
      <c r="M5273">
        <v>177931904</v>
      </c>
      <c r="N5273" t="s">
        <v>137</v>
      </c>
      <c r="O5273" t="s">
        <v>24</v>
      </c>
      <c r="P5273">
        <v>53033032323</v>
      </c>
    </row>
    <row r="5274" spans="1:16" x14ac:dyDescent="0.3">
      <c r="A5274" t="s">
        <v>1293</v>
      </c>
      <c r="B5274" t="s">
        <v>17</v>
      </c>
      <c r="C5274" t="s">
        <v>18</v>
      </c>
      <c r="D5274">
        <v>98008</v>
      </c>
      <c r="E5274">
        <v>2021</v>
      </c>
      <c r="F5274" t="s">
        <v>62</v>
      </c>
      <c r="G5274" t="s">
        <v>63</v>
      </c>
      <c r="H5274" t="s">
        <v>21</v>
      </c>
      <c r="I5274" t="s">
        <v>45</v>
      </c>
      <c r="J5274">
        <v>0</v>
      </c>
      <c r="K5274">
        <v>0</v>
      </c>
      <c r="L5274">
        <v>48</v>
      </c>
      <c r="M5274">
        <v>249824711</v>
      </c>
      <c r="N5274" t="s">
        <v>90</v>
      </c>
      <c r="O5274" t="s">
        <v>24</v>
      </c>
      <c r="P5274">
        <v>53033023300</v>
      </c>
    </row>
    <row r="5275" spans="1:16" x14ac:dyDescent="0.3">
      <c r="A5275" t="s">
        <v>555</v>
      </c>
      <c r="B5275" t="s">
        <v>17</v>
      </c>
      <c r="C5275" t="s">
        <v>18</v>
      </c>
      <c r="D5275">
        <v>98006</v>
      </c>
      <c r="E5275">
        <v>2023</v>
      </c>
      <c r="F5275" t="s">
        <v>27</v>
      </c>
      <c r="G5275" t="s">
        <v>44</v>
      </c>
      <c r="H5275" t="s">
        <v>21</v>
      </c>
      <c r="I5275" t="s">
        <v>45</v>
      </c>
      <c r="J5275">
        <v>0</v>
      </c>
      <c r="K5275">
        <v>0</v>
      </c>
      <c r="L5275">
        <v>41</v>
      </c>
      <c r="M5275">
        <v>233001303</v>
      </c>
      <c r="N5275" t="s">
        <v>603</v>
      </c>
      <c r="O5275" t="s">
        <v>24</v>
      </c>
      <c r="P5275">
        <v>53033024901</v>
      </c>
    </row>
    <row r="5276" spans="1:16" x14ac:dyDescent="0.3">
      <c r="A5276" t="s">
        <v>1300</v>
      </c>
      <c r="B5276" t="s">
        <v>42</v>
      </c>
      <c r="C5276" t="s">
        <v>42</v>
      </c>
      <c r="D5276">
        <v>98908</v>
      </c>
      <c r="E5276">
        <v>2022</v>
      </c>
      <c r="F5276" t="s">
        <v>27</v>
      </c>
      <c r="G5276" t="s">
        <v>44</v>
      </c>
      <c r="H5276" t="s">
        <v>21</v>
      </c>
      <c r="I5276" t="s">
        <v>45</v>
      </c>
      <c r="J5276">
        <v>0</v>
      </c>
      <c r="K5276">
        <v>0</v>
      </c>
      <c r="L5276">
        <v>14</v>
      </c>
      <c r="M5276">
        <v>216648813</v>
      </c>
      <c r="N5276" t="s">
        <v>124</v>
      </c>
      <c r="O5276" t="s">
        <v>47</v>
      </c>
      <c r="P5276">
        <v>53077002801</v>
      </c>
    </row>
    <row r="5277" spans="1:16" x14ac:dyDescent="0.3">
      <c r="A5277" t="s">
        <v>3322</v>
      </c>
      <c r="B5277" t="s">
        <v>17</v>
      </c>
      <c r="C5277" t="s">
        <v>558</v>
      </c>
      <c r="D5277">
        <v>98034</v>
      </c>
      <c r="E5277">
        <v>2021</v>
      </c>
      <c r="F5277" t="s">
        <v>122</v>
      </c>
      <c r="G5277" t="s">
        <v>123</v>
      </c>
      <c r="H5277" t="s">
        <v>21</v>
      </c>
      <c r="I5277" t="s">
        <v>45</v>
      </c>
      <c r="J5277">
        <v>0</v>
      </c>
      <c r="K5277">
        <v>0</v>
      </c>
      <c r="L5277">
        <v>45</v>
      </c>
      <c r="M5277">
        <v>172547105</v>
      </c>
      <c r="N5277" t="s">
        <v>561</v>
      </c>
      <c r="O5277" t="s">
        <v>24</v>
      </c>
      <c r="P5277">
        <v>53033022003</v>
      </c>
    </row>
    <row r="5278" spans="1:16" x14ac:dyDescent="0.3">
      <c r="A5278" t="s">
        <v>3323</v>
      </c>
      <c r="B5278" t="s">
        <v>576</v>
      </c>
      <c r="C5278" t="s">
        <v>590</v>
      </c>
      <c r="D5278">
        <v>98683</v>
      </c>
      <c r="E5278">
        <v>2022</v>
      </c>
      <c r="F5278" t="s">
        <v>201</v>
      </c>
      <c r="G5278" t="s">
        <v>202</v>
      </c>
      <c r="H5278" t="s">
        <v>21</v>
      </c>
      <c r="I5278" t="s">
        <v>45</v>
      </c>
      <c r="J5278">
        <v>0</v>
      </c>
      <c r="K5278">
        <v>0</v>
      </c>
      <c r="L5278">
        <v>17</v>
      </c>
      <c r="M5278">
        <v>207117270</v>
      </c>
      <c r="N5278" t="s">
        <v>730</v>
      </c>
      <c r="O5278" t="s">
        <v>580</v>
      </c>
      <c r="P5278">
        <v>53011041310</v>
      </c>
    </row>
    <row r="5279" spans="1:16" x14ac:dyDescent="0.3">
      <c r="A5279" t="s">
        <v>2775</v>
      </c>
      <c r="B5279" t="s">
        <v>17</v>
      </c>
      <c r="C5279" t="s">
        <v>419</v>
      </c>
      <c r="D5279">
        <v>98042</v>
      </c>
      <c r="E5279">
        <v>2022</v>
      </c>
      <c r="F5279" t="s">
        <v>27</v>
      </c>
      <c r="G5279" t="s">
        <v>44</v>
      </c>
      <c r="H5279" t="s">
        <v>21</v>
      </c>
      <c r="I5279" t="s">
        <v>45</v>
      </c>
      <c r="J5279">
        <v>0</v>
      </c>
      <c r="K5279">
        <v>0</v>
      </c>
      <c r="L5279">
        <v>47</v>
      </c>
      <c r="M5279">
        <v>211586637</v>
      </c>
      <c r="N5279" t="s">
        <v>939</v>
      </c>
      <c r="O5279" t="s">
        <v>24</v>
      </c>
      <c r="P5279">
        <v>53033031708</v>
      </c>
    </row>
    <row r="5280" spans="1:16" x14ac:dyDescent="0.3">
      <c r="A5280" t="s">
        <v>760</v>
      </c>
      <c r="B5280" t="s">
        <v>576</v>
      </c>
      <c r="C5280" t="s">
        <v>846</v>
      </c>
      <c r="D5280">
        <v>98642</v>
      </c>
      <c r="E5280">
        <v>2024</v>
      </c>
      <c r="F5280" t="s">
        <v>27</v>
      </c>
      <c r="G5280" t="s">
        <v>44</v>
      </c>
      <c r="H5280" t="s">
        <v>21</v>
      </c>
      <c r="I5280" t="s">
        <v>45</v>
      </c>
      <c r="J5280">
        <v>0</v>
      </c>
      <c r="K5280">
        <v>0</v>
      </c>
      <c r="L5280">
        <v>18</v>
      </c>
      <c r="M5280">
        <v>263163855</v>
      </c>
      <c r="N5280" t="s">
        <v>847</v>
      </c>
      <c r="O5280" t="s">
        <v>580</v>
      </c>
      <c r="P5280">
        <v>53011040905</v>
      </c>
    </row>
    <row r="5281" spans="1:16" x14ac:dyDescent="0.3">
      <c r="A5281" t="s">
        <v>3324</v>
      </c>
      <c r="B5281" t="s">
        <v>31</v>
      </c>
      <c r="C5281" t="s">
        <v>32</v>
      </c>
      <c r="D5281">
        <v>98502</v>
      </c>
      <c r="E5281">
        <v>2024</v>
      </c>
      <c r="F5281" t="s">
        <v>593</v>
      </c>
      <c r="G5281" t="s">
        <v>2272</v>
      </c>
      <c r="H5281" t="s">
        <v>35</v>
      </c>
      <c r="I5281" t="s">
        <v>22</v>
      </c>
      <c r="J5281">
        <v>59</v>
      </c>
      <c r="K5281">
        <v>0</v>
      </c>
      <c r="L5281">
        <v>35</v>
      </c>
      <c r="M5281">
        <v>271593969</v>
      </c>
      <c r="N5281" t="s">
        <v>36</v>
      </c>
      <c r="O5281" t="s">
        <v>37</v>
      </c>
      <c r="P5281">
        <v>53067011901</v>
      </c>
    </row>
    <row r="5282" spans="1:16" x14ac:dyDescent="0.3">
      <c r="A5282" t="s">
        <v>497</v>
      </c>
      <c r="B5282" t="s">
        <v>17</v>
      </c>
      <c r="C5282" t="s">
        <v>18</v>
      </c>
      <c r="D5282">
        <v>98008</v>
      </c>
      <c r="E5282">
        <v>2017</v>
      </c>
      <c r="F5282" t="s">
        <v>62</v>
      </c>
      <c r="G5282" t="s">
        <v>63</v>
      </c>
      <c r="H5282" t="s">
        <v>21</v>
      </c>
      <c r="I5282" t="s">
        <v>22</v>
      </c>
      <c r="J5282">
        <v>107</v>
      </c>
      <c r="K5282">
        <v>0</v>
      </c>
      <c r="L5282">
        <v>48</v>
      </c>
      <c r="M5282">
        <v>196623514</v>
      </c>
      <c r="N5282" t="s">
        <v>90</v>
      </c>
      <c r="O5282" t="s">
        <v>24</v>
      </c>
      <c r="P5282">
        <v>53033023300</v>
      </c>
    </row>
    <row r="5283" spans="1:16" x14ac:dyDescent="0.3">
      <c r="A5283" t="s">
        <v>3325</v>
      </c>
      <c r="B5283" t="s">
        <v>71</v>
      </c>
      <c r="C5283" t="s">
        <v>119</v>
      </c>
      <c r="D5283">
        <v>98312</v>
      </c>
      <c r="E5283">
        <v>2023</v>
      </c>
      <c r="F5283" t="s">
        <v>634</v>
      </c>
      <c r="G5283" t="s">
        <v>635</v>
      </c>
      <c r="H5283" t="s">
        <v>21</v>
      </c>
      <c r="I5283" t="s">
        <v>45</v>
      </c>
      <c r="J5283">
        <v>0</v>
      </c>
      <c r="K5283">
        <v>0</v>
      </c>
      <c r="L5283">
        <v>26</v>
      </c>
      <c r="M5283">
        <v>233053320</v>
      </c>
      <c r="N5283" t="s">
        <v>307</v>
      </c>
      <c r="O5283" t="s">
        <v>37</v>
      </c>
      <c r="P5283">
        <v>53035081100</v>
      </c>
    </row>
    <row r="5284" spans="1:16" x14ac:dyDescent="0.3">
      <c r="A5284" t="s">
        <v>1597</v>
      </c>
      <c r="B5284" t="s">
        <v>53</v>
      </c>
      <c r="C5284" t="s">
        <v>53</v>
      </c>
      <c r="D5284">
        <v>98296</v>
      </c>
      <c r="E5284">
        <v>2019</v>
      </c>
      <c r="F5284" t="s">
        <v>27</v>
      </c>
      <c r="G5284" t="s">
        <v>28</v>
      </c>
      <c r="H5284" t="s">
        <v>21</v>
      </c>
      <c r="I5284" t="s">
        <v>22</v>
      </c>
      <c r="J5284">
        <v>220</v>
      </c>
      <c r="K5284">
        <v>0</v>
      </c>
      <c r="L5284">
        <v>44</v>
      </c>
      <c r="M5284">
        <v>123470455</v>
      </c>
      <c r="N5284" t="s">
        <v>271</v>
      </c>
      <c r="O5284" t="s">
        <v>37</v>
      </c>
      <c r="P5284">
        <v>53061052008</v>
      </c>
    </row>
    <row r="5285" spans="1:16" x14ac:dyDescent="0.3">
      <c r="A5285" t="s">
        <v>2434</v>
      </c>
      <c r="B5285" t="s">
        <v>576</v>
      </c>
      <c r="C5285" t="s">
        <v>806</v>
      </c>
      <c r="D5285">
        <v>98606</v>
      </c>
      <c r="E5285">
        <v>2021</v>
      </c>
      <c r="F5285" t="s">
        <v>27</v>
      </c>
      <c r="G5285" t="s">
        <v>28</v>
      </c>
      <c r="H5285" t="s">
        <v>21</v>
      </c>
      <c r="I5285" t="s">
        <v>45</v>
      </c>
      <c r="J5285">
        <v>0</v>
      </c>
      <c r="K5285">
        <v>0</v>
      </c>
      <c r="L5285">
        <v>17</v>
      </c>
      <c r="M5285">
        <v>269076349</v>
      </c>
      <c r="N5285" t="s">
        <v>807</v>
      </c>
      <c r="O5285" t="s">
        <v>580</v>
      </c>
      <c r="P5285">
        <v>53011040505</v>
      </c>
    </row>
    <row r="5286" spans="1:16" x14ac:dyDescent="0.3">
      <c r="A5286" t="s">
        <v>1551</v>
      </c>
      <c r="B5286" t="s">
        <v>17</v>
      </c>
      <c r="C5286" t="s">
        <v>57</v>
      </c>
      <c r="D5286">
        <v>98112</v>
      </c>
      <c r="E5286">
        <v>2024</v>
      </c>
      <c r="F5286" t="s">
        <v>27</v>
      </c>
      <c r="G5286" t="s">
        <v>44</v>
      </c>
      <c r="H5286" t="s">
        <v>21</v>
      </c>
      <c r="I5286" t="s">
        <v>45</v>
      </c>
      <c r="J5286">
        <v>0</v>
      </c>
      <c r="K5286">
        <v>0</v>
      </c>
      <c r="L5286">
        <v>43</v>
      </c>
      <c r="M5286">
        <v>267640033</v>
      </c>
      <c r="N5286" t="s">
        <v>646</v>
      </c>
      <c r="O5286" t="s">
        <v>59</v>
      </c>
      <c r="P5286">
        <v>53033007600</v>
      </c>
    </row>
    <row r="5287" spans="1:16" x14ac:dyDescent="0.3">
      <c r="A5287" t="s">
        <v>679</v>
      </c>
      <c r="B5287" t="s">
        <v>53</v>
      </c>
      <c r="C5287" t="s">
        <v>26</v>
      </c>
      <c r="D5287">
        <v>98012</v>
      </c>
      <c r="E5287">
        <v>2020</v>
      </c>
      <c r="F5287" t="s">
        <v>27</v>
      </c>
      <c r="G5287" t="s">
        <v>28</v>
      </c>
      <c r="H5287" t="s">
        <v>21</v>
      </c>
      <c r="I5287" t="s">
        <v>22</v>
      </c>
      <c r="J5287">
        <v>322</v>
      </c>
      <c r="K5287">
        <v>0</v>
      </c>
      <c r="L5287">
        <v>44</v>
      </c>
      <c r="M5287">
        <v>126152974</v>
      </c>
      <c r="N5287" t="s">
        <v>83</v>
      </c>
      <c r="O5287" t="s">
        <v>37</v>
      </c>
      <c r="P5287">
        <v>53061052010</v>
      </c>
    </row>
    <row r="5288" spans="1:16" x14ac:dyDescent="0.3">
      <c r="A5288" t="s">
        <v>3326</v>
      </c>
      <c r="B5288" t="s">
        <v>17</v>
      </c>
      <c r="C5288" t="s">
        <v>110</v>
      </c>
      <c r="D5288">
        <v>98059</v>
      </c>
      <c r="E5288">
        <v>2025</v>
      </c>
      <c r="F5288" t="s">
        <v>27</v>
      </c>
      <c r="G5288" t="s">
        <v>102</v>
      </c>
      <c r="H5288" t="s">
        <v>21</v>
      </c>
      <c r="I5288" t="s">
        <v>45</v>
      </c>
      <c r="J5288">
        <v>0</v>
      </c>
      <c r="K5288">
        <v>0</v>
      </c>
      <c r="L5288">
        <v>11</v>
      </c>
      <c r="M5288">
        <v>275569241</v>
      </c>
      <c r="N5288" t="s">
        <v>684</v>
      </c>
      <c r="O5288" t="s">
        <v>24</v>
      </c>
      <c r="P5288">
        <v>53033025602</v>
      </c>
    </row>
    <row r="5289" spans="1:16" x14ac:dyDescent="0.3">
      <c r="A5289" t="s">
        <v>966</v>
      </c>
      <c r="B5289" t="s">
        <v>17</v>
      </c>
      <c r="C5289" t="s">
        <v>127</v>
      </c>
      <c r="D5289">
        <v>98075</v>
      </c>
      <c r="E5289">
        <v>2023</v>
      </c>
      <c r="F5289" t="s">
        <v>27</v>
      </c>
      <c r="G5289" t="s">
        <v>28</v>
      </c>
      <c r="H5289" t="s">
        <v>21</v>
      </c>
      <c r="I5289" t="s">
        <v>45</v>
      </c>
      <c r="J5289">
        <v>0</v>
      </c>
      <c r="K5289">
        <v>0</v>
      </c>
      <c r="L5289">
        <v>41</v>
      </c>
      <c r="M5289">
        <v>254944056</v>
      </c>
      <c r="N5289" t="s">
        <v>128</v>
      </c>
      <c r="O5289" t="s">
        <v>24</v>
      </c>
      <c r="P5289">
        <v>53033032215</v>
      </c>
    </row>
    <row r="5290" spans="1:16" x14ac:dyDescent="0.3">
      <c r="A5290" t="s">
        <v>1816</v>
      </c>
      <c r="B5290" t="s">
        <v>17</v>
      </c>
      <c r="C5290" t="s">
        <v>26</v>
      </c>
      <c r="D5290">
        <v>98011</v>
      </c>
      <c r="E5290">
        <v>2023</v>
      </c>
      <c r="F5290" t="s">
        <v>73</v>
      </c>
      <c r="G5290" t="s">
        <v>615</v>
      </c>
      <c r="H5290" t="s">
        <v>21</v>
      </c>
      <c r="I5290" t="s">
        <v>45</v>
      </c>
      <c r="J5290">
        <v>0</v>
      </c>
      <c r="K5290">
        <v>0</v>
      </c>
      <c r="L5290">
        <v>1</v>
      </c>
      <c r="M5290">
        <v>269261065</v>
      </c>
      <c r="N5290" t="s">
        <v>29</v>
      </c>
      <c r="O5290" t="s">
        <v>24</v>
      </c>
      <c r="P5290">
        <v>53033022102</v>
      </c>
    </row>
    <row r="5291" spans="1:16" x14ac:dyDescent="0.3">
      <c r="A5291" t="s">
        <v>769</v>
      </c>
      <c r="B5291" t="s">
        <v>17</v>
      </c>
      <c r="C5291" t="s">
        <v>57</v>
      </c>
      <c r="D5291">
        <v>98125</v>
      </c>
      <c r="E5291">
        <v>2023</v>
      </c>
      <c r="F5291" t="s">
        <v>27</v>
      </c>
      <c r="G5291" t="s">
        <v>28</v>
      </c>
      <c r="H5291" t="s">
        <v>21</v>
      </c>
      <c r="I5291" t="s">
        <v>45</v>
      </c>
      <c r="J5291">
        <v>0</v>
      </c>
      <c r="K5291">
        <v>0</v>
      </c>
      <c r="L5291">
        <v>46</v>
      </c>
      <c r="M5291">
        <v>262367199</v>
      </c>
      <c r="N5291" t="s">
        <v>547</v>
      </c>
      <c r="O5291" t="s">
        <v>59</v>
      </c>
      <c r="P5291">
        <v>53033000700</v>
      </c>
    </row>
    <row r="5292" spans="1:16" x14ac:dyDescent="0.3">
      <c r="A5292" t="s">
        <v>3327</v>
      </c>
      <c r="B5292" t="s">
        <v>17</v>
      </c>
      <c r="C5292" t="s">
        <v>695</v>
      </c>
      <c r="D5292">
        <v>98059</v>
      </c>
      <c r="E5292">
        <v>2020</v>
      </c>
      <c r="F5292" t="s">
        <v>27</v>
      </c>
      <c r="G5292" t="s">
        <v>28</v>
      </c>
      <c r="H5292" t="s">
        <v>21</v>
      </c>
      <c r="I5292" t="s">
        <v>22</v>
      </c>
      <c r="J5292">
        <v>308</v>
      </c>
      <c r="K5292">
        <v>0</v>
      </c>
      <c r="L5292">
        <v>41</v>
      </c>
      <c r="M5292">
        <v>104834719</v>
      </c>
      <c r="N5292" t="s">
        <v>684</v>
      </c>
      <c r="O5292" t="s">
        <v>24</v>
      </c>
      <c r="P5292">
        <v>53033025005</v>
      </c>
    </row>
    <row r="5293" spans="1:16" x14ac:dyDescent="0.3">
      <c r="A5293" t="s">
        <v>908</v>
      </c>
      <c r="B5293" t="s">
        <v>53</v>
      </c>
      <c r="C5293" t="s">
        <v>151</v>
      </c>
      <c r="D5293">
        <v>98020</v>
      </c>
      <c r="E5293">
        <v>2023</v>
      </c>
      <c r="F5293" t="s">
        <v>275</v>
      </c>
      <c r="G5293" t="s">
        <v>597</v>
      </c>
      <c r="H5293" t="s">
        <v>21</v>
      </c>
      <c r="I5293" t="s">
        <v>45</v>
      </c>
      <c r="J5293">
        <v>0</v>
      </c>
      <c r="K5293">
        <v>0</v>
      </c>
      <c r="L5293">
        <v>21</v>
      </c>
      <c r="M5293">
        <v>254238841</v>
      </c>
      <c r="N5293" t="s">
        <v>231</v>
      </c>
      <c r="O5293" t="s">
        <v>37</v>
      </c>
      <c r="P5293">
        <v>53061050501</v>
      </c>
    </row>
    <row r="5294" spans="1:16" x14ac:dyDescent="0.3">
      <c r="A5294" t="s">
        <v>2124</v>
      </c>
      <c r="B5294" t="s">
        <v>17</v>
      </c>
      <c r="C5294" t="s">
        <v>130</v>
      </c>
      <c r="D5294">
        <v>98148</v>
      </c>
      <c r="E5294">
        <v>2022</v>
      </c>
      <c r="F5294" t="s">
        <v>27</v>
      </c>
      <c r="G5294" t="s">
        <v>44</v>
      </c>
      <c r="H5294" t="s">
        <v>21</v>
      </c>
      <c r="I5294" t="s">
        <v>45</v>
      </c>
      <c r="J5294">
        <v>0</v>
      </c>
      <c r="K5294">
        <v>0</v>
      </c>
      <c r="L5294">
        <v>33</v>
      </c>
      <c r="M5294">
        <v>207186136</v>
      </c>
      <c r="N5294" t="s">
        <v>587</v>
      </c>
      <c r="O5294" t="s">
        <v>24</v>
      </c>
      <c r="P5294">
        <v>53033028500</v>
      </c>
    </row>
    <row r="5295" spans="1:16" x14ac:dyDescent="0.3">
      <c r="A5295" t="s">
        <v>2332</v>
      </c>
      <c r="B5295" t="s">
        <v>17</v>
      </c>
      <c r="C5295" t="s">
        <v>18</v>
      </c>
      <c r="D5295">
        <v>98004</v>
      </c>
      <c r="E5295">
        <v>2024</v>
      </c>
      <c r="F5295" t="s">
        <v>33</v>
      </c>
      <c r="G5295" t="s">
        <v>553</v>
      </c>
      <c r="H5295" t="s">
        <v>21</v>
      </c>
      <c r="I5295" t="s">
        <v>45</v>
      </c>
      <c r="J5295">
        <v>0</v>
      </c>
      <c r="K5295">
        <v>0</v>
      </c>
      <c r="L5295">
        <v>48</v>
      </c>
      <c r="M5295">
        <v>262074095</v>
      </c>
      <c r="N5295" t="s">
        <v>564</v>
      </c>
      <c r="O5295" t="s">
        <v>24</v>
      </c>
      <c r="P5295">
        <v>53033023806</v>
      </c>
    </row>
    <row r="5296" spans="1:16" x14ac:dyDescent="0.3">
      <c r="A5296" t="s">
        <v>3328</v>
      </c>
      <c r="B5296" t="s">
        <v>17</v>
      </c>
      <c r="C5296" t="s">
        <v>110</v>
      </c>
      <c r="D5296">
        <v>98055</v>
      </c>
      <c r="E5296">
        <v>2024</v>
      </c>
      <c r="F5296" t="s">
        <v>115</v>
      </c>
      <c r="G5296" t="s">
        <v>870</v>
      </c>
      <c r="H5296" t="s">
        <v>21</v>
      </c>
      <c r="I5296" t="s">
        <v>45</v>
      </c>
      <c r="J5296">
        <v>0</v>
      </c>
      <c r="K5296">
        <v>0</v>
      </c>
      <c r="L5296">
        <v>11</v>
      </c>
      <c r="M5296">
        <v>265319820</v>
      </c>
      <c r="N5296" t="s">
        <v>766</v>
      </c>
      <c r="O5296" t="s">
        <v>24</v>
      </c>
      <c r="P5296">
        <v>53033025805</v>
      </c>
    </row>
    <row r="5297" spans="1:16" x14ac:dyDescent="0.3">
      <c r="A5297" t="s">
        <v>921</v>
      </c>
      <c r="B5297" t="s">
        <v>17</v>
      </c>
      <c r="C5297" t="s">
        <v>127</v>
      </c>
      <c r="D5297">
        <v>98075</v>
      </c>
      <c r="E5297">
        <v>2023</v>
      </c>
      <c r="F5297" t="s">
        <v>27</v>
      </c>
      <c r="G5297" t="s">
        <v>44</v>
      </c>
      <c r="H5297" t="s">
        <v>21</v>
      </c>
      <c r="I5297" t="s">
        <v>45</v>
      </c>
      <c r="J5297">
        <v>0</v>
      </c>
      <c r="K5297">
        <v>0</v>
      </c>
      <c r="L5297">
        <v>41</v>
      </c>
      <c r="M5297">
        <v>259436733</v>
      </c>
      <c r="N5297" t="s">
        <v>128</v>
      </c>
      <c r="O5297" t="s">
        <v>24</v>
      </c>
      <c r="P5297">
        <v>53033032224</v>
      </c>
    </row>
    <row r="5298" spans="1:16" x14ac:dyDescent="0.3">
      <c r="A5298" t="s">
        <v>933</v>
      </c>
      <c r="B5298" t="s">
        <v>17</v>
      </c>
      <c r="C5298" t="s">
        <v>136</v>
      </c>
      <c r="D5298">
        <v>98052</v>
      </c>
      <c r="E5298">
        <v>2023</v>
      </c>
      <c r="F5298" t="s">
        <v>27</v>
      </c>
      <c r="G5298" t="s">
        <v>44</v>
      </c>
      <c r="H5298" t="s">
        <v>21</v>
      </c>
      <c r="I5298" t="s">
        <v>45</v>
      </c>
      <c r="J5298">
        <v>0</v>
      </c>
      <c r="K5298">
        <v>0</v>
      </c>
      <c r="L5298">
        <v>48</v>
      </c>
      <c r="M5298">
        <v>225731495</v>
      </c>
      <c r="N5298" t="s">
        <v>137</v>
      </c>
      <c r="O5298" t="s">
        <v>24</v>
      </c>
      <c r="P5298">
        <v>53033022803</v>
      </c>
    </row>
    <row r="5299" spans="1:16" x14ac:dyDescent="0.3">
      <c r="A5299" t="s">
        <v>827</v>
      </c>
      <c r="B5299" t="s">
        <v>17</v>
      </c>
      <c r="C5299" t="s">
        <v>18</v>
      </c>
      <c r="D5299">
        <v>98004</v>
      </c>
      <c r="E5299">
        <v>2023</v>
      </c>
      <c r="F5299" t="s">
        <v>27</v>
      </c>
      <c r="G5299" t="s">
        <v>44</v>
      </c>
      <c r="H5299" t="s">
        <v>21</v>
      </c>
      <c r="I5299" t="s">
        <v>45</v>
      </c>
      <c r="J5299">
        <v>0</v>
      </c>
      <c r="K5299">
        <v>0</v>
      </c>
      <c r="L5299">
        <v>41</v>
      </c>
      <c r="M5299">
        <v>221483188</v>
      </c>
      <c r="N5299" t="s">
        <v>564</v>
      </c>
      <c r="O5299" t="s">
        <v>24</v>
      </c>
      <c r="P5299">
        <v>53033023801</v>
      </c>
    </row>
    <row r="5300" spans="1:16" x14ac:dyDescent="0.3">
      <c r="A5300" t="s">
        <v>2514</v>
      </c>
      <c r="B5300" t="s">
        <v>17</v>
      </c>
      <c r="C5300" t="s">
        <v>57</v>
      </c>
      <c r="D5300">
        <v>98125</v>
      </c>
      <c r="E5300">
        <v>2024</v>
      </c>
      <c r="F5300" t="s">
        <v>1739</v>
      </c>
      <c r="G5300" t="s">
        <v>1740</v>
      </c>
      <c r="H5300" t="s">
        <v>21</v>
      </c>
      <c r="I5300" t="s">
        <v>45</v>
      </c>
      <c r="J5300">
        <v>0</v>
      </c>
      <c r="K5300">
        <v>0</v>
      </c>
      <c r="L5300">
        <v>46</v>
      </c>
      <c r="M5300">
        <v>273970133</v>
      </c>
      <c r="N5300" t="s">
        <v>547</v>
      </c>
      <c r="O5300" t="s">
        <v>59</v>
      </c>
      <c r="P5300">
        <v>53033001202</v>
      </c>
    </row>
    <row r="5301" spans="1:16" x14ac:dyDescent="0.3">
      <c r="A5301" t="s">
        <v>3329</v>
      </c>
      <c r="B5301" t="s">
        <v>17</v>
      </c>
      <c r="C5301" t="s">
        <v>127</v>
      </c>
      <c r="D5301">
        <v>98075</v>
      </c>
      <c r="E5301">
        <v>2022</v>
      </c>
      <c r="F5301" t="s">
        <v>388</v>
      </c>
      <c r="G5301" t="s">
        <v>578</v>
      </c>
      <c r="H5301" t="s">
        <v>21</v>
      </c>
      <c r="I5301" t="s">
        <v>45</v>
      </c>
      <c r="J5301">
        <v>0</v>
      </c>
      <c r="K5301">
        <v>0</v>
      </c>
      <c r="L5301">
        <v>41</v>
      </c>
      <c r="M5301">
        <v>228678103</v>
      </c>
      <c r="N5301" t="s">
        <v>128</v>
      </c>
      <c r="O5301" t="s">
        <v>24</v>
      </c>
      <c r="P5301">
        <v>53033032217</v>
      </c>
    </row>
    <row r="5302" spans="1:16" x14ac:dyDescent="0.3">
      <c r="A5302" t="s">
        <v>3330</v>
      </c>
      <c r="B5302" t="s">
        <v>53</v>
      </c>
      <c r="C5302" t="s">
        <v>97</v>
      </c>
      <c r="D5302">
        <v>98258</v>
      </c>
      <c r="E5302">
        <v>2024</v>
      </c>
      <c r="F5302" t="s">
        <v>1103</v>
      </c>
      <c r="G5302" t="s">
        <v>1104</v>
      </c>
      <c r="H5302" t="s">
        <v>21</v>
      </c>
      <c r="I5302" t="s">
        <v>45</v>
      </c>
      <c r="J5302">
        <v>0</v>
      </c>
      <c r="K5302">
        <v>0</v>
      </c>
      <c r="L5302">
        <v>44</v>
      </c>
      <c r="M5302">
        <v>272781386</v>
      </c>
      <c r="N5302" t="s">
        <v>98</v>
      </c>
      <c r="O5302" t="s">
        <v>37</v>
      </c>
      <c r="P5302">
        <v>53061052604</v>
      </c>
    </row>
    <row r="5303" spans="1:16" x14ac:dyDescent="0.3">
      <c r="A5303" t="s">
        <v>162</v>
      </c>
      <c r="B5303" t="s">
        <v>17</v>
      </c>
      <c r="C5303" t="s">
        <v>18</v>
      </c>
      <c r="D5303">
        <v>98008</v>
      </c>
      <c r="E5303">
        <v>2020</v>
      </c>
      <c r="F5303" t="s">
        <v>27</v>
      </c>
      <c r="G5303" t="s">
        <v>28</v>
      </c>
      <c r="H5303" t="s">
        <v>21</v>
      </c>
      <c r="I5303" t="s">
        <v>22</v>
      </c>
      <c r="J5303">
        <v>322</v>
      </c>
      <c r="K5303">
        <v>0</v>
      </c>
      <c r="L5303">
        <v>48</v>
      </c>
      <c r="M5303">
        <v>220725753</v>
      </c>
      <c r="N5303" t="s">
        <v>90</v>
      </c>
      <c r="O5303" t="s">
        <v>24</v>
      </c>
      <c r="P5303">
        <v>53033023000</v>
      </c>
    </row>
    <row r="5304" spans="1:16" x14ac:dyDescent="0.3">
      <c r="A5304" t="s">
        <v>2426</v>
      </c>
      <c r="B5304" t="s">
        <v>17</v>
      </c>
      <c r="C5304" t="s">
        <v>895</v>
      </c>
      <c r="D5304">
        <v>98155</v>
      </c>
      <c r="E5304">
        <v>2024</v>
      </c>
      <c r="F5304" t="s">
        <v>19</v>
      </c>
      <c r="G5304" t="s">
        <v>39</v>
      </c>
      <c r="H5304" t="s">
        <v>35</v>
      </c>
      <c r="I5304" t="s">
        <v>22</v>
      </c>
      <c r="J5304">
        <v>42</v>
      </c>
      <c r="K5304">
        <v>0</v>
      </c>
      <c r="L5304">
        <v>46</v>
      </c>
      <c r="M5304">
        <v>262401149</v>
      </c>
      <c r="N5304" t="s">
        <v>896</v>
      </c>
      <c r="O5304" t="s">
        <v>59</v>
      </c>
      <c r="P5304">
        <v>53033021300</v>
      </c>
    </row>
    <row r="5305" spans="1:16" x14ac:dyDescent="0.3">
      <c r="A5305" t="s">
        <v>1970</v>
      </c>
      <c r="B5305" t="s">
        <v>31</v>
      </c>
      <c r="C5305" t="s">
        <v>61</v>
      </c>
      <c r="D5305">
        <v>98597</v>
      </c>
      <c r="E5305">
        <v>2023</v>
      </c>
      <c r="F5305" t="s">
        <v>634</v>
      </c>
      <c r="G5305" t="s">
        <v>635</v>
      </c>
      <c r="H5305" t="s">
        <v>21</v>
      </c>
      <c r="I5305" t="s">
        <v>45</v>
      </c>
      <c r="J5305">
        <v>0</v>
      </c>
      <c r="K5305">
        <v>0</v>
      </c>
      <c r="L5305">
        <v>20</v>
      </c>
      <c r="M5305">
        <v>227347585</v>
      </c>
      <c r="N5305" t="s">
        <v>64</v>
      </c>
      <c r="O5305" t="s">
        <v>37</v>
      </c>
      <c r="P5305">
        <v>53067012531</v>
      </c>
    </row>
    <row r="5306" spans="1:16" x14ac:dyDescent="0.3">
      <c r="A5306" t="s">
        <v>3251</v>
      </c>
      <c r="B5306" t="s">
        <v>17</v>
      </c>
      <c r="C5306" t="s">
        <v>127</v>
      </c>
      <c r="D5306">
        <v>98075</v>
      </c>
      <c r="E5306">
        <v>2017</v>
      </c>
      <c r="F5306" t="s">
        <v>27</v>
      </c>
      <c r="G5306" t="s">
        <v>102</v>
      </c>
      <c r="H5306" t="s">
        <v>21</v>
      </c>
      <c r="I5306" t="s">
        <v>22</v>
      </c>
      <c r="J5306">
        <v>200</v>
      </c>
      <c r="K5306">
        <v>0</v>
      </c>
      <c r="L5306">
        <v>41</v>
      </c>
      <c r="M5306">
        <v>5470846</v>
      </c>
      <c r="N5306" t="s">
        <v>128</v>
      </c>
      <c r="O5306" t="s">
        <v>24</v>
      </c>
      <c r="P5306">
        <v>53033032218</v>
      </c>
    </row>
    <row r="5307" spans="1:16" x14ac:dyDescent="0.3">
      <c r="A5307" t="s">
        <v>837</v>
      </c>
      <c r="B5307" t="s">
        <v>17</v>
      </c>
      <c r="C5307" t="s">
        <v>57</v>
      </c>
      <c r="D5307">
        <v>98144</v>
      </c>
      <c r="E5307">
        <v>2024</v>
      </c>
      <c r="F5307" t="s">
        <v>27</v>
      </c>
      <c r="G5307" t="s">
        <v>44</v>
      </c>
      <c r="H5307" t="s">
        <v>21</v>
      </c>
      <c r="I5307" t="s">
        <v>45</v>
      </c>
      <c r="J5307">
        <v>0</v>
      </c>
      <c r="K5307">
        <v>0</v>
      </c>
      <c r="L5307">
        <v>37</v>
      </c>
      <c r="M5307">
        <v>260385247</v>
      </c>
      <c r="N5307" t="s">
        <v>149</v>
      </c>
      <c r="O5307" t="s">
        <v>59</v>
      </c>
      <c r="P5307">
        <v>53033009400</v>
      </c>
    </row>
    <row r="5308" spans="1:16" x14ac:dyDescent="0.3">
      <c r="A5308" t="s">
        <v>1760</v>
      </c>
      <c r="B5308" t="s">
        <v>17</v>
      </c>
      <c r="C5308" t="s">
        <v>110</v>
      </c>
      <c r="D5308">
        <v>98056</v>
      </c>
      <c r="E5308">
        <v>2021</v>
      </c>
      <c r="F5308" t="s">
        <v>27</v>
      </c>
      <c r="G5308" t="s">
        <v>28</v>
      </c>
      <c r="H5308" t="s">
        <v>21</v>
      </c>
      <c r="I5308" t="s">
        <v>45</v>
      </c>
      <c r="J5308">
        <v>0</v>
      </c>
      <c r="K5308">
        <v>0</v>
      </c>
      <c r="L5308">
        <v>11</v>
      </c>
      <c r="M5308">
        <v>175854444</v>
      </c>
      <c r="N5308" t="s">
        <v>402</v>
      </c>
      <c r="O5308" t="s">
        <v>24</v>
      </c>
      <c r="P5308">
        <v>53033025202</v>
      </c>
    </row>
    <row r="5309" spans="1:16" x14ac:dyDescent="0.3">
      <c r="A5309" t="s">
        <v>3331</v>
      </c>
      <c r="B5309" t="s">
        <v>17</v>
      </c>
      <c r="C5309" t="s">
        <v>695</v>
      </c>
      <c r="D5309">
        <v>98056</v>
      </c>
      <c r="E5309">
        <v>2025</v>
      </c>
      <c r="F5309" t="s">
        <v>27</v>
      </c>
      <c r="G5309" t="s">
        <v>28</v>
      </c>
      <c r="H5309" t="s">
        <v>21</v>
      </c>
      <c r="I5309" t="s">
        <v>45</v>
      </c>
      <c r="J5309">
        <v>0</v>
      </c>
      <c r="K5309">
        <v>0</v>
      </c>
      <c r="L5309">
        <v>41</v>
      </c>
      <c r="M5309">
        <v>276551880</v>
      </c>
      <c r="N5309" t="s">
        <v>402</v>
      </c>
      <c r="O5309" t="s">
        <v>24</v>
      </c>
      <c r="P5309">
        <v>53033024704</v>
      </c>
    </row>
    <row r="5310" spans="1:16" x14ac:dyDescent="0.3">
      <c r="A5310" t="s">
        <v>3022</v>
      </c>
      <c r="B5310" t="s">
        <v>17</v>
      </c>
      <c r="C5310" t="s">
        <v>57</v>
      </c>
      <c r="D5310">
        <v>98116</v>
      </c>
      <c r="E5310">
        <v>2023</v>
      </c>
      <c r="F5310" t="s">
        <v>275</v>
      </c>
      <c r="G5310" t="s">
        <v>597</v>
      </c>
      <c r="H5310" t="s">
        <v>21</v>
      </c>
      <c r="I5310" t="s">
        <v>45</v>
      </c>
      <c r="J5310">
        <v>0</v>
      </c>
      <c r="K5310">
        <v>0</v>
      </c>
      <c r="L5310">
        <v>34</v>
      </c>
      <c r="M5310">
        <v>257959943</v>
      </c>
      <c r="N5310" t="s">
        <v>747</v>
      </c>
      <c r="O5310" t="s">
        <v>59</v>
      </c>
      <c r="P5310">
        <v>53033009600</v>
      </c>
    </row>
    <row r="5311" spans="1:16" x14ac:dyDescent="0.3">
      <c r="A5311" t="s">
        <v>1283</v>
      </c>
      <c r="B5311" t="s">
        <v>17</v>
      </c>
      <c r="C5311" t="s">
        <v>57</v>
      </c>
      <c r="D5311">
        <v>98146</v>
      </c>
      <c r="E5311">
        <v>2015</v>
      </c>
      <c r="F5311" t="s">
        <v>62</v>
      </c>
      <c r="G5311" t="s">
        <v>63</v>
      </c>
      <c r="H5311" t="s">
        <v>21</v>
      </c>
      <c r="I5311" t="s">
        <v>22</v>
      </c>
      <c r="J5311">
        <v>84</v>
      </c>
      <c r="K5311">
        <v>0</v>
      </c>
      <c r="L5311">
        <v>34</v>
      </c>
      <c r="M5311">
        <v>102800225</v>
      </c>
      <c r="N5311" t="s">
        <v>134</v>
      </c>
      <c r="O5311" t="s">
        <v>59</v>
      </c>
      <c r="P5311">
        <v>53033012100</v>
      </c>
    </row>
    <row r="5312" spans="1:16" x14ac:dyDescent="0.3">
      <c r="A5312" t="s">
        <v>3332</v>
      </c>
      <c r="B5312" t="s">
        <v>17</v>
      </c>
      <c r="C5312" t="s">
        <v>18</v>
      </c>
      <c r="D5312">
        <v>98004</v>
      </c>
      <c r="E5312">
        <v>2024</v>
      </c>
      <c r="F5312" t="s">
        <v>19</v>
      </c>
      <c r="G5312" t="s">
        <v>39</v>
      </c>
      <c r="H5312" t="s">
        <v>35</v>
      </c>
      <c r="I5312" t="s">
        <v>22</v>
      </c>
      <c r="J5312">
        <v>42</v>
      </c>
      <c r="K5312">
        <v>0</v>
      </c>
      <c r="L5312">
        <v>48</v>
      </c>
      <c r="M5312">
        <v>272519180</v>
      </c>
      <c r="N5312" t="s">
        <v>564</v>
      </c>
      <c r="O5312" t="s">
        <v>24</v>
      </c>
      <c r="P5312">
        <v>53033024001</v>
      </c>
    </row>
    <row r="5313" spans="1:16" x14ac:dyDescent="0.3">
      <c r="A5313" t="s">
        <v>3333</v>
      </c>
      <c r="B5313" t="s">
        <v>17</v>
      </c>
      <c r="C5313" t="s">
        <v>558</v>
      </c>
      <c r="D5313">
        <v>98033</v>
      </c>
      <c r="E5313">
        <v>2025</v>
      </c>
      <c r="F5313" t="s">
        <v>143</v>
      </c>
      <c r="G5313" t="s">
        <v>705</v>
      </c>
      <c r="H5313" t="s">
        <v>21</v>
      </c>
      <c r="I5313" t="s">
        <v>45</v>
      </c>
      <c r="J5313">
        <v>0</v>
      </c>
      <c r="K5313">
        <v>0</v>
      </c>
      <c r="L5313">
        <v>48</v>
      </c>
      <c r="M5313">
        <v>272115203</v>
      </c>
      <c r="N5313" t="s">
        <v>559</v>
      </c>
      <c r="O5313" t="s">
        <v>24</v>
      </c>
      <c r="P5313">
        <v>53033022603</v>
      </c>
    </row>
    <row r="5314" spans="1:16" x14ac:dyDescent="0.3">
      <c r="A5314" t="s">
        <v>630</v>
      </c>
      <c r="B5314" t="s">
        <v>17</v>
      </c>
      <c r="C5314" t="s">
        <v>558</v>
      </c>
      <c r="D5314">
        <v>98033</v>
      </c>
      <c r="E5314">
        <v>2020</v>
      </c>
      <c r="F5314" t="s">
        <v>27</v>
      </c>
      <c r="G5314" t="s">
        <v>28</v>
      </c>
      <c r="H5314" t="s">
        <v>21</v>
      </c>
      <c r="I5314" t="s">
        <v>22</v>
      </c>
      <c r="J5314">
        <v>322</v>
      </c>
      <c r="K5314">
        <v>0</v>
      </c>
      <c r="L5314">
        <v>48</v>
      </c>
      <c r="M5314">
        <v>104611307</v>
      </c>
      <c r="N5314" t="s">
        <v>559</v>
      </c>
      <c r="O5314" t="s">
        <v>24</v>
      </c>
      <c r="P5314">
        <v>53033022501</v>
      </c>
    </row>
    <row r="5315" spans="1:16" x14ac:dyDescent="0.3">
      <c r="A5315" t="s">
        <v>3334</v>
      </c>
      <c r="B5315" t="s">
        <v>576</v>
      </c>
      <c r="C5315" t="s">
        <v>590</v>
      </c>
      <c r="D5315">
        <v>98685</v>
      </c>
      <c r="E5315">
        <v>2024</v>
      </c>
      <c r="F5315" t="s">
        <v>634</v>
      </c>
      <c r="G5315" t="s">
        <v>635</v>
      </c>
      <c r="H5315" t="s">
        <v>21</v>
      </c>
      <c r="I5315" t="s">
        <v>45</v>
      </c>
      <c r="J5315">
        <v>0</v>
      </c>
      <c r="K5315">
        <v>0</v>
      </c>
      <c r="L5315">
        <v>49</v>
      </c>
      <c r="M5315">
        <v>272338762</v>
      </c>
      <c r="N5315" t="s">
        <v>612</v>
      </c>
      <c r="O5315" t="s">
        <v>580</v>
      </c>
      <c r="P5315">
        <v>53011040904</v>
      </c>
    </row>
    <row r="5316" spans="1:16" x14ac:dyDescent="0.3">
      <c r="A5316" t="s">
        <v>2237</v>
      </c>
      <c r="B5316" t="s">
        <v>17</v>
      </c>
      <c r="C5316" t="s">
        <v>57</v>
      </c>
      <c r="D5316">
        <v>98112</v>
      </c>
      <c r="E5316">
        <v>2023</v>
      </c>
      <c r="F5316" t="s">
        <v>27</v>
      </c>
      <c r="G5316" t="s">
        <v>28</v>
      </c>
      <c r="H5316" t="s">
        <v>21</v>
      </c>
      <c r="I5316" t="s">
        <v>45</v>
      </c>
      <c r="J5316">
        <v>0</v>
      </c>
      <c r="K5316">
        <v>0</v>
      </c>
      <c r="L5316">
        <v>43</v>
      </c>
      <c r="M5316">
        <v>261327475</v>
      </c>
      <c r="N5316" t="s">
        <v>646</v>
      </c>
      <c r="O5316" t="s">
        <v>59</v>
      </c>
      <c r="P5316">
        <v>53033006400</v>
      </c>
    </row>
    <row r="5317" spans="1:16" x14ac:dyDescent="0.3">
      <c r="A5317" t="s">
        <v>769</v>
      </c>
      <c r="B5317" t="s">
        <v>576</v>
      </c>
      <c r="C5317" t="s">
        <v>590</v>
      </c>
      <c r="D5317">
        <v>98682</v>
      </c>
      <c r="E5317">
        <v>2023</v>
      </c>
      <c r="F5317" t="s">
        <v>27</v>
      </c>
      <c r="G5317" t="s">
        <v>28</v>
      </c>
      <c r="H5317" t="s">
        <v>21</v>
      </c>
      <c r="I5317" t="s">
        <v>45</v>
      </c>
      <c r="J5317">
        <v>0</v>
      </c>
      <c r="K5317">
        <v>0</v>
      </c>
      <c r="L5317">
        <v>17</v>
      </c>
      <c r="M5317">
        <v>257058077</v>
      </c>
      <c r="N5317" t="s">
        <v>591</v>
      </c>
      <c r="O5317" t="s">
        <v>580</v>
      </c>
      <c r="P5317">
        <v>53011041335</v>
      </c>
    </row>
    <row r="5318" spans="1:16" x14ac:dyDescent="0.3">
      <c r="A5318" t="s">
        <v>931</v>
      </c>
      <c r="B5318" t="s">
        <v>17</v>
      </c>
      <c r="C5318" t="s">
        <v>26</v>
      </c>
      <c r="D5318">
        <v>98011</v>
      </c>
      <c r="E5318">
        <v>2023</v>
      </c>
      <c r="F5318" t="s">
        <v>249</v>
      </c>
      <c r="G5318" t="s">
        <v>414</v>
      </c>
      <c r="H5318" t="s">
        <v>21</v>
      </c>
      <c r="I5318" t="s">
        <v>45</v>
      </c>
      <c r="J5318">
        <v>0</v>
      </c>
      <c r="K5318">
        <v>0</v>
      </c>
      <c r="L5318">
        <v>1</v>
      </c>
      <c r="M5318">
        <v>244765125</v>
      </c>
      <c r="N5318" t="s">
        <v>29</v>
      </c>
      <c r="O5318" t="s">
        <v>24</v>
      </c>
      <c r="P5318">
        <v>53033022001</v>
      </c>
    </row>
    <row r="5319" spans="1:16" x14ac:dyDescent="0.3">
      <c r="A5319" t="s">
        <v>1171</v>
      </c>
      <c r="B5319" t="s">
        <v>17</v>
      </c>
      <c r="C5319" t="s">
        <v>57</v>
      </c>
      <c r="D5319">
        <v>98112</v>
      </c>
      <c r="E5319">
        <v>2023</v>
      </c>
      <c r="F5319" t="s">
        <v>249</v>
      </c>
      <c r="G5319" t="s">
        <v>414</v>
      </c>
      <c r="H5319" t="s">
        <v>21</v>
      </c>
      <c r="I5319" t="s">
        <v>45</v>
      </c>
      <c r="J5319">
        <v>0</v>
      </c>
      <c r="K5319">
        <v>0</v>
      </c>
      <c r="L5319">
        <v>43</v>
      </c>
      <c r="M5319">
        <v>241754446</v>
      </c>
      <c r="N5319" t="s">
        <v>646</v>
      </c>
      <c r="O5319" t="s">
        <v>59</v>
      </c>
      <c r="P5319">
        <v>53033006400</v>
      </c>
    </row>
    <row r="5320" spans="1:16" x14ac:dyDescent="0.3">
      <c r="A5320" t="s">
        <v>3335</v>
      </c>
      <c r="B5320" t="s">
        <v>17</v>
      </c>
      <c r="C5320" t="s">
        <v>57</v>
      </c>
      <c r="D5320">
        <v>98101</v>
      </c>
      <c r="E5320">
        <v>2024</v>
      </c>
      <c r="F5320" t="s">
        <v>27</v>
      </c>
      <c r="G5320" t="s">
        <v>102</v>
      </c>
      <c r="H5320" t="s">
        <v>21</v>
      </c>
      <c r="I5320" t="s">
        <v>45</v>
      </c>
      <c r="J5320">
        <v>0</v>
      </c>
      <c r="K5320">
        <v>0</v>
      </c>
      <c r="L5320">
        <v>36</v>
      </c>
      <c r="M5320">
        <v>274923834</v>
      </c>
      <c r="N5320" t="s">
        <v>233</v>
      </c>
      <c r="O5320" t="s">
        <v>59</v>
      </c>
      <c r="P5320">
        <v>53033007202</v>
      </c>
    </row>
    <row r="5321" spans="1:16" x14ac:dyDescent="0.3">
      <c r="A5321" t="s">
        <v>2179</v>
      </c>
      <c r="B5321" t="s">
        <v>576</v>
      </c>
      <c r="C5321" t="s">
        <v>590</v>
      </c>
      <c r="D5321">
        <v>98685</v>
      </c>
      <c r="E5321">
        <v>2015</v>
      </c>
      <c r="F5321" t="s">
        <v>122</v>
      </c>
      <c r="G5321" t="s">
        <v>290</v>
      </c>
      <c r="H5321" t="s">
        <v>35</v>
      </c>
      <c r="I5321" t="s">
        <v>117</v>
      </c>
      <c r="J5321">
        <v>19</v>
      </c>
      <c r="K5321">
        <v>0</v>
      </c>
      <c r="L5321">
        <v>49</v>
      </c>
      <c r="M5321">
        <v>263931587</v>
      </c>
      <c r="N5321" t="s">
        <v>612</v>
      </c>
      <c r="O5321" t="s">
        <v>580</v>
      </c>
      <c r="P5321">
        <v>53011040904</v>
      </c>
    </row>
    <row r="5322" spans="1:16" x14ac:dyDescent="0.3">
      <c r="A5322" t="s">
        <v>3336</v>
      </c>
      <c r="B5322" t="s">
        <v>31</v>
      </c>
      <c r="C5322" t="s">
        <v>1414</v>
      </c>
      <c r="D5322">
        <v>98512</v>
      </c>
      <c r="E5322">
        <v>2022</v>
      </c>
      <c r="F5322" t="s">
        <v>27</v>
      </c>
      <c r="G5322" t="s">
        <v>44</v>
      </c>
      <c r="H5322" t="s">
        <v>21</v>
      </c>
      <c r="I5322" t="s">
        <v>45</v>
      </c>
      <c r="J5322">
        <v>0</v>
      </c>
      <c r="K5322">
        <v>0</v>
      </c>
      <c r="L5322">
        <v>22</v>
      </c>
      <c r="M5322">
        <v>205865327</v>
      </c>
      <c r="N5322" t="s">
        <v>95</v>
      </c>
      <c r="O5322" t="s">
        <v>37</v>
      </c>
      <c r="P5322">
        <v>53067010910</v>
      </c>
    </row>
    <row r="5323" spans="1:16" x14ac:dyDescent="0.3">
      <c r="A5323" t="s">
        <v>827</v>
      </c>
      <c r="B5323" t="s">
        <v>17</v>
      </c>
      <c r="C5323" t="s">
        <v>127</v>
      </c>
      <c r="D5323">
        <v>98074</v>
      </c>
      <c r="E5323">
        <v>2023</v>
      </c>
      <c r="F5323" t="s">
        <v>27</v>
      </c>
      <c r="G5323" t="s">
        <v>44</v>
      </c>
      <c r="H5323" t="s">
        <v>21</v>
      </c>
      <c r="I5323" t="s">
        <v>45</v>
      </c>
      <c r="J5323">
        <v>0</v>
      </c>
      <c r="K5323">
        <v>0</v>
      </c>
      <c r="L5323">
        <v>45</v>
      </c>
      <c r="M5323">
        <v>268206914</v>
      </c>
      <c r="N5323" t="s">
        <v>606</v>
      </c>
      <c r="O5323" t="s">
        <v>24</v>
      </c>
      <c r="P5323">
        <v>53033032316</v>
      </c>
    </row>
    <row r="5324" spans="1:16" x14ac:dyDescent="0.3">
      <c r="A5324" t="s">
        <v>3337</v>
      </c>
      <c r="B5324" t="s">
        <v>576</v>
      </c>
      <c r="C5324" t="s">
        <v>590</v>
      </c>
      <c r="D5324">
        <v>98683</v>
      </c>
      <c r="E5324">
        <v>2020</v>
      </c>
      <c r="F5324" t="s">
        <v>19</v>
      </c>
      <c r="G5324" t="s">
        <v>208</v>
      </c>
      <c r="H5324" t="s">
        <v>35</v>
      </c>
      <c r="I5324" t="s">
        <v>117</v>
      </c>
      <c r="J5324">
        <v>25</v>
      </c>
      <c r="K5324">
        <v>0</v>
      </c>
      <c r="L5324">
        <v>17</v>
      </c>
      <c r="M5324">
        <v>237873275</v>
      </c>
      <c r="N5324" t="s">
        <v>730</v>
      </c>
      <c r="O5324" t="s">
        <v>580</v>
      </c>
      <c r="P5324">
        <v>53011041323</v>
      </c>
    </row>
    <row r="5325" spans="1:16" x14ac:dyDescent="0.3">
      <c r="A5325" t="s">
        <v>1926</v>
      </c>
      <c r="B5325" t="s">
        <v>17</v>
      </c>
      <c r="C5325" t="s">
        <v>18</v>
      </c>
      <c r="D5325">
        <v>98006</v>
      </c>
      <c r="E5325">
        <v>2024</v>
      </c>
      <c r="F5325" t="s">
        <v>27</v>
      </c>
      <c r="G5325" t="s">
        <v>44</v>
      </c>
      <c r="H5325" t="s">
        <v>21</v>
      </c>
      <c r="I5325" t="s">
        <v>45</v>
      </c>
      <c r="J5325">
        <v>0</v>
      </c>
      <c r="K5325">
        <v>0</v>
      </c>
      <c r="L5325">
        <v>41</v>
      </c>
      <c r="M5325">
        <v>269552846</v>
      </c>
      <c r="N5325" t="s">
        <v>603</v>
      </c>
      <c r="O5325" t="s">
        <v>24</v>
      </c>
      <c r="P5325">
        <v>53033024904</v>
      </c>
    </row>
    <row r="5326" spans="1:16" x14ac:dyDescent="0.3">
      <c r="A5326" t="s">
        <v>3139</v>
      </c>
      <c r="B5326" t="s">
        <v>17</v>
      </c>
      <c r="C5326" t="s">
        <v>558</v>
      </c>
      <c r="D5326">
        <v>98034</v>
      </c>
      <c r="E5326">
        <v>2024</v>
      </c>
      <c r="F5326" t="s">
        <v>19</v>
      </c>
      <c r="G5326" t="s">
        <v>208</v>
      </c>
      <c r="H5326" t="s">
        <v>35</v>
      </c>
      <c r="I5326" t="s">
        <v>22</v>
      </c>
      <c r="J5326">
        <v>39</v>
      </c>
      <c r="K5326">
        <v>0</v>
      </c>
      <c r="L5326">
        <v>1</v>
      </c>
      <c r="M5326">
        <v>275071555</v>
      </c>
      <c r="N5326" t="s">
        <v>561</v>
      </c>
      <c r="O5326" t="s">
        <v>24</v>
      </c>
      <c r="P5326">
        <v>53033022300</v>
      </c>
    </row>
    <row r="5327" spans="1:16" x14ac:dyDescent="0.3">
      <c r="A5327" t="s">
        <v>3338</v>
      </c>
      <c r="B5327" t="s">
        <v>17</v>
      </c>
      <c r="C5327" t="s">
        <v>57</v>
      </c>
      <c r="D5327">
        <v>98177</v>
      </c>
      <c r="E5327">
        <v>2018</v>
      </c>
      <c r="F5327" t="s">
        <v>73</v>
      </c>
      <c r="G5327" t="s">
        <v>180</v>
      </c>
      <c r="H5327" t="s">
        <v>35</v>
      </c>
      <c r="I5327" t="s">
        <v>22</v>
      </c>
      <c r="J5327">
        <v>53</v>
      </c>
      <c r="K5327">
        <v>0</v>
      </c>
      <c r="L5327">
        <v>32</v>
      </c>
      <c r="M5327">
        <v>243621157</v>
      </c>
      <c r="N5327" t="s">
        <v>651</v>
      </c>
      <c r="O5327" t="s">
        <v>59</v>
      </c>
      <c r="P5327">
        <v>53033000402</v>
      </c>
    </row>
    <row r="5328" spans="1:16" x14ac:dyDescent="0.3">
      <c r="A5328" t="s">
        <v>3339</v>
      </c>
      <c r="B5328" t="s">
        <v>17</v>
      </c>
      <c r="C5328" t="s">
        <v>558</v>
      </c>
      <c r="D5328">
        <v>98033</v>
      </c>
      <c r="E5328">
        <v>2024</v>
      </c>
      <c r="F5328" t="s">
        <v>184</v>
      </c>
      <c r="G5328" t="s">
        <v>185</v>
      </c>
      <c r="H5328" t="s">
        <v>21</v>
      </c>
      <c r="I5328" t="s">
        <v>45</v>
      </c>
      <c r="J5328">
        <v>0</v>
      </c>
      <c r="K5328">
        <v>0</v>
      </c>
      <c r="L5328">
        <v>48</v>
      </c>
      <c r="M5328">
        <v>261065857</v>
      </c>
      <c r="N5328" t="s">
        <v>559</v>
      </c>
      <c r="O5328" t="s">
        <v>24</v>
      </c>
      <c r="P5328">
        <v>53033022701</v>
      </c>
    </row>
    <row r="5329" spans="1:16" x14ac:dyDescent="0.3">
      <c r="A5329" t="s">
        <v>2724</v>
      </c>
      <c r="B5329" t="s">
        <v>31</v>
      </c>
      <c r="C5329" t="s">
        <v>105</v>
      </c>
      <c r="D5329">
        <v>98503</v>
      </c>
      <c r="E5329">
        <v>2023</v>
      </c>
      <c r="F5329" t="s">
        <v>152</v>
      </c>
      <c r="G5329" t="s">
        <v>153</v>
      </c>
      <c r="H5329" t="s">
        <v>35</v>
      </c>
      <c r="I5329" t="s">
        <v>117</v>
      </c>
      <c r="J5329">
        <v>21</v>
      </c>
      <c r="K5329">
        <v>0</v>
      </c>
      <c r="L5329">
        <v>22</v>
      </c>
      <c r="M5329">
        <v>251333498</v>
      </c>
      <c r="N5329" t="s">
        <v>106</v>
      </c>
      <c r="O5329" t="s">
        <v>37</v>
      </c>
      <c r="P5329">
        <v>53067011200</v>
      </c>
    </row>
    <row r="5330" spans="1:16" x14ac:dyDescent="0.3">
      <c r="A5330" t="s">
        <v>3340</v>
      </c>
      <c r="B5330" t="s">
        <v>252</v>
      </c>
      <c r="C5330" t="s">
        <v>341</v>
      </c>
      <c r="D5330">
        <v>98277</v>
      </c>
      <c r="E5330">
        <v>2017</v>
      </c>
      <c r="F5330" t="s">
        <v>275</v>
      </c>
      <c r="G5330" t="s">
        <v>314</v>
      </c>
      <c r="H5330" t="s">
        <v>35</v>
      </c>
      <c r="I5330" t="s">
        <v>117</v>
      </c>
      <c r="J5330">
        <v>14</v>
      </c>
      <c r="K5330">
        <v>0</v>
      </c>
      <c r="L5330">
        <v>10</v>
      </c>
      <c r="M5330">
        <v>267021800</v>
      </c>
      <c r="N5330" t="s">
        <v>342</v>
      </c>
      <c r="O5330" t="s">
        <v>37</v>
      </c>
      <c r="P5330">
        <v>53029970700</v>
      </c>
    </row>
    <row r="5331" spans="1:16" x14ac:dyDescent="0.3">
      <c r="A5331" t="s">
        <v>280</v>
      </c>
      <c r="B5331" t="s">
        <v>17</v>
      </c>
      <c r="C5331" t="s">
        <v>110</v>
      </c>
      <c r="D5331">
        <v>98056</v>
      </c>
      <c r="E5331">
        <v>2023</v>
      </c>
      <c r="F5331" t="s">
        <v>27</v>
      </c>
      <c r="G5331" t="s">
        <v>44</v>
      </c>
      <c r="H5331" t="s">
        <v>21</v>
      </c>
      <c r="I5331" t="s">
        <v>45</v>
      </c>
      <c r="J5331">
        <v>0</v>
      </c>
      <c r="K5331">
        <v>0</v>
      </c>
      <c r="L5331">
        <v>41</v>
      </c>
      <c r="M5331">
        <v>262394737</v>
      </c>
      <c r="N5331" t="s">
        <v>402</v>
      </c>
      <c r="O5331" t="s">
        <v>24</v>
      </c>
      <c r="P5331">
        <v>53033025201</v>
      </c>
    </row>
    <row r="5332" spans="1:16" x14ac:dyDescent="0.3">
      <c r="A5332" t="s">
        <v>161</v>
      </c>
      <c r="B5332" t="s">
        <v>17</v>
      </c>
      <c r="C5332" t="s">
        <v>18</v>
      </c>
      <c r="D5332">
        <v>98004</v>
      </c>
      <c r="E5332">
        <v>2013</v>
      </c>
      <c r="F5332" t="s">
        <v>62</v>
      </c>
      <c r="G5332" t="s">
        <v>63</v>
      </c>
      <c r="H5332" t="s">
        <v>21</v>
      </c>
      <c r="I5332" t="s">
        <v>22</v>
      </c>
      <c r="J5332">
        <v>75</v>
      </c>
      <c r="K5332">
        <v>0</v>
      </c>
      <c r="L5332">
        <v>41</v>
      </c>
      <c r="M5332">
        <v>170310234</v>
      </c>
      <c r="N5332" t="s">
        <v>564</v>
      </c>
      <c r="O5332" t="s">
        <v>24</v>
      </c>
      <c r="P5332">
        <v>53033023801</v>
      </c>
    </row>
    <row r="5333" spans="1:16" x14ac:dyDescent="0.3">
      <c r="A5333" t="s">
        <v>445</v>
      </c>
      <c r="B5333" t="s">
        <v>17</v>
      </c>
      <c r="C5333" t="s">
        <v>57</v>
      </c>
      <c r="D5333">
        <v>98119</v>
      </c>
      <c r="E5333">
        <v>2020</v>
      </c>
      <c r="F5333" t="s">
        <v>27</v>
      </c>
      <c r="G5333" t="s">
        <v>44</v>
      </c>
      <c r="H5333" t="s">
        <v>21</v>
      </c>
      <c r="I5333" t="s">
        <v>22</v>
      </c>
      <c r="J5333">
        <v>291</v>
      </c>
      <c r="K5333">
        <v>0</v>
      </c>
      <c r="L5333">
        <v>36</v>
      </c>
      <c r="M5333">
        <v>108200396</v>
      </c>
      <c r="N5333" t="s">
        <v>300</v>
      </c>
      <c r="O5333" t="s">
        <v>59</v>
      </c>
      <c r="P5333">
        <v>53033007001</v>
      </c>
    </row>
    <row r="5334" spans="1:16" x14ac:dyDescent="0.3">
      <c r="A5334" t="s">
        <v>3341</v>
      </c>
      <c r="B5334" t="s">
        <v>17</v>
      </c>
      <c r="C5334" t="s">
        <v>57</v>
      </c>
      <c r="D5334">
        <v>98177</v>
      </c>
      <c r="E5334">
        <v>2016</v>
      </c>
      <c r="F5334" t="s">
        <v>49</v>
      </c>
      <c r="G5334" t="s">
        <v>50</v>
      </c>
      <c r="H5334" t="s">
        <v>21</v>
      </c>
      <c r="I5334" t="s">
        <v>22</v>
      </c>
      <c r="J5334">
        <v>84</v>
      </c>
      <c r="K5334">
        <v>0</v>
      </c>
      <c r="L5334">
        <v>32</v>
      </c>
      <c r="M5334">
        <v>477093326</v>
      </c>
      <c r="N5334" t="s">
        <v>651</v>
      </c>
      <c r="O5334" t="s">
        <v>59</v>
      </c>
      <c r="P5334">
        <v>53033000402</v>
      </c>
    </row>
    <row r="5335" spans="1:16" x14ac:dyDescent="0.3">
      <c r="A5335" t="s">
        <v>3342</v>
      </c>
      <c r="B5335" t="s">
        <v>17</v>
      </c>
      <c r="C5335" t="s">
        <v>558</v>
      </c>
      <c r="D5335">
        <v>98033</v>
      </c>
      <c r="E5335">
        <v>2023</v>
      </c>
      <c r="F5335" t="s">
        <v>19</v>
      </c>
      <c r="G5335" t="s">
        <v>39</v>
      </c>
      <c r="H5335" t="s">
        <v>35</v>
      </c>
      <c r="I5335" t="s">
        <v>22</v>
      </c>
      <c r="J5335">
        <v>42</v>
      </c>
      <c r="K5335">
        <v>0</v>
      </c>
      <c r="L5335">
        <v>48</v>
      </c>
      <c r="M5335">
        <v>245875192</v>
      </c>
      <c r="N5335" t="s">
        <v>559</v>
      </c>
      <c r="O5335" t="s">
        <v>24</v>
      </c>
      <c r="P5335">
        <v>53033022604</v>
      </c>
    </row>
    <row r="5336" spans="1:16" x14ac:dyDescent="0.3">
      <c r="A5336" t="s">
        <v>3343</v>
      </c>
      <c r="B5336" t="s">
        <v>17</v>
      </c>
      <c r="C5336" t="s">
        <v>558</v>
      </c>
      <c r="D5336">
        <v>98034</v>
      </c>
      <c r="E5336">
        <v>2023</v>
      </c>
      <c r="F5336" t="s">
        <v>122</v>
      </c>
      <c r="G5336" t="s">
        <v>123</v>
      </c>
      <c r="H5336" t="s">
        <v>21</v>
      </c>
      <c r="I5336" t="s">
        <v>45</v>
      </c>
      <c r="J5336">
        <v>0</v>
      </c>
      <c r="K5336">
        <v>0</v>
      </c>
      <c r="L5336">
        <v>45</v>
      </c>
      <c r="M5336">
        <v>252454002</v>
      </c>
      <c r="N5336" t="s">
        <v>561</v>
      </c>
      <c r="O5336" t="s">
        <v>24</v>
      </c>
      <c r="P5336">
        <v>53033022005</v>
      </c>
    </row>
    <row r="5337" spans="1:16" x14ac:dyDescent="0.3">
      <c r="A5337" t="s">
        <v>808</v>
      </c>
      <c r="B5337" t="s">
        <v>17</v>
      </c>
      <c r="C5337" t="s">
        <v>18</v>
      </c>
      <c r="D5337">
        <v>98008</v>
      </c>
      <c r="E5337">
        <v>2022</v>
      </c>
      <c r="F5337" t="s">
        <v>27</v>
      </c>
      <c r="G5337" t="s">
        <v>28</v>
      </c>
      <c r="H5337" t="s">
        <v>21</v>
      </c>
      <c r="I5337" t="s">
        <v>45</v>
      </c>
      <c r="J5337">
        <v>0</v>
      </c>
      <c r="K5337">
        <v>0</v>
      </c>
      <c r="L5337">
        <v>48</v>
      </c>
      <c r="M5337">
        <v>194232181</v>
      </c>
      <c r="N5337" t="s">
        <v>90</v>
      </c>
      <c r="O5337" t="s">
        <v>24</v>
      </c>
      <c r="P5337">
        <v>53033023403</v>
      </c>
    </row>
    <row r="5338" spans="1:16" x14ac:dyDescent="0.3">
      <c r="A5338" t="s">
        <v>2358</v>
      </c>
      <c r="B5338" t="s">
        <v>17</v>
      </c>
      <c r="C5338" t="s">
        <v>18</v>
      </c>
      <c r="D5338">
        <v>98007</v>
      </c>
      <c r="E5338">
        <v>2022</v>
      </c>
      <c r="F5338" t="s">
        <v>27</v>
      </c>
      <c r="G5338" t="s">
        <v>44</v>
      </c>
      <c r="H5338" t="s">
        <v>21</v>
      </c>
      <c r="I5338" t="s">
        <v>45</v>
      </c>
      <c r="J5338">
        <v>0</v>
      </c>
      <c r="K5338">
        <v>0</v>
      </c>
      <c r="L5338">
        <v>48</v>
      </c>
      <c r="M5338">
        <v>215074842</v>
      </c>
      <c r="N5338" t="s">
        <v>141</v>
      </c>
      <c r="O5338" t="s">
        <v>24</v>
      </c>
      <c r="P5338">
        <v>53033023603</v>
      </c>
    </row>
    <row r="5339" spans="1:16" x14ac:dyDescent="0.3">
      <c r="A5339" t="s">
        <v>2775</v>
      </c>
      <c r="B5339" t="s">
        <v>17</v>
      </c>
      <c r="C5339" t="s">
        <v>26</v>
      </c>
      <c r="D5339">
        <v>98011</v>
      </c>
      <c r="E5339">
        <v>2022</v>
      </c>
      <c r="F5339" t="s">
        <v>27</v>
      </c>
      <c r="G5339" t="s">
        <v>44</v>
      </c>
      <c r="H5339" t="s">
        <v>21</v>
      </c>
      <c r="I5339" t="s">
        <v>45</v>
      </c>
      <c r="J5339">
        <v>0</v>
      </c>
      <c r="K5339">
        <v>0</v>
      </c>
      <c r="L5339">
        <v>1</v>
      </c>
      <c r="M5339">
        <v>194686040</v>
      </c>
      <c r="N5339" t="s">
        <v>29</v>
      </c>
      <c r="O5339" t="s">
        <v>24</v>
      </c>
      <c r="P5339">
        <v>53033022001</v>
      </c>
    </row>
    <row r="5340" spans="1:16" x14ac:dyDescent="0.3">
      <c r="A5340" t="s">
        <v>760</v>
      </c>
      <c r="B5340" t="s">
        <v>71</v>
      </c>
      <c r="C5340" t="s">
        <v>228</v>
      </c>
      <c r="D5340">
        <v>98110</v>
      </c>
      <c r="E5340">
        <v>2024</v>
      </c>
      <c r="F5340" t="s">
        <v>27</v>
      </c>
      <c r="G5340" t="s">
        <v>44</v>
      </c>
      <c r="H5340" t="s">
        <v>21</v>
      </c>
      <c r="I5340" t="s">
        <v>45</v>
      </c>
      <c r="J5340">
        <v>0</v>
      </c>
      <c r="K5340">
        <v>0</v>
      </c>
      <c r="L5340">
        <v>23</v>
      </c>
      <c r="M5340">
        <v>267989046</v>
      </c>
      <c r="N5340" t="s">
        <v>229</v>
      </c>
      <c r="O5340" t="s">
        <v>37</v>
      </c>
      <c r="P5340">
        <v>53035090700</v>
      </c>
    </row>
    <row r="5341" spans="1:16" x14ac:dyDescent="0.3">
      <c r="A5341" t="s">
        <v>2589</v>
      </c>
      <c r="B5341" t="s">
        <v>17</v>
      </c>
      <c r="C5341" t="s">
        <v>557</v>
      </c>
      <c r="D5341">
        <v>98188</v>
      </c>
      <c r="E5341">
        <v>2023</v>
      </c>
      <c r="F5341" t="s">
        <v>152</v>
      </c>
      <c r="G5341" t="s">
        <v>153</v>
      </c>
      <c r="H5341" t="s">
        <v>35</v>
      </c>
      <c r="I5341" t="s">
        <v>117</v>
      </c>
      <c r="J5341">
        <v>21</v>
      </c>
      <c r="K5341">
        <v>0</v>
      </c>
      <c r="L5341">
        <v>11</v>
      </c>
      <c r="M5341">
        <v>229076956</v>
      </c>
      <c r="N5341" t="s">
        <v>751</v>
      </c>
      <c r="O5341" t="s">
        <v>24</v>
      </c>
      <c r="P5341">
        <v>53033028200</v>
      </c>
    </row>
    <row r="5342" spans="1:16" x14ac:dyDescent="0.3">
      <c r="A5342" t="s">
        <v>982</v>
      </c>
      <c r="B5342" t="s">
        <v>53</v>
      </c>
      <c r="C5342" t="s">
        <v>80</v>
      </c>
      <c r="D5342">
        <v>98275</v>
      </c>
      <c r="E5342">
        <v>2024</v>
      </c>
      <c r="F5342" t="s">
        <v>333</v>
      </c>
      <c r="G5342" t="s">
        <v>334</v>
      </c>
      <c r="H5342" t="s">
        <v>35</v>
      </c>
      <c r="I5342" t="s">
        <v>117</v>
      </c>
      <c r="J5342">
        <v>26</v>
      </c>
      <c r="K5342">
        <v>0</v>
      </c>
      <c r="L5342">
        <v>21</v>
      </c>
      <c r="M5342">
        <v>274130426</v>
      </c>
      <c r="N5342" t="s">
        <v>81</v>
      </c>
      <c r="O5342" t="s">
        <v>37</v>
      </c>
      <c r="P5342">
        <v>53061041301</v>
      </c>
    </row>
    <row r="5343" spans="1:16" x14ac:dyDescent="0.3">
      <c r="A5343" t="s">
        <v>1670</v>
      </c>
      <c r="B5343" t="s">
        <v>17</v>
      </c>
      <c r="C5343" t="s">
        <v>57</v>
      </c>
      <c r="D5343">
        <v>98105</v>
      </c>
      <c r="E5343">
        <v>2019</v>
      </c>
      <c r="F5343" t="s">
        <v>27</v>
      </c>
      <c r="G5343" t="s">
        <v>28</v>
      </c>
      <c r="H5343" t="s">
        <v>21</v>
      </c>
      <c r="I5343" t="s">
        <v>22</v>
      </c>
      <c r="J5343">
        <v>220</v>
      </c>
      <c r="K5343">
        <v>0</v>
      </c>
      <c r="L5343">
        <v>43</v>
      </c>
      <c r="M5343">
        <v>220448616</v>
      </c>
      <c r="N5343" t="s">
        <v>278</v>
      </c>
      <c r="O5343" t="s">
        <v>59</v>
      </c>
      <c r="P5343">
        <v>53033004302</v>
      </c>
    </row>
    <row r="5344" spans="1:16" x14ac:dyDescent="0.3">
      <c r="A5344" t="s">
        <v>3344</v>
      </c>
      <c r="B5344" t="s">
        <v>576</v>
      </c>
      <c r="C5344" t="s">
        <v>590</v>
      </c>
      <c r="D5344">
        <v>98683</v>
      </c>
      <c r="E5344">
        <v>2014</v>
      </c>
      <c r="F5344" t="s">
        <v>27</v>
      </c>
      <c r="G5344" t="s">
        <v>66</v>
      </c>
      <c r="H5344" t="s">
        <v>21</v>
      </c>
      <c r="I5344" t="s">
        <v>22</v>
      </c>
      <c r="J5344">
        <v>208</v>
      </c>
      <c r="K5344">
        <v>6990000</v>
      </c>
      <c r="L5344">
        <v>17</v>
      </c>
      <c r="M5344">
        <v>271068724</v>
      </c>
      <c r="N5344" t="s">
        <v>730</v>
      </c>
      <c r="O5344" t="s">
        <v>580</v>
      </c>
      <c r="P5344">
        <v>53011041310</v>
      </c>
    </row>
    <row r="5345" spans="1:16" x14ac:dyDescent="0.3">
      <c r="A5345" t="s">
        <v>3345</v>
      </c>
      <c r="B5345" t="s">
        <v>17</v>
      </c>
      <c r="C5345" t="s">
        <v>558</v>
      </c>
      <c r="D5345">
        <v>98033</v>
      </c>
      <c r="E5345">
        <v>2022</v>
      </c>
      <c r="F5345" t="s">
        <v>544</v>
      </c>
      <c r="G5345" t="s">
        <v>733</v>
      </c>
      <c r="H5345" t="s">
        <v>21</v>
      </c>
      <c r="I5345" t="s">
        <v>45</v>
      </c>
      <c r="J5345">
        <v>0</v>
      </c>
      <c r="K5345">
        <v>0</v>
      </c>
      <c r="L5345">
        <v>48</v>
      </c>
      <c r="M5345">
        <v>187187899</v>
      </c>
      <c r="N5345" t="s">
        <v>559</v>
      </c>
      <c r="O5345" t="s">
        <v>24</v>
      </c>
      <c r="P5345">
        <v>53033022501</v>
      </c>
    </row>
    <row r="5346" spans="1:16" x14ac:dyDescent="0.3">
      <c r="A5346" t="s">
        <v>436</v>
      </c>
      <c r="B5346" t="s">
        <v>17</v>
      </c>
      <c r="C5346" t="s">
        <v>662</v>
      </c>
      <c r="D5346">
        <v>98177</v>
      </c>
      <c r="E5346">
        <v>2023</v>
      </c>
      <c r="F5346" t="s">
        <v>27</v>
      </c>
      <c r="G5346" t="s">
        <v>28</v>
      </c>
      <c r="H5346" t="s">
        <v>21</v>
      </c>
      <c r="I5346" t="s">
        <v>45</v>
      </c>
      <c r="J5346">
        <v>0</v>
      </c>
      <c r="K5346">
        <v>0</v>
      </c>
      <c r="L5346">
        <v>32</v>
      </c>
      <c r="M5346">
        <v>228831319</v>
      </c>
      <c r="N5346" t="s">
        <v>651</v>
      </c>
      <c r="O5346" t="s">
        <v>59</v>
      </c>
      <c r="P5346">
        <v>53033020800</v>
      </c>
    </row>
    <row r="5347" spans="1:16" x14ac:dyDescent="0.3">
      <c r="A5347" t="s">
        <v>2578</v>
      </c>
      <c r="B5347" t="s">
        <v>17</v>
      </c>
      <c r="C5347" t="s">
        <v>18</v>
      </c>
      <c r="D5347">
        <v>98007</v>
      </c>
      <c r="E5347">
        <v>2024</v>
      </c>
      <c r="F5347" t="s">
        <v>27</v>
      </c>
      <c r="G5347" t="s">
        <v>1296</v>
      </c>
      <c r="H5347" t="s">
        <v>21</v>
      </c>
      <c r="I5347" t="s">
        <v>45</v>
      </c>
      <c r="J5347">
        <v>0</v>
      </c>
      <c r="K5347">
        <v>0</v>
      </c>
      <c r="L5347">
        <v>41</v>
      </c>
      <c r="M5347">
        <v>271806034</v>
      </c>
      <c r="N5347" t="s">
        <v>141</v>
      </c>
      <c r="O5347" t="s">
        <v>24</v>
      </c>
      <c r="P5347">
        <v>53033023604</v>
      </c>
    </row>
    <row r="5348" spans="1:16" x14ac:dyDescent="0.3">
      <c r="A5348" t="s">
        <v>1477</v>
      </c>
      <c r="B5348" t="s">
        <v>17</v>
      </c>
      <c r="C5348" t="s">
        <v>57</v>
      </c>
      <c r="D5348">
        <v>98101</v>
      </c>
      <c r="E5348">
        <v>2025</v>
      </c>
      <c r="F5348" t="s">
        <v>33</v>
      </c>
      <c r="G5348" t="s">
        <v>34</v>
      </c>
      <c r="H5348" t="s">
        <v>35</v>
      </c>
      <c r="I5348" t="s">
        <v>22</v>
      </c>
      <c r="J5348">
        <v>40</v>
      </c>
      <c r="K5348">
        <v>0</v>
      </c>
      <c r="L5348">
        <v>36</v>
      </c>
      <c r="M5348">
        <v>272708222</v>
      </c>
      <c r="N5348" t="s">
        <v>233</v>
      </c>
      <c r="O5348" t="s">
        <v>59</v>
      </c>
      <c r="P5348">
        <v>53033007202</v>
      </c>
    </row>
    <row r="5349" spans="1:16" x14ac:dyDescent="0.3">
      <c r="A5349" t="s">
        <v>3346</v>
      </c>
      <c r="B5349" t="s">
        <v>576</v>
      </c>
      <c r="C5349" t="s">
        <v>590</v>
      </c>
      <c r="D5349">
        <v>98685</v>
      </c>
      <c r="E5349">
        <v>2023</v>
      </c>
      <c r="F5349" t="s">
        <v>143</v>
      </c>
      <c r="G5349" t="s">
        <v>1189</v>
      </c>
      <c r="H5349" t="s">
        <v>35</v>
      </c>
      <c r="I5349" t="s">
        <v>22</v>
      </c>
      <c r="J5349">
        <v>30</v>
      </c>
      <c r="K5349">
        <v>0</v>
      </c>
      <c r="L5349">
        <v>18</v>
      </c>
      <c r="M5349">
        <v>237852849</v>
      </c>
      <c r="N5349" t="s">
        <v>612</v>
      </c>
      <c r="O5349" t="s">
        <v>580</v>
      </c>
      <c r="P5349">
        <v>53011040908</v>
      </c>
    </row>
    <row r="5350" spans="1:16" x14ac:dyDescent="0.3">
      <c r="A5350" t="s">
        <v>199</v>
      </c>
      <c r="B5350" t="s">
        <v>17</v>
      </c>
      <c r="C5350" t="s">
        <v>26</v>
      </c>
      <c r="D5350">
        <v>98011</v>
      </c>
      <c r="E5350">
        <v>2023</v>
      </c>
      <c r="F5350" t="s">
        <v>27</v>
      </c>
      <c r="G5350" t="s">
        <v>44</v>
      </c>
      <c r="H5350" t="s">
        <v>21</v>
      </c>
      <c r="I5350" t="s">
        <v>45</v>
      </c>
      <c r="J5350">
        <v>0</v>
      </c>
      <c r="K5350">
        <v>0</v>
      </c>
      <c r="L5350">
        <v>1</v>
      </c>
      <c r="M5350">
        <v>256948821</v>
      </c>
      <c r="N5350" t="s">
        <v>29</v>
      </c>
      <c r="O5350" t="s">
        <v>24</v>
      </c>
      <c r="P5350">
        <v>53033021905</v>
      </c>
    </row>
    <row r="5351" spans="1:16" x14ac:dyDescent="0.3">
      <c r="A5351" t="s">
        <v>1618</v>
      </c>
      <c r="B5351" t="s">
        <v>17</v>
      </c>
      <c r="C5351" t="s">
        <v>18</v>
      </c>
      <c r="D5351">
        <v>98007</v>
      </c>
      <c r="E5351">
        <v>2023</v>
      </c>
      <c r="F5351" t="s">
        <v>27</v>
      </c>
      <c r="G5351" t="s">
        <v>44</v>
      </c>
      <c r="H5351" t="s">
        <v>21</v>
      </c>
      <c r="I5351" t="s">
        <v>45</v>
      </c>
      <c r="J5351">
        <v>0</v>
      </c>
      <c r="K5351">
        <v>0</v>
      </c>
      <c r="L5351">
        <v>48</v>
      </c>
      <c r="M5351">
        <v>232972225</v>
      </c>
      <c r="N5351" t="s">
        <v>141</v>
      </c>
      <c r="O5351" t="s">
        <v>24</v>
      </c>
      <c r="P5351">
        <v>53033023401</v>
      </c>
    </row>
    <row r="5352" spans="1:16" x14ac:dyDescent="0.3">
      <c r="A5352" t="s">
        <v>3347</v>
      </c>
      <c r="B5352" t="s">
        <v>17</v>
      </c>
      <c r="C5352" t="s">
        <v>26</v>
      </c>
      <c r="D5352">
        <v>98011</v>
      </c>
      <c r="E5352">
        <v>2022</v>
      </c>
      <c r="F5352" t="s">
        <v>115</v>
      </c>
      <c r="G5352" t="s">
        <v>357</v>
      </c>
      <c r="H5352" t="s">
        <v>35</v>
      </c>
      <c r="I5352" t="s">
        <v>22</v>
      </c>
      <c r="J5352">
        <v>32</v>
      </c>
      <c r="K5352">
        <v>0</v>
      </c>
      <c r="L5352">
        <v>1</v>
      </c>
      <c r="M5352">
        <v>195333967</v>
      </c>
      <c r="N5352" t="s">
        <v>29</v>
      </c>
      <c r="O5352" t="s">
        <v>24</v>
      </c>
      <c r="P5352">
        <v>53033022102</v>
      </c>
    </row>
    <row r="5353" spans="1:16" x14ac:dyDescent="0.3">
      <c r="A5353" t="s">
        <v>1551</v>
      </c>
      <c r="B5353" t="s">
        <v>17</v>
      </c>
      <c r="C5353" t="s">
        <v>558</v>
      </c>
      <c r="D5353">
        <v>98033</v>
      </c>
      <c r="E5353">
        <v>2024</v>
      </c>
      <c r="F5353" t="s">
        <v>27</v>
      </c>
      <c r="G5353" t="s">
        <v>44</v>
      </c>
      <c r="H5353" t="s">
        <v>21</v>
      </c>
      <c r="I5353" t="s">
        <v>45</v>
      </c>
      <c r="J5353">
        <v>0</v>
      </c>
      <c r="K5353">
        <v>0</v>
      </c>
      <c r="L5353">
        <v>45</v>
      </c>
      <c r="M5353">
        <v>267723886</v>
      </c>
      <c r="N5353" t="s">
        <v>559</v>
      </c>
      <c r="O5353" t="s">
        <v>24</v>
      </c>
      <c r="P5353">
        <v>53033022603</v>
      </c>
    </row>
    <row r="5354" spans="1:16" x14ac:dyDescent="0.3">
      <c r="A5354" t="s">
        <v>2056</v>
      </c>
      <c r="B5354" t="s">
        <v>17</v>
      </c>
      <c r="C5354" t="s">
        <v>136</v>
      </c>
      <c r="D5354">
        <v>98052</v>
      </c>
      <c r="E5354">
        <v>2024</v>
      </c>
      <c r="F5354" t="s">
        <v>27</v>
      </c>
      <c r="G5354" t="s">
        <v>28</v>
      </c>
      <c r="H5354" t="s">
        <v>21</v>
      </c>
      <c r="I5354" t="s">
        <v>45</v>
      </c>
      <c r="J5354">
        <v>0</v>
      </c>
      <c r="K5354">
        <v>0</v>
      </c>
      <c r="L5354">
        <v>45</v>
      </c>
      <c r="M5354">
        <v>271632623</v>
      </c>
      <c r="N5354" t="s">
        <v>137</v>
      </c>
      <c r="O5354" t="s">
        <v>24</v>
      </c>
      <c r="P5354">
        <v>53033032321</v>
      </c>
    </row>
    <row r="5355" spans="1:16" x14ac:dyDescent="0.3">
      <c r="A5355" t="s">
        <v>445</v>
      </c>
      <c r="B5355" t="s">
        <v>576</v>
      </c>
      <c r="C5355" t="s">
        <v>590</v>
      </c>
      <c r="D5355">
        <v>98686</v>
      </c>
      <c r="E5355">
        <v>2020</v>
      </c>
      <c r="F5355" t="s">
        <v>27</v>
      </c>
      <c r="G5355" t="s">
        <v>44</v>
      </c>
      <c r="H5355" t="s">
        <v>21</v>
      </c>
      <c r="I5355" t="s">
        <v>22</v>
      </c>
      <c r="J5355">
        <v>291</v>
      </c>
      <c r="K5355">
        <v>0</v>
      </c>
      <c r="L5355">
        <v>49</v>
      </c>
      <c r="M5355">
        <v>262523355</v>
      </c>
      <c r="N5355" t="s">
        <v>899</v>
      </c>
      <c r="O5355" t="s">
        <v>580</v>
      </c>
      <c r="P5355">
        <v>53011040808</v>
      </c>
    </row>
    <row r="5356" spans="1:16" x14ac:dyDescent="0.3">
      <c r="A5356" t="s">
        <v>3103</v>
      </c>
      <c r="B5356" t="s">
        <v>17</v>
      </c>
      <c r="C5356" t="s">
        <v>57</v>
      </c>
      <c r="D5356">
        <v>98133</v>
      </c>
      <c r="E5356">
        <v>2016</v>
      </c>
      <c r="F5356" t="s">
        <v>27</v>
      </c>
      <c r="G5356" t="s">
        <v>102</v>
      </c>
      <c r="H5356" t="s">
        <v>21</v>
      </c>
      <c r="I5356" t="s">
        <v>22</v>
      </c>
      <c r="J5356">
        <v>200</v>
      </c>
      <c r="K5356">
        <v>0</v>
      </c>
      <c r="L5356">
        <v>32</v>
      </c>
      <c r="M5356">
        <v>208738099</v>
      </c>
      <c r="N5356" t="s">
        <v>663</v>
      </c>
      <c r="O5356" t="s">
        <v>59</v>
      </c>
      <c r="P5356">
        <v>53033000402</v>
      </c>
    </row>
    <row r="5357" spans="1:16" x14ac:dyDescent="0.3">
      <c r="A5357" t="s">
        <v>3348</v>
      </c>
      <c r="B5357" t="s">
        <v>17</v>
      </c>
      <c r="C5357" t="s">
        <v>18</v>
      </c>
      <c r="D5357">
        <v>98006</v>
      </c>
      <c r="E5357">
        <v>2021</v>
      </c>
      <c r="F5357" t="s">
        <v>147</v>
      </c>
      <c r="G5357" t="s">
        <v>195</v>
      </c>
      <c r="H5357" t="s">
        <v>35</v>
      </c>
      <c r="I5357" t="s">
        <v>117</v>
      </c>
      <c r="J5357">
        <v>18</v>
      </c>
      <c r="K5357">
        <v>0</v>
      </c>
      <c r="L5357">
        <v>41</v>
      </c>
      <c r="M5357">
        <v>262949942</v>
      </c>
      <c r="N5357" t="s">
        <v>603</v>
      </c>
      <c r="O5357" t="s">
        <v>24</v>
      </c>
      <c r="P5357">
        <v>53033025001</v>
      </c>
    </row>
    <row r="5358" spans="1:16" x14ac:dyDescent="0.3">
      <c r="A5358" t="s">
        <v>3349</v>
      </c>
      <c r="B5358" t="s">
        <v>17</v>
      </c>
      <c r="C5358" t="s">
        <v>57</v>
      </c>
      <c r="D5358">
        <v>98146</v>
      </c>
      <c r="E5358">
        <v>2022</v>
      </c>
      <c r="F5358" t="s">
        <v>275</v>
      </c>
      <c r="G5358" t="s">
        <v>276</v>
      </c>
      <c r="H5358" t="s">
        <v>35</v>
      </c>
      <c r="I5358" t="s">
        <v>22</v>
      </c>
      <c r="J5358">
        <v>35</v>
      </c>
      <c r="K5358">
        <v>0</v>
      </c>
      <c r="L5358">
        <v>34</v>
      </c>
      <c r="M5358">
        <v>201932615</v>
      </c>
      <c r="N5358" t="s">
        <v>134</v>
      </c>
      <c r="O5358" t="s">
        <v>59</v>
      </c>
      <c r="P5358">
        <v>53033012100</v>
      </c>
    </row>
    <row r="5359" spans="1:16" x14ac:dyDescent="0.3">
      <c r="A5359" t="s">
        <v>1167</v>
      </c>
      <c r="B5359" t="s">
        <v>71</v>
      </c>
      <c r="C5359" t="s">
        <v>1042</v>
      </c>
      <c r="D5359">
        <v>98359</v>
      </c>
      <c r="E5359">
        <v>2023</v>
      </c>
      <c r="F5359" t="s">
        <v>27</v>
      </c>
      <c r="G5359" t="s">
        <v>28</v>
      </c>
      <c r="H5359" t="s">
        <v>21</v>
      </c>
      <c r="I5359" t="s">
        <v>45</v>
      </c>
      <c r="J5359">
        <v>0</v>
      </c>
      <c r="K5359">
        <v>0</v>
      </c>
      <c r="L5359">
        <v>26</v>
      </c>
      <c r="M5359">
        <v>270000839</v>
      </c>
      <c r="N5359" t="s">
        <v>1043</v>
      </c>
      <c r="O5359" t="s">
        <v>37</v>
      </c>
      <c r="P5359">
        <v>53035092802</v>
      </c>
    </row>
    <row r="5360" spans="1:16" x14ac:dyDescent="0.3">
      <c r="A5360" t="s">
        <v>2411</v>
      </c>
      <c r="B5360" t="s">
        <v>17</v>
      </c>
      <c r="C5360" t="s">
        <v>557</v>
      </c>
      <c r="D5360">
        <v>98188</v>
      </c>
      <c r="E5360">
        <v>2024</v>
      </c>
      <c r="F5360" t="s">
        <v>520</v>
      </c>
      <c r="G5360" t="s">
        <v>521</v>
      </c>
      <c r="H5360" t="s">
        <v>35</v>
      </c>
      <c r="I5360" t="s">
        <v>22</v>
      </c>
      <c r="J5360">
        <v>32</v>
      </c>
      <c r="K5360">
        <v>0</v>
      </c>
      <c r="L5360">
        <v>11</v>
      </c>
      <c r="M5360">
        <v>262593320</v>
      </c>
      <c r="N5360" t="s">
        <v>751</v>
      </c>
      <c r="O5360" t="s">
        <v>24</v>
      </c>
      <c r="P5360">
        <v>53033028200</v>
      </c>
    </row>
    <row r="5361" spans="1:16" x14ac:dyDescent="0.3">
      <c r="A5361" t="s">
        <v>3350</v>
      </c>
      <c r="B5361" t="s">
        <v>17</v>
      </c>
      <c r="C5361" t="s">
        <v>18</v>
      </c>
      <c r="D5361">
        <v>98008</v>
      </c>
      <c r="E5361">
        <v>2014</v>
      </c>
      <c r="F5361" t="s">
        <v>73</v>
      </c>
      <c r="G5361" t="s">
        <v>1921</v>
      </c>
      <c r="H5361" t="s">
        <v>21</v>
      </c>
      <c r="I5361" t="s">
        <v>22</v>
      </c>
      <c r="J5361">
        <v>82</v>
      </c>
      <c r="K5361">
        <v>0</v>
      </c>
      <c r="L5361">
        <v>48</v>
      </c>
      <c r="M5361">
        <v>349419066</v>
      </c>
      <c r="N5361" t="s">
        <v>90</v>
      </c>
      <c r="O5361" t="s">
        <v>24</v>
      </c>
      <c r="P5361">
        <v>53033023000</v>
      </c>
    </row>
    <row r="5362" spans="1:16" x14ac:dyDescent="0.3">
      <c r="A5362" t="s">
        <v>2800</v>
      </c>
      <c r="B5362" t="s">
        <v>17</v>
      </c>
      <c r="C5362" t="s">
        <v>26</v>
      </c>
      <c r="D5362">
        <v>98011</v>
      </c>
      <c r="E5362">
        <v>2022</v>
      </c>
      <c r="F5362" t="s">
        <v>27</v>
      </c>
      <c r="G5362" t="s">
        <v>44</v>
      </c>
      <c r="H5362" t="s">
        <v>21</v>
      </c>
      <c r="I5362" t="s">
        <v>45</v>
      </c>
      <c r="J5362">
        <v>0</v>
      </c>
      <c r="K5362">
        <v>0</v>
      </c>
      <c r="L5362">
        <v>1</v>
      </c>
      <c r="M5362">
        <v>220312144</v>
      </c>
      <c r="N5362" t="s">
        <v>29</v>
      </c>
      <c r="O5362" t="s">
        <v>24</v>
      </c>
      <c r="P5362">
        <v>53033021905</v>
      </c>
    </row>
    <row r="5363" spans="1:16" x14ac:dyDescent="0.3">
      <c r="A5363" t="s">
        <v>2056</v>
      </c>
      <c r="B5363" t="s">
        <v>17</v>
      </c>
      <c r="C5363" t="s">
        <v>110</v>
      </c>
      <c r="D5363">
        <v>98059</v>
      </c>
      <c r="E5363">
        <v>2024</v>
      </c>
      <c r="F5363" t="s">
        <v>27</v>
      </c>
      <c r="G5363" t="s">
        <v>28</v>
      </c>
      <c r="H5363" t="s">
        <v>21</v>
      </c>
      <c r="I5363" t="s">
        <v>45</v>
      </c>
      <c r="J5363">
        <v>0</v>
      </c>
      <c r="K5363">
        <v>0</v>
      </c>
      <c r="L5363">
        <v>11</v>
      </c>
      <c r="M5363">
        <v>269903462</v>
      </c>
      <c r="N5363" t="s">
        <v>684</v>
      </c>
      <c r="O5363" t="s">
        <v>24</v>
      </c>
      <c r="P5363">
        <v>53033031913</v>
      </c>
    </row>
    <row r="5364" spans="1:16" x14ac:dyDescent="0.3">
      <c r="A5364" t="s">
        <v>266</v>
      </c>
      <c r="B5364" t="s">
        <v>17</v>
      </c>
      <c r="C5364" t="s">
        <v>18</v>
      </c>
      <c r="D5364">
        <v>98008</v>
      </c>
      <c r="E5364">
        <v>2015</v>
      </c>
      <c r="F5364" t="s">
        <v>62</v>
      </c>
      <c r="G5364" t="s">
        <v>63</v>
      </c>
      <c r="H5364" t="s">
        <v>21</v>
      </c>
      <c r="I5364" t="s">
        <v>22</v>
      </c>
      <c r="J5364">
        <v>84</v>
      </c>
      <c r="K5364">
        <v>0</v>
      </c>
      <c r="L5364">
        <v>48</v>
      </c>
      <c r="M5364">
        <v>107903414</v>
      </c>
      <c r="N5364" t="s">
        <v>90</v>
      </c>
      <c r="O5364" t="s">
        <v>24</v>
      </c>
      <c r="P5364">
        <v>53033023403</v>
      </c>
    </row>
    <row r="5365" spans="1:16" x14ac:dyDescent="0.3">
      <c r="A5365" t="s">
        <v>3351</v>
      </c>
      <c r="B5365" t="s">
        <v>17</v>
      </c>
      <c r="C5365" t="s">
        <v>57</v>
      </c>
      <c r="D5365">
        <v>98133</v>
      </c>
      <c r="E5365">
        <v>2023</v>
      </c>
      <c r="F5365" t="s">
        <v>73</v>
      </c>
      <c r="G5365" t="s">
        <v>615</v>
      </c>
      <c r="H5365" t="s">
        <v>21</v>
      </c>
      <c r="I5365" t="s">
        <v>45</v>
      </c>
      <c r="J5365">
        <v>0</v>
      </c>
      <c r="K5365">
        <v>0</v>
      </c>
      <c r="L5365">
        <v>46</v>
      </c>
      <c r="M5365">
        <v>260863851</v>
      </c>
      <c r="N5365" t="s">
        <v>663</v>
      </c>
      <c r="O5365" t="s">
        <v>59</v>
      </c>
      <c r="P5365">
        <v>53033001300</v>
      </c>
    </row>
    <row r="5366" spans="1:16" x14ac:dyDescent="0.3">
      <c r="A5366" t="s">
        <v>827</v>
      </c>
      <c r="B5366" t="s">
        <v>17</v>
      </c>
      <c r="C5366" t="s">
        <v>136</v>
      </c>
      <c r="D5366">
        <v>98052</v>
      </c>
      <c r="E5366">
        <v>2023</v>
      </c>
      <c r="F5366" t="s">
        <v>27</v>
      </c>
      <c r="G5366" t="s">
        <v>44</v>
      </c>
      <c r="H5366" t="s">
        <v>21</v>
      </c>
      <c r="I5366" t="s">
        <v>45</v>
      </c>
      <c r="J5366">
        <v>0</v>
      </c>
      <c r="K5366">
        <v>0</v>
      </c>
      <c r="L5366">
        <v>45</v>
      </c>
      <c r="M5366">
        <v>262353073</v>
      </c>
      <c r="N5366" t="s">
        <v>137</v>
      </c>
      <c r="O5366" t="s">
        <v>24</v>
      </c>
      <c r="P5366">
        <v>53033032323</v>
      </c>
    </row>
    <row r="5367" spans="1:16" x14ac:dyDescent="0.3">
      <c r="A5367" t="s">
        <v>3352</v>
      </c>
      <c r="B5367" t="s">
        <v>17</v>
      </c>
      <c r="C5367" t="s">
        <v>558</v>
      </c>
      <c r="D5367">
        <v>98034</v>
      </c>
      <c r="E5367">
        <v>2023</v>
      </c>
      <c r="F5367" t="s">
        <v>27</v>
      </c>
      <c r="G5367" t="s">
        <v>102</v>
      </c>
      <c r="H5367" t="s">
        <v>21</v>
      </c>
      <c r="I5367" t="s">
        <v>45</v>
      </c>
      <c r="J5367">
        <v>0</v>
      </c>
      <c r="K5367">
        <v>0</v>
      </c>
      <c r="L5367">
        <v>45</v>
      </c>
      <c r="M5367">
        <v>236476698</v>
      </c>
      <c r="N5367" t="s">
        <v>561</v>
      </c>
      <c r="O5367" t="s">
        <v>24</v>
      </c>
      <c r="P5367">
        <v>53033021904</v>
      </c>
    </row>
    <row r="5368" spans="1:16" x14ac:dyDescent="0.3">
      <c r="A5368" t="s">
        <v>3211</v>
      </c>
      <c r="B5368" t="s">
        <v>17</v>
      </c>
      <c r="C5368" t="s">
        <v>57</v>
      </c>
      <c r="D5368">
        <v>98103</v>
      </c>
      <c r="E5368">
        <v>2024</v>
      </c>
      <c r="F5368" t="s">
        <v>428</v>
      </c>
      <c r="G5368" t="s">
        <v>782</v>
      </c>
      <c r="H5368" t="s">
        <v>21</v>
      </c>
      <c r="I5368" t="s">
        <v>45</v>
      </c>
      <c r="J5368">
        <v>0</v>
      </c>
      <c r="K5368">
        <v>0</v>
      </c>
      <c r="L5368">
        <v>46</v>
      </c>
      <c r="M5368">
        <v>272909052</v>
      </c>
      <c r="N5368" t="s">
        <v>236</v>
      </c>
      <c r="O5368" t="s">
        <v>59</v>
      </c>
      <c r="P5368">
        <v>53033002700</v>
      </c>
    </row>
    <row r="5369" spans="1:16" x14ac:dyDescent="0.3">
      <c r="A5369" t="s">
        <v>1488</v>
      </c>
      <c r="B5369" t="s">
        <v>17</v>
      </c>
      <c r="C5369" t="s">
        <v>57</v>
      </c>
      <c r="D5369">
        <v>98177</v>
      </c>
      <c r="E5369">
        <v>2017</v>
      </c>
      <c r="F5369" t="s">
        <v>62</v>
      </c>
      <c r="G5369" t="s">
        <v>63</v>
      </c>
      <c r="H5369" t="s">
        <v>21</v>
      </c>
      <c r="I5369" t="s">
        <v>22</v>
      </c>
      <c r="J5369">
        <v>107</v>
      </c>
      <c r="K5369">
        <v>0</v>
      </c>
      <c r="L5369">
        <v>32</v>
      </c>
      <c r="M5369">
        <v>183937645</v>
      </c>
      <c r="N5369" t="s">
        <v>651</v>
      </c>
      <c r="O5369" t="s">
        <v>59</v>
      </c>
      <c r="P5369">
        <v>53033000500</v>
      </c>
    </row>
    <row r="5370" spans="1:16" x14ac:dyDescent="0.3">
      <c r="A5370" t="s">
        <v>3353</v>
      </c>
      <c r="B5370" t="s">
        <v>42</v>
      </c>
      <c r="C5370" t="s">
        <v>42</v>
      </c>
      <c r="D5370">
        <v>98902</v>
      </c>
      <c r="E5370">
        <v>2021</v>
      </c>
      <c r="F5370" t="s">
        <v>19</v>
      </c>
      <c r="G5370" t="s">
        <v>39</v>
      </c>
      <c r="H5370" t="s">
        <v>35</v>
      </c>
      <c r="I5370" t="s">
        <v>22</v>
      </c>
      <c r="J5370">
        <v>42</v>
      </c>
      <c r="K5370">
        <v>0</v>
      </c>
      <c r="L5370">
        <v>14</v>
      </c>
      <c r="M5370">
        <v>161457733</v>
      </c>
      <c r="N5370" t="s">
        <v>265</v>
      </c>
      <c r="O5370" t="s">
        <v>47</v>
      </c>
      <c r="P5370">
        <v>53077000800</v>
      </c>
    </row>
    <row r="5371" spans="1:16" x14ac:dyDescent="0.3">
      <c r="A5371" t="s">
        <v>929</v>
      </c>
      <c r="B5371" t="s">
        <v>17</v>
      </c>
      <c r="C5371" t="s">
        <v>558</v>
      </c>
      <c r="D5371">
        <v>98034</v>
      </c>
      <c r="E5371">
        <v>2021</v>
      </c>
      <c r="F5371" t="s">
        <v>27</v>
      </c>
      <c r="G5371" t="s">
        <v>44</v>
      </c>
      <c r="H5371" t="s">
        <v>21</v>
      </c>
      <c r="I5371" t="s">
        <v>45</v>
      </c>
      <c r="J5371">
        <v>0</v>
      </c>
      <c r="K5371">
        <v>0</v>
      </c>
      <c r="L5371">
        <v>1</v>
      </c>
      <c r="M5371">
        <v>179627591</v>
      </c>
      <c r="N5371" t="s">
        <v>561</v>
      </c>
      <c r="O5371" t="s">
        <v>24</v>
      </c>
      <c r="P5371">
        <v>53033022205</v>
      </c>
    </row>
    <row r="5372" spans="1:16" x14ac:dyDescent="0.3">
      <c r="A5372" t="s">
        <v>3354</v>
      </c>
      <c r="B5372" t="s">
        <v>71</v>
      </c>
      <c r="C5372" t="s">
        <v>119</v>
      </c>
      <c r="D5372">
        <v>98310</v>
      </c>
      <c r="E5372">
        <v>2020</v>
      </c>
      <c r="F5372" t="s">
        <v>122</v>
      </c>
      <c r="G5372" t="s">
        <v>671</v>
      </c>
      <c r="H5372" t="s">
        <v>35</v>
      </c>
      <c r="I5372" t="s">
        <v>117</v>
      </c>
      <c r="J5372">
        <v>26</v>
      </c>
      <c r="K5372">
        <v>0</v>
      </c>
      <c r="L5372">
        <v>23</v>
      </c>
      <c r="M5372">
        <v>109942192</v>
      </c>
      <c r="N5372" t="s">
        <v>120</v>
      </c>
      <c r="O5372" t="s">
        <v>37</v>
      </c>
      <c r="P5372">
        <v>53035080200</v>
      </c>
    </row>
    <row r="5373" spans="1:16" x14ac:dyDescent="0.3">
      <c r="A5373" t="s">
        <v>855</v>
      </c>
      <c r="B5373" t="s">
        <v>17</v>
      </c>
      <c r="C5373" t="s">
        <v>619</v>
      </c>
      <c r="D5373">
        <v>98028</v>
      </c>
      <c r="E5373">
        <v>2019</v>
      </c>
      <c r="F5373" t="s">
        <v>62</v>
      </c>
      <c r="G5373" t="s">
        <v>63</v>
      </c>
      <c r="H5373" t="s">
        <v>21</v>
      </c>
      <c r="I5373" t="s">
        <v>22</v>
      </c>
      <c r="J5373">
        <v>150</v>
      </c>
      <c r="K5373">
        <v>0</v>
      </c>
      <c r="L5373">
        <v>46</v>
      </c>
      <c r="M5373">
        <v>261348251</v>
      </c>
      <c r="N5373" t="s">
        <v>620</v>
      </c>
      <c r="O5373" t="s">
        <v>24</v>
      </c>
      <c r="P5373">
        <v>53033022101</v>
      </c>
    </row>
    <row r="5374" spans="1:16" x14ac:dyDescent="0.3">
      <c r="A5374" t="s">
        <v>1336</v>
      </c>
      <c r="B5374" t="s">
        <v>17</v>
      </c>
      <c r="C5374" t="s">
        <v>895</v>
      </c>
      <c r="D5374">
        <v>98155</v>
      </c>
      <c r="E5374">
        <v>2021</v>
      </c>
      <c r="F5374" t="s">
        <v>27</v>
      </c>
      <c r="G5374" t="s">
        <v>28</v>
      </c>
      <c r="H5374" t="s">
        <v>21</v>
      </c>
      <c r="I5374" t="s">
        <v>45</v>
      </c>
      <c r="J5374">
        <v>0</v>
      </c>
      <c r="K5374">
        <v>0</v>
      </c>
      <c r="L5374">
        <v>46</v>
      </c>
      <c r="M5374">
        <v>169339992</v>
      </c>
      <c r="N5374" t="s">
        <v>896</v>
      </c>
      <c r="O5374" t="s">
        <v>59</v>
      </c>
      <c r="P5374">
        <v>53033021300</v>
      </c>
    </row>
    <row r="5375" spans="1:16" x14ac:dyDescent="0.3">
      <c r="A5375" t="s">
        <v>710</v>
      </c>
      <c r="B5375" t="s">
        <v>17</v>
      </c>
      <c r="C5375" t="s">
        <v>558</v>
      </c>
      <c r="D5375">
        <v>98034</v>
      </c>
      <c r="E5375">
        <v>2021</v>
      </c>
      <c r="F5375" t="s">
        <v>27</v>
      </c>
      <c r="G5375" t="s">
        <v>44</v>
      </c>
      <c r="H5375" t="s">
        <v>21</v>
      </c>
      <c r="I5375" t="s">
        <v>45</v>
      </c>
      <c r="J5375">
        <v>0</v>
      </c>
      <c r="K5375">
        <v>0</v>
      </c>
      <c r="L5375">
        <v>45</v>
      </c>
      <c r="M5375">
        <v>148286400</v>
      </c>
      <c r="N5375" t="s">
        <v>561</v>
      </c>
      <c r="O5375" t="s">
        <v>24</v>
      </c>
      <c r="P5375">
        <v>53033021903</v>
      </c>
    </row>
    <row r="5376" spans="1:16" x14ac:dyDescent="0.3">
      <c r="A5376" t="s">
        <v>2034</v>
      </c>
      <c r="B5376" t="s">
        <v>17</v>
      </c>
      <c r="C5376" t="s">
        <v>57</v>
      </c>
      <c r="D5376">
        <v>98122</v>
      </c>
      <c r="E5376">
        <v>2019</v>
      </c>
      <c r="F5376" t="s">
        <v>73</v>
      </c>
      <c r="G5376" t="s">
        <v>74</v>
      </c>
      <c r="H5376" t="s">
        <v>21</v>
      </c>
      <c r="I5376" t="s">
        <v>22</v>
      </c>
      <c r="J5376">
        <v>238</v>
      </c>
      <c r="K5376">
        <v>0</v>
      </c>
      <c r="L5376">
        <v>37</v>
      </c>
      <c r="M5376">
        <v>476173932</v>
      </c>
      <c r="N5376" t="s">
        <v>371</v>
      </c>
      <c r="O5376" t="s">
        <v>59</v>
      </c>
      <c r="P5376">
        <v>53033007800</v>
      </c>
    </row>
    <row r="5377" spans="1:16" x14ac:dyDescent="0.3">
      <c r="A5377" t="s">
        <v>359</v>
      </c>
      <c r="B5377" t="s">
        <v>53</v>
      </c>
      <c r="C5377" t="s">
        <v>369</v>
      </c>
      <c r="D5377">
        <v>98012</v>
      </c>
      <c r="E5377">
        <v>2023</v>
      </c>
      <c r="F5377" t="s">
        <v>27</v>
      </c>
      <c r="G5377" t="s">
        <v>44</v>
      </c>
      <c r="H5377" t="s">
        <v>21</v>
      </c>
      <c r="I5377" t="s">
        <v>45</v>
      </c>
      <c r="J5377">
        <v>0</v>
      </c>
      <c r="K5377">
        <v>0</v>
      </c>
      <c r="L5377">
        <v>44</v>
      </c>
      <c r="M5377">
        <v>227102865</v>
      </c>
      <c r="N5377" t="s">
        <v>83</v>
      </c>
      <c r="O5377" t="s">
        <v>37</v>
      </c>
      <c r="P5377">
        <v>53061052008</v>
      </c>
    </row>
    <row r="5378" spans="1:16" x14ac:dyDescent="0.3">
      <c r="A5378" t="s">
        <v>172</v>
      </c>
      <c r="B5378" t="s">
        <v>576</v>
      </c>
      <c r="C5378" t="s">
        <v>590</v>
      </c>
      <c r="D5378">
        <v>98662</v>
      </c>
      <c r="E5378">
        <v>2020</v>
      </c>
      <c r="F5378" t="s">
        <v>27</v>
      </c>
      <c r="G5378" t="s">
        <v>44</v>
      </c>
      <c r="H5378" t="s">
        <v>21</v>
      </c>
      <c r="I5378" t="s">
        <v>22</v>
      </c>
      <c r="J5378">
        <v>291</v>
      </c>
      <c r="K5378">
        <v>0</v>
      </c>
      <c r="L5378">
        <v>17</v>
      </c>
      <c r="M5378">
        <v>112508035</v>
      </c>
      <c r="N5378" t="s">
        <v>697</v>
      </c>
      <c r="O5378" t="s">
        <v>580</v>
      </c>
      <c r="P5378">
        <v>53011040709</v>
      </c>
    </row>
    <row r="5379" spans="1:16" x14ac:dyDescent="0.3">
      <c r="A5379" t="s">
        <v>3355</v>
      </c>
      <c r="B5379" t="s">
        <v>17</v>
      </c>
      <c r="C5379" t="s">
        <v>57</v>
      </c>
      <c r="D5379">
        <v>98125</v>
      </c>
      <c r="E5379">
        <v>2022</v>
      </c>
      <c r="F5379" t="s">
        <v>27</v>
      </c>
      <c r="G5379" t="s">
        <v>28</v>
      </c>
      <c r="H5379" t="s">
        <v>21</v>
      </c>
      <c r="I5379" t="s">
        <v>45</v>
      </c>
      <c r="J5379">
        <v>0</v>
      </c>
      <c r="K5379">
        <v>0</v>
      </c>
      <c r="L5379">
        <v>46</v>
      </c>
      <c r="M5379">
        <v>258253411</v>
      </c>
      <c r="N5379" t="s">
        <v>547</v>
      </c>
      <c r="O5379" t="s">
        <v>59</v>
      </c>
      <c r="P5379">
        <v>53033000800</v>
      </c>
    </row>
    <row r="5380" spans="1:16" x14ac:dyDescent="0.3">
      <c r="A5380" t="s">
        <v>3356</v>
      </c>
      <c r="B5380" t="s">
        <v>17</v>
      </c>
      <c r="C5380" t="s">
        <v>57</v>
      </c>
      <c r="D5380">
        <v>98106</v>
      </c>
      <c r="E5380">
        <v>2022</v>
      </c>
      <c r="F5380" t="s">
        <v>73</v>
      </c>
      <c r="G5380" t="s">
        <v>74</v>
      </c>
      <c r="H5380" t="s">
        <v>21</v>
      </c>
      <c r="I5380" t="s">
        <v>45</v>
      </c>
      <c r="J5380">
        <v>0</v>
      </c>
      <c r="K5380">
        <v>0</v>
      </c>
      <c r="L5380">
        <v>34</v>
      </c>
      <c r="M5380">
        <v>269535171</v>
      </c>
      <c r="N5380" t="s">
        <v>163</v>
      </c>
      <c r="O5380" t="s">
        <v>59</v>
      </c>
      <c r="P5380">
        <v>53033011401</v>
      </c>
    </row>
    <row r="5381" spans="1:16" x14ac:dyDescent="0.3">
      <c r="A5381" t="s">
        <v>713</v>
      </c>
      <c r="B5381" t="s">
        <v>576</v>
      </c>
      <c r="C5381" t="s">
        <v>590</v>
      </c>
      <c r="D5381">
        <v>98685</v>
      </c>
      <c r="E5381">
        <v>2022</v>
      </c>
      <c r="F5381" t="s">
        <v>27</v>
      </c>
      <c r="G5381" t="s">
        <v>44</v>
      </c>
      <c r="H5381" t="s">
        <v>21</v>
      </c>
      <c r="I5381" t="s">
        <v>45</v>
      </c>
      <c r="J5381">
        <v>0</v>
      </c>
      <c r="K5381">
        <v>0</v>
      </c>
      <c r="L5381">
        <v>49</v>
      </c>
      <c r="M5381">
        <v>220293195</v>
      </c>
      <c r="N5381" t="s">
        <v>612</v>
      </c>
      <c r="O5381" t="s">
        <v>580</v>
      </c>
      <c r="P5381">
        <v>53011040904</v>
      </c>
    </row>
    <row r="5382" spans="1:16" x14ac:dyDescent="0.3">
      <c r="A5382" t="s">
        <v>1369</v>
      </c>
      <c r="B5382" t="s">
        <v>17</v>
      </c>
      <c r="C5382" t="s">
        <v>57</v>
      </c>
      <c r="D5382">
        <v>98125</v>
      </c>
      <c r="E5382">
        <v>2023</v>
      </c>
      <c r="F5382" t="s">
        <v>27</v>
      </c>
      <c r="G5382" t="s">
        <v>28</v>
      </c>
      <c r="H5382" t="s">
        <v>21</v>
      </c>
      <c r="I5382" t="s">
        <v>45</v>
      </c>
      <c r="J5382">
        <v>0</v>
      </c>
      <c r="K5382">
        <v>0</v>
      </c>
      <c r="L5382">
        <v>46</v>
      </c>
      <c r="M5382">
        <v>233680086</v>
      </c>
      <c r="N5382" t="s">
        <v>547</v>
      </c>
      <c r="O5382" t="s">
        <v>59</v>
      </c>
      <c r="P5382">
        <v>53033000900</v>
      </c>
    </row>
    <row r="5383" spans="1:16" x14ac:dyDescent="0.3">
      <c r="A5383" t="s">
        <v>1386</v>
      </c>
      <c r="B5383" t="s">
        <v>17</v>
      </c>
      <c r="C5383" t="s">
        <v>136</v>
      </c>
      <c r="D5383">
        <v>98052</v>
      </c>
      <c r="E5383">
        <v>2024</v>
      </c>
      <c r="F5383" t="s">
        <v>143</v>
      </c>
      <c r="G5383" t="s">
        <v>650</v>
      </c>
      <c r="H5383" t="s">
        <v>21</v>
      </c>
      <c r="I5383" t="s">
        <v>45</v>
      </c>
      <c r="J5383">
        <v>0</v>
      </c>
      <c r="K5383">
        <v>0</v>
      </c>
      <c r="L5383">
        <v>45</v>
      </c>
      <c r="M5383">
        <v>269825321</v>
      </c>
      <c r="N5383" t="s">
        <v>137</v>
      </c>
      <c r="O5383" t="s">
        <v>24</v>
      </c>
      <c r="P5383">
        <v>53033032321</v>
      </c>
    </row>
    <row r="5384" spans="1:16" x14ac:dyDescent="0.3">
      <c r="A5384" t="s">
        <v>581</v>
      </c>
      <c r="B5384" t="s">
        <v>17</v>
      </c>
      <c r="C5384" t="s">
        <v>57</v>
      </c>
      <c r="D5384">
        <v>98146</v>
      </c>
      <c r="E5384">
        <v>2024</v>
      </c>
      <c r="F5384" t="s">
        <v>27</v>
      </c>
      <c r="G5384" t="s">
        <v>44</v>
      </c>
      <c r="H5384" t="s">
        <v>21</v>
      </c>
      <c r="I5384" t="s">
        <v>45</v>
      </c>
      <c r="J5384">
        <v>0</v>
      </c>
      <c r="K5384">
        <v>0</v>
      </c>
      <c r="L5384">
        <v>34</v>
      </c>
      <c r="M5384">
        <v>270775956</v>
      </c>
      <c r="N5384" t="s">
        <v>134</v>
      </c>
      <c r="O5384" t="s">
        <v>59</v>
      </c>
      <c r="P5384">
        <v>53033012100</v>
      </c>
    </row>
    <row r="5385" spans="1:16" x14ac:dyDescent="0.3">
      <c r="A5385" t="s">
        <v>107</v>
      </c>
      <c r="B5385" t="s">
        <v>17</v>
      </c>
      <c r="C5385" t="s">
        <v>558</v>
      </c>
      <c r="D5385">
        <v>98034</v>
      </c>
      <c r="E5385">
        <v>2018</v>
      </c>
      <c r="F5385" t="s">
        <v>27</v>
      </c>
      <c r="G5385" t="s">
        <v>28</v>
      </c>
      <c r="H5385" t="s">
        <v>21</v>
      </c>
      <c r="I5385" t="s">
        <v>22</v>
      </c>
      <c r="J5385">
        <v>215</v>
      </c>
      <c r="K5385">
        <v>0</v>
      </c>
      <c r="L5385">
        <v>45</v>
      </c>
      <c r="M5385">
        <v>236565892</v>
      </c>
      <c r="N5385" t="s">
        <v>561</v>
      </c>
      <c r="O5385" t="s">
        <v>24</v>
      </c>
      <c r="P5385">
        <v>53033021904</v>
      </c>
    </row>
    <row r="5386" spans="1:16" x14ac:dyDescent="0.3">
      <c r="A5386" t="s">
        <v>1684</v>
      </c>
      <c r="B5386" t="s">
        <v>17</v>
      </c>
      <c r="C5386" t="s">
        <v>127</v>
      </c>
      <c r="D5386">
        <v>98074</v>
      </c>
      <c r="E5386">
        <v>2023</v>
      </c>
      <c r="F5386" t="s">
        <v>27</v>
      </c>
      <c r="G5386" t="s">
        <v>44</v>
      </c>
      <c r="H5386" t="s">
        <v>21</v>
      </c>
      <c r="I5386" t="s">
        <v>45</v>
      </c>
      <c r="J5386">
        <v>0</v>
      </c>
      <c r="K5386">
        <v>0</v>
      </c>
      <c r="L5386">
        <v>45</v>
      </c>
      <c r="M5386">
        <v>261468497</v>
      </c>
      <c r="N5386" t="s">
        <v>606</v>
      </c>
      <c r="O5386" t="s">
        <v>24</v>
      </c>
      <c r="P5386">
        <v>53033032316</v>
      </c>
    </row>
    <row r="5387" spans="1:16" x14ac:dyDescent="0.3">
      <c r="A5387" t="s">
        <v>1076</v>
      </c>
      <c r="B5387" t="s">
        <v>17</v>
      </c>
      <c r="C5387" t="s">
        <v>558</v>
      </c>
      <c r="D5387">
        <v>98033</v>
      </c>
      <c r="E5387">
        <v>2024</v>
      </c>
      <c r="F5387" t="s">
        <v>19</v>
      </c>
      <c r="G5387" t="s">
        <v>39</v>
      </c>
      <c r="H5387" t="s">
        <v>35</v>
      </c>
      <c r="I5387" t="s">
        <v>22</v>
      </c>
      <c r="J5387">
        <v>42</v>
      </c>
      <c r="K5387">
        <v>0</v>
      </c>
      <c r="L5387">
        <v>48</v>
      </c>
      <c r="M5387">
        <v>267771570</v>
      </c>
      <c r="N5387" t="s">
        <v>559</v>
      </c>
      <c r="O5387" t="s">
        <v>24</v>
      </c>
      <c r="P5387">
        <v>53033022701</v>
      </c>
    </row>
    <row r="5388" spans="1:16" x14ac:dyDescent="0.3">
      <c r="A5388" t="s">
        <v>2193</v>
      </c>
      <c r="B5388" t="s">
        <v>53</v>
      </c>
      <c r="C5388" t="s">
        <v>369</v>
      </c>
      <c r="D5388">
        <v>98012</v>
      </c>
      <c r="E5388">
        <v>2023</v>
      </c>
      <c r="F5388" t="s">
        <v>122</v>
      </c>
      <c r="G5388" t="s">
        <v>532</v>
      </c>
      <c r="H5388" t="s">
        <v>21</v>
      </c>
      <c r="I5388" t="s">
        <v>45</v>
      </c>
      <c r="J5388">
        <v>0</v>
      </c>
      <c r="K5388">
        <v>0</v>
      </c>
      <c r="L5388">
        <v>44</v>
      </c>
      <c r="M5388">
        <v>224463865</v>
      </c>
      <c r="N5388" t="s">
        <v>83</v>
      </c>
      <c r="O5388" t="s">
        <v>37</v>
      </c>
      <c r="P5388">
        <v>53061052008</v>
      </c>
    </row>
    <row r="5389" spans="1:16" x14ac:dyDescent="0.3">
      <c r="A5389" t="s">
        <v>998</v>
      </c>
      <c r="B5389" t="s">
        <v>17</v>
      </c>
      <c r="C5389" t="s">
        <v>127</v>
      </c>
      <c r="D5389">
        <v>98074</v>
      </c>
      <c r="E5389">
        <v>2023</v>
      </c>
      <c r="F5389" t="s">
        <v>27</v>
      </c>
      <c r="G5389" t="s">
        <v>44</v>
      </c>
      <c r="H5389" t="s">
        <v>21</v>
      </c>
      <c r="I5389" t="s">
        <v>45</v>
      </c>
      <c r="J5389">
        <v>0</v>
      </c>
      <c r="K5389">
        <v>0</v>
      </c>
      <c r="L5389">
        <v>45</v>
      </c>
      <c r="M5389">
        <v>227346185</v>
      </c>
      <c r="N5389" t="s">
        <v>606</v>
      </c>
      <c r="O5389" t="s">
        <v>24</v>
      </c>
      <c r="P5389">
        <v>53033032225</v>
      </c>
    </row>
    <row r="5390" spans="1:16" x14ac:dyDescent="0.3">
      <c r="A5390" t="s">
        <v>3357</v>
      </c>
      <c r="B5390" t="s">
        <v>17</v>
      </c>
      <c r="C5390" t="s">
        <v>18</v>
      </c>
      <c r="D5390">
        <v>98004</v>
      </c>
      <c r="E5390">
        <v>2023</v>
      </c>
      <c r="F5390" t="s">
        <v>27</v>
      </c>
      <c r="G5390" t="s">
        <v>66</v>
      </c>
      <c r="H5390" t="s">
        <v>21</v>
      </c>
      <c r="I5390" t="s">
        <v>45</v>
      </c>
      <c r="J5390">
        <v>0</v>
      </c>
      <c r="K5390">
        <v>0</v>
      </c>
      <c r="L5390">
        <v>48</v>
      </c>
      <c r="M5390">
        <v>245866876</v>
      </c>
      <c r="N5390" t="s">
        <v>564</v>
      </c>
      <c r="O5390" t="s">
        <v>24</v>
      </c>
      <c r="P5390">
        <v>53033024002</v>
      </c>
    </row>
    <row r="5391" spans="1:16" x14ac:dyDescent="0.3">
      <c r="A5391" t="s">
        <v>1570</v>
      </c>
      <c r="B5391" t="s">
        <v>576</v>
      </c>
      <c r="C5391" t="s">
        <v>577</v>
      </c>
      <c r="D5391">
        <v>98604</v>
      </c>
      <c r="E5391">
        <v>2018</v>
      </c>
      <c r="F5391" t="s">
        <v>27</v>
      </c>
      <c r="G5391" t="s">
        <v>28</v>
      </c>
      <c r="H5391" t="s">
        <v>21</v>
      </c>
      <c r="I5391" t="s">
        <v>22</v>
      </c>
      <c r="J5391">
        <v>215</v>
      </c>
      <c r="K5391">
        <v>0</v>
      </c>
      <c r="L5391">
        <v>18</v>
      </c>
      <c r="M5391">
        <v>339882952</v>
      </c>
      <c r="N5391" t="s">
        <v>579</v>
      </c>
      <c r="O5391" t="s">
        <v>580</v>
      </c>
      <c r="P5391">
        <v>53011040407</v>
      </c>
    </row>
    <row r="5392" spans="1:16" x14ac:dyDescent="0.3">
      <c r="A5392" t="s">
        <v>3358</v>
      </c>
      <c r="B5392" t="s">
        <v>71</v>
      </c>
      <c r="C5392" t="s">
        <v>228</v>
      </c>
      <c r="D5392">
        <v>98110</v>
      </c>
      <c r="E5392">
        <v>2024</v>
      </c>
      <c r="F5392" t="s">
        <v>433</v>
      </c>
      <c r="G5392" t="s">
        <v>1506</v>
      </c>
      <c r="H5392" t="s">
        <v>35</v>
      </c>
      <c r="I5392" t="s">
        <v>22</v>
      </c>
      <c r="J5392">
        <v>37</v>
      </c>
      <c r="K5392">
        <v>0</v>
      </c>
      <c r="L5392">
        <v>23</v>
      </c>
      <c r="M5392">
        <v>274249216</v>
      </c>
      <c r="N5392" t="s">
        <v>229</v>
      </c>
      <c r="O5392" t="s">
        <v>37</v>
      </c>
      <c r="P5392">
        <v>53035090902</v>
      </c>
    </row>
    <row r="5393" spans="1:16" x14ac:dyDescent="0.3">
      <c r="A5393" t="s">
        <v>1263</v>
      </c>
      <c r="B5393" t="s">
        <v>17</v>
      </c>
      <c r="C5393" t="s">
        <v>18</v>
      </c>
      <c r="D5393">
        <v>98004</v>
      </c>
      <c r="E5393">
        <v>2024</v>
      </c>
      <c r="F5393" t="s">
        <v>27</v>
      </c>
      <c r="G5393" t="s">
        <v>44</v>
      </c>
      <c r="H5393" t="s">
        <v>21</v>
      </c>
      <c r="I5393" t="s">
        <v>45</v>
      </c>
      <c r="J5393">
        <v>0</v>
      </c>
      <c r="K5393">
        <v>0</v>
      </c>
      <c r="L5393">
        <v>48</v>
      </c>
      <c r="M5393">
        <v>275122998</v>
      </c>
      <c r="N5393" t="s">
        <v>564</v>
      </c>
      <c r="O5393" t="s">
        <v>24</v>
      </c>
      <c r="P5393">
        <v>53033023805</v>
      </c>
    </row>
    <row r="5394" spans="1:16" x14ac:dyDescent="0.3">
      <c r="A5394" t="s">
        <v>3359</v>
      </c>
      <c r="B5394" t="s">
        <v>53</v>
      </c>
      <c r="C5394" t="s">
        <v>239</v>
      </c>
      <c r="D5394">
        <v>98087</v>
      </c>
      <c r="E5394">
        <v>2013</v>
      </c>
      <c r="F5394" t="s">
        <v>122</v>
      </c>
      <c r="G5394" t="s">
        <v>290</v>
      </c>
      <c r="H5394" t="s">
        <v>35</v>
      </c>
      <c r="I5394" t="s">
        <v>117</v>
      </c>
      <c r="J5394">
        <v>19</v>
      </c>
      <c r="K5394">
        <v>0</v>
      </c>
      <c r="L5394">
        <v>21</v>
      </c>
      <c r="M5394">
        <v>349974089</v>
      </c>
      <c r="N5394" t="s">
        <v>338</v>
      </c>
      <c r="O5394" t="s">
        <v>37</v>
      </c>
      <c r="P5394">
        <v>53061041703</v>
      </c>
    </row>
    <row r="5395" spans="1:16" x14ac:dyDescent="0.3">
      <c r="A5395" t="s">
        <v>3360</v>
      </c>
      <c r="B5395" t="s">
        <v>17</v>
      </c>
      <c r="C5395" t="s">
        <v>110</v>
      </c>
      <c r="D5395">
        <v>98055</v>
      </c>
      <c r="E5395">
        <v>2024</v>
      </c>
      <c r="F5395" t="s">
        <v>27</v>
      </c>
      <c r="G5395" t="s">
        <v>44</v>
      </c>
      <c r="H5395" t="s">
        <v>21</v>
      </c>
      <c r="I5395" t="s">
        <v>45</v>
      </c>
      <c r="J5395">
        <v>0</v>
      </c>
      <c r="K5395">
        <v>0</v>
      </c>
      <c r="L5395">
        <v>11</v>
      </c>
      <c r="M5395">
        <v>267147632</v>
      </c>
      <c r="N5395" t="s">
        <v>766</v>
      </c>
      <c r="O5395" t="s">
        <v>24</v>
      </c>
      <c r="P5395">
        <v>53033025805</v>
      </c>
    </row>
    <row r="5396" spans="1:16" x14ac:dyDescent="0.3">
      <c r="A5396" t="s">
        <v>104</v>
      </c>
      <c r="B5396" t="s">
        <v>17</v>
      </c>
      <c r="C5396" t="s">
        <v>18</v>
      </c>
      <c r="D5396">
        <v>98005</v>
      </c>
      <c r="E5396">
        <v>2015</v>
      </c>
      <c r="F5396" t="s">
        <v>62</v>
      </c>
      <c r="G5396" t="s">
        <v>63</v>
      </c>
      <c r="H5396" t="s">
        <v>21</v>
      </c>
      <c r="I5396" t="s">
        <v>22</v>
      </c>
      <c r="J5396">
        <v>84</v>
      </c>
      <c r="K5396">
        <v>0</v>
      </c>
      <c r="L5396">
        <v>48</v>
      </c>
      <c r="M5396">
        <v>349487589</v>
      </c>
      <c r="N5396" t="s">
        <v>23</v>
      </c>
      <c r="O5396" t="s">
        <v>24</v>
      </c>
      <c r="P5396">
        <v>53033023701</v>
      </c>
    </row>
    <row r="5397" spans="1:16" x14ac:dyDescent="0.3">
      <c r="A5397" t="s">
        <v>3361</v>
      </c>
      <c r="B5397" t="s">
        <v>17</v>
      </c>
      <c r="C5397" t="s">
        <v>57</v>
      </c>
      <c r="D5397">
        <v>98105</v>
      </c>
      <c r="E5397">
        <v>2021</v>
      </c>
      <c r="F5397" t="s">
        <v>275</v>
      </c>
      <c r="G5397" t="s">
        <v>276</v>
      </c>
      <c r="H5397" t="s">
        <v>35</v>
      </c>
      <c r="I5397" t="s">
        <v>117</v>
      </c>
      <c r="J5397">
        <v>18</v>
      </c>
      <c r="K5397">
        <v>0</v>
      </c>
      <c r="L5397">
        <v>43</v>
      </c>
      <c r="M5397">
        <v>264522779</v>
      </c>
      <c r="N5397" t="s">
        <v>278</v>
      </c>
      <c r="O5397" t="s">
        <v>59</v>
      </c>
      <c r="P5397">
        <v>53033005201</v>
      </c>
    </row>
    <row r="5398" spans="1:16" x14ac:dyDescent="0.3">
      <c r="A5398" t="s">
        <v>3362</v>
      </c>
      <c r="B5398" t="s">
        <v>17</v>
      </c>
      <c r="C5398" t="s">
        <v>57</v>
      </c>
      <c r="D5398">
        <v>98125</v>
      </c>
      <c r="E5398">
        <v>2022</v>
      </c>
      <c r="F5398" t="s">
        <v>62</v>
      </c>
      <c r="G5398" t="s">
        <v>63</v>
      </c>
      <c r="H5398" t="s">
        <v>21</v>
      </c>
      <c r="I5398" t="s">
        <v>45</v>
      </c>
      <c r="J5398">
        <v>0</v>
      </c>
      <c r="K5398">
        <v>0</v>
      </c>
      <c r="L5398">
        <v>46</v>
      </c>
      <c r="M5398">
        <v>194283141</v>
      </c>
      <c r="N5398" t="s">
        <v>547</v>
      </c>
      <c r="O5398" t="s">
        <v>59</v>
      </c>
      <c r="P5398">
        <v>53033001100</v>
      </c>
    </row>
    <row r="5399" spans="1:16" x14ac:dyDescent="0.3">
      <c r="A5399" t="s">
        <v>639</v>
      </c>
      <c r="B5399" t="s">
        <v>17</v>
      </c>
      <c r="C5399" t="s">
        <v>57</v>
      </c>
      <c r="D5399">
        <v>98146</v>
      </c>
      <c r="E5399">
        <v>2023</v>
      </c>
      <c r="F5399" t="s">
        <v>27</v>
      </c>
      <c r="G5399" t="s">
        <v>44</v>
      </c>
      <c r="H5399" t="s">
        <v>21</v>
      </c>
      <c r="I5399" t="s">
        <v>45</v>
      </c>
      <c r="J5399">
        <v>0</v>
      </c>
      <c r="K5399">
        <v>0</v>
      </c>
      <c r="L5399">
        <v>34</v>
      </c>
      <c r="M5399">
        <v>252605993</v>
      </c>
      <c r="N5399" t="s">
        <v>134</v>
      </c>
      <c r="O5399" t="s">
        <v>59</v>
      </c>
      <c r="P5399">
        <v>53033012000</v>
      </c>
    </row>
    <row r="5400" spans="1:16" x14ac:dyDescent="0.3">
      <c r="A5400" t="s">
        <v>1696</v>
      </c>
      <c r="B5400" t="s">
        <v>17</v>
      </c>
      <c r="C5400" t="s">
        <v>18</v>
      </c>
      <c r="D5400">
        <v>98006</v>
      </c>
      <c r="E5400">
        <v>2023</v>
      </c>
      <c r="F5400" t="s">
        <v>27</v>
      </c>
      <c r="G5400" t="s">
        <v>44</v>
      </c>
      <c r="H5400" t="s">
        <v>21</v>
      </c>
      <c r="I5400" t="s">
        <v>45</v>
      </c>
      <c r="J5400">
        <v>0</v>
      </c>
      <c r="K5400">
        <v>0</v>
      </c>
      <c r="L5400">
        <v>41</v>
      </c>
      <c r="M5400">
        <v>274892803</v>
      </c>
      <c r="N5400" t="s">
        <v>603</v>
      </c>
      <c r="O5400" t="s">
        <v>24</v>
      </c>
      <c r="P5400">
        <v>53033024901</v>
      </c>
    </row>
    <row r="5401" spans="1:16" x14ac:dyDescent="0.3">
      <c r="A5401" t="s">
        <v>2388</v>
      </c>
      <c r="B5401" t="s">
        <v>17</v>
      </c>
      <c r="C5401" t="s">
        <v>136</v>
      </c>
      <c r="D5401">
        <v>98052</v>
      </c>
      <c r="E5401">
        <v>2021</v>
      </c>
      <c r="F5401" t="s">
        <v>27</v>
      </c>
      <c r="G5401" t="s">
        <v>44</v>
      </c>
      <c r="H5401" t="s">
        <v>21</v>
      </c>
      <c r="I5401" t="s">
        <v>45</v>
      </c>
      <c r="J5401">
        <v>0</v>
      </c>
      <c r="K5401">
        <v>0</v>
      </c>
      <c r="L5401">
        <v>45</v>
      </c>
      <c r="M5401">
        <v>177835248</v>
      </c>
      <c r="N5401" t="s">
        <v>137</v>
      </c>
      <c r="O5401" t="s">
        <v>24</v>
      </c>
      <c r="P5401">
        <v>53033032323</v>
      </c>
    </row>
    <row r="5402" spans="1:16" x14ac:dyDescent="0.3">
      <c r="A5402" t="s">
        <v>1564</v>
      </c>
      <c r="B5402" t="s">
        <v>17</v>
      </c>
      <c r="C5402" t="s">
        <v>136</v>
      </c>
      <c r="D5402">
        <v>98052</v>
      </c>
      <c r="E5402">
        <v>2017</v>
      </c>
      <c r="F5402" t="s">
        <v>73</v>
      </c>
      <c r="G5402" t="s">
        <v>74</v>
      </c>
      <c r="H5402" t="s">
        <v>21</v>
      </c>
      <c r="I5402" t="s">
        <v>22</v>
      </c>
      <c r="J5402">
        <v>238</v>
      </c>
      <c r="K5402">
        <v>0</v>
      </c>
      <c r="L5402">
        <v>45</v>
      </c>
      <c r="M5402">
        <v>211822831</v>
      </c>
      <c r="N5402" t="s">
        <v>137</v>
      </c>
      <c r="O5402" t="s">
        <v>24</v>
      </c>
      <c r="P5402">
        <v>53033032324</v>
      </c>
    </row>
    <row r="5403" spans="1:16" x14ac:dyDescent="0.3">
      <c r="A5403" t="s">
        <v>581</v>
      </c>
      <c r="B5403" t="s">
        <v>53</v>
      </c>
      <c r="C5403" t="s">
        <v>26</v>
      </c>
      <c r="D5403">
        <v>98012</v>
      </c>
      <c r="E5403">
        <v>2024</v>
      </c>
      <c r="F5403" t="s">
        <v>27</v>
      </c>
      <c r="G5403" t="s">
        <v>44</v>
      </c>
      <c r="H5403" t="s">
        <v>21</v>
      </c>
      <c r="I5403" t="s">
        <v>45</v>
      </c>
      <c r="J5403">
        <v>0</v>
      </c>
      <c r="K5403">
        <v>0</v>
      </c>
      <c r="L5403">
        <v>21</v>
      </c>
      <c r="M5403">
        <v>261776322</v>
      </c>
      <c r="N5403" t="s">
        <v>83</v>
      </c>
      <c r="O5403" t="s">
        <v>37</v>
      </c>
      <c r="P5403">
        <v>53061051927</v>
      </c>
    </row>
    <row r="5404" spans="1:16" x14ac:dyDescent="0.3">
      <c r="A5404" t="s">
        <v>2789</v>
      </c>
      <c r="B5404" t="s">
        <v>17</v>
      </c>
      <c r="C5404" t="s">
        <v>57</v>
      </c>
      <c r="D5404">
        <v>98125</v>
      </c>
      <c r="E5404">
        <v>2021</v>
      </c>
      <c r="F5404" t="s">
        <v>73</v>
      </c>
      <c r="G5404" t="s">
        <v>74</v>
      </c>
      <c r="H5404" t="s">
        <v>21</v>
      </c>
      <c r="I5404" t="s">
        <v>45</v>
      </c>
      <c r="J5404">
        <v>0</v>
      </c>
      <c r="K5404">
        <v>0</v>
      </c>
      <c r="L5404">
        <v>46</v>
      </c>
      <c r="M5404">
        <v>152746646</v>
      </c>
      <c r="N5404" t="s">
        <v>547</v>
      </c>
      <c r="O5404" t="s">
        <v>59</v>
      </c>
      <c r="P5404">
        <v>53033000601</v>
      </c>
    </row>
    <row r="5405" spans="1:16" x14ac:dyDescent="0.3">
      <c r="A5405" t="s">
        <v>3363</v>
      </c>
      <c r="B5405" t="s">
        <v>566</v>
      </c>
      <c r="C5405" t="s">
        <v>1077</v>
      </c>
      <c r="D5405">
        <v>98632</v>
      </c>
      <c r="E5405">
        <v>2024</v>
      </c>
      <c r="F5405" t="s">
        <v>33</v>
      </c>
      <c r="G5405" t="s">
        <v>771</v>
      </c>
      <c r="H5405" t="s">
        <v>21</v>
      </c>
      <c r="I5405" t="s">
        <v>45</v>
      </c>
      <c r="J5405">
        <v>0</v>
      </c>
      <c r="K5405">
        <v>0</v>
      </c>
      <c r="L5405">
        <v>19</v>
      </c>
      <c r="M5405">
        <v>252639390</v>
      </c>
      <c r="N5405" t="s">
        <v>1078</v>
      </c>
      <c r="O5405" t="s">
        <v>569</v>
      </c>
      <c r="P5405">
        <v>53015000705</v>
      </c>
    </row>
    <row r="5406" spans="1:16" x14ac:dyDescent="0.3">
      <c r="A5406" t="s">
        <v>91</v>
      </c>
      <c r="B5406" t="s">
        <v>17</v>
      </c>
      <c r="C5406" t="s">
        <v>57</v>
      </c>
      <c r="D5406">
        <v>98134</v>
      </c>
      <c r="E5406">
        <v>2014</v>
      </c>
      <c r="F5406" t="s">
        <v>33</v>
      </c>
      <c r="G5406" t="s">
        <v>87</v>
      </c>
      <c r="H5406" t="s">
        <v>35</v>
      </c>
      <c r="I5406" t="s">
        <v>22</v>
      </c>
      <c r="J5406">
        <v>72</v>
      </c>
      <c r="K5406">
        <v>0</v>
      </c>
      <c r="L5406">
        <v>37</v>
      </c>
      <c r="M5406">
        <v>322047148</v>
      </c>
      <c r="N5406" t="s">
        <v>2058</v>
      </c>
      <c r="O5406" t="s">
        <v>59</v>
      </c>
      <c r="P5406">
        <v>53033009300</v>
      </c>
    </row>
    <row r="5407" spans="1:16" x14ac:dyDescent="0.3">
      <c r="A5407" t="s">
        <v>1768</v>
      </c>
      <c r="B5407" t="s">
        <v>17</v>
      </c>
      <c r="C5407" t="s">
        <v>18</v>
      </c>
      <c r="D5407">
        <v>98006</v>
      </c>
      <c r="E5407">
        <v>2023</v>
      </c>
      <c r="F5407" t="s">
        <v>573</v>
      </c>
      <c r="G5407" t="s">
        <v>693</v>
      </c>
      <c r="H5407" t="s">
        <v>21</v>
      </c>
      <c r="I5407" t="s">
        <v>45</v>
      </c>
      <c r="J5407">
        <v>0</v>
      </c>
      <c r="K5407">
        <v>0</v>
      </c>
      <c r="L5407">
        <v>41</v>
      </c>
      <c r="M5407">
        <v>262782061</v>
      </c>
      <c r="N5407" t="s">
        <v>603</v>
      </c>
      <c r="O5407" t="s">
        <v>24</v>
      </c>
      <c r="P5407">
        <v>53033024704</v>
      </c>
    </row>
    <row r="5408" spans="1:16" x14ac:dyDescent="0.3">
      <c r="A5408" t="s">
        <v>3364</v>
      </c>
      <c r="B5408" t="s">
        <v>17</v>
      </c>
      <c r="C5408" t="s">
        <v>872</v>
      </c>
      <c r="D5408">
        <v>98072</v>
      </c>
      <c r="E5408">
        <v>2024</v>
      </c>
      <c r="F5408" t="s">
        <v>27</v>
      </c>
      <c r="G5408" t="s">
        <v>28</v>
      </c>
      <c r="H5408" t="s">
        <v>21</v>
      </c>
      <c r="I5408" t="s">
        <v>45</v>
      </c>
      <c r="J5408">
        <v>0</v>
      </c>
      <c r="K5408">
        <v>0</v>
      </c>
      <c r="L5408">
        <v>45</v>
      </c>
      <c r="M5408">
        <v>273707080</v>
      </c>
      <c r="N5408" t="s">
        <v>873</v>
      </c>
      <c r="O5408" t="s">
        <v>24</v>
      </c>
      <c r="P5408">
        <v>53033021802</v>
      </c>
    </row>
    <row r="5409" spans="1:16" x14ac:dyDescent="0.3">
      <c r="A5409" t="s">
        <v>3365</v>
      </c>
      <c r="B5409" t="s">
        <v>17</v>
      </c>
      <c r="C5409" t="s">
        <v>57</v>
      </c>
      <c r="D5409">
        <v>98125</v>
      </c>
      <c r="E5409">
        <v>2022</v>
      </c>
      <c r="F5409" t="s">
        <v>388</v>
      </c>
      <c r="G5409" t="s">
        <v>578</v>
      </c>
      <c r="H5409" t="s">
        <v>21</v>
      </c>
      <c r="I5409" t="s">
        <v>45</v>
      </c>
      <c r="J5409">
        <v>0</v>
      </c>
      <c r="K5409">
        <v>0</v>
      </c>
      <c r="L5409">
        <v>46</v>
      </c>
      <c r="M5409">
        <v>223540957</v>
      </c>
      <c r="N5409" t="s">
        <v>547</v>
      </c>
      <c r="O5409" t="s">
        <v>59</v>
      </c>
      <c r="P5409">
        <v>53033001100</v>
      </c>
    </row>
    <row r="5410" spans="1:16" x14ac:dyDescent="0.3">
      <c r="A5410" t="s">
        <v>3366</v>
      </c>
      <c r="B5410" t="s">
        <v>17</v>
      </c>
      <c r="C5410" t="s">
        <v>558</v>
      </c>
      <c r="D5410">
        <v>98033</v>
      </c>
      <c r="E5410">
        <v>2016</v>
      </c>
      <c r="F5410" t="s">
        <v>115</v>
      </c>
      <c r="G5410" t="s">
        <v>391</v>
      </c>
      <c r="H5410" t="s">
        <v>21</v>
      </c>
      <c r="I5410" t="s">
        <v>22</v>
      </c>
      <c r="J5410">
        <v>93</v>
      </c>
      <c r="K5410">
        <v>3195000</v>
      </c>
      <c r="L5410">
        <v>45</v>
      </c>
      <c r="M5410">
        <v>197356806</v>
      </c>
      <c r="N5410" t="s">
        <v>559</v>
      </c>
      <c r="O5410" t="s">
        <v>24</v>
      </c>
      <c r="P5410">
        <v>53033022401</v>
      </c>
    </row>
    <row r="5411" spans="1:16" x14ac:dyDescent="0.3">
      <c r="A5411" t="s">
        <v>3367</v>
      </c>
      <c r="B5411" t="s">
        <v>17</v>
      </c>
      <c r="C5411" t="s">
        <v>57</v>
      </c>
      <c r="D5411">
        <v>98177</v>
      </c>
      <c r="E5411">
        <v>2019</v>
      </c>
      <c r="F5411" t="s">
        <v>33</v>
      </c>
      <c r="G5411" t="s">
        <v>191</v>
      </c>
      <c r="H5411" t="s">
        <v>35</v>
      </c>
      <c r="I5411" t="s">
        <v>117</v>
      </c>
      <c r="J5411">
        <v>15</v>
      </c>
      <c r="K5411">
        <v>5570000</v>
      </c>
      <c r="L5411">
        <v>32</v>
      </c>
      <c r="M5411">
        <v>211611921</v>
      </c>
      <c r="N5411" t="s">
        <v>651</v>
      </c>
      <c r="O5411" t="s">
        <v>59</v>
      </c>
      <c r="P5411">
        <v>53033000500</v>
      </c>
    </row>
    <row r="5412" spans="1:16" x14ac:dyDescent="0.3">
      <c r="A5412" t="s">
        <v>1182</v>
      </c>
      <c r="B5412" t="s">
        <v>17</v>
      </c>
      <c r="C5412" t="s">
        <v>136</v>
      </c>
      <c r="D5412">
        <v>98052</v>
      </c>
      <c r="E5412">
        <v>2023</v>
      </c>
      <c r="F5412" t="s">
        <v>388</v>
      </c>
      <c r="G5412" t="s">
        <v>578</v>
      </c>
      <c r="H5412" t="s">
        <v>21</v>
      </c>
      <c r="I5412" t="s">
        <v>45</v>
      </c>
      <c r="J5412">
        <v>0</v>
      </c>
      <c r="K5412">
        <v>0</v>
      </c>
      <c r="L5412">
        <v>45</v>
      </c>
      <c r="M5412">
        <v>239503925</v>
      </c>
      <c r="N5412" t="s">
        <v>137</v>
      </c>
      <c r="O5412" t="s">
        <v>24</v>
      </c>
      <c r="P5412">
        <v>53033032324</v>
      </c>
    </row>
    <row r="5413" spans="1:16" x14ac:dyDescent="0.3">
      <c r="A5413" t="s">
        <v>3368</v>
      </c>
      <c r="B5413" t="s">
        <v>17</v>
      </c>
      <c r="C5413" t="s">
        <v>18</v>
      </c>
      <c r="D5413">
        <v>98004</v>
      </c>
      <c r="E5413">
        <v>2019</v>
      </c>
      <c r="F5413" t="s">
        <v>147</v>
      </c>
      <c r="G5413" t="s">
        <v>148</v>
      </c>
      <c r="H5413" t="s">
        <v>21</v>
      </c>
      <c r="I5413" t="s">
        <v>22</v>
      </c>
      <c r="J5413">
        <v>204</v>
      </c>
      <c r="K5413">
        <v>0</v>
      </c>
      <c r="L5413">
        <v>48</v>
      </c>
      <c r="M5413">
        <v>280087587</v>
      </c>
      <c r="N5413" t="s">
        <v>564</v>
      </c>
      <c r="O5413" t="s">
        <v>24</v>
      </c>
      <c r="P5413">
        <v>53033024001</v>
      </c>
    </row>
    <row r="5414" spans="1:16" x14ac:dyDescent="0.3">
      <c r="A5414" t="s">
        <v>1624</v>
      </c>
      <c r="B5414" t="s">
        <v>17</v>
      </c>
      <c r="C5414" t="s">
        <v>57</v>
      </c>
      <c r="D5414">
        <v>98177</v>
      </c>
      <c r="E5414">
        <v>2024</v>
      </c>
      <c r="F5414" t="s">
        <v>73</v>
      </c>
      <c r="G5414" t="s">
        <v>1233</v>
      </c>
      <c r="H5414" t="s">
        <v>21</v>
      </c>
      <c r="I5414" t="s">
        <v>45</v>
      </c>
      <c r="J5414">
        <v>0</v>
      </c>
      <c r="K5414">
        <v>0</v>
      </c>
      <c r="L5414">
        <v>32</v>
      </c>
      <c r="M5414">
        <v>274220173</v>
      </c>
      <c r="N5414" t="s">
        <v>651</v>
      </c>
      <c r="O5414" t="s">
        <v>59</v>
      </c>
      <c r="P5414">
        <v>53033000403</v>
      </c>
    </row>
    <row r="5415" spans="1:16" x14ac:dyDescent="0.3">
      <c r="A5415" t="s">
        <v>3369</v>
      </c>
      <c r="B5415" t="s">
        <v>17</v>
      </c>
      <c r="C5415" t="s">
        <v>57</v>
      </c>
      <c r="D5415">
        <v>98103</v>
      </c>
      <c r="E5415">
        <v>2022</v>
      </c>
      <c r="F5415" t="s">
        <v>152</v>
      </c>
      <c r="G5415" t="s">
        <v>153</v>
      </c>
      <c r="H5415" t="s">
        <v>35</v>
      </c>
      <c r="I5415" t="s">
        <v>117</v>
      </c>
      <c r="J5415">
        <v>21</v>
      </c>
      <c r="K5415">
        <v>0</v>
      </c>
      <c r="L5415">
        <v>43</v>
      </c>
      <c r="M5415">
        <v>198903260</v>
      </c>
      <c r="N5415" t="s">
        <v>236</v>
      </c>
      <c r="O5415" t="s">
        <v>59</v>
      </c>
      <c r="P5415">
        <v>53033003500</v>
      </c>
    </row>
    <row r="5416" spans="1:16" x14ac:dyDescent="0.3">
      <c r="A5416" t="s">
        <v>639</v>
      </c>
      <c r="B5416" t="s">
        <v>17</v>
      </c>
      <c r="C5416" t="s">
        <v>77</v>
      </c>
      <c r="D5416">
        <v>98045</v>
      </c>
      <c r="E5416">
        <v>2023</v>
      </c>
      <c r="F5416" t="s">
        <v>27</v>
      </c>
      <c r="G5416" t="s">
        <v>44</v>
      </c>
      <c r="H5416" t="s">
        <v>21</v>
      </c>
      <c r="I5416" t="s">
        <v>45</v>
      </c>
      <c r="J5416">
        <v>0</v>
      </c>
      <c r="K5416">
        <v>0</v>
      </c>
      <c r="L5416">
        <v>5</v>
      </c>
      <c r="M5416">
        <v>235072512</v>
      </c>
      <c r="N5416" t="s">
        <v>78</v>
      </c>
      <c r="O5416" t="s">
        <v>24</v>
      </c>
      <c r="P5416">
        <v>53033032704</v>
      </c>
    </row>
    <row r="5417" spans="1:16" x14ac:dyDescent="0.3">
      <c r="A5417" t="s">
        <v>3370</v>
      </c>
      <c r="B5417" t="s">
        <v>17</v>
      </c>
      <c r="C5417" t="s">
        <v>136</v>
      </c>
      <c r="D5417">
        <v>98052</v>
      </c>
      <c r="E5417">
        <v>2023</v>
      </c>
      <c r="F5417" t="s">
        <v>275</v>
      </c>
      <c r="G5417" t="s">
        <v>597</v>
      </c>
      <c r="H5417" t="s">
        <v>21</v>
      </c>
      <c r="I5417" t="s">
        <v>45</v>
      </c>
      <c r="J5417">
        <v>0</v>
      </c>
      <c r="K5417">
        <v>0</v>
      </c>
      <c r="L5417">
        <v>45</v>
      </c>
      <c r="M5417">
        <v>253245408</v>
      </c>
      <c r="N5417" t="s">
        <v>137</v>
      </c>
      <c r="O5417" t="s">
        <v>24</v>
      </c>
      <c r="P5417">
        <v>53033032321</v>
      </c>
    </row>
    <row r="5418" spans="1:16" x14ac:dyDescent="0.3">
      <c r="A5418" t="s">
        <v>2144</v>
      </c>
      <c r="B5418" t="s">
        <v>71</v>
      </c>
      <c r="C5418" t="s">
        <v>228</v>
      </c>
      <c r="D5418">
        <v>98110</v>
      </c>
      <c r="E5418">
        <v>2023</v>
      </c>
      <c r="F5418" t="s">
        <v>27</v>
      </c>
      <c r="G5418" t="s">
        <v>28</v>
      </c>
      <c r="H5418" t="s">
        <v>21</v>
      </c>
      <c r="I5418" t="s">
        <v>45</v>
      </c>
      <c r="J5418">
        <v>0</v>
      </c>
      <c r="K5418">
        <v>0</v>
      </c>
      <c r="L5418">
        <v>23</v>
      </c>
      <c r="M5418">
        <v>228426040</v>
      </c>
      <c r="N5418" t="s">
        <v>229</v>
      </c>
      <c r="O5418" t="s">
        <v>37</v>
      </c>
      <c r="P5418">
        <v>53035090700</v>
      </c>
    </row>
    <row r="5419" spans="1:16" x14ac:dyDescent="0.3">
      <c r="A5419" t="s">
        <v>1960</v>
      </c>
      <c r="B5419" t="s">
        <v>17</v>
      </c>
      <c r="C5419" t="s">
        <v>18</v>
      </c>
      <c r="D5419">
        <v>98007</v>
      </c>
      <c r="E5419">
        <v>2025</v>
      </c>
      <c r="F5419" t="s">
        <v>27</v>
      </c>
      <c r="G5419" t="s">
        <v>28</v>
      </c>
      <c r="H5419" t="s">
        <v>21</v>
      </c>
      <c r="I5419" t="s">
        <v>45</v>
      </c>
      <c r="J5419">
        <v>0</v>
      </c>
      <c r="K5419">
        <v>0</v>
      </c>
      <c r="L5419">
        <v>48</v>
      </c>
      <c r="M5419">
        <v>272118766</v>
      </c>
      <c r="N5419" t="s">
        <v>141</v>
      </c>
      <c r="O5419" t="s">
        <v>24</v>
      </c>
      <c r="P5419">
        <v>53033023000</v>
      </c>
    </row>
    <row r="5420" spans="1:16" x14ac:dyDescent="0.3">
      <c r="A5420" t="s">
        <v>1440</v>
      </c>
      <c r="B5420" t="s">
        <v>17</v>
      </c>
      <c r="C5420" t="s">
        <v>136</v>
      </c>
      <c r="D5420">
        <v>98052</v>
      </c>
      <c r="E5420">
        <v>2025</v>
      </c>
      <c r="F5420" t="s">
        <v>27</v>
      </c>
      <c r="G5420" t="s">
        <v>44</v>
      </c>
      <c r="H5420" t="s">
        <v>21</v>
      </c>
      <c r="I5420" t="s">
        <v>45</v>
      </c>
      <c r="J5420">
        <v>0</v>
      </c>
      <c r="K5420">
        <v>0</v>
      </c>
      <c r="L5420">
        <v>45</v>
      </c>
      <c r="M5420">
        <v>275022240</v>
      </c>
      <c r="N5420" t="s">
        <v>137</v>
      </c>
      <c r="O5420" t="s">
        <v>24</v>
      </c>
      <c r="P5420">
        <v>53033032321</v>
      </c>
    </row>
    <row r="5421" spans="1:16" x14ac:dyDescent="0.3">
      <c r="A5421" t="s">
        <v>1626</v>
      </c>
      <c r="B5421" t="s">
        <v>576</v>
      </c>
      <c r="C5421" t="s">
        <v>590</v>
      </c>
      <c r="D5421">
        <v>98685</v>
      </c>
      <c r="E5421">
        <v>2013</v>
      </c>
      <c r="F5421" t="s">
        <v>62</v>
      </c>
      <c r="G5421" t="s">
        <v>63</v>
      </c>
      <c r="H5421" t="s">
        <v>21</v>
      </c>
      <c r="I5421" t="s">
        <v>22</v>
      </c>
      <c r="J5421">
        <v>75</v>
      </c>
      <c r="K5421">
        <v>0</v>
      </c>
      <c r="L5421">
        <v>18</v>
      </c>
      <c r="M5421">
        <v>263376760</v>
      </c>
      <c r="N5421" t="s">
        <v>612</v>
      </c>
      <c r="O5421" t="s">
        <v>580</v>
      </c>
      <c r="P5421">
        <v>53011040904</v>
      </c>
    </row>
    <row r="5422" spans="1:16" x14ac:dyDescent="0.3">
      <c r="A5422" t="s">
        <v>3371</v>
      </c>
      <c r="B5422" t="s">
        <v>17</v>
      </c>
      <c r="C5422" t="s">
        <v>57</v>
      </c>
      <c r="D5422">
        <v>98102</v>
      </c>
      <c r="E5422">
        <v>2022</v>
      </c>
      <c r="F5422" t="s">
        <v>27</v>
      </c>
      <c r="G5422" t="s">
        <v>28</v>
      </c>
      <c r="H5422" t="s">
        <v>21</v>
      </c>
      <c r="I5422" t="s">
        <v>45</v>
      </c>
      <c r="J5422">
        <v>0</v>
      </c>
      <c r="K5422">
        <v>0</v>
      </c>
      <c r="L5422">
        <v>43</v>
      </c>
      <c r="M5422">
        <v>207592185</v>
      </c>
      <c r="N5422" t="s">
        <v>58</v>
      </c>
      <c r="O5422" t="s">
        <v>59</v>
      </c>
      <c r="P5422">
        <v>53033006500</v>
      </c>
    </row>
    <row r="5423" spans="1:16" x14ac:dyDescent="0.3">
      <c r="A5423" t="s">
        <v>921</v>
      </c>
      <c r="B5423" t="s">
        <v>17</v>
      </c>
      <c r="C5423" t="s">
        <v>558</v>
      </c>
      <c r="D5423">
        <v>98034</v>
      </c>
      <c r="E5423">
        <v>2023</v>
      </c>
      <c r="F5423" t="s">
        <v>27</v>
      </c>
      <c r="G5423" t="s">
        <v>44</v>
      </c>
      <c r="H5423" t="s">
        <v>21</v>
      </c>
      <c r="I5423" t="s">
        <v>45</v>
      </c>
      <c r="J5423">
        <v>0</v>
      </c>
      <c r="K5423">
        <v>0</v>
      </c>
      <c r="L5423">
        <v>45</v>
      </c>
      <c r="M5423">
        <v>251657017</v>
      </c>
      <c r="N5423" t="s">
        <v>561</v>
      </c>
      <c r="O5423" t="s">
        <v>24</v>
      </c>
      <c r="P5423">
        <v>53033022003</v>
      </c>
    </row>
    <row r="5424" spans="1:16" x14ac:dyDescent="0.3">
      <c r="A5424" t="s">
        <v>1747</v>
      </c>
      <c r="B5424" t="s">
        <v>17</v>
      </c>
      <c r="C5424" t="s">
        <v>136</v>
      </c>
      <c r="D5424">
        <v>98052</v>
      </c>
      <c r="E5424">
        <v>2024</v>
      </c>
      <c r="F5424" t="s">
        <v>73</v>
      </c>
      <c r="G5424" t="s">
        <v>1233</v>
      </c>
      <c r="H5424" t="s">
        <v>21</v>
      </c>
      <c r="I5424" t="s">
        <v>45</v>
      </c>
      <c r="J5424">
        <v>0</v>
      </c>
      <c r="K5424">
        <v>0</v>
      </c>
      <c r="L5424">
        <v>45</v>
      </c>
      <c r="M5424">
        <v>273615520</v>
      </c>
      <c r="N5424" t="s">
        <v>137</v>
      </c>
      <c r="O5424" t="s">
        <v>24</v>
      </c>
      <c r="P5424">
        <v>53033032323</v>
      </c>
    </row>
    <row r="5425" spans="1:16" x14ac:dyDescent="0.3">
      <c r="A5425" t="s">
        <v>2744</v>
      </c>
      <c r="B5425" t="s">
        <v>566</v>
      </c>
      <c r="C5425" t="s">
        <v>1077</v>
      </c>
      <c r="D5425">
        <v>98632</v>
      </c>
      <c r="E5425">
        <v>2022</v>
      </c>
      <c r="F5425" t="s">
        <v>73</v>
      </c>
      <c r="G5425" t="s">
        <v>74</v>
      </c>
      <c r="H5425" t="s">
        <v>21</v>
      </c>
      <c r="I5425" t="s">
        <v>45</v>
      </c>
      <c r="J5425">
        <v>0</v>
      </c>
      <c r="K5425">
        <v>0</v>
      </c>
      <c r="L5425">
        <v>19</v>
      </c>
      <c r="M5425">
        <v>216620589</v>
      </c>
      <c r="N5425" t="s">
        <v>1078</v>
      </c>
      <c r="O5425" t="s">
        <v>569</v>
      </c>
      <c r="P5425">
        <v>53015000705</v>
      </c>
    </row>
    <row r="5426" spans="1:16" x14ac:dyDescent="0.3">
      <c r="A5426" t="s">
        <v>3372</v>
      </c>
      <c r="B5426" t="s">
        <v>17</v>
      </c>
      <c r="C5426" t="s">
        <v>558</v>
      </c>
      <c r="D5426">
        <v>98033</v>
      </c>
      <c r="E5426">
        <v>2025</v>
      </c>
      <c r="F5426" t="s">
        <v>249</v>
      </c>
      <c r="G5426" t="s">
        <v>414</v>
      </c>
      <c r="H5426" t="s">
        <v>21</v>
      </c>
      <c r="I5426" t="s">
        <v>45</v>
      </c>
      <c r="J5426">
        <v>0</v>
      </c>
      <c r="K5426">
        <v>0</v>
      </c>
      <c r="L5426">
        <v>48</v>
      </c>
      <c r="M5426">
        <v>275177108</v>
      </c>
      <c r="N5426" t="s">
        <v>559</v>
      </c>
      <c r="O5426" t="s">
        <v>24</v>
      </c>
      <c r="P5426">
        <v>53033022702</v>
      </c>
    </row>
    <row r="5427" spans="1:16" x14ac:dyDescent="0.3">
      <c r="A5427" t="s">
        <v>3373</v>
      </c>
      <c r="B5427" t="s">
        <v>17</v>
      </c>
      <c r="C5427" t="s">
        <v>558</v>
      </c>
      <c r="D5427">
        <v>98033</v>
      </c>
      <c r="E5427">
        <v>2022</v>
      </c>
      <c r="F5427" t="s">
        <v>62</v>
      </c>
      <c r="G5427" t="s">
        <v>63</v>
      </c>
      <c r="H5427" t="s">
        <v>21</v>
      </c>
      <c r="I5427" t="s">
        <v>45</v>
      </c>
      <c r="J5427">
        <v>0</v>
      </c>
      <c r="K5427">
        <v>0</v>
      </c>
      <c r="L5427">
        <v>48</v>
      </c>
      <c r="M5427">
        <v>200642263</v>
      </c>
      <c r="N5427" t="s">
        <v>559</v>
      </c>
      <c r="O5427" t="s">
        <v>24</v>
      </c>
      <c r="P5427">
        <v>53033022701</v>
      </c>
    </row>
    <row r="5428" spans="1:16" x14ac:dyDescent="0.3">
      <c r="A5428" t="s">
        <v>305</v>
      </c>
      <c r="B5428" t="s">
        <v>17</v>
      </c>
      <c r="C5428" t="s">
        <v>57</v>
      </c>
      <c r="D5428">
        <v>98119</v>
      </c>
      <c r="E5428">
        <v>2018</v>
      </c>
      <c r="F5428" t="s">
        <v>27</v>
      </c>
      <c r="G5428" t="s">
        <v>28</v>
      </c>
      <c r="H5428" t="s">
        <v>21</v>
      </c>
      <c r="I5428" t="s">
        <v>22</v>
      </c>
      <c r="J5428">
        <v>215</v>
      </c>
      <c r="K5428">
        <v>0</v>
      </c>
      <c r="L5428">
        <v>36</v>
      </c>
      <c r="M5428">
        <v>474932370</v>
      </c>
      <c r="N5428" t="s">
        <v>300</v>
      </c>
      <c r="O5428" t="s">
        <v>59</v>
      </c>
      <c r="P5428">
        <v>53033006900</v>
      </c>
    </row>
    <row r="5429" spans="1:16" x14ac:dyDescent="0.3">
      <c r="A5429" t="s">
        <v>3325</v>
      </c>
      <c r="B5429" t="s">
        <v>42</v>
      </c>
      <c r="C5429" t="s">
        <v>42</v>
      </c>
      <c r="D5429">
        <v>98908</v>
      </c>
      <c r="E5429">
        <v>2023</v>
      </c>
      <c r="F5429" t="s">
        <v>634</v>
      </c>
      <c r="G5429" t="s">
        <v>635</v>
      </c>
      <c r="H5429" t="s">
        <v>21</v>
      </c>
      <c r="I5429" t="s">
        <v>45</v>
      </c>
      <c r="J5429">
        <v>0</v>
      </c>
      <c r="K5429">
        <v>0</v>
      </c>
      <c r="L5429">
        <v>14</v>
      </c>
      <c r="M5429">
        <v>239799157</v>
      </c>
      <c r="N5429" t="s">
        <v>124</v>
      </c>
      <c r="O5429" t="s">
        <v>47</v>
      </c>
      <c r="P5429">
        <v>53077002804</v>
      </c>
    </row>
    <row r="5430" spans="1:16" x14ac:dyDescent="0.3">
      <c r="A5430" t="s">
        <v>1271</v>
      </c>
      <c r="B5430" t="s">
        <v>71</v>
      </c>
      <c r="C5430" t="s">
        <v>228</v>
      </c>
      <c r="D5430">
        <v>98110</v>
      </c>
      <c r="E5430">
        <v>2024</v>
      </c>
      <c r="F5430" t="s">
        <v>27</v>
      </c>
      <c r="G5430" t="s">
        <v>44</v>
      </c>
      <c r="H5430" t="s">
        <v>21</v>
      </c>
      <c r="I5430" t="s">
        <v>45</v>
      </c>
      <c r="J5430">
        <v>0</v>
      </c>
      <c r="K5430">
        <v>0</v>
      </c>
      <c r="L5430">
        <v>23</v>
      </c>
      <c r="M5430">
        <v>265157399</v>
      </c>
      <c r="N5430" t="s">
        <v>229</v>
      </c>
      <c r="O5430" t="s">
        <v>37</v>
      </c>
      <c r="P5430">
        <v>53035090700</v>
      </c>
    </row>
    <row r="5431" spans="1:16" x14ac:dyDescent="0.3">
      <c r="A5431" t="s">
        <v>882</v>
      </c>
      <c r="B5431" t="s">
        <v>17</v>
      </c>
      <c r="C5431" t="s">
        <v>136</v>
      </c>
      <c r="D5431">
        <v>98052</v>
      </c>
      <c r="E5431">
        <v>2023</v>
      </c>
      <c r="F5431" t="s">
        <v>27</v>
      </c>
      <c r="G5431" t="s">
        <v>44</v>
      </c>
      <c r="H5431" t="s">
        <v>21</v>
      </c>
      <c r="I5431" t="s">
        <v>45</v>
      </c>
      <c r="J5431">
        <v>0</v>
      </c>
      <c r="K5431">
        <v>0</v>
      </c>
      <c r="L5431">
        <v>45</v>
      </c>
      <c r="M5431">
        <v>256296820</v>
      </c>
      <c r="N5431" t="s">
        <v>137</v>
      </c>
      <c r="O5431" t="s">
        <v>24</v>
      </c>
      <c r="P5431">
        <v>53033032321</v>
      </c>
    </row>
    <row r="5432" spans="1:16" x14ac:dyDescent="0.3">
      <c r="A5432" t="s">
        <v>205</v>
      </c>
      <c r="B5432" t="s">
        <v>576</v>
      </c>
      <c r="C5432" t="s">
        <v>590</v>
      </c>
      <c r="D5432">
        <v>98662</v>
      </c>
      <c r="E5432">
        <v>2022</v>
      </c>
      <c r="F5432" t="s">
        <v>27</v>
      </c>
      <c r="G5432" t="s">
        <v>28</v>
      </c>
      <c r="H5432" t="s">
        <v>21</v>
      </c>
      <c r="I5432" t="s">
        <v>45</v>
      </c>
      <c r="J5432">
        <v>0</v>
      </c>
      <c r="K5432">
        <v>0</v>
      </c>
      <c r="L5432">
        <v>17</v>
      </c>
      <c r="M5432">
        <v>187417989</v>
      </c>
      <c r="N5432" t="s">
        <v>697</v>
      </c>
      <c r="O5432" t="s">
        <v>580</v>
      </c>
      <c r="P5432">
        <v>53011040709</v>
      </c>
    </row>
    <row r="5433" spans="1:16" x14ac:dyDescent="0.3">
      <c r="A5433" t="s">
        <v>1020</v>
      </c>
      <c r="B5433" t="s">
        <v>17</v>
      </c>
      <c r="C5433" t="s">
        <v>558</v>
      </c>
      <c r="D5433">
        <v>98034</v>
      </c>
      <c r="E5433">
        <v>2022</v>
      </c>
      <c r="F5433" t="s">
        <v>27</v>
      </c>
      <c r="G5433" t="s">
        <v>44</v>
      </c>
      <c r="H5433" t="s">
        <v>21</v>
      </c>
      <c r="I5433" t="s">
        <v>45</v>
      </c>
      <c r="J5433">
        <v>0</v>
      </c>
      <c r="K5433">
        <v>0</v>
      </c>
      <c r="L5433">
        <v>45</v>
      </c>
      <c r="M5433">
        <v>219558503</v>
      </c>
      <c r="N5433" t="s">
        <v>561</v>
      </c>
      <c r="O5433" t="s">
        <v>24</v>
      </c>
      <c r="P5433">
        <v>53033022006</v>
      </c>
    </row>
    <row r="5434" spans="1:16" x14ac:dyDescent="0.3">
      <c r="A5434" t="s">
        <v>3374</v>
      </c>
      <c r="B5434" t="s">
        <v>17</v>
      </c>
      <c r="C5434" t="s">
        <v>136</v>
      </c>
      <c r="D5434">
        <v>98052</v>
      </c>
      <c r="E5434">
        <v>2025</v>
      </c>
      <c r="F5434" t="s">
        <v>27</v>
      </c>
      <c r="G5434" t="s">
        <v>28</v>
      </c>
      <c r="H5434" t="s">
        <v>21</v>
      </c>
      <c r="I5434" t="s">
        <v>45</v>
      </c>
      <c r="J5434">
        <v>0</v>
      </c>
      <c r="K5434">
        <v>0</v>
      </c>
      <c r="L5434">
        <v>45</v>
      </c>
      <c r="M5434">
        <v>275956152</v>
      </c>
      <c r="N5434" t="s">
        <v>137</v>
      </c>
      <c r="O5434" t="s">
        <v>24</v>
      </c>
      <c r="P5434">
        <v>53033032321</v>
      </c>
    </row>
    <row r="5435" spans="1:16" x14ac:dyDescent="0.3">
      <c r="A5435" t="s">
        <v>940</v>
      </c>
      <c r="B5435" t="s">
        <v>17</v>
      </c>
      <c r="C5435" t="s">
        <v>57</v>
      </c>
      <c r="D5435">
        <v>98109</v>
      </c>
      <c r="E5435">
        <v>2024</v>
      </c>
      <c r="F5435" t="s">
        <v>27</v>
      </c>
      <c r="G5435" t="s">
        <v>44</v>
      </c>
      <c r="H5435" t="s">
        <v>21</v>
      </c>
      <c r="I5435" t="s">
        <v>45</v>
      </c>
      <c r="J5435">
        <v>0</v>
      </c>
      <c r="K5435">
        <v>0</v>
      </c>
      <c r="L5435">
        <v>36</v>
      </c>
      <c r="M5435">
        <v>268890933</v>
      </c>
      <c r="N5435" t="s">
        <v>466</v>
      </c>
      <c r="O5435" t="s">
        <v>59</v>
      </c>
      <c r="P5435">
        <v>53033007203</v>
      </c>
    </row>
    <row r="5436" spans="1:16" x14ac:dyDescent="0.3">
      <c r="A5436" t="s">
        <v>3375</v>
      </c>
      <c r="B5436" t="s">
        <v>17</v>
      </c>
      <c r="C5436" t="s">
        <v>57</v>
      </c>
      <c r="D5436">
        <v>98177</v>
      </c>
      <c r="E5436">
        <v>2013</v>
      </c>
      <c r="F5436" t="s">
        <v>27</v>
      </c>
      <c r="G5436" t="s">
        <v>66</v>
      </c>
      <c r="H5436" t="s">
        <v>21</v>
      </c>
      <c r="I5436" t="s">
        <v>22</v>
      </c>
      <c r="J5436">
        <v>208</v>
      </c>
      <c r="K5436">
        <v>6990000</v>
      </c>
      <c r="L5436">
        <v>32</v>
      </c>
      <c r="M5436">
        <v>234357126</v>
      </c>
      <c r="N5436" t="s">
        <v>651</v>
      </c>
      <c r="O5436" t="s">
        <v>59</v>
      </c>
      <c r="P5436">
        <v>53033000402</v>
      </c>
    </row>
    <row r="5437" spans="1:16" x14ac:dyDescent="0.3">
      <c r="A5437" t="s">
        <v>1219</v>
      </c>
      <c r="B5437" t="s">
        <v>17</v>
      </c>
      <c r="C5437" t="s">
        <v>558</v>
      </c>
      <c r="D5437">
        <v>98033</v>
      </c>
      <c r="E5437">
        <v>2024</v>
      </c>
      <c r="F5437" t="s">
        <v>27</v>
      </c>
      <c r="G5437" t="s">
        <v>44</v>
      </c>
      <c r="H5437" t="s">
        <v>21</v>
      </c>
      <c r="I5437" t="s">
        <v>45</v>
      </c>
      <c r="J5437">
        <v>0</v>
      </c>
      <c r="K5437">
        <v>0</v>
      </c>
      <c r="L5437">
        <v>45</v>
      </c>
      <c r="M5437">
        <v>268782734</v>
      </c>
      <c r="N5437" t="s">
        <v>559</v>
      </c>
      <c r="O5437" t="s">
        <v>24</v>
      </c>
      <c r="P5437">
        <v>53033022603</v>
      </c>
    </row>
    <row r="5438" spans="1:16" x14ac:dyDescent="0.3">
      <c r="A5438" t="s">
        <v>199</v>
      </c>
      <c r="B5438" t="s">
        <v>17</v>
      </c>
      <c r="C5438" t="s">
        <v>57</v>
      </c>
      <c r="D5438">
        <v>98125</v>
      </c>
      <c r="E5438">
        <v>2023</v>
      </c>
      <c r="F5438" t="s">
        <v>27</v>
      </c>
      <c r="G5438" t="s">
        <v>44</v>
      </c>
      <c r="H5438" t="s">
        <v>21</v>
      </c>
      <c r="I5438" t="s">
        <v>45</v>
      </c>
      <c r="J5438">
        <v>0</v>
      </c>
      <c r="K5438">
        <v>0</v>
      </c>
      <c r="L5438">
        <v>46</v>
      </c>
      <c r="M5438">
        <v>258134334</v>
      </c>
      <c r="N5438" t="s">
        <v>547</v>
      </c>
      <c r="O5438" t="s">
        <v>59</v>
      </c>
      <c r="P5438">
        <v>53033002200</v>
      </c>
    </row>
    <row r="5439" spans="1:16" x14ac:dyDescent="0.3">
      <c r="A5439" t="s">
        <v>1080</v>
      </c>
      <c r="B5439" t="s">
        <v>17</v>
      </c>
      <c r="C5439" t="s">
        <v>57</v>
      </c>
      <c r="D5439">
        <v>98122</v>
      </c>
      <c r="E5439">
        <v>2022</v>
      </c>
      <c r="F5439" t="s">
        <v>33</v>
      </c>
      <c r="G5439" t="s">
        <v>34</v>
      </c>
      <c r="H5439" t="s">
        <v>35</v>
      </c>
      <c r="I5439" t="s">
        <v>22</v>
      </c>
      <c r="J5439">
        <v>30</v>
      </c>
      <c r="K5439">
        <v>0</v>
      </c>
      <c r="L5439">
        <v>37</v>
      </c>
      <c r="M5439">
        <v>209121209</v>
      </c>
      <c r="N5439" t="s">
        <v>371</v>
      </c>
      <c r="O5439" t="s">
        <v>59</v>
      </c>
      <c r="P5439">
        <v>53033007800</v>
      </c>
    </row>
    <row r="5440" spans="1:16" x14ac:dyDescent="0.3">
      <c r="A5440" t="s">
        <v>2811</v>
      </c>
      <c r="B5440" t="s">
        <v>53</v>
      </c>
      <c r="C5440" t="s">
        <v>151</v>
      </c>
      <c r="D5440">
        <v>98020</v>
      </c>
      <c r="E5440">
        <v>2021</v>
      </c>
      <c r="F5440" t="s">
        <v>27</v>
      </c>
      <c r="G5440" t="s">
        <v>44</v>
      </c>
      <c r="H5440" t="s">
        <v>21</v>
      </c>
      <c r="I5440" t="s">
        <v>45</v>
      </c>
      <c r="J5440">
        <v>0</v>
      </c>
      <c r="K5440">
        <v>0</v>
      </c>
      <c r="L5440">
        <v>32</v>
      </c>
      <c r="M5440">
        <v>161484396</v>
      </c>
      <c r="N5440" t="s">
        <v>231</v>
      </c>
      <c r="O5440" t="s">
        <v>37</v>
      </c>
      <c r="P5440">
        <v>53061050800</v>
      </c>
    </row>
    <row r="5441" spans="1:16" x14ac:dyDescent="0.3">
      <c r="A5441" t="s">
        <v>2366</v>
      </c>
      <c r="B5441" t="s">
        <v>17</v>
      </c>
      <c r="C5441" t="s">
        <v>419</v>
      </c>
      <c r="D5441">
        <v>98032</v>
      </c>
      <c r="E5441">
        <v>2024</v>
      </c>
      <c r="F5441" t="s">
        <v>73</v>
      </c>
      <c r="G5441" t="s">
        <v>1086</v>
      </c>
      <c r="H5441" t="s">
        <v>21</v>
      </c>
      <c r="I5441" t="s">
        <v>45</v>
      </c>
      <c r="J5441">
        <v>0</v>
      </c>
      <c r="K5441">
        <v>0</v>
      </c>
      <c r="L5441">
        <v>33</v>
      </c>
      <c r="M5441">
        <v>272087658</v>
      </c>
      <c r="N5441" t="s">
        <v>421</v>
      </c>
      <c r="O5441" t="s">
        <v>24</v>
      </c>
      <c r="P5441">
        <v>53033029203</v>
      </c>
    </row>
    <row r="5442" spans="1:16" x14ac:dyDescent="0.3">
      <c r="A5442" t="s">
        <v>3376</v>
      </c>
      <c r="B5442" t="s">
        <v>566</v>
      </c>
      <c r="C5442" t="s">
        <v>1077</v>
      </c>
      <c r="D5442">
        <v>98632</v>
      </c>
      <c r="E5442">
        <v>2023</v>
      </c>
      <c r="F5442" t="s">
        <v>19</v>
      </c>
      <c r="G5442" t="s">
        <v>208</v>
      </c>
      <c r="H5442" t="s">
        <v>35</v>
      </c>
      <c r="I5442" t="s">
        <v>22</v>
      </c>
      <c r="J5442">
        <v>39</v>
      </c>
      <c r="K5442">
        <v>0</v>
      </c>
      <c r="L5442">
        <v>19</v>
      </c>
      <c r="M5442">
        <v>254868736</v>
      </c>
      <c r="N5442" t="s">
        <v>1078</v>
      </c>
      <c r="O5442" t="s">
        <v>569</v>
      </c>
      <c r="P5442">
        <v>53015000801</v>
      </c>
    </row>
    <row r="5443" spans="1:16" x14ac:dyDescent="0.3">
      <c r="A5443" t="s">
        <v>3377</v>
      </c>
      <c r="B5443" t="s">
        <v>17</v>
      </c>
      <c r="C5443" t="s">
        <v>57</v>
      </c>
      <c r="D5443">
        <v>98122</v>
      </c>
      <c r="E5443">
        <v>2022</v>
      </c>
      <c r="F5443" t="s">
        <v>388</v>
      </c>
      <c r="G5443" t="s">
        <v>578</v>
      </c>
      <c r="H5443" t="s">
        <v>21</v>
      </c>
      <c r="I5443" t="s">
        <v>45</v>
      </c>
      <c r="J5443">
        <v>0</v>
      </c>
      <c r="K5443">
        <v>0</v>
      </c>
      <c r="L5443">
        <v>37</v>
      </c>
      <c r="M5443">
        <v>236539411</v>
      </c>
      <c r="N5443" t="s">
        <v>371</v>
      </c>
      <c r="O5443" t="s">
        <v>59</v>
      </c>
      <c r="P5443">
        <v>53033008600</v>
      </c>
    </row>
    <row r="5444" spans="1:16" x14ac:dyDescent="0.3">
      <c r="A5444" t="s">
        <v>3378</v>
      </c>
      <c r="B5444" t="s">
        <v>576</v>
      </c>
      <c r="C5444" t="s">
        <v>590</v>
      </c>
      <c r="D5444">
        <v>98660</v>
      </c>
      <c r="E5444">
        <v>2021</v>
      </c>
      <c r="F5444" t="s">
        <v>19</v>
      </c>
      <c r="G5444" t="s">
        <v>39</v>
      </c>
      <c r="H5444" t="s">
        <v>35</v>
      </c>
      <c r="I5444" t="s">
        <v>22</v>
      </c>
      <c r="J5444">
        <v>42</v>
      </c>
      <c r="K5444">
        <v>0</v>
      </c>
      <c r="L5444">
        <v>49</v>
      </c>
      <c r="M5444">
        <v>157568204</v>
      </c>
      <c r="N5444" t="s">
        <v>629</v>
      </c>
      <c r="O5444" t="s">
        <v>580</v>
      </c>
      <c r="P5444">
        <v>53011041900</v>
      </c>
    </row>
    <row r="5445" spans="1:16" x14ac:dyDescent="0.3">
      <c r="A5445" t="s">
        <v>2387</v>
      </c>
      <c r="B5445" t="s">
        <v>17</v>
      </c>
      <c r="C5445" t="s">
        <v>26</v>
      </c>
      <c r="D5445">
        <v>98011</v>
      </c>
      <c r="E5445">
        <v>2016</v>
      </c>
      <c r="F5445" t="s">
        <v>62</v>
      </c>
      <c r="G5445" t="s">
        <v>63</v>
      </c>
      <c r="H5445" t="s">
        <v>21</v>
      </c>
      <c r="I5445" t="s">
        <v>22</v>
      </c>
      <c r="J5445">
        <v>84</v>
      </c>
      <c r="K5445">
        <v>0</v>
      </c>
      <c r="L5445">
        <v>1</v>
      </c>
      <c r="M5445">
        <v>143873250</v>
      </c>
      <c r="N5445" t="s">
        <v>29</v>
      </c>
      <c r="O5445" t="s">
        <v>24</v>
      </c>
      <c r="P5445">
        <v>53033021802</v>
      </c>
    </row>
    <row r="5446" spans="1:16" x14ac:dyDescent="0.3">
      <c r="A5446" t="s">
        <v>581</v>
      </c>
      <c r="B5446" t="s">
        <v>17</v>
      </c>
      <c r="C5446" t="s">
        <v>631</v>
      </c>
      <c r="D5446">
        <v>98092</v>
      </c>
      <c r="E5446">
        <v>2024</v>
      </c>
      <c r="F5446" t="s">
        <v>27</v>
      </c>
      <c r="G5446" t="s">
        <v>44</v>
      </c>
      <c r="H5446" t="s">
        <v>21</v>
      </c>
      <c r="I5446" t="s">
        <v>45</v>
      </c>
      <c r="J5446">
        <v>0</v>
      </c>
      <c r="K5446">
        <v>0</v>
      </c>
      <c r="L5446">
        <v>47</v>
      </c>
      <c r="M5446">
        <v>262690641</v>
      </c>
      <c r="N5446" t="s">
        <v>632</v>
      </c>
      <c r="O5446" t="s">
        <v>24</v>
      </c>
      <c r="P5446">
        <v>53033031207</v>
      </c>
    </row>
    <row r="5447" spans="1:16" x14ac:dyDescent="0.3">
      <c r="A5447" t="s">
        <v>3379</v>
      </c>
      <c r="B5447" t="s">
        <v>17</v>
      </c>
      <c r="C5447" t="s">
        <v>136</v>
      </c>
      <c r="D5447">
        <v>98052</v>
      </c>
      <c r="E5447">
        <v>2018</v>
      </c>
      <c r="F5447" t="s">
        <v>27</v>
      </c>
      <c r="G5447" t="s">
        <v>66</v>
      </c>
      <c r="H5447" t="s">
        <v>21</v>
      </c>
      <c r="I5447" t="s">
        <v>22</v>
      </c>
      <c r="J5447">
        <v>249</v>
      </c>
      <c r="K5447">
        <v>0</v>
      </c>
      <c r="L5447">
        <v>45</v>
      </c>
      <c r="M5447">
        <v>453948568</v>
      </c>
      <c r="N5447" t="s">
        <v>137</v>
      </c>
      <c r="O5447" t="s">
        <v>24</v>
      </c>
      <c r="P5447">
        <v>53033032323</v>
      </c>
    </row>
    <row r="5448" spans="1:16" x14ac:dyDescent="0.3">
      <c r="A5448" t="s">
        <v>891</v>
      </c>
      <c r="B5448" t="s">
        <v>17</v>
      </c>
      <c r="C5448" t="s">
        <v>130</v>
      </c>
      <c r="D5448">
        <v>98148</v>
      </c>
      <c r="E5448">
        <v>2022</v>
      </c>
      <c r="F5448" t="s">
        <v>27</v>
      </c>
      <c r="G5448" t="s">
        <v>28</v>
      </c>
      <c r="H5448" t="s">
        <v>21</v>
      </c>
      <c r="I5448" t="s">
        <v>45</v>
      </c>
      <c r="J5448">
        <v>0</v>
      </c>
      <c r="K5448">
        <v>0</v>
      </c>
      <c r="L5448">
        <v>33</v>
      </c>
      <c r="M5448">
        <v>211485529</v>
      </c>
      <c r="N5448" t="s">
        <v>587</v>
      </c>
      <c r="O5448" t="s">
        <v>24</v>
      </c>
      <c r="P5448">
        <v>53033028500</v>
      </c>
    </row>
    <row r="5449" spans="1:16" x14ac:dyDescent="0.3">
      <c r="A5449" t="s">
        <v>3380</v>
      </c>
      <c r="B5449" t="s">
        <v>71</v>
      </c>
      <c r="C5449" t="s">
        <v>72</v>
      </c>
      <c r="D5449">
        <v>98366</v>
      </c>
      <c r="E5449">
        <v>2014</v>
      </c>
      <c r="F5449" t="s">
        <v>27</v>
      </c>
      <c r="G5449" t="s">
        <v>66</v>
      </c>
      <c r="H5449" t="s">
        <v>21</v>
      </c>
      <c r="I5449" t="s">
        <v>22</v>
      </c>
      <c r="J5449">
        <v>208</v>
      </c>
      <c r="K5449">
        <v>6990000</v>
      </c>
      <c r="L5449">
        <v>26</v>
      </c>
      <c r="M5449">
        <v>121328413</v>
      </c>
      <c r="N5449" t="s">
        <v>75</v>
      </c>
      <c r="O5449" t="s">
        <v>37</v>
      </c>
      <c r="P5449">
        <v>53035092200</v>
      </c>
    </row>
    <row r="5450" spans="1:16" x14ac:dyDescent="0.3">
      <c r="A5450" t="s">
        <v>3381</v>
      </c>
      <c r="B5450" t="s">
        <v>17</v>
      </c>
      <c r="C5450" t="s">
        <v>631</v>
      </c>
      <c r="D5450">
        <v>98002</v>
      </c>
      <c r="E5450">
        <v>2013</v>
      </c>
      <c r="F5450" t="s">
        <v>73</v>
      </c>
      <c r="G5450" t="s">
        <v>180</v>
      </c>
      <c r="H5450" t="s">
        <v>35</v>
      </c>
      <c r="I5450" t="s">
        <v>22</v>
      </c>
      <c r="J5450">
        <v>38</v>
      </c>
      <c r="K5450">
        <v>0</v>
      </c>
      <c r="L5450">
        <v>47</v>
      </c>
      <c r="M5450">
        <v>215982238</v>
      </c>
      <c r="N5450" t="s">
        <v>956</v>
      </c>
      <c r="O5450" t="s">
        <v>24</v>
      </c>
      <c r="P5450">
        <v>53033030504</v>
      </c>
    </row>
    <row r="5451" spans="1:16" x14ac:dyDescent="0.3">
      <c r="A5451" t="s">
        <v>2345</v>
      </c>
      <c r="B5451" t="s">
        <v>42</v>
      </c>
      <c r="C5451" t="s">
        <v>42</v>
      </c>
      <c r="D5451">
        <v>98901</v>
      </c>
      <c r="E5451">
        <v>2023</v>
      </c>
      <c r="F5451" t="s">
        <v>573</v>
      </c>
      <c r="G5451" t="s">
        <v>693</v>
      </c>
      <c r="H5451" t="s">
        <v>21</v>
      </c>
      <c r="I5451" t="s">
        <v>45</v>
      </c>
      <c r="J5451">
        <v>0</v>
      </c>
      <c r="K5451">
        <v>0</v>
      </c>
      <c r="L5451">
        <v>15</v>
      </c>
      <c r="M5451">
        <v>263121932</v>
      </c>
      <c r="N5451" t="s">
        <v>865</v>
      </c>
      <c r="O5451" t="s">
        <v>47</v>
      </c>
      <c r="P5451">
        <v>53077000200</v>
      </c>
    </row>
    <row r="5452" spans="1:16" x14ac:dyDescent="0.3">
      <c r="A5452" t="s">
        <v>3382</v>
      </c>
      <c r="B5452" t="s">
        <v>17</v>
      </c>
      <c r="C5452" t="s">
        <v>18</v>
      </c>
      <c r="D5452">
        <v>98005</v>
      </c>
      <c r="E5452">
        <v>2019</v>
      </c>
      <c r="F5452" t="s">
        <v>1122</v>
      </c>
      <c r="G5452" t="s">
        <v>1123</v>
      </c>
      <c r="H5452" t="s">
        <v>21</v>
      </c>
      <c r="I5452" t="s">
        <v>22</v>
      </c>
      <c r="J5452">
        <v>234</v>
      </c>
      <c r="K5452">
        <v>0</v>
      </c>
      <c r="L5452">
        <v>48</v>
      </c>
      <c r="M5452">
        <v>220732207</v>
      </c>
      <c r="N5452" t="s">
        <v>23</v>
      </c>
      <c r="O5452" t="s">
        <v>24</v>
      </c>
      <c r="P5452">
        <v>53033023701</v>
      </c>
    </row>
    <row r="5453" spans="1:16" x14ac:dyDescent="0.3">
      <c r="A5453" t="s">
        <v>1211</v>
      </c>
      <c r="B5453" t="s">
        <v>17</v>
      </c>
      <c r="C5453" t="s">
        <v>18</v>
      </c>
      <c r="D5453">
        <v>98004</v>
      </c>
      <c r="E5453">
        <v>2024</v>
      </c>
      <c r="F5453" t="s">
        <v>27</v>
      </c>
      <c r="G5453" t="s">
        <v>44</v>
      </c>
      <c r="H5453" t="s">
        <v>21</v>
      </c>
      <c r="I5453" t="s">
        <v>45</v>
      </c>
      <c r="J5453">
        <v>0</v>
      </c>
      <c r="K5453">
        <v>0</v>
      </c>
      <c r="L5453">
        <v>48</v>
      </c>
      <c r="M5453">
        <v>260484542</v>
      </c>
      <c r="N5453" t="s">
        <v>564</v>
      </c>
      <c r="O5453" t="s">
        <v>24</v>
      </c>
      <c r="P5453">
        <v>53033023701</v>
      </c>
    </row>
    <row r="5454" spans="1:16" x14ac:dyDescent="0.3">
      <c r="A5454" t="s">
        <v>3383</v>
      </c>
      <c r="B5454" t="s">
        <v>17</v>
      </c>
      <c r="C5454" t="s">
        <v>662</v>
      </c>
      <c r="D5454">
        <v>98155</v>
      </c>
      <c r="E5454">
        <v>2020</v>
      </c>
      <c r="F5454" t="s">
        <v>143</v>
      </c>
      <c r="G5454" t="s">
        <v>420</v>
      </c>
      <c r="H5454" t="s">
        <v>21</v>
      </c>
      <c r="I5454" t="s">
        <v>22</v>
      </c>
      <c r="J5454">
        <v>170</v>
      </c>
      <c r="K5454">
        <v>0</v>
      </c>
      <c r="L5454">
        <v>32</v>
      </c>
      <c r="M5454">
        <v>245566408</v>
      </c>
      <c r="N5454" t="s">
        <v>896</v>
      </c>
      <c r="O5454" t="s">
        <v>59</v>
      </c>
      <c r="P5454">
        <v>53033020600</v>
      </c>
    </row>
    <row r="5455" spans="1:16" x14ac:dyDescent="0.3">
      <c r="A5455" t="s">
        <v>700</v>
      </c>
      <c r="B5455" t="s">
        <v>17</v>
      </c>
      <c r="C5455" t="s">
        <v>558</v>
      </c>
      <c r="D5455">
        <v>98034</v>
      </c>
      <c r="E5455">
        <v>2023</v>
      </c>
      <c r="F5455" t="s">
        <v>27</v>
      </c>
      <c r="G5455" t="s">
        <v>28</v>
      </c>
      <c r="H5455" t="s">
        <v>21</v>
      </c>
      <c r="I5455" t="s">
        <v>45</v>
      </c>
      <c r="J5455">
        <v>0</v>
      </c>
      <c r="K5455">
        <v>0</v>
      </c>
      <c r="L5455">
        <v>45</v>
      </c>
      <c r="M5455">
        <v>230786216</v>
      </c>
      <c r="N5455" t="s">
        <v>561</v>
      </c>
      <c r="O5455" t="s">
        <v>24</v>
      </c>
      <c r="P5455">
        <v>53033022003</v>
      </c>
    </row>
    <row r="5456" spans="1:16" x14ac:dyDescent="0.3">
      <c r="A5456" t="s">
        <v>1176</v>
      </c>
      <c r="B5456" t="s">
        <v>576</v>
      </c>
      <c r="C5456" t="s">
        <v>590</v>
      </c>
      <c r="D5456">
        <v>98684</v>
      </c>
      <c r="E5456">
        <v>2017</v>
      </c>
      <c r="F5456" t="s">
        <v>27</v>
      </c>
      <c r="G5456" t="s">
        <v>66</v>
      </c>
      <c r="H5456" t="s">
        <v>21</v>
      </c>
      <c r="I5456" t="s">
        <v>22</v>
      </c>
      <c r="J5456">
        <v>210</v>
      </c>
      <c r="K5456">
        <v>0</v>
      </c>
      <c r="L5456">
        <v>17</v>
      </c>
      <c r="M5456">
        <v>475060953</v>
      </c>
      <c r="N5456" t="s">
        <v>764</v>
      </c>
      <c r="O5456" t="s">
        <v>580</v>
      </c>
      <c r="P5456">
        <v>53011041336</v>
      </c>
    </row>
    <row r="5457" spans="1:16" x14ac:dyDescent="0.3">
      <c r="A5457" t="s">
        <v>3384</v>
      </c>
      <c r="B5457" t="s">
        <v>71</v>
      </c>
      <c r="C5457" t="s">
        <v>228</v>
      </c>
      <c r="D5457">
        <v>98110</v>
      </c>
      <c r="E5457">
        <v>2024</v>
      </c>
      <c r="F5457" t="s">
        <v>115</v>
      </c>
      <c r="G5457" t="s">
        <v>744</v>
      </c>
      <c r="H5457" t="s">
        <v>35</v>
      </c>
      <c r="I5457" t="s">
        <v>22</v>
      </c>
      <c r="J5457">
        <v>34</v>
      </c>
      <c r="K5457">
        <v>0</v>
      </c>
      <c r="L5457">
        <v>23</v>
      </c>
      <c r="M5457">
        <v>265090514</v>
      </c>
      <c r="N5457" t="s">
        <v>229</v>
      </c>
      <c r="O5457" t="s">
        <v>37</v>
      </c>
      <c r="P5457">
        <v>53035090700</v>
      </c>
    </row>
    <row r="5458" spans="1:16" x14ac:dyDescent="0.3">
      <c r="A5458" t="s">
        <v>1688</v>
      </c>
      <c r="B5458" t="s">
        <v>17</v>
      </c>
      <c r="C5458" t="s">
        <v>695</v>
      </c>
      <c r="D5458">
        <v>98056</v>
      </c>
      <c r="E5458">
        <v>2019</v>
      </c>
      <c r="F5458" t="s">
        <v>62</v>
      </c>
      <c r="G5458" t="s">
        <v>63</v>
      </c>
      <c r="H5458" t="s">
        <v>21</v>
      </c>
      <c r="I5458" t="s">
        <v>22</v>
      </c>
      <c r="J5458">
        <v>150</v>
      </c>
      <c r="K5458">
        <v>0</v>
      </c>
      <c r="L5458">
        <v>41</v>
      </c>
      <c r="M5458">
        <v>107552175</v>
      </c>
      <c r="N5458" t="s">
        <v>402</v>
      </c>
      <c r="O5458" t="s">
        <v>24</v>
      </c>
      <c r="P5458">
        <v>53033024704</v>
      </c>
    </row>
    <row r="5459" spans="1:16" x14ac:dyDescent="0.3">
      <c r="A5459" t="s">
        <v>2521</v>
      </c>
      <c r="B5459" t="s">
        <v>17</v>
      </c>
      <c r="C5459" t="s">
        <v>558</v>
      </c>
      <c r="D5459">
        <v>98034</v>
      </c>
      <c r="E5459">
        <v>2024</v>
      </c>
      <c r="F5459" t="s">
        <v>152</v>
      </c>
      <c r="G5459" t="s">
        <v>153</v>
      </c>
      <c r="H5459" t="s">
        <v>35</v>
      </c>
      <c r="I5459" t="s">
        <v>117</v>
      </c>
      <c r="J5459">
        <v>21</v>
      </c>
      <c r="K5459">
        <v>0</v>
      </c>
      <c r="L5459">
        <v>1</v>
      </c>
      <c r="M5459">
        <v>275423669</v>
      </c>
      <c r="N5459" t="s">
        <v>561</v>
      </c>
      <c r="O5459" t="s">
        <v>24</v>
      </c>
      <c r="P5459">
        <v>53033022203</v>
      </c>
    </row>
    <row r="5460" spans="1:16" x14ac:dyDescent="0.3">
      <c r="A5460" t="s">
        <v>3385</v>
      </c>
      <c r="B5460" t="s">
        <v>17</v>
      </c>
      <c r="C5460" t="s">
        <v>662</v>
      </c>
      <c r="D5460">
        <v>98133</v>
      </c>
      <c r="E5460">
        <v>2014</v>
      </c>
      <c r="F5460" t="s">
        <v>880</v>
      </c>
      <c r="G5460" t="s">
        <v>881</v>
      </c>
      <c r="H5460" t="s">
        <v>21</v>
      </c>
      <c r="I5460" t="s">
        <v>22</v>
      </c>
      <c r="J5460">
        <v>58</v>
      </c>
      <c r="K5460">
        <v>0</v>
      </c>
      <c r="L5460">
        <v>32</v>
      </c>
      <c r="M5460">
        <v>182256539</v>
      </c>
      <c r="N5460" t="s">
        <v>663</v>
      </c>
      <c r="O5460" t="s">
        <v>59</v>
      </c>
      <c r="P5460">
        <v>53033020800</v>
      </c>
    </row>
    <row r="5461" spans="1:16" x14ac:dyDescent="0.3">
      <c r="A5461" t="s">
        <v>2046</v>
      </c>
      <c r="B5461" t="s">
        <v>17</v>
      </c>
      <c r="C5461" t="s">
        <v>136</v>
      </c>
      <c r="D5461">
        <v>98052</v>
      </c>
      <c r="E5461">
        <v>2021</v>
      </c>
      <c r="F5461" t="s">
        <v>27</v>
      </c>
      <c r="G5461" t="s">
        <v>28</v>
      </c>
      <c r="H5461" t="s">
        <v>21</v>
      </c>
      <c r="I5461" t="s">
        <v>45</v>
      </c>
      <c r="J5461">
        <v>0</v>
      </c>
      <c r="K5461">
        <v>0</v>
      </c>
      <c r="L5461">
        <v>45</v>
      </c>
      <c r="M5461">
        <v>180567047</v>
      </c>
      <c r="N5461" t="s">
        <v>137</v>
      </c>
      <c r="O5461" t="s">
        <v>24</v>
      </c>
      <c r="P5461">
        <v>53033032321</v>
      </c>
    </row>
    <row r="5462" spans="1:16" x14ac:dyDescent="0.3">
      <c r="A5462" t="s">
        <v>3386</v>
      </c>
      <c r="B5462" t="s">
        <v>576</v>
      </c>
      <c r="C5462" t="s">
        <v>917</v>
      </c>
      <c r="D5462">
        <v>98607</v>
      </c>
      <c r="E5462">
        <v>2012</v>
      </c>
      <c r="F5462" t="s">
        <v>62</v>
      </c>
      <c r="G5462" t="s">
        <v>63</v>
      </c>
      <c r="H5462" t="s">
        <v>21</v>
      </c>
      <c r="I5462" t="s">
        <v>22</v>
      </c>
      <c r="J5462">
        <v>73</v>
      </c>
      <c r="K5462">
        <v>0</v>
      </c>
      <c r="L5462">
        <v>18</v>
      </c>
      <c r="M5462">
        <v>273491354</v>
      </c>
      <c r="N5462" t="s">
        <v>918</v>
      </c>
      <c r="O5462" t="s">
        <v>580</v>
      </c>
      <c r="P5462">
        <v>53011040605</v>
      </c>
    </row>
    <row r="5463" spans="1:16" x14ac:dyDescent="0.3">
      <c r="A5463" t="s">
        <v>921</v>
      </c>
      <c r="B5463" t="s">
        <v>17</v>
      </c>
      <c r="C5463" t="s">
        <v>552</v>
      </c>
      <c r="D5463">
        <v>98003</v>
      </c>
      <c r="E5463">
        <v>2023</v>
      </c>
      <c r="F5463" t="s">
        <v>27</v>
      </c>
      <c r="G5463" t="s">
        <v>44</v>
      </c>
      <c r="H5463" t="s">
        <v>21</v>
      </c>
      <c r="I5463" t="s">
        <v>45</v>
      </c>
      <c r="J5463">
        <v>0</v>
      </c>
      <c r="K5463">
        <v>0</v>
      </c>
      <c r="L5463">
        <v>30</v>
      </c>
      <c r="M5463">
        <v>227325619</v>
      </c>
      <c r="N5463" t="s">
        <v>1247</v>
      </c>
      <c r="O5463" t="s">
        <v>24</v>
      </c>
      <c r="P5463">
        <v>53033030102</v>
      </c>
    </row>
    <row r="5464" spans="1:16" x14ac:dyDescent="0.3">
      <c r="A5464" t="s">
        <v>135</v>
      </c>
      <c r="B5464" t="s">
        <v>17</v>
      </c>
      <c r="C5464" t="s">
        <v>558</v>
      </c>
      <c r="D5464">
        <v>98033</v>
      </c>
      <c r="E5464">
        <v>2018</v>
      </c>
      <c r="F5464" t="s">
        <v>27</v>
      </c>
      <c r="G5464" t="s">
        <v>28</v>
      </c>
      <c r="H5464" t="s">
        <v>21</v>
      </c>
      <c r="I5464" t="s">
        <v>22</v>
      </c>
      <c r="J5464">
        <v>215</v>
      </c>
      <c r="K5464">
        <v>0</v>
      </c>
      <c r="L5464">
        <v>48</v>
      </c>
      <c r="M5464">
        <v>475091907</v>
      </c>
      <c r="N5464" t="s">
        <v>559</v>
      </c>
      <c r="O5464" t="s">
        <v>24</v>
      </c>
      <c r="P5464">
        <v>53033022702</v>
      </c>
    </row>
    <row r="5465" spans="1:16" x14ac:dyDescent="0.3">
      <c r="A5465" t="s">
        <v>3202</v>
      </c>
      <c r="B5465" t="s">
        <v>31</v>
      </c>
      <c r="C5465" t="s">
        <v>32</v>
      </c>
      <c r="D5465">
        <v>98502</v>
      </c>
      <c r="E5465">
        <v>2020</v>
      </c>
      <c r="F5465" t="s">
        <v>27</v>
      </c>
      <c r="G5465" t="s">
        <v>28</v>
      </c>
      <c r="H5465" t="s">
        <v>21</v>
      </c>
      <c r="I5465" t="s">
        <v>22</v>
      </c>
      <c r="J5465">
        <v>266</v>
      </c>
      <c r="K5465">
        <v>0</v>
      </c>
      <c r="L5465">
        <v>22</v>
      </c>
      <c r="M5465">
        <v>6217662</v>
      </c>
      <c r="N5465" t="s">
        <v>36</v>
      </c>
      <c r="O5465" t="s">
        <v>37</v>
      </c>
      <c r="P5465">
        <v>53067010520</v>
      </c>
    </row>
    <row r="5466" spans="1:16" x14ac:dyDescent="0.3">
      <c r="A5466" t="s">
        <v>3387</v>
      </c>
      <c r="B5466" t="s">
        <v>17</v>
      </c>
      <c r="C5466" t="s">
        <v>133</v>
      </c>
      <c r="D5466">
        <v>98168</v>
      </c>
      <c r="E5466">
        <v>2025</v>
      </c>
      <c r="F5466" t="s">
        <v>1103</v>
      </c>
      <c r="G5466" t="s">
        <v>1104</v>
      </c>
      <c r="H5466" t="s">
        <v>21</v>
      </c>
      <c r="I5466" t="s">
        <v>45</v>
      </c>
      <c r="J5466">
        <v>0</v>
      </c>
      <c r="K5466">
        <v>0</v>
      </c>
      <c r="L5466">
        <v>33</v>
      </c>
      <c r="M5466">
        <v>273358172</v>
      </c>
      <c r="N5466" t="s">
        <v>607</v>
      </c>
      <c r="O5466" t="s">
        <v>59</v>
      </c>
      <c r="P5466">
        <v>53033027400</v>
      </c>
    </row>
    <row r="5467" spans="1:16" x14ac:dyDescent="0.3">
      <c r="A5467" t="s">
        <v>3171</v>
      </c>
      <c r="B5467" t="s">
        <v>17</v>
      </c>
      <c r="C5467" t="s">
        <v>133</v>
      </c>
      <c r="D5467">
        <v>98166</v>
      </c>
      <c r="E5467">
        <v>2024</v>
      </c>
      <c r="F5467" t="s">
        <v>634</v>
      </c>
      <c r="G5467" t="s">
        <v>635</v>
      </c>
      <c r="H5467" t="s">
        <v>21</v>
      </c>
      <c r="I5467" t="s">
        <v>45</v>
      </c>
      <c r="J5467">
        <v>0</v>
      </c>
      <c r="K5467">
        <v>0</v>
      </c>
      <c r="L5467">
        <v>34</v>
      </c>
      <c r="M5467">
        <v>267087299</v>
      </c>
      <c r="N5467" t="s">
        <v>203</v>
      </c>
      <c r="O5467" t="s">
        <v>24</v>
      </c>
      <c r="P5467">
        <v>53033027901</v>
      </c>
    </row>
    <row r="5468" spans="1:16" x14ac:dyDescent="0.3">
      <c r="A5468" t="s">
        <v>401</v>
      </c>
      <c r="B5468" t="s">
        <v>17</v>
      </c>
      <c r="C5468" t="s">
        <v>133</v>
      </c>
      <c r="D5468">
        <v>98168</v>
      </c>
      <c r="E5468">
        <v>2018</v>
      </c>
      <c r="F5468" t="s">
        <v>62</v>
      </c>
      <c r="G5468" t="s">
        <v>63</v>
      </c>
      <c r="H5468" t="s">
        <v>21</v>
      </c>
      <c r="I5468" t="s">
        <v>22</v>
      </c>
      <c r="J5468">
        <v>151</v>
      </c>
      <c r="K5468">
        <v>0</v>
      </c>
      <c r="L5468">
        <v>33</v>
      </c>
      <c r="M5468">
        <v>139562013</v>
      </c>
      <c r="N5468" t="s">
        <v>607</v>
      </c>
      <c r="O5468" t="s">
        <v>59</v>
      </c>
      <c r="P5468">
        <v>53033027400</v>
      </c>
    </row>
    <row r="5469" spans="1:16" x14ac:dyDescent="0.3">
      <c r="A5469" t="s">
        <v>2387</v>
      </c>
      <c r="B5469" t="s">
        <v>17</v>
      </c>
      <c r="C5469" t="s">
        <v>57</v>
      </c>
      <c r="D5469">
        <v>98115</v>
      </c>
      <c r="E5469">
        <v>2016</v>
      </c>
      <c r="F5469" t="s">
        <v>62</v>
      </c>
      <c r="G5469" t="s">
        <v>63</v>
      </c>
      <c r="H5469" t="s">
        <v>21</v>
      </c>
      <c r="I5469" t="s">
        <v>22</v>
      </c>
      <c r="J5469">
        <v>84</v>
      </c>
      <c r="K5469">
        <v>0</v>
      </c>
      <c r="L5469">
        <v>46</v>
      </c>
      <c r="M5469">
        <v>144511566</v>
      </c>
      <c r="N5469" t="s">
        <v>714</v>
      </c>
      <c r="O5469" t="s">
        <v>59</v>
      </c>
      <c r="P5469">
        <v>53033002000</v>
      </c>
    </row>
    <row r="5470" spans="1:16" x14ac:dyDescent="0.3">
      <c r="A5470" t="s">
        <v>1764</v>
      </c>
      <c r="B5470" t="s">
        <v>17</v>
      </c>
      <c r="C5470" t="s">
        <v>558</v>
      </c>
      <c r="D5470">
        <v>98033</v>
      </c>
      <c r="E5470">
        <v>2021</v>
      </c>
      <c r="F5470" t="s">
        <v>62</v>
      </c>
      <c r="G5470" t="s">
        <v>63</v>
      </c>
      <c r="H5470" t="s">
        <v>21</v>
      </c>
      <c r="I5470" t="s">
        <v>45</v>
      </c>
      <c r="J5470">
        <v>0</v>
      </c>
      <c r="K5470">
        <v>0</v>
      </c>
      <c r="L5470">
        <v>48</v>
      </c>
      <c r="M5470">
        <v>152680202</v>
      </c>
      <c r="N5470" t="s">
        <v>559</v>
      </c>
      <c r="O5470" t="s">
        <v>24</v>
      </c>
      <c r="P5470">
        <v>53033022604</v>
      </c>
    </row>
    <row r="5471" spans="1:16" x14ac:dyDescent="0.3">
      <c r="A5471" t="s">
        <v>3388</v>
      </c>
      <c r="B5471" t="s">
        <v>17</v>
      </c>
      <c r="C5471" t="s">
        <v>552</v>
      </c>
      <c r="D5471">
        <v>98023</v>
      </c>
      <c r="E5471">
        <v>2022</v>
      </c>
      <c r="F5471" t="s">
        <v>115</v>
      </c>
      <c r="G5471" t="s">
        <v>177</v>
      </c>
      <c r="H5471" t="s">
        <v>21</v>
      </c>
      <c r="I5471" t="s">
        <v>45</v>
      </c>
      <c r="J5471">
        <v>0</v>
      </c>
      <c r="K5471">
        <v>0</v>
      </c>
      <c r="L5471">
        <v>30</v>
      </c>
      <c r="M5471">
        <v>206908523</v>
      </c>
      <c r="N5471" t="s">
        <v>554</v>
      </c>
      <c r="O5471" t="s">
        <v>24</v>
      </c>
      <c r="P5471">
        <v>53033030310</v>
      </c>
    </row>
    <row r="5472" spans="1:16" x14ac:dyDescent="0.3">
      <c r="A5472" t="s">
        <v>199</v>
      </c>
      <c r="B5472" t="s">
        <v>17</v>
      </c>
      <c r="C5472" t="s">
        <v>57</v>
      </c>
      <c r="D5472">
        <v>98178</v>
      </c>
      <c r="E5472">
        <v>2023</v>
      </c>
      <c r="F5472" t="s">
        <v>27</v>
      </c>
      <c r="G5472" t="s">
        <v>44</v>
      </c>
      <c r="H5472" t="s">
        <v>21</v>
      </c>
      <c r="I5472" t="s">
        <v>45</v>
      </c>
      <c r="J5472">
        <v>0</v>
      </c>
      <c r="K5472">
        <v>0</v>
      </c>
      <c r="L5472">
        <v>37</v>
      </c>
      <c r="M5472">
        <v>241503538</v>
      </c>
      <c r="N5472" t="s">
        <v>534</v>
      </c>
      <c r="O5472" t="s">
        <v>59</v>
      </c>
      <c r="P5472">
        <v>53033011902</v>
      </c>
    </row>
    <row r="5473" spans="1:16" x14ac:dyDescent="0.3">
      <c r="A5473" t="s">
        <v>3186</v>
      </c>
      <c r="B5473" t="s">
        <v>17</v>
      </c>
      <c r="C5473" t="s">
        <v>662</v>
      </c>
      <c r="D5473">
        <v>98177</v>
      </c>
      <c r="E5473">
        <v>2021</v>
      </c>
      <c r="F5473" t="s">
        <v>33</v>
      </c>
      <c r="G5473" t="s">
        <v>34</v>
      </c>
      <c r="H5473" t="s">
        <v>35</v>
      </c>
      <c r="I5473" t="s">
        <v>22</v>
      </c>
      <c r="J5473">
        <v>30</v>
      </c>
      <c r="K5473">
        <v>0</v>
      </c>
      <c r="L5473">
        <v>32</v>
      </c>
      <c r="M5473">
        <v>161670344</v>
      </c>
      <c r="N5473" t="s">
        <v>651</v>
      </c>
      <c r="O5473" t="s">
        <v>59</v>
      </c>
      <c r="P5473">
        <v>53033020200</v>
      </c>
    </row>
    <row r="5474" spans="1:16" x14ac:dyDescent="0.3">
      <c r="A5474" t="s">
        <v>689</v>
      </c>
      <c r="B5474" t="s">
        <v>576</v>
      </c>
      <c r="C5474" t="s">
        <v>590</v>
      </c>
      <c r="D5474">
        <v>98686</v>
      </c>
      <c r="E5474">
        <v>2023</v>
      </c>
      <c r="F5474" t="s">
        <v>27</v>
      </c>
      <c r="G5474" t="s">
        <v>28</v>
      </c>
      <c r="H5474" t="s">
        <v>21</v>
      </c>
      <c r="I5474" t="s">
        <v>45</v>
      </c>
      <c r="J5474">
        <v>0</v>
      </c>
      <c r="K5474">
        <v>0</v>
      </c>
      <c r="L5474">
        <v>17</v>
      </c>
      <c r="M5474">
        <v>250950668</v>
      </c>
      <c r="N5474" t="s">
        <v>899</v>
      </c>
      <c r="O5474" t="s">
        <v>580</v>
      </c>
      <c r="P5474">
        <v>53011040812</v>
      </c>
    </row>
    <row r="5475" spans="1:16" x14ac:dyDescent="0.3">
      <c r="A5475" t="s">
        <v>967</v>
      </c>
      <c r="B5475" t="s">
        <v>17</v>
      </c>
      <c r="C5475" t="s">
        <v>18</v>
      </c>
      <c r="D5475">
        <v>98008</v>
      </c>
      <c r="E5475">
        <v>2021</v>
      </c>
      <c r="F5475" t="s">
        <v>27</v>
      </c>
      <c r="G5475" t="s">
        <v>44</v>
      </c>
      <c r="H5475" t="s">
        <v>21</v>
      </c>
      <c r="I5475" t="s">
        <v>45</v>
      </c>
      <c r="J5475">
        <v>0</v>
      </c>
      <c r="K5475">
        <v>0</v>
      </c>
      <c r="L5475">
        <v>48</v>
      </c>
      <c r="M5475">
        <v>179493681</v>
      </c>
      <c r="N5475" t="s">
        <v>90</v>
      </c>
      <c r="O5475" t="s">
        <v>24</v>
      </c>
      <c r="P5475">
        <v>53033023000</v>
      </c>
    </row>
    <row r="5476" spans="1:16" x14ac:dyDescent="0.3">
      <c r="A5476" t="s">
        <v>3389</v>
      </c>
      <c r="B5476" t="s">
        <v>17</v>
      </c>
      <c r="C5476" t="s">
        <v>57</v>
      </c>
      <c r="D5476">
        <v>98177</v>
      </c>
      <c r="E5476">
        <v>2022</v>
      </c>
      <c r="F5476" t="s">
        <v>275</v>
      </c>
      <c r="G5476" t="s">
        <v>314</v>
      </c>
      <c r="H5476" t="s">
        <v>35</v>
      </c>
      <c r="I5476" t="s">
        <v>22</v>
      </c>
      <c r="J5476">
        <v>35</v>
      </c>
      <c r="K5476">
        <v>0</v>
      </c>
      <c r="L5476">
        <v>36</v>
      </c>
      <c r="M5476">
        <v>203388517</v>
      </c>
      <c r="N5476" t="s">
        <v>651</v>
      </c>
      <c r="O5476" t="s">
        <v>59</v>
      </c>
      <c r="P5476">
        <v>53033001600</v>
      </c>
    </row>
    <row r="5477" spans="1:16" x14ac:dyDescent="0.3">
      <c r="A5477" t="s">
        <v>3390</v>
      </c>
      <c r="B5477" t="s">
        <v>53</v>
      </c>
      <c r="C5477" t="s">
        <v>151</v>
      </c>
      <c r="D5477">
        <v>98020</v>
      </c>
      <c r="E5477">
        <v>2023</v>
      </c>
      <c r="F5477" t="s">
        <v>249</v>
      </c>
      <c r="G5477" t="s">
        <v>414</v>
      </c>
      <c r="H5477" t="s">
        <v>21</v>
      </c>
      <c r="I5477" t="s">
        <v>45</v>
      </c>
      <c r="J5477">
        <v>0</v>
      </c>
      <c r="K5477">
        <v>0</v>
      </c>
      <c r="L5477">
        <v>21</v>
      </c>
      <c r="M5477">
        <v>249582560</v>
      </c>
      <c r="N5477" t="s">
        <v>231</v>
      </c>
      <c r="O5477" t="s">
        <v>37</v>
      </c>
      <c r="P5477">
        <v>53061050403</v>
      </c>
    </row>
    <row r="5478" spans="1:16" x14ac:dyDescent="0.3">
      <c r="A5478" t="s">
        <v>2825</v>
      </c>
      <c r="B5478" t="s">
        <v>17</v>
      </c>
      <c r="C5478" t="s">
        <v>57</v>
      </c>
      <c r="D5478">
        <v>98117</v>
      </c>
      <c r="E5478">
        <v>2023</v>
      </c>
      <c r="F5478" t="s">
        <v>115</v>
      </c>
      <c r="G5478" t="s">
        <v>177</v>
      </c>
      <c r="H5478" t="s">
        <v>21</v>
      </c>
      <c r="I5478" t="s">
        <v>45</v>
      </c>
      <c r="J5478">
        <v>0</v>
      </c>
      <c r="K5478">
        <v>0</v>
      </c>
      <c r="L5478">
        <v>36</v>
      </c>
      <c r="M5478">
        <v>225795405</v>
      </c>
      <c r="N5478" t="s">
        <v>1158</v>
      </c>
      <c r="O5478" t="s">
        <v>59</v>
      </c>
      <c r="P5478">
        <v>53033003302</v>
      </c>
    </row>
    <row r="5479" spans="1:16" x14ac:dyDescent="0.3">
      <c r="A5479" t="s">
        <v>3391</v>
      </c>
      <c r="B5479" t="s">
        <v>17</v>
      </c>
      <c r="C5479" t="s">
        <v>558</v>
      </c>
      <c r="D5479">
        <v>98033</v>
      </c>
      <c r="E5479">
        <v>2021</v>
      </c>
      <c r="F5479" t="s">
        <v>19</v>
      </c>
      <c r="G5479" t="s">
        <v>39</v>
      </c>
      <c r="H5479" t="s">
        <v>35</v>
      </c>
      <c r="I5479" t="s">
        <v>22</v>
      </c>
      <c r="J5479">
        <v>42</v>
      </c>
      <c r="K5479">
        <v>0</v>
      </c>
      <c r="L5479">
        <v>48</v>
      </c>
      <c r="M5479">
        <v>193058785</v>
      </c>
      <c r="N5479" t="s">
        <v>559</v>
      </c>
      <c r="O5479" t="s">
        <v>24</v>
      </c>
      <c r="P5479">
        <v>53033022604</v>
      </c>
    </row>
    <row r="5480" spans="1:16" x14ac:dyDescent="0.3">
      <c r="A5480" t="s">
        <v>979</v>
      </c>
      <c r="B5480" t="s">
        <v>17</v>
      </c>
      <c r="C5480" t="s">
        <v>188</v>
      </c>
      <c r="D5480">
        <v>98019</v>
      </c>
      <c r="E5480">
        <v>2023</v>
      </c>
      <c r="F5480" t="s">
        <v>73</v>
      </c>
      <c r="G5480" t="s">
        <v>615</v>
      </c>
      <c r="H5480" t="s">
        <v>21</v>
      </c>
      <c r="I5480" t="s">
        <v>45</v>
      </c>
      <c r="J5480">
        <v>0</v>
      </c>
      <c r="K5480">
        <v>0</v>
      </c>
      <c r="L5480">
        <v>45</v>
      </c>
      <c r="M5480">
        <v>264679187</v>
      </c>
      <c r="N5480" t="s">
        <v>189</v>
      </c>
      <c r="O5480" t="s">
        <v>24</v>
      </c>
      <c r="P5480">
        <v>53033032401</v>
      </c>
    </row>
    <row r="5481" spans="1:16" x14ac:dyDescent="0.3">
      <c r="A5481" t="s">
        <v>3392</v>
      </c>
      <c r="B5481" t="s">
        <v>576</v>
      </c>
      <c r="C5481" t="s">
        <v>590</v>
      </c>
      <c r="D5481">
        <v>98686</v>
      </c>
      <c r="E5481">
        <v>2020</v>
      </c>
      <c r="F5481" t="s">
        <v>62</v>
      </c>
      <c r="G5481" t="s">
        <v>63</v>
      </c>
      <c r="H5481" t="s">
        <v>21</v>
      </c>
      <c r="I5481" t="s">
        <v>22</v>
      </c>
      <c r="J5481">
        <v>215</v>
      </c>
      <c r="K5481">
        <v>0</v>
      </c>
      <c r="L5481">
        <v>49</v>
      </c>
      <c r="M5481">
        <v>249762642</v>
      </c>
      <c r="N5481" t="s">
        <v>899</v>
      </c>
      <c r="O5481" t="s">
        <v>580</v>
      </c>
      <c r="P5481">
        <v>53011040904</v>
      </c>
    </row>
    <row r="5482" spans="1:16" x14ac:dyDescent="0.3">
      <c r="A5482" t="s">
        <v>3393</v>
      </c>
      <c r="B5482" t="s">
        <v>17</v>
      </c>
      <c r="C5482" t="s">
        <v>136</v>
      </c>
      <c r="D5482">
        <v>98052</v>
      </c>
      <c r="E5482">
        <v>2024</v>
      </c>
      <c r="F5482" t="s">
        <v>115</v>
      </c>
      <c r="G5482" t="s">
        <v>177</v>
      </c>
      <c r="H5482" t="s">
        <v>21</v>
      </c>
      <c r="I5482" t="s">
        <v>45</v>
      </c>
      <c r="J5482">
        <v>0</v>
      </c>
      <c r="K5482">
        <v>0</v>
      </c>
      <c r="L5482">
        <v>45</v>
      </c>
      <c r="M5482">
        <v>263225126</v>
      </c>
      <c r="N5482" t="s">
        <v>137</v>
      </c>
      <c r="O5482" t="s">
        <v>24</v>
      </c>
      <c r="P5482">
        <v>53033032323</v>
      </c>
    </row>
    <row r="5483" spans="1:16" x14ac:dyDescent="0.3">
      <c r="A5483" t="s">
        <v>439</v>
      </c>
      <c r="B5483" t="s">
        <v>17</v>
      </c>
      <c r="C5483" t="s">
        <v>18</v>
      </c>
      <c r="D5483">
        <v>98004</v>
      </c>
      <c r="E5483">
        <v>2024</v>
      </c>
      <c r="F5483" t="s">
        <v>19</v>
      </c>
      <c r="G5483" t="s">
        <v>39</v>
      </c>
      <c r="H5483" t="s">
        <v>35</v>
      </c>
      <c r="I5483" t="s">
        <v>22</v>
      </c>
      <c r="J5483">
        <v>42</v>
      </c>
      <c r="K5483">
        <v>0</v>
      </c>
      <c r="L5483">
        <v>41</v>
      </c>
      <c r="M5483">
        <v>264900317</v>
      </c>
      <c r="N5483" t="s">
        <v>564</v>
      </c>
      <c r="O5483" t="s">
        <v>24</v>
      </c>
      <c r="P5483">
        <v>53033023902</v>
      </c>
    </row>
    <row r="5484" spans="1:16" x14ac:dyDescent="0.3">
      <c r="A5484" t="s">
        <v>2181</v>
      </c>
      <c r="B5484" t="s">
        <v>17</v>
      </c>
      <c r="C5484" t="s">
        <v>57</v>
      </c>
      <c r="D5484">
        <v>98122</v>
      </c>
      <c r="E5484">
        <v>2024</v>
      </c>
      <c r="F5484" t="s">
        <v>115</v>
      </c>
      <c r="G5484" t="s">
        <v>116</v>
      </c>
      <c r="H5484" t="s">
        <v>21</v>
      </c>
      <c r="I5484" t="s">
        <v>45</v>
      </c>
      <c r="J5484">
        <v>0</v>
      </c>
      <c r="K5484">
        <v>0</v>
      </c>
      <c r="L5484">
        <v>37</v>
      </c>
      <c r="M5484">
        <v>269949095</v>
      </c>
      <c r="N5484" t="s">
        <v>371</v>
      </c>
      <c r="O5484" t="s">
        <v>59</v>
      </c>
      <c r="P5484">
        <v>53033008600</v>
      </c>
    </row>
    <row r="5485" spans="1:16" x14ac:dyDescent="0.3">
      <c r="A5485" t="s">
        <v>3394</v>
      </c>
      <c r="B5485" t="s">
        <v>17</v>
      </c>
      <c r="C5485" t="s">
        <v>57</v>
      </c>
      <c r="D5485">
        <v>98102</v>
      </c>
      <c r="E5485">
        <v>2024</v>
      </c>
      <c r="F5485" t="s">
        <v>147</v>
      </c>
      <c r="G5485" t="s">
        <v>1364</v>
      </c>
      <c r="H5485" t="s">
        <v>21</v>
      </c>
      <c r="I5485" t="s">
        <v>45</v>
      </c>
      <c r="J5485">
        <v>0</v>
      </c>
      <c r="K5485">
        <v>0</v>
      </c>
      <c r="L5485">
        <v>43</v>
      </c>
      <c r="M5485">
        <v>271033976</v>
      </c>
      <c r="N5485" t="s">
        <v>58</v>
      </c>
      <c r="O5485" t="s">
        <v>59</v>
      </c>
      <c r="P5485">
        <v>53033006100</v>
      </c>
    </row>
    <row r="5486" spans="1:16" x14ac:dyDescent="0.3">
      <c r="A5486" t="s">
        <v>362</v>
      </c>
      <c r="B5486" t="s">
        <v>17</v>
      </c>
      <c r="C5486" t="s">
        <v>419</v>
      </c>
      <c r="D5486">
        <v>98031</v>
      </c>
      <c r="E5486">
        <v>2018</v>
      </c>
      <c r="F5486" t="s">
        <v>27</v>
      </c>
      <c r="G5486" t="s">
        <v>28</v>
      </c>
      <c r="H5486" t="s">
        <v>21</v>
      </c>
      <c r="I5486" t="s">
        <v>22</v>
      </c>
      <c r="J5486">
        <v>215</v>
      </c>
      <c r="K5486">
        <v>0</v>
      </c>
      <c r="L5486">
        <v>33</v>
      </c>
      <c r="M5486">
        <v>259212327</v>
      </c>
      <c r="N5486" t="s">
        <v>667</v>
      </c>
      <c r="O5486" t="s">
        <v>24</v>
      </c>
      <c r="P5486">
        <v>53033029305</v>
      </c>
    </row>
    <row r="5487" spans="1:16" x14ac:dyDescent="0.3">
      <c r="A5487" t="s">
        <v>1041</v>
      </c>
      <c r="B5487" t="s">
        <v>17</v>
      </c>
      <c r="C5487" t="s">
        <v>26</v>
      </c>
      <c r="D5487">
        <v>98011</v>
      </c>
      <c r="E5487">
        <v>2023</v>
      </c>
      <c r="F5487" t="s">
        <v>27</v>
      </c>
      <c r="G5487" t="s">
        <v>28</v>
      </c>
      <c r="H5487" t="s">
        <v>21</v>
      </c>
      <c r="I5487" t="s">
        <v>45</v>
      </c>
      <c r="J5487">
        <v>0</v>
      </c>
      <c r="K5487">
        <v>0</v>
      </c>
      <c r="L5487">
        <v>1</v>
      </c>
      <c r="M5487">
        <v>271304925</v>
      </c>
      <c r="N5487" t="s">
        <v>29</v>
      </c>
      <c r="O5487" t="s">
        <v>24</v>
      </c>
      <c r="P5487">
        <v>53033022102</v>
      </c>
    </row>
    <row r="5488" spans="1:16" x14ac:dyDescent="0.3">
      <c r="A5488" t="s">
        <v>76</v>
      </c>
      <c r="B5488" t="s">
        <v>17</v>
      </c>
      <c r="C5488" t="s">
        <v>558</v>
      </c>
      <c r="D5488">
        <v>98034</v>
      </c>
      <c r="E5488">
        <v>2015</v>
      </c>
      <c r="F5488" t="s">
        <v>62</v>
      </c>
      <c r="G5488" t="s">
        <v>63</v>
      </c>
      <c r="H5488" t="s">
        <v>21</v>
      </c>
      <c r="I5488" t="s">
        <v>22</v>
      </c>
      <c r="J5488">
        <v>84</v>
      </c>
      <c r="K5488">
        <v>0</v>
      </c>
      <c r="L5488">
        <v>1</v>
      </c>
      <c r="M5488">
        <v>154239354</v>
      </c>
      <c r="N5488" t="s">
        <v>561</v>
      </c>
      <c r="O5488" t="s">
        <v>24</v>
      </c>
      <c r="P5488">
        <v>53033022205</v>
      </c>
    </row>
    <row r="5489" spans="1:16" x14ac:dyDescent="0.3">
      <c r="A5489" t="s">
        <v>2056</v>
      </c>
      <c r="B5489" t="s">
        <v>17</v>
      </c>
      <c r="C5489" t="s">
        <v>558</v>
      </c>
      <c r="D5489">
        <v>98034</v>
      </c>
      <c r="E5489">
        <v>2024</v>
      </c>
      <c r="F5489" t="s">
        <v>27</v>
      </c>
      <c r="G5489" t="s">
        <v>28</v>
      </c>
      <c r="H5489" t="s">
        <v>21</v>
      </c>
      <c r="I5489" t="s">
        <v>45</v>
      </c>
      <c r="J5489">
        <v>0</v>
      </c>
      <c r="K5489">
        <v>0</v>
      </c>
      <c r="L5489">
        <v>45</v>
      </c>
      <c r="M5489">
        <v>267376749</v>
      </c>
      <c r="N5489" t="s">
        <v>561</v>
      </c>
      <c r="O5489" t="s">
        <v>24</v>
      </c>
      <c r="P5489">
        <v>53033022205</v>
      </c>
    </row>
    <row r="5490" spans="1:16" x14ac:dyDescent="0.3">
      <c r="A5490" t="s">
        <v>893</v>
      </c>
      <c r="B5490" t="s">
        <v>17</v>
      </c>
      <c r="C5490" t="s">
        <v>18</v>
      </c>
      <c r="D5490">
        <v>98006</v>
      </c>
      <c r="E5490">
        <v>2023</v>
      </c>
      <c r="F5490" t="s">
        <v>27</v>
      </c>
      <c r="G5490" t="s">
        <v>28</v>
      </c>
      <c r="H5490" t="s">
        <v>21</v>
      </c>
      <c r="I5490" t="s">
        <v>45</v>
      </c>
      <c r="J5490">
        <v>0</v>
      </c>
      <c r="K5490">
        <v>0</v>
      </c>
      <c r="L5490">
        <v>41</v>
      </c>
      <c r="M5490">
        <v>251656653</v>
      </c>
      <c r="N5490" t="s">
        <v>603</v>
      </c>
      <c r="O5490" t="s">
        <v>24</v>
      </c>
      <c r="P5490">
        <v>53033024902</v>
      </c>
    </row>
    <row r="5491" spans="1:16" x14ac:dyDescent="0.3">
      <c r="A5491" t="s">
        <v>3171</v>
      </c>
      <c r="B5491" t="s">
        <v>53</v>
      </c>
      <c r="C5491" t="s">
        <v>97</v>
      </c>
      <c r="D5491">
        <v>98258</v>
      </c>
      <c r="E5491">
        <v>2024</v>
      </c>
      <c r="F5491" t="s">
        <v>634</v>
      </c>
      <c r="G5491" t="s">
        <v>635</v>
      </c>
      <c r="H5491" t="s">
        <v>21</v>
      </c>
      <c r="I5491" t="s">
        <v>45</v>
      </c>
      <c r="J5491">
        <v>0</v>
      </c>
      <c r="K5491">
        <v>0</v>
      </c>
      <c r="L5491">
        <v>44</v>
      </c>
      <c r="M5491">
        <v>267428416</v>
      </c>
      <c r="N5491" t="s">
        <v>98</v>
      </c>
      <c r="O5491" t="s">
        <v>37</v>
      </c>
      <c r="P5491">
        <v>53061052706</v>
      </c>
    </row>
    <row r="5492" spans="1:16" x14ac:dyDescent="0.3">
      <c r="A5492" t="s">
        <v>3395</v>
      </c>
      <c r="B5492" t="s">
        <v>17</v>
      </c>
      <c r="C5492" t="s">
        <v>110</v>
      </c>
      <c r="D5492">
        <v>98055</v>
      </c>
      <c r="E5492">
        <v>2023</v>
      </c>
      <c r="F5492" t="s">
        <v>147</v>
      </c>
      <c r="G5492" t="s">
        <v>222</v>
      </c>
      <c r="H5492" t="s">
        <v>21</v>
      </c>
      <c r="I5492" t="s">
        <v>45</v>
      </c>
      <c r="J5492">
        <v>0</v>
      </c>
      <c r="K5492">
        <v>0</v>
      </c>
      <c r="L5492">
        <v>33</v>
      </c>
      <c r="M5492">
        <v>252494665</v>
      </c>
      <c r="N5492" t="s">
        <v>766</v>
      </c>
      <c r="O5492" t="s">
        <v>24</v>
      </c>
      <c r="P5492">
        <v>53033029309</v>
      </c>
    </row>
    <row r="5493" spans="1:16" x14ac:dyDescent="0.3">
      <c r="A5493" t="s">
        <v>2534</v>
      </c>
      <c r="B5493" t="s">
        <v>53</v>
      </c>
      <c r="C5493" t="s">
        <v>97</v>
      </c>
      <c r="D5493">
        <v>98258</v>
      </c>
      <c r="E5493">
        <v>2024</v>
      </c>
      <c r="F5493" t="s">
        <v>62</v>
      </c>
      <c r="G5493" t="s">
        <v>977</v>
      </c>
      <c r="H5493" t="s">
        <v>21</v>
      </c>
      <c r="I5493" t="s">
        <v>45</v>
      </c>
      <c r="J5493">
        <v>0</v>
      </c>
      <c r="K5493">
        <v>0</v>
      </c>
      <c r="L5493">
        <v>44</v>
      </c>
      <c r="M5493">
        <v>273506796</v>
      </c>
      <c r="N5493" t="s">
        <v>98</v>
      </c>
      <c r="O5493" t="s">
        <v>37</v>
      </c>
      <c r="P5493">
        <v>53061052707</v>
      </c>
    </row>
    <row r="5494" spans="1:16" x14ac:dyDescent="0.3">
      <c r="A5494" t="s">
        <v>3396</v>
      </c>
      <c r="B5494" t="s">
        <v>53</v>
      </c>
      <c r="C5494" t="s">
        <v>151</v>
      </c>
      <c r="D5494">
        <v>98020</v>
      </c>
      <c r="E5494">
        <v>2022</v>
      </c>
      <c r="F5494" t="s">
        <v>249</v>
      </c>
      <c r="G5494" t="s">
        <v>250</v>
      </c>
      <c r="H5494" t="s">
        <v>21</v>
      </c>
      <c r="I5494" t="s">
        <v>45</v>
      </c>
      <c r="J5494">
        <v>0</v>
      </c>
      <c r="K5494">
        <v>0</v>
      </c>
      <c r="L5494">
        <v>21</v>
      </c>
      <c r="M5494">
        <v>228641955</v>
      </c>
      <c r="N5494" t="s">
        <v>231</v>
      </c>
      <c r="O5494" t="s">
        <v>37</v>
      </c>
      <c r="P5494">
        <v>53061050403</v>
      </c>
    </row>
    <row r="5495" spans="1:16" x14ac:dyDescent="0.3">
      <c r="A5495" t="s">
        <v>2351</v>
      </c>
      <c r="B5495" t="s">
        <v>576</v>
      </c>
      <c r="C5495" t="s">
        <v>806</v>
      </c>
      <c r="D5495">
        <v>98606</v>
      </c>
      <c r="E5495">
        <v>2024</v>
      </c>
      <c r="F5495" t="s">
        <v>19</v>
      </c>
      <c r="G5495" t="s">
        <v>550</v>
      </c>
      <c r="H5495" t="s">
        <v>21</v>
      </c>
      <c r="I5495" t="s">
        <v>45</v>
      </c>
      <c r="J5495">
        <v>0</v>
      </c>
      <c r="K5495">
        <v>0</v>
      </c>
      <c r="L5495">
        <v>18</v>
      </c>
      <c r="M5495">
        <v>270952979</v>
      </c>
      <c r="N5495" t="s">
        <v>807</v>
      </c>
      <c r="O5495" t="s">
        <v>580</v>
      </c>
      <c r="P5495">
        <v>53011040505</v>
      </c>
    </row>
    <row r="5496" spans="1:16" x14ac:dyDescent="0.3">
      <c r="A5496" t="s">
        <v>3397</v>
      </c>
      <c r="B5496" t="s">
        <v>17</v>
      </c>
      <c r="C5496" t="s">
        <v>558</v>
      </c>
      <c r="D5496">
        <v>98034</v>
      </c>
      <c r="E5496">
        <v>2024</v>
      </c>
      <c r="F5496" t="s">
        <v>143</v>
      </c>
      <c r="G5496" t="s">
        <v>705</v>
      </c>
      <c r="H5496" t="s">
        <v>21</v>
      </c>
      <c r="I5496" t="s">
        <v>45</v>
      </c>
      <c r="J5496">
        <v>0</v>
      </c>
      <c r="K5496">
        <v>0</v>
      </c>
      <c r="L5496">
        <v>45</v>
      </c>
      <c r="M5496">
        <v>261224421</v>
      </c>
      <c r="N5496" t="s">
        <v>561</v>
      </c>
      <c r="O5496" t="s">
        <v>24</v>
      </c>
      <c r="P5496">
        <v>53033021903</v>
      </c>
    </row>
    <row r="5497" spans="1:16" x14ac:dyDescent="0.3">
      <c r="A5497" t="s">
        <v>2527</v>
      </c>
      <c r="B5497" t="s">
        <v>17</v>
      </c>
      <c r="C5497" t="s">
        <v>662</v>
      </c>
      <c r="D5497">
        <v>98133</v>
      </c>
      <c r="E5497">
        <v>2023</v>
      </c>
      <c r="F5497" t="s">
        <v>634</v>
      </c>
      <c r="G5497" t="s">
        <v>635</v>
      </c>
      <c r="H5497" t="s">
        <v>21</v>
      </c>
      <c r="I5497" t="s">
        <v>45</v>
      </c>
      <c r="J5497">
        <v>0</v>
      </c>
      <c r="K5497">
        <v>0</v>
      </c>
      <c r="L5497">
        <v>32</v>
      </c>
      <c r="M5497">
        <v>257410128</v>
      </c>
      <c r="N5497" t="s">
        <v>663</v>
      </c>
      <c r="O5497" t="s">
        <v>59</v>
      </c>
      <c r="P5497">
        <v>53033021000</v>
      </c>
    </row>
    <row r="5498" spans="1:16" x14ac:dyDescent="0.3">
      <c r="A5498" t="s">
        <v>3398</v>
      </c>
      <c r="B5498" t="s">
        <v>17</v>
      </c>
      <c r="C5498" t="s">
        <v>558</v>
      </c>
      <c r="D5498">
        <v>98033</v>
      </c>
      <c r="E5498">
        <v>2022</v>
      </c>
      <c r="F5498" t="s">
        <v>268</v>
      </c>
      <c r="G5498" t="s">
        <v>269</v>
      </c>
      <c r="H5498" t="s">
        <v>35</v>
      </c>
      <c r="I5498" t="s">
        <v>22</v>
      </c>
      <c r="J5498">
        <v>32</v>
      </c>
      <c r="K5498">
        <v>0</v>
      </c>
      <c r="L5498">
        <v>45</v>
      </c>
      <c r="M5498">
        <v>194139921</v>
      </c>
      <c r="N5498" t="s">
        <v>559</v>
      </c>
      <c r="O5498" t="s">
        <v>24</v>
      </c>
      <c r="P5498">
        <v>53033022401</v>
      </c>
    </row>
    <row r="5499" spans="1:16" x14ac:dyDescent="0.3">
      <c r="A5499" t="s">
        <v>3399</v>
      </c>
      <c r="B5499" t="s">
        <v>17</v>
      </c>
      <c r="C5499" t="s">
        <v>57</v>
      </c>
      <c r="D5499">
        <v>98101</v>
      </c>
      <c r="E5499">
        <v>2024</v>
      </c>
      <c r="F5499" t="s">
        <v>573</v>
      </c>
      <c r="G5499" t="s">
        <v>641</v>
      </c>
      <c r="H5499" t="s">
        <v>21</v>
      </c>
      <c r="I5499" t="s">
        <v>45</v>
      </c>
      <c r="J5499">
        <v>0</v>
      </c>
      <c r="K5499">
        <v>0</v>
      </c>
      <c r="L5499">
        <v>36</v>
      </c>
      <c r="M5499">
        <v>274047070</v>
      </c>
      <c r="N5499" t="s">
        <v>233</v>
      </c>
      <c r="O5499" t="s">
        <v>59</v>
      </c>
      <c r="P5499">
        <v>53033007202</v>
      </c>
    </row>
    <row r="5500" spans="1:16" x14ac:dyDescent="0.3">
      <c r="A5500" t="s">
        <v>3160</v>
      </c>
      <c r="B5500" t="s">
        <v>17</v>
      </c>
      <c r="C5500" t="s">
        <v>110</v>
      </c>
      <c r="D5500">
        <v>98055</v>
      </c>
      <c r="E5500">
        <v>2024</v>
      </c>
      <c r="F5500" t="s">
        <v>122</v>
      </c>
      <c r="G5500" t="s">
        <v>123</v>
      </c>
      <c r="H5500" t="s">
        <v>21</v>
      </c>
      <c r="I5500" t="s">
        <v>45</v>
      </c>
      <c r="J5500">
        <v>0</v>
      </c>
      <c r="K5500">
        <v>0</v>
      </c>
      <c r="L5500">
        <v>33</v>
      </c>
      <c r="M5500">
        <v>272754723</v>
      </c>
      <c r="N5500" t="s">
        <v>766</v>
      </c>
      <c r="O5500" t="s">
        <v>24</v>
      </c>
      <c r="P5500">
        <v>53033029309</v>
      </c>
    </row>
    <row r="5501" spans="1:16" x14ac:dyDescent="0.3">
      <c r="A5501" t="s">
        <v>1032</v>
      </c>
      <c r="B5501" t="s">
        <v>576</v>
      </c>
      <c r="C5501" t="s">
        <v>590</v>
      </c>
      <c r="D5501">
        <v>98685</v>
      </c>
      <c r="E5501">
        <v>2022</v>
      </c>
      <c r="F5501" t="s">
        <v>249</v>
      </c>
      <c r="G5501" t="s">
        <v>250</v>
      </c>
      <c r="H5501" t="s">
        <v>21</v>
      </c>
      <c r="I5501" t="s">
        <v>45</v>
      </c>
      <c r="J5501">
        <v>0</v>
      </c>
      <c r="K5501">
        <v>0</v>
      </c>
      <c r="L5501">
        <v>18</v>
      </c>
      <c r="M5501">
        <v>213550564</v>
      </c>
      <c r="N5501" t="s">
        <v>612</v>
      </c>
      <c r="O5501" t="s">
        <v>580</v>
      </c>
      <c r="P5501">
        <v>53011040907</v>
      </c>
    </row>
    <row r="5502" spans="1:16" x14ac:dyDescent="0.3">
      <c r="A5502" t="s">
        <v>2322</v>
      </c>
      <c r="B5502" t="s">
        <v>17</v>
      </c>
      <c r="C5502" t="s">
        <v>558</v>
      </c>
      <c r="D5502">
        <v>98033</v>
      </c>
      <c r="E5502">
        <v>2024</v>
      </c>
      <c r="F5502" t="s">
        <v>33</v>
      </c>
      <c r="G5502" t="s">
        <v>553</v>
      </c>
      <c r="H5502" t="s">
        <v>21</v>
      </c>
      <c r="I5502" t="s">
        <v>45</v>
      </c>
      <c r="J5502">
        <v>0</v>
      </c>
      <c r="K5502">
        <v>0</v>
      </c>
      <c r="L5502">
        <v>48</v>
      </c>
      <c r="M5502">
        <v>274157173</v>
      </c>
      <c r="N5502" t="s">
        <v>559</v>
      </c>
      <c r="O5502" t="s">
        <v>24</v>
      </c>
      <c r="P5502">
        <v>53033022701</v>
      </c>
    </row>
    <row r="5503" spans="1:16" x14ac:dyDescent="0.3">
      <c r="A5503" t="s">
        <v>3400</v>
      </c>
      <c r="B5503" t="s">
        <v>17</v>
      </c>
      <c r="C5503" t="s">
        <v>419</v>
      </c>
      <c r="D5503">
        <v>98031</v>
      </c>
      <c r="E5503">
        <v>2023</v>
      </c>
      <c r="F5503" t="s">
        <v>268</v>
      </c>
      <c r="G5503" t="s">
        <v>269</v>
      </c>
      <c r="H5503" t="s">
        <v>35</v>
      </c>
      <c r="I5503" t="s">
        <v>22</v>
      </c>
      <c r="J5503">
        <v>32</v>
      </c>
      <c r="K5503">
        <v>0</v>
      </c>
      <c r="L5503">
        <v>47</v>
      </c>
      <c r="M5503">
        <v>263302966</v>
      </c>
      <c r="N5503" t="s">
        <v>667</v>
      </c>
      <c r="O5503" t="s">
        <v>24</v>
      </c>
      <c r="P5503">
        <v>53033029407</v>
      </c>
    </row>
    <row r="5504" spans="1:16" x14ac:dyDescent="0.3">
      <c r="A5504" t="s">
        <v>3401</v>
      </c>
      <c r="B5504" t="s">
        <v>17</v>
      </c>
      <c r="C5504" t="s">
        <v>57</v>
      </c>
      <c r="D5504">
        <v>98109</v>
      </c>
      <c r="E5504">
        <v>2024</v>
      </c>
      <c r="F5504" t="s">
        <v>143</v>
      </c>
      <c r="G5504" t="s">
        <v>705</v>
      </c>
      <c r="H5504" t="s">
        <v>21</v>
      </c>
      <c r="I5504" t="s">
        <v>45</v>
      </c>
      <c r="J5504">
        <v>0</v>
      </c>
      <c r="K5504">
        <v>0</v>
      </c>
      <c r="L5504">
        <v>43</v>
      </c>
      <c r="M5504">
        <v>263024212</v>
      </c>
      <c r="N5504" t="s">
        <v>466</v>
      </c>
      <c r="O5504" t="s">
        <v>59</v>
      </c>
      <c r="P5504">
        <v>53033007301</v>
      </c>
    </row>
    <row r="5505" spans="1:16" x14ac:dyDescent="0.3">
      <c r="A5505" t="s">
        <v>2392</v>
      </c>
      <c r="B5505" t="s">
        <v>17</v>
      </c>
      <c r="C5505" t="s">
        <v>558</v>
      </c>
      <c r="D5505">
        <v>98034</v>
      </c>
      <c r="E5505">
        <v>2015</v>
      </c>
      <c r="F5505" t="s">
        <v>49</v>
      </c>
      <c r="G5505" t="s">
        <v>50</v>
      </c>
      <c r="H5505" t="s">
        <v>21</v>
      </c>
      <c r="I5505" t="s">
        <v>22</v>
      </c>
      <c r="J5505">
        <v>87</v>
      </c>
      <c r="K5505">
        <v>0</v>
      </c>
      <c r="L5505">
        <v>45</v>
      </c>
      <c r="M5505">
        <v>210404463</v>
      </c>
      <c r="N5505" t="s">
        <v>561</v>
      </c>
      <c r="O5505" t="s">
        <v>24</v>
      </c>
      <c r="P5505">
        <v>53033022006</v>
      </c>
    </row>
    <row r="5506" spans="1:16" x14ac:dyDescent="0.3">
      <c r="A5506" t="s">
        <v>3402</v>
      </c>
      <c r="B5506" t="s">
        <v>17</v>
      </c>
      <c r="C5506" t="s">
        <v>557</v>
      </c>
      <c r="D5506">
        <v>98188</v>
      </c>
      <c r="E5506">
        <v>2023</v>
      </c>
      <c r="F5506" t="s">
        <v>152</v>
      </c>
      <c r="G5506" t="s">
        <v>153</v>
      </c>
      <c r="H5506" t="s">
        <v>35</v>
      </c>
      <c r="I5506" t="s">
        <v>117</v>
      </c>
      <c r="J5506">
        <v>21</v>
      </c>
      <c r="K5506">
        <v>0</v>
      </c>
      <c r="L5506">
        <v>11</v>
      </c>
      <c r="M5506">
        <v>239946136</v>
      </c>
      <c r="N5506" t="s">
        <v>751</v>
      </c>
      <c r="O5506" t="s">
        <v>24</v>
      </c>
      <c r="P5506">
        <v>53033028200</v>
      </c>
    </row>
    <row r="5507" spans="1:16" x14ac:dyDescent="0.3">
      <c r="A5507" t="s">
        <v>769</v>
      </c>
      <c r="B5507" t="s">
        <v>31</v>
      </c>
      <c r="C5507" t="s">
        <v>1414</v>
      </c>
      <c r="D5507">
        <v>98512</v>
      </c>
      <c r="E5507">
        <v>2023</v>
      </c>
      <c r="F5507" t="s">
        <v>27</v>
      </c>
      <c r="G5507" t="s">
        <v>28</v>
      </c>
      <c r="H5507" t="s">
        <v>21</v>
      </c>
      <c r="I5507" t="s">
        <v>45</v>
      </c>
      <c r="J5507">
        <v>0</v>
      </c>
      <c r="K5507">
        <v>0</v>
      </c>
      <c r="L5507">
        <v>22</v>
      </c>
      <c r="M5507">
        <v>236593815</v>
      </c>
      <c r="N5507" t="s">
        <v>95</v>
      </c>
      <c r="O5507" t="s">
        <v>37</v>
      </c>
      <c r="P5507">
        <v>53067010910</v>
      </c>
    </row>
    <row r="5508" spans="1:16" x14ac:dyDescent="0.3">
      <c r="A5508" t="s">
        <v>2193</v>
      </c>
      <c r="B5508" t="s">
        <v>17</v>
      </c>
      <c r="C5508" t="s">
        <v>662</v>
      </c>
      <c r="D5508">
        <v>98155</v>
      </c>
      <c r="E5508">
        <v>2023</v>
      </c>
      <c r="F5508" t="s">
        <v>122</v>
      </c>
      <c r="G5508" t="s">
        <v>532</v>
      </c>
      <c r="H5508" t="s">
        <v>21</v>
      </c>
      <c r="I5508" t="s">
        <v>45</v>
      </c>
      <c r="J5508">
        <v>0</v>
      </c>
      <c r="K5508">
        <v>0</v>
      </c>
      <c r="L5508">
        <v>32</v>
      </c>
      <c r="M5508">
        <v>263004640</v>
      </c>
      <c r="N5508" t="s">
        <v>896</v>
      </c>
      <c r="O5508" t="s">
        <v>59</v>
      </c>
      <c r="P5508">
        <v>53033021100</v>
      </c>
    </row>
    <row r="5509" spans="1:16" x14ac:dyDescent="0.3">
      <c r="A5509" t="s">
        <v>2945</v>
      </c>
      <c r="B5509" t="s">
        <v>17</v>
      </c>
      <c r="C5509" t="s">
        <v>18</v>
      </c>
      <c r="D5509">
        <v>98006</v>
      </c>
      <c r="E5509">
        <v>2023</v>
      </c>
      <c r="F5509" t="s">
        <v>115</v>
      </c>
      <c r="G5509" t="s">
        <v>177</v>
      </c>
      <c r="H5509" t="s">
        <v>21</v>
      </c>
      <c r="I5509" t="s">
        <v>45</v>
      </c>
      <c r="J5509">
        <v>0</v>
      </c>
      <c r="K5509">
        <v>0</v>
      </c>
      <c r="L5509">
        <v>41</v>
      </c>
      <c r="M5509">
        <v>233855226</v>
      </c>
      <c r="N5509" t="s">
        <v>603</v>
      </c>
      <c r="O5509" t="s">
        <v>24</v>
      </c>
      <c r="P5509">
        <v>53033024901</v>
      </c>
    </row>
    <row r="5510" spans="1:16" x14ac:dyDescent="0.3">
      <c r="A5510" t="s">
        <v>3403</v>
      </c>
      <c r="B5510" t="s">
        <v>71</v>
      </c>
      <c r="C5510" t="s">
        <v>72</v>
      </c>
      <c r="D5510">
        <v>98367</v>
      </c>
      <c r="E5510">
        <v>2024</v>
      </c>
      <c r="F5510" t="s">
        <v>19</v>
      </c>
      <c r="G5510" t="s">
        <v>208</v>
      </c>
      <c r="H5510" t="s">
        <v>35</v>
      </c>
      <c r="I5510" t="s">
        <v>22</v>
      </c>
      <c r="J5510">
        <v>39</v>
      </c>
      <c r="K5510">
        <v>0</v>
      </c>
      <c r="L5510">
        <v>26</v>
      </c>
      <c r="M5510">
        <v>272724182</v>
      </c>
      <c r="N5510" t="s">
        <v>100</v>
      </c>
      <c r="O5510" t="s">
        <v>37</v>
      </c>
      <c r="P5510">
        <v>53035092902</v>
      </c>
    </row>
    <row r="5511" spans="1:16" x14ac:dyDescent="0.3">
      <c r="A5511" t="s">
        <v>3404</v>
      </c>
      <c r="B5511" t="s">
        <v>17</v>
      </c>
      <c r="C5511" t="s">
        <v>57</v>
      </c>
      <c r="D5511">
        <v>98116</v>
      </c>
      <c r="E5511">
        <v>2024</v>
      </c>
      <c r="F5511" t="s">
        <v>115</v>
      </c>
      <c r="G5511" t="s">
        <v>744</v>
      </c>
      <c r="H5511" t="s">
        <v>35</v>
      </c>
      <c r="I5511" t="s">
        <v>22</v>
      </c>
      <c r="J5511">
        <v>34</v>
      </c>
      <c r="K5511">
        <v>0</v>
      </c>
      <c r="L5511">
        <v>34</v>
      </c>
      <c r="M5511">
        <v>272365481</v>
      </c>
      <c r="N5511" t="s">
        <v>747</v>
      </c>
      <c r="O5511" t="s">
        <v>59</v>
      </c>
      <c r="P5511">
        <v>53033009600</v>
      </c>
    </row>
    <row r="5512" spans="1:16" x14ac:dyDescent="0.3">
      <c r="A5512" t="s">
        <v>864</v>
      </c>
      <c r="B5512" t="s">
        <v>17</v>
      </c>
      <c r="C5512" t="s">
        <v>557</v>
      </c>
      <c r="D5512">
        <v>98188</v>
      </c>
      <c r="E5512">
        <v>2023</v>
      </c>
      <c r="F5512" t="s">
        <v>152</v>
      </c>
      <c r="G5512" t="s">
        <v>153</v>
      </c>
      <c r="H5512" t="s">
        <v>35</v>
      </c>
      <c r="I5512" t="s">
        <v>117</v>
      </c>
      <c r="J5512">
        <v>21</v>
      </c>
      <c r="K5512">
        <v>0</v>
      </c>
      <c r="L5512">
        <v>11</v>
      </c>
      <c r="M5512">
        <v>228530389</v>
      </c>
      <c r="N5512" t="s">
        <v>751</v>
      </c>
      <c r="O5512" t="s">
        <v>24</v>
      </c>
      <c r="P5512">
        <v>53033028200</v>
      </c>
    </row>
    <row r="5513" spans="1:16" x14ac:dyDescent="0.3">
      <c r="A5513" t="s">
        <v>1219</v>
      </c>
      <c r="B5513" t="s">
        <v>17</v>
      </c>
      <c r="C5513" t="s">
        <v>18</v>
      </c>
      <c r="D5513">
        <v>98004</v>
      </c>
      <c r="E5513">
        <v>2024</v>
      </c>
      <c r="F5513" t="s">
        <v>27</v>
      </c>
      <c r="G5513" t="s">
        <v>44</v>
      </c>
      <c r="H5513" t="s">
        <v>21</v>
      </c>
      <c r="I5513" t="s">
        <v>45</v>
      </c>
      <c r="J5513">
        <v>0</v>
      </c>
      <c r="K5513">
        <v>0</v>
      </c>
      <c r="L5513">
        <v>48</v>
      </c>
      <c r="M5513">
        <v>273628036</v>
      </c>
      <c r="N5513" t="s">
        <v>564</v>
      </c>
      <c r="O5513" t="s">
        <v>24</v>
      </c>
      <c r="P5513">
        <v>53033023805</v>
      </c>
    </row>
    <row r="5514" spans="1:16" x14ac:dyDescent="0.3">
      <c r="A5514" t="s">
        <v>2092</v>
      </c>
      <c r="B5514" t="s">
        <v>53</v>
      </c>
      <c r="C5514" t="s">
        <v>80</v>
      </c>
      <c r="D5514">
        <v>98275</v>
      </c>
      <c r="E5514">
        <v>2023</v>
      </c>
      <c r="F5514" t="s">
        <v>33</v>
      </c>
      <c r="G5514" t="s">
        <v>553</v>
      </c>
      <c r="H5514" t="s">
        <v>21</v>
      </c>
      <c r="I5514" t="s">
        <v>45</v>
      </c>
      <c r="J5514">
        <v>0</v>
      </c>
      <c r="K5514">
        <v>0</v>
      </c>
      <c r="L5514">
        <v>21</v>
      </c>
      <c r="M5514">
        <v>224223898</v>
      </c>
      <c r="N5514" t="s">
        <v>81</v>
      </c>
      <c r="O5514" t="s">
        <v>37</v>
      </c>
      <c r="P5514">
        <v>53061042005</v>
      </c>
    </row>
    <row r="5515" spans="1:16" x14ac:dyDescent="0.3">
      <c r="A5515" t="s">
        <v>3405</v>
      </c>
      <c r="B5515" t="s">
        <v>31</v>
      </c>
      <c r="C5515" t="s">
        <v>32</v>
      </c>
      <c r="D5515">
        <v>98501</v>
      </c>
      <c r="E5515">
        <v>2024</v>
      </c>
      <c r="F5515" t="s">
        <v>73</v>
      </c>
      <c r="G5515" t="s">
        <v>1415</v>
      </c>
      <c r="H5515" t="s">
        <v>21</v>
      </c>
      <c r="I5515" t="s">
        <v>45</v>
      </c>
      <c r="J5515">
        <v>0</v>
      </c>
      <c r="K5515">
        <v>0</v>
      </c>
      <c r="L5515">
        <v>22</v>
      </c>
      <c r="M5515">
        <v>260303074</v>
      </c>
      <c r="N5515" t="s">
        <v>51</v>
      </c>
      <c r="O5515" t="s">
        <v>37</v>
      </c>
      <c r="P5515">
        <v>53067010100</v>
      </c>
    </row>
    <row r="5516" spans="1:16" x14ac:dyDescent="0.3">
      <c r="A5516" t="s">
        <v>555</v>
      </c>
      <c r="B5516" t="s">
        <v>576</v>
      </c>
      <c r="C5516" t="s">
        <v>590</v>
      </c>
      <c r="D5516">
        <v>98685</v>
      </c>
      <c r="E5516">
        <v>2023</v>
      </c>
      <c r="F5516" t="s">
        <v>27</v>
      </c>
      <c r="G5516" t="s">
        <v>44</v>
      </c>
      <c r="H5516" t="s">
        <v>21</v>
      </c>
      <c r="I5516" t="s">
        <v>45</v>
      </c>
      <c r="J5516">
        <v>0</v>
      </c>
      <c r="K5516">
        <v>0</v>
      </c>
      <c r="L5516">
        <v>18</v>
      </c>
      <c r="M5516">
        <v>260405162</v>
      </c>
      <c r="N5516" t="s">
        <v>612</v>
      </c>
      <c r="O5516" t="s">
        <v>580</v>
      </c>
      <c r="P5516">
        <v>53011040907</v>
      </c>
    </row>
    <row r="5517" spans="1:16" x14ac:dyDescent="0.3">
      <c r="A5517" t="s">
        <v>52</v>
      </c>
      <c r="B5517" t="s">
        <v>17</v>
      </c>
      <c r="C5517" t="s">
        <v>419</v>
      </c>
      <c r="D5517">
        <v>98030</v>
      </c>
      <c r="E5517">
        <v>2018</v>
      </c>
      <c r="F5517" t="s">
        <v>27</v>
      </c>
      <c r="G5517" t="s">
        <v>28</v>
      </c>
      <c r="H5517" t="s">
        <v>21</v>
      </c>
      <c r="I5517" t="s">
        <v>22</v>
      </c>
      <c r="J5517">
        <v>215</v>
      </c>
      <c r="K5517">
        <v>0</v>
      </c>
      <c r="L5517">
        <v>47</v>
      </c>
      <c r="M5517">
        <v>345433630</v>
      </c>
      <c r="N5517" t="s">
        <v>636</v>
      </c>
      <c r="O5517" t="s">
        <v>24</v>
      </c>
      <c r="P5517">
        <v>53033029604</v>
      </c>
    </row>
    <row r="5518" spans="1:16" x14ac:dyDescent="0.3">
      <c r="A5518" t="s">
        <v>172</v>
      </c>
      <c r="B5518" t="s">
        <v>53</v>
      </c>
      <c r="C5518" t="s">
        <v>239</v>
      </c>
      <c r="D5518">
        <v>98036</v>
      </c>
      <c r="E5518">
        <v>2020</v>
      </c>
      <c r="F5518" t="s">
        <v>27</v>
      </c>
      <c r="G5518" t="s">
        <v>44</v>
      </c>
      <c r="H5518" t="s">
        <v>21</v>
      </c>
      <c r="I5518" t="s">
        <v>22</v>
      </c>
      <c r="J5518">
        <v>291</v>
      </c>
      <c r="K5518">
        <v>0</v>
      </c>
      <c r="L5518">
        <v>1</v>
      </c>
      <c r="M5518">
        <v>125890579</v>
      </c>
      <c r="N5518" t="s">
        <v>240</v>
      </c>
      <c r="O5518" t="s">
        <v>37</v>
      </c>
      <c r="P5518">
        <v>53061051932</v>
      </c>
    </row>
    <row r="5519" spans="1:16" x14ac:dyDescent="0.3">
      <c r="A5519" t="s">
        <v>3406</v>
      </c>
      <c r="B5519" t="s">
        <v>576</v>
      </c>
      <c r="C5519" t="s">
        <v>590</v>
      </c>
      <c r="D5519">
        <v>98685</v>
      </c>
      <c r="E5519">
        <v>2012</v>
      </c>
      <c r="F5519" t="s">
        <v>27</v>
      </c>
      <c r="G5519" t="s">
        <v>66</v>
      </c>
      <c r="H5519" t="s">
        <v>21</v>
      </c>
      <c r="I5519" t="s">
        <v>22</v>
      </c>
      <c r="J5519">
        <v>265</v>
      </c>
      <c r="K5519">
        <v>5990000</v>
      </c>
      <c r="L5519">
        <v>18</v>
      </c>
      <c r="M5519">
        <v>188032281</v>
      </c>
      <c r="N5519" t="s">
        <v>612</v>
      </c>
      <c r="O5519" t="s">
        <v>580</v>
      </c>
      <c r="P5519">
        <v>53011040904</v>
      </c>
    </row>
    <row r="5520" spans="1:16" x14ac:dyDescent="0.3">
      <c r="A5520" t="s">
        <v>3407</v>
      </c>
      <c r="B5520" t="s">
        <v>576</v>
      </c>
      <c r="C5520" t="s">
        <v>590</v>
      </c>
      <c r="D5520">
        <v>98685</v>
      </c>
      <c r="E5520">
        <v>2019</v>
      </c>
      <c r="F5520" t="s">
        <v>388</v>
      </c>
      <c r="G5520" t="s">
        <v>389</v>
      </c>
      <c r="H5520" t="s">
        <v>21</v>
      </c>
      <c r="I5520" t="s">
        <v>22</v>
      </c>
      <c r="J5520">
        <v>125</v>
      </c>
      <c r="K5520">
        <v>0</v>
      </c>
      <c r="L5520">
        <v>18</v>
      </c>
      <c r="M5520">
        <v>277507709</v>
      </c>
      <c r="N5520" t="s">
        <v>612</v>
      </c>
      <c r="O5520" t="s">
        <v>580</v>
      </c>
      <c r="P5520">
        <v>53011040908</v>
      </c>
    </row>
    <row r="5521" spans="1:16" x14ac:dyDescent="0.3">
      <c r="A5521" t="s">
        <v>893</v>
      </c>
      <c r="B5521" t="s">
        <v>17</v>
      </c>
      <c r="C5521" t="s">
        <v>695</v>
      </c>
      <c r="D5521">
        <v>98056</v>
      </c>
      <c r="E5521">
        <v>2023</v>
      </c>
      <c r="F5521" t="s">
        <v>27</v>
      </c>
      <c r="G5521" t="s">
        <v>28</v>
      </c>
      <c r="H5521" t="s">
        <v>21</v>
      </c>
      <c r="I5521" t="s">
        <v>45</v>
      </c>
      <c r="J5521">
        <v>0</v>
      </c>
      <c r="K5521">
        <v>0</v>
      </c>
      <c r="L5521">
        <v>41</v>
      </c>
      <c r="M5521">
        <v>258980578</v>
      </c>
      <c r="N5521" t="s">
        <v>402</v>
      </c>
      <c r="O5521" t="s">
        <v>24</v>
      </c>
      <c r="P5521">
        <v>53033025001</v>
      </c>
    </row>
    <row r="5522" spans="1:16" x14ac:dyDescent="0.3">
      <c r="A5522" t="s">
        <v>3408</v>
      </c>
      <c r="B5522" t="s">
        <v>17</v>
      </c>
      <c r="C5522" t="s">
        <v>18</v>
      </c>
      <c r="D5522">
        <v>98004</v>
      </c>
      <c r="E5522">
        <v>2023</v>
      </c>
      <c r="F5522" t="s">
        <v>152</v>
      </c>
      <c r="G5522" t="s">
        <v>384</v>
      </c>
      <c r="H5522" t="s">
        <v>35</v>
      </c>
      <c r="I5522" t="s">
        <v>117</v>
      </c>
      <c r="J5522">
        <v>25</v>
      </c>
      <c r="K5522">
        <v>0</v>
      </c>
      <c r="L5522">
        <v>48</v>
      </c>
      <c r="M5522">
        <v>236240000</v>
      </c>
      <c r="N5522" t="s">
        <v>564</v>
      </c>
      <c r="O5522" t="s">
        <v>24</v>
      </c>
      <c r="P5522">
        <v>53033023701</v>
      </c>
    </row>
    <row r="5523" spans="1:16" x14ac:dyDescent="0.3">
      <c r="A5523" t="s">
        <v>3409</v>
      </c>
      <c r="B5523" t="s">
        <v>17</v>
      </c>
      <c r="C5523" t="s">
        <v>57</v>
      </c>
      <c r="D5523">
        <v>98146</v>
      </c>
      <c r="E5523">
        <v>2023</v>
      </c>
      <c r="F5523" t="s">
        <v>143</v>
      </c>
      <c r="G5523" t="s">
        <v>1189</v>
      </c>
      <c r="H5523" t="s">
        <v>35</v>
      </c>
      <c r="I5523" t="s">
        <v>22</v>
      </c>
      <c r="J5523">
        <v>30</v>
      </c>
      <c r="K5523">
        <v>0</v>
      </c>
      <c r="L5523">
        <v>34</v>
      </c>
      <c r="M5523">
        <v>262730373</v>
      </c>
      <c r="N5523" t="s">
        <v>134</v>
      </c>
      <c r="O5523" t="s">
        <v>59</v>
      </c>
      <c r="P5523">
        <v>53033012100</v>
      </c>
    </row>
    <row r="5524" spans="1:16" x14ac:dyDescent="0.3">
      <c r="A5524" t="s">
        <v>3410</v>
      </c>
      <c r="B5524" t="s">
        <v>17</v>
      </c>
      <c r="C5524" t="s">
        <v>18</v>
      </c>
      <c r="D5524">
        <v>98006</v>
      </c>
      <c r="E5524">
        <v>2025</v>
      </c>
      <c r="F5524" t="s">
        <v>27</v>
      </c>
      <c r="G5524" t="s">
        <v>44</v>
      </c>
      <c r="H5524" t="s">
        <v>21</v>
      </c>
      <c r="I5524" t="s">
        <v>45</v>
      </c>
      <c r="J5524">
        <v>0</v>
      </c>
      <c r="K5524">
        <v>0</v>
      </c>
      <c r="L5524">
        <v>41</v>
      </c>
      <c r="M5524">
        <v>274105821</v>
      </c>
      <c r="N5524" t="s">
        <v>603</v>
      </c>
      <c r="O5524" t="s">
        <v>24</v>
      </c>
      <c r="P5524">
        <v>53033024905</v>
      </c>
    </row>
    <row r="5525" spans="1:16" x14ac:dyDescent="0.3">
      <c r="A5525" t="s">
        <v>1373</v>
      </c>
      <c r="B5525" t="s">
        <v>17</v>
      </c>
      <c r="C5525" t="s">
        <v>110</v>
      </c>
      <c r="D5525">
        <v>98055</v>
      </c>
      <c r="E5525">
        <v>2024</v>
      </c>
      <c r="F5525" t="s">
        <v>27</v>
      </c>
      <c r="G5525" t="s">
        <v>44</v>
      </c>
      <c r="H5525" t="s">
        <v>21</v>
      </c>
      <c r="I5525" t="s">
        <v>45</v>
      </c>
      <c r="J5525">
        <v>0</v>
      </c>
      <c r="K5525">
        <v>0</v>
      </c>
      <c r="L5525">
        <v>11</v>
      </c>
      <c r="M5525">
        <v>272901016</v>
      </c>
      <c r="N5525" t="s">
        <v>766</v>
      </c>
      <c r="O5525" t="s">
        <v>24</v>
      </c>
      <c r="P5525">
        <v>53033029308</v>
      </c>
    </row>
    <row r="5526" spans="1:16" x14ac:dyDescent="0.3">
      <c r="A5526" t="s">
        <v>3411</v>
      </c>
      <c r="B5526" t="s">
        <v>576</v>
      </c>
      <c r="C5526" t="s">
        <v>590</v>
      </c>
      <c r="D5526">
        <v>98683</v>
      </c>
      <c r="E5526">
        <v>2023</v>
      </c>
      <c r="F5526" t="s">
        <v>388</v>
      </c>
      <c r="G5526" t="s">
        <v>578</v>
      </c>
      <c r="H5526" t="s">
        <v>21</v>
      </c>
      <c r="I5526" t="s">
        <v>45</v>
      </c>
      <c r="J5526">
        <v>0</v>
      </c>
      <c r="K5526">
        <v>0</v>
      </c>
      <c r="L5526">
        <v>17</v>
      </c>
      <c r="M5526">
        <v>252855949</v>
      </c>
      <c r="N5526" t="s">
        <v>730</v>
      </c>
      <c r="O5526" t="s">
        <v>580</v>
      </c>
      <c r="P5526">
        <v>53011041323</v>
      </c>
    </row>
    <row r="5527" spans="1:16" x14ac:dyDescent="0.3">
      <c r="A5527" t="s">
        <v>1484</v>
      </c>
      <c r="B5527" t="s">
        <v>17</v>
      </c>
      <c r="C5527" t="s">
        <v>722</v>
      </c>
      <c r="D5527">
        <v>98027</v>
      </c>
      <c r="E5527">
        <v>2021</v>
      </c>
      <c r="F5527" t="s">
        <v>27</v>
      </c>
      <c r="G5527" t="s">
        <v>28</v>
      </c>
      <c r="H5527" t="s">
        <v>21</v>
      </c>
      <c r="I5527" t="s">
        <v>45</v>
      </c>
      <c r="J5527">
        <v>0</v>
      </c>
      <c r="K5527">
        <v>0</v>
      </c>
      <c r="L5527">
        <v>5</v>
      </c>
      <c r="M5527">
        <v>180050552</v>
      </c>
      <c r="N5527" t="s">
        <v>723</v>
      </c>
      <c r="O5527" t="s">
        <v>24</v>
      </c>
      <c r="P5527">
        <v>53033032104</v>
      </c>
    </row>
    <row r="5528" spans="1:16" x14ac:dyDescent="0.3">
      <c r="A5528" t="s">
        <v>3040</v>
      </c>
      <c r="B5528" t="s">
        <v>71</v>
      </c>
      <c r="C5528" t="s">
        <v>228</v>
      </c>
      <c r="D5528">
        <v>98110</v>
      </c>
      <c r="E5528">
        <v>2023</v>
      </c>
      <c r="F5528" t="s">
        <v>634</v>
      </c>
      <c r="G5528" t="s">
        <v>635</v>
      </c>
      <c r="H5528" t="s">
        <v>21</v>
      </c>
      <c r="I5528" t="s">
        <v>45</v>
      </c>
      <c r="J5528">
        <v>0</v>
      </c>
      <c r="K5528">
        <v>0</v>
      </c>
      <c r="L5528">
        <v>23</v>
      </c>
      <c r="M5528">
        <v>251152695</v>
      </c>
      <c r="N5528" t="s">
        <v>229</v>
      </c>
      <c r="O5528" t="s">
        <v>37</v>
      </c>
      <c r="P5528">
        <v>53035090800</v>
      </c>
    </row>
    <row r="5529" spans="1:16" x14ac:dyDescent="0.3">
      <c r="A5529" t="s">
        <v>374</v>
      </c>
      <c r="B5529" t="s">
        <v>17</v>
      </c>
      <c r="C5529" t="s">
        <v>557</v>
      </c>
      <c r="D5529">
        <v>98188</v>
      </c>
      <c r="E5529">
        <v>2023</v>
      </c>
      <c r="F5529" t="s">
        <v>152</v>
      </c>
      <c r="G5529" t="s">
        <v>153</v>
      </c>
      <c r="H5529" t="s">
        <v>35</v>
      </c>
      <c r="I5529" t="s">
        <v>117</v>
      </c>
      <c r="J5529">
        <v>21</v>
      </c>
      <c r="K5529">
        <v>0</v>
      </c>
      <c r="L5529">
        <v>11</v>
      </c>
      <c r="M5529">
        <v>244700753</v>
      </c>
      <c r="N5529" t="s">
        <v>751</v>
      </c>
      <c r="O5529" t="s">
        <v>24</v>
      </c>
      <c r="P5529">
        <v>53033028200</v>
      </c>
    </row>
    <row r="5530" spans="1:16" x14ac:dyDescent="0.3">
      <c r="A5530" t="s">
        <v>2384</v>
      </c>
      <c r="B5530" t="s">
        <v>17</v>
      </c>
      <c r="C5530" t="s">
        <v>110</v>
      </c>
      <c r="D5530">
        <v>98056</v>
      </c>
      <c r="E5530">
        <v>2023</v>
      </c>
      <c r="F5530" t="s">
        <v>115</v>
      </c>
      <c r="G5530" t="s">
        <v>744</v>
      </c>
      <c r="H5530" t="s">
        <v>35</v>
      </c>
      <c r="I5530" t="s">
        <v>22</v>
      </c>
      <c r="J5530">
        <v>34</v>
      </c>
      <c r="K5530">
        <v>0</v>
      </c>
      <c r="L5530">
        <v>41</v>
      </c>
      <c r="M5530">
        <v>225745887</v>
      </c>
      <c r="N5530" t="s">
        <v>402</v>
      </c>
      <c r="O5530" t="s">
        <v>24</v>
      </c>
      <c r="P5530">
        <v>53033025201</v>
      </c>
    </row>
    <row r="5531" spans="1:16" x14ac:dyDescent="0.3">
      <c r="A5531" t="s">
        <v>639</v>
      </c>
      <c r="B5531" t="s">
        <v>17</v>
      </c>
      <c r="C5531" t="s">
        <v>558</v>
      </c>
      <c r="D5531">
        <v>98033</v>
      </c>
      <c r="E5531">
        <v>2023</v>
      </c>
      <c r="F5531" t="s">
        <v>27</v>
      </c>
      <c r="G5531" t="s">
        <v>44</v>
      </c>
      <c r="H5531" t="s">
        <v>21</v>
      </c>
      <c r="I5531" t="s">
        <v>45</v>
      </c>
      <c r="J5531">
        <v>0</v>
      </c>
      <c r="K5531">
        <v>0</v>
      </c>
      <c r="L5531">
        <v>45</v>
      </c>
      <c r="M5531">
        <v>257326821</v>
      </c>
      <c r="N5531" t="s">
        <v>559</v>
      </c>
      <c r="O5531" t="s">
        <v>24</v>
      </c>
      <c r="P5531">
        <v>53033022402</v>
      </c>
    </row>
    <row r="5532" spans="1:16" x14ac:dyDescent="0.3">
      <c r="A5532" t="s">
        <v>3412</v>
      </c>
      <c r="B5532" t="s">
        <v>841</v>
      </c>
      <c r="C5532" t="s">
        <v>1238</v>
      </c>
      <c r="D5532">
        <v>98368</v>
      </c>
      <c r="E5532">
        <v>2023</v>
      </c>
      <c r="F5532" t="s">
        <v>1470</v>
      </c>
      <c r="G5532" t="s">
        <v>1471</v>
      </c>
      <c r="H5532" t="s">
        <v>35</v>
      </c>
      <c r="I5532" t="s">
        <v>22</v>
      </c>
      <c r="J5532">
        <v>38</v>
      </c>
      <c r="K5532">
        <v>0</v>
      </c>
      <c r="L5532">
        <v>24</v>
      </c>
      <c r="M5532">
        <v>238355925</v>
      </c>
      <c r="N5532" t="s">
        <v>1239</v>
      </c>
      <c r="O5532" t="s">
        <v>844</v>
      </c>
      <c r="P5532">
        <v>53031950604</v>
      </c>
    </row>
    <row r="5533" spans="1:16" x14ac:dyDescent="0.3">
      <c r="A5533" t="s">
        <v>741</v>
      </c>
      <c r="B5533" t="s">
        <v>17</v>
      </c>
      <c r="C5533" t="s">
        <v>136</v>
      </c>
      <c r="D5533">
        <v>98052</v>
      </c>
      <c r="E5533">
        <v>2023</v>
      </c>
      <c r="F5533" t="s">
        <v>27</v>
      </c>
      <c r="G5533" t="s">
        <v>44</v>
      </c>
      <c r="H5533" t="s">
        <v>21</v>
      </c>
      <c r="I5533" t="s">
        <v>45</v>
      </c>
      <c r="J5533">
        <v>0</v>
      </c>
      <c r="K5533">
        <v>0</v>
      </c>
      <c r="L5533">
        <v>45</v>
      </c>
      <c r="M5533">
        <v>250952684</v>
      </c>
      <c r="N5533" t="s">
        <v>137</v>
      </c>
      <c r="O5533" t="s">
        <v>24</v>
      </c>
      <c r="P5533">
        <v>53033032323</v>
      </c>
    </row>
    <row r="5534" spans="1:16" x14ac:dyDescent="0.3">
      <c r="A5534" t="s">
        <v>3413</v>
      </c>
      <c r="B5534" t="s">
        <v>17</v>
      </c>
      <c r="C5534" t="s">
        <v>77</v>
      </c>
      <c r="D5534">
        <v>98045</v>
      </c>
      <c r="E5534">
        <v>2022</v>
      </c>
      <c r="F5534" t="s">
        <v>201</v>
      </c>
      <c r="G5534" t="s">
        <v>202</v>
      </c>
      <c r="H5534" t="s">
        <v>21</v>
      </c>
      <c r="I5534" t="s">
        <v>45</v>
      </c>
      <c r="J5534">
        <v>0</v>
      </c>
      <c r="K5534">
        <v>0</v>
      </c>
      <c r="L5534">
        <v>5</v>
      </c>
      <c r="M5534">
        <v>207569477</v>
      </c>
      <c r="N5534" t="s">
        <v>78</v>
      </c>
      <c r="O5534" t="s">
        <v>24</v>
      </c>
      <c r="P5534">
        <v>53033032704</v>
      </c>
    </row>
    <row r="5535" spans="1:16" x14ac:dyDescent="0.3">
      <c r="A5535" t="s">
        <v>2221</v>
      </c>
      <c r="B5535" t="s">
        <v>17</v>
      </c>
      <c r="C5535" t="s">
        <v>57</v>
      </c>
      <c r="D5535">
        <v>98125</v>
      </c>
      <c r="E5535">
        <v>2013</v>
      </c>
      <c r="F5535" t="s">
        <v>62</v>
      </c>
      <c r="G5535" t="s">
        <v>63</v>
      </c>
      <c r="H5535" t="s">
        <v>21</v>
      </c>
      <c r="I5535" t="s">
        <v>22</v>
      </c>
      <c r="J5535">
        <v>75</v>
      </c>
      <c r="K5535">
        <v>0</v>
      </c>
      <c r="L5535">
        <v>46</v>
      </c>
      <c r="M5535">
        <v>241553581</v>
      </c>
      <c r="N5535" t="s">
        <v>547</v>
      </c>
      <c r="O5535" t="s">
        <v>59</v>
      </c>
      <c r="P5535">
        <v>53033000700</v>
      </c>
    </row>
    <row r="5536" spans="1:16" x14ac:dyDescent="0.3">
      <c r="A5536" t="s">
        <v>1006</v>
      </c>
      <c r="B5536" t="s">
        <v>17</v>
      </c>
      <c r="C5536" t="s">
        <v>18</v>
      </c>
      <c r="D5536">
        <v>98008</v>
      </c>
      <c r="E5536">
        <v>2025</v>
      </c>
      <c r="F5536" t="s">
        <v>33</v>
      </c>
      <c r="G5536" t="s">
        <v>771</v>
      </c>
      <c r="H5536" t="s">
        <v>21</v>
      </c>
      <c r="I5536" t="s">
        <v>45</v>
      </c>
      <c r="J5536">
        <v>0</v>
      </c>
      <c r="K5536">
        <v>0</v>
      </c>
      <c r="L5536">
        <v>48</v>
      </c>
      <c r="M5536">
        <v>276243740</v>
      </c>
      <c r="N5536" t="s">
        <v>90</v>
      </c>
      <c r="O5536" t="s">
        <v>24</v>
      </c>
      <c r="P5536">
        <v>53033023403</v>
      </c>
    </row>
    <row r="5537" spans="1:16" x14ac:dyDescent="0.3">
      <c r="A5537" t="s">
        <v>205</v>
      </c>
      <c r="B5537" t="s">
        <v>17</v>
      </c>
      <c r="C5537" t="s">
        <v>57</v>
      </c>
      <c r="D5537">
        <v>98125</v>
      </c>
      <c r="E5537">
        <v>2022</v>
      </c>
      <c r="F5537" t="s">
        <v>27</v>
      </c>
      <c r="G5537" t="s">
        <v>28</v>
      </c>
      <c r="H5537" t="s">
        <v>21</v>
      </c>
      <c r="I5537" t="s">
        <v>45</v>
      </c>
      <c r="J5537">
        <v>0</v>
      </c>
      <c r="K5537">
        <v>0</v>
      </c>
      <c r="L5537">
        <v>46</v>
      </c>
      <c r="M5537">
        <v>219684615</v>
      </c>
      <c r="N5537" t="s">
        <v>547</v>
      </c>
      <c r="O5537" t="s">
        <v>59</v>
      </c>
      <c r="P5537">
        <v>53033002200</v>
      </c>
    </row>
    <row r="5538" spans="1:16" x14ac:dyDescent="0.3">
      <c r="A5538" t="s">
        <v>741</v>
      </c>
      <c r="B5538" t="s">
        <v>17</v>
      </c>
      <c r="C5538" t="s">
        <v>57</v>
      </c>
      <c r="D5538">
        <v>98109</v>
      </c>
      <c r="E5538">
        <v>2023</v>
      </c>
      <c r="F5538" t="s">
        <v>27</v>
      </c>
      <c r="G5538" t="s">
        <v>44</v>
      </c>
      <c r="H5538" t="s">
        <v>21</v>
      </c>
      <c r="I5538" t="s">
        <v>45</v>
      </c>
      <c r="J5538">
        <v>0</v>
      </c>
      <c r="K5538">
        <v>0</v>
      </c>
      <c r="L5538">
        <v>36</v>
      </c>
      <c r="M5538">
        <v>257866647</v>
      </c>
      <c r="N5538" t="s">
        <v>466</v>
      </c>
      <c r="O5538" t="s">
        <v>59</v>
      </c>
      <c r="P5538">
        <v>53033006701</v>
      </c>
    </row>
    <row r="5539" spans="1:16" x14ac:dyDescent="0.3">
      <c r="A5539" t="s">
        <v>1241</v>
      </c>
      <c r="B5539" t="s">
        <v>17</v>
      </c>
      <c r="C5539" t="s">
        <v>57</v>
      </c>
      <c r="D5539">
        <v>98117</v>
      </c>
      <c r="E5539">
        <v>2020</v>
      </c>
      <c r="F5539" t="s">
        <v>19</v>
      </c>
      <c r="G5539" t="s">
        <v>208</v>
      </c>
      <c r="H5539" t="s">
        <v>35</v>
      </c>
      <c r="I5539" t="s">
        <v>117</v>
      </c>
      <c r="J5539">
        <v>25</v>
      </c>
      <c r="K5539">
        <v>0</v>
      </c>
      <c r="L5539">
        <v>36</v>
      </c>
      <c r="M5539">
        <v>272495870</v>
      </c>
      <c r="N5539" t="s">
        <v>1158</v>
      </c>
      <c r="O5539" t="s">
        <v>59</v>
      </c>
      <c r="P5539">
        <v>53033002900</v>
      </c>
    </row>
    <row r="5540" spans="1:16" x14ac:dyDescent="0.3">
      <c r="A5540" t="s">
        <v>639</v>
      </c>
      <c r="B5540" t="s">
        <v>17</v>
      </c>
      <c r="C5540" t="s">
        <v>136</v>
      </c>
      <c r="D5540">
        <v>98052</v>
      </c>
      <c r="E5540">
        <v>2023</v>
      </c>
      <c r="F5540" t="s">
        <v>27</v>
      </c>
      <c r="G5540" t="s">
        <v>44</v>
      </c>
      <c r="H5540" t="s">
        <v>21</v>
      </c>
      <c r="I5540" t="s">
        <v>45</v>
      </c>
      <c r="J5540">
        <v>0</v>
      </c>
      <c r="K5540">
        <v>0</v>
      </c>
      <c r="L5540">
        <v>45</v>
      </c>
      <c r="M5540">
        <v>260774097</v>
      </c>
      <c r="N5540" t="s">
        <v>137</v>
      </c>
      <c r="O5540" t="s">
        <v>24</v>
      </c>
      <c r="P5540">
        <v>53033032323</v>
      </c>
    </row>
    <row r="5541" spans="1:16" x14ac:dyDescent="0.3">
      <c r="A5541" t="s">
        <v>2076</v>
      </c>
      <c r="B5541" t="s">
        <v>71</v>
      </c>
      <c r="C5541" t="s">
        <v>228</v>
      </c>
      <c r="D5541">
        <v>98110</v>
      </c>
      <c r="E5541">
        <v>2023</v>
      </c>
      <c r="F5541" t="s">
        <v>388</v>
      </c>
      <c r="G5541" t="s">
        <v>578</v>
      </c>
      <c r="H5541" t="s">
        <v>21</v>
      </c>
      <c r="I5541" t="s">
        <v>45</v>
      </c>
      <c r="J5541">
        <v>0</v>
      </c>
      <c r="K5541">
        <v>0</v>
      </c>
      <c r="L5541">
        <v>23</v>
      </c>
      <c r="M5541">
        <v>244263043</v>
      </c>
      <c r="N5541" t="s">
        <v>229</v>
      </c>
      <c r="O5541" t="s">
        <v>37</v>
      </c>
      <c r="P5541">
        <v>53035091002</v>
      </c>
    </row>
    <row r="5542" spans="1:16" x14ac:dyDescent="0.3">
      <c r="A5542" t="s">
        <v>359</v>
      </c>
      <c r="B5542" t="s">
        <v>17</v>
      </c>
      <c r="C5542" t="s">
        <v>127</v>
      </c>
      <c r="D5542">
        <v>98075</v>
      </c>
      <c r="E5542">
        <v>2023</v>
      </c>
      <c r="F5542" t="s">
        <v>27</v>
      </c>
      <c r="G5542" t="s">
        <v>44</v>
      </c>
      <c r="H5542" t="s">
        <v>21</v>
      </c>
      <c r="I5542" t="s">
        <v>45</v>
      </c>
      <c r="J5542">
        <v>0</v>
      </c>
      <c r="K5542">
        <v>0</v>
      </c>
      <c r="L5542">
        <v>41</v>
      </c>
      <c r="M5542">
        <v>251190243</v>
      </c>
      <c r="N5542" t="s">
        <v>128</v>
      </c>
      <c r="O5542" t="s">
        <v>24</v>
      </c>
      <c r="P5542">
        <v>53033032217</v>
      </c>
    </row>
    <row r="5543" spans="1:16" x14ac:dyDescent="0.3">
      <c r="A5543" t="s">
        <v>2056</v>
      </c>
      <c r="B5543" t="s">
        <v>17</v>
      </c>
      <c r="C5543" t="s">
        <v>558</v>
      </c>
      <c r="D5543">
        <v>98033</v>
      </c>
      <c r="E5543">
        <v>2024</v>
      </c>
      <c r="F5543" t="s">
        <v>27</v>
      </c>
      <c r="G5543" t="s">
        <v>28</v>
      </c>
      <c r="H5543" t="s">
        <v>21</v>
      </c>
      <c r="I5543" t="s">
        <v>45</v>
      </c>
      <c r="J5543">
        <v>0</v>
      </c>
      <c r="K5543">
        <v>0</v>
      </c>
      <c r="L5543">
        <v>48</v>
      </c>
      <c r="M5543">
        <v>275107108</v>
      </c>
      <c r="N5543" t="s">
        <v>559</v>
      </c>
      <c r="O5543" t="s">
        <v>24</v>
      </c>
      <c r="P5543">
        <v>53033022702</v>
      </c>
    </row>
    <row r="5544" spans="1:16" x14ac:dyDescent="0.3">
      <c r="A5544" t="s">
        <v>3414</v>
      </c>
      <c r="B5544" t="s">
        <v>576</v>
      </c>
      <c r="C5544" t="s">
        <v>846</v>
      </c>
      <c r="D5544">
        <v>98642</v>
      </c>
      <c r="E5544">
        <v>2019</v>
      </c>
      <c r="F5544" t="s">
        <v>27</v>
      </c>
      <c r="G5544" t="s">
        <v>102</v>
      </c>
      <c r="H5544" t="s">
        <v>21</v>
      </c>
      <c r="I5544" t="s">
        <v>22</v>
      </c>
      <c r="J5544">
        <v>289</v>
      </c>
      <c r="K5544">
        <v>0</v>
      </c>
      <c r="L5544">
        <v>18</v>
      </c>
      <c r="M5544">
        <v>293226503</v>
      </c>
      <c r="N5544" t="s">
        <v>847</v>
      </c>
      <c r="O5544" t="s">
        <v>580</v>
      </c>
      <c r="P5544">
        <v>53011040905</v>
      </c>
    </row>
    <row r="5545" spans="1:16" x14ac:dyDescent="0.3">
      <c r="A5545" t="s">
        <v>3415</v>
      </c>
      <c r="B5545" t="s">
        <v>17</v>
      </c>
      <c r="C5545" t="s">
        <v>662</v>
      </c>
      <c r="D5545">
        <v>98155</v>
      </c>
      <c r="E5545">
        <v>2024</v>
      </c>
      <c r="F5545" t="s">
        <v>433</v>
      </c>
      <c r="G5545" t="s">
        <v>1209</v>
      </c>
      <c r="H5545" t="s">
        <v>21</v>
      </c>
      <c r="I5545" t="s">
        <v>45</v>
      </c>
      <c r="J5545">
        <v>0</v>
      </c>
      <c r="K5545">
        <v>0</v>
      </c>
      <c r="L5545">
        <v>32</v>
      </c>
      <c r="M5545">
        <v>269363720</v>
      </c>
      <c r="N5545" t="s">
        <v>896</v>
      </c>
      <c r="O5545" t="s">
        <v>59</v>
      </c>
      <c r="P5545">
        <v>53033020500</v>
      </c>
    </row>
    <row r="5546" spans="1:16" x14ac:dyDescent="0.3">
      <c r="A5546" t="s">
        <v>3416</v>
      </c>
      <c r="B5546" t="s">
        <v>17</v>
      </c>
      <c r="C5546" t="s">
        <v>662</v>
      </c>
      <c r="D5546">
        <v>98133</v>
      </c>
      <c r="E5546">
        <v>2021</v>
      </c>
      <c r="F5546" t="s">
        <v>62</v>
      </c>
      <c r="G5546" t="s">
        <v>63</v>
      </c>
      <c r="H5546" t="s">
        <v>21</v>
      </c>
      <c r="I5546" t="s">
        <v>45</v>
      </c>
      <c r="J5546">
        <v>0</v>
      </c>
      <c r="K5546">
        <v>0</v>
      </c>
      <c r="L5546">
        <v>32</v>
      </c>
      <c r="M5546">
        <v>257467192</v>
      </c>
      <c r="N5546" t="s">
        <v>663</v>
      </c>
      <c r="O5546" t="s">
        <v>59</v>
      </c>
      <c r="P5546">
        <v>53033020900</v>
      </c>
    </row>
    <row r="5547" spans="1:16" x14ac:dyDescent="0.3">
      <c r="A5547" t="s">
        <v>3417</v>
      </c>
      <c r="B5547" t="s">
        <v>17</v>
      </c>
      <c r="C5547" t="s">
        <v>57</v>
      </c>
      <c r="D5547">
        <v>98177</v>
      </c>
      <c r="E5547">
        <v>2024</v>
      </c>
      <c r="F5547" t="s">
        <v>275</v>
      </c>
      <c r="G5547" t="s">
        <v>314</v>
      </c>
      <c r="H5547" t="s">
        <v>35</v>
      </c>
      <c r="I5547" t="s">
        <v>22</v>
      </c>
      <c r="J5547">
        <v>32</v>
      </c>
      <c r="K5547">
        <v>0</v>
      </c>
      <c r="L5547">
        <v>32</v>
      </c>
      <c r="M5547">
        <v>273707220</v>
      </c>
      <c r="N5547" t="s">
        <v>651</v>
      </c>
      <c r="O5547" t="s">
        <v>59</v>
      </c>
      <c r="P5547">
        <v>53033000402</v>
      </c>
    </row>
    <row r="5548" spans="1:16" x14ac:dyDescent="0.3">
      <c r="A5548" t="s">
        <v>3418</v>
      </c>
      <c r="B5548" t="s">
        <v>17</v>
      </c>
      <c r="C5548" t="s">
        <v>18</v>
      </c>
      <c r="D5548">
        <v>98004</v>
      </c>
      <c r="E5548">
        <v>2023</v>
      </c>
      <c r="F5548" t="s">
        <v>249</v>
      </c>
      <c r="G5548" t="s">
        <v>414</v>
      </c>
      <c r="H5548" t="s">
        <v>21</v>
      </c>
      <c r="I5548" t="s">
        <v>45</v>
      </c>
      <c r="J5548">
        <v>0</v>
      </c>
      <c r="K5548">
        <v>0</v>
      </c>
      <c r="L5548">
        <v>41</v>
      </c>
      <c r="M5548">
        <v>252239424</v>
      </c>
      <c r="N5548" t="s">
        <v>564</v>
      </c>
      <c r="O5548" t="s">
        <v>24</v>
      </c>
      <c r="P5548">
        <v>53033023801</v>
      </c>
    </row>
    <row r="5549" spans="1:16" x14ac:dyDescent="0.3">
      <c r="A5549" t="s">
        <v>3419</v>
      </c>
      <c r="B5549" t="s">
        <v>576</v>
      </c>
      <c r="C5549" t="s">
        <v>590</v>
      </c>
      <c r="D5549">
        <v>98682</v>
      </c>
      <c r="E5549">
        <v>2023</v>
      </c>
      <c r="F5549" t="s">
        <v>388</v>
      </c>
      <c r="G5549" t="s">
        <v>578</v>
      </c>
      <c r="H5549" t="s">
        <v>21</v>
      </c>
      <c r="I5549" t="s">
        <v>45</v>
      </c>
      <c r="J5549">
        <v>0</v>
      </c>
      <c r="K5549">
        <v>0</v>
      </c>
      <c r="L5549">
        <v>17</v>
      </c>
      <c r="M5549">
        <v>257639140</v>
      </c>
      <c r="N5549" t="s">
        <v>591</v>
      </c>
      <c r="O5549" t="s">
        <v>580</v>
      </c>
      <c r="P5549">
        <v>53011040714</v>
      </c>
    </row>
    <row r="5550" spans="1:16" x14ac:dyDescent="0.3">
      <c r="A5550" t="s">
        <v>1494</v>
      </c>
      <c r="B5550" t="s">
        <v>17</v>
      </c>
      <c r="C5550" t="s">
        <v>552</v>
      </c>
      <c r="D5550">
        <v>98003</v>
      </c>
      <c r="E5550">
        <v>2023</v>
      </c>
      <c r="F5550" t="s">
        <v>27</v>
      </c>
      <c r="G5550" t="s">
        <v>28</v>
      </c>
      <c r="H5550" t="s">
        <v>21</v>
      </c>
      <c r="I5550" t="s">
        <v>45</v>
      </c>
      <c r="J5550">
        <v>0</v>
      </c>
      <c r="K5550">
        <v>0</v>
      </c>
      <c r="L5550">
        <v>30</v>
      </c>
      <c r="M5550">
        <v>245443390</v>
      </c>
      <c r="N5550" t="s">
        <v>1247</v>
      </c>
      <c r="O5550" t="s">
        <v>24</v>
      </c>
      <c r="P5550">
        <v>53033030203</v>
      </c>
    </row>
    <row r="5551" spans="1:16" x14ac:dyDescent="0.3">
      <c r="A5551" t="s">
        <v>837</v>
      </c>
      <c r="B5551" t="s">
        <v>17</v>
      </c>
      <c r="C5551" t="s">
        <v>895</v>
      </c>
      <c r="D5551">
        <v>98155</v>
      </c>
      <c r="E5551">
        <v>2024</v>
      </c>
      <c r="F5551" t="s">
        <v>27</v>
      </c>
      <c r="G5551" t="s">
        <v>44</v>
      </c>
      <c r="H5551" t="s">
        <v>21</v>
      </c>
      <c r="I5551" t="s">
        <v>45</v>
      </c>
      <c r="J5551">
        <v>0</v>
      </c>
      <c r="K5551">
        <v>0</v>
      </c>
      <c r="L5551">
        <v>46</v>
      </c>
      <c r="M5551">
        <v>264598659</v>
      </c>
      <c r="N5551" t="s">
        <v>896</v>
      </c>
      <c r="O5551" t="s">
        <v>24</v>
      </c>
      <c r="P5551">
        <v>53033020402</v>
      </c>
    </row>
    <row r="5552" spans="1:16" x14ac:dyDescent="0.3">
      <c r="A5552" t="s">
        <v>1595</v>
      </c>
      <c r="B5552" t="s">
        <v>17</v>
      </c>
      <c r="C5552" t="s">
        <v>558</v>
      </c>
      <c r="D5552">
        <v>98034</v>
      </c>
      <c r="E5552">
        <v>2023</v>
      </c>
      <c r="F5552" t="s">
        <v>62</v>
      </c>
      <c r="G5552" t="s">
        <v>977</v>
      </c>
      <c r="H5552" t="s">
        <v>21</v>
      </c>
      <c r="I5552" t="s">
        <v>45</v>
      </c>
      <c r="J5552">
        <v>0</v>
      </c>
      <c r="K5552">
        <v>0</v>
      </c>
      <c r="L5552">
        <v>45</v>
      </c>
      <c r="M5552">
        <v>256414371</v>
      </c>
      <c r="N5552" t="s">
        <v>561</v>
      </c>
      <c r="O5552" t="s">
        <v>24</v>
      </c>
      <c r="P5552">
        <v>53033022003</v>
      </c>
    </row>
    <row r="5553" spans="1:16" x14ac:dyDescent="0.3">
      <c r="A5553" t="s">
        <v>2745</v>
      </c>
      <c r="B5553" t="s">
        <v>17</v>
      </c>
      <c r="C5553" t="s">
        <v>57</v>
      </c>
      <c r="D5553">
        <v>98119</v>
      </c>
      <c r="E5553">
        <v>2018</v>
      </c>
      <c r="F5553" t="s">
        <v>62</v>
      </c>
      <c r="G5553" t="s">
        <v>63</v>
      </c>
      <c r="H5553" t="s">
        <v>21</v>
      </c>
      <c r="I5553" t="s">
        <v>22</v>
      </c>
      <c r="J5553">
        <v>151</v>
      </c>
      <c r="K5553">
        <v>0</v>
      </c>
      <c r="L5553">
        <v>36</v>
      </c>
      <c r="M5553">
        <v>344017446</v>
      </c>
      <c r="N5553" t="s">
        <v>300</v>
      </c>
      <c r="O5553" t="s">
        <v>59</v>
      </c>
      <c r="P5553">
        <v>53033007001</v>
      </c>
    </row>
    <row r="5554" spans="1:16" x14ac:dyDescent="0.3">
      <c r="A5554" t="s">
        <v>403</v>
      </c>
      <c r="B5554" t="s">
        <v>17</v>
      </c>
      <c r="C5554" t="s">
        <v>419</v>
      </c>
      <c r="D5554">
        <v>98042</v>
      </c>
      <c r="E5554">
        <v>2019</v>
      </c>
      <c r="F5554" t="s">
        <v>27</v>
      </c>
      <c r="G5554" t="s">
        <v>28</v>
      </c>
      <c r="H5554" t="s">
        <v>21</v>
      </c>
      <c r="I5554" t="s">
        <v>22</v>
      </c>
      <c r="J5554">
        <v>220</v>
      </c>
      <c r="K5554">
        <v>0</v>
      </c>
      <c r="L5554">
        <v>47</v>
      </c>
      <c r="M5554">
        <v>284618246</v>
      </c>
      <c r="N5554" t="s">
        <v>939</v>
      </c>
      <c r="O5554" t="s">
        <v>24</v>
      </c>
      <c r="P5554">
        <v>53033031704</v>
      </c>
    </row>
    <row r="5555" spans="1:16" x14ac:dyDescent="0.3">
      <c r="A5555" t="s">
        <v>1236</v>
      </c>
      <c r="B5555" t="s">
        <v>17</v>
      </c>
      <c r="C5555" t="s">
        <v>127</v>
      </c>
      <c r="D5555">
        <v>98074</v>
      </c>
      <c r="E5555">
        <v>2019</v>
      </c>
      <c r="F5555" t="s">
        <v>27</v>
      </c>
      <c r="G5555" t="s">
        <v>28</v>
      </c>
      <c r="H5555" t="s">
        <v>21</v>
      </c>
      <c r="I5555" t="s">
        <v>22</v>
      </c>
      <c r="J5555">
        <v>220</v>
      </c>
      <c r="K5555">
        <v>0</v>
      </c>
      <c r="L5555">
        <v>45</v>
      </c>
      <c r="M5555">
        <v>478043954</v>
      </c>
      <c r="N5555" t="s">
        <v>606</v>
      </c>
      <c r="O5555" t="s">
        <v>24</v>
      </c>
      <c r="P5555">
        <v>53033032318</v>
      </c>
    </row>
    <row r="5556" spans="1:16" x14ac:dyDescent="0.3">
      <c r="A5556" t="s">
        <v>3420</v>
      </c>
      <c r="B5556" t="s">
        <v>17</v>
      </c>
      <c r="C5556" t="s">
        <v>57</v>
      </c>
      <c r="D5556">
        <v>98122</v>
      </c>
      <c r="E5556">
        <v>2020</v>
      </c>
      <c r="F5556" t="s">
        <v>147</v>
      </c>
      <c r="G5556" t="s">
        <v>195</v>
      </c>
      <c r="H5556" t="s">
        <v>35</v>
      </c>
      <c r="I5556" t="s">
        <v>117</v>
      </c>
      <c r="J5556">
        <v>20</v>
      </c>
      <c r="K5556">
        <v>0</v>
      </c>
      <c r="L5556">
        <v>37</v>
      </c>
      <c r="M5556">
        <v>9819988</v>
      </c>
      <c r="N5556" t="s">
        <v>371</v>
      </c>
      <c r="O5556" t="s">
        <v>59</v>
      </c>
      <c r="P5556">
        <v>53033007800</v>
      </c>
    </row>
    <row r="5557" spans="1:16" x14ac:dyDescent="0.3">
      <c r="A5557" t="s">
        <v>3421</v>
      </c>
      <c r="B5557" t="s">
        <v>17</v>
      </c>
      <c r="C5557" t="s">
        <v>57</v>
      </c>
      <c r="D5557">
        <v>98103</v>
      </c>
      <c r="E5557">
        <v>2024</v>
      </c>
      <c r="F5557" t="s">
        <v>143</v>
      </c>
      <c r="G5557" t="s">
        <v>650</v>
      </c>
      <c r="H5557" t="s">
        <v>21</v>
      </c>
      <c r="I5557" t="s">
        <v>45</v>
      </c>
      <c r="J5557">
        <v>0</v>
      </c>
      <c r="K5557">
        <v>0</v>
      </c>
      <c r="L5557">
        <v>36</v>
      </c>
      <c r="M5557">
        <v>275778436</v>
      </c>
      <c r="N5557" t="s">
        <v>236</v>
      </c>
      <c r="O5557" t="s">
        <v>59</v>
      </c>
      <c r="P5557">
        <v>53033002900</v>
      </c>
    </row>
    <row r="5558" spans="1:16" x14ac:dyDescent="0.3">
      <c r="A5558" t="s">
        <v>2051</v>
      </c>
      <c r="B5558" t="s">
        <v>17</v>
      </c>
      <c r="C5558" t="s">
        <v>558</v>
      </c>
      <c r="D5558">
        <v>98034</v>
      </c>
      <c r="E5558">
        <v>2025</v>
      </c>
      <c r="F5558" t="s">
        <v>249</v>
      </c>
      <c r="G5558" t="s">
        <v>414</v>
      </c>
      <c r="H5558" t="s">
        <v>21</v>
      </c>
      <c r="I5558" t="s">
        <v>45</v>
      </c>
      <c r="J5558">
        <v>0</v>
      </c>
      <c r="K5558">
        <v>0</v>
      </c>
      <c r="L5558">
        <v>1</v>
      </c>
      <c r="M5558">
        <v>273767252</v>
      </c>
      <c r="N5558" t="s">
        <v>561</v>
      </c>
      <c r="O5558" t="s">
        <v>24</v>
      </c>
      <c r="P5558">
        <v>53033022203</v>
      </c>
    </row>
    <row r="5559" spans="1:16" x14ac:dyDescent="0.3">
      <c r="A5559" t="s">
        <v>3422</v>
      </c>
      <c r="B5559" t="s">
        <v>576</v>
      </c>
      <c r="C5559" t="s">
        <v>590</v>
      </c>
      <c r="D5559">
        <v>98682</v>
      </c>
      <c r="E5559">
        <v>2024</v>
      </c>
      <c r="F5559" t="s">
        <v>115</v>
      </c>
      <c r="G5559" t="s">
        <v>177</v>
      </c>
      <c r="H5559" t="s">
        <v>21</v>
      </c>
      <c r="I5559" t="s">
        <v>45</v>
      </c>
      <c r="J5559">
        <v>0</v>
      </c>
      <c r="K5559">
        <v>0</v>
      </c>
      <c r="L5559">
        <v>17</v>
      </c>
      <c r="M5559">
        <v>272217998</v>
      </c>
      <c r="N5559" t="s">
        <v>591</v>
      </c>
      <c r="O5559" t="s">
        <v>580</v>
      </c>
      <c r="P5559">
        <v>53011041333</v>
      </c>
    </row>
    <row r="5560" spans="1:16" x14ac:dyDescent="0.3">
      <c r="A5560" t="s">
        <v>3423</v>
      </c>
      <c r="B5560" t="s">
        <v>17</v>
      </c>
      <c r="C5560" t="s">
        <v>18</v>
      </c>
      <c r="D5560">
        <v>98006</v>
      </c>
      <c r="E5560">
        <v>2024</v>
      </c>
      <c r="F5560" t="s">
        <v>27</v>
      </c>
      <c r="G5560" t="s">
        <v>1296</v>
      </c>
      <c r="H5560" t="s">
        <v>21</v>
      </c>
      <c r="I5560" t="s">
        <v>45</v>
      </c>
      <c r="J5560">
        <v>0</v>
      </c>
      <c r="K5560">
        <v>0</v>
      </c>
      <c r="L5560">
        <v>41</v>
      </c>
      <c r="M5560">
        <v>276180124</v>
      </c>
      <c r="N5560" t="s">
        <v>603</v>
      </c>
      <c r="O5560" t="s">
        <v>24</v>
      </c>
      <c r="P5560">
        <v>53033025007</v>
      </c>
    </row>
    <row r="5561" spans="1:16" x14ac:dyDescent="0.3">
      <c r="A5561" t="s">
        <v>3424</v>
      </c>
      <c r="B5561" t="s">
        <v>17</v>
      </c>
      <c r="C5561" t="s">
        <v>557</v>
      </c>
      <c r="D5561">
        <v>98168</v>
      </c>
      <c r="E5561">
        <v>2024</v>
      </c>
      <c r="F5561" t="s">
        <v>19</v>
      </c>
      <c r="G5561" t="s">
        <v>550</v>
      </c>
      <c r="H5561" t="s">
        <v>21</v>
      </c>
      <c r="I5561" t="s">
        <v>45</v>
      </c>
      <c r="J5561">
        <v>0</v>
      </c>
      <c r="K5561">
        <v>0</v>
      </c>
      <c r="L5561">
        <v>11</v>
      </c>
      <c r="M5561">
        <v>271165849</v>
      </c>
      <c r="N5561" t="s">
        <v>607</v>
      </c>
      <c r="O5561" t="s">
        <v>59</v>
      </c>
      <c r="P5561">
        <v>53033028200</v>
      </c>
    </row>
    <row r="5562" spans="1:16" x14ac:dyDescent="0.3">
      <c r="A5562" t="s">
        <v>3425</v>
      </c>
      <c r="B5562" t="s">
        <v>17</v>
      </c>
      <c r="C5562" t="s">
        <v>127</v>
      </c>
      <c r="D5562">
        <v>98074</v>
      </c>
      <c r="E5562">
        <v>2012</v>
      </c>
      <c r="F5562" t="s">
        <v>73</v>
      </c>
      <c r="G5562" t="s">
        <v>180</v>
      </c>
      <c r="H5562" t="s">
        <v>35</v>
      </c>
      <c r="I5562" t="s">
        <v>22</v>
      </c>
      <c r="J5562">
        <v>35</v>
      </c>
      <c r="K5562">
        <v>0</v>
      </c>
      <c r="L5562">
        <v>45</v>
      </c>
      <c r="M5562">
        <v>190756884</v>
      </c>
      <c r="N5562" t="s">
        <v>606</v>
      </c>
      <c r="O5562" t="s">
        <v>24</v>
      </c>
      <c r="P5562">
        <v>53033032316</v>
      </c>
    </row>
    <row r="5563" spans="1:16" x14ac:dyDescent="0.3">
      <c r="A5563" t="s">
        <v>2651</v>
      </c>
      <c r="B5563" t="s">
        <v>17</v>
      </c>
      <c r="C5563" t="s">
        <v>57</v>
      </c>
      <c r="D5563">
        <v>98178</v>
      </c>
      <c r="E5563">
        <v>2014</v>
      </c>
      <c r="F5563" t="s">
        <v>62</v>
      </c>
      <c r="G5563" t="s">
        <v>63</v>
      </c>
      <c r="H5563" t="s">
        <v>21</v>
      </c>
      <c r="I5563" t="s">
        <v>22</v>
      </c>
      <c r="J5563">
        <v>84</v>
      </c>
      <c r="K5563">
        <v>0</v>
      </c>
      <c r="L5563">
        <v>37</v>
      </c>
      <c r="M5563">
        <v>200848882</v>
      </c>
      <c r="N5563" t="s">
        <v>534</v>
      </c>
      <c r="O5563" t="s">
        <v>59</v>
      </c>
      <c r="P5563">
        <v>53033011902</v>
      </c>
    </row>
    <row r="5564" spans="1:16" x14ac:dyDescent="0.3">
      <c r="A5564" t="s">
        <v>3426</v>
      </c>
      <c r="B5564" t="s">
        <v>17</v>
      </c>
      <c r="C5564" t="s">
        <v>57</v>
      </c>
      <c r="D5564">
        <v>98177</v>
      </c>
      <c r="E5564">
        <v>2025</v>
      </c>
      <c r="F5564" t="s">
        <v>275</v>
      </c>
      <c r="G5564" t="s">
        <v>276</v>
      </c>
      <c r="H5564" t="s">
        <v>35</v>
      </c>
      <c r="I5564" t="s">
        <v>22</v>
      </c>
      <c r="J5564">
        <v>35</v>
      </c>
      <c r="K5564">
        <v>0</v>
      </c>
      <c r="L5564">
        <v>32</v>
      </c>
      <c r="M5564">
        <v>274806003</v>
      </c>
      <c r="N5564" t="s">
        <v>651</v>
      </c>
      <c r="O5564" t="s">
        <v>59</v>
      </c>
      <c r="P5564">
        <v>53033000500</v>
      </c>
    </row>
    <row r="5565" spans="1:16" x14ac:dyDescent="0.3">
      <c r="A5565" t="s">
        <v>3427</v>
      </c>
      <c r="B5565" t="s">
        <v>576</v>
      </c>
      <c r="C5565" t="s">
        <v>590</v>
      </c>
      <c r="D5565">
        <v>98686</v>
      </c>
      <c r="E5565">
        <v>2021</v>
      </c>
      <c r="F5565" t="s">
        <v>19</v>
      </c>
      <c r="G5565" t="s">
        <v>39</v>
      </c>
      <c r="H5565" t="s">
        <v>35</v>
      </c>
      <c r="I5565" t="s">
        <v>22</v>
      </c>
      <c r="J5565">
        <v>42</v>
      </c>
      <c r="K5565">
        <v>0</v>
      </c>
      <c r="L5565">
        <v>49</v>
      </c>
      <c r="M5565">
        <v>207103235</v>
      </c>
      <c r="N5565" t="s">
        <v>899</v>
      </c>
      <c r="O5565" t="s">
        <v>580</v>
      </c>
      <c r="P5565">
        <v>53011040803</v>
      </c>
    </row>
    <row r="5566" spans="1:16" x14ac:dyDescent="0.3">
      <c r="A5566" t="s">
        <v>3428</v>
      </c>
      <c r="B5566" t="s">
        <v>576</v>
      </c>
      <c r="C5566" t="s">
        <v>577</v>
      </c>
      <c r="D5566">
        <v>98604</v>
      </c>
      <c r="E5566">
        <v>2018</v>
      </c>
      <c r="F5566" t="s">
        <v>428</v>
      </c>
      <c r="G5566" t="s">
        <v>429</v>
      </c>
      <c r="H5566" t="s">
        <v>35</v>
      </c>
      <c r="I5566" t="s">
        <v>22</v>
      </c>
      <c r="J5566">
        <v>47</v>
      </c>
      <c r="K5566">
        <v>0</v>
      </c>
      <c r="L5566">
        <v>17</v>
      </c>
      <c r="M5566">
        <v>220422415</v>
      </c>
      <c r="N5566" t="s">
        <v>579</v>
      </c>
      <c r="O5566" t="s">
        <v>580</v>
      </c>
      <c r="P5566">
        <v>53011040408</v>
      </c>
    </row>
    <row r="5567" spans="1:16" x14ac:dyDescent="0.3">
      <c r="A5567" t="s">
        <v>1696</v>
      </c>
      <c r="B5567" t="s">
        <v>17</v>
      </c>
      <c r="C5567" t="s">
        <v>18</v>
      </c>
      <c r="D5567">
        <v>98005</v>
      </c>
      <c r="E5567">
        <v>2023</v>
      </c>
      <c r="F5567" t="s">
        <v>27</v>
      </c>
      <c r="G5567" t="s">
        <v>44</v>
      </c>
      <c r="H5567" t="s">
        <v>21</v>
      </c>
      <c r="I5567" t="s">
        <v>45</v>
      </c>
      <c r="J5567">
        <v>0</v>
      </c>
      <c r="K5567">
        <v>0</v>
      </c>
      <c r="L5567">
        <v>41</v>
      </c>
      <c r="M5567">
        <v>233825574</v>
      </c>
      <c r="N5567" t="s">
        <v>23</v>
      </c>
      <c r="O5567" t="s">
        <v>24</v>
      </c>
      <c r="P5567">
        <v>53033023500</v>
      </c>
    </row>
    <row r="5568" spans="1:16" x14ac:dyDescent="0.3">
      <c r="A5568" t="s">
        <v>827</v>
      </c>
      <c r="B5568" t="s">
        <v>17</v>
      </c>
      <c r="C5568" t="s">
        <v>57</v>
      </c>
      <c r="D5568">
        <v>98133</v>
      </c>
      <c r="E5568">
        <v>2023</v>
      </c>
      <c r="F5568" t="s">
        <v>27</v>
      </c>
      <c r="G5568" t="s">
        <v>44</v>
      </c>
      <c r="H5568" t="s">
        <v>21</v>
      </c>
      <c r="I5568" t="s">
        <v>45</v>
      </c>
      <c r="J5568">
        <v>0</v>
      </c>
      <c r="K5568">
        <v>0</v>
      </c>
      <c r="L5568">
        <v>46</v>
      </c>
      <c r="M5568">
        <v>262301679</v>
      </c>
      <c r="N5568" t="s">
        <v>663</v>
      </c>
      <c r="O5568" t="s">
        <v>59</v>
      </c>
      <c r="P5568">
        <v>53033000602</v>
      </c>
    </row>
    <row r="5569" spans="1:16" x14ac:dyDescent="0.3">
      <c r="A5569" t="s">
        <v>936</v>
      </c>
      <c r="B5569" t="s">
        <v>17</v>
      </c>
      <c r="C5569" t="s">
        <v>57</v>
      </c>
      <c r="D5569">
        <v>98125</v>
      </c>
      <c r="E5569">
        <v>2022</v>
      </c>
      <c r="F5569" t="s">
        <v>115</v>
      </c>
      <c r="G5569" t="s">
        <v>116</v>
      </c>
      <c r="H5569" t="s">
        <v>21</v>
      </c>
      <c r="I5569" t="s">
        <v>45</v>
      </c>
      <c r="J5569">
        <v>0</v>
      </c>
      <c r="K5569">
        <v>0</v>
      </c>
      <c r="L5569">
        <v>46</v>
      </c>
      <c r="M5569">
        <v>273693941</v>
      </c>
      <c r="N5569" t="s">
        <v>547</v>
      </c>
      <c r="O5569" t="s">
        <v>59</v>
      </c>
      <c r="P5569">
        <v>53033000601</v>
      </c>
    </row>
    <row r="5570" spans="1:16" x14ac:dyDescent="0.3">
      <c r="A5570" t="s">
        <v>933</v>
      </c>
      <c r="B5570" t="s">
        <v>576</v>
      </c>
      <c r="C5570" t="s">
        <v>806</v>
      </c>
      <c r="D5570">
        <v>98606</v>
      </c>
      <c r="E5570">
        <v>2023</v>
      </c>
      <c r="F5570" t="s">
        <v>27</v>
      </c>
      <c r="G5570" t="s">
        <v>44</v>
      </c>
      <c r="H5570" t="s">
        <v>21</v>
      </c>
      <c r="I5570" t="s">
        <v>45</v>
      </c>
      <c r="J5570">
        <v>0</v>
      </c>
      <c r="K5570">
        <v>0</v>
      </c>
      <c r="L5570">
        <v>17</v>
      </c>
      <c r="M5570">
        <v>258175039</v>
      </c>
      <c r="N5570" t="s">
        <v>807</v>
      </c>
      <c r="O5570" t="s">
        <v>580</v>
      </c>
      <c r="P5570">
        <v>53011040715</v>
      </c>
    </row>
    <row r="5571" spans="1:16" x14ac:dyDescent="0.3">
      <c r="A5571" t="s">
        <v>760</v>
      </c>
      <c r="B5571" t="s">
        <v>17</v>
      </c>
      <c r="C5571" t="s">
        <v>57</v>
      </c>
      <c r="D5571">
        <v>98133</v>
      </c>
      <c r="E5571">
        <v>2024</v>
      </c>
      <c r="F5571" t="s">
        <v>27</v>
      </c>
      <c r="G5571" t="s">
        <v>44</v>
      </c>
      <c r="H5571" t="s">
        <v>21</v>
      </c>
      <c r="I5571" t="s">
        <v>45</v>
      </c>
      <c r="J5571">
        <v>0</v>
      </c>
      <c r="K5571">
        <v>0</v>
      </c>
      <c r="L5571">
        <v>46</v>
      </c>
      <c r="M5571">
        <v>264531690</v>
      </c>
      <c r="N5571" t="s">
        <v>663</v>
      </c>
      <c r="O5571" t="s">
        <v>59</v>
      </c>
      <c r="P5571">
        <v>53033000601</v>
      </c>
    </row>
    <row r="5572" spans="1:16" x14ac:dyDescent="0.3">
      <c r="A5572" t="s">
        <v>38</v>
      </c>
      <c r="B5572" t="s">
        <v>17</v>
      </c>
      <c r="C5572" t="s">
        <v>57</v>
      </c>
      <c r="D5572">
        <v>98125</v>
      </c>
      <c r="E5572">
        <v>2024</v>
      </c>
      <c r="F5572" t="s">
        <v>19</v>
      </c>
      <c r="G5572" t="s">
        <v>39</v>
      </c>
      <c r="H5572" t="s">
        <v>35</v>
      </c>
      <c r="I5572" t="s">
        <v>22</v>
      </c>
      <c r="J5572">
        <v>42</v>
      </c>
      <c r="K5572">
        <v>0</v>
      </c>
      <c r="L5572">
        <v>46</v>
      </c>
      <c r="M5572">
        <v>267738299</v>
      </c>
      <c r="N5572" t="s">
        <v>547</v>
      </c>
      <c r="O5572" t="s">
        <v>59</v>
      </c>
      <c r="P5572">
        <v>53033000700</v>
      </c>
    </row>
    <row r="5573" spans="1:16" x14ac:dyDescent="0.3">
      <c r="A5573" t="s">
        <v>837</v>
      </c>
      <c r="B5573" t="s">
        <v>17</v>
      </c>
      <c r="C5573" t="s">
        <v>110</v>
      </c>
      <c r="D5573">
        <v>98056</v>
      </c>
      <c r="E5573">
        <v>2024</v>
      </c>
      <c r="F5573" t="s">
        <v>27</v>
      </c>
      <c r="G5573" t="s">
        <v>44</v>
      </c>
      <c r="H5573" t="s">
        <v>21</v>
      </c>
      <c r="I5573" t="s">
        <v>45</v>
      </c>
      <c r="J5573">
        <v>0</v>
      </c>
      <c r="K5573">
        <v>0</v>
      </c>
      <c r="L5573">
        <v>11</v>
      </c>
      <c r="M5573">
        <v>265015635</v>
      </c>
      <c r="N5573" t="s">
        <v>402</v>
      </c>
      <c r="O5573" t="s">
        <v>24</v>
      </c>
      <c r="P5573">
        <v>53033025601</v>
      </c>
    </row>
    <row r="5574" spans="1:16" x14ac:dyDescent="0.3">
      <c r="A5574" t="s">
        <v>2122</v>
      </c>
      <c r="B5574" t="s">
        <v>17</v>
      </c>
      <c r="C5574" t="s">
        <v>18</v>
      </c>
      <c r="D5574">
        <v>98004</v>
      </c>
      <c r="E5574">
        <v>2019</v>
      </c>
      <c r="F5574" t="s">
        <v>27</v>
      </c>
      <c r="G5574" t="s">
        <v>102</v>
      </c>
      <c r="H5574" t="s">
        <v>21</v>
      </c>
      <c r="I5574" t="s">
        <v>22</v>
      </c>
      <c r="J5574">
        <v>289</v>
      </c>
      <c r="K5574">
        <v>0</v>
      </c>
      <c r="L5574">
        <v>41</v>
      </c>
      <c r="M5574">
        <v>102358455</v>
      </c>
      <c r="N5574" t="s">
        <v>564</v>
      </c>
      <c r="O5574" t="s">
        <v>24</v>
      </c>
      <c r="P5574">
        <v>53033023902</v>
      </c>
    </row>
    <row r="5575" spans="1:16" x14ac:dyDescent="0.3">
      <c r="A5575" t="s">
        <v>3429</v>
      </c>
      <c r="B5575" t="s">
        <v>17</v>
      </c>
      <c r="C5575" t="s">
        <v>110</v>
      </c>
      <c r="D5575">
        <v>98056</v>
      </c>
      <c r="E5575">
        <v>2019</v>
      </c>
      <c r="F5575" t="s">
        <v>143</v>
      </c>
      <c r="G5575" t="s">
        <v>527</v>
      </c>
      <c r="H5575" t="s">
        <v>21</v>
      </c>
      <c r="I5575" t="s">
        <v>22</v>
      </c>
      <c r="J5575">
        <v>258</v>
      </c>
      <c r="K5575">
        <v>0</v>
      </c>
      <c r="L5575">
        <v>11</v>
      </c>
      <c r="M5575">
        <v>328477243</v>
      </c>
      <c r="N5575" t="s">
        <v>402</v>
      </c>
      <c r="O5575" t="s">
        <v>24</v>
      </c>
      <c r="P5575">
        <v>53033025202</v>
      </c>
    </row>
    <row r="5576" spans="1:16" x14ac:dyDescent="0.3">
      <c r="A5576" t="s">
        <v>3430</v>
      </c>
      <c r="B5576" t="s">
        <v>576</v>
      </c>
      <c r="C5576" t="s">
        <v>590</v>
      </c>
      <c r="D5576">
        <v>98682</v>
      </c>
      <c r="E5576">
        <v>2024</v>
      </c>
      <c r="F5576" t="s">
        <v>1103</v>
      </c>
      <c r="G5576" t="s">
        <v>1104</v>
      </c>
      <c r="H5576" t="s">
        <v>21</v>
      </c>
      <c r="I5576" t="s">
        <v>45</v>
      </c>
      <c r="J5576">
        <v>0</v>
      </c>
      <c r="K5576">
        <v>0</v>
      </c>
      <c r="L5576">
        <v>17</v>
      </c>
      <c r="M5576">
        <v>274976166</v>
      </c>
      <c r="N5576" t="s">
        <v>591</v>
      </c>
      <c r="O5576" t="s">
        <v>580</v>
      </c>
      <c r="P5576">
        <v>53011040713</v>
      </c>
    </row>
    <row r="5577" spans="1:16" x14ac:dyDescent="0.3">
      <c r="A5577" t="s">
        <v>3300</v>
      </c>
      <c r="B5577" t="s">
        <v>17</v>
      </c>
      <c r="C5577" t="s">
        <v>558</v>
      </c>
      <c r="D5577">
        <v>98033</v>
      </c>
      <c r="E5577">
        <v>2024</v>
      </c>
      <c r="F5577" t="s">
        <v>27</v>
      </c>
      <c r="G5577" t="s">
        <v>28</v>
      </c>
      <c r="H5577" t="s">
        <v>21</v>
      </c>
      <c r="I5577" t="s">
        <v>45</v>
      </c>
      <c r="J5577">
        <v>0</v>
      </c>
      <c r="K5577">
        <v>0</v>
      </c>
      <c r="L5577">
        <v>45</v>
      </c>
      <c r="M5577">
        <v>269423598</v>
      </c>
      <c r="N5577" t="s">
        <v>559</v>
      </c>
      <c r="O5577" t="s">
        <v>24</v>
      </c>
      <c r="P5577">
        <v>53033022401</v>
      </c>
    </row>
    <row r="5578" spans="1:16" x14ac:dyDescent="0.3">
      <c r="A5578" t="s">
        <v>2299</v>
      </c>
      <c r="B5578" t="s">
        <v>42</v>
      </c>
      <c r="C5578" t="s">
        <v>42</v>
      </c>
      <c r="D5578">
        <v>98908</v>
      </c>
      <c r="E5578">
        <v>2017</v>
      </c>
      <c r="F5578" t="s">
        <v>73</v>
      </c>
      <c r="G5578" t="s">
        <v>180</v>
      </c>
      <c r="H5578" t="s">
        <v>35</v>
      </c>
      <c r="I5578" t="s">
        <v>22</v>
      </c>
      <c r="J5578">
        <v>53</v>
      </c>
      <c r="K5578">
        <v>0</v>
      </c>
      <c r="L5578">
        <v>14</v>
      </c>
      <c r="M5578">
        <v>177101662</v>
      </c>
      <c r="N5578" t="s">
        <v>124</v>
      </c>
      <c r="O5578" t="s">
        <v>47</v>
      </c>
      <c r="P5578">
        <v>53077000904</v>
      </c>
    </row>
    <row r="5579" spans="1:16" x14ac:dyDescent="0.3">
      <c r="A5579" t="s">
        <v>3124</v>
      </c>
      <c r="B5579" t="s">
        <v>17</v>
      </c>
      <c r="C5579" t="s">
        <v>136</v>
      </c>
      <c r="D5579">
        <v>98052</v>
      </c>
      <c r="E5579">
        <v>2020</v>
      </c>
      <c r="F5579" t="s">
        <v>27</v>
      </c>
      <c r="G5579" t="s">
        <v>28</v>
      </c>
      <c r="H5579" t="s">
        <v>21</v>
      </c>
      <c r="I5579" t="s">
        <v>22</v>
      </c>
      <c r="J5579">
        <v>308</v>
      </c>
      <c r="K5579">
        <v>0</v>
      </c>
      <c r="L5579">
        <v>48</v>
      </c>
      <c r="M5579">
        <v>235767885</v>
      </c>
      <c r="N5579" t="s">
        <v>137</v>
      </c>
      <c r="O5579" t="s">
        <v>24</v>
      </c>
      <c r="P5579">
        <v>53033032325</v>
      </c>
    </row>
    <row r="5580" spans="1:16" x14ac:dyDescent="0.3">
      <c r="A5580" t="s">
        <v>3431</v>
      </c>
      <c r="B5580" t="s">
        <v>31</v>
      </c>
      <c r="C5580" t="s">
        <v>1055</v>
      </c>
      <c r="D5580">
        <v>98576</v>
      </c>
      <c r="E5580">
        <v>2020</v>
      </c>
      <c r="F5580" t="s">
        <v>122</v>
      </c>
      <c r="G5580" t="s">
        <v>671</v>
      </c>
      <c r="H5580" t="s">
        <v>35</v>
      </c>
      <c r="I5580" t="s">
        <v>117</v>
      </c>
      <c r="J5580">
        <v>26</v>
      </c>
      <c r="K5580">
        <v>0</v>
      </c>
      <c r="L5580">
        <v>2</v>
      </c>
      <c r="M5580">
        <v>117687048</v>
      </c>
      <c r="N5580" t="s">
        <v>1056</v>
      </c>
      <c r="O5580" t="s">
        <v>37</v>
      </c>
      <c r="P5580">
        <v>53067012531</v>
      </c>
    </row>
    <row r="5581" spans="1:16" x14ac:dyDescent="0.3">
      <c r="A5581" t="s">
        <v>2373</v>
      </c>
      <c r="B5581" t="s">
        <v>17</v>
      </c>
      <c r="C5581" t="s">
        <v>57</v>
      </c>
      <c r="D5581">
        <v>98125</v>
      </c>
      <c r="E5581">
        <v>2017</v>
      </c>
      <c r="F5581" t="s">
        <v>62</v>
      </c>
      <c r="G5581" t="s">
        <v>63</v>
      </c>
      <c r="H5581" t="s">
        <v>21</v>
      </c>
      <c r="I5581" t="s">
        <v>22</v>
      </c>
      <c r="J5581">
        <v>107</v>
      </c>
      <c r="K5581">
        <v>0</v>
      </c>
      <c r="L5581">
        <v>46</v>
      </c>
      <c r="M5581">
        <v>349703917</v>
      </c>
      <c r="N5581" t="s">
        <v>547</v>
      </c>
      <c r="O5581" t="s">
        <v>59</v>
      </c>
      <c r="P5581">
        <v>53033001100</v>
      </c>
    </row>
    <row r="5582" spans="1:16" x14ac:dyDescent="0.3">
      <c r="A5582" t="s">
        <v>626</v>
      </c>
      <c r="B5582" t="s">
        <v>71</v>
      </c>
      <c r="C5582" t="s">
        <v>119</v>
      </c>
      <c r="D5582">
        <v>98310</v>
      </c>
      <c r="E5582">
        <v>2018</v>
      </c>
      <c r="F5582" t="s">
        <v>62</v>
      </c>
      <c r="G5582" t="s">
        <v>63</v>
      </c>
      <c r="H5582" t="s">
        <v>21</v>
      </c>
      <c r="I5582" t="s">
        <v>22</v>
      </c>
      <c r="J5582">
        <v>151</v>
      </c>
      <c r="K5582">
        <v>0</v>
      </c>
      <c r="L5582">
        <v>23</v>
      </c>
      <c r="M5582">
        <v>342441578</v>
      </c>
      <c r="N5582" t="s">
        <v>120</v>
      </c>
      <c r="O5582" t="s">
        <v>37</v>
      </c>
      <c r="P5582">
        <v>53035080102</v>
      </c>
    </row>
    <row r="5583" spans="1:16" x14ac:dyDescent="0.3">
      <c r="A5583" t="s">
        <v>3432</v>
      </c>
      <c r="B5583" t="s">
        <v>17</v>
      </c>
      <c r="C5583" t="s">
        <v>662</v>
      </c>
      <c r="D5583">
        <v>98177</v>
      </c>
      <c r="E5583">
        <v>2024</v>
      </c>
      <c r="F5583" t="s">
        <v>428</v>
      </c>
      <c r="G5583" t="s">
        <v>782</v>
      </c>
      <c r="H5583" t="s">
        <v>21</v>
      </c>
      <c r="I5583" t="s">
        <v>45</v>
      </c>
      <c r="J5583">
        <v>0</v>
      </c>
      <c r="K5583">
        <v>0</v>
      </c>
      <c r="L5583">
        <v>32</v>
      </c>
      <c r="M5583">
        <v>274133961</v>
      </c>
      <c r="N5583" t="s">
        <v>651</v>
      </c>
      <c r="O5583" t="s">
        <v>59</v>
      </c>
      <c r="P5583">
        <v>53033020200</v>
      </c>
    </row>
    <row r="5584" spans="1:16" x14ac:dyDescent="0.3">
      <c r="A5584" t="s">
        <v>858</v>
      </c>
      <c r="B5584" t="s">
        <v>53</v>
      </c>
      <c r="C5584" t="s">
        <v>54</v>
      </c>
      <c r="D5584">
        <v>98271</v>
      </c>
      <c r="E5584">
        <v>2025</v>
      </c>
      <c r="F5584" t="s">
        <v>27</v>
      </c>
      <c r="G5584" t="s">
        <v>44</v>
      </c>
      <c r="H5584" t="s">
        <v>21</v>
      </c>
      <c r="I5584" t="s">
        <v>45</v>
      </c>
      <c r="J5584">
        <v>0</v>
      </c>
      <c r="K5584">
        <v>0</v>
      </c>
      <c r="L5584">
        <v>39</v>
      </c>
      <c r="M5584">
        <v>275077183</v>
      </c>
      <c r="N5584" t="s">
        <v>55</v>
      </c>
      <c r="O5584" t="s">
        <v>37</v>
      </c>
      <c r="P5584">
        <v>53061052808</v>
      </c>
    </row>
    <row r="5585" spans="1:16" x14ac:dyDescent="0.3">
      <c r="A5585" t="s">
        <v>1570</v>
      </c>
      <c r="B5585" t="s">
        <v>17</v>
      </c>
      <c r="C5585" t="s">
        <v>419</v>
      </c>
      <c r="D5585">
        <v>98031</v>
      </c>
      <c r="E5585">
        <v>2018</v>
      </c>
      <c r="F5585" t="s">
        <v>27</v>
      </c>
      <c r="G5585" t="s">
        <v>28</v>
      </c>
      <c r="H5585" t="s">
        <v>21</v>
      </c>
      <c r="I5585" t="s">
        <v>22</v>
      </c>
      <c r="J5585">
        <v>215</v>
      </c>
      <c r="K5585">
        <v>0</v>
      </c>
      <c r="L5585">
        <v>11</v>
      </c>
      <c r="M5585">
        <v>186185814</v>
      </c>
      <c r="N5585" t="s">
        <v>667</v>
      </c>
      <c r="O5585" t="s">
        <v>24</v>
      </c>
      <c r="P5585">
        <v>53033029306</v>
      </c>
    </row>
    <row r="5586" spans="1:16" x14ac:dyDescent="0.3">
      <c r="A5586" t="s">
        <v>3433</v>
      </c>
      <c r="B5586" t="s">
        <v>17</v>
      </c>
      <c r="C5586" t="s">
        <v>57</v>
      </c>
      <c r="D5586">
        <v>98133</v>
      </c>
      <c r="E5586">
        <v>2024</v>
      </c>
      <c r="F5586" t="s">
        <v>333</v>
      </c>
      <c r="G5586" t="s">
        <v>334</v>
      </c>
      <c r="H5586" t="s">
        <v>35</v>
      </c>
      <c r="I5586" t="s">
        <v>117</v>
      </c>
      <c r="J5586">
        <v>26</v>
      </c>
      <c r="K5586">
        <v>0</v>
      </c>
      <c r="L5586">
        <v>32</v>
      </c>
      <c r="M5586">
        <v>257698724</v>
      </c>
      <c r="N5586" t="s">
        <v>663</v>
      </c>
      <c r="O5586" t="s">
        <v>59</v>
      </c>
      <c r="P5586">
        <v>53033000404</v>
      </c>
    </row>
    <row r="5587" spans="1:16" x14ac:dyDescent="0.3">
      <c r="A5587" t="s">
        <v>3434</v>
      </c>
      <c r="B5587" t="s">
        <v>576</v>
      </c>
      <c r="C5587" t="s">
        <v>590</v>
      </c>
      <c r="D5587">
        <v>98683</v>
      </c>
      <c r="E5587">
        <v>2024</v>
      </c>
      <c r="F5587" t="s">
        <v>73</v>
      </c>
      <c r="G5587" t="s">
        <v>1086</v>
      </c>
      <c r="H5587" t="s">
        <v>21</v>
      </c>
      <c r="I5587" t="s">
        <v>45</v>
      </c>
      <c r="J5587">
        <v>0</v>
      </c>
      <c r="K5587">
        <v>0</v>
      </c>
      <c r="L5587">
        <v>17</v>
      </c>
      <c r="M5587">
        <v>272779818</v>
      </c>
      <c r="N5587" t="s">
        <v>730</v>
      </c>
      <c r="O5587" t="s">
        <v>580</v>
      </c>
      <c r="P5587">
        <v>53011041309</v>
      </c>
    </row>
    <row r="5588" spans="1:16" x14ac:dyDescent="0.3">
      <c r="A5588" t="s">
        <v>3435</v>
      </c>
      <c r="B5588" t="s">
        <v>17</v>
      </c>
      <c r="C5588" t="s">
        <v>558</v>
      </c>
      <c r="D5588">
        <v>98034</v>
      </c>
      <c r="E5588">
        <v>2025</v>
      </c>
      <c r="F5588" t="s">
        <v>27</v>
      </c>
      <c r="G5588" t="s">
        <v>44</v>
      </c>
      <c r="H5588" t="s">
        <v>21</v>
      </c>
      <c r="I5588" t="s">
        <v>45</v>
      </c>
      <c r="J5588">
        <v>0</v>
      </c>
      <c r="K5588">
        <v>0</v>
      </c>
      <c r="L5588">
        <v>45</v>
      </c>
      <c r="M5588">
        <v>272563147</v>
      </c>
      <c r="N5588" t="s">
        <v>561</v>
      </c>
      <c r="O5588" t="s">
        <v>24</v>
      </c>
      <c r="P5588">
        <v>53033021904</v>
      </c>
    </row>
    <row r="5589" spans="1:16" x14ac:dyDescent="0.3">
      <c r="A5589" t="s">
        <v>3436</v>
      </c>
      <c r="B5589" t="s">
        <v>17</v>
      </c>
      <c r="C5589" t="s">
        <v>136</v>
      </c>
      <c r="D5589">
        <v>98052</v>
      </c>
      <c r="E5589">
        <v>2020</v>
      </c>
      <c r="F5589" t="s">
        <v>268</v>
      </c>
      <c r="G5589" t="s">
        <v>269</v>
      </c>
      <c r="H5589" t="s">
        <v>35</v>
      </c>
      <c r="I5589" t="s">
        <v>22</v>
      </c>
      <c r="J5589">
        <v>32</v>
      </c>
      <c r="K5589">
        <v>0</v>
      </c>
      <c r="L5589">
        <v>45</v>
      </c>
      <c r="M5589">
        <v>228408428</v>
      </c>
      <c r="N5589" t="s">
        <v>137</v>
      </c>
      <c r="O5589" t="s">
        <v>24</v>
      </c>
      <c r="P5589">
        <v>53033032321</v>
      </c>
    </row>
    <row r="5590" spans="1:16" x14ac:dyDescent="0.3">
      <c r="A5590" t="s">
        <v>3437</v>
      </c>
      <c r="B5590" t="s">
        <v>576</v>
      </c>
      <c r="C5590" t="s">
        <v>590</v>
      </c>
      <c r="D5590">
        <v>98685</v>
      </c>
      <c r="E5590">
        <v>2025</v>
      </c>
      <c r="F5590" t="s">
        <v>115</v>
      </c>
      <c r="G5590" t="s">
        <v>870</v>
      </c>
      <c r="H5590" t="s">
        <v>21</v>
      </c>
      <c r="I5590" t="s">
        <v>45</v>
      </c>
      <c r="J5590">
        <v>0</v>
      </c>
      <c r="K5590">
        <v>0</v>
      </c>
      <c r="L5590">
        <v>18</v>
      </c>
      <c r="M5590">
        <v>274419932</v>
      </c>
      <c r="N5590" t="s">
        <v>612</v>
      </c>
      <c r="O5590" t="s">
        <v>580</v>
      </c>
      <c r="P5590">
        <v>53011040908</v>
      </c>
    </row>
    <row r="5591" spans="1:16" x14ac:dyDescent="0.3">
      <c r="A5591" t="s">
        <v>1259</v>
      </c>
      <c r="B5591" t="s">
        <v>17</v>
      </c>
      <c r="C5591" t="s">
        <v>631</v>
      </c>
      <c r="D5591">
        <v>98092</v>
      </c>
      <c r="E5591">
        <v>2023</v>
      </c>
      <c r="F5591" t="s">
        <v>27</v>
      </c>
      <c r="G5591" t="s">
        <v>28</v>
      </c>
      <c r="H5591" t="s">
        <v>21</v>
      </c>
      <c r="I5591" t="s">
        <v>45</v>
      </c>
      <c r="J5591">
        <v>0</v>
      </c>
      <c r="K5591">
        <v>0</v>
      </c>
      <c r="L5591">
        <v>47</v>
      </c>
      <c r="M5591">
        <v>265833081</v>
      </c>
      <c r="N5591" t="s">
        <v>632</v>
      </c>
      <c r="O5591" t="s">
        <v>24</v>
      </c>
      <c r="P5591">
        <v>53033029602</v>
      </c>
    </row>
    <row r="5592" spans="1:16" x14ac:dyDescent="0.3">
      <c r="A5592" t="s">
        <v>3438</v>
      </c>
      <c r="B5592" t="s">
        <v>17</v>
      </c>
      <c r="C5592" t="s">
        <v>558</v>
      </c>
      <c r="D5592">
        <v>98033</v>
      </c>
      <c r="E5592">
        <v>2018</v>
      </c>
      <c r="F5592" t="s">
        <v>275</v>
      </c>
      <c r="G5592" t="s">
        <v>314</v>
      </c>
      <c r="H5592" t="s">
        <v>35</v>
      </c>
      <c r="I5592" t="s">
        <v>117</v>
      </c>
      <c r="J5592">
        <v>19</v>
      </c>
      <c r="K5592">
        <v>6495000</v>
      </c>
      <c r="L5592">
        <v>45</v>
      </c>
      <c r="M5592">
        <v>348194150</v>
      </c>
      <c r="N5592" t="s">
        <v>559</v>
      </c>
      <c r="O5592" t="s">
        <v>24</v>
      </c>
      <c r="P5592">
        <v>53033022006</v>
      </c>
    </row>
    <row r="5593" spans="1:16" x14ac:dyDescent="0.3">
      <c r="A5593" t="s">
        <v>3439</v>
      </c>
      <c r="B5593" t="s">
        <v>17</v>
      </c>
      <c r="C5593" t="s">
        <v>558</v>
      </c>
      <c r="D5593">
        <v>98034</v>
      </c>
      <c r="E5593">
        <v>2017</v>
      </c>
      <c r="F5593" t="s">
        <v>33</v>
      </c>
      <c r="G5593" t="s">
        <v>34</v>
      </c>
      <c r="H5593" t="s">
        <v>35</v>
      </c>
      <c r="I5593" t="s">
        <v>117</v>
      </c>
      <c r="J5593">
        <v>14</v>
      </c>
      <c r="K5593">
        <v>0</v>
      </c>
      <c r="L5593">
        <v>1</v>
      </c>
      <c r="M5593">
        <v>349146885</v>
      </c>
      <c r="N5593" t="s">
        <v>561</v>
      </c>
      <c r="O5593" t="s">
        <v>24</v>
      </c>
      <c r="P5593">
        <v>53033022300</v>
      </c>
    </row>
    <row r="5594" spans="1:16" x14ac:dyDescent="0.3">
      <c r="A5594" t="s">
        <v>1863</v>
      </c>
      <c r="B5594" t="s">
        <v>17</v>
      </c>
      <c r="C5594" t="s">
        <v>18</v>
      </c>
      <c r="D5594">
        <v>98006</v>
      </c>
      <c r="E5594">
        <v>2024</v>
      </c>
      <c r="F5594" t="s">
        <v>33</v>
      </c>
      <c r="G5594" t="s">
        <v>771</v>
      </c>
      <c r="H5594" t="s">
        <v>21</v>
      </c>
      <c r="I5594" t="s">
        <v>45</v>
      </c>
      <c r="J5594">
        <v>0</v>
      </c>
      <c r="K5594">
        <v>0</v>
      </c>
      <c r="L5594">
        <v>41</v>
      </c>
      <c r="M5594">
        <v>262946162</v>
      </c>
      <c r="N5594" t="s">
        <v>603</v>
      </c>
      <c r="O5594" t="s">
        <v>24</v>
      </c>
      <c r="P5594">
        <v>53033024904</v>
      </c>
    </row>
    <row r="5595" spans="1:16" x14ac:dyDescent="0.3">
      <c r="A5595" t="s">
        <v>1172</v>
      </c>
      <c r="B5595" t="s">
        <v>576</v>
      </c>
      <c r="C5595" t="s">
        <v>577</v>
      </c>
      <c r="D5595">
        <v>98604</v>
      </c>
      <c r="E5595">
        <v>2023</v>
      </c>
      <c r="F5595" t="s">
        <v>27</v>
      </c>
      <c r="G5595" t="s">
        <v>28</v>
      </c>
      <c r="H5595" t="s">
        <v>21</v>
      </c>
      <c r="I5595" t="s">
        <v>45</v>
      </c>
      <c r="J5595">
        <v>0</v>
      </c>
      <c r="K5595">
        <v>0</v>
      </c>
      <c r="L5595">
        <v>18</v>
      </c>
      <c r="M5595">
        <v>255249697</v>
      </c>
      <c r="N5595" t="s">
        <v>579</v>
      </c>
      <c r="O5595" t="s">
        <v>580</v>
      </c>
      <c r="P5595">
        <v>53011040416</v>
      </c>
    </row>
    <row r="5596" spans="1:16" x14ac:dyDescent="0.3">
      <c r="A5596" t="s">
        <v>3440</v>
      </c>
      <c r="B5596" t="s">
        <v>17</v>
      </c>
      <c r="C5596" t="s">
        <v>18</v>
      </c>
      <c r="D5596">
        <v>98006</v>
      </c>
      <c r="E5596">
        <v>2016</v>
      </c>
      <c r="F5596" t="s">
        <v>27</v>
      </c>
      <c r="G5596" t="s">
        <v>66</v>
      </c>
      <c r="H5596" t="s">
        <v>21</v>
      </c>
      <c r="I5596" t="s">
        <v>22</v>
      </c>
      <c r="J5596">
        <v>210</v>
      </c>
      <c r="K5596">
        <v>0</v>
      </c>
      <c r="L5596">
        <v>41</v>
      </c>
      <c r="M5596">
        <v>101963403</v>
      </c>
      <c r="N5596" t="s">
        <v>603</v>
      </c>
      <c r="O5596" t="s">
        <v>24</v>
      </c>
      <c r="P5596">
        <v>53033025007</v>
      </c>
    </row>
    <row r="5597" spans="1:16" x14ac:dyDescent="0.3">
      <c r="A5597" t="s">
        <v>325</v>
      </c>
      <c r="B5597" t="s">
        <v>71</v>
      </c>
      <c r="C5597" t="s">
        <v>363</v>
      </c>
      <c r="D5597">
        <v>98383</v>
      </c>
      <c r="E5597">
        <v>2023</v>
      </c>
      <c r="F5597" t="s">
        <v>27</v>
      </c>
      <c r="G5597" t="s">
        <v>44</v>
      </c>
      <c r="H5597" t="s">
        <v>21</v>
      </c>
      <c r="I5597" t="s">
        <v>45</v>
      </c>
      <c r="J5597">
        <v>0</v>
      </c>
      <c r="K5597">
        <v>0</v>
      </c>
      <c r="L5597">
        <v>23</v>
      </c>
      <c r="M5597">
        <v>258884888</v>
      </c>
      <c r="N5597" t="s">
        <v>364</v>
      </c>
      <c r="O5597" t="s">
        <v>37</v>
      </c>
      <c r="P5597">
        <v>53035091302</v>
      </c>
    </row>
    <row r="5598" spans="1:16" x14ac:dyDescent="0.3">
      <c r="A5598" t="s">
        <v>3441</v>
      </c>
      <c r="B5598" t="s">
        <v>17</v>
      </c>
      <c r="C5598" t="s">
        <v>57</v>
      </c>
      <c r="D5598">
        <v>98119</v>
      </c>
      <c r="E5598">
        <v>2025</v>
      </c>
      <c r="F5598" t="s">
        <v>1590</v>
      </c>
      <c r="G5598" t="s">
        <v>1591</v>
      </c>
      <c r="H5598" t="s">
        <v>21</v>
      </c>
      <c r="I5598" t="s">
        <v>45</v>
      </c>
      <c r="J5598">
        <v>0</v>
      </c>
      <c r="K5598">
        <v>0</v>
      </c>
      <c r="L5598">
        <v>36</v>
      </c>
      <c r="M5598">
        <v>276714308</v>
      </c>
      <c r="N5598" t="s">
        <v>300</v>
      </c>
      <c r="O5598" t="s">
        <v>59</v>
      </c>
      <c r="P5598">
        <v>53033006900</v>
      </c>
    </row>
    <row r="5599" spans="1:16" x14ac:dyDescent="0.3">
      <c r="A5599" t="s">
        <v>868</v>
      </c>
      <c r="B5599" t="s">
        <v>17</v>
      </c>
      <c r="C5599" t="s">
        <v>558</v>
      </c>
      <c r="D5599">
        <v>98033</v>
      </c>
      <c r="E5599">
        <v>2021</v>
      </c>
      <c r="F5599" t="s">
        <v>27</v>
      </c>
      <c r="G5599" t="s">
        <v>28</v>
      </c>
      <c r="H5599" t="s">
        <v>21</v>
      </c>
      <c r="I5599" t="s">
        <v>45</v>
      </c>
      <c r="J5599">
        <v>0</v>
      </c>
      <c r="K5599">
        <v>0</v>
      </c>
      <c r="L5599">
        <v>45</v>
      </c>
      <c r="M5599">
        <v>151207178</v>
      </c>
      <c r="N5599" t="s">
        <v>559</v>
      </c>
      <c r="O5599" t="s">
        <v>24</v>
      </c>
      <c r="P5599">
        <v>53033022603</v>
      </c>
    </row>
    <row r="5600" spans="1:16" x14ac:dyDescent="0.3">
      <c r="A5600" t="s">
        <v>957</v>
      </c>
      <c r="B5600" t="s">
        <v>17</v>
      </c>
      <c r="C5600" t="s">
        <v>26</v>
      </c>
      <c r="D5600">
        <v>98011</v>
      </c>
      <c r="E5600">
        <v>2022</v>
      </c>
      <c r="F5600" t="s">
        <v>27</v>
      </c>
      <c r="G5600" t="s">
        <v>44</v>
      </c>
      <c r="H5600" t="s">
        <v>21</v>
      </c>
      <c r="I5600" t="s">
        <v>45</v>
      </c>
      <c r="J5600">
        <v>0</v>
      </c>
      <c r="K5600">
        <v>0</v>
      </c>
      <c r="L5600">
        <v>1</v>
      </c>
      <c r="M5600">
        <v>205550922</v>
      </c>
      <c r="N5600" t="s">
        <v>29</v>
      </c>
      <c r="O5600" t="s">
        <v>24</v>
      </c>
      <c r="P5600">
        <v>53033022102</v>
      </c>
    </row>
    <row r="5601" spans="1:16" x14ac:dyDescent="0.3">
      <c r="A5601" t="s">
        <v>3285</v>
      </c>
      <c r="B5601" t="s">
        <v>17</v>
      </c>
      <c r="C5601" t="s">
        <v>57</v>
      </c>
      <c r="D5601">
        <v>98133</v>
      </c>
      <c r="E5601">
        <v>2023</v>
      </c>
      <c r="F5601" t="s">
        <v>122</v>
      </c>
      <c r="G5601" t="s">
        <v>123</v>
      </c>
      <c r="H5601" t="s">
        <v>21</v>
      </c>
      <c r="I5601" t="s">
        <v>45</v>
      </c>
      <c r="J5601">
        <v>0</v>
      </c>
      <c r="K5601">
        <v>0</v>
      </c>
      <c r="L5601">
        <v>32</v>
      </c>
      <c r="M5601">
        <v>264529030</v>
      </c>
      <c r="N5601" t="s">
        <v>663</v>
      </c>
      <c r="O5601" t="s">
        <v>59</v>
      </c>
      <c r="P5601">
        <v>53033000402</v>
      </c>
    </row>
    <row r="5602" spans="1:16" x14ac:dyDescent="0.3">
      <c r="A5602" t="s">
        <v>3442</v>
      </c>
      <c r="B5602" t="s">
        <v>17</v>
      </c>
      <c r="C5602" t="s">
        <v>57</v>
      </c>
      <c r="D5602">
        <v>98115</v>
      </c>
      <c r="E5602">
        <v>2024</v>
      </c>
      <c r="F5602" t="s">
        <v>249</v>
      </c>
      <c r="G5602" t="s">
        <v>414</v>
      </c>
      <c r="H5602" t="s">
        <v>21</v>
      </c>
      <c r="I5602" t="s">
        <v>45</v>
      </c>
      <c r="J5602">
        <v>0</v>
      </c>
      <c r="K5602">
        <v>0</v>
      </c>
      <c r="L5602">
        <v>43</v>
      </c>
      <c r="M5602">
        <v>269929684</v>
      </c>
      <c r="N5602" t="s">
        <v>714</v>
      </c>
      <c r="O5602" t="s">
        <v>59</v>
      </c>
      <c r="P5602">
        <v>53033003601</v>
      </c>
    </row>
    <row r="5603" spans="1:16" x14ac:dyDescent="0.3">
      <c r="A5603" t="s">
        <v>1863</v>
      </c>
      <c r="B5603" t="s">
        <v>71</v>
      </c>
      <c r="C5603" t="s">
        <v>228</v>
      </c>
      <c r="D5603">
        <v>98110</v>
      </c>
      <c r="E5603">
        <v>2024</v>
      </c>
      <c r="F5603" t="s">
        <v>33</v>
      </c>
      <c r="G5603" t="s">
        <v>771</v>
      </c>
      <c r="H5603" t="s">
        <v>21</v>
      </c>
      <c r="I5603" t="s">
        <v>45</v>
      </c>
      <c r="J5603">
        <v>0</v>
      </c>
      <c r="K5603">
        <v>0</v>
      </c>
      <c r="L5603">
        <v>23</v>
      </c>
      <c r="M5603">
        <v>254698888</v>
      </c>
      <c r="N5603" t="s">
        <v>229</v>
      </c>
      <c r="O5603" t="s">
        <v>37</v>
      </c>
      <c r="P5603">
        <v>53035090800</v>
      </c>
    </row>
    <row r="5604" spans="1:16" x14ac:dyDescent="0.3">
      <c r="A5604" t="s">
        <v>891</v>
      </c>
      <c r="B5604" t="s">
        <v>17</v>
      </c>
      <c r="C5604" t="s">
        <v>130</v>
      </c>
      <c r="D5604">
        <v>98148</v>
      </c>
      <c r="E5604">
        <v>2022</v>
      </c>
      <c r="F5604" t="s">
        <v>27</v>
      </c>
      <c r="G5604" t="s">
        <v>28</v>
      </c>
      <c r="H5604" t="s">
        <v>21</v>
      </c>
      <c r="I5604" t="s">
        <v>45</v>
      </c>
      <c r="J5604">
        <v>0</v>
      </c>
      <c r="K5604">
        <v>0</v>
      </c>
      <c r="L5604">
        <v>33</v>
      </c>
      <c r="M5604">
        <v>219588253</v>
      </c>
      <c r="N5604" t="s">
        <v>587</v>
      </c>
      <c r="O5604" t="s">
        <v>24</v>
      </c>
      <c r="P5604">
        <v>53033028500</v>
      </c>
    </row>
    <row r="5605" spans="1:16" x14ac:dyDescent="0.3">
      <c r="A5605" t="s">
        <v>609</v>
      </c>
      <c r="B5605" t="s">
        <v>17</v>
      </c>
      <c r="C5605" t="s">
        <v>419</v>
      </c>
      <c r="D5605">
        <v>98031</v>
      </c>
      <c r="E5605">
        <v>2023</v>
      </c>
      <c r="F5605" t="s">
        <v>27</v>
      </c>
      <c r="G5605" t="s">
        <v>44</v>
      </c>
      <c r="H5605" t="s">
        <v>21</v>
      </c>
      <c r="I5605" t="s">
        <v>45</v>
      </c>
      <c r="J5605">
        <v>0</v>
      </c>
      <c r="K5605">
        <v>0</v>
      </c>
      <c r="L5605">
        <v>33</v>
      </c>
      <c r="M5605">
        <v>235357293</v>
      </c>
      <c r="N5605" t="s">
        <v>667</v>
      </c>
      <c r="O5605" t="s">
        <v>24</v>
      </c>
      <c r="P5605">
        <v>53033029203</v>
      </c>
    </row>
    <row r="5606" spans="1:16" x14ac:dyDescent="0.3">
      <c r="A5606" t="s">
        <v>2116</v>
      </c>
      <c r="B5606" t="s">
        <v>17</v>
      </c>
      <c r="C5606" t="s">
        <v>18</v>
      </c>
      <c r="D5606">
        <v>98004</v>
      </c>
      <c r="E5606">
        <v>2022</v>
      </c>
      <c r="F5606" t="s">
        <v>27</v>
      </c>
      <c r="G5606" t="s">
        <v>28</v>
      </c>
      <c r="H5606" t="s">
        <v>21</v>
      </c>
      <c r="I5606" t="s">
        <v>45</v>
      </c>
      <c r="J5606">
        <v>0</v>
      </c>
      <c r="K5606">
        <v>0</v>
      </c>
      <c r="L5606">
        <v>41</v>
      </c>
      <c r="M5606">
        <v>196274564</v>
      </c>
      <c r="N5606" t="s">
        <v>564</v>
      </c>
      <c r="O5606" t="s">
        <v>24</v>
      </c>
      <c r="P5606">
        <v>53033023801</v>
      </c>
    </row>
    <row r="5607" spans="1:16" x14ac:dyDescent="0.3">
      <c r="A5607" t="s">
        <v>1582</v>
      </c>
      <c r="B5607" t="s">
        <v>17</v>
      </c>
      <c r="C5607" t="s">
        <v>26</v>
      </c>
      <c r="D5607">
        <v>98011</v>
      </c>
      <c r="E5607">
        <v>2020</v>
      </c>
      <c r="F5607" t="s">
        <v>19</v>
      </c>
      <c r="G5607" t="s">
        <v>208</v>
      </c>
      <c r="H5607" t="s">
        <v>35</v>
      </c>
      <c r="I5607" t="s">
        <v>117</v>
      </c>
      <c r="J5607">
        <v>25</v>
      </c>
      <c r="K5607">
        <v>0</v>
      </c>
      <c r="L5607">
        <v>1</v>
      </c>
      <c r="M5607">
        <v>125761394</v>
      </c>
      <c r="N5607" t="s">
        <v>29</v>
      </c>
      <c r="O5607" t="s">
        <v>24</v>
      </c>
      <c r="P5607">
        <v>53033021804</v>
      </c>
    </row>
    <row r="5608" spans="1:16" x14ac:dyDescent="0.3">
      <c r="A5608" t="s">
        <v>1674</v>
      </c>
      <c r="B5608" t="s">
        <v>17</v>
      </c>
      <c r="C5608" t="s">
        <v>57</v>
      </c>
      <c r="D5608">
        <v>98133</v>
      </c>
      <c r="E5608">
        <v>2021</v>
      </c>
      <c r="F5608" t="s">
        <v>27</v>
      </c>
      <c r="G5608" t="s">
        <v>44</v>
      </c>
      <c r="H5608" t="s">
        <v>21</v>
      </c>
      <c r="I5608" t="s">
        <v>45</v>
      </c>
      <c r="J5608">
        <v>0</v>
      </c>
      <c r="K5608">
        <v>0</v>
      </c>
      <c r="L5608">
        <v>46</v>
      </c>
      <c r="M5608">
        <v>176325166</v>
      </c>
      <c r="N5608" t="s">
        <v>663</v>
      </c>
      <c r="O5608" t="s">
        <v>59</v>
      </c>
      <c r="P5608">
        <v>53033000300</v>
      </c>
    </row>
    <row r="5609" spans="1:16" x14ac:dyDescent="0.3">
      <c r="A5609" t="s">
        <v>3443</v>
      </c>
      <c r="B5609" t="s">
        <v>17</v>
      </c>
      <c r="C5609" t="s">
        <v>57</v>
      </c>
      <c r="D5609">
        <v>98125</v>
      </c>
      <c r="E5609">
        <v>2020</v>
      </c>
      <c r="F5609" t="s">
        <v>62</v>
      </c>
      <c r="G5609" t="s">
        <v>63</v>
      </c>
      <c r="H5609" t="s">
        <v>21</v>
      </c>
      <c r="I5609" t="s">
        <v>22</v>
      </c>
      <c r="J5609">
        <v>149</v>
      </c>
      <c r="K5609">
        <v>0</v>
      </c>
      <c r="L5609">
        <v>46</v>
      </c>
      <c r="M5609">
        <v>263139635</v>
      </c>
      <c r="N5609" t="s">
        <v>547</v>
      </c>
      <c r="O5609" t="s">
        <v>59</v>
      </c>
      <c r="P5609">
        <v>53033001100</v>
      </c>
    </row>
    <row r="5610" spans="1:16" x14ac:dyDescent="0.3">
      <c r="A5610" t="s">
        <v>3444</v>
      </c>
      <c r="B5610" t="s">
        <v>17</v>
      </c>
      <c r="C5610" t="s">
        <v>57</v>
      </c>
      <c r="D5610">
        <v>98133</v>
      </c>
      <c r="E5610">
        <v>2021</v>
      </c>
      <c r="F5610" t="s">
        <v>73</v>
      </c>
      <c r="G5610" t="s">
        <v>74</v>
      </c>
      <c r="H5610" t="s">
        <v>21</v>
      </c>
      <c r="I5610" t="s">
        <v>45</v>
      </c>
      <c r="J5610">
        <v>0</v>
      </c>
      <c r="K5610">
        <v>0</v>
      </c>
      <c r="L5610">
        <v>46</v>
      </c>
      <c r="M5610">
        <v>270666259</v>
      </c>
      <c r="N5610" t="s">
        <v>663</v>
      </c>
      <c r="O5610" t="s">
        <v>59</v>
      </c>
      <c r="P5610">
        <v>53033000300</v>
      </c>
    </row>
    <row r="5611" spans="1:16" x14ac:dyDescent="0.3">
      <c r="A5611" t="s">
        <v>3445</v>
      </c>
      <c r="B5611" t="s">
        <v>17</v>
      </c>
      <c r="C5611" t="s">
        <v>18</v>
      </c>
      <c r="D5611">
        <v>98006</v>
      </c>
      <c r="E5611">
        <v>2024</v>
      </c>
      <c r="F5611" t="s">
        <v>27</v>
      </c>
      <c r="G5611" t="s">
        <v>102</v>
      </c>
      <c r="H5611" t="s">
        <v>21</v>
      </c>
      <c r="I5611" t="s">
        <v>45</v>
      </c>
      <c r="J5611">
        <v>0</v>
      </c>
      <c r="K5611">
        <v>0</v>
      </c>
      <c r="L5611">
        <v>41</v>
      </c>
      <c r="M5611">
        <v>271937319</v>
      </c>
      <c r="N5611" t="s">
        <v>603</v>
      </c>
      <c r="O5611" t="s">
        <v>24</v>
      </c>
      <c r="P5611">
        <v>53033024704</v>
      </c>
    </row>
    <row r="5612" spans="1:16" x14ac:dyDescent="0.3">
      <c r="A5612" t="s">
        <v>2598</v>
      </c>
      <c r="B5612" t="s">
        <v>17</v>
      </c>
      <c r="C5612" t="s">
        <v>57</v>
      </c>
      <c r="D5612">
        <v>98119</v>
      </c>
      <c r="E5612">
        <v>2024</v>
      </c>
      <c r="F5612" t="s">
        <v>27</v>
      </c>
      <c r="G5612" t="s">
        <v>28</v>
      </c>
      <c r="H5612" t="s">
        <v>21</v>
      </c>
      <c r="I5612" t="s">
        <v>45</v>
      </c>
      <c r="J5612">
        <v>0</v>
      </c>
      <c r="K5612">
        <v>0</v>
      </c>
      <c r="L5612">
        <v>36</v>
      </c>
      <c r="M5612">
        <v>270976338</v>
      </c>
      <c r="N5612" t="s">
        <v>300</v>
      </c>
      <c r="O5612" t="s">
        <v>59</v>
      </c>
      <c r="P5612">
        <v>53033005804</v>
      </c>
    </row>
    <row r="5613" spans="1:16" x14ac:dyDescent="0.3">
      <c r="A5613" t="s">
        <v>3446</v>
      </c>
      <c r="B5613" t="s">
        <v>17</v>
      </c>
      <c r="C5613" t="s">
        <v>57</v>
      </c>
      <c r="D5613">
        <v>98125</v>
      </c>
      <c r="E5613">
        <v>2018</v>
      </c>
      <c r="F5613" t="s">
        <v>33</v>
      </c>
      <c r="G5613" t="s">
        <v>539</v>
      </c>
      <c r="H5613" t="s">
        <v>35</v>
      </c>
      <c r="I5613" t="s">
        <v>117</v>
      </c>
      <c r="J5613">
        <v>14</v>
      </c>
      <c r="K5613">
        <v>4560000</v>
      </c>
      <c r="L5613">
        <v>46</v>
      </c>
      <c r="M5613">
        <v>185856625</v>
      </c>
      <c r="N5613" t="s">
        <v>547</v>
      </c>
      <c r="O5613" t="s">
        <v>59</v>
      </c>
      <c r="P5613">
        <v>53033001201</v>
      </c>
    </row>
    <row r="5614" spans="1:16" x14ac:dyDescent="0.3">
      <c r="A5614" t="s">
        <v>633</v>
      </c>
      <c r="B5614" t="s">
        <v>17</v>
      </c>
      <c r="C5614" t="s">
        <v>558</v>
      </c>
      <c r="D5614">
        <v>98033</v>
      </c>
      <c r="E5614">
        <v>2023</v>
      </c>
      <c r="F5614" t="s">
        <v>634</v>
      </c>
      <c r="G5614" t="s">
        <v>635</v>
      </c>
      <c r="H5614" t="s">
        <v>21</v>
      </c>
      <c r="I5614" t="s">
        <v>45</v>
      </c>
      <c r="J5614">
        <v>0</v>
      </c>
      <c r="K5614">
        <v>0</v>
      </c>
      <c r="L5614">
        <v>45</v>
      </c>
      <c r="M5614">
        <v>252224416</v>
      </c>
      <c r="N5614" t="s">
        <v>559</v>
      </c>
      <c r="O5614" t="s">
        <v>24</v>
      </c>
      <c r="P5614">
        <v>53033022401</v>
      </c>
    </row>
    <row r="5615" spans="1:16" x14ac:dyDescent="0.3">
      <c r="A5615" t="s">
        <v>998</v>
      </c>
      <c r="B5615" t="s">
        <v>17</v>
      </c>
      <c r="C5615" t="s">
        <v>18</v>
      </c>
      <c r="D5615">
        <v>98007</v>
      </c>
      <c r="E5615">
        <v>2023</v>
      </c>
      <c r="F5615" t="s">
        <v>27</v>
      </c>
      <c r="G5615" t="s">
        <v>44</v>
      </c>
      <c r="H5615" t="s">
        <v>21</v>
      </c>
      <c r="I5615" t="s">
        <v>45</v>
      </c>
      <c r="J5615">
        <v>0</v>
      </c>
      <c r="K5615">
        <v>0</v>
      </c>
      <c r="L5615">
        <v>48</v>
      </c>
      <c r="M5615">
        <v>256382066</v>
      </c>
      <c r="N5615" t="s">
        <v>141</v>
      </c>
      <c r="O5615" t="s">
        <v>24</v>
      </c>
      <c r="P5615">
        <v>53033023201</v>
      </c>
    </row>
    <row r="5616" spans="1:16" x14ac:dyDescent="0.3">
      <c r="A5616" t="s">
        <v>1020</v>
      </c>
      <c r="B5616" t="s">
        <v>71</v>
      </c>
      <c r="C5616" t="s">
        <v>228</v>
      </c>
      <c r="D5616">
        <v>98110</v>
      </c>
      <c r="E5616">
        <v>2022</v>
      </c>
      <c r="F5616" t="s">
        <v>27</v>
      </c>
      <c r="G5616" t="s">
        <v>44</v>
      </c>
      <c r="H5616" t="s">
        <v>21</v>
      </c>
      <c r="I5616" t="s">
        <v>45</v>
      </c>
      <c r="J5616">
        <v>0</v>
      </c>
      <c r="K5616">
        <v>0</v>
      </c>
      <c r="L5616">
        <v>23</v>
      </c>
      <c r="M5616">
        <v>209790199</v>
      </c>
      <c r="N5616" t="s">
        <v>229</v>
      </c>
      <c r="O5616" t="s">
        <v>37</v>
      </c>
      <c r="P5616">
        <v>53035090902</v>
      </c>
    </row>
    <row r="5617" spans="1:16" x14ac:dyDescent="0.3">
      <c r="A5617" t="s">
        <v>1180</v>
      </c>
      <c r="B5617" t="s">
        <v>31</v>
      </c>
      <c r="C5617" t="s">
        <v>32</v>
      </c>
      <c r="D5617">
        <v>98516</v>
      </c>
      <c r="E5617">
        <v>2024</v>
      </c>
      <c r="F5617" t="s">
        <v>27</v>
      </c>
      <c r="G5617" t="s">
        <v>66</v>
      </c>
      <c r="H5617" t="s">
        <v>21</v>
      </c>
      <c r="I5617" t="s">
        <v>45</v>
      </c>
      <c r="J5617">
        <v>0</v>
      </c>
      <c r="K5617">
        <v>0</v>
      </c>
      <c r="L5617">
        <v>22</v>
      </c>
      <c r="M5617">
        <v>264763278</v>
      </c>
      <c r="N5617" t="s">
        <v>282</v>
      </c>
      <c r="O5617" t="s">
        <v>37</v>
      </c>
      <c r="P5617">
        <v>53067012221</v>
      </c>
    </row>
    <row r="5618" spans="1:16" x14ac:dyDescent="0.3">
      <c r="A5618" t="s">
        <v>1216</v>
      </c>
      <c r="B5618" t="s">
        <v>17</v>
      </c>
      <c r="C5618" t="s">
        <v>557</v>
      </c>
      <c r="D5618">
        <v>98188</v>
      </c>
      <c r="E5618">
        <v>2023</v>
      </c>
      <c r="F5618" t="s">
        <v>73</v>
      </c>
      <c r="G5618" t="s">
        <v>74</v>
      </c>
      <c r="H5618" t="s">
        <v>21</v>
      </c>
      <c r="I5618" t="s">
        <v>45</v>
      </c>
      <c r="J5618">
        <v>0</v>
      </c>
      <c r="K5618">
        <v>0</v>
      </c>
      <c r="L5618">
        <v>11</v>
      </c>
      <c r="M5618">
        <v>234925743</v>
      </c>
      <c r="N5618" t="s">
        <v>751</v>
      </c>
      <c r="O5618" t="s">
        <v>24</v>
      </c>
      <c r="P5618">
        <v>53033028200</v>
      </c>
    </row>
    <row r="5619" spans="1:16" x14ac:dyDescent="0.3">
      <c r="A5619" t="s">
        <v>308</v>
      </c>
      <c r="B5619" t="s">
        <v>71</v>
      </c>
      <c r="C5619" t="s">
        <v>1042</v>
      </c>
      <c r="D5619">
        <v>98359</v>
      </c>
      <c r="E5619">
        <v>2017</v>
      </c>
      <c r="F5619" t="s">
        <v>73</v>
      </c>
      <c r="G5619" t="s">
        <v>74</v>
      </c>
      <c r="H5619" t="s">
        <v>21</v>
      </c>
      <c r="I5619" t="s">
        <v>22</v>
      </c>
      <c r="J5619">
        <v>238</v>
      </c>
      <c r="K5619">
        <v>0</v>
      </c>
      <c r="L5619">
        <v>26</v>
      </c>
      <c r="M5619">
        <v>180657144</v>
      </c>
      <c r="N5619" t="s">
        <v>1043</v>
      </c>
      <c r="O5619" t="s">
        <v>37</v>
      </c>
      <c r="P5619">
        <v>53035092802</v>
      </c>
    </row>
    <row r="5620" spans="1:16" x14ac:dyDescent="0.3">
      <c r="A5620" t="s">
        <v>2811</v>
      </c>
      <c r="B5620" t="s">
        <v>841</v>
      </c>
      <c r="C5620" t="s">
        <v>1238</v>
      </c>
      <c r="D5620">
        <v>98368</v>
      </c>
      <c r="E5620">
        <v>2021</v>
      </c>
      <c r="F5620" t="s">
        <v>27</v>
      </c>
      <c r="G5620" t="s">
        <v>44</v>
      </c>
      <c r="H5620" t="s">
        <v>21</v>
      </c>
      <c r="I5620" t="s">
        <v>45</v>
      </c>
      <c r="J5620">
        <v>0</v>
      </c>
      <c r="K5620">
        <v>0</v>
      </c>
      <c r="L5620">
        <v>24</v>
      </c>
      <c r="M5620">
        <v>152696610</v>
      </c>
      <c r="N5620" t="s">
        <v>1239</v>
      </c>
      <c r="O5620" t="s">
        <v>844</v>
      </c>
      <c r="P5620">
        <v>53031950501</v>
      </c>
    </row>
    <row r="5621" spans="1:16" x14ac:dyDescent="0.3">
      <c r="A5621" t="s">
        <v>1635</v>
      </c>
      <c r="B5621" t="s">
        <v>17</v>
      </c>
      <c r="C5621" t="s">
        <v>57</v>
      </c>
      <c r="D5621">
        <v>98107</v>
      </c>
      <c r="E5621">
        <v>2025</v>
      </c>
      <c r="F5621" t="s">
        <v>27</v>
      </c>
      <c r="G5621" t="s">
        <v>44</v>
      </c>
      <c r="H5621" t="s">
        <v>21</v>
      </c>
      <c r="I5621" t="s">
        <v>45</v>
      </c>
      <c r="J5621">
        <v>0</v>
      </c>
      <c r="K5621">
        <v>0</v>
      </c>
      <c r="L5621">
        <v>36</v>
      </c>
      <c r="M5621">
        <v>275392645</v>
      </c>
      <c r="N5621" t="s">
        <v>600</v>
      </c>
      <c r="O5621" t="s">
        <v>59</v>
      </c>
      <c r="P5621">
        <v>53033003301</v>
      </c>
    </row>
    <row r="5622" spans="1:16" x14ac:dyDescent="0.3">
      <c r="A5622" t="s">
        <v>3374</v>
      </c>
      <c r="B5622" t="s">
        <v>71</v>
      </c>
      <c r="C5622" t="s">
        <v>228</v>
      </c>
      <c r="D5622">
        <v>98110</v>
      </c>
      <c r="E5622">
        <v>2025</v>
      </c>
      <c r="F5622" t="s">
        <v>27</v>
      </c>
      <c r="G5622" t="s">
        <v>28</v>
      </c>
      <c r="H5622" t="s">
        <v>21</v>
      </c>
      <c r="I5622" t="s">
        <v>45</v>
      </c>
      <c r="J5622">
        <v>0</v>
      </c>
      <c r="K5622">
        <v>0</v>
      </c>
      <c r="L5622">
        <v>23</v>
      </c>
      <c r="M5622">
        <v>273490675</v>
      </c>
      <c r="N5622" t="s">
        <v>229</v>
      </c>
      <c r="O5622" t="s">
        <v>37</v>
      </c>
      <c r="P5622">
        <v>53035091002</v>
      </c>
    </row>
    <row r="5623" spans="1:16" x14ac:dyDescent="0.3">
      <c r="A5623" t="s">
        <v>2752</v>
      </c>
      <c r="B5623" t="s">
        <v>576</v>
      </c>
      <c r="C5623" t="s">
        <v>590</v>
      </c>
      <c r="D5623">
        <v>98662</v>
      </c>
      <c r="E5623">
        <v>2022</v>
      </c>
      <c r="F5623" t="s">
        <v>27</v>
      </c>
      <c r="G5623" t="s">
        <v>28</v>
      </c>
      <c r="H5623" t="s">
        <v>21</v>
      </c>
      <c r="I5623" t="s">
        <v>45</v>
      </c>
      <c r="J5623">
        <v>0</v>
      </c>
      <c r="K5623">
        <v>0</v>
      </c>
      <c r="L5623">
        <v>17</v>
      </c>
      <c r="M5623">
        <v>208913477</v>
      </c>
      <c r="N5623" t="s">
        <v>697</v>
      </c>
      <c r="O5623" t="s">
        <v>580</v>
      </c>
      <c r="P5623">
        <v>53011040709</v>
      </c>
    </row>
    <row r="5624" spans="1:16" x14ac:dyDescent="0.3">
      <c r="A5624" t="s">
        <v>1369</v>
      </c>
      <c r="B5624" t="s">
        <v>17</v>
      </c>
      <c r="C5624" t="s">
        <v>872</v>
      </c>
      <c r="D5624">
        <v>98072</v>
      </c>
      <c r="E5624">
        <v>2023</v>
      </c>
      <c r="F5624" t="s">
        <v>27</v>
      </c>
      <c r="G5624" t="s">
        <v>28</v>
      </c>
      <c r="H5624" t="s">
        <v>21</v>
      </c>
      <c r="I5624" t="s">
        <v>45</v>
      </c>
      <c r="J5624">
        <v>0</v>
      </c>
      <c r="K5624">
        <v>0</v>
      </c>
      <c r="L5624">
        <v>45</v>
      </c>
      <c r="M5624">
        <v>260257028</v>
      </c>
      <c r="N5624" t="s">
        <v>873</v>
      </c>
      <c r="O5624" t="s">
        <v>24</v>
      </c>
      <c r="P5624">
        <v>53033021906</v>
      </c>
    </row>
    <row r="5625" spans="1:16" x14ac:dyDescent="0.3">
      <c r="A5625" t="s">
        <v>1988</v>
      </c>
      <c r="B5625" t="s">
        <v>17</v>
      </c>
      <c r="C5625" t="s">
        <v>57</v>
      </c>
      <c r="D5625">
        <v>98133</v>
      </c>
      <c r="E5625">
        <v>2019</v>
      </c>
      <c r="F5625" t="s">
        <v>73</v>
      </c>
      <c r="G5625" t="s">
        <v>74</v>
      </c>
      <c r="H5625" t="s">
        <v>21</v>
      </c>
      <c r="I5625" t="s">
        <v>22</v>
      </c>
      <c r="J5625">
        <v>238</v>
      </c>
      <c r="K5625">
        <v>0</v>
      </c>
      <c r="L5625">
        <v>46</v>
      </c>
      <c r="M5625">
        <v>475169628</v>
      </c>
      <c r="N5625" t="s">
        <v>663</v>
      </c>
      <c r="O5625" t="s">
        <v>59</v>
      </c>
      <c r="P5625">
        <v>53033001300</v>
      </c>
    </row>
    <row r="5626" spans="1:16" x14ac:dyDescent="0.3">
      <c r="A5626" t="s">
        <v>1484</v>
      </c>
      <c r="B5626" t="s">
        <v>17</v>
      </c>
      <c r="C5626" t="s">
        <v>18</v>
      </c>
      <c r="D5626">
        <v>98007</v>
      </c>
      <c r="E5626">
        <v>2021</v>
      </c>
      <c r="F5626" t="s">
        <v>27</v>
      </c>
      <c r="G5626" t="s">
        <v>28</v>
      </c>
      <c r="H5626" t="s">
        <v>21</v>
      </c>
      <c r="I5626" t="s">
        <v>45</v>
      </c>
      <c r="J5626">
        <v>0</v>
      </c>
      <c r="K5626">
        <v>0</v>
      </c>
      <c r="L5626">
        <v>41</v>
      </c>
      <c r="M5626">
        <v>268437767</v>
      </c>
      <c r="N5626" t="s">
        <v>141</v>
      </c>
      <c r="O5626" t="s">
        <v>24</v>
      </c>
      <c r="P5626">
        <v>53033023401</v>
      </c>
    </row>
    <row r="5627" spans="1:16" x14ac:dyDescent="0.3">
      <c r="A5627" t="s">
        <v>3447</v>
      </c>
      <c r="B5627" t="s">
        <v>17</v>
      </c>
      <c r="C5627" t="s">
        <v>57</v>
      </c>
      <c r="D5627">
        <v>98112</v>
      </c>
      <c r="E5627">
        <v>2019</v>
      </c>
      <c r="F5627" t="s">
        <v>388</v>
      </c>
      <c r="G5627" t="s">
        <v>389</v>
      </c>
      <c r="H5627" t="s">
        <v>21</v>
      </c>
      <c r="I5627" t="s">
        <v>22</v>
      </c>
      <c r="J5627">
        <v>125</v>
      </c>
      <c r="K5627">
        <v>0</v>
      </c>
      <c r="L5627">
        <v>43</v>
      </c>
      <c r="M5627">
        <v>120600504</v>
      </c>
      <c r="N5627" t="s">
        <v>646</v>
      </c>
      <c r="O5627" t="s">
        <v>59</v>
      </c>
      <c r="P5627">
        <v>53033006200</v>
      </c>
    </row>
    <row r="5628" spans="1:16" x14ac:dyDescent="0.3">
      <c r="A5628" t="s">
        <v>3448</v>
      </c>
      <c r="B5628" t="s">
        <v>17</v>
      </c>
      <c r="C5628" t="s">
        <v>1218</v>
      </c>
      <c r="D5628">
        <v>98042</v>
      </c>
      <c r="E5628">
        <v>2019</v>
      </c>
      <c r="F5628" t="s">
        <v>73</v>
      </c>
      <c r="G5628" t="s">
        <v>74</v>
      </c>
      <c r="H5628" t="s">
        <v>21</v>
      </c>
      <c r="I5628" t="s">
        <v>22</v>
      </c>
      <c r="J5628">
        <v>238</v>
      </c>
      <c r="K5628">
        <v>0</v>
      </c>
      <c r="L5628">
        <v>47</v>
      </c>
      <c r="M5628">
        <v>303061608</v>
      </c>
      <c r="N5628" t="s">
        <v>939</v>
      </c>
      <c r="O5628" t="s">
        <v>24</v>
      </c>
      <c r="P5628">
        <v>53033031705</v>
      </c>
    </row>
    <row r="5629" spans="1:16" x14ac:dyDescent="0.3">
      <c r="A5629" t="s">
        <v>3449</v>
      </c>
      <c r="B5629" t="s">
        <v>576</v>
      </c>
      <c r="C5629" t="s">
        <v>590</v>
      </c>
      <c r="D5629">
        <v>98663</v>
      </c>
      <c r="E5629">
        <v>2024</v>
      </c>
      <c r="F5629" t="s">
        <v>115</v>
      </c>
      <c r="G5629" t="s">
        <v>744</v>
      </c>
      <c r="H5629" t="s">
        <v>35</v>
      </c>
      <c r="I5629" t="s">
        <v>22</v>
      </c>
      <c r="J5629">
        <v>34</v>
      </c>
      <c r="K5629">
        <v>0</v>
      </c>
      <c r="L5629">
        <v>49</v>
      </c>
      <c r="M5629">
        <v>272833473</v>
      </c>
      <c r="N5629" t="s">
        <v>690</v>
      </c>
      <c r="O5629" t="s">
        <v>580</v>
      </c>
      <c r="P5629">
        <v>53011041003</v>
      </c>
    </row>
    <row r="5630" spans="1:16" x14ac:dyDescent="0.3">
      <c r="A5630" t="s">
        <v>3450</v>
      </c>
      <c r="B5630" t="s">
        <v>31</v>
      </c>
      <c r="C5630" t="s">
        <v>32</v>
      </c>
      <c r="D5630">
        <v>98502</v>
      </c>
      <c r="E5630">
        <v>2023</v>
      </c>
      <c r="F5630" t="s">
        <v>122</v>
      </c>
      <c r="G5630" t="s">
        <v>123</v>
      </c>
      <c r="H5630" t="s">
        <v>21</v>
      </c>
      <c r="I5630" t="s">
        <v>45</v>
      </c>
      <c r="J5630">
        <v>0</v>
      </c>
      <c r="K5630">
        <v>0</v>
      </c>
      <c r="L5630">
        <v>22</v>
      </c>
      <c r="M5630">
        <v>270866046</v>
      </c>
      <c r="N5630" t="s">
        <v>36</v>
      </c>
      <c r="O5630" t="s">
        <v>37</v>
      </c>
      <c r="P5630">
        <v>53067010520</v>
      </c>
    </row>
    <row r="5631" spans="1:16" x14ac:dyDescent="0.3">
      <c r="A5631" t="s">
        <v>1386</v>
      </c>
      <c r="B5631" t="s">
        <v>17</v>
      </c>
      <c r="C5631" t="s">
        <v>558</v>
      </c>
      <c r="D5631">
        <v>98033</v>
      </c>
      <c r="E5631">
        <v>2024</v>
      </c>
      <c r="F5631" t="s">
        <v>143</v>
      </c>
      <c r="G5631" t="s">
        <v>650</v>
      </c>
      <c r="H5631" t="s">
        <v>21</v>
      </c>
      <c r="I5631" t="s">
        <v>45</v>
      </c>
      <c r="J5631">
        <v>0</v>
      </c>
      <c r="K5631">
        <v>0</v>
      </c>
      <c r="L5631">
        <v>45</v>
      </c>
      <c r="M5631">
        <v>275868876</v>
      </c>
      <c r="N5631" t="s">
        <v>559</v>
      </c>
      <c r="O5631" t="s">
        <v>24</v>
      </c>
      <c r="P5631">
        <v>53033022603</v>
      </c>
    </row>
    <row r="5632" spans="1:16" x14ac:dyDescent="0.3">
      <c r="A5632" t="s">
        <v>1494</v>
      </c>
      <c r="B5632" t="s">
        <v>17</v>
      </c>
      <c r="C5632" t="s">
        <v>136</v>
      </c>
      <c r="D5632">
        <v>98052</v>
      </c>
      <c r="E5632">
        <v>2023</v>
      </c>
      <c r="F5632" t="s">
        <v>27</v>
      </c>
      <c r="G5632" t="s">
        <v>28</v>
      </c>
      <c r="H5632" t="s">
        <v>21</v>
      </c>
      <c r="I5632" t="s">
        <v>45</v>
      </c>
      <c r="J5632">
        <v>0</v>
      </c>
      <c r="K5632">
        <v>0</v>
      </c>
      <c r="L5632">
        <v>48</v>
      </c>
      <c r="M5632">
        <v>244570637</v>
      </c>
      <c r="N5632" t="s">
        <v>137</v>
      </c>
      <c r="O5632" t="s">
        <v>24</v>
      </c>
      <c r="P5632">
        <v>53033032325</v>
      </c>
    </row>
    <row r="5633" spans="1:16" x14ac:dyDescent="0.3">
      <c r="A5633" t="s">
        <v>940</v>
      </c>
      <c r="B5633" t="s">
        <v>17</v>
      </c>
      <c r="C5633" t="s">
        <v>110</v>
      </c>
      <c r="D5633">
        <v>98059</v>
      </c>
      <c r="E5633">
        <v>2024</v>
      </c>
      <c r="F5633" t="s">
        <v>27</v>
      </c>
      <c r="G5633" t="s">
        <v>44</v>
      </c>
      <c r="H5633" t="s">
        <v>21</v>
      </c>
      <c r="I5633" t="s">
        <v>45</v>
      </c>
      <c r="J5633">
        <v>0</v>
      </c>
      <c r="K5633">
        <v>0</v>
      </c>
      <c r="L5633">
        <v>11</v>
      </c>
      <c r="M5633">
        <v>267355035</v>
      </c>
      <c r="N5633" t="s">
        <v>684</v>
      </c>
      <c r="O5633" t="s">
        <v>24</v>
      </c>
      <c r="P5633">
        <v>53033031913</v>
      </c>
    </row>
    <row r="5634" spans="1:16" x14ac:dyDescent="0.3">
      <c r="A5634" t="s">
        <v>3451</v>
      </c>
      <c r="B5634" t="s">
        <v>17</v>
      </c>
      <c r="C5634" t="s">
        <v>57</v>
      </c>
      <c r="D5634">
        <v>98177</v>
      </c>
      <c r="E5634">
        <v>2018</v>
      </c>
      <c r="F5634" t="s">
        <v>115</v>
      </c>
      <c r="G5634" t="s">
        <v>1836</v>
      </c>
      <c r="H5634" t="s">
        <v>21</v>
      </c>
      <c r="I5634" t="s">
        <v>22</v>
      </c>
      <c r="J5634">
        <v>111</v>
      </c>
      <c r="K5634">
        <v>3395000</v>
      </c>
      <c r="L5634">
        <v>32</v>
      </c>
      <c r="M5634">
        <v>342519866</v>
      </c>
      <c r="N5634" t="s">
        <v>651</v>
      </c>
      <c r="O5634" t="s">
        <v>59</v>
      </c>
      <c r="P5634">
        <v>53033000500</v>
      </c>
    </row>
    <row r="5635" spans="1:16" x14ac:dyDescent="0.3">
      <c r="A5635" t="s">
        <v>2828</v>
      </c>
      <c r="B5635" t="s">
        <v>17</v>
      </c>
      <c r="C5635" t="s">
        <v>18</v>
      </c>
      <c r="D5635">
        <v>98004</v>
      </c>
      <c r="E5635">
        <v>2024</v>
      </c>
      <c r="F5635" t="s">
        <v>27</v>
      </c>
      <c r="G5635" t="s">
        <v>44</v>
      </c>
      <c r="H5635" t="s">
        <v>21</v>
      </c>
      <c r="I5635" t="s">
        <v>45</v>
      </c>
      <c r="J5635">
        <v>0</v>
      </c>
      <c r="K5635">
        <v>0</v>
      </c>
      <c r="L5635">
        <v>48</v>
      </c>
      <c r="M5635">
        <v>274193608</v>
      </c>
      <c r="N5635" t="s">
        <v>564</v>
      </c>
      <c r="O5635" t="s">
        <v>24</v>
      </c>
      <c r="P5635">
        <v>53033023806</v>
      </c>
    </row>
    <row r="5636" spans="1:16" x14ac:dyDescent="0.3">
      <c r="A5636" t="s">
        <v>3452</v>
      </c>
      <c r="B5636" t="s">
        <v>17</v>
      </c>
      <c r="C5636" t="s">
        <v>57</v>
      </c>
      <c r="D5636">
        <v>98146</v>
      </c>
      <c r="E5636">
        <v>2023</v>
      </c>
      <c r="F5636" t="s">
        <v>249</v>
      </c>
      <c r="G5636" t="s">
        <v>414</v>
      </c>
      <c r="H5636" t="s">
        <v>21</v>
      </c>
      <c r="I5636" t="s">
        <v>45</v>
      </c>
      <c r="J5636">
        <v>0</v>
      </c>
      <c r="K5636">
        <v>0</v>
      </c>
      <c r="L5636">
        <v>34</v>
      </c>
      <c r="M5636">
        <v>228596021</v>
      </c>
      <c r="N5636" t="s">
        <v>134</v>
      </c>
      <c r="O5636" t="s">
        <v>59</v>
      </c>
      <c r="P5636">
        <v>53033012100</v>
      </c>
    </row>
    <row r="5637" spans="1:16" x14ac:dyDescent="0.3">
      <c r="A5637" t="s">
        <v>3453</v>
      </c>
      <c r="B5637" t="s">
        <v>576</v>
      </c>
      <c r="C5637" t="s">
        <v>590</v>
      </c>
      <c r="D5637">
        <v>98686</v>
      </c>
      <c r="E5637">
        <v>2024</v>
      </c>
      <c r="F5637" t="s">
        <v>19</v>
      </c>
      <c r="G5637" t="s">
        <v>550</v>
      </c>
      <c r="H5637" t="s">
        <v>21</v>
      </c>
      <c r="I5637" t="s">
        <v>45</v>
      </c>
      <c r="J5637">
        <v>0</v>
      </c>
      <c r="K5637">
        <v>0</v>
      </c>
      <c r="L5637">
        <v>49</v>
      </c>
      <c r="M5637">
        <v>265049837</v>
      </c>
      <c r="N5637" t="s">
        <v>899</v>
      </c>
      <c r="O5637" t="s">
        <v>580</v>
      </c>
      <c r="P5637">
        <v>53011040808</v>
      </c>
    </row>
    <row r="5638" spans="1:16" x14ac:dyDescent="0.3">
      <c r="A5638" t="s">
        <v>3454</v>
      </c>
      <c r="B5638" t="s">
        <v>42</v>
      </c>
      <c r="C5638" t="s">
        <v>42</v>
      </c>
      <c r="D5638">
        <v>98902</v>
      </c>
      <c r="E5638">
        <v>2024</v>
      </c>
      <c r="F5638" t="s">
        <v>428</v>
      </c>
      <c r="G5638" t="s">
        <v>782</v>
      </c>
      <c r="H5638" t="s">
        <v>21</v>
      </c>
      <c r="I5638" t="s">
        <v>45</v>
      </c>
      <c r="J5638">
        <v>0</v>
      </c>
      <c r="K5638">
        <v>0</v>
      </c>
      <c r="L5638">
        <v>14</v>
      </c>
      <c r="M5638">
        <v>277438101</v>
      </c>
      <c r="N5638" t="s">
        <v>265</v>
      </c>
      <c r="O5638" t="s">
        <v>47</v>
      </c>
      <c r="P5638">
        <v>53077001000</v>
      </c>
    </row>
    <row r="5639" spans="1:16" x14ac:dyDescent="0.3">
      <c r="A5639" t="s">
        <v>2116</v>
      </c>
      <c r="B5639" t="s">
        <v>17</v>
      </c>
      <c r="C5639" t="s">
        <v>18</v>
      </c>
      <c r="D5639">
        <v>98006</v>
      </c>
      <c r="E5639">
        <v>2022</v>
      </c>
      <c r="F5639" t="s">
        <v>27</v>
      </c>
      <c r="G5639" t="s">
        <v>28</v>
      </c>
      <c r="H5639" t="s">
        <v>21</v>
      </c>
      <c r="I5639" t="s">
        <v>45</v>
      </c>
      <c r="J5639">
        <v>0</v>
      </c>
      <c r="K5639">
        <v>0</v>
      </c>
      <c r="L5639">
        <v>41</v>
      </c>
      <c r="M5639">
        <v>208841097</v>
      </c>
      <c r="N5639" t="s">
        <v>603</v>
      </c>
      <c r="O5639" t="s">
        <v>24</v>
      </c>
      <c r="P5639">
        <v>53033024704</v>
      </c>
    </row>
    <row r="5640" spans="1:16" x14ac:dyDescent="0.3">
      <c r="A5640" t="s">
        <v>609</v>
      </c>
      <c r="B5640" t="s">
        <v>71</v>
      </c>
      <c r="C5640" t="s">
        <v>119</v>
      </c>
      <c r="D5640">
        <v>98312</v>
      </c>
      <c r="E5640">
        <v>2023</v>
      </c>
      <c r="F5640" t="s">
        <v>27</v>
      </c>
      <c r="G5640" t="s">
        <v>44</v>
      </c>
      <c r="H5640" t="s">
        <v>21</v>
      </c>
      <c r="I5640" t="s">
        <v>45</v>
      </c>
      <c r="J5640">
        <v>0</v>
      </c>
      <c r="K5640">
        <v>0</v>
      </c>
      <c r="L5640">
        <v>35</v>
      </c>
      <c r="M5640">
        <v>237719919</v>
      </c>
      <c r="N5640" t="s">
        <v>307</v>
      </c>
      <c r="O5640" t="s">
        <v>37</v>
      </c>
      <c r="P5640">
        <v>53035080700</v>
      </c>
    </row>
    <row r="5641" spans="1:16" x14ac:dyDescent="0.3">
      <c r="A5641" t="s">
        <v>1626</v>
      </c>
      <c r="B5641" t="s">
        <v>17</v>
      </c>
      <c r="C5641" t="s">
        <v>18</v>
      </c>
      <c r="D5641">
        <v>98004</v>
      </c>
      <c r="E5641">
        <v>2013</v>
      </c>
      <c r="F5641" t="s">
        <v>62</v>
      </c>
      <c r="G5641" t="s">
        <v>63</v>
      </c>
      <c r="H5641" t="s">
        <v>21</v>
      </c>
      <c r="I5641" t="s">
        <v>22</v>
      </c>
      <c r="J5641">
        <v>75</v>
      </c>
      <c r="K5641">
        <v>0</v>
      </c>
      <c r="L5641">
        <v>48</v>
      </c>
      <c r="M5641">
        <v>186304058</v>
      </c>
      <c r="N5641" t="s">
        <v>564</v>
      </c>
      <c r="O5641" t="s">
        <v>24</v>
      </c>
      <c r="P5641">
        <v>53033023806</v>
      </c>
    </row>
    <row r="5642" spans="1:16" x14ac:dyDescent="0.3">
      <c r="A5642" t="s">
        <v>2056</v>
      </c>
      <c r="B5642" t="s">
        <v>17</v>
      </c>
      <c r="C5642" t="s">
        <v>18</v>
      </c>
      <c r="D5642">
        <v>98008</v>
      </c>
      <c r="E5642">
        <v>2024</v>
      </c>
      <c r="F5642" t="s">
        <v>27</v>
      </c>
      <c r="G5642" t="s">
        <v>28</v>
      </c>
      <c r="H5642" t="s">
        <v>21</v>
      </c>
      <c r="I5642" t="s">
        <v>45</v>
      </c>
      <c r="J5642">
        <v>0</v>
      </c>
      <c r="K5642">
        <v>0</v>
      </c>
      <c r="L5642">
        <v>48</v>
      </c>
      <c r="M5642">
        <v>263078896</v>
      </c>
      <c r="N5642" t="s">
        <v>90</v>
      </c>
      <c r="O5642" t="s">
        <v>24</v>
      </c>
      <c r="P5642">
        <v>53033023403</v>
      </c>
    </row>
    <row r="5643" spans="1:16" x14ac:dyDescent="0.3">
      <c r="A5643" t="s">
        <v>3455</v>
      </c>
      <c r="B5643" t="s">
        <v>17</v>
      </c>
      <c r="C5643" t="s">
        <v>419</v>
      </c>
      <c r="D5643">
        <v>98031</v>
      </c>
      <c r="E5643">
        <v>2013</v>
      </c>
      <c r="F5643" t="s">
        <v>27</v>
      </c>
      <c r="G5643" t="s">
        <v>66</v>
      </c>
      <c r="H5643" t="s">
        <v>21</v>
      </c>
      <c r="I5643" t="s">
        <v>22</v>
      </c>
      <c r="J5643">
        <v>208</v>
      </c>
      <c r="K5643">
        <v>6990000</v>
      </c>
      <c r="L5643">
        <v>47</v>
      </c>
      <c r="M5643">
        <v>128924547</v>
      </c>
      <c r="N5643" t="s">
        <v>667</v>
      </c>
      <c r="O5643" t="s">
        <v>24</v>
      </c>
      <c r="P5643">
        <v>53033029307</v>
      </c>
    </row>
    <row r="5644" spans="1:16" x14ac:dyDescent="0.3">
      <c r="A5644" t="s">
        <v>415</v>
      </c>
      <c r="B5644" t="s">
        <v>31</v>
      </c>
      <c r="C5644" t="s">
        <v>1055</v>
      </c>
      <c r="D5644">
        <v>98576</v>
      </c>
      <c r="E5644">
        <v>2023</v>
      </c>
      <c r="F5644" t="s">
        <v>152</v>
      </c>
      <c r="G5644" t="s">
        <v>153</v>
      </c>
      <c r="H5644" t="s">
        <v>35</v>
      </c>
      <c r="I5644" t="s">
        <v>117</v>
      </c>
      <c r="J5644">
        <v>21</v>
      </c>
      <c r="K5644">
        <v>0</v>
      </c>
      <c r="L5644">
        <v>2</v>
      </c>
      <c r="M5644">
        <v>255096621</v>
      </c>
      <c r="N5644" t="s">
        <v>1056</v>
      </c>
      <c r="O5644" t="s">
        <v>37</v>
      </c>
      <c r="P5644">
        <v>53067012530</v>
      </c>
    </row>
    <row r="5645" spans="1:16" x14ac:dyDescent="0.3">
      <c r="A5645" t="s">
        <v>3456</v>
      </c>
      <c r="B5645" t="s">
        <v>17</v>
      </c>
      <c r="C5645" t="s">
        <v>110</v>
      </c>
      <c r="D5645">
        <v>98056</v>
      </c>
      <c r="E5645">
        <v>2022</v>
      </c>
      <c r="F5645" t="s">
        <v>62</v>
      </c>
      <c r="G5645" t="s">
        <v>63</v>
      </c>
      <c r="H5645" t="s">
        <v>21</v>
      </c>
      <c r="I5645" t="s">
        <v>45</v>
      </c>
      <c r="J5645">
        <v>0</v>
      </c>
      <c r="K5645">
        <v>0</v>
      </c>
      <c r="L5645">
        <v>11</v>
      </c>
      <c r="M5645">
        <v>194077061</v>
      </c>
      <c r="N5645" t="s">
        <v>402</v>
      </c>
      <c r="O5645" t="s">
        <v>24</v>
      </c>
      <c r="P5645">
        <v>53033025500</v>
      </c>
    </row>
    <row r="5646" spans="1:16" x14ac:dyDescent="0.3">
      <c r="A5646" t="s">
        <v>2997</v>
      </c>
      <c r="B5646" t="s">
        <v>17</v>
      </c>
      <c r="C5646" t="s">
        <v>57</v>
      </c>
      <c r="D5646">
        <v>98125</v>
      </c>
      <c r="E5646">
        <v>2021</v>
      </c>
      <c r="F5646" t="s">
        <v>27</v>
      </c>
      <c r="G5646" t="s">
        <v>28</v>
      </c>
      <c r="H5646" t="s">
        <v>21</v>
      </c>
      <c r="I5646" t="s">
        <v>45</v>
      </c>
      <c r="J5646">
        <v>0</v>
      </c>
      <c r="K5646">
        <v>0</v>
      </c>
      <c r="L5646">
        <v>46</v>
      </c>
      <c r="M5646">
        <v>161903514</v>
      </c>
      <c r="N5646" t="s">
        <v>547</v>
      </c>
      <c r="O5646" t="s">
        <v>59</v>
      </c>
      <c r="P5646">
        <v>53033000800</v>
      </c>
    </row>
    <row r="5647" spans="1:16" x14ac:dyDescent="0.3">
      <c r="A5647" t="s">
        <v>2023</v>
      </c>
      <c r="B5647" t="s">
        <v>17</v>
      </c>
      <c r="C5647" t="s">
        <v>130</v>
      </c>
      <c r="D5647">
        <v>98148</v>
      </c>
      <c r="E5647">
        <v>2023</v>
      </c>
      <c r="F5647" t="s">
        <v>152</v>
      </c>
      <c r="G5647" t="s">
        <v>153</v>
      </c>
      <c r="H5647" t="s">
        <v>35</v>
      </c>
      <c r="I5647" t="s">
        <v>117</v>
      </c>
      <c r="J5647">
        <v>21</v>
      </c>
      <c r="K5647">
        <v>0</v>
      </c>
      <c r="L5647">
        <v>33</v>
      </c>
      <c r="M5647">
        <v>240944665</v>
      </c>
      <c r="N5647" t="s">
        <v>587</v>
      </c>
      <c r="O5647" t="s">
        <v>24</v>
      </c>
      <c r="P5647">
        <v>53033028500</v>
      </c>
    </row>
    <row r="5648" spans="1:16" x14ac:dyDescent="0.3">
      <c r="A5648" t="s">
        <v>2096</v>
      </c>
      <c r="B5648" t="s">
        <v>17</v>
      </c>
      <c r="C5648" t="s">
        <v>18</v>
      </c>
      <c r="D5648">
        <v>98004</v>
      </c>
      <c r="E5648">
        <v>2024</v>
      </c>
      <c r="F5648" t="s">
        <v>27</v>
      </c>
      <c r="G5648" t="s">
        <v>44</v>
      </c>
      <c r="H5648" t="s">
        <v>21</v>
      </c>
      <c r="I5648" t="s">
        <v>45</v>
      </c>
      <c r="J5648">
        <v>0</v>
      </c>
      <c r="K5648">
        <v>0</v>
      </c>
      <c r="L5648">
        <v>48</v>
      </c>
      <c r="M5648">
        <v>264930823</v>
      </c>
      <c r="N5648" t="s">
        <v>564</v>
      </c>
      <c r="O5648" t="s">
        <v>24</v>
      </c>
      <c r="P5648">
        <v>53033024001</v>
      </c>
    </row>
    <row r="5649" spans="1:16" x14ac:dyDescent="0.3">
      <c r="A5649" t="s">
        <v>3457</v>
      </c>
      <c r="B5649" t="s">
        <v>17</v>
      </c>
      <c r="C5649" t="s">
        <v>57</v>
      </c>
      <c r="D5649">
        <v>98112</v>
      </c>
      <c r="E5649">
        <v>2011</v>
      </c>
      <c r="F5649" t="s">
        <v>73</v>
      </c>
      <c r="G5649" t="s">
        <v>180</v>
      </c>
      <c r="H5649" t="s">
        <v>35</v>
      </c>
      <c r="I5649" t="s">
        <v>22</v>
      </c>
      <c r="J5649">
        <v>35</v>
      </c>
      <c r="K5649">
        <v>0</v>
      </c>
      <c r="L5649">
        <v>43</v>
      </c>
      <c r="M5649">
        <v>129212856</v>
      </c>
      <c r="N5649" t="s">
        <v>646</v>
      </c>
      <c r="O5649" t="s">
        <v>59</v>
      </c>
      <c r="P5649">
        <v>53033006400</v>
      </c>
    </row>
    <row r="5650" spans="1:16" x14ac:dyDescent="0.3">
      <c r="A5650" t="s">
        <v>3458</v>
      </c>
      <c r="B5650" t="s">
        <v>17</v>
      </c>
      <c r="C5650" t="s">
        <v>552</v>
      </c>
      <c r="D5650">
        <v>98023</v>
      </c>
      <c r="E5650">
        <v>2022</v>
      </c>
      <c r="F5650" t="s">
        <v>115</v>
      </c>
      <c r="G5650" t="s">
        <v>177</v>
      </c>
      <c r="H5650" t="s">
        <v>21</v>
      </c>
      <c r="I5650" t="s">
        <v>45</v>
      </c>
      <c r="J5650">
        <v>0</v>
      </c>
      <c r="K5650">
        <v>0</v>
      </c>
      <c r="L5650">
        <v>30</v>
      </c>
      <c r="M5650">
        <v>202289321</v>
      </c>
      <c r="N5650" t="s">
        <v>554</v>
      </c>
      <c r="O5650" t="s">
        <v>24</v>
      </c>
      <c r="P5650">
        <v>53033030101</v>
      </c>
    </row>
    <row r="5651" spans="1:16" x14ac:dyDescent="0.3">
      <c r="A5651" t="s">
        <v>3459</v>
      </c>
      <c r="B5651" t="s">
        <v>53</v>
      </c>
      <c r="C5651" t="s">
        <v>68</v>
      </c>
      <c r="D5651">
        <v>98208</v>
      </c>
      <c r="E5651">
        <v>2024</v>
      </c>
      <c r="F5651" t="s">
        <v>62</v>
      </c>
      <c r="G5651" t="s">
        <v>63</v>
      </c>
      <c r="H5651" t="s">
        <v>21</v>
      </c>
      <c r="I5651" t="s">
        <v>45</v>
      </c>
      <c r="J5651">
        <v>0</v>
      </c>
      <c r="K5651">
        <v>0</v>
      </c>
      <c r="L5651">
        <v>44</v>
      </c>
      <c r="M5651">
        <v>267365584</v>
      </c>
      <c r="N5651" t="s">
        <v>69</v>
      </c>
      <c r="O5651" t="s">
        <v>37</v>
      </c>
      <c r="P5651">
        <v>53061041609</v>
      </c>
    </row>
    <row r="5652" spans="1:16" x14ac:dyDescent="0.3">
      <c r="A5652" t="s">
        <v>680</v>
      </c>
      <c r="B5652" t="s">
        <v>17</v>
      </c>
      <c r="C5652" t="s">
        <v>57</v>
      </c>
      <c r="D5652">
        <v>98102</v>
      </c>
      <c r="E5652">
        <v>2018</v>
      </c>
      <c r="F5652" t="s">
        <v>27</v>
      </c>
      <c r="G5652" t="s">
        <v>28</v>
      </c>
      <c r="H5652" t="s">
        <v>21</v>
      </c>
      <c r="I5652" t="s">
        <v>22</v>
      </c>
      <c r="J5652">
        <v>215</v>
      </c>
      <c r="K5652">
        <v>0</v>
      </c>
      <c r="L5652">
        <v>43</v>
      </c>
      <c r="M5652">
        <v>213030597</v>
      </c>
      <c r="N5652" t="s">
        <v>58</v>
      </c>
      <c r="O5652" t="s">
        <v>59</v>
      </c>
      <c r="P5652">
        <v>53033006100</v>
      </c>
    </row>
    <row r="5653" spans="1:16" x14ac:dyDescent="0.3">
      <c r="A5653" t="s">
        <v>3460</v>
      </c>
      <c r="B5653" t="s">
        <v>17</v>
      </c>
      <c r="C5653" t="s">
        <v>57</v>
      </c>
      <c r="D5653">
        <v>98103</v>
      </c>
      <c r="E5653">
        <v>2024</v>
      </c>
      <c r="F5653" t="s">
        <v>428</v>
      </c>
      <c r="G5653" t="s">
        <v>782</v>
      </c>
      <c r="H5653" t="s">
        <v>21</v>
      </c>
      <c r="I5653" t="s">
        <v>45</v>
      </c>
      <c r="J5653">
        <v>0</v>
      </c>
      <c r="K5653">
        <v>0</v>
      </c>
      <c r="L5653">
        <v>36</v>
      </c>
      <c r="M5653">
        <v>274831518</v>
      </c>
      <c r="N5653" t="s">
        <v>236</v>
      </c>
      <c r="O5653" t="s">
        <v>59</v>
      </c>
      <c r="P5653">
        <v>53033002900</v>
      </c>
    </row>
    <row r="5654" spans="1:16" x14ac:dyDescent="0.3">
      <c r="A5654" t="s">
        <v>900</v>
      </c>
      <c r="B5654" t="s">
        <v>17</v>
      </c>
      <c r="C5654" t="s">
        <v>57</v>
      </c>
      <c r="D5654">
        <v>98122</v>
      </c>
      <c r="E5654">
        <v>2021</v>
      </c>
      <c r="F5654" t="s">
        <v>27</v>
      </c>
      <c r="G5654" t="s">
        <v>44</v>
      </c>
      <c r="H5654" t="s">
        <v>21</v>
      </c>
      <c r="I5654" t="s">
        <v>45</v>
      </c>
      <c r="J5654">
        <v>0</v>
      </c>
      <c r="K5654">
        <v>0</v>
      </c>
      <c r="L5654">
        <v>43</v>
      </c>
      <c r="M5654">
        <v>135206550</v>
      </c>
      <c r="N5654" t="s">
        <v>371</v>
      </c>
      <c r="O5654" t="s">
        <v>59</v>
      </c>
      <c r="P5654">
        <v>53033007503</v>
      </c>
    </row>
    <row r="5655" spans="1:16" x14ac:dyDescent="0.3">
      <c r="A5655" t="s">
        <v>925</v>
      </c>
      <c r="B5655" t="s">
        <v>17</v>
      </c>
      <c r="C5655" t="s">
        <v>557</v>
      </c>
      <c r="D5655">
        <v>98188</v>
      </c>
      <c r="E5655">
        <v>2023</v>
      </c>
      <c r="F5655" t="s">
        <v>73</v>
      </c>
      <c r="G5655" t="s">
        <v>74</v>
      </c>
      <c r="H5655" t="s">
        <v>21</v>
      </c>
      <c r="I5655" t="s">
        <v>45</v>
      </c>
      <c r="J5655">
        <v>0</v>
      </c>
      <c r="K5655">
        <v>0</v>
      </c>
      <c r="L5655">
        <v>11</v>
      </c>
      <c r="M5655">
        <v>236287334</v>
      </c>
      <c r="N5655" t="s">
        <v>751</v>
      </c>
      <c r="O5655" t="s">
        <v>24</v>
      </c>
      <c r="P5655">
        <v>53033028200</v>
      </c>
    </row>
    <row r="5656" spans="1:16" x14ac:dyDescent="0.3">
      <c r="A5656" t="s">
        <v>1441</v>
      </c>
      <c r="B5656" t="s">
        <v>566</v>
      </c>
      <c r="C5656" t="s">
        <v>985</v>
      </c>
      <c r="D5656">
        <v>98626</v>
      </c>
      <c r="E5656">
        <v>2024</v>
      </c>
      <c r="F5656" t="s">
        <v>19</v>
      </c>
      <c r="G5656" t="s">
        <v>550</v>
      </c>
      <c r="H5656" t="s">
        <v>21</v>
      </c>
      <c r="I5656" t="s">
        <v>45</v>
      </c>
      <c r="J5656">
        <v>0</v>
      </c>
      <c r="K5656">
        <v>0</v>
      </c>
      <c r="L5656">
        <v>20</v>
      </c>
      <c r="M5656">
        <v>263133979</v>
      </c>
      <c r="N5656" t="s">
        <v>986</v>
      </c>
      <c r="O5656" t="s">
        <v>569</v>
      </c>
      <c r="P5656">
        <v>53015001700</v>
      </c>
    </row>
    <row r="5657" spans="1:16" x14ac:dyDescent="0.3">
      <c r="A5657" t="s">
        <v>3461</v>
      </c>
      <c r="B5657" t="s">
        <v>17</v>
      </c>
      <c r="C5657" t="s">
        <v>662</v>
      </c>
      <c r="D5657">
        <v>98155</v>
      </c>
      <c r="E5657">
        <v>2024</v>
      </c>
      <c r="F5657" t="s">
        <v>115</v>
      </c>
      <c r="G5657" t="s">
        <v>177</v>
      </c>
      <c r="H5657" t="s">
        <v>21</v>
      </c>
      <c r="I5657" t="s">
        <v>45</v>
      </c>
      <c r="J5657">
        <v>0</v>
      </c>
      <c r="K5657">
        <v>0</v>
      </c>
      <c r="L5657">
        <v>32</v>
      </c>
      <c r="M5657">
        <v>258787266</v>
      </c>
      <c r="N5657" t="s">
        <v>896</v>
      </c>
      <c r="O5657" t="s">
        <v>59</v>
      </c>
      <c r="P5657">
        <v>53033021100</v>
      </c>
    </row>
    <row r="5658" spans="1:16" x14ac:dyDescent="0.3">
      <c r="A5658" t="s">
        <v>3462</v>
      </c>
      <c r="B5658" t="s">
        <v>566</v>
      </c>
      <c r="C5658" t="s">
        <v>1077</v>
      </c>
      <c r="D5658">
        <v>98632</v>
      </c>
      <c r="E5658">
        <v>2023</v>
      </c>
      <c r="F5658" t="s">
        <v>115</v>
      </c>
      <c r="G5658" t="s">
        <v>116</v>
      </c>
      <c r="H5658" t="s">
        <v>35</v>
      </c>
      <c r="I5658" t="s">
        <v>22</v>
      </c>
      <c r="J5658">
        <v>33</v>
      </c>
      <c r="K5658">
        <v>0</v>
      </c>
      <c r="L5658">
        <v>19</v>
      </c>
      <c r="M5658">
        <v>228621039</v>
      </c>
      <c r="N5658" t="s">
        <v>1078</v>
      </c>
      <c r="O5658" t="s">
        <v>569</v>
      </c>
      <c r="P5658">
        <v>53015000801</v>
      </c>
    </row>
    <row r="5659" spans="1:16" x14ac:dyDescent="0.3">
      <c r="A5659" t="s">
        <v>1960</v>
      </c>
      <c r="B5659" t="s">
        <v>17</v>
      </c>
      <c r="C5659" t="s">
        <v>57</v>
      </c>
      <c r="D5659">
        <v>98125</v>
      </c>
      <c r="E5659">
        <v>2025</v>
      </c>
      <c r="F5659" t="s">
        <v>27</v>
      </c>
      <c r="G5659" t="s">
        <v>28</v>
      </c>
      <c r="H5659" t="s">
        <v>21</v>
      </c>
      <c r="I5659" t="s">
        <v>45</v>
      </c>
      <c r="J5659">
        <v>0</v>
      </c>
      <c r="K5659">
        <v>0</v>
      </c>
      <c r="L5659">
        <v>46</v>
      </c>
      <c r="M5659">
        <v>273952115</v>
      </c>
      <c r="N5659" t="s">
        <v>547</v>
      </c>
      <c r="O5659" t="s">
        <v>59</v>
      </c>
      <c r="P5659">
        <v>53033002200</v>
      </c>
    </row>
    <row r="5660" spans="1:16" x14ac:dyDescent="0.3">
      <c r="A5660" t="s">
        <v>1074</v>
      </c>
      <c r="B5660" t="s">
        <v>17</v>
      </c>
      <c r="C5660" t="s">
        <v>18</v>
      </c>
      <c r="D5660">
        <v>98004</v>
      </c>
      <c r="E5660">
        <v>2022</v>
      </c>
      <c r="F5660" t="s">
        <v>27</v>
      </c>
      <c r="G5660" t="s">
        <v>44</v>
      </c>
      <c r="H5660" t="s">
        <v>21</v>
      </c>
      <c r="I5660" t="s">
        <v>45</v>
      </c>
      <c r="J5660">
        <v>0</v>
      </c>
      <c r="K5660">
        <v>0</v>
      </c>
      <c r="L5660">
        <v>41</v>
      </c>
      <c r="M5660">
        <v>194404759</v>
      </c>
      <c r="N5660" t="s">
        <v>564</v>
      </c>
      <c r="O5660" t="s">
        <v>24</v>
      </c>
      <c r="P5660">
        <v>53033023801</v>
      </c>
    </row>
    <row r="5661" spans="1:16" x14ac:dyDescent="0.3">
      <c r="A5661" t="s">
        <v>3463</v>
      </c>
      <c r="B5661" t="s">
        <v>17</v>
      </c>
      <c r="C5661" t="s">
        <v>57</v>
      </c>
      <c r="D5661">
        <v>98133</v>
      </c>
      <c r="E5661">
        <v>2024</v>
      </c>
      <c r="F5661" t="s">
        <v>27</v>
      </c>
      <c r="G5661" t="s">
        <v>28</v>
      </c>
      <c r="H5661" t="s">
        <v>21</v>
      </c>
      <c r="I5661" t="s">
        <v>45</v>
      </c>
      <c r="J5661">
        <v>0</v>
      </c>
      <c r="K5661">
        <v>0</v>
      </c>
      <c r="L5661">
        <v>46</v>
      </c>
      <c r="M5661">
        <v>267121347</v>
      </c>
      <c r="N5661" t="s">
        <v>663</v>
      </c>
      <c r="O5661" t="s">
        <v>59</v>
      </c>
      <c r="P5661">
        <v>53033001300</v>
      </c>
    </row>
    <row r="5662" spans="1:16" x14ac:dyDescent="0.3">
      <c r="A5662" t="s">
        <v>1797</v>
      </c>
      <c r="B5662" t="s">
        <v>17</v>
      </c>
      <c r="C5662" t="s">
        <v>662</v>
      </c>
      <c r="D5662">
        <v>98133</v>
      </c>
      <c r="E5662">
        <v>2024</v>
      </c>
      <c r="F5662" t="s">
        <v>27</v>
      </c>
      <c r="G5662" t="s">
        <v>28</v>
      </c>
      <c r="H5662" t="s">
        <v>21</v>
      </c>
      <c r="I5662" t="s">
        <v>45</v>
      </c>
      <c r="J5662">
        <v>0</v>
      </c>
      <c r="K5662">
        <v>0</v>
      </c>
      <c r="L5662">
        <v>32</v>
      </c>
      <c r="M5662">
        <v>270168888</v>
      </c>
      <c r="N5662" t="s">
        <v>663</v>
      </c>
      <c r="O5662" t="s">
        <v>59</v>
      </c>
      <c r="P5662">
        <v>53033021000</v>
      </c>
    </row>
    <row r="5663" spans="1:16" x14ac:dyDescent="0.3">
      <c r="A5663" t="s">
        <v>3464</v>
      </c>
      <c r="B5663" t="s">
        <v>17</v>
      </c>
      <c r="C5663" t="s">
        <v>57</v>
      </c>
      <c r="D5663">
        <v>98112</v>
      </c>
      <c r="E5663">
        <v>2022</v>
      </c>
      <c r="F5663" t="s">
        <v>147</v>
      </c>
      <c r="G5663" t="s">
        <v>148</v>
      </c>
      <c r="H5663" t="s">
        <v>21</v>
      </c>
      <c r="I5663" t="s">
        <v>45</v>
      </c>
      <c r="J5663">
        <v>0</v>
      </c>
      <c r="K5663">
        <v>0</v>
      </c>
      <c r="L5663">
        <v>43</v>
      </c>
      <c r="M5663">
        <v>213727440</v>
      </c>
      <c r="N5663" t="s">
        <v>646</v>
      </c>
      <c r="O5663" t="s">
        <v>59</v>
      </c>
      <c r="P5663">
        <v>53033006300</v>
      </c>
    </row>
    <row r="5664" spans="1:16" x14ac:dyDescent="0.3">
      <c r="A5664" t="s">
        <v>2675</v>
      </c>
      <c r="B5664" t="s">
        <v>17</v>
      </c>
      <c r="C5664" t="s">
        <v>18</v>
      </c>
      <c r="D5664">
        <v>98005</v>
      </c>
      <c r="E5664">
        <v>2023</v>
      </c>
      <c r="F5664" t="s">
        <v>27</v>
      </c>
      <c r="G5664" t="s">
        <v>28</v>
      </c>
      <c r="H5664" t="s">
        <v>21</v>
      </c>
      <c r="I5664" t="s">
        <v>45</v>
      </c>
      <c r="J5664">
        <v>0</v>
      </c>
      <c r="K5664">
        <v>0</v>
      </c>
      <c r="L5664">
        <v>41</v>
      </c>
      <c r="M5664">
        <v>230122651</v>
      </c>
      <c r="N5664" t="s">
        <v>23</v>
      </c>
      <c r="O5664" t="s">
        <v>24</v>
      </c>
      <c r="P5664">
        <v>53033023500</v>
      </c>
    </row>
    <row r="5665" spans="1:16" x14ac:dyDescent="0.3">
      <c r="A5665" t="s">
        <v>2865</v>
      </c>
      <c r="B5665" t="s">
        <v>42</v>
      </c>
      <c r="C5665" t="s">
        <v>43</v>
      </c>
      <c r="D5665">
        <v>98942</v>
      </c>
      <c r="E5665">
        <v>2021</v>
      </c>
      <c r="F5665" t="s">
        <v>27</v>
      </c>
      <c r="G5665" t="s">
        <v>44</v>
      </c>
      <c r="H5665" t="s">
        <v>21</v>
      </c>
      <c r="I5665" t="s">
        <v>45</v>
      </c>
      <c r="J5665">
        <v>0</v>
      </c>
      <c r="K5665">
        <v>0</v>
      </c>
      <c r="L5665">
        <v>15</v>
      </c>
      <c r="M5665">
        <v>224162858</v>
      </c>
      <c r="N5665" t="s">
        <v>46</v>
      </c>
      <c r="O5665" t="s">
        <v>47</v>
      </c>
      <c r="P5665">
        <v>53077003100</v>
      </c>
    </row>
    <row r="5666" spans="1:16" x14ac:dyDescent="0.3">
      <c r="A5666" t="s">
        <v>3465</v>
      </c>
      <c r="B5666" t="s">
        <v>17</v>
      </c>
      <c r="C5666" t="s">
        <v>558</v>
      </c>
      <c r="D5666">
        <v>98034</v>
      </c>
      <c r="E5666">
        <v>2012</v>
      </c>
      <c r="F5666" t="s">
        <v>73</v>
      </c>
      <c r="G5666" t="s">
        <v>180</v>
      </c>
      <c r="H5666" t="s">
        <v>35</v>
      </c>
      <c r="I5666" t="s">
        <v>22</v>
      </c>
      <c r="J5666">
        <v>35</v>
      </c>
      <c r="K5666">
        <v>0</v>
      </c>
      <c r="L5666">
        <v>45</v>
      </c>
      <c r="M5666">
        <v>238148900</v>
      </c>
      <c r="N5666" t="s">
        <v>561</v>
      </c>
      <c r="O5666" t="s">
        <v>24</v>
      </c>
      <c r="P5666">
        <v>53033022003</v>
      </c>
    </row>
    <row r="5667" spans="1:16" x14ac:dyDescent="0.3">
      <c r="A5667" t="s">
        <v>3466</v>
      </c>
      <c r="B5667" t="s">
        <v>17</v>
      </c>
      <c r="C5667" t="s">
        <v>57</v>
      </c>
      <c r="D5667">
        <v>98125</v>
      </c>
      <c r="E5667">
        <v>2023</v>
      </c>
      <c r="F5667" t="s">
        <v>573</v>
      </c>
      <c r="G5667" t="s">
        <v>574</v>
      </c>
      <c r="H5667" t="s">
        <v>21</v>
      </c>
      <c r="I5667" t="s">
        <v>45</v>
      </c>
      <c r="J5667">
        <v>0</v>
      </c>
      <c r="K5667">
        <v>0</v>
      </c>
      <c r="L5667">
        <v>46</v>
      </c>
      <c r="M5667">
        <v>257599912</v>
      </c>
      <c r="N5667" t="s">
        <v>547</v>
      </c>
      <c r="O5667" t="s">
        <v>59</v>
      </c>
      <c r="P5667">
        <v>53033000101</v>
      </c>
    </row>
    <row r="5668" spans="1:16" x14ac:dyDescent="0.3">
      <c r="A5668" t="s">
        <v>713</v>
      </c>
      <c r="B5668" t="s">
        <v>17</v>
      </c>
      <c r="C5668" t="s">
        <v>136</v>
      </c>
      <c r="D5668">
        <v>98052</v>
      </c>
      <c r="E5668">
        <v>2022</v>
      </c>
      <c r="F5668" t="s">
        <v>27</v>
      </c>
      <c r="G5668" t="s">
        <v>44</v>
      </c>
      <c r="H5668" t="s">
        <v>21</v>
      </c>
      <c r="I5668" t="s">
        <v>45</v>
      </c>
      <c r="J5668">
        <v>0</v>
      </c>
      <c r="K5668">
        <v>0</v>
      </c>
      <c r="L5668">
        <v>45</v>
      </c>
      <c r="M5668">
        <v>195317818</v>
      </c>
      <c r="N5668" t="s">
        <v>137</v>
      </c>
      <c r="O5668" t="s">
        <v>24</v>
      </c>
      <c r="P5668">
        <v>53033032323</v>
      </c>
    </row>
    <row r="5669" spans="1:16" x14ac:dyDescent="0.3">
      <c r="A5669" t="s">
        <v>1044</v>
      </c>
      <c r="B5669" t="s">
        <v>71</v>
      </c>
      <c r="C5669" t="s">
        <v>228</v>
      </c>
      <c r="D5669">
        <v>98110</v>
      </c>
      <c r="E5669">
        <v>2016</v>
      </c>
      <c r="F5669" t="s">
        <v>62</v>
      </c>
      <c r="G5669" t="s">
        <v>63</v>
      </c>
      <c r="H5669" t="s">
        <v>21</v>
      </c>
      <c r="I5669" t="s">
        <v>22</v>
      </c>
      <c r="J5669">
        <v>84</v>
      </c>
      <c r="K5669">
        <v>0</v>
      </c>
      <c r="L5669">
        <v>23</v>
      </c>
      <c r="M5669">
        <v>133900413</v>
      </c>
      <c r="N5669" t="s">
        <v>229</v>
      </c>
      <c r="O5669" t="s">
        <v>37</v>
      </c>
      <c r="P5669">
        <v>53035090800</v>
      </c>
    </row>
    <row r="5670" spans="1:16" x14ac:dyDescent="0.3">
      <c r="A5670" t="s">
        <v>769</v>
      </c>
      <c r="B5670" t="s">
        <v>17</v>
      </c>
      <c r="C5670" t="s">
        <v>57</v>
      </c>
      <c r="D5670">
        <v>98103</v>
      </c>
      <c r="E5670">
        <v>2023</v>
      </c>
      <c r="F5670" t="s">
        <v>27</v>
      </c>
      <c r="G5670" t="s">
        <v>28</v>
      </c>
      <c r="H5670" t="s">
        <v>21</v>
      </c>
      <c r="I5670" t="s">
        <v>45</v>
      </c>
      <c r="J5670">
        <v>0</v>
      </c>
      <c r="K5670">
        <v>0</v>
      </c>
      <c r="L5670">
        <v>36</v>
      </c>
      <c r="M5670">
        <v>233847498</v>
      </c>
      <c r="N5670" t="s">
        <v>236</v>
      </c>
      <c r="O5670" t="s">
        <v>59</v>
      </c>
      <c r="P5670">
        <v>53033002900</v>
      </c>
    </row>
    <row r="5671" spans="1:16" x14ac:dyDescent="0.3">
      <c r="A5671" t="s">
        <v>3467</v>
      </c>
      <c r="B5671" t="s">
        <v>17</v>
      </c>
      <c r="C5671" t="s">
        <v>57</v>
      </c>
      <c r="D5671">
        <v>98112</v>
      </c>
      <c r="E5671">
        <v>2018</v>
      </c>
      <c r="F5671" t="s">
        <v>428</v>
      </c>
      <c r="G5671" t="s">
        <v>429</v>
      </c>
      <c r="H5671" t="s">
        <v>35</v>
      </c>
      <c r="I5671" t="s">
        <v>22</v>
      </c>
      <c r="J5671">
        <v>47</v>
      </c>
      <c r="K5671">
        <v>0</v>
      </c>
      <c r="L5671">
        <v>43</v>
      </c>
      <c r="M5671">
        <v>324294967</v>
      </c>
      <c r="N5671" t="s">
        <v>646</v>
      </c>
      <c r="O5671" t="s">
        <v>59</v>
      </c>
      <c r="P5671">
        <v>53033006400</v>
      </c>
    </row>
    <row r="5672" spans="1:16" x14ac:dyDescent="0.3">
      <c r="A5672" t="s">
        <v>1178</v>
      </c>
      <c r="B5672" t="s">
        <v>71</v>
      </c>
      <c r="C5672" t="s">
        <v>363</v>
      </c>
      <c r="D5672">
        <v>98383</v>
      </c>
      <c r="E5672">
        <v>2024</v>
      </c>
      <c r="F5672" t="s">
        <v>27</v>
      </c>
      <c r="G5672" t="s">
        <v>44</v>
      </c>
      <c r="H5672" t="s">
        <v>21</v>
      </c>
      <c r="I5672" t="s">
        <v>45</v>
      </c>
      <c r="J5672">
        <v>0</v>
      </c>
      <c r="K5672">
        <v>0</v>
      </c>
      <c r="L5672">
        <v>23</v>
      </c>
      <c r="M5672">
        <v>272210361</v>
      </c>
      <c r="N5672" t="s">
        <v>364</v>
      </c>
      <c r="O5672" t="s">
        <v>37</v>
      </c>
      <c r="P5672">
        <v>53035091204</v>
      </c>
    </row>
    <row r="5673" spans="1:16" x14ac:dyDescent="0.3">
      <c r="A5673" t="s">
        <v>3468</v>
      </c>
      <c r="B5673" t="s">
        <v>17</v>
      </c>
      <c r="C5673" t="s">
        <v>557</v>
      </c>
      <c r="D5673">
        <v>98188</v>
      </c>
      <c r="E5673">
        <v>2023</v>
      </c>
      <c r="F5673" t="s">
        <v>152</v>
      </c>
      <c r="G5673" t="s">
        <v>384</v>
      </c>
      <c r="H5673" t="s">
        <v>35</v>
      </c>
      <c r="I5673" t="s">
        <v>117</v>
      </c>
      <c r="J5673">
        <v>25</v>
      </c>
      <c r="K5673">
        <v>0</v>
      </c>
      <c r="L5673">
        <v>11</v>
      </c>
      <c r="M5673">
        <v>249997954</v>
      </c>
      <c r="N5673" t="s">
        <v>751</v>
      </c>
      <c r="O5673" t="s">
        <v>24</v>
      </c>
      <c r="P5673">
        <v>53033028200</v>
      </c>
    </row>
    <row r="5674" spans="1:16" x14ac:dyDescent="0.3">
      <c r="A5674" t="s">
        <v>3469</v>
      </c>
      <c r="B5674" t="s">
        <v>576</v>
      </c>
      <c r="C5674" t="s">
        <v>590</v>
      </c>
      <c r="D5674">
        <v>98661</v>
      </c>
      <c r="E5674">
        <v>2021</v>
      </c>
      <c r="F5674" t="s">
        <v>27</v>
      </c>
      <c r="G5674" t="s">
        <v>44</v>
      </c>
      <c r="H5674" t="s">
        <v>21</v>
      </c>
      <c r="I5674" t="s">
        <v>45</v>
      </c>
      <c r="J5674">
        <v>0</v>
      </c>
      <c r="K5674">
        <v>0</v>
      </c>
      <c r="L5674">
        <v>49</v>
      </c>
      <c r="M5674">
        <v>179762509</v>
      </c>
      <c r="N5674" t="s">
        <v>1511</v>
      </c>
      <c r="O5674" t="s">
        <v>580</v>
      </c>
      <c r="P5674">
        <v>53011042900</v>
      </c>
    </row>
    <row r="5675" spans="1:16" x14ac:dyDescent="0.3">
      <c r="A5675" t="s">
        <v>915</v>
      </c>
      <c r="B5675" t="s">
        <v>17</v>
      </c>
      <c r="C5675" t="s">
        <v>558</v>
      </c>
      <c r="D5675">
        <v>98033</v>
      </c>
      <c r="E5675">
        <v>2024</v>
      </c>
      <c r="F5675" t="s">
        <v>27</v>
      </c>
      <c r="G5675" t="s">
        <v>44</v>
      </c>
      <c r="H5675" t="s">
        <v>21</v>
      </c>
      <c r="I5675" t="s">
        <v>45</v>
      </c>
      <c r="J5675">
        <v>0</v>
      </c>
      <c r="K5675">
        <v>0</v>
      </c>
      <c r="L5675">
        <v>45</v>
      </c>
      <c r="M5675">
        <v>272036236</v>
      </c>
      <c r="N5675" t="s">
        <v>559</v>
      </c>
      <c r="O5675" t="s">
        <v>24</v>
      </c>
      <c r="P5675">
        <v>53033022006</v>
      </c>
    </row>
    <row r="5676" spans="1:16" x14ac:dyDescent="0.3">
      <c r="A5676" t="s">
        <v>642</v>
      </c>
      <c r="B5676" t="s">
        <v>17</v>
      </c>
      <c r="C5676" t="s">
        <v>57</v>
      </c>
      <c r="D5676">
        <v>98125</v>
      </c>
      <c r="E5676">
        <v>2022</v>
      </c>
      <c r="F5676" t="s">
        <v>27</v>
      </c>
      <c r="G5676" t="s">
        <v>44</v>
      </c>
      <c r="H5676" t="s">
        <v>21</v>
      </c>
      <c r="I5676" t="s">
        <v>45</v>
      </c>
      <c r="J5676">
        <v>0</v>
      </c>
      <c r="K5676">
        <v>0</v>
      </c>
      <c r="L5676">
        <v>46</v>
      </c>
      <c r="M5676">
        <v>262767011</v>
      </c>
      <c r="N5676" t="s">
        <v>547</v>
      </c>
      <c r="O5676" t="s">
        <v>59</v>
      </c>
      <c r="P5676">
        <v>53033000601</v>
      </c>
    </row>
    <row r="5677" spans="1:16" x14ac:dyDescent="0.3">
      <c r="A5677" t="s">
        <v>1778</v>
      </c>
      <c r="B5677" t="s">
        <v>17</v>
      </c>
      <c r="C5677" t="s">
        <v>26</v>
      </c>
      <c r="D5677">
        <v>98011</v>
      </c>
      <c r="E5677">
        <v>2023</v>
      </c>
      <c r="F5677" t="s">
        <v>33</v>
      </c>
      <c r="G5677" t="s">
        <v>553</v>
      </c>
      <c r="H5677" t="s">
        <v>21</v>
      </c>
      <c r="I5677" t="s">
        <v>45</v>
      </c>
      <c r="J5677">
        <v>0</v>
      </c>
      <c r="K5677">
        <v>0</v>
      </c>
      <c r="L5677">
        <v>1</v>
      </c>
      <c r="M5677">
        <v>229733374</v>
      </c>
      <c r="N5677" t="s">
        <v>29</v>
      </c>
      <c r="O5677" t="s">
        <v>24</v>
      </c>
      <c r="P5677">
        <v>53033022001</v>
      </c>
    </row>
    <row r="5678" spans="1:16" x14ac:dyDescent="0.3">
      <c r="A5678" t="s">
        <v>321</v>
      </c>
      <c r="B5678" t="s">
        <v>17</v>
      </c>
      <c r="C5678" t="s">
        <v>18</v>
      </c>
      <c r="D5678">
        <v>98005</v>
      </c>
      <c r="E5678">
        <v>2020</v>
      </c>
      <c r="F5678" t="s">
        <v>27</v>
      </c>
      <c r="G5678" t="s">
        <v>28</v>
      </c>
      <c r="H5678" t="s">
        <v>21</v>
      </c>
      <c r="I5678" t="s">
        <v>22</v>
      </c>
      <c r="J5678">
        <v>266</v>
      </c>
      <c r="K5678">
        <v>0</v>
      </c>
      <c r="L5678">
        <v>41</v>
      </c>
      <c r="M5678">
        <v>125809939</v>
      </c>
      <c r="N5678" t="s">
        <v>23</v>
      </c>
      <c r="O5678" t="s">
        <v>24</v>
      </c>
      <c r="P5678">
        <v>53033023500</v>
      </c>
    </row>
    <row r="5679" spans="1:16" x14ac:dyDescent="0.3">
      <c r="A5679" t="s">
        <v>3470</v>
      </c>
      <c r="B5679" t="s">
        <v>17</v>
      </c>
      <c r="C5679" t="s">
        <v>419</v>
      </c>
      <c r="D5679">
        <v>98031</v>
      </c>
      <c r="E5679">
        <v>2017</v>
      </c>
      <c r="F5679" t="s">
        <v>27</v>
      </c>
      <c r="G5679" t="s">
        <v>102</v>
      </c>
      <c r="H5679" t="s">
        <v>21</v>
      </c>
      <c r="I5679" t="s">
        <v>22</v>
      </c>
      <c r="J5679">
        <v>200</v>
      </c>
      <c r="K5679">
        <v>0</v>
      </c>
      <c r="L5679">
        <v>47</v>
      </c>
      <c r="M5679">
        <v>265121895</v>
      </c>
      <c r="N5679" t="s">
        <v>667</v>
      </c>
      <c r="O5679" t="s">
        <v>24</v>
      </c>
      <c r="P5679">
        <v>53033029406</v>
      </c>
    </row>
    <row r="5680" spans="1:16" x14ac:dyDescent="0.3">
      <c r="A5680" t="s">
        <v>505</v>
      </c>
      <c r="B5680" t="s">
        <v>31</v>
      </c>
      <c r="C5680" t="s">
        <v>32</v>
      </c>
      <c r="D5680">
        <v>98513</v>
      </c>
      <c r="E5680">
        <v>2019</v>
      </c>
      <c r="F5680" t="s">
        <v>27</v>
      </c>
      <c r="G5680" t="s">
        <v>28</v>
      </c>
      <c r="H5680" t="s">
        <v>21</v>
      </c>
      <c r="I5680" t="s">
        <v>22</v>
      </c>
      <c r="J5680">
        <v>220</v>
      </c>
      <c r="K5680">
        <v>0</v>
      </c>
      <c r="L5680">
        <v>2</v>
      </c>
      <c r="M5680">
        <v>233786430</v>
      </c>
      <c r="N5680" t="s">
        <v>40</v>
      </c>
      <c r="O5680" t="s">
        <v>37</v>
      </c>
      <c r="P5680">
        <v>53067012332</v>
      </c>
    </row>
    <row r="5681" spans="1:16" x14ac:dyDescent="0.3">
      <c r="A5681" t="s">
        <v>358</v>
      </c>
      <c r="B5681" t="s">
        <v>17</v>
      </c>
      <c r="C5681" t="s">
        <v>110</v>
      </c>
      <c r="D5681">
        <v>98059</v>
      </c>
      <c r="E5681">
        <v>2022</v>
      </c>
      <c r="F5681" t="s">
        <v>33</v>
      </c>
      <c r="G5681" t="s">
        <v>34</v>
      </c>
      <c r="H5681" t="s">
        <v>35</v>
      </c>
      <c r="I5681" t="s">
        <v>22</v>
      </c>
      <c r="J5681">
        <v>30</v>
      </c>
      <c r="K5681">
        <v>0</v>
      </c>
      <c r="L5681">
        <v>11</v>
      </c>
      <c r="M5681">
        <v>193985858</v>
      </c>
      <c r="N5681" t="s">
        <v>684</v>
      </c>
      <c r="O5681" t="s">
        <v>24</v>
      </c>
      <c r="P5681">
        <v>53033025602</v>
      </c>
    </row>
    <row r="5682" spans="1:16" x14ac:dyDescent="0.3">
      <c r="A5682" t="s">
        <v>940</v>
      </c>
      <c r="B5682" t="s">
        <v>17</v>
      </c>
      <c r="C5682" t="s">
        <v>110</v>
      </c>
      <c r="D5682">
        <v>98059</v>
      </c>
      <c r="E5682">
        <v>2024</v>
      </c>
      <c r="F5682" t="s">
        <v>27</v>
      </c>
      <c r="G5682" t="s">
        <v>44</v>
      </c>
      <c r="H5682" t="s">
        <v>21</v>
      </c>
      <c r="I5682" t="s">
        <v>45</v>
      </c>
      <c r="J5682">
        <v>0</v>
      </c>
      <c r="K5682">
        <v>0</v>
      </c>
      <c r="L5682">
        <v>11</v>
      </c>
      <c r="M5682">
        <v>260224254</v>
      </c>
      <c r="N5682" t="s">
        <v>684</v>
      </c>
      <c r="O5682" t="s">
        <v>24</v>
      </c>
      <c r="P5682">
        <v>53033025104</v>
      </c>
    </row>
    <row r="5683" spans="1:16" x14ac:dyDescent="0.3">
      <c r="A5683" t="s">
        <v>273</v>
      </c>
      <c r="B5683" t="s">
        <v>576</v>
      </c>
      <c r="C5683" t="s">
        <v>590</v>
      </c>
      <c r="D5683">
        <v>98682</v>
      </c>
      <c r="E5683">
        <v>2013</v>
      </c>
      <c r="F5683" t="s">
        <v>62</v>
      </c>
      <c r="G5683" t="s">
        <v>63</v>
      </c>
      <c r="H5683" t="s">
        <v>21</v>
      </c>
      <c r="I5683" t="s">
        <v>22</v>
      </c>
      <c r="J5683">
        <v>75</v>
      </c>
      <c r="K5683">
        <v>0</v>
      </c>
      <c r="L5683">
        <v>17</v>
      </c>
      <c r="M5683">
        <v>190511499</v>
      </c>
      <c r="N5683" t="s">
        <v>591</v>
      </c>
      <c r="O5683" t="s">
        <v>580</v>
      </c>
      <c r="P5683">
        <v>53011041334</v>
      </c>
    </row>
    <row r="5684" spans="1:16" x14ac:dyDescent="0.3">
      <c r="A5684" t="s">
        <v>1655</v>
      </c>
      <c r="B5684" t="s">
        <v>17</v>
      </c>
      <c r="C5684" t="s">
        <v>18</v>
      </c>
      <c r="D5684">
        <v>98005</v>
      </c>
      <c r="E5684">
        <v>2024</v>
      </c>
      <c r="F5684" t="s">
        <v>27</v>
      </c>
      <c r="G5684" t="s">
        <v>28</v>
      </c>
      <c r="H5684" t="s">
        <v>21</v>
      </c>
      <c r="I5684" t="s">
        <v>45</v>
      </c>
      <c r="J5684">
        <v>0</v>
      </c>
      <c r="K5684">
        <v>0</v>
      </c>
      <c r="L5684">
        <v>41</v>
      </c>
      <c r="M5684">
        <v>268228026</v>
      </c>
      <c r="N5684" t="s">
        <v>23</v>
      </c>
      <c r="O5684" t="s">
        <v>24</v>
      </c>
      <c r="P5684">
        <v>53033023500</v>
      </c>
    </row>
    <row r="5685" spans="1:16" x14ac:dyDescent="0.3">
      <c r="A5685" t="s">
        <v>3471</v>
      </c>
      <c r="B5685" t="s">
        <v>17</v>
      </c>
      <c r="C5685" t="s">
        <v>57</v>
      </c>
      <c r="D5685">
        <v>98178</v>
      </c>
      <c r="E5685">
        <v>2015</v>
      </c>
      <c r="F5685" t="s">
        <v>49</v>
      </c>
      <c r="G5685" t="s">
        <v>50</v>
      </c>
      <c r="H5685" t="s">
        <v>21</v>
      </c>
      <c r="I5685" t="s">
        <v>22</v>
      </c>
      <c r="J5685">
        <v>87</v>
      </c>
      <c r="K5685">
        <v>0</v>
      </c>
      <c r="L5685">
        <v>37</v>
      </c>
      <c r="M5685">
        <v>180586920</v>
      </c>
      <c r="N5685" t="s">
        <v>534</v>
      </c>
      <c r="O5685" t="s">
        <v>59</v>
      </c>
      <c r="P5685">
        <v>53033011902</v>
      </c>
    </row>
    <row r="5686" spans="1:16" x14ac:dyDescent="0.3">
      <c r="A5686" t="s">
        <v>1934</v>
      </c>
      <c r="B5686" t="s">
        <v>71</v>
      </c>
      <c r="C5686" t="s">
        <v>228</v>
      </c>
      <c r="D5686">
        <v>98110</v>
      </c>
      <c r="E5686">
        <v>2020</v>
      </c>
      <c r="F5686" t="s">
        <v>27</v>
      </c>
      <c r="G5686" t="s">
        <v>44</v>
      </c>
      <c r="H5686" t="s">
        <v>21</v>
      </c>
      <c r="I5686" t="s">
        <v>22</v>
      </c>
      <c r="J5686">
        <v>291</v>
      </c>
      <c r="K5686">
        <v>0</v>
      </c>
      <c r="L5686">
        <v>23</v>
      </c>
      <c r="M5686">
        <v>112813550</v>
      </c>
      <c r="N5686" t="s">
        <v>229</v>
      </c>
      <c r="O5686" t="s">
        <v>37</v>
      </c>
      <c r="P5686">
        <v>53035090700</v>
      </c>
    </row>
    <row r="5687" spans="1:16" x14ac:dyDescent="0.3">
      <c r="A5687" t="s">
        <v>2745</v>
      </c>
      <c r="B5687" t="s">
        <v>17</v>
      </c>
      <c r="C5687" t="s">
        <v>57</v>
      </c>
      <c r="D5687">
        <v>98119</v>
      </c>
      <c r="E5687">
        <v>2018</v>
      </c>
      <c r="F5687" t="s">
        <v>62</v>
      </c>
      <c r="G5687" t="s">
        <v>63</v>
      </c>
      <c r="H5687" t="s">
        <v>21</v>
      </c>
      <c r="I5687" t="s">
        <v>22</v>
      </c>
      <c r="J5687">
        <v>151</v>
      </c>
      <c r="K5687">
        <v>0</v>
      </c>
      <c r="L5687">
        <v>36</v>
      </c>
      <c r="M5687">
        <v>129767522</v>
      </c>
      <c r="N5687" t="s">
        <v>300</v>
      </c>
      <c r="O5687" t="s">
        <v>59</v>
      </c>
      <c r="P5687">
        <v>53033007102</v>
      </c>
    </row>
    <row r="5688" spans="1:16" x14ac:dyDescent="0.3">
      <c r="A5688" t="s">
        <v>3472</v>
      </c>
      <c r="B5688" t="s">
        <v>17</v>
      </c>
      <c r="C5688" t="s">
        <v>558</v>
      </c>
      <c r="D5688">
        <v>98033</v>
      </c>
      <c r="E5688">
        <v>2013</v>
      </c>
      <c r="F5688" t="s">
        <v>122</v>
      </c>
      <c r="G5688" t="s">
        <v>671</v>
      </c>
      <c r="H5688" t="s">
        <v>35</v>
      </c>
      <c r="I5688" t="s">
        <v>117</v>
      </c>
      <c r="J5688">
        <v>19</v>
      </c>
      <c r="K5688">
        <v>0</v>
      </c>
      <c r="L5688">
        <v>48</v>
      </c>
      <c r="M5688">
        <v>211666318</v>
      </c>
      <c r="N5688" t="s">
        <v>559</v>
      </c>
      <c r="O5688" t="s">
        <v>24</v>
      </c>
      <c r="P5688">
        <v>53033022501</v>
      </c>
    </row>
    <row r="5689" spans="1:16" x14ac:dyDescent="0.3">
      <c r="A5689" t="s">
        <v>2918</v>
      </c>
      <c r="B5689" t="s">
        <v>17</v>
      </c>
      <c r="C5689" t="s">
        <v>57</v>
      </c>
      <c r="D5689">
        <v>98133</v>
      </c>
      <c r="E5689">
        <v>2017</v>
      </c>
      <c r="F5689" t="s">
        <v>49</v>
      </c>
      <c r="G5689" t="s">
        <v>50</v>
      </c>
      <c r="H5689" t="s">
        <v>21</v>
      </c>
      <c r="I5689" t="s">
        <v>22</v>
      </c>
      <c r="J5689">
        <v>84</v>
      </c>
      <c r="K5689">
        <v>0</v>
      </c>
      <c r="L5689">
        <v>32</v>
      </c>
      <c r="M5689">
        <v>155038572</v>
      </c>
      <c r="N5689" t="s">
        <v>663</v>
      </c>
      <c r="O5689" t="s">
        <v>59</v>
      </c>
      <c r="P5689">
        <v>53033001400</v>
      </c>
    </row>
    <row r="5690" spans="1:16" x14ac:dyDescent="0.3">
      <c r="A5690" t="s">
        <v>2147</v>
      </c>
      <c r="B5690" t="s">
        <v>17</v>
      </c>
      <c r="C5690" t="s">
        <v>57</v>
      </c>
      <c r="D5690">
        <v>98104</v>
      </c>
      <c r="E5690">
        <v>2022</v>
      </c>
      <c r="F5690" t="s">
        <v>33</v>
      </c>
      <c r="G5690" t="s">
        <v>553</v>
      </c>
      <c r="H5690" t="s">
        <v>21</v>
      </c>
      <c r="I5690" t="s">
        <v>45</v>
      </c>
      <c r="J5690">
        <v>0</v>
      </c>
      <c r="K5690">
        <v>0</v>
      </c>
      <c r="L5690">
        <v>43</v>
      </c>
      <c r="M5690">
        <v>212271720</v>
      </c>
      <c r="N5690" t="s">
        <v>839</v>
      </c>
      <c r="O5690" t="s">
        <v>59</v>
      </c>
      <c r="P5690">
        <v>53033008401</v>
      </c>
    </row>
    <row r="5691" spans="1:16" x14ac:dyDescent="0.3">
      <c r="A5691" t="s">
        <v>3473</v>
      </c>
      <c r="B5691" t="s">
        <v>576</v>
      </c>
      <c r="C5691" t="s">
        <v>577</v>
      </c>
      <c r="D5691">
        <v>98604</v>
      </c>
      <c r="E5691">
        <v>2022</v>
      </c>
      <c r="F5691" t="s">
        <v>19</v>
      </c>
      <c r="G5691" t="s">
        <v>208</v>
      </c>
      <c r="H5691" t="s">
        <v>35</v>
      </c>
      <c r="I5691" t="s">
        <v>117</v>
      </c>
      <c r="J5691">
        <v>25</v>
      </c>
      <c r="K5691">
        <v>0</v>
      </c>
      <c r="L5691">
        <v>18</v>
      </c>
      <c r="M5691">
        <v>265318504</v>
      </c>
      <c r="N5691" t="s">
        <v>579</v>
      </c>
      <c r="O5691" t="s">
        <v>580</v>
      </c>
      <c r="P5691">
        <v>53011040416</v>
      </c>
    </row>
    <row r="5692" spans="1:16" x14ac:dyDescent="0.3">
      <c r="A5692" t="s">
        <v>2056</v>
      </c>
      <c r="B5692" t="s">
        <v>17</v>
      </c>
      <c r="C5692" t="s">
        <v>26</v>
      </c>
      <c r="D5692">
        <v>98011</v>
      </c>
      <c r="E5692">
        <v>2024</v>
      </c>
      <c r="F5692" t="s">
        <v>27</v>
      </c>
      <c r="G5692" t="s">
        <v>28</v>
      </c>
      <c r="H5692" t="s">
        <v>21</v>
      </c>
      <c r="I5692" t="s">
        <v>45</v>
      </c>
      <c r="J5692">
        <v>0</v>
      </c>
      <c r="K5692">
        <v>0</v>
      </c>
      <c r="L5692">
        <v>1</v>
      </c>
      <c r="M5692">
        <v>272036782</v>
      </c>
      <c r="N5692" t="s">
        <v>29</v>
      </c>
      <c r="O5692" t="s">
        <v>24</v>
      </c>
      <c r="P5692">
        <v>53033021905</v>
      </c>
    </row>
    <row r="5693" spans="1:16" x14ac:dyDescent="0.3">
      <c r="A5693" t="s">
        <v>698</v>
      </c>
      <c r="B5693" t="s">
        <v>17</v>
      </c>
      <c r="C5693" t="s">
        <v>18</v>
      </c>
      <c r="D5693">
        <v>98006</v>
      </c>
      <c r="E5693">
        <v>2022</v>
      </c>
      <c r="F5693" t="s">
        <v>27</v>
      </c>
      <c r="G5693" t="s">
        <v>44</v>
      </c>
      <c r="H5693" t="s">
        <v>21</v>
      </c>
      <c r="I5693" t="s">
        <v>45</v>
      </c>
      <c r="J5693">
        <v>0</v>
      </c>
      <c r="K5693">
        <v>0</v>
      </c>
      <c r="L5693">
        <v>41</v>
      </c>
      <c r="M5693">
        <v>200659189</v>
      </c>
      <c r="N5693" t="s">
        <v>603</v>
      </c>
      <c r="O5693" t="s">
        <v>24</v>
      </c>
      <c r="P5693">
        <v>53033024901</v>
      </c>
    </row>
    <row r="5694" spans="1:16" x14ac:dyDescent="0.3">
      <c r="A5694" t="s">
        <v>541</v>
      </c>
      <c r="B5694" t="s">
        <v>17</v>
      </c>
      <c r="C5694" t="s">
        <v>558</v>
      </c>
      <c r="D5694">
        <v>98033</v>
      </c>
      <c r="E5694">
        <v>2015</v>
      </c>
      <c r="F5694" t="s">
        <v>27</v>
      </c>
      <c r="G5694" t="s">
        <v>66</v>
      </c>
      <c r="H5694" t="s">
        <v>21</v>
      </c>
      <c r="I5694" t="s">
        <v>22</v>
      </c>
      <c r="J5694">
        <v>208</v>
      </c>
      <c r="K5694">
        <v>0</v>
      </c>
      <c r="L5694">
        <v>48</v>
      </c>
      <c r="M5694">
        <v>223513727</v>
      </c>
      <c r="N5694" t="s">
        <v>559</v>
      </c>
      <c r="O5694" t="s">
        <v>24</v>
      </c>
      <c r="P5694">
        <v>53033022603</v>
      </c>
    </row>
    <row r="5695" spans="1:16" x14ac:dyDescent="0.3">
      <c r="A5695" t="s">
        <v>2550</v>
      </c>
      <c r="B5695" t="s">
        <v>17</v>
      </c>
      <c r="C5695" t="s">
        <v>18</v>
      </c>
      <c r="D5695">
        <v>98004</v>
      </c>
      <c r="E5695">
        <v>2023</v>
      </c>
      <c r="F5695" t="s">
        <v>573</v>
      </c>
      <c r="G5695" t="s">
        <v>1282</v>
      </c>
      <c r="H5695" t="s">
        <v>21</v>
      </c>
      <c r="I5695" t="s">
        <v>45</v>
      </c>
      <c r="J5695">
        <v>0</v>
      </c>
      <c r="K5695">
        <v>0</v>
      </c>
      <c r="L5695">
        <v>41</v>
      </c>
      <c r="M5695">
        <v>250950738</v>
      </c>
      <c r="N5695" t="s">
        <v>564</v>
      </c>
      <c r="O5695" t="s">
        <v>24</v>
      </c>
      <c r="P5695">
        <v>53033023801</v>
      </c>
    </row>
    <row r="5696" spans="1:16" x14ac:dyDescent="0.3">
      <c r="A5696" t="s">
        <v>3474</v>
      </c>
      <c r="B5696" t="s">
        <v>17</v>
      </c>
      <c r="C5696" t="s">
        <v>558</v>
      </c>
      <c r="D5696">
        <v>98034</v>
      </c>
      <c r="E5696">
        <v>2020</v>
      </c>
      <c r="F5696" t="s">
        <v>147</v>
      </c>
      <c r="G5696" t="s">
        <v>195</v>
      </c>
      <c r="H5696" t="s">
        <v>35</v>
      </c>
      <c r="I5696" t="s">
        <v>117</v>
      </c>
      <c r="J5696">
        <v>20</v>
      </c>
      <c r="K5696">
        <v>0</v>
      </c>
      <c r="L5696">
        <v>45</v>
      </c>
      <c r="M5696">
        <v>121957090</v>
      </c>
      <c r="N5696" t="s">
        <v>561</v>
      </c>
      <c r="O5696" t="s">
        <v>24</v>
      </c>
      <c r="P5696">
        <v>53033022005</v>
      </c>
    </row>
    <row r="5697" spans="1:16" x14ac:dyDescent="0.3">
      <c r="A5697" t="s">
        <v>3475</v>
      </c>
      <c r="B5697" t="s">
        <v>17</v>
      </c>
      <c r="C5697" t="s">
        <v>18</v>
      </c>
      <c r="D5697">
        <v>98004</v>
      </c>
      <c r="E5697">
        <v>2022</v>
      </c>
      <c r="F5697" t="s">
        <v>27</v>
      </c>
      <c r="G5697" t="s">
        <v>102</v>
      </c>
      <c r="H5697" t="s">
        <v>21</v>
      </c>
      <c r="I5697" t="s">
        <v>45</v>
      </c>
      <c r="J5697">
        <v>0</v>
      </c>
      <c r="K5697">
        <v>0</v>
      </c>
      <c r="L5697">
        <v>41</v>
      </c>
      <c r="M5697">
        <v>196550679</v>
      </c>
      <c r="N5697" t="s">
        <v>564</v>
      </c>
      <c r="O5697" t="s">
        <v>24</v>
      </c>
      <c r="P5697">
        <v>53033023902</v>
      </c>
    </row>
    <row r="5698" spans="1:16" x14ac:dyDescent="0.3">
      <c r="A5698" t="s">
        <v>3476</v>
      </c>
      <c r="B5698" t="s">
        <v>17</v>
      </c>
      <c r="C5698" t="s">
        <v>558</v>
      </c>
      <c r="D5698">
        <v>98033</v>
      </c>
      <c r="E5698">
        <v>2013</v>
      </c>
      <c r="F5698" t="s">
        <v>73</v>
      </c>
      <c r="G5698" t="s">
        <v>180</v>
      </c>
      <c r="H5698" t="s">
        <v>35</v>
      </c>
      <c r="I5698" t="s">
        <v>22</v>
      </c>
      <c r="J5698">
        <v>38</v>
      </c>
      <c r="K5698">
        <v>0</v>
      </c>
      <c r="L5698">
        <v>45</v>
      </c>
      <c r="M5698">
        <v>116385783</v>
      </c>
      <c r="N5698" t="s">
        <v>559</v>
      </c>
      <c r="O5698" t="s">
        <v>24</v>
      </c>
      <c r="P5698">
        <v>53033022401</v>
      </c>
    </row>
    <row r="5699" spans="1:16" x14ac:dyDescent="0.3">
      <c r="A5699" t="s">
        <v>1357</v>
      </c>
      <c r="B5699" t="s">
        <v>17</v>
      </c>
      <c r="C5699" t="s">
        <v>18</v>
      </c>
      <c r="D5699">
        <v>98006</v>
      </c>
      <c r="E5699">
        <v>2024</v>
      </c>
      <c r="F5699" t="s">
        <v>27</v>
      </c>
      <c r="G5699" t="s">
        <v>28</v>
      </c>
      <c r="H5699" t="s">
        <v>21</v>
      </c>
      <c r="I5699" t="s">
        <v>45</v>
      </c>
      <c r="J5699">
        <v>0</v>
      </c>
      <c r="K5699">
        <v>0</v>
      </c>
      <c r="L5699">
        <v>41</v>
      </c>
      <c r="M5699">
        <v>266886091</v>
      </c>
      <c r="N5699" t="s">
        <v>603</v>
      </c>
      <c r="O5699" t="s">
        <v>24</v>
      </c>
      <c r="P5699">
        <v>53033023902</v>
      </c>
    </row>
    <row r="5700" spans="1:16" x14ac:dyDescent="0.3">
      <c r="A5700" t="s">
        <v>2493</v>
      </c>
      <c r="B5700" t="s">
        <v>42</v>
      </c>
      <c r="C5700" t="s">
        <v>738</v>
      </c>
      <c r="D5700">
        <v>98930</v>
      </c>
      <c r="E5700">
        <v>2014</v>
      </c>
      <c r="F5700" t="s">
        <v>27</v>
      </c>
      <c r="G5700" t="s">
        <v>66</v>
      </c>
      <c r="H5700" t="s">
        <v>21</v>
      </c>
      <c r="I5700" t="s">
        <v>22</v>
      </c>
      <c r="J5700">
        <v>208</v>
      </c>
      <c r="K5700">
        <v>6990000</v>
      </c>
      <c r="L5700">
        <v>15</v>
      </c>
      <c r="M5700">
        <v>7424532</v>
      </c>
      <c r="N5700" t="s">
        <v>739</v>
      </c>
      <c r="O5700" t="s">
        <v>740</v>
      </c>
      <c r="P5700">
        <v>53077001902</v>
      </c>
    </row>
    <row r="5701" spans="1:16" x14ac:dyDescent="0.3">
      <c r="A5701" t="s">
        <v>586</v>
      </c>
      <c r="B5701" t="s">
        <v>17</v>
      </c>
      <c r="C5701" t="s">
        <v>130</v>
      </c>
      <c r="D5701">
        <v>98148</v>
      </c>
      <c r="E5701">
        <v>2022</v>
      </c>
      <c r="F5701" t="s">
        <v>27</v>
      </c>
      <c r="G5701" t="s">
        <v>28</v>
      </c>
      <c r="H5701" t="s">
        <v>21</v>
      </c>
      <c r="I5701" t="s">
        <v>45</v>
      </c>
      <c r="J5701">
        <v>0</v>
      </c>
      <c r="K5701">
        <v>0</v>
      </c>
      <c r="L5701">
        <v>33</v>
      </c>
      <c r="M5701">
        <v>223768149</v>
      </c>
      <c r="N5701" t="s">
        <v>587</v>
      </c>
      <c r="O5701" t="s">
        <v>24</v>
      </c>
      <c r="P5701">
        <v>53033028500</v>
      </c>
    </row>
    <row r="5702" spans="1:16" x14ac:dyDescent="0.3">
      <c r="A5702" t="s">
        <v>3477</v>
      </c>
      <c r="B5702" t="s">
        <v>17</v>
      </c>
      <c r="C5702" t="s">
        <v>662</v>
      </c>
      <c r="D5702">
        <v>98177</v>
      </c>
      <c r="E5702">
        <v>2016</v>
      </c>
      <c r="F5702" t="s">
        <v>33</v>
      </c>
      <c r="G5702" t="s">
        <v>87</v>
      </c>
      <c r="H5702" t="s">
        <v>35</v>
      </c>
      <c r="I5702" t="s">
        <v>22</v>
      </c>
      <c r="J5702">
        <v>72</v>
      </c>
      <c r="K5702">
        <v>0</v>
      </c>
      <c r="L5702">
        <v>32</v>
      </c>
      <c r="M5702">
        <v>4742713</v>
      </c>
      <c r="N5702" t="s">
        <v>651</v>
      </c>
      <c r="O5702" t="s">
        <v>59</v>
      </c>
      <c r="P5702">
        <v>53033020200</v>
      </c>
    </row>
    <row r="5703" spans="1:16" x14ac:dyDescent="0.3">
      <c r="A5703" t="s">
        <v>3478</v>
      </c>
      <c r="B5703" t="s">
        <v>17</v>
      </c>
      <c r="C5703" t="s">
        <v>695</v>
      </c>
      <c r="D5703">
        <v>98056</v>
      </c>
      <c r="E5703">
        <v>2019</v>
      </c>
      <c r="F5703" t="s">
        <v>73</v>
      </c>
      <c r="G5703" t="s">
        <v>74</v>
      </c>
      <c r="H5703" t="s">
        <v>21</v>
      </c>
      <c r="I5703" t="s">
        <v>22</v>
      </c>
      <c r="J5703">
        <v>238</v>
      </c>
      <c r="K5703">
        <v>0</v>
      </c>
      <c r="L5703">
        <v>41</v>
      </c>
      <c r="M5703">
        <v>142206284</v>
      </c>
      <c r="N5703" t="s">
        <v>402</v>
      </c>
      <c r="O5703" t="s">
        <v>24</v>
      </c>
      <c r="P5703">
        <v>53033024703</v>
      </c>
    </row>
    <row r="5704" spans="1:16" x14ac:dyDescent="0.3">
      <c r="A5704" t="s">
        <v>3479</v>
      </c>
      <c r="B5704" t="s">
        <v>17</v>
      </c>
      <c r="C5704" t="s">
        <v>110</v>
      </c>
      <c r="D5704">
        <v>98056</v>
      </c>
      <c r="E5704">
        <v>2024</v>
      </c>
      <c r="F5704" t="s">
        <v>593</v>
      </c>
      <c r="G5704" t="s">
        <v>2272</v>
      </c>
      <c r="H5704" t="s">
        <v>35</v>
      </c>
      <c r="I5704" t="s">
        <v>22</v>
      </c>
      <c r="J5704">
        <v>59</v>
      </c>
      <c r="K5704">
        <v>0</v>
      </c>
      <c r="L5704">
        <v>41</v>
      </c>
      <c r="M5704">
        <v>271960524</v>
      </c>
      <c r="N5704" t="s">
        <v>402</v>
      </c>
      <c r="O5704" t="s">
        <v>24</v>
      </c>
      <c r="P5704">
        <v>53033024704</v>
      </c>
    </row>
    <row r="5705" spans="1:16" x14ac:dyDescent="0.3">
      <c r="A5705" t="s">
        <v>84</v>
      </c>
      <c r="B5705" t="s">
        <v>17</v>
      </c>
      <c r="C5705" t="s">
        <v>127</v>
      </c>
      <c r="D5705">
        <v>98074</v>
      </c>
      <c r="E5705">
        <v>2023</v>
      </c>
      <c r="F5705" t="s">
        <v>27</v>
      </c>
      <c r="G5705" t="s">
        <v>44</v>
      </c>
      <c r="H5705" t="s">
        <v>21</v>
      </c>
      <c r="I5705" t="s">
        <v>45</v>
      </c>
      <c r="J5705">
        <v>0</v>
      </c>
      <c r="K5705">
        <v>0</v>
      </c>
      <c r="L5705">
        <v>45</v>
      </c>
      <c r="M5705">
        <v>236677906</v>
      </c>
      <c r="N5705" t="s">
        <v>606</v>
      </c>
      <c r="O5705" t="s">
        <v>24</v>
      </c>
      <c r="P5705">
        <v>53033032318</v>
      </c>
    </row>
    <row r="5706" spans="1:16" x14ac:dyDescent="0.3">
      <c r="A5706" t="s">
        <v>588</v>
      </c>
      <c r="B5706" t="s">
        <v>53</v>
      </c>
      <c r="C5706" t="s">
        <v>97</v>
      </c>
      <c r="D5706">
        <v>98258</v>
      </c>
      <c r="E5706">
        <v>2020</v>
      </c>
      <c r="F5706" t="s">
        <v>27</v>
      </c>
      <c r="G5706" t="s">
        <v>28</v>
      </c>
      <c r="H5706" t="s">
        <v>21</v>
      </c>
      <c r="I5706" t="s">
        <v>22</v>
      </c>
      <c r="J5706">
        <v>266</v>
      </c>
      <c r="K5706">
        <v>0</v>
      </c>
      <c r="L5706">
        <v>44</v>
      </c>
      <c r="M5706">
        <v>103201066</v>
      </c>
      <c r="N5706" t="s">
        <v>98</v>
      </c>
      <c r="O5706" t="s">
        <v>37</v>
      </c>
      <c r="P5706">
        <v>53061052604</v>
      </c>
    </row>
    <row r="5707" spans="1:16" x14ac:dyDescent="0.3">
      <c r="A5707" t="s">
        <v>2061</v>
      </c>
      <c r="B5707" t="s">
        <v>576</v>
      </c>
      <c r="C5707" t="s">
        <v>590</v>
      </c>
      <c r="D5707">
        <v>98684</v>
      </c>
      <c r="E5707">
        <v>2019</v>
      </c>
      <c r="F5707" t="s">
        <v>27</v>
      </c>
      <c r="G5707" t="s">
        <v>28</v>
      </c>
      <c r="H5707" t="s">
        <v>21</v>
      </c>
      <c r="I5707" t="s">
        <v>22</v>
      </c>
      <c r="J5707">
        <v>220</v>
      </c>
      <c r="K5707">
        <v>0</v>
      </c>
      <c r="L5707">
        <v>17</v>
      </c>
      <c r="M5707">
        <v>131393090</v>
      </c>
      <c r="N5707" t="s">
        <v>764</v>
      </c>
      <c r="O5707" t="s">
        <v>580</v>
      </c>
      <c r="P5707">
        <v>53011041337</v>
      </c>
    </row>
    <row r="5708" spans="1:16" x14ac:dyDescent="0.3">
      <c r="A5708" t="s">
        <v>3234</v>
      </c>
      <c r="B5708" t="s">
        <v>17</v>
      </c>
      <c r="C5708" t="s">
        <v>57</v>
      </c>
      <c r="D5708">
        <v>98125</v>
      </c>
      <c r="E5708">
        <v>2024</v>
      </c>
      <c r="F5708" t="s">
        <v>249</v>
      </c>
      <c r="G5708" t="s">
        <v>414</v>
      </c>
      <c r="H5708" t="s">
        <v>21</v>
      </c>
      <c r="I5708" t="s">
        <v>45</v>
      </c>
      <c r="J5708">
        <v>0</v>
      </c>
      <c r="K5708">
        <v>0</v>
      </c>
      <c r="L5708">
        <v>46</v>
      </c>
      <c r="M5708">
        <v>265828790</v>
      </c>
      <c r="N5708" t="s">
        <v>547</v>
      </c>
      <c r="O5708" t="s">
        <v>59</v>
      </c>
      <c r="P5708">
        <v>53033000601</v>
      </c>
    </row>
    <row r="5709" spans="1:16" x14ac:dyDescent="0.3">
      <c r="A5709" t="s">
        <v>3480</v>
      </c>
      <c r="B5709" t="s">
        <v>17</v>
      </c>
      <c r="C5709" t="s">
        <v>18</v>
      </c>
      <c r="D5709">
        <v>98006</v>
      </c>
      <c r="E5709">
        <v>2023</v>
      </c>
      <c r="F5709" t="s">
        <v>27</v>
      </c>
      <c r="G5709" t="s">
        <v>44</v>
      </c>
      <c r="H5709" t="s">
        <v>21</v>
      </c>
      <c r="I5709" t="s">
        <v>45</v>
      </c>
      <c r="J5709">
        <v>0</v>
      </c>
      <c r="K5709">
        <v>0</v>
      </c>
      <c r="L5709">
        <v>41</v>
      </c>
      <c r="M5709">
        <v>260395320</v>
      </c>
      <c r="N5709" t="s">
        <v>603</v>
      </c>
      <c r="O5709" t="s">
        <v>24</v>
      </c>
      <c r="P5709">
        <v>53033024904</v>
      </c>
    </row>
    <row r="5710" spans="1:16" x14ac:dyDescent="0.3">
      <c r="A5710" t="s">
        <v>2116</v>
      </c>
      <c r="B5710" t="s">
        <v>17</v>
      </c>
      <c r="C5710" t="s">
        <v>130</v>
      </c>
      <c r="D5710">
        <v>98148</v>
      </c>
      <c r="E5710">
        <v>2022</v>
      </c>
      <c r="F5710" t="s">
        <v>27</v>
      </c>
      <c r="G5710" t="s">
        <v>28</v>
      </c>
      <c r="H5710" t="s">
        <v>21</v>
      </c>
      <c r="I5710" t="s">
        <v>45</v>
      </c>
      <c r="J5710">
        <v>0</v>
      </c>
      <c r="K5710">
        <v>0</v>
      </c>
      <c r="L5710">
        <v>33</v>
      </c>
      <c r="M5710">
        <v>212224442</v>
      </c>
      <c r="N5710" t="s">
        <v>587</v>
      </c>
      <c r="O5710" t="s">
        <v>24</v>
      </c>
      <c r="P5710">
        <v>53033028500</v>
      </c>
    </row>
    <row r="5711" spans="1:16" x14ac:dyDescent="0.3">
      <c r="A5711" t="s">
        <v>70</v>
      </c>
      <c r="B5711" t="s">
        <v>17</v>
      </c>
      <c r="C5711" t="s">
        <v>631</v>
      </c>
      <c r="D5711">
        <v>98092</v>
      </c>
      <c r="E5711">
        <v>2017</v>
      </c>
      <c r="F5711" t="s">
        <v>73</v>
      </c>
      <c r="G5711" t="s">
        <v>74</v>
      </c>
      <c r="H5711" t="s">
        <v>21</v>
      </c>
      <c r="I5711" t="s">
        <v>22</v>
      </c>
      <c r="J5711">
        <v>238</v>
      </c>
      <c r="K5711">
        <v>0</v>
      </c>
      <c r="L5711">
        <v>47</v>
      </c>
      <c r="M5711">
        <v>114269389</v>
      </c>
      <c r="N5711" t="s">
        <v>632</v>
      </c>
      <c r="O5711" t="s">
        <v>24</v>
      </c>
      <c r="P5711">
        <v>53033031207</v>
      </c>
    </row>
    <row r="5712" spans="1:16" x14ac:dyDescent="0.3">
      <c r="A5712" t="s">
        <v>3481</v>
      </c>
      <c r="B5712" t="s">
        <v>17</v>
      </c>
      <c r="C5712" t="s">
        <v>57</v>
      </c>
      <c r="D5712">
        <v>98125</v>
      </c>
      <c r="E5712">
        <v>2018</v>
      </c>
      <c r="F5712" t="s">
        <v>147</v>
      </c>
      <c r="G5712" t="s">
        <v>411</v>
      </c>
      <c r="H5712" t="s">
        <v>35</v>
      </c>
      <c r="I5712" t="s">
        <v>117</v>
      </c>
      <c r="J5712">
        <v>16</v>
      </c>
      <c r="K5712">
        <v>0</v>
      </c>
      <c r="L5712">
        <v>46</v>
      </c>
      <c r="M5712">
        <v>156034434</v>
      </c>
      <c r="N5712" t="s">
        <v>547</v>
      </c>
      <c r="O5712" t="s">
        <v>59</v>
      </c>
      <c r="P5712">
        <v>53033000900</v>
      </c>
    </row>
    <row r="5713" spans="1:16" x14ac:dyDescent="0.3">
      <c r="A5713" t="s">
        <v>1545</v>
      </c>
      <c r="B5713" t="s">
        <v>17</v>
      </c>
      <c r="C5713" t="s">
        <v>895</v>
      </c>
      <c r="D5713">
        <v>98155</v>
      </c>
      <c r="E5713">
        <v>2023</v>
      </c>
      <c r="F5713" t="s">
        <v>27</v>
      </c>
      <c r="G5713" t="s">
        <v>28</v>
      </c>
      <c r="H5713" t="s">
        <v>21</v>
      </c>
      <c r="I5713" t="s">
        <v>45</v>
      </c>
      <c r="J5713">
        <v>0</v>
      </c>
      <c r="K5713">
        <v>0</v>
      </c>
      <c r="L5713">
        <v>46</v>
      </c>
      <c r="M5713">
        <v>245534824</v>
      </c>
      <c r="N5713" t="s">
        <v>896</v>
      </c>
      <c r="O5713" t="s">
        <v>59</v>
      </c>
      <c r="P5713">
        <v>53033021300</v>
      </c>
    </row>
    <row r="5714" spans="1:16" x14ac:dyDescent="0.3">
      <c r="A5714" t="s">
        <v>1674</v>
      </c>
      <c r="B5714" t="s">
        <v>17</v>
      </c>
      <c r="C5714" t="s">
        <v>127</v>
      </c>
      <c r="D5714">
        <v>98074</v>
      </c>
      <c r="E5714">
        <v>2021</v>
      </c>
      <c r="F5714" t="s">
        <v>27</v>
      </c>
      <c r="G5714" t="s">
        <v>44</v>
      </c>
      <c r="H5714" t="s">
        <v>21</v>
      </c>
      <c r="I5714" t="s">
        <v>45</v>
      </c>
      <c r="J5714">
        <v>0</v>
      </c>
      <c r="K5714">
        <v>0</v>
      </c>
      <c r="L5714">
        <v>45</v>
      </c>
      <c r="M5714">
        <v>171063210</v>
      </c>
      <c r="N5714" t="s">
        <v>606</v>
      </c>
      <c r="O5714" t="s">
        <v>24</v>
      </c>
      <c r="P5714">
        <v>53033032318</v>
      </c>
    </row>
    <row r="5715" spans="1:16" x14ac:dyDescent="0.3">
      <c r="A5715" t="s">
        <v>837</v>
      </c>
      <c r="B5715" t="s">
        <v>17</v>
      </c>
      <c r="C5715" t="s">
        <v>18</v>
      </c>
      <c r="D5715">
        <v>98006</v>
      </c>
      <c r="E5715">
        <v>2024</v>
      </c>
      <c r="F5715" t="s">
        <v>27</v>
      </c>
      <c r="G5715" t="s">
        <v>44</v>
      </c>
      <c r="H5715" t="s">
        <v>21</v>
      </c>
      <c r="I5715" t="s">
        <v>45</v>
      </c>
      <c r="J5715">
        <v>0</v>
      </c>
      <c r="K5715">
        <v>0</v>
      </c>
      <c r="L5715">
        <v>41</v>
      </c>
      <c r="M5715">
        <v>261864158</v>
      </c>
      <c r="N5715" t="s">
        <v>603</v>
      </c>
      <c r="O5715" t="s">
        <v>24</v>
      </c>
      <c r="P5715">
        <v>53033024905</v>
      </c>
    </row>
    <row r="5716" spans="1:16" x14ac:dyDescent="0.3">
      <c r="A5716" t="s">
        <v>1754</v>
      </c>
      <c r="B5716" t="s">
        <v>17</v>
      </c>
      <c r="C5716" t="s">
        <v>57</v>
      </c>
      <c r="D5716">
        <v>98122</v>
      </c>
      <c r="E5716">
        <v>2017</v>
      </c>
      <c r="F5716" t="s">
        <v>19</v>
      </c>
      <c r="G5716" t="s">
        <v>208</v>
      </c>
      <c r="H5716" t="s">
        <v>35</v>
      </c>
      <c r="I5716" t="s">
        <v>117</v>
      </c>
      <c r="J5716">
        <v>25</v>
      </c>
      <c r="K5716">
        <v>0</v>
      </c>
      <c r="L5716">
        <v>43</v>
      </c>
      <c r="M5716">
        <v>240788187</v>
      </c>
      <c r="N5716" t="s">
        <v>371</v>
      </c>
      <c r="O5716" t="s">
        <v>59</v>
      </c>
      <c r="P5716">
        <v>53033008402</v>
      </c>
    </row>
    <row r="5717" spans="1:16" x14ac:dyDescent="0.3">
      <c r="A5717" t="s">
        <v>3482</v>
      </c>
      <c r="B5717" t="s">
        <v>576</v>
      </c>
      <c r="C5717" t="s">
        <v>806</v>
      </c>
      <c r="D5717">
        <v>98606</v>
      </c>
      <c r="E5717">
        <v>2022</v>
      </c>
      <c r="F5717" t="s">
        <v>433</v>
      </c>
      <c r="G5717" t="s">
        <v>434</v>
      </c>
      <c r="H5717" t="s">
        <v>35</v>
      </c>
      <c r="I5717" t="s">
        <v>22</v>
      </c>
      <c r="J5717">
        <v>37</v>
      </c>
      <c r="K5717">
        <v>0</v>
      </c>
      <c r="L5717">
        <v>18</v>
      </c>
      <c r="M5717">
        <v>195609725</v>
      </c>
      <c r="N5717" t="s">
        <v>807</v>
      </c>
      <c r="O5717" t="s">
        <v>580</v>
      </c>
      <c r="P5717">
        <v>53011040603</v>
      </c>
    </row>
    <row r="5718" spans="1:16" x14ac:dyDescent="0.3">
      <c r="A5718" t="s">
        <v>1087</v>
      </c>
      <c r="B5718" t="s">
        <v>17</v>
      </c>
      <c r="C5718" t="s">
        <v>110</v>
      </c>
      <c r="D5718">
        <v>98056</v>
      </c>
      <c r="E5718">
        <v>2023</v>
      </c>
      <c r="F5718" t="s">
        <v>27</v>
      </c>
      <c r="G5718" t="s">
        <v>28</v>
      </c>
      <c r="H5718" t="s">
        <v>21</v>
      </c>
      <c r="I5718" t="s">
        <v>45</v>
      </c>
      <c r="J5718">
        <v>0</v>
      </c>
      <c r="K5718">
        <v>0</v>
      </c>
      <c r="L5718">
        <v>41</v>
      </c>
      <c r="M5718">
        <v>233890016</v>
      </c>
      <c r="N5718" t="s">
        <v>402</v>
      </c>
      <c r="O5718" t="s">
        <v>24</v>
      </c>
      <c r="P5718">
        <v>53033024703</v>
      </c>
    </row>
    <row r="5719" spans="1:16" x14ac:dyDescent="0.3">
      <c r="A5719" t="s">
        <v>3483</v>
      </c>
      <c r="B5719" t="s">
        <v>17</v>
      </c>
      <c r="C5719" t="s">
        <v>662</v>
      </c>
      <c r="D5719">
        <v>98155</v>
      </c>
      <c r="E5719">
        <v>2022</v>
      </c>
      <c r="F5719" t="s">
        <v>275</v>
      </c>
      <c r="G5719" t="s">
        <v>1585</v>
      </c>
      <c r="H5719" t="s">
        <v>35</v>
      </c>
      <c r="I5719" t="s">
        <v>117</v>
      </c>
      <c r="J5719">
        <v>22</v>
      </c>
      <c r="K5719">
        <v>0</v>
      </c>
      <c r="L5719">
        <v>32</v>
      </c>
      <c r="M5719">
        <v>203323767</v>
      </c>
      <c r="N5719" t="s">
        <v>896</v>
      </c>
      <c r="O5719" t="s">
        <v>59</v>
      </c>
      <c r="P5719">
        <v>53033021300</v>
      </c>
    </row>
    <row r="5720" spans="1:16" x14ac:dyDescent="0.3">
      <c r="A5720" t="s">
        <v>1426</v>
      </c>
      <c r="B5720" t="s">
        <v>53</v>
      </c>
      <c r="C5720" t="s">
        <v>53</v>
      </c>
      <c r="D5720">
        <v>98290</v>
      </c>
      <c r="E5720">
        <v>2022</v>
      </c>
      <c r="F5720" t="s">
        <v>62</v>
      </c>
      <c r="G5720" t="s">
        <v>63</v>
      </c>
      <c r="H5720" t="s">
        <v>21</v>
      </c>
      <c r="I5720" t="s">
        <v>45</v>
      </c>
      <c r="J5720">
        <v>0</v>
      </c>
      <c r="K5720">
        <v>0</v>
      </c>
      <c r="L5720">
        <v>39</v>
      </c>
      <c r="M5720">
        <v>195030692</v>
      </c>
      <c r="N5720" t="s">
        <v>108</v>
      </c>
      <c r="O5720" t="s">
        <v>37</v>
      </c>
      <c r="P5720">
        <v>53061052206</v>
      </c>
    </row>
    <row r="5721" spans="1:16" x14ac:dyDescent="0.3">
      <c r="A5721" t="s">
        <v>3041</v>
      </c>
      <c r="B5721" t="s">
        <v>17</v>
      </c>
      <c r="C5721" t="s">
        <v>136</v>
      </c>
      <c r="D5721">
        <v>98052</v>
      </c>
      <c r="E5721">
        <v>2024</v>
      </c>
      <c r="F5721" t="s">
        <v>147</v>
      </c>
      <c r="G5721" t="s">
        <v>195</v>
      </c>
      <c r="H5721" t="s">
        <v>35</v>
      </c>
      <c r="I5721" t="s">
        <v>117</v>
      </c>
      <c r="J5721">
        <v>23</v>
      </c>
      <c r="K5721">
        <v>0</v>
      </c>
      <c r="L5721">
        <v>45</v>
      </c>
      <c r="M5721">
        <v>265909227</v>
      </c>
      <c r="N5721" t="s">
        <v>137</v>
      </c>
      <c r="O5721" t="s">
        <v>24</v>
      </c>
      <c r="P5721">
        <v>53033032323</v>
      </c>
    </row>
    <row r="5722" spans="1:16" x14ac:dyDescent="0.3">
      <c r="A5722" t="s">
        <v>2452</v>
      </c>
      <c r="B5722" t="s">
        <v>17</v>
      </c>
      <c r="C5722" t="s">
        <v>57</v>
      </c>
      <c r="D5722">
        <v>98103</v>
      </c>
      <c r="E5722">
        <v>2022</v>
      </c>
      <c r="F5722" t="s">
        <v>27</v>
      </c>
      <c r="G5722" t="s">
        <v>44</v>
      </c>
      <c r="H5722" t="s">
        <v>21</v>
      </c>
      <c r="I5722" t="s">
        <v>45</v>
      </c>
      <c r="J5722">
        <v>0</v>
      </c>
      <c r="K5722">
        <v>0</v>
      </c>
      <c r="L5722">
        <v>46</v>
      </c>
      <c r="M5722">
        <v>185881279</v>
      </c>
      <c r="N5722" t="s">
        <v>236</v>
      </c>
      <c r="O5722" t="s">
        <v>59</v>
      </c>
      <c r="P5722">
        <v>53033002700</v>
      </c>
    </row>
    <row r="5723" spans="1:16" x14ac:dyDescent="0.3">
      <c r="A5723" t="s">
        <v>3484</v>
      </c>
      <c r="B5723" t="s">
        <v>17</v>
      </c>
      <c r="C5723" t="s">
        <v>18</v>
      </c>
      <c r="D5723">
        <v>98005</v>
      </c>
      <c r="E5723">
        <v>2018</v>
      </c>
      <c r="F5723" t="s">
        <v>147</v>
      </c>
      <c r="G5723" t="s">
        <v>411</v>
      </c>
      <c r="H5723" t="s">
        <v>35</v>
      </c>
      <c r="I5723" t="s">
        <v>117</v>
      </c>
      <c r="J5723">
        <v>16</v>
      </c>
      <c r="K5723">
        <v>0</v>
      </c>
      <c r="L5723">
        <v>41</v>
      </c>
      <c r="M5723">
        <v>475380916</v>
      </c>
      <c r="N5723" t="s">
        <v>23</v>
      </c>
      <c r="O5723" t="s">
        <v>24</v>
      </c>
      <c r="P5723">
        <v>53033023601</v>
      </c>
    </row>
    <row r="5724" spans="1:16" x14ac:dyDescent="0.3">
      <c r="A5724" t="s">
        <v>439</v>
      </c>
      <c r="B5724" t="s">
        <v>576</v>
      </c>
      <c r="C5724" t="s">
        <v>917</v>
      </c>
      <c r="D5724">
        <v>98607</v>
      </c>
      <c r="E5724">
        <v>2024</v>
      </c>
      <c r="F5724" t="s">
        <v>19</v>
      </c>
      <c r="G5724" t="s">
        <v>39</v>
      </c>
      <c r="H5724" t="s">
        <v>35</v>
      </c>
      <c r="I5724" t="s">
        <v>22</v>
      </c>
      <c r="J5724">
        <v>42</v>
      </c>
      <c r="K5724">
        <v>0</v>
      </c>
      <c r="L5724">
        <v>18</v>
      </c>
      <c r="M5724">
        <v>262255969</v>
      </c>
      <c r="N5724" t="s">
        <v>918</v>
      </c>
      <c r="O5724" t="s">
        <v>580</v>
      </c>
      <c r="P5724">
        <v>53011040609</v>
      </c>
    </row>
    <row r="5725" spans="1:16" x14ac:dyDescent="0.3">
      <c r="A5725" t="s">
        <v>2450</v>
      </c>
      <c r="B5725" t="s">
        <v>17</v>
      </c>
      <c r="C5725" t="s">
        <v>57</v>
      </c>
      <c r="D5725">
        <v>98112</v>
      </c>
      <c r="E5725">
        <v>2023</v>
      </c>
      <c r="F5725" t="s">
        <v>143</v>
      </c>
      <c r="G5725" t="s">
        <v>650</v>
      </c>
      <c r="H5725" t="s">
        <v>21</v>
      </c>
      <c r="I5725" t="s">
        <v>45</v>
      </c>
      <c r="J5725">
        <v>0</v>
      </c>
      <c r="K5725">
        <v>0</v>
      </c>
      <c r="L5725">
        <v>43</v>
      </c>
      <c r="M5725">
        <v>261475231</v>
      </c>
      <c r="N5725" t="s">
        <v>646</v>
      </c>
      <c r="O5725" t="s">
        <v>59</v>
      </c>
      <c r="P5725">
        <v>53033007600</v>
      </c>
    </row>
    <row r="5726" spans="1:16" x14ac:dyDescent="0.3">
      <c r="A5726" t="s">
        <v>3485</v>
      </c>
      <c r="B5726" t="s">
        <v>17</v>
      </c>
      <c r="C5726" t="s">
        <v>662</v>
      </c>
      <c r="D5726">
        <v>98155</v>
      </c>
      <c r="E5726">
        <v>2022</v>
      </c>
      <c r="F5726" t="s">
        <v>268</v>
      </c>
      <c r="G5726" t="s">
        <v>269</v>
      </c>
      <c r="H5726" t="s">
        <v>35</v>
      </c>
      <c r="I5726" t="s">
        <v>22</v>
      </c>
      <c r="J5726">
        <v>32</v>
      </c>
      <c r="K5726">
        <v>0</v>
      </c>
      <c r="L5726">
        <v>32</v>
      </c>
      <c r="M5726">
        <v>203593449</v>
      </c>
      <c r="N5726" t="s">
        <v>896</v>
      </c>
      <c r="O5726" t="s">
        <v>59</v>
      </c>
      <c r="P5726">
        <v>53033021100</v>
      </c>
    </row>
    <row r="5727" spans="1:16" x14ac:dyDescent="0.3">
      <c r="A5727" t="s">
        <v>3486</v>
      </c>
      <c r="B5727" t="s">
        <v>17</v>
      </c>
      <c r="C5727" t="s">
        <v>133</v>
      </c>
      <c r="D5727">
        <v>98168</v>
      </c>
      <c r="E5727">
        <v>2025</v>
      </c>
      <c r="F5727" t="s">
        <v>143</v>
      </c>
      <c r="G5727" t="s">
        <v>2417</v>
      </c>
      <c r="H5727" t="s">
        <v>21</v>
      </c>
      <c r="I5727" t="s">
        <v>45</v>
      </c>
      <c r="J5727">
        <v>0</v>
      </c>
      <c r="K5727">
        <v>0</v>
      </c>
      <c r="L5727">
        <v>33</v>
      </c>
      <c r="M5727">
        <v>270066149</v>
      </c>
      <c r="N5727" t="s">
        <v>607</v>
      </c>
      <c r="O5727" t="s">
        <v>59</v>
      </c>
      <c r="P5727">
        <v>53033027000</v>
      </c>
    </row>
    <row r="5728" spans="1:16" x14ac:dyDescent="0.3">
      <c r="A5728" t="s">
        <v>2124</v>
      </c>
      <c r="B5728" t="s">
        <v>17</v>
      </c>
      <c r="C5728" t="s">
        <v>558</v>
      </c>
      <c r="D5728">
        <v>98033</v>
      </c>
      <c r="E5728">
        <v>2022</v>
      </c>
      <c r="F5728" t="s">
        <v>27</v>
      </c>
      <c r="G5728" t="s">
        <v>44</v>
      </c>
      <c r="H5728" t="s">
        <v>21</v>
      </c>
      <c r="I5728" t="s">
        <v>45</v>
      </c>
      <c r="J5728">
        <v>0</v>
      </c>
      <c r="K5728">
        <v>0</v>
      </c>
      <c r="L5728">
        <v>48</v>
      </c>
      <c r="M5728">
        <v>192470470</v>
      </c>
      <c r="N5728" t="s">
        <v>559</v>
      </c>
      <c r="O5728" t="s">
        <v>24</v>
      </c>
      <c r="P5728">
        <v>53033022603</v>
      </c>
    </row>
    <row r="5729" spans="1:16" x14ac:dyDescent="0.3">
      <c r="A5729" t="s">
        <v>778</v>
      </c>
      <c r="B5729" t="s">
        <v>17</v>
      </c>
      <c r="C5729" t="s">
        <v>57</v>
      </c>
      <c r="D5729">
        <v>98178</v>
      </c>
      <c r="E5729">
        <v>2016</v>
      </c>
      <c r="F5729" t="s">
        <v>388</v>
      </c>
      <c r="G5729" t="s">
        <v>389</v>
      </c>
      <c r="H5729" t="s">
        <v>21</v>
      </c>
      <c r="I5729" t="s">
        <v>22</v>
      </c>
      <c r="J5729">
        <v>83</v>
      </c>
      <c r="K5729">
        <v>0</v>
      </c>
      <c r="L5729">
        <v>37</v>
      </c>
      <c r="M5729">
        <v>126614743</v>
      </c>
      <c r="N5729" t="s">
        <v>534</v>
      </c>
      <c r="O5729" t="s">
        <v>59</v>
      </c>
      <c r="P5729">
        <v>53033011901</v>
      </c>
    </row>
    <row r="5730" spans="1:16" x14ac:dyDescent="0.3">
      <c r="A5730" t="s">
        <v>799</v>
      </c>
      <c r="B5730" t="s">
        <v>17</v>
      </c>
      <c r="C5730" t="s">
        <v>552</v>
      </c>
      <c r="D5730">
        <v>98003</v>
      </c>
      <c r="E5730">
        <v>2022</v>
      </c>
      <c r="F5730" t="s">
        <v>27</v>
      </c>
      <c r="G5730" t="s">
        <v>28</v>
      </c>
      <c r="H5730" t="s">
        <v>21</v>
      </c>
      <c r="I5730" t="s">
        <v>45</v>
      </c>
      <c r="J5730">
        <v>0</v>
      </c>
      <c r="K5730">
        <v>0</v>
      </c>
      <c r="L5730">
        <v>30</v>
      </c>
      <c r="M5730">
        <v>186000881</v>
      </c>
      <c r="N5730" t="s">
        <v>1247</v>
      </c>
      <c r="O5730" t="s">
        <v>24</v>
      </c>
      <c r="P5730">
        <v>53033030204</v>
      </c>
    </row>
    <row r="5731" spans="1:16" x14ac:dyDescent="0.3">
      <c r="A5731" t="s">
        <v>3487</v>
      </c>
      <c r="B5731" t="s">
        <v>17</v>
      </c>
      <c r="C5731" t="s">
        <v>127</v>
      </c>
      <c r="D5731">
        <v>98074</v>
      </c>
      <c r="E5731">
        <v>2024</v>
      </c>
      <c r="F5731" t="s">
        <v>152</v>
      </c>
      <c r="G5731" t="s">
        <v>153</v>
      </c>
      <c r="H5731" t="s">
        <v>35</v>
      </c>
      <c r="I5731" t="s">
        <v>117</v>
      </c>
      <c r="J5731">
        <v>21</v>
      </c>
      <c r="K5731">
        <v>0</v>
      </c>
      <c r="L5731">
        <v>45</v>
      </c>
      <c r="M5731">
        <v>266654755</v>
      </c>
      <c r="N5731" t="s">
        <v>606</v>
      </c>
      <c r="O5731" t="s">
        <v>24</v>
      </c>
      <c r="P5731">
        <v>53033032225</v>
      </c>
    </row>
    <row r="5732" spans="1:16" x14ac:dyDescent="0.3">
      <c r="A5732" t="s">
        <v>1094</v>
      </c>
      <c r="B5732" t="s">
        <v>17</v>
      </c>
      <c r="C5732" t="s">
        <v>57</v>
      </c>
      <c r="D5732">
        <v>98177</v>
      </c>
      <c r="E5732">
        <v>2023</v>
      </c>
      <c r="F5732" t="s">
        <v>122</v>
      </c>
      <c r="G5732" t="s">
        <v>123</v>
      </c>
      <c r="H5732" t="s">
        <v>21</v>
      </c>
      <c r="I5732" t="s">
        <v>45</v>
      </c>
      <c r="J5732">
        <v>0</v>
      </c>
      <c r="K5732">
        <v>0</v>
      </c>
      <c r="L5732">
        <v>32</v>
      </c>
      <c r="M5732">
        <v>241363244</v>
      </c>
      <c r="N5732" t="s">
        <v>651</v>
      </c>
      <c r="O5732" t="s">
        <v>59</v>
      </c>
      <c r="P5732">
        <v>53033000402</v>
      </c>
    </row>
    <row r="5733" spans="1:16" x14ac:dyDescent="0.3">
      <c r="A5733" t="s">
        <v>639</v>
      </c>
      <c r="B5733" t="s">
        <v>17</v>
      </c>
      <c r="C5733" t="s">
        <v>110</v>
      </c>
      <c r="D5733">
        <v>98058</v>
      </c>
      <c r="E5733">
        <v>2023</v>
      </c>
      <c r="F5733" t="s">
        <v>27</v>
      </c>
      <c r="G5733" t="s">
        <v>44</v>
      </c>
      <c r="H5733" t="s">
        <v>21</v>
      </c>
      <c r="I5733" t="s">
        <v>45</v>
      </c>
      <c r="J5733">
        <v>0</v>
      </c>
      <c r="K5733">
        <v>0</v>
      </c>
      <c r="L5733">
        <v>11</v>
      </c>
      <c r="M5733">
        <v>224606707</v>
      </c>
      <c r="N5733" t="s">
        <v>971</v>
      </c>
      <c r="O5733" t="s">
        <v>24</v>
      </c>
      <c r="P5733">
        <v>53033029304</v>
      </c>
    </row>
    <row r="5734" spans="1:16" x14ac:dyDescent="0.3">
      <c r="A5734" t="s">
        <v>3488</v>
      </c>
      <c r="B5734" t="s">
        <v>17</v>
      </c>
      <c r="C5734" t="s">
        <v>57</v>
      </c>
      <c r="D5734">
        <v>98125</v>
      </c>
      <c r="E5734">
        <v>2016</v>
      </c>
      <c r="F5734" t="s">
        <v>115</v>
      </c>
      <c r="G5734" t="s">
        <v>391</v>
      </c>
      <c r="H5734" t="s">
        <v>21</v>
      </c>
      <c r="I5734" t="s">
        <v>22</v>
      </c>
      <c r="J5734">
        <v>93</v>
      </c>
      <c r="K5734">
        <v>3195000</v>
      </c>
      <c r="L5734">
        <v>46</v>
      </c>
      <c r="M5734">
        <v>106774188</v>
      </c>
      <c r="N5734" t="s">
        <v>547</v>
      </c>
      <c r="O5734" t="s">
        <v>59</v>
      </c>
      <c r="P5734">
        <v>53033000202</v>
      </c>
    </row>
    <row r="5735" spans="1:16" x14ac:dyDescent="0.3">
      <c r="A5735" t="s">
        <v>3489</v>
      </c>
      <c r="B5735" t="s">
        <v>17</v>
      </c>
      <c r="C5735" t="s">
        <v>558</v>
      </c>
      <c r="D5735">
        <v>98033</v>
      </c>
      <c r="E5735">
        <v>2024</v>
      </c>
      <c r="F5735" t="s">
        <v>115</v>
      </c>
      <c r="G5735" t="s">
        <v>870</v>
      </c>
      <c r="H5735" t="s">
        <v>21</v>
      </c>
      <c r="I5735" t="s">
        <v>45</v>
      </c>
      <c r="J5735">
        <v>0</v>
      </c>
      <c r="K5735">
        <v>0</v>
      </c>
      <c r="L5735">
        <v>48</v>
      </c>
      <c r="M5735">
        <v>267392065</v>
      </c>
      <c r="N5735" t="s">
        <v>559</v>
      </c>
      <c r="O5735" t="s">
        <v>24</v>
      </c>
      <c r="P5735">
        <v>53033022603</v>
      </c>
    </row>
    <row r="5736" spans="1:16" x14ac:dyDescent="0.3">
      <c r="A5736" t="s">
        <v>1355</v>
      </c>
      <c r="B5736" t="s">
        <v>17</v>
      </c>
      <c r="C5736" t="s">
        <v>1066</v>
      </c>
      <c r="D5736">
        <v>98166</v>
      </c>
      <c r="E5736">
        <v>2023</v>
      </c>
      <c r="F5736" t="s">
        <v>152</v>
      </c>
      <c r="G5736" t="s">
        <v>153</v>
      </c>
      <c r="H5736" t="s">
        <v>35</v>
      </c>
      <c r="I5736" t="s">
        <v>117</v>
      </c>
      <c r="J5736">
        <v>21</v>
      </c>
      <c r="K5736">
        <v>0</v>
      </c>
      <c r="L5736">
        <v>33</v>
      </c>
      <c r="M5736">
        <v>271955029</v>
      </c>
      <c r="N5736" t="s">
        <v>203</v>
      </c>
      <c r="O5736" t="s">
        <v>24</v>
      </c>
      <c r="P5736">
        <v>53033027800</v>
      </c>
    </row>
    <row r="5737" spans="1:16" x14ac:dyDescent="0.3">
      <c r="A5737" t="s">
        <v>950</v>
      </c>
      <c r="B5737" t="s">
        <v>17</v>
      </c>
      <c r="C5737" t="s">
        <v>127</v>
      </c>
      <c r="D5737">
        <v>98074</v>
      </c>
      <c r="E5737">
        <v>2022</v>
      </c>
      <c r="F5737" t="s">
        <v>27</v>
      </c>
      <c r="G5737" t="s">
        <v>44</v>
      </c>
      <c r="H5737" t="s">
        <v>21</v>
      </c>
      <c r="I5737" t="s">
        <v>45</v>
      </c>
      <c r="J5737">
        <v>0</v>
      </c>
      <c r="K5737">
        <v>0</v>
      </c>
      <c r="L5737">
        <v>45</v>
      </c>
      <c r="M5737">
        <v>193726298</v>
      </c>
      <c r="N5737" t="s">
        <v>606</v>
      </c>
      <c r="O5737" t="s">
        <v>24</v>
      </c>
      <c r="P5737">
        <v>53033032318</v>
      </c>
    </row>
    <row r="5738" spans="1:16" x14ac:dyDescent="0.3">
      <c r="A5738" t="s">
        <v>3490</v>
      </c>
      <c r="B5738" t="s">
        <v>17</v>
      </c>
      <c r="C5738" t="s">
        <v>18</v>
      </c>
      <c r="D5738">
        <v>98004</v>
      </c>
      <c r="E5738">
        <v>2024</v>
      </c>
      <c r="F5738" t="s">
        <v>520</v>
      </c>
      <c r="G5738" t="s">
        <v>521</v>
      </c>
      <c r="H5738" t="s">
        <v>35</v>
      </c>
      <c r="I5738" t="s">
        <v>22</v>
      </c>
      <c r="J5738">
        <v>32</v>
      </c>
      <c r="K5738">
        <v>0</v>
      </c>
      <c r="L5738">
        <v>41</v>
      </c>
      <c r="M5738">
        <v>271723567</v>
      </c>
      <c r="N5738" t="s">
        <v>564</v>
      </c>
      <c r="O5738" t="s">
        <v>24</v>
      </c>
      <c r="P5738">
        <v>53033023807</v>
      </c>
    </row>
    <row r="5739" spans="1:16" x14ac:dyDescent="0.3">
      <c r="A5739" t="s">
        <v>3491</v>
      </c>
      <c r="B5739" t="s">
        <v>71</v>
      </c>
      <c r="C5739" t="s">
        <v>72</v>
      </c>
      <c r="D5739">
        <v>98366</v>
      </c>
      <c r="E5739">
        <v>2023</v>
      </c>
      <c r="F5739" t="s">
        <v>62</v>
      </c>
      <c r="G5739" t="s">
        <v>977</v>
      </c>
      <c r="H5739" t="s">
        <v>21</v>
      </c>
      <c r="I5739" t="s">
        <v>45</v>
      </c>
      <c r="J5739">
        <v>0</v>
      </c>
      <c r="K5739">
        <v>0</v>
      </c>
      <c r="L5739">
        <v>26</v>
      </c>
      <c r="M5739">
        <v>264931838</v>
      </c>
      <c r="N5739" t="s">
        <v>75</v>
      </c>
      <c r="O5739" t="s">
        <v>37</v>
      </c>
      <c r="P5739">
        <v>53035092600</v>
      </c>
    </row>
    <row r="5740" spans="1:16" x14ac:dyDescent="0.3">
      <c r="A5740" t="s">
        <v>718</v>
      </c>
      <c r="B5740" t="s">
        <v>17</v>
      </c>
      <c r="C5740" t="s">
        <v>57</v>
      </c>
      <c r="D5740">
        <v>98112</v>
      </c>
      <c r="E5740">
        <v>2022</v>
      </c>
      <c r="F5740" t="s">
        <v>27</v>
      </c>
      <c r="G5740" t="s">
        <v>28</v>
      </c>
      <c r="H5740" t="s">
        <v>21</v>
      </c>
      <c r="I5740" t="s">
        <v>45</v>
      </c>
      <c r="J5740">
        <v>0</v>
      </c>
      <c r="K5740">
        <v>0</v>
      </c>
      <c r="L5740">
        <v>43</v>
      </c>
      <c r="M5740">
        <v>255359961</v>
      </c>
      <c r="N5740" t="s">
        <v>646</v>
      </c>
      <c r="O5740" t="s">
        <v>59</v>
      </c>
      <c r="P5740">
        <v>53033007502</v>
      </c>
    </row>
    <row r="5741" spans="1:16" x14ac:dyDescent="0.3">
      <c r="A5741" t="s">
        <v>3492</v>
      </c>
      <c r="B5741" t="s">
        <v>17</v>
      </c>
      <c r="C5741" t="s">
        <v>558</v>
      </c>
      <c r="D5741">
        <v>98033</v>
      </c>
      <c r="E5741">
        <v>2022</v>
      </c>
      <c r="F5741" t="s">
        <v>573</v>
      </c>
      <c r="G5741" t="s">
        <v>641</v>
      </c>
      <c r="H5741" t="s">
        <v>21</v>
      </c>
      <c r="I5741" t="s">
        <v>45</v>
      </c>
      <c r="J5741">
        <v>0</v>
      </c>
      <c r="K5741">
        <v>0</v>
      </c>
      <c r="L5741">
        <v>48</v>
      </c>
      <c r="M5741">
        <v>198977446</v>
      </c>
      <c r="N5741" t="s">
        <v>559</v>
      </c>
      <c r="O5741" t="s">
        <v>24</v>
      </c>
      <c r="P5741">
        <v>53033022701</v>
      </c>
    </row>
    <row r="5742" spans="1:16" x14ac:dyDescent="0.3">
      <c r="A5742" t="s">
        <v>1073</v>
      </c>
      <c r="B5742" t="s">
        <v>17</v>
      </c>
      <c r="C5742" t="s">
        <v>557</v>
      </c>
      <c r="D5742">
        <v>98188</v>
      </c>
      <c r="E5742">
        <v>2023</v>
      </c>
      <c r="F5742" t="s">
        <v>152</v>
      </c>
      <c r="G5742" t="s">
        <v>153</v>
      </c>
      <c r="H5742" t="s">
        <v>35</v>
      </c>
      <c r="I5742" t="s">
        <v>117</v>
      </c>
      <c r="J5742">
        <v>21</v>
      </c>
      <c r="K5742">
        <v>0</v>
      </c>
      <c r="L5742">
        <v>11</v>
      </c>
      <c r="M5742">
        <v>240546386</v>
      </c>
      <c r="N5742" t="s">
        <v>751</v>
      </c>
      <c r="O5742" t="s">
        <v>24</v>
      </c>
      <c r="P5742">
        <v>53033028200</v>
      </c>
    </row>
    <row r="5743" spans="1:16" x14ac:dyDescent="0.3">
      <c r="A5743" t="s">
        <v>2351</v>
      </c>
      <c r="B5743" t="s">
        <v>17</v>
      </c>
      <c r="C5743" t="s">
        <v>18</v>
      </c>
      <c r="D5743">
        <v>98006</v>
      </c>
      <c r="E5743">
        <v>2024</v>
      </c>
      <c r="F5743" t="s">
        <v>19</v>
      </c>
      <c r="G5743" t="s">
        <v>550</v>
      </c>
      <c r="H5743" t="s">
        <v>21</v>
      </c>
      <c r="I5743" t="s">
        <v>45</v>
      </c>
      <c r="J5743">
        <v>0</v>
      </c>
      <c r="K5743">
        <v>0</v>
      </c>
      <c r="L5743">
        <v>41</v>
      </c>
      <c r="M5743">
        <v>275277369</v>
      </c>
      <c r="N5743" t="s">
        <v>603</v>
      </c>
      <c r="O5743" t="s">
        <v>24</v>
      </c>
      <c r="P5743">
        <v>53033024800</v>
      </c>
    </row>
    <row r="5744" spans="1:16" x14ac:dyDescent="0.3">
      <c r="A5744" t="s">
        <v>3493</v>
      </c>
      <c r="B5744" t="s">
        <v>17</v>
      </c>
      <c r="C5744" t="s">
        <v>57</v>
      </c>
      <c r="D5744">
        <v>98177</v>
      </c>
      <c r="E5744">
        <v>2020</v>
      </c>
      <c r="F5744" t="s">
        <v>268</v>
      </c>
      <c r="G5744" t="s">
        <v>269</v>
      </c>
      <c r="H5744" t="s">
        <v>35</v>
      </c>
      <c r="I5744" t="s">
        <v>22</v>
      </c>
      <c r="J5744">
        <v>32</v>
      </c>
      <c r="K5744">
        <v>0</v>
      </c>
      <c r="L5744">
        <v>32</v>
      </c>
      <c r="M5744">
        <v>138940644</v>
      </c>
      <c r="N5744" t="s">
        <v>651</v>
      </c>
      <c r="O5744" t="s">
        <v>59</v>
      </c>
      <c r="P5744">
        <v>53033000500</v>
      </c>
    </row>
    <row r="5745" spans="1:16" x14ac:dyDescent="0.3">
      <c r="A5745" t="s">
        <v>3494</v>
      </c>
      <c r="B5745" t="s">
        <v>17</v>
      </c>
      <c r="C5745" t="s">
        <v>57</v>
      </c>
      <c r="D5745">
        <v>98146</v>
      </c>
      <c r="E5745">
        <v>2018</v>
      </c>
      <c r="F5745" t="s">
        <v>62</v>
      </c>
      <c r="G5745" t="s">
        <v>63</v>
      </c>
      <c r="H5745" t="s">
        <v>21</v>
      </c>
      <c r="I5745" t="s">
        <v>22</v>
      </c>
      <c r="J5745">
        <v>151</v>
      </c>
      <c r="K5745">
        <v>0</v>
      </c>
      <c r="L5745">
        <v>34</v>
      </c>
      <c r="M5745">
        <v>177795299</v>
      </c>
      <c r="N5745" t="s">
        <v>134</v>
      </c>
      <c r="O5745" t="s">
        <v>59</v>
      </c>
      <c r="P5745">
        <v>53033012000</v>
      </c>
    </row>
    <row r="5746" spans="1:16" x14ac:dyDescent="0.3">
      <c r="A5746" t="s">
        <v>3442</v>
      </c>
      <c r="B5746" t="s">
        <v>17</v>
      </c>
      <c r="C5746" t="s">
        <v>57</v>
      </c>
      <c r="D5746">
        <v>98109</v>
      </c>
      <c r="E5746">
        <v>2024</v>
      </c>
      <c r="F5746" t="s">
        <v>249</v>
      </c>
      <c r="G5746" t="s">
        <v>414</v>
      </c>
      <c r="H5746" t="s">
        <v>21</v>
      </c>
      <c r="I5746" t="s">
        <v>45</v>
      </c>
      <c r="J5746">
        <v>0</v>
      </c>
      <c r="K5746">
        <v>0</v>
      </c>
      <c r="L5746">
        <v>43</v>
      </c>
      <c r="M5746">
        <v>271790802</v>
      </c>
      <c r="N5746" t="s">
        <v>466</v>
      </c>
      <c r="O5746" t="s">
        <v>59</v>
      </c>
      <c r="P5746">
        <v>53033006600</v>
      </c>
    </row>
    <row r="5747" spans="1:16" x14ac:dyDescent="0.3">
      <c r="A5747" t="s">
        <v>998</v>
      </c>
      <c r="B5747" t="s">
        <v>17</v>
      </c>
      <c r="C5747" t="s">
        <v>136</v>
      </c>
      <c r="D5747">
        <v>98052</v>
      </c>
      <c r="E5747">
        <v>2023</v>
      </c>
      <c r="F5747" t="s">
        <v>27</v>
      </c>
      <c r="G5747" t="s">
        <v>44</v>
      </c>
      <c r="H5747" t="s">
        <v>21</v>
      </c>
      <c r="I5747" t="s">
        <v>45</v>
      </c>
      <c r="J5747">
        <v>0</v>
      </c>
      <c r="K5747">
        <v>0</v>
      </c>
      <c r="L5747">
        <v>45</v>
      </c>
      <c r="M5747">
        <v>255071603</v>
      </c>
      <c r="N5747" t="s">
        <v>137</v>
      </c>
      <c r="O5747" t="s">
        <v>24</v>
      </c>
      <c r="P5747">
        <v>53033032323</v>
      </c>
    </row>
    <row r="5748" spans="1:16" x14ac:dyDescent="0.3">
      <c r="A5748" t="s">
        <v>3495</v>
      </c>
      <c r="B5748" t="s">
        <v>17</v>
      </c>
      <c r="C5748" t="s">
        <v>18</v>
      </c>
      <c r="D5748">
        <v>98004</v>
      </c>
      <c r="E5748">
        <v>2020</v>
      </c>
      <c r="F5748" t="s">
        <v>27</v>
      </c>
      <c r="G5748" t="s">
        <v>102</v>
      </c>
      <c r="H5748" t="s">
        <v>21</v>
      </c>
      <c r="I5748" t="s">
        <v>22</v>
      </c>
      <c r="J5748">
        <v>293</v>
      </c>
      <c r="K5748">
        <v>0</v>
      </c>
      <c r="L5748">
        <v>48</v>
      </c>
      <c r="M5748">
        <v>198716024</v>
      </c>
      <c r="N5748" t="s">
        <v>564</v>
      </c>
      <c r="O5748" t="s">
        <v>24</v>
      </c>
      <c r="P5748">
        <v>53033024001</v>
      </c>
    </row>
    <row r="5749" spans="1:16" x14ac:dyDescent="0.3">
      <c r="A5749" t="s">
        <v>3037</v>
      </c>
      <c r="B5749" t="s">
        <v>17</v>
      </c>
      <c r="C5749" t="s">
        <v>57</v>
      </c>
      <c r="D5749">
        <v>98125</v>
      </c>
      <c r="E5749">
        <v>2023</v>
      </c>
      <c r="F5749" t="s">
        <v>388</v>
      </c>
      <c r="G5749" t="s">
        <v>578</v>
      </c>
      <c r="H5749" t="s">
        <v>21</v>
      </c>
      <c r="I5749" t="s">
        <v>45</v>
      </c>
      <c r="J5749">
        <v>0</v>
      </c>
      <c r="K5749">
        <v>0</v>
      </c>
      <c r="L5749">
        <v>46</v>
      </c>
      <c r="M5749">
        <v>241378336</v>
      </c>
      <c r="N5749" t="s">
        <v>547</v>
      </c>
      <c r="O5749" t="s">
        <v>59</v>
      </c>
      <c r="P5749">
        <v>53033000201</v>
      </c>
    </row>
    <row r="5750" spans="1:16" x14ac:dyDescent="0.3">
      <c r="A5750" t="s">
        <v>3496</v>
      </c>
      <c r="B5750" t="s">
        <v>17</v>
      </c>
      <c r="C5750" t="s">
        <v>419</v>
      </c>
      <c r="D5750">
        <v>98042</v>
      </c>
      <c r="E5750">
        <v>2018</v>
      </c>
      <c r="F5750" t="s">
        <v>27</v>
      </c>
      <c r="G5750" t="s">
        <v>102</v>
      </c>
      <c r="H5750" t="s">
        <v>21</v>
      </c>
      <c r="I5750" t="s">
        <v>22</v>
      </c>
      <c r="J5750">
        <v>238</v>
      </c>
      <c r="K5750">
        <v>0</v>
      </c>
      <c r="L5750">
        <v>47</v>
      </c>
      <c r="M5750">
        <v>276377797</v>
      </c>
      <c r="N5750" t="s">
        <v>939</v>
      </c>
      <c r="O5750" t="s">
        <v>24</v>
      </c>
      <c r="P5750">
        <v>53033031708</v>
      </c>
    </row>
    <row r="5751" spans="1:16" x14ac:dyDescent="0.3">
      <c r="A5751" t="s">
        <v>107</v>
      </c>
      <c r="B5751" t="s">
        <v>17</v>
      </c>
      <c r="C5751" t="s">
        <v>18</v>
      </c>
      <c r="D5751">
        <v>98005</v>
      </c>
      <c r="E5751">
        <v>2018</v>
      </c>
      <c r="F5751" t="s">
        <v>27</v>
      </c>
      <c r="G5751" t="s">
        <v>28</v>
      </c>
      <c r="H5751" t="s">
        <v>21</v>
      </c>
      <c r="I5751" t="s">
        <v>22</v>
      </c>
      <c r="J5751">
        <v>215</v>
      </c>
      <c r="K5751">
        <v>0</v>
      </c>
      <c r="L5751">
        <v>41</v>
      </c>
      <c r="M5751">
        <v>239063450</v>
      </c>
      <c r="N5751" t="s">
        <v>23</v>
      </c>
      <c r="O5751" t="s">
        <v>24</v>
      </c>
      <c r="P5751">
        <v>53033023601</v>
      </c>
    </row>
    <row r="5752" spans="1:16" x14ac:dyDescent="0.3">
      <c r="A5752" t="s">
        <v>1491</v>
      </c>
      <c r="B5752" t="s">
        <v>17</v>
      </c>
      <c r="C5752" t="s">
        <v>558</v>
      </c>
      <c r="D5752">
        <v>98033</v>
      </c>
      <c r="E5752">
        <v>2025</v>
      </c>
      <c r="F5752" t="s">
        <v>27</v>
      </c>
      <c r="G5752" t="s">
        <v>44</v>
      </c>
      <c r="H5752" t="s">
        <v>21</v>
      </c>
      <c r="I5752" t="s">
        <v>45</v>
      </c>
      <c r="J5752">
        <v>0</v>
      </c>
      <c r="K5752">
        <v>0</v>
      </c>
      <c r="L5752">
        <v>45</v>
      </c>
      <c r="M5752">
        <v>274297222</v>
      </c>
      <c r="N5752" t="s">
        <v>559</v>
      </c>
      <c r="O5752" t="s">
        <v>24</v>
      </c>
      <c r="P5752">
        <v>53033022603</v>
      </c>
    </row>
    <row r="5753" spans="1:16" x14ac:dyDescent="0.3">
      <c r="A5753" t="s">
        <v>1353</v>
      </c>
      <c r="B5753" t="s">
        <v>576</v>
      </c>
      <c r="C5753" t="s">
        <v>590</v>
      </c>
      <c r="D5753">
        <v>98684</v>
      </c>
      <c r="E5753">
        <v>2019</v>
      </c>
      <c r="F5753" t="s">
        <v>388</v>
      </c>
      <c r="G5753" t="s">
        <v>389</v>
      </c>
      <c r="H5753" t="s">
        <v>21</v>
      </c>
      <c r="I5753" t="s">
        <v>22</v>
      </c>
      <c r="J5753">
        <v>125</v>
      </c>
      <c r="K5753">
        <v>0</v>
      </c>
      <c r="L5753">
        <v>17</v>
      </c>
      <c r="M5753">
        <v>216727507</v>
      </c>
      <c r="N5753" t="s">
        <v>764</v>
      </c>
      <c r="O5753" t="s">
        <v>580</v>
      </c>
      <c r="P5753">
        <v>53011041319</v>
      </c>
    </row>
    <row r="5754" spans="1:16" x14ac:dyDescent="0.3">
      <c r="A5754" t="s">
        <v>2291</v>
      </c>
      <c r="B5754" t="s">
        <v>17</v>
      </c>
      <c r="C5754" t="s">
        <v>18</v>
      </c>
      <c r="D5754">
        <v>98006</v>
      </c>
      <c r="E5754">
        <v>2023</v>
      </c>
      <c r="F5754" t="s">
        <v>33</v>
      </c>
      <c r="G5754" t="s">
        <v>34</v>
      </c>
      <c r="H5754" t="s">
        <v>35</v>
      </c>
      <c r="I5754" t="s">
        <v>22</v>
      </c>
      <c r="J5754">
        <v>30</v>
      </c>
      <c r="K5754">
        <v>0</v>
      </c>
      <c r="L5754">
        <v>41</v>
      </c>
      <c r="M5754">
        <v>269967421</v>
      </c>
      <c r="N5754" t="s">
        <v>603</v>
      </c>
      <c r="O5754" t="s">
        <v>24</v>
      </c>
      <c r="P5754">
        <v>53033025007</v>
      </c>
    </row>
    <row r="5755" spans="1:16" x14ac:dyDescent="0.3">
      <c r="A5755" t="s">
        <v>3497</v>
      </c>
      <c r="B5755" t="s">
        <v>17</v>
      </c>
      <c r="C5755" t="s">
        <v>57</v>
      </c>
      <c r="D5755">
        <v>98133</v>
      </c>
      <c r="E5755">
        <v>2024</v>
      </c>
      <c r="F5755" t="s">
        <v>122</v>
      </c>
      <c r="G5755" t="s">
        <v>532</v>
      </c>
      <c r="H5755" t="s">
        <v>21</v>
      </c>
      <c r="I5755" t="s">
        <v>45</v>
      </c>
      <c r="J5755">
        <v>0</v>
      </c>
      <c r="K5755">
        <v>0</v>
      </c>
      <c r="L5755">
        <v>32</v>
      </c>
      <c r="M5755">
        <v>274920355</v>
      </c>
      <c r="N5755" t="s">
        <v>663</v>
      </c>
      <c r="O5755" t="s">
        <v>59</v>
      </c>
      <c r="P5755">
        <v>53033000402</v>
      </c>
    </row>
    <row r="5756" spans="1:16" x14ac:dyDescent="0.3">
      <c r="A5756" t="s">
        <v>3498</v>
      </c>
      <c r="B5756" t="s">
        <v>576</v>
      </c>
      <c r="C5756" t="s">
        <v>584</v>
      </c>
      <c r="D5756">
        <v>98629</v>
      </c>
      <c r="E5756">
        <v>2014</v>
      </c>
      <c r="F5756" t="s">
        <v>27</v>
      </c>
      <c r="G5756" t="s">
        <v>66</v>
      </c>
      <c r="H5756" t="s">
        <v>21</v>
      </c>
      <c r="I5756" t="s">
        <v>22</v>
      </c>
      <c r="J5756">
        <v>208</v>
      </c>
      <c r="K5756">
        <v>6990000</v>
      </c>
      <c r="L5756">
        <v>20</v>
      </c>
      <c r="M5756">
        <v>275188546</v>
      </c>
      <c r="N5756" t="s">
        <v>585</v>
      </c>
      <c r="O5756" t="s">
        <v>580</v>
      </c>
      <c r="P5756">
        <v>53011040203</v>
      </c>
    </row>
    <row r="5757" spans="1:16" x14ac:dyDescent="0.3">
      <c r="A5757" t="s">
        <v>994</v>
      </c>
      <c r="B5757" t="s">
        <v>71</v>
      </c>
      <c r="C5757" t="s">
        <v>72</v>
      </c>
      <c r="D5757">
        <v>98367</v>
      </c>
      <c r="E5757">
        <v>2024</v>
      </c>
      <c r="F5757" t="s">
        <v>152</v>
      </c>
      <c r="G5757" t="s">
        <v>153</v>
      </c>
      <c r="H5757" t="s">
        <v>35</v>
      </c>
      <c r="I5757" t="s">
        <v>117</v>
      </c>
      <c r="J5757">
        <v>21</v>
      </c>
      <c r="K5757">
        <v>0</v>
      </c>
      <c r="L5757">
        <v>26</v>
      </c>
      <c r="M5757">
        <v>268224456</v>
      </c>
      <c r="N5757" t="s">
        <v>100</v>
      </c>
      <c r="O5757" t="s">
        <v>37</v>
      </c>
      <c r="P5757">
        <v>53035092902</v>
      </c>
    </row>
    <row r="5758" spans="1:16" x14ac:dyDescent="0.3">
      <c r="A5758" t="s">
        <v>3499</v>
      </c>
      <c r="B5758" t="s">
        <v>17</v>
      </c>
      <c r="C5758" t="s">
        <v>136</v>
      </c>
      <c r="D5758">
        <v>98052</v>
      </c>
      <c r="E5758">
        <v>2019</v>
      </c>
      <c r="F5758" t="s">
        <v>544</v>
      </c>
      <c r="G5758" t="s">
        <v>907</v>
      </c>
      <c r="H5758" t="s">
        <v>35</v>
      </c>
      <c r="I5758" t="s">
        <v>117</v>
      </c>
      <c r="J5758">
        <v>14</v>
      </c>
      <c r="K5758">
        <v>0</v>
      </c>
      <c r="L5758">
        <v>45</v>
      </c>
      <c r="M5758">
        <v>154396301</v>
      </c>
      <c r="N5758" t="s">
        <v>137</v>
      </c>
      <c r="O5758" t="s">
        <v>24</v>
      </c>
      <c r="P5758">
        <v>53033032330</v>
      </c>
    </row>
    <row r="5759" spans="1:16" x14ac:dyDescent="0.3">
      <c r="A5759" t="s">
        <v>618</v>
      </c>
      <c r="B5759" t="s">
        <v>17</v>
      </c>
      <c r="C5759" t="s">
        <v>26</v>
      </c>
      <c r="D5759">
        <v>98011</v>
      </c>
      <c r="E5759">
        <v>2019</v>
      </c>
      <c r="F5759" t="s">
        <v>27</v>
      </c>
      <c r="G5759" t="s">
        <v>28</v>
      </c>
      <c r="H5759" t="s">
        <v>21</v>
      </c>
      <c r="I5759" t="s">
        <v>22</v>
      </c>
      <c r="J5759">
        <v>220</v>
      </c>
      <c r="K5759">
        <v>0</v>
      </c>
      <c r="L5759">
        <v>1</v>
      </c>
      <c r="M5759">
        <v>478469603</v>
      </c>
      <c r="N5759" t="s">
        <v>29</v>
      </c>
      <c r="O5759" t="s">
        <v>24</v>
      </c>
      <c r="P5759">
        <v>53033021905</v>
      </c>
    </row>
    <row r="5760" spans="1:16" x14ac:dyDescent="0.3">
      <c r="A5760" t="s">
        <v>3500</v>
      </c>
      <c r="B5760" t="s">
        <v>17</v>
      </c>
      <c r="C5760" t="s">
        <v>57</v>
      </c>
      <c r="D5760">
        <v>98178</v>
      </c>
      <c r="E5760">
        <v>2022</v>
      </c>
      <c r="F5760" t="s">
        <v>388</v>
      </c>
      <c r="G5760" t="s">
        <v>578</v>
      </c>
      <c r="H5760" t="s">
        <v>21</v>
      </c>
      <c r="I5760" t="s">
        <v>45</v>
      </c>
      <c r="J5760">
        <v>0</v>
      </c>
      <c r="K5760">
        <v>0</v>
      </c>
      <c r="L5760">
        <v>37</v>
      </c>
      <c r="M5760">
        <v>211186657</v>
      </c>
      <c r="N5760" t="s">
        <v>534</v>
      </c>
      <c r="O5760" t="s">
        <v>59</v>
      </c>
      <c r="P5760">
        <v>53033011901</v>
      </c>
    </row>
    <row r="5761" spans="1:16" x14ac:dyDescent="0.3">
      <c r="A5761" t="s">
        <v>609</v>
      </c>
      <c r="B5761" t="s">
        <v>17</v>
      </c>
      <c r="C5761" t="s">
        <v>695</v>
      </c>
      <c r="D5761">
        <v>98059</v>
      </c>
      <c r="E5761">
        <v>2023</v>
      </c>
      <c r="F5761" t="s">
        <v>27</v>
      </c>
      <c r="G5761" t="s">
        <v>44</v>
      </c>
      <c r="H5761" t="s">
        <v>21</v>
      </c>
      <c r="I5761" t="s">
        <v>45</v>
      </c>
      <c r="J5761">
        <v>0</v>
      </c>
      <c r="K5761">
        <v>0</v>
      </c>
      <c r="L5761">
        <v>41</v>
      </c>
      <c r="M5761">
        <v>236638391</v>
      </c>
      <c r="N5761" t="s">
        <v>684</v>
      </c>
      <c r="O5761" t="s">
        <v>24</v>
      </c>
      <c r="P5761">
        <v>53033025005</v>
      </c>
    </row>
    <row r="5762" spans="1:16" x14ac:dyDescent="0.3">
      <c r="A5762" t="s">
        <v>135</v>
      </c>
      <c r="B5762" t="s">
        <v>17</v>
      </c>
      <c r="C5762" t="s">
        <v>558</v>
      </c>
      <c r="D5762">
        <v>98034</v>
      </c>
      <c r="E5762">
        <v>2018</v>
      </c>
      <c r="F5762" t="s">
        <v>27</v>
      </c>
      <c r="G5762" t="s">
        <v>28</v>
      </c>
      <c r="H5762" t="s">
        <v>21</v>
      </c>
      <c r="I5762" t="s">
        <v>22</v>
      </c>
      <c r="J5762">
        <v>215</v>
      </c>
      <c r="K5762">
        <v>0</v>
      </c>
      <c r="L5762">
        <v>45</v>
      </c>
      <c r="M5762">
        <v>267766432</v>
      </c>
      <c r="N5762" t="s">
        <v>561</v>
      </c>
      <c r="O5762" t="s">
        <v>24</v>
      </c>
      <c r="P5762">
        <v>53033021903</v>
      </c>
    </row>
    <row r="5763" spans="1:16" x14ac:dyDescent="0.3">
      <c r="A5763" t="s">
        <v>1605</v>
      </c>
      <c r="B5763" t="s">
        <v>31</v>
      </c>
      <c r="C5763" t="s">
        <v>1414</v>
      </c>
      <c r="D5763">
        <v>98501</v>
      </c>
      <c r="E5763">
        <v>2021</v>
      </c>
      <c r="F5763" t="s">
        <v>27</v>
      </c>
      <c r="G5763" t="s">
        <v>28</v>
      </c>
      <c r="H5763" t="s">
        <v>21</v>
      </c>
      <c r="I5763" t="s">
        <v>45</v>
      </c>
      <c r="J5763">
        <v>0</v>
      </c>
      <c r="K5763">
        <v>0</v>
      </c>
      <c r="L5763">
        <v>35</v>
      </c>
      <c r="M5763">
        <v>172377936</v>
      </c>
      <c r="N5763" t="s">
        <v>51</v>
      </c>
      <c r="O5763" t="s">
        <v>37</v>
      </c>
      <c r="P5763">
        <v>53067011720</v>
      </c>
    </row>
    <row r="5764" spans="1:16" x14ac:dyDescent="0.3">
      <c r="A5764" t="s">
        <v>3271</v>
      </c>
      <c r="B5764" t="s">
        <v>17</v>
      </c>
      <c r="C5764" t="s">
        <v>18</v>
      </c>
      <c r="D5764">
        <v>98004</v>
      </c>
      <c r="E5764">
        <v>2024</v>
      </c>
      <c r="F5764" t="s">
        <v>122</v>
      </c>
      <c r="G5764" t="s">
        <v>123</v>
      </c>
      <c r="H5764" t="s">
        <v>21</v>
      </c>
      <c r="I5764" t="s">
        <v>45</v>
      </c>
      <c r="J5764">
        <v>0</v>
      </c>
      <c r="K5764">
        <v>0</v>
      </c>
      <c r="L5764">
        <v>41</v>
      </c>
      <c r="M5764">
        <v>271769277</v>
      </c>
      <c r="N5764" t="s">
        <v>564</v>
      </c>
      <c r="O5764" t="s">
        <v>24</v>
      </c>
      <c r="P5764">
        <v>53033023902</v>
      </c>
    </row>
    <row r="5765" spans="1:16" x14ac:dyDescent="0.3">
      <c r="A5765" t="s">
        <v>555</v>
      </c>
      <c r="B5765" t="s">
        <v>17</v>
      </c>
      <c r="C5765" t="s">
        <v>1218</v>
      </c>
      <c r="D5765">
        <v>98042</v>
      </c>
      <c r="E5765">
        <v>2023</v>
      </c>
      <c r="F5765" t="s">
        <v>27</v>
      </c>
      <c r="G5765" t="s">
        <v>44</v>
      </c>
      <c r="H5765" t="s">
        <v>21</v>
      </c>
      <c r="I5765" t="s">
        <v>45</v>
      </c>
      <c r="J5765">
        <v>0</v>
      </c>
      <c r="K5765">
        <v>0</v>
      </c>
      <c r="L5765">
        <v>47</v>
      </c>
      <c r="M5765">
        <v>221148308</v>
      </c>
      <c r="N5765" t="s">
        <v>939</v>
      </c>
      <c r="O5765" t="s">
        <v>24</v>
      </c>
      <c r="P5765">
        <v>53033031709</v>
      </c>
    </row>
    <row r="5766" spans="1:16" x14ac:dyDescent="0.3">
      <c r="A5766" t="s">
        <v>1437</v>
      </c>
      <c r="B5766" t="s">
        <v>31</v>
      </c>
      <c r="C5766" t="s">
        <v>61</v>
      </c>
      <c r="D5766">
        <v>98597</v>
      </c>
      <c r="E5766">
        <v>2023</v>
      </c>
      <c r="F5766" t="s">
        <v>73</v>
      </c>
      <c r="G5766" t="s">
        <v>615</v>
      </c>
      <c r="H5766" t="s">
        <v>21</v>
      </c>
      <c r="I5766" t="s">
        <v>45</v>
      </c>
      <c r="J5766">
        <v>0</v>
      </c>
      <c r="K5766">
        <v>0</v>
      </c>
      <c r="L5766">
        <v>20</v>
      </c>
      <c r="M5766">
        <v>261714183</v>
      </c>
      <c r="N5766" t="s">
        <v>64</v>
      </c>
      <c r="O5766" t="s">
        <v>37</v>
      </c>
      <c r="P5766">
        <v>53067012510</v>
      </c>
    </row>
    <row r="5767" spans="1:16" x14ac:dyDescent="0.3">
      <c r="A5767" t="s">
        <v>921</v>
      </c>
      <c r="B5767" t="s">
        <v>17</v>
      </c>
      <c r="C5767" t="s">
        <v>419</v>
      </c>
      <c r="D5767">
        <v>98030</v>
      </c>
      <c r="E5767">
        <v>2023</v>
      </c>
      <c r="F5767" t="s">
        <v>27</v>
      </c>
      <c r="G5767" t="s">
        <v>44</v>
      </c>
      <c r="H5767" t="s">
        <v>21</v>
      </c>
      <c r="I5767" t="s">
        <v>45</v>
      </c>
      <c r="J5767">
        <v>0</v>
      </c>
      <c r="K5767">
        <v>0</v>
      </c>
      <c r="L5767">
        <v>47</v>
      </c>
      <c r="M5767">
        <v>244164371</v>
      </c>
      <c r="N5767" t="s">
        <v>636</v>
      </c>
      <c r="O5767" t="s">
        <v>24</v>
      </c>
      <c r="P5767">
        <v>53033029507</v>
      </c>
    </row>
    <row r="5768" spans="1:16" x14ac:dyDescent="0.3">
      <c r="A5768" t="s">
        <v>609</v>
      </c>
      <c r="B5768" t="s">
        <v>17</v>
      </c>
      <c r="C5768" t="s">
        <v>57</v>
      </c>
      <c r="D5768">
        <v>98133</v>
      </c>
      <c r="E5768">
        <v>2023</v>
      </c>
      <c r="F5768" t="s">
        <v>27</v>
      </c>
      <c r="G5768" t="s">
        <v>44</v>
      </c>
      <c r="H5768" t="s">
        <v>21</v>
      </c>
      <c r="I5768" t="s">
        <v>45</v>
      </c>
      <c r="J5768">
        <v>0</v>
      </c>
      <c r="K5768">
        <v>0</v>
      </c>
      <c r="L5768">
        <v>32</v>
      </c>
      <c r="M5768">
        <v>224072306</v>
      </c>
      <c r="N5768" t="s">
        <v>663</v>
      </c>
      <c r="O5768" t="s">
        <v>59</v>
      </c>
      <c r="P5768">
        <v>53033001400</v>
      </c>
    </row>
    <row r="5769" spans="1:16" x14ac:dyDescent="0.3">
      <c r="A5769" t="s">
        <v>2437</v>
      </c>
      <c r="B5769" t="s">
        <v>17</v>
      </c>
      <c r="C5769" t="s">
        <v>133</v>
      </c>
      <c r="D5769">
        <v>98166</v>
      </c>
      <c r="E5769">
        <v>2024</v>
      </c>
      <c r="F5769" t="s">
        <v>428</v>
      </c>
      <c r="G5769" t="s">
        <v>782</v>
      </c>
      <c r="H5769" t="s">
        <v>21</v>
      </c>
      <c r="I5769" t="s">
        <v>45</v>
      </c>
      <c r="J5769">
        <v>0</v>
      </c>
      <c r="K5769">
        <v>0</v>
      </c>
      <c r="L5769">
        <v>34</v>
      </c>
      <c r="M5769">
        <v>273912733</v>
      </c>
      <c r="N5769" t="s">
        <v>203</v>
      </c>
      <c r="O5769" t="s">
        <v>59</v>
      </c>
      <c r="P5769">
        <v>53033027500</v>
      </c>
    </row>
    <row r="5770" spans="1:16" x14ac:dyDescent="0.3">
      <c r="A5770" t="s">
        <v>3501</v>
      </c>
      <c r="B5770" t="s">
        <v>17</v>
      </c>
      <c r="C5770" t="s">
        <v>57</v>
      </c>
      <c r="D5770">
        <v>98177</v>
      </c>
      <c r="E5770">
        <v>2023</v>
      </c>
      <c r="F5770" t="s">
        <v>33</v>
      </c>
      <c r="G5770" t="s">
        <v>553</v>
      </c>
      <c r="H5770" t="s">
        <v>21</v>
      </c>
      <c r="I5770" t="s">
        <v>45</v>
      </c>
      <c r="J5770">
        <v>0</v>
      </c>
      <c r="K5770">
        <v>0</v>
      </c>
      <c r="L5770">
        <v>36</v>
      </c>
      <c r="M5770">
        <v>251001110</v>
      </c>
      <c r="N5770" t="s">
        <v>651</v>
      </c>
      <c r="O5770" t="s">
        <v>59</v>
      </c>
      <c r="P5770">
        <v>53033001600</v>
      </c>
    </row>
    <row r="5771" spans="1:16" x14ac:dyDescent="0.3">
      <c r="A5771" t="s">
        <v>1936</v>
      </c>
      <c r="B5771" t="s">
        <v>17</v>
      </c>
      <c r="C5771" t="s">
        <v>136</v>
      </c>
      <c r="D5771">
        <v>98052</v>
      </c>
      <c r="E5771">
        <v>2023</v>
      </c>
      <c r="F5771" t="s">
        <v>27</v>
      </c>
      <c r="G5771" t="s">
        <v>102</v>
      </c>
      <c r="H5771" t="s">
        <v>21</v>
      </c>
      <c r="I5771" t="s">
        <v>45</v>
      </c>
      <c r="J5771">
        <v>0</v>
      </c>
      <c r="K5771">
        <v>0</v>
      </c>
      <c r="L5771">
        <v>45</v>
      </c>
      <c r="M5771">
        <v>233645051</v>
      </c>
      <c r="N5771" t="s">
        <v>137</v>
      </c>
      <c r="O5771" t="s">
        <v>24</v>
      </c>
      <c r="P5771">
        <v>53033032323</v>
      </c>
    </row>
    <row r="5772" spans="1:16" x14ac:dyDescent="0.3">
      <c r="A5772" t="s">
        <v>3502</v>
      </c>
      <c r="B5772" t="s">
        <v>17</v>
      </c>
      <c r="C5772" t="s">
        <v>695</v>
      </c>
      <c r="D5772">
        <v>98059</v>
      </c>
      <c r="E5772">
        <v>2023</v>
      </c>
      <c r="F5772" t="s">
        <v>184</v>
      </c>
      <c r="G5772" t="s">
        <v>185</v>
      </c>
      <c r="H5772" t="s">
        <v>21</v>
      </c>
      <c r="I5772" t="s">
        <v>45</v>
      </c>
      <c r="J5772">
        <v>0</v>
      </c>
      <c r="K5772">
        <v>0</v>
      </c>
      <c r="L5772">
        <v>41</v>
      </c>
      <c r="M5772">
        <v>221261316</v>
      </c>
      <c r="N5772" t="s">
        <v>684</v>
      </c>
      <c r="O5772" t="s">
        <v>24</v>
      </c>
      <c r="P5772">
        <v>53033025005</v>
      </c>
    </row>
    <row r="5773" spans="1:16" x14ac:dyDescent="0.3">
      <c r="A5773" t="s">
        <v>3503</v>
      </c>
      <c r="B5773" t="s">
        <v>576</v>
      </c>
      <c r="C5773" t="s">
        <v>806</v>
      </c>
      <c r="D5773">
        <v>98606</v>
      </c>
      <c r="E5773">
        <v>2020</v>
      </c>
      <c r="F5773" t="s">
        <v>1122</v>
      </c>
      <c r="G5773" t="s">
        <v>1123</v>
      </c>
      <c r="H5773" t="s">
        <v>21</v>
      </c>
      <c r="I5773" t="s">
        <v>22</v>
      </c>
      <c r="J5773">
        <v>234</v>
      </c>
      <c r="K5773">
        <v>0</v>
      </c>
      <c r="L5773">
        <v>17</v>
      </c>
      <c r="M5773">
        <v>262666421</v>
      </c>
      <c r="N5773" t="s">
        <v>807</v>
      </c>
      <c r="O5773" t="s">
        <v>580</v>
      </c>
      <c r="P5773">
        <v>53011040505</v>
      </c>
    </row>
    <row r="5774" spans="1:16" x14ac:dyDescent="0.3">
      <c r="A5774" t="s">
        <v>1551</v>
      </c>
      <c r="B5774" t="s">
        <v>17</v>
      </c>
      <c r="C5774" t="s">
        <v>695</v>
      </c>
      <c r="D5774">
        <v>98056</v>
      </c>
      <c r="E5774">
        <v>2024</v>
      </c>
      <c r="F5774" t="s">
        <v>27</v>
      </c>
      <c r="G5774" t="s">
        <v>44</v>
      </c>
      <c r="H5774" t="s">
        <v>21</v>
      </c>
      <c r="I5774" t="s">
        <v>45</v>
      </c>
      <c r="J5774">
        <v>0</v>
      </c>
      <c r="K5774">
        <v>0</v>
      </c>
      <c r="L5774">
        <v>41</v>
      </c>
      <c r="M5774">
        <v>265059595</v>
      </c>
      <c r="N5774" t="s">
        <v>402</v>
      </c>
      <c r="O5774" t="s">
        <v>24</v>
      </c>
      <c r="P5774">
        <v>53033025001</v>
      </c>
    </row>
    <row r="5775" spans="1:16" x14ac:dyDescent="0.3">
      <c r="A5775" t="s">
        <v>3504</v>
      </c>
      <c r="B5775" t="s">
        <v>17</v>
      </c>
      <c r="C5775" t="s">
        <v>558</v>
      </c>
      <c r="D5775">
        <v>98034</v>
      </c>
      <c r="E5775">
        <v>2014</v>
      </c>
      <c r="F5775" t="s">
        <v>49</v>
      </c>
      <c r="G5775" t="s">
        <v>50</v>
      </c>
      <c r="H5775" t="s">
        <v>21</v>
      </c>
      <c r="I5775" t="s">
        <v>22</v>
      </c>
      <c r="J5775">
        <v>87</v>
      </c>
      <c r="K5775">
        <v>0</v>
      </c>
      <c r="L5775">
        <v>45</v>
      </c>
      <c r="M5775">
        <v>244827390</v>
      </c>
      <c r="N5775" t="s">
        <v>561</v>
      </c>
      <c r="O5775" t="s">
        <v>24</v>
      </c>
      <c r="P5775">
        <v>53033022003</v>
      </c>
    </row>
    <row r="5776" spans="1:16" x14ac:dyDescent="0.3">
      <c r="A5776" t="s">
        <v>2255</v>
      </c>
      <c r="B5776" t="s">
        <v>17</v>
      </c>
      <c r="C5776" t="s">
        <v>127</v>
      </c>
      <c r="D5776">
        <v>98075</v>
      </c>
      <c r="E5776">
        <v>2023</v>
      </c>
      <c r="F5776" t="s">
        <v>249</v>
      </c>
      <c r="G5776" t="s">
        <v>414</v>
      </c>
      <c r="H5776" t="s">
        <v>21</v>
      </c>
      <c r="I5776" t="s">
        <v>45</v>
      </c>
      <c r="J5776">
        <v>0</v>
      </c>
      <c r="K5776">
        <v>0</v>
      </c>
      <c r="L5776">
        <v>41</v>
      </c>
      <c r="M5776">
        <v>262057547</v>
      </c>
      <c r="N5776" t="s">
        <v>128</v>
      </c>
      <c r="O5776" t="s">
        <v>24</v>
      </c>
      <c r="P5776">
        <v>53033032224</v>
      </c>
    </row>
    <row r="5777" spans="1:16" x14ac:dyDescent="0.3">
      <c r="A5777" t="s">
        <v>2373</v>
      </c>
      <c r="B5777" t="s">
        <v>17</v>
      </c>
      <c r="C5777" t="s">
        <v>558</v>
      </c>
      <c r="D5777">
        <v>98033</v>
      </c>
      <c r="E5777">
        <v>2017</v>
      </c>
      <c r="F5777" t="s">
        <v>62</v>
      </c>
      <c r="G5777" t="s">
        <v>63</v>
      </c>
      <c r="H5777" t="s">
        <v>21</v>
      </c>
      <c r="I5777" t="s">
        <v>22</v>
      </c>
      <c r="J5777">
        <v>107</v>
      </c>
      <c r="K5777">
        <v>0</v>
      </c>
      <c r="L5777">
        <v>45</v>
      </c>
      <c r="M5777">
        <v>249868076</v>
      </c>
      <c r="N5777" t="s">
        <v>559</v>
      </c>
      <c r="O5777" t="s">
        <v>24</v>
      </c>
      <c r="P5777">
        <v>53033022006</v>
      </c>
    </row>
    <row r="5778" spans="1:16" x14ac:dyDescent="0.3">
      <c r="A5778" t="s">
        <v>967</v>
      </c>
      <c r="B5778" t="s">
        <v>17</v>
      </c>
      <c r="C5778" t="s">
        <v>26</v>
      </c>
      <c r="D5778">
        <v>98011</v>
      </c>
      <c r="E5778">
        <v>2021</v>
      </c>
      <c r="F5778" t="s">
        <v>27</v>
      </c>
      <c r="G5778" t="s">
        <v>44</v>
      </c>
      <c r="H5778" t="s">
        <v>21</v>
      </c>
      <c r="I5778" t="s">
        <v>45</v>
      </c>
      <c r="J5778">
        <v>0</v>
      </c>
      <c r="K5778">
        <v>0</v>
      </c>
      <c r="L5778">
        <v>1</v>
      </c>
      <c r="M5778">
        <v>139800853</v>
      </c>
      <c r="N5778" t="s">
        <v>29</v>
      </c>
      <c r="O5778" t="s">
        <v>24</v>
      </c>
      <c r="P5778">
        <v>53033021804</v>
      </c>
    </row>
    <row r="5779" spans="1:16" x14ac:dyDescent="0.3">
      <c r="A5779" t="s">
        <v>3505</v>
      </c>
      <c r="B5779" t="s">
        <v>17</v>
      </c>
      <c r="C5779" t="s">
        <v>57</v>
      </c>
      <c r="D5779">
        <v>98112</v>
      </c>
      <c r="E5779">
        <v>2024</v>
      </c>
      <c r="F5779" t="s">
        <v>33</v>
      </c>
      <c r="G5779" t="s">
        <v>771</v>
      </c>
      <c r="H5779" t="s">
        <v>21</v>
      </c>
      <c r="I5779" t="s">
        <v>45</v>
      </c>
      <c r="J5779">
        <v>0</v>
      </c>
      <c r="K5779">
        <v>0</v>
      </c>
      <c r="L5779">
        <v>43</v>
      </c>
      <c r="M5779">
        <v>254838496</v>
      </c>
      <c r="N5779" t="s">
        <v>646</v>
      </c>
      <c r="O5779" t="s">
        <v>59</v>
      </c>
      <c r="P5779">
        <v>53033006300</v>
      </c>
    </row>
    <row r="5780" spans="1:16" x14ac:dyDescent="0.3">
      <c r="A5780" t="s">
        <v>1570</v>
      </c>
      <c r="B5780" t="s">
        <v>17</v>
      </c>
      <c r="C5780" t="s">
        <v>558</v>
      </c>
      <c r="D5780">
        <v>98033</v>
      </c>
      <c r="E5780">
        <v>2018</v>
      </c>
      <c r="F5780" t="s">
        <v>27</v>
      </c>
      <c r="G5780" t="s">
        <v>28</v>
      </c>
      <c r="H5780" t="s">
        <v>21</v>
      </c>
      <c r="I5780" t="s">
        <v>22</v>
      </c>
      <c r="J5780">
        <v>215</v>
      </c>
      <c r="K5780">
        <v>0</v>
      </c>
      <c r="L5780">
        <v>45</v>
      </c>
      <c r="M5780">
        <v>345021302</v>
      </c>
      <c r="N5780" t="s">
        <v>559</v>
      </c>
      <c r="O5780" t="s">
        <v>24</v>
      </c>
      <c r="P5780">
        <v>53033022401</v>
      </c>
    </row>
    <row r="5781" spans="1:16" x14ac:dyDescent="0.3">
      <c r="A5781" t="s">
        <v>359</v>
      </c>
      <c r="B5781" t="s">
        <v>17</v>
      </c>
      <c r="C5781" t="s">
        <v>57</v>
      </c>
      <c r="D5781">
        <v>98117</v>
      </c>
      <c r="E5781">
        <v>2023</v>
      </c>
      <c r="F5781" t="s">
        <v>27</v>
      </c>
      <c r="G5781" t="s">
        <v>44</v>
      </c>
      <c r="H5781" t="s">
        <v>21</v>
      </c>
      <c r="I5781" t="s">
        <v>45</v>
      </c>
      <c r="J5781">
        <v>0</v>
      </c>
      <c r="K5781">
        <v>0</v>
      </c>
      <c r="L5781">
        <v>36</v>
      </c>
      <c r="M5781">
        <v>249954176</v>
      </c>
      <c r="N5781" t="s">
        <v>1158</v>
      </c>
      <c r="O5781" t="s">
        <v>59</v>
      </c>
      <c r="P5781">
        <v>53033002900</v>
      </c>
    </row>
    <row r="5782" spans="1:16" x14ac:dyDescent="0.3">
      <c r="A5782" t="s">
        <v>3411</v>
      </c>
      <c r="B5782" t="s">
        <v>17</v>
      </c>
      <c r="C5782" t="s">
        <v>558</v>
      </c>
      <c r="D5782">
        <v>98033</v>
      </c>
      <c r="E5782">
        <v>2023</v>
      </c>
      <c r="F5782" t="s">
        <v>388</v>
      </c>
      <c r="G5782" t="s">
        <v>578</v>
      </c>
      <c r="H5782" t="s">
        <v>21</v>
      </c>
      <c r="I5782" t="s">
        <v>45</v>
      </c>
      <c r="J5782">
        <v>0</v>
      </c>
      <c r="K5782">
        <v>0</v>
      </c>
      <c r="L5782">
        <v>48</v>
      </c>
      <c r="M5782">
        <v>252380159</v>
      </c>
      <c r="N5782" t="s">
        <v>559</v>
      </c>
      <c r="O5782" t="s">
        <v>24</v>
      </c>
      <c r="P5782">
        <v>53033022606</v>
      </c>
    </row>
    <row r="5783" spans="1:16" x14ac:dyDescent="0.3">
      <c r="A5783" t="s">
        <v>3360</v>
      </c>
      <c r="B5783" t="s">
        <v>17</v>
      </c>
      <c r="C5783" t="s">
        <v>18</v>
      </c>
      <c r="D5783">
        <v>98004</v>
      </c>
      <c r="E5783">
        <v>2024</v>
      </c>
      <c r="F5783" t="s">
        <v>27</v>
      </c>
      <c r="G5783" t="s">
        <v>44</v>
      </c>
      <c r="H5783" t="s">
        <v>21</v>
      </c>
      <c r="I5783" t="s">
        <v>45</v>
      </c>
      <c r="J5783">
        <v>0</v>
      </c>
      <c r="K5783">
        <v>0</v>
      </c>
      <c r="L5783">
        <v>48</v>
      </c>
      <c r="M5783">
        <v>266913699</v>
      </c>
      <c r="N5783" t="s">
        <v>564</v>
      </c>
      <c r="O5783" t="s">
        <v>24</v>
      </c>
      <c r="P5783">
        <v>53033024001</v>
      </c>
    </row>
    <row r="5784" spans="1:16" x14ac:dyDescent="0.3">
      <c r="A5784" t="s">
        <v>821</v>
      </c>
      <c r="B5784" t="s">
        <v>17</v>
      </c>
      <c r="C5784" t="s">
        <v>662</v>
      </c>
      <c r="D5784">
        <v>98133</v>
      </c>
      <c r="E5784">
        <v>2013</v>
      </c>
      <c r="F5784" t="s">
        <v>19</v>
      </c>
      <c r="G5784" t="s">
        <v>822</v>
      </c>
      <c r="H5784" t="s">
        <v>35</v>
      </c>
      <c r="I5784" t="s">
        <v>117</v>
      </c>
      <c r="J5784">
        <v>6</v>
      </c>
      <c r="K5784">
        <v>0</v>
      </c>
      <c r="L5784">
        <v>32</v>
      </c>
      <c r="M5784">
        <v>164477617</v>
      </c>
      <c r="N5784" t="s">
        <v>663</v>
      </c>
      <c r="O5784" t="s">
        <v>59</v>
      </c>
      <c r="P5784">
        <v>53033021000</v>
      </c>
    </row>
    <row r="5785" spans="1:16" x14ac:dyDescent="0.3">
      <c r="A5785" t="s">
        <v>3506</v>
      </c>
      <c r="B5785" t="s">
        <v>17</v>
      </c>
      <c r="C5785" t="s">
        <v>872</v>
      </c>
      <c r="D5785">
        <v>98072</v>
      </c>
      <c r="E5785">
        <v>2023</v>
      </c>
      <c r="F5785" t="s">
        <v>275</v>
      </c>
      <c r="G5785" t="s">
        <v>314</v>
      </c>
      <c r="H5785" t="s">
        <v>35</v>
      </c>
      <c r="I5785" t="s">
        <v>22</v>
      </c>
      <c r="J5785">
        <v>32</v>
      </c>
      <c r="K5785">
        <v>0</v>
      </c>
      <c r="L5785">
        <v>45</v>
      </c>
      <c r="M5785">
        <v>236119040</v>
      </c>
      <c r="N5785" t="s">
        <v>873</v>
      </c>
      <c r="O5785" t="s">
        <v>24</v>
      </c>
      <c r="P5785">
        <v>53033032319</v>
      </c>
    </row>
    <row r="5786" spans="1:16" x14ac:dyDescent="0.3">
      <c r="A5786" t="s">
        <v>1006</v>
      </c>
      <c r="B5786" t="s">
        <v>17</v>
      </c>
      <c r="C5786" t="s">
        <v>18</v>
      </c>
      <c r="D5786">
        <v>98007</v>
      </c>
      <c r="E5786">
        <v>2025</v>
      </c>
      <c r="F5786" t="s">
        <v>33</v>
      </c>
      <c r="G5786" t="s">
        <v>771</v>
      </c>
      <c r="H5786" t="s">
        <v>21</v>
      </c>
      <c r="I5786" t="s">
        <v>45</v>
      </c>
      <c r="J5786">
        <v>0</v>
      </c>
      <c r="K5786">
        <v>0</v>
      </c>
      <c r="L5786">
        <v>48</v>
      </c>
      <c r="M5786">
        <v>272061646</v>
      </c>
      <c r="N5786" t="s">
        <v>141</v>
      </c>
      <c r="O5786" t="s">
        <v>24</v>
      </c>
      <c r="P5786">
        <v>53033023201</v>
      </c>
    </row>
    <row r="5787" spans="1:16" x14ac:dyDescent="0.3">
      <c r="A5787" t="s">
        <v>2300</v>
      </c>
      <c r="B5787" t="s">
        <v>17</v>
      </c>
      <c r="C5787" t="s">
        <v>57</v>
      </c>
      <c r="D5787">
        <v>98109</v>
      </c>
      <c r="E5787">
        <v>2021</v>
      </c>
      <c r="F5787" t="s">
        <v>27</v>
      </c>
      <c r="G5787" t="s">
        <v>28</v>
      </c>
      <c r="H5787" t="s">
        <v>21</v>
      </c>
      <c r="I5787" t="s">
        <v>45</v>
      </c>
      <c r="J5787">
        <v>0</v>
      </c>
      <c r="K5787">
        <v>0</v>
      </c>
      <c r="L5787">
        <v>36</v>
      </c>
      <c r="M5787">
        <v>179302112</v>
      </c>
      <c r="N5787" t="s">
        <v>466</v>
      </c>
      <c r="O5787" t="s">
        <v>59</v>
      </c>
      <c r="P5787">
        <v>53033007101</v>
      </c>
    </row>
    <row r="5788" spans="1:16" x14ac:dyDescent="0.3">
      <c r="A5788" t="s">
        <v>3507</v>
      </c>
      <c r="B5788" t="s">
        <v>17</v>
      </c>
      <c r="C5788" t="s">
        <v>419</v>
      </c>
      <c r="D5788">
        <v>98030</v>
      </c>
      <c r="E5788">
        <v>2024</v>
      </c>
      <c r="F5788" t="s">
        <v>115</v>
      </c>
      <c r="G5788" t="s">
        <v>116</v>
      </c>
      <c r="H5788" t="s">
        <v>21</v>
      </c>
      <c r="I5788" t="s">
        <v>45</v>
      </c>
      <c r="J5788">
        <v>0</v>
      </c>
      <c r="K5788">
        <v>0</v>
      </c>
      <c r="L5788">
        <v>33</v>
      </c>
      <c r="M5788">
        <v>271369255</v>
      </c>
      <c r="N5788" t="s">
        <v>636</v>
      </c>
      <c r="O5788" t="s">
        <v>24</v>
      </c>
      <c r="P5788">
        <v>53033029203</v>
      </c>
    </row>
    <row r="5789" spans="1:16" x14ac:dyDescent="0.3">
      <c r="A5789" t="s">
        <v>713</v>
      </c>
      <c r="B5789" t="s">
        <v>17</v>
      </c>
      <c r="C5789" t="s">
        <v>130</v>
      </c>
      <c r="D5789">
        <v>98148</v>
      </c>
      <c r="E5789">
        <v>2022</v>
      </c>
      <c r="F5789" t="s">
        <v>27</v>
      </c>
      <c r="G5789" t="s">
        <v>44</v>
      </c>
      <c r="H5789" t="s">
        <v>21</v>
      </c>
      <c r="I5789" t="s">
        <v>45</v>
      </c>
      <c r="J5789">
        <v>0</v>
      </c>
      <c r="K5789">
        <v>0</v>
      </c>
      <c r="L5789">
        <v>33</v>
      </c>
      <c r="M5789">
        <v>202929912</v>
      </c>
      <c r="N5789" t="s">
        <v>587</v>
      </c>
      <c r="O5789" t="s">
        <v>24</v>
      </c>
      <c r="P5789">
        <v>53033028500</v>
      </c>
    </row>
    <row r="5790" spans="1:16" x14ac:dyDescent="0.3">
      <c r="A5790" t="s">
        <v>3508</v>
      </c>
      <c r="B5790" t="s">
        <v>17</v>
      </c>
      <c r="C5790" t="s">
        <v>57</v>
      </c>
      <c r="D5790">
        <v>98102</v>
      </c>
      <c r="E5790">
        <v>2022</v>
      </c>
      <c r="F5790" t="s">
        <v>275</v>
      </c>
      <c r="G5790" t="s">
        <v>276</v>
      </c>
      <c r="H5790" t="s">
        <v>35</v>
      </c>
      <c r="I5790" t="s">
        <v>22</v>
      </c>
      <c r="J5790">
        <v>35</v>
      </c>
      <c r="K5790">
        <v>0</v>
      </c>
      <c r="L5790">
        <v>43</v>
      </c>
      <c r="M5790">
        <v>214802500</v>
      </c>
      <c r="N5790" t="s">
        <v>58</v>
      </c>
      <c r="O5790" t="s">
        <v>59</v>
      </c>
      <c r="P5790">
        <v>53033006500</v>
      </c>
    </row>
    <row r="5791" spans="1:16" x14ac:dyDescent="0.3">
      <c r="A5791" t="s">
        <v>1259</v>
      </c>
      <c r="B5791" t="s">
        <v>17</v>
      </c>
      <c r="C5791" t="s">
        <v>127</v>
      </c>
      <c r="D5791">
        <v>98074</v>
      </c>
      <c r="E5791">
        <v>2023</v>
      </c>
      <c r="F5791" t="s">
        <v>27</v>
      </c>
      <c r="G5791" t="s">
        <v>28</v>
      </c>
      <c r="H5791" t="s">
        <v>21</v>
      </c>
      <c r="I5791" t="s">
        <v>45</v>
      </c>
      <c r="J5791">
        <v>0</v>
      </c>
      <c r="K5791">
        <v>0</v>
      </c>
      <c r="L5791">
        <v>45</v>
      </c>
      <c r="M5791">
        <v>260217352</v>
      </c>
      <c r="N5791" t="s">
        <v>606</v>
      </c>
      <c r="O5791" t="s">
        <v>24</v>
      </c>
      <c r="P5791">
        <v>53033032225</v>
      </c>
    </row>
    <row r="5792" spans="1:16" x14ac:dyDescent="0.3">
      <c r="A5792" t="s">
        <v>3509</v>
      </c>
      <c r="B5792" t="s">
        <v>31</v>
      </c>
      <c r="C5792" t="s">
        <v>32</v>
      </c>
      <c r="D5792">
        <v>98513</v>
      </c>
      <c r="E5792">
        <v>2025</v>
      </c>
      <c r="F5792" t="s">
        <v>62</v>
      </c>
      <c r="G5792" t="s">
        <v>63</v>
      </c>
      <c r="H5792" t="s">
        <v>21</v>
      </c>
      <c r="I5792" t="s">
        <v>45</v>
      </c>
      <c r="J5792">
        <v>0</v>
      </c>
      <c r="K5792">
        <v>0</v>
      </c>
      <c r="L5792">
        <v>2</v>
      </c>
      <c r="M5792">
        <v>272739645</v>
      </c>
      <c r="N5792" t="s">
        <v>40</v>
      </c>
      <c r="O5792" t="s">
        <v>37</v>
      </c>
      <c r="P5792">
        <v>53067012320</v>
      </c>
    </row>
    <row r="5793" spans="1:16" x14ac:dyDescent="0.3">
      <c r="A5793" t="s">
        <v>2812</v>
      </c>
      <c r="B5793" t="s">
        <v>17</v>
      </c>
      <c r="C5793" t="s">
        <v>662</v>
      </c>
      <c r="D5793">
        <v>98133</v>
      </c>
      <c r="E5793">
        <v>2011</v>
      </c>
      <c r="F5793" t="s">
        <v>62</v>
      </c>
      <c r="G5793" t="s">
        <v>63</v>
      </c>
      <c r="H5793" t="s">
        <v>21</v>
      </c>
      <c r="I5793" t="s">
        <v>22</v>
      </c>
      <c r="J5793">
        <v>73</v>
      </c>
      <c r="K5793">
        <v>0</v>
      </c>
      <c r="L5793">
        <v>32</v>
      </c>
      <c r="M5793">
        <v>331783238</v>
      </c>
      <c r="N5793" t="s">
        <v>663</v>
      </c>
      <c r="O5793" t="s">
        <v>59</v>
      </c>
      <c r="P5793">
        <v>53033021000</v>
      </c>
    </row>
    <row r="5794" spans="1:16" x14ac:dyDescent="0.3">
      <c r="A5794" t="s">
        <v>3510</v>
      </c>
      <c r="B5794" t="s">
        <v>17</v>
      </c>
      <c r="C5794" t="s">
        <v>419</v>
      </c>
      <c r="D5794">
        <v>98031</v>
      </c>
      <c r="E5794">
        <v>2022</v>
      </c>
      <c r="F5794" t="s">
        <v>268</v>
      </c>
      <c r="G5794" t="s">
        <v>269</v>
      </c>
      <c r="H5794" t="s">
        <v>35</v>
      </c>
      <c r="I5794" t="s">
        <v>22</v>
      </c>
      <c r="J5794">
        <v>32</v>
      </c>
      <c r="K5794">
        <v>0</v>
      </c>
      <c r="L5794">
        <v>47</v>
      </c>
      <c r="M5794">
        <v>228843541</v>
      </c>
      <c r="N5794" t="s">
        <v>667</v>
      </c>
      <c r="O5794" t="s">
        <v>24</v>
      </c>
      <c r="P5794">
        <v>53033029407</v>
      </c>
    </row>
    <row r="5795" spans="1:16" x14ac:dyDescent="0.3">
      <c r="A5795" t="s">
        <v>911</v>
      </c>
      <c r="B5795" t="s">
        <v>17</v>
      </c>
      <c r="C5795" t="s">
        <v>127</v>
      </c>
      <c r="D5795">
        <v>98075</v>
      </c>
      <c r="E5795">
        <v>2022</v>
      </c>
      <c r="F5795" t="s">
        <v>27</v>
      </c>
      <c r="G5795" t="s">
        <v>44</v>
      </c>
      <c r="H5795" t="s">
        <v>21</v>
      </c>
      <c r="I5795" t="s">
        <v>45</v>
      </c>
      <c r="J5795">
        <v>0</v>
      </c>
      <c r="K5795">
        <v>0</v>
      </c>
      <c r="L5795">
        <v>41</v>
      </c>
      <c r="M5795">
        <v>183477353</v>
      </c>
      <c r="N5795" t="s">
        <v>128</v>
      </c>
      <c r="O5795" t="s">
        <v>24</v>
      </c>
      <c r="P5795">
        <v>53033032215</v>
      </c>
    </row>
    <row r="5796" spans="1:16" x14ac:dyDescent="0.3">
      <c r="A5796" t="s">
        <v>1274</v>
      </c>
      <c r="B5796" t="s">
        <v>17</v>
      </c>
      <c r="C5796" t="s">
        <v>631</v>
      </c>
      <c r="D5796">
        <v>98092</v>
      </c>
      <c r="E5796">
        <v>2017</v>
      </c>
      <c r="F5796" t="s">
        <v>62</v>
      </c>
      <c r="G5796" t="s">
        <v>63</v>
      </c>
      <c r="H5796" t="s">
        <v>21</v>
      </c>
      <c r="I5796" t="s">
        <v>22</v>
      </c>
      <c r="J5796">
        <v>107</v>
      </c>
      <c r="K5796">
        <v>0</v>
      </c>
      <c r="L5796">
        <v>47</v>
      </c>
      <c r="M5796">
        <v>242562876</v>
      </c>
      <c r="N5796" t="s">
        <v>632</v>
      </c>
      <c r="O5796" t="s">
        <v>24</v>
      </c>
      <c r="P5796">
        <v>53033029602</v>
      </c>
    </row>
    <row r="5797" spans="1:16" x14ac:dyDescent="0.3">
      <c r="A5797" t="s">
        <v>3511</v>
      </c>
      <c r="B5797" t="s">
        <v>17</v>
      </c>
      <c r="C5797" t="s">
        <v>57</v>
      </c>
      <c r="D5797">
        <v>98177</v>
      </c>
      <c r="E5797">
        <v>2020</v>
      </c>
      <c r="F5797" t="s">
        <v>19</v>
      </c>
      <c r="G5797" t="s">
        <v>208</v>
      </c>
      <c r="H5797" t="s">
        <v>35</v>
      </c>
      <c r="I5797" t="s">
        <v>117</v>
      </c>
      <c r="J5797">
        <v>25</v>
      </c>
      <c r="K5797">
        <v>0</v>
      </c>
      <c r="L5797">
        <v>36</v>
      </c>
      <c r="M5797">
        <v>161805472</v>
      </c>
      <c r="N5797" t="s">
        <v>651</v>
      </c>
      <c r="O5797" t="s">
        <v>59</v>
      </c>
      <c r="P5797">
        <v>53033001400</v>
      </c>
    </row>
    <row r="5798" spans="1:16" x14ac:dyDescent="0.3">
      <c r="A5798" t="s">
        <v>1793</v>
      </c>
      <c r="B5798" t="s">
        <v>17</v>
      </c>
      <c r="C5798" t="s">
        <v>57</v>
      </c>
      <c r="D5798">
        <v>98115</v>
      </c>
      <c r="E5798">
        <v>2021</v>
      </c>
      <c r="F5798" t="s">
        <v>27</v>
      </c>
      <c r="G5798" t="s">
        <v>28</v>
      </c>
      <c r="H5798" t="s">
        <v>21</v>
      </c>
      <c r="I5798" t="s">
        <v>45</v>
      </c>
      <c r="J5798">
        <v>0</v>
      </c>
      <c r="K5798">
        <v>0</v>
      </c>
      <c r="L5798">
        <v>43</v>
      </c>
      <c r="M5798">
        <v>183170634</v>
      </c>
      <c r="N5798" t="s">
        <v>714</v>
      </c>
      <c r="O5798" t="s">
        <v>59</v>
      </c>
      <c r="P5798">
        <v>53033004401</v>
      </c>
    </row>
    <row r="5799" spans="1:16" x14ac:dyDescent="0.3">
      <c r="A5799" t="s">
        <v>1832</v>
      </c>
      <c r="B5799" t="s">
        <v>17</v>
      </c>
      <c r="C5799" t="s">
        <v>558</v>
      </c>
      <c r="D5799">
        <v>98033</v>
      </c>
      <c r="E5799">
        <v>2022</v>
      </c>
      <c r="F5799" t="s">
        <v>152</v>
      </c>
      <c r="G5799" t="s">
        <v>153</v>
      </c>
      <c r="H5799" t="s">
        <v>35</v>
      </c>
      <c r="I5799" t="s">
        <v>117</v>
      </c>
      <c r="J5799">
        <v>21</v>
      </c>
      <c r="K5799">
        <v>0</v>
      </c>
      <c r="L5799">
        <v>48</v>
      </c>
      <c r="M5799">
        <v>216858267</v>
      </c>
      <c r="N5799" t="s">
        <v>559</v>
      </c>
      <c r="O5799" t="s">
        <v>24</v>
      </c>
      <c r="P5799">
        <v>53033022702</v>
      </c>
    </row>
    <row r="5800" spans="1:16" x14ac:dyDescent="0.3">
      <c r="A5800" t="s">
        <v>560</v>
      </c>
      <c r="B5800" t="s">
        <v>17</v>
      </c>
      <c r="C5800" t="s">
        <v>549</v>
      </c>
      <c r="D5800">
        <v>98198</v>
      </c>
      <c r="E5800">
        <v>2023</v>
      </c>
      <c r="F5800" t="s">
        <v>27</v>
      </c>
      <c r="G5800" t="s">
        <v>28</v>
      </c>
      <c r="H5800" t="s">
        <v>21</v>
      </c>
      <c r="I5800" t="s">
        <v>45</v>
      </c>
      <c r="J5800">
        <v>0</v>
      </c>
      <c r="K5800">
        <v>0</v>
      </c>
      <c r="L5800">
        <v>33</v>
      </c>
      <c r="M5800">
        <v>254608112</v>
      </c>
      <c r="N5800" t="s">
        <v>131</v>
      </c>
      <c r="O5800" t="s">
        <v>24</v>
      </c>
      <c r="P5800">
        <v>53033028700</v>
      </c>
    </row>
    <row r="5801" spans="1:16" x14ac:dyDescent="0.3">
      <c r="A5801" t="s">
        <v>3512</v>
      </c>
      <c r="B5801" t="s">
        <v>17</v>
      </c>
      <c r="C5801" t="s">
        <v>57</v>
      </c>
      <c r="D5801">
        <v>98112</v>
      </c>
      <c r="E5801">
        <v>2024</v>
      </c>
      <c r="F5801" t="s">
        <v>147</v>
      </c>
      <c r="G5801" t="s">
        <v>195</v>
      </c>
      <c r="H5801" t="s">
        <v>35</v>
      </c>
      <c r="I5801" t="s">
        <v>117</v>
      </c>
      <c r="J5801">
        <v>23</v>
      </c>
      <c r="K5801">
        <v>0</v>
      </c>
      <c r="L5801">
        <v>43</v>
      </c>
      <c r="M5801">
        <v>276917364</v>
      </c>
      <c r="N5801" t="s">
        <v>646</v>
      </c>
      <c r="O5801" t="s">
        <v>59</v>
      </c>
      <c r="P5801">
        <v>53033006300</v>
      </c>
    </row>
    <row r="5802" spans="1:16" x14ac:dyDescent="0.3">
      <c r="A5802" t="s">
        <v>915</v>
      </c>
      <c r="B5802" t="s">
        <v>576</v>
      </c>
      <c r="C5802" t="s">
        <v>590</v>
      </c>
      <c r="D5802">
        <v>98682</v>
      </c>
      <c r="E5802">
        <v>2024</v>
      </c>
      <c r="F5802" t="s">
        <v>27</v>
      </c>
      <c r="G5802" t="s">
        <v>44</v>
      </c>
      <c r="H5802" t="s">
        <v>21</v>
      </c>
      <c r="I5802" t="s">
        <v>45</v>
      </c>
      <c r="J5802">
        <v>0</v>
      </c>
      <c r="K5802">
        <v>0</v>
      </c>
      <c r="L5802">
        <v>17</v>
      </c>
      <c r="M5802">
        <v>264692585</v>
      </c>
      <c r="N5802" t="s">
        <v>591</v>
      </c>
      <c r="O5802" t="s">
        <v>580</v>
      </c>
      <c r="P5802">
        <v>53011040604</v>
      </c>
    </row>
    <row r="5803" spans="1:16" x14ac:dyDescent="0.3">
      <c r="A5803" t="s">
        <v>135</v>
      </c>
      <c r="B5803" t="s">
        <v>17</v>
      </c>
      <c r="C5803" t="s">
        <v>18</v>
      </c>
      <c r="D5803">
        <v>98005</v>
      </c>
      <c r="E5803">
        <v>2018</v>
      </c>
      <c r="F5803" t="s">
        <v>27</v>
      </c>
      <c r="G5803" t="s">
        <v>28</v>
      </c>
      <c r="H5803" t="s">
        <v>21</v>
      </c>
      <c r="I5803" t="s">
        <v>22</v>
      </c>
      <c r="J5803">
        <v>215</v>
      </c>
      <c r="K5803">
        <v>0</v>
      </c>
      <c r="L5803">
        <v>41</v>
      </c>
      <c r="M5803">
        <v>251564379</v>
      </c>
      <c r="N5803" t="s">
        <v>23</v>
      </c>
      <c r="O5803" t="s">
        <v>24</v>
      </c>
      <c r="P5803">
        <v>53033023500</v>
      </c>
    </row>
    <row r="5804" spans="1:16" x14ac:dyDescent="0.3">
      <c r="A5804" t="s">
        <v>680</v>
      </c>
      <c r="B5804" t="s">
        <v>17</v>
      </c>
      <c r="C5804" t="s">
        <v>110</v>
      </c>
      <c r="D5804">
        <v>98056</v>
      </c>
      <c r="E5804">
        <v>2018</v>
      </c>
      <c r="F5804" t="s">
        <v>27</v>
      </c>
      <c r="G5804" t="s">
        <v>28</v>
      </c>
      <c r="H5804" t="s">
        <v>21</v>
      </c>
      <c r="I5804" t="s">
        <v>22</v>
      </c>
      <c r="J5804">
        <v>215</v>
      </c>
      <c r="K5804">
        <v>0</v>
      </c>
      <c r="L5804">
        <v>41</v>
      </c>
      <c r="M5804">
        <v>315234027</v>
      </c>
      <c r="N5804" t="s">
        <v>402</v>
      </c>
      <c r="O5804" t="s">
        <v>24</v>
      </c>
      <c r="P5804">
        <v>53033024703</v>
      </c>
    </row>
    <row r="5805" spans="1:16" x14ac:dyDescent="0.3">
      <c r="A5805" t="s">
        <v>1532</v>
      </c>
      <c r="B5805" t="s">
        <v>53</v>
      </c>
      <c r="C5805" t="s">
        <v>68</v>
      </c>
      <c r="D5805">
        <v>98208</v>
      </c>
      <c r="E5805">
        <v>2023</v>
      </c>
      <c r="F5805" t="s">
        <v>143</v>
      </c>
      <c r="G5805" t="s">
        <v>650</v>
      </c>
      <c r="H5805" t="s">
        <v>21</v>
      </c>
      <c r="I5805" t="s">
        <v>45</v>
      </c>
      <c r="J5805">
        <v>0</v>
      </c>
      <c r="K5805">
        <v>0</v>
      </c>
      <c r="L5805">
        <v>21</v>
      </c>
      <c r="M5805">
        <v>233607552</v>
      </c>
      <c r="N5805" t="s">
        <v>69</v>
      </c>
      <c r="O5805" t="s">
        <v>37</v>
      </c>
      <c r="P5805">
        <v>53061041701</v>
      </c>
    </row>
    <row r="5806" spans="1:16" x14ac:dyDescent="0.3">
      <c r="A5806" t="s">
        <v>355</v>
      </c>
      <c r="B5806" t="s">
        <v>17</v>
      </c>
      <c r="C5806" t="s">
        <v>57</v>
      </c>
      <c r="D5806">
        <v>98125</v>
      </c>
      <c r="E5806">
        <v>2019</v>
      </c>
      <c r="F5806" t="s">
        <v>115</v>
      </c>
      <c r="G5806" t="s">
        <v>116</v>
      </c>
      <c r="H5806" t="s">
        <v>21</v>
      </c>
      <c r="I5806" t="s">
        <v>22</v>
      </c>
      <c r="J5806">
        <v>239</v>
      </c>
      <c r="K5806">
        <v>0</v>
      </c>
      <c r="L5806">
        <v>46</v>
      </c>
      <c r="M5806">
        <v>2082874</v>
      </c>
      <c r="N5806" t="s">
        <v>547</v>
      </c>
      <c r="O5806" t="s">
        <v>59</v>
      </c>
      <c r="P5806">
        <v>53033000700</v>
      </c>
    </row>
    <row r="5807" spans="1:16" x14ac:dyDescent="0.3">
      <c r="A5807" t="s">
        <v>1236</v>
      </c>
      <c r="B5807" t="s">
        <v>17</v>
      </c>
      <c r="C5807" t="s">
        <v>558</v>
      </c>
      <c r="D5807">
        <v>98034</v>
      </c>
      <c r="E5807">
        <v>2019</v>
      </c>
      <c r="F5807" t="s">
        <v>27</v>
      </c>
      <c r="G5807" t="s">
        <v>28</v>
      </c>
      <c r="H5807" t="s">
        <v>21</v>
      </c>
      <c r="I5807" t="s">
        <v>22</v>
      </c>
      <c r="J5807">
        <v>220</v>
      </c>
      <c r="K5807">
        <v>0</v>
      </c>
      <c r="L5807">
        <v>1</v>
      </c>
      <c r="M5807">
        <v>478428632</v>
      </c>
      <c r="N5807" t="s">
        <v>561</v>
      </c>
      <c r="O5807" t="s">
        <v>24</v>
      </c>
      <c r="P5807">
        <v>53033022300</v>
      </c>
    </row>
    <row r="5808" spans="1:16" x14ac:dyDescent="0.3">
      <c r="A5808" t="s">
        <v>518</v>
      </c>
      <c r="B5808" t="s">
        <v>17</v>
      </c>
      <c r="C5808" t="s">
        <v>18</v>
      </c>
      <c r="D5808">
        <v>98006</v>
      </c>
      <c r="E5808">
        <v>2021</v>
      </c>
      <c r="F5808" t="s">
        <v>27</v>
      </c>
      <c r="G5808" t="s">
        <v>28</v>
      </c>
      <c r="H5808" t="s">
        <v>21</v>
      </c>
      <c r="I5808" t="s">
        <v>45</v>
      </c>
      <c r="J5808">
        <v>0</v>
      </c>
      <c r="K5808">
        <v>0</v>
      </c>
      <c r="L5808">
        <v>41</v>
      </c>
      <c r="M5808">
        <v>137167768</v>
      </c>
      <c r="N5808" t="s">
        <v>603</v>
      </c>
      <c r="O5808" t="s">
        <v>24</v>
      </c>
      <c r="P5808">
        <v>53033024701</v>
      </c>
    </row>
    <row r="5809" spans="1:16" x14ac:dyDescent="0.3">
      <c r="A5809" t="s">
        <v>2571</v>
      </c>
      <c r="B5809" t="s">
        <v>17</v>
      </c>
      <c r="C5809" t="s">
        <v>557</v>
      </c>
      <c r="D5809">
        <v>98188</v>
      </c>
      <c r="E5809">
        <v>2023</v>
      </c>
      <c r="F5809" t="s">
        <v>73</v>
      </c>
      <c r="G5809" t="s">
        <v>74</v>
      </c>
      <c r="H5809" t="s">
        <v>21</v>
      </c>
      <c r="I5809" t="s">
        <v>45</v>
      </c>
      <c r="J5809">
        <v>0</v>
      </c>
      <c r="K5809">
        <v>0</v>
      </c>
      <c r="L5809">
        <v>11</v>
      </c>
      <c r="M5809">
        <v>255316925</v>
      </c>
      <c r="N5809" t="s">
        <v>751</v>
      </c>
      <c r="O5809" t="s">
        <v>24</v>
      </c>
      <c r="P5809">
        <v>53033028200</v>
      </c>
    </row>
    <row r="5810" spans="1:16" x14ac:dyDescent="0.3">
      <c r="A5810" t="s">
        <v>2212</v>
      </c>
      <c r="B5810" t="s">
        <v>17</v>
      </c>
      <c r="C5810" t="s">
        <v>1348</v>
      </c>
      <c r="D5810">
        <v>98004</v>
      </c>
      <c r="E5810">
        <v>2024</v>
      </c>
      <c r="F5810" t="s">
        <v>249</v>
      </c>
      <c r="G5810" t="s">
        <v>414</v>
      </c>
      <c r="H5810" t="s">
        <v>21</v>
      </c>
      <c r="I5810" t="s">
        <v>45</v>
      </c>
      <c r="J5810">
        <v>0</v>
      </c>
      <c r="K5810">
        <v>0</v>
      </c>
      <c r="L5810">
        <v>41</v>
      </c>
      <c r="M5810">
        <v>265794287</v>
      </c>
      <c r="N5810" t="s">
        <v>564</v>
      </c>
      <c r="O5810" t="s">
        <v>24</v>
      </c>
      <c r="P5810">
        <v>53033023901</v>
      </c>
    </row>
    <row r="5811" spans="1:16" x14ac:dyDescent="0.3">
      <c r="A5811" t="s">
        <v>1911</v>
      </c>
      <c r="B5811" t="s">
        <v>17</v>
      </c>
      <c r="C5811" t="s">
        <v>558</v>
      </c>
      <c r="D5811">
        <v>98033</v>
      </c>
      <c r="E5811">
        <v>2020</v>
      </c>
      <c r="F5811" t="s">
        <v>27</v>
      </c>
      <c r="G5811" t="s">
        <v>44</v>
      </c>
      <c r="H5811" t="s">
        <v>21</v>
      </c>
      <c r="I5811" t="s">
        <v>22</v>
      </c>
      <c r="J5811">
        <v>291</v>
      </c>
      <c r="K5811">
        <v>0</v>
      </c>
      <c r="L5811">
        <v>48</v>
      </c>
      <c r="M5811">
        <v>127383987</v>
      </c>
      <c r="N5811" t="s">
        <v>559</v>
      </c>
      <c r="O5811" t="s">
        <v>24</v>
      </c>
      <c r="P5811">
        <v>53033022502</v>
      </c>
    </row>
    <row r="5812" spans="1:16" x14ac:dyDescent="0.3">
      <c r="A5812" t="s">
        <v>3513</v>
      </c>
      <c r="B5812" t="s">
        <v>31</v>
      </c>
      <c r="C5812" t="s">
        <v>1055</v>
      </c>
      <c r="D5812">
        <v>98576</v>
      </c>
      <c r="E5812">
        <v>2024</v>
      </c>
      <c r="F5812" t="s">
        <v>33</v>
      </c>
      <c r="G5812" t="s">
        <v>771</v>
      </c>
      <c r="H5812" t="s">
        <v>21</v>
      </c>
      <c r="I5812" t="s">
        <v>45</v>
      </c>
      <c r="J5812">
        <v>0</v>
      </c>
      <c r="K5812">
        <v>0</v>
      </c>
      <c r="L5812">
        <v>2</v>
      </c>
      <c r="M5812">
        <v>262831579</v>
      </c>
      <c r="N5812" t="s">
        <v>1056</v>
      </c>
      <c r="O5812" t="s">
        <v>37</v>
      </c>
      <c r="P5812">
        <v>53067012530</v>
      </c>
    </row>
    <row r="5813" spans="1:16" x14ac:dyDescent="0.3">
      <c r="A5813" t="s">
        <v>324</v>
      </c>
      <c r="B5813" t="s">
        <v>566</v>
      </c>
      <c r="C5813" t="s">
        <v>1325</v>
      </c>
      <c r="D5813">
        <v>98674</v>
      </c>
      <c r="E5813">
        <v>2020</v>
      </c>
      <c r="F5813" t="s">
        <v>27</v>
      </c>
      <c r="G5813" t="s">
        <v>28</v>
      </c>
      <c r="H5813" t="s">
        <v>21</v>
      </c>
      <c r="I5813" t="s">
        <v>22</v>
      </c>
      <c r="J5813">
        <v>266</v>
      </c>
      <c r="K5813">
        <v>0</v>
      </c>
      <c r="L5813">
        <v>20</v>
      </c>
      <c r="M5813">
        <v>177568499</v>
      </c>
      <c r="N5813" t="s">
        <v>1326</v>
      </c>
      <c r="O5813" t="s">
        <v>569</v>
      </c>
      <c r="P5813">
        <v>53015001503</v>
      </c>
    </row>
    <row r="5814" spans="1:16" x14ac:dyDescent="0.3">
      <c r="A5814" t="s">
        <v>2253</v>
      </c>
      <c r="B5814" t="s">
        <v>17</v>
      </c>
      <c r="C5814" t="s">
        <v>127</v>
      </c>
      <c r="D5814">
        <v>98074</v>
      </c>
      <c r="E5814">
        <v>2024</v>
      </c>
      <c r="F5814" t="s">
        <v>27</v>
      </c>
      <c r="G5814" t="s">
        <v>44</v>
      </c>
      <c r="H5814" t="s">
        <v>21</v>
      </c>
      <c r="I5814" t="s">
        <v>45</v>
      </c>
      <c r="J5814">
        <v>0</v>
      </c>
      <c r="K5814">
        <v>0</v>
      </c>
      <c r="L5814">
        <v>45</v>
      </c>
      <c r="M5814">
        <v>262801479</v>
      </c>
      <c r="N5814" t="s">
        <v>606</v>
      </c>
      <c r="O5814" t="s">
        <v>24</v>
      </c>
      <c r="P5814">
        <v>53033032217</v>
      </c>
    </row>
    <row r="5815" spans="1:16" x14ac:dyDescent="0.3">
      <c r="A5815" t="s">
        <v>1926</v>
      </c>
      <c r="B5815" t="s">
        <v>53</v>
      </c>
      <c r="C5815" t="s">
        <v>68</v>
      </c>
      <c r="D5815">
        <v>98204</v>
      </c>
      <c r="E5815">
        <v>2024</v>
      </c>
      <c r="F5815" t="s">
        <v>27</v>
      </c>
      <c r="G5815" t="s">
        <v>44</v>
      </c>
      <c r="H5815" t="s">
        <v>21</v>
      </c>
      <c r="I5815" t="s">
        <v>45</v>
      </c>
      <c r="J5815">
        <v>0</v>
      </c>
      <c r="K5815">
        <v>0</v>
      </c>
      <c r="L5815">
        <v>21</v>
      </c>
      <c r="M5815">
        <v>271933420</v>
      </c>
      <c r="N5815" t="s">
        <v>156</v>
      </c>
      <c r="O5815" t="s">
        <v>37</v>
      </c>
      <c r="P5815">
        <v>53061041901</v>
      </c>
    </row>
    <row r="5816" spans="1:16" x14ac:dyDescent="0.3">
      <c r="A5816" t="s">
        <v>911</v>
      </c>
      <c r="B5816" t="s">
        <v>576</v>
      </c>
      <c r="C5816" t="s">
        <v>590</v>
      </c>
      <c r="D5816">
        <v>98685</v>
      </c>
      <c r="E5816">
        <v>2022</v>
      </c>
      <c r="F5816" t="s">
        <v>27</v>
      </c>
      <c r="G5816" t="s">
        <v>44</v>
      </c>
      <c r="H5816" t="s">
        <v>21</v>
      </c>
      <c r="I5816" t="s">
        <v>45</v>
      </c>
      <c r="J5816">
        <v>0</v>
      </c>
      <c r="K5816">
        <v>0</v>
      </c>
      <c r="L5816">
        <v>18</v>
      </c>
      <c r="M5816">
        <v>195002321</v>
      </c>
      <c r="N5816" t="s">
        <v>612</v>
      </c>
      <c r="O5816" t="s">
        <v>580</v>
      </c>
      <c r="P5816">
        <v>53011040908</v>
      </c>
    </row>
    <row r="5817" spans="1:16" x14ac:dyDescent="0.3">
      <c r="A5817" t="s">
        <v>3514</v>
      </c>
      <c r="B5817" t="s">
        <v>53</v>
      </c>
      <c r="C5817" t="s">
        <v>405</v>
      </c>
      <c r="D5817">
        <v>98036</v>
      </c>
      <c r="E5817">
        <v>2020</v>
      </c>
      <c r="F5817" t="s">
        <v>1470</v>
      </c>
      <c r="G5817" t="s">
        <v>1471</v>
      </c>
      <c r="H5817" t="s">
        <v>35</v>
      </c>
      <c r="I5817" t="s">
        <v>117</v>
      </c>
      <c r="J5817">
        <v>22</v>
      </c>
      <c r="K5817">
        <v>0</v>
      </c>
      <c r="L5817">
        <v>1</v>
      </c>
      <c r="M5817">
        <v>148433666</v>
      </c>
      <c r="N5817" t="s">
        <v>240</v>
      </c>
      <c r="O5817" t="s">
        <v>37</v>
      </c>
      <c r="P5817">
        <v>53061051914</v>
      </c>
    </row>
    <row r="5818" spans="1:16" x14ac:dyDescent="0.3">
      <c r="A5818" t="s">
        <v>2538</v>
      </c>
      <c r="B5818" t="s">
        <v>17</v>
      </c>
      <c r="C5818" t="s">
        <v>558</v>
      </c>
      <c r="D5818">
        <v>98033</v>
      </c>
      <c r="E5818">
        <v>2014</v>
      </c>
      <c r="F5818" t="s">
        <v>62</v>
      </c>
      <c r="G5818" t="s">
        <v>63</v>
      </c>
      <c r="H5818" t="s">
        <v>21</v>
      </c>
      <c r="I5818" t="s">
        <v>22</v>
      </c>
      <c r="J5818">
        <v>84</v>
      </c>
      <c r="K5818">
        <v>0</v>
      </c>
      <c r="L5818">
        <v>45</v>
      </c>
      <c r="M5818">
        <v>172512637</v>
      </c>
      <c r="N5818" t="s">
        <v>559</v>
      </c>
      <c r="O5818" t="s">
        <v>24</v>
      </c>
      <c r="P5818">
        <v>53033022006</v>
      </c>
    </row>
    <row r="5819" spans="1:16" x14ac:dyDescent="0.3">
      <c r="A5819" t="s">
        <v>586</v>
      </c>
      <c r="B5819" t="s">
        <v>17</v>
      </c>
      <c r="C5819" t="s">
        <v>130</v>
      </c>
      <c r="D5819">
        <v>98148</v>
      </c>
      <c r="E5819">
        <v>2022</v>
      </c>
      <c r="F5819" t="s">
        <v>27</v>
      </c>
      <c r="G5819" t="s">
        <v>28</v>
      </c>
      <c r="H5819" t="s">
        <v>21</v>
      </c>
      <c r="I5819" t="s">
        <v>45</v>
      </c>
      <c r="J5819">
        <v>0</v>
      </c>
      <c r="K5819">
        <v>0</v>
      </c>
      <c r="L5819">
        <v>33</v>
      </c>
      <c r="M5819">
        <v>220423878</v>
      </c>
      <c r="N5819" t="s">
        <v>587</v>
      </c>
      <c r="O5819" t="s">
        <v>24</v>
      </c>
      <c r="P5819">
        <v>53033028500</v>
      </c>
    </row>
    <row r="5820" spans="1:16" x14ac:dyDescent="0.3">
      <c r="A5820" t="s">
        <v>2634</v>
      </c>
      <c r="B5820" t="s">
        <v>17</v>
      </c>
      <c r="C5820" t="s">
        <v>57</v>
      </c>
      <c r="D5820">
        <v>98125</v>
      </c>
      <c r="E5820">
        <v>2022</v>
      </c>
      <c r="F5820" t="s">
        <v>19</v>
      </c>
      <c r="G5820" t="s">
        <v>39</v>
      </c>
      <c r="H5820" t="s">
        <v>35</v>
      </c>
      <c r="I5820" t="s">
        <v>22</v>
      </c>
      <c r="J5820">
        <v>42</v>
      </c>
      <c r="K5820">
        <v>0</v>
      </c>
      <c r="L5820">
        <v>46</v>
      </c>
      <c r="M5820">
        <v>207431969</v>
      </c>
      <c r="N5820" t="s">
        <v>547</v>
      </c>
      <c r="O5820" t="s">
        <v>59</v>
      </c>
      <c r="P5820">
        <v>53033001202</v>
      </c>
    </row>
    <row r="5821" spans="1:16" x14ac:dyDescent="0.3">
      <c r="A5821" t="s">
        <v>3515</v>
      </c>
      <c r="B5821" t="s">
        <v>17</v>
      </c>
      <c r="C5821" t="s">
        <v>133</v>
      </c>
      <c r="D5821">
        <v>98146</v>
      </c>
      <c r="E5821">
        <v>2021</v>
      </c>
      <c r="F5821" t="s">
        <v>275</v>
      </c>
      <c r="G5821" t="s">
        <v>314</v>
      </c>
      <c r="H5821" t="s">
        <v>35</v>
      </c>
      <c r="I5821" t="s">
        <v>117</v>
      </c>
      <c r="J5821">
        <v>18</v>
      </c>
      <c r="K5821">
        <v>0</v>
      </c>
      <c r="L5821">
        <v>34</v>
      </c>
      <c r="M5821">
        <v>132127418</v>
      </c>
      <c r="N5821" t="s">
        <v>134</v>
      </c>
      <c r="O5821" t="s">
        <v>59</v>
      </c>
      <c r="P5821">
        <v>53033026700</v>
      </c>
    </row>
    <row r="5822" spans="1:16" x14ac:dyDescent="0.3">
      <c r="A5822" t="s">
        <v>359</v>
      </c>
      <c r="B5822" t="s">
        <v>17</v>
      </c>
      <c r="C5822" t="s">
        <v>127</v>
      </c>
      <c r="D5822">
        <v>98075</v>
      </c>
      <c r="E5822">
        <v>2023</v>
      </c>
      <c r="F5822" t="s">
        <v>27</v>
      </c>
      <c r="G5822" t="s">
        <v>44</v>
      </c>
      <c r="H5822" t="s">
        <v>21</v>
      </c>
      <c r="I5822" t="s">
        <v>45</v>
      </c>
      <c r="J5822">
        <v>0</v>
      </c>
      <c r="K5822">
        <v>0</v>
      </c>
      <c r="L5822">
        <v>41</v>
      </c>
      <c r="M5822">
        <v>236090452</v>
      </c>
      <c r="N5822" t="s">
        <v>128</v>
      </c>
      <c r="O5822" t="s">
        <v>24</v>
      </c>
      <c r="P5822">
        <v>53033032218</v>
      </c>
    </row>
    <row r="5823" spans="1:16" x14ac:dyDescent="0.3">
      <c r="A5823" t="s">
        <v>3516</v>
      </c>
      <c r="B5823" t="s">
        <v>17</v>
      </c>
      <c r="C5823" t="s">
        <v>57</v>
      </c>
      <c r="D5823">
        <v>98125</v>
      </c>
      <c r="E5823">
        <v>2024</v>
      </c>
      <c r="F5823" t="s">
        <v>201</v>
      </c>
      <c r="G5823" t="s">
        <v>202</v>
      </c>
      <c r="H5823" t="s">
        <v>21</v>
      </c>
      <c r="I5823" t="s">
        <v>45</v>
      </c>
      <c r="J5823">
        <v>0</v>
      </c>
      <c r="K5823">
        <v>0</v>
      </c>
      <c r="L5823">
        <v>46</v>
      </c>
      <c r="M5823">
        <v>271656934</v>
      </c>
      <c r="N5823" t="s">
        <v>547</v>
      </c>
      <c r="O5823" t="s">
        <v>59</v>
      </c>
      <c r="P5823">
        <v>53033000102</v>
      </c>
    </row>
    <row r="5824" spans="1:16" x14ac:dyDescent="0.3">
      <c r="A5824" t="s">
        <v>1302</v>
      </c>
      <c r="B5824" t="s">
        <v>17</v>
      </c>
      <c r="C5824" t="s">
        <v>558</v>
      </c>
      <c r="D5824">
        <v>98033</v>
      </c>
      <c r="E5824">
        <v>2024</v>
      </c>
      <c r="F5824" t="s">
        <v>27</v>
      </c>
      <c r="G5824" t="s">
        <v>44</v>
      </c>
      <c r="H5824" t="s">
        <v>21</v>
      </c>
      <c r="I5824" t="s">
        <v>45</v>
      </c>
      <c r="J5824">
        <v>0</v>
      </c>
      <c r="K5824">
        <v>0</v>
      </c>
      <c r="L5824">
        <v>48</v>
      </c>
      <c r="M5824">
        <v>266992155</v>
      </c>
      <c r="N5824" t="s">
        <v>559</v>
      </c>
      <c r="O5824" t="s">
        <v>24</v>
      </c>
      <c r="P5824">
        <v>53033022702</v>
      </c>
    </row>
    <row r="5825" spans="1:16" x14ac:dyDescent="0.3">
      <c r="A5825" t="s">
        <v>2387</v>
      </c>
      <c r="B5825" t="s">
        <v>17</v>
      </c>
      <c r="C5825" t="s">
        <v>26</v>
      </c>
      <c r="D5825">
        <v>98011</v>
      </c>
      <c r="E5825">
        <v>2016</v>
      </c>
      <c r="F5825" t="s">
        <v>62</v>
      </c>
      <c r="G5825" t="s">
        <v>63</v>
      </c>
      <c r="H5825" t="s">
        <v>21</v>
      </c>
      <c r="I5825" t="s">
        <v>22</v>
      </c>
      <c r="J5825">
        <v>84</v>
      </c>
      <c r="K5825">
        <v>0</v>
      </c>
      <c r="L5825">
        <v>1</v>
      </c>
      <c r="M5825">
        <v>105838589</v>
      </c>
      <c r="N5825" t="s">
        <v>29</v>
      </c>
      <c r="O5825" t="s">
        <v>24</v>
      </c>
      <c r="P5825">
        <v>53033021804</v>
      </c>
    </row>
    <row r="5826" spans="1:16" x14ac:dyDescent="0.3">
      <c r="A5826" t="s">
        <v>2370</v>
      </c>
      <c r="B5826" t="s">
        <v>17</v>
      </c>
      <c r="C5826" t="s">
        <v>18</v>
      </c>
      <c r="D5826">
        <v>98006</v>
      </c>
      <c r="E5826">
        <v>2025</v>
      </c>
      <c r="F5826" t="s">
        <v>27</v>
      </c>
      <c r="G5826" t="s">
        <v>28</v>
      </c>
      <c r="H5826" t="s">
        <v>21</v>
      </c>
      <c r="I5826" t="s">
        <v>45</v>
      </c>
      <c r="J5826">
        <v>0</v>
      </c>
      <c r="K5826">
        <v>0</v>
      </c>
      <c r="L5826">
        <v>41</v>
      </c>
      <c r="M5826">
        <v>273034940</v>
      </c>
      <c r="N5826" t="s">
        <v>603</v>
      </c>
      <c r="O5826" t="s">
        <v>24</v>
      </c>
      <c r="P5826">
        <v>53033024902</v>
      </c>
    </row>
    <row r="5827" spans="1:16" x14ac:dyDescent="0.3">
      <c r="A5827" t="s">
        <v>3517</v>
      </c>
      <c r="B5827" t="s">
        <v>576</v>
      </c>
      <c r="C5827" t="s">
        <v>590</v>
      </c>
      <c r="D5827">
        <v>98685</v>
      </c>
      <c r="E5827">
        <v>2017</v>
      </c>
      <c r="F5827" t="s">
        <v>73</v>
      </c>
      <c r="G5827" t="s">
        <v>180</v>
      </c>
      <c r="H5827" t="s">
        <v>35</v>
      </c>
      <c r="I5827" t="s">
        <v>22</v>
      </c>
      <c r="J5827">
        <v>53</v>
      </c>
      <c r="K5827">
        <v>0</v>
      </c>
      <c r="L5827">
        <v>18</v>
      </c>
      <c r="M5827">
        <v>349282230</v>
      </c>
      <c r="N5827" t="s">
        <v>612</v>
      </c>
      <c r="O5827" t="s">
        <v>580</v>
      </c>
      <c r="P5827">
        <v>53011040909</v>
      </c>
    </row>
    <row r="5828" spans="1:16" x14ac:dyDescent="0.3">
      <c r="A5828" t="s">
        <v>921</v>
      </c>
      <c r="B5828" t="s">
        <v>53</v>
      </c>
      <c r="C5828" t="s">
        <v>239</v>
      </c>
      <c r="D5828">
        <v>98087</v>
      </c>
      <c r="E5828">
        <v>2023</v>
      </c>
      <c r="F5828" t="s">
        <v>27</v>
      </c>
      <c r="G5828" t="s">
        <v>44</v>
      </c>
      <c r="H5828" t="s">
        <v>21</v>
      </c>
      <c r="I5828" t="s">
        <v>45</v>
      </c>
      <c r="J5828">
        <v>0</v>
      </c>
      <c r="K5828">
        <v>0</v>
      </c>
      <c r="L5828">
        <v>21</v>
      </c>
      <c r="M5828">
        <v>244483410</v>
      </c>
      <c r="N5828" t="s">
        <v>338</v>
      </c>
      <c r="O5828" t="s">
        <v>37</v>
      </c>
      <c r="P5828">
        <v>53061050102</v>
      </c>
    </row>
    <row r="5829" spans="1:16" x14ac:dyDescent="0.3">
      <c r="A5829" t="s">
        <v>470</v>
      </c>
      <c r="B5829" t="s">
        <v>17</v>
      </c>
      <c r="C5829" t="s">
        <v>188</v>
      </c>
      <c r="D5829">
        <v>98019</v>
      </c>
      <c r="E5829">
        <v>2017</v>
      </c>
      <c r="F5829" t="s">
        <v>27</v>
      </c>
      <c r="G5829" t="s">
        <v>66</v>
      </c>
      <c r="H5829" t="s">
        <v>21</v>
      </c>
      <c r="I5829" t="s">
        <v>22</v>
      </c>
      <c r="J5829">
        <v>210</v>
      </c>
      <c r="K5829">
        <v>0</v>
      </c>
      <c r="L5829">
        <v>45</v>
      </c>
      <c r="M5829">
        <v>120869150</v>
      </c>
      <c r="N5829" t="s">
        <v>189</v>
      </c>
      <c r="O5829" t="s">
        <v>24</v>
      </c>
      <c r="P5829">
        <v>53033032402</v>
      </c>
    </row>
    <row r="5830" spans="1:16" x14ac:dyDescent="0.3">
      <c r="A5830" t="s">
        <v>3518</v>
      </c>
      <c r="B5830" t="s">
        <v>17</v>
      </c>
      <c r="C5830" t="s">
        <v>18</v>
      </c>
      <c r="D5830">
        <v>98005</v>
      </c>
      <c r="E5830">
        <v>2024</v>
      </c>
      <c r="F5830" t="s">
        <v>573</v>
      </c>
      <c r="G5830" t="s">
        <v>1603</v>
      </c>
      <c r="H5830" t="s">
        <v>35</v>
      </c>
      <c r="I5830" t="s">
        <v>22</v>
      </c>
      <c r="J5830">
        <v>48</v>
      </c>
      <c r="K5830">
        <v>0</v>
      </c>
      <c r="L5830">
        <v>48</v>
      </c>
      <c r="M5830">
        <v>267022934</v>
      </c>
      <c r="N5830" t="s">
        <v>23</v>
      </c>
      <c r="O5830" t="s">
        <v>24</v>
      </c>
      <c r="P5830">
        <v>53033022805</v>
      </c>
    </row>
    <row r="5831" spans="1:16" x14ac:dyDescent="0.3">
      <c r="A5831" t="s">
        <v>522</v>
      </c>
      <c r="B5831" t="s">
        <v>576</v>
      </c>
      <c r="C5831" t="s">
        <v>590</v>
      </c>
      <c r="D5831">
        <v>98685</v>
      </c>
      <c r="E5831">
        <v>2016</v>
      </c>
      <c r="F5831" t="s">
        <v>62</v>
      </c>
      <c r="G5831" t="s">
        <v>63</v>
      </c>
      <c r="H5831" t="s">
        <v>21</v>
      </c>
      <c r="I5831" t="s">
        <v>22</v>
      </c>
      <c r="J5831">
        <v>84</v>
      </c>
      <c r="K5831">
        <v>0</v>
      </c>
      <c r="L5831">
        <v>18</v>
      </c>
      <c r="M5831">
        <v>478743394</v>
      </c>
      <c r="N5831" t="s">
        <v>612</v>
      </c>
      <c r="O5831" t="s">
        <v>580</v>
      </c>
      <c r="P5831">
        <v>53011040907</v>
      </c>
    </row>
    <row r="5832" spans="1:16" x14ac:dyDescent="0.3">
      <c r="A5832" t="s">
        <v>1839</v>
      </c>
      <c r="B5832" t="s">
        <v>17</v>
      </c>
      <c r="C5832" t="s">
        <v>110</v>
      </c>
      <c r="D5832">
        <v>98056</v>
      </c>
      <c r="E5832">
        <v>2022</v>
      </c>
      <c r="F5832" t="s">
        <v>27</v>
      </c>
      <c r="G5832" t="s">
        <v>28</v>
      </c>
      <c r="H5832" t="s">
        <v>21</v>
      </c>
      <c r="I5832" t="s">
        <v>45</v>
      </c>
      <c r="J5832">
        <v>0</v>
      </c>
      <c r="K5832">
        <v>0</v>
      </c>
      <c r="L5832">
        <v>11</v>
      </c>
      <c r="M5832">
        <v>217987185</v>
      </c>
      <c r="N5832" t="s">
        <v>402</v>
      </c>
      <c r="O5832" t="s">
        <v>24</v>
      </c>
      <c r="P5832">
        <v>53033025401</v>
      </c>
    </row>
    <row r="5833" spans="1:16" x14ac:dyDescent="0.3">
      <c r="A5833" t="s">
        <v>2259</v>
      </c>
      <c r="B5833" t="s">
        <v>17</v>
      </c>
      <c r="C5833" t="s">
        <v>127</v>
      </c>
      <c r="D5833">
        <v>98075</v>
      </c>
      <c r="E5833">
        <v>2022</v>
      </c>
      <c r="F5833" t="s">
        <v>1524</v>
      </c>
      <c r="G5833" t="s">
        <v>1525</v>
      </c>
      <c r="H5833" t="s">
        <v>35</v>
      </c>
      <c r="I5833" t="s">
        <v>117</v>
      </c>
      <c r="J5833">
        <v>21</v>
      </c>
      <c r="K5833">
        <v>0</v>
      </c>
      <c r="L5833">
        <v>41</v>
      </c>
      <c r="M5833">
        <v>204023228</v>
      </c>
      <c r="N5833" t="s">
        <v>128</v>
      </c>
      <c r="O5833" t="s">
        <v>24</v>
      </c>
      <c r="P5833">
        <v>53033032224</v>
      </c>
    </row>
    <row r="5834" spans="1:16" x14ac:dyDescent="0.3">
      <c r="A5834" t="s">
        <v>3519</v>
      </c>
      <c r="B5834" t="s">
        <v>576</v>
      </c>
      <c r="C5834" t="s">
        <v>590</v>
      </c>
      <c r="D5834">
        <v>98662</v>
      </c>
      <c r="E5834">
        <v>2023</v>
      </c>
      <c r="F5834" t="s">
        <v>201</v>
      </c>
      <c r="G5834" t="s">
        <v>202</v>
      </c>
      <c r="H5834" t="s">
        <v>21</v>
      </c>
      <c r="I5834" t="s">
        <v>45</v>
      </c>
      <c r="J5834">
        <v>0</v>
      </c>
      <c r="K5834">
        <v>0</v>
      </c>
      <c r="L5834">
        <v>17</v>
      </c>
      <c r="M5834">
        <v>227444241</v>
      </c>
      <c r="N5834" t="s">
        <v>697</v>
      </c>
      <c r="O5834" t="s">
        <v>580</v>
      </c>
      <c r="P5834">
        <v>53011040706</v>
      </c>
    </row>
    <row r="5835" spans="1:16" x14ac:dyDescent="0.3">
      <c r="A5835" t="s">
        <v>1573</v>
      </c>
      <c r="B5835" t="s">
        <v>576</v>
      </c>
      <c r="C5835" t="s">
        <v>590</v>
      </c>
      <c r="D5835">
        <v>98664</v>
      </c>
      <c r="E5835">
        <v>2024</v>
      </c>
      <c r="F5835" t="s">
        <v>143</v>
      </c>
      <c r="G5835" t="s">
        <v>650</v>
      </c>
      <c r="H5835" t="s">
        <v>21</v>
      </c>
      <c r="I5835" t="s">
        <v>45</v>
      </c>
      <c r="J5835">
        <v>0</v>
      </c>
      <c r="K5835">
        <v>0</v>
      </c>
      <c r="L5835">
        <v>49</v>
      </c>
      <c r="M5835">
        <v>272783528</v>
      </c>
      <c r="N5835" t="s">
        <v>616</v>
      </c>
      <c r="O5835" t="s">
        <v>580</v>
      </c>
      <c r="P5835">
        <v>53011041208</v>
      </c>
    </row>
    <row r="5836" spans="1:16" x14ac:dyDescent="0.3">
      <c r="A5836" t="s">
        <v>350</v>
      </c>
      <c r="B5836" t="s">
        <v>17</v>
      </c>
      <c r="C5836" t="s">
        <v>57</v>
      </c>
      <c r="D5836">
        <v>98112</v>
      </c>
      <c r="E5836">
        <v>2013</v>
      </c>
      <c r="F5836" t="s">
        <v>62</v>
      </c>
      <c r="G5836" t="s">
        <v>63</v>
      </c>
      <c r="H5836" t="s">
        <v>21</v>
      </c>
      <c r="I5836" t="s">
        <v>22</v>
      </c>
      <c r="J5836">
        <v>75</v>
      </c>
      <c r="K5836">
        <v>0</v>
      </c>
      <c r="L5836">
        <v>43</v>
      </c>
      <c r="M5836">
        <v>164187775</v>
      </c>
      <c r="N5836" t="s">
        <v>646</v>
      </c>
      <c r="O5836" t="s">
        <v>59</v>
      </c>
      <c r="P5836">
        <v>53033006300</v>
      </c>
    </row>
    <row r="5837" spans="1:16" x14ac:dyDescent="0.3">
      <c r="A5837" t="s">
        <v>3520</v>
      </c>
      <c r="B5837" t="s">
        <v>576</v>
      </c>
      <c r="C5837" t="s">
        <v>590</v>
      </c>
      <c r="D5837">
        <v>98664</v>
      </c>
      <c r="E5837">
        <v>2024</v>
      </c>
      <c r="F5837" t="s">
        <v>19</v>
      </c>
      <c r="G5837" t="s">
        <v>208</v>
      </c>
      <c r="H5837" t="s">
        <v>35</v>
      </c>
      <c r="I5837" t="s">
        <v>22</v>
      </c>
      <c r="J5837">
        <v>39</v>
      </c>
      <c r="K5837">
        <v>0</v>
      </c>
      <c r="L5837">
        <v>49</v>
      </c>
      <c r="M5837">
        <v>272809036</v>
      </c>
      <c r="N5837" t="s">
        <v>616</v>
      </c>
      <c r="O5837" t="s">
        <v>580</v>
      </c>
      <c r="P5837">
        <v>53011041208</v>
      </c>
    </row>
    <row r="5838" spans="1:16" x14ac:dyDescent="0.3">
      <c r="A5838" t="s">
        <v>2974</v>
      </c>
      <c r="B5838" t="s">
        <v>17</v>
      </c>
      <c r="C5838" t="s">
        <v>110</v>
      </c>
      <c r="D5838">
        <v>98059</v>
      </c>
      <c r="E5838">
        <v>2024</v>
      </c>
      <c r="F5838" t="s">
        <v>73</v>
      </c>
      <c r="G5838" t="s">
        <v>1086</v>
      </c>
      <c r="H5838" t="s">
        <v>21</v>
      </c>
      <c r="I5838" t="s">
        <v>45</v>
      </c>
      <c r="J5838">
        <v>0</v>
      </c>
      <c r="K5838">
        <v>0</v>
      </c>
      <c r="L5838">
        <v>11</v>
      </c>
      <c r="M5838">
        <v>275096244</v>
      </c>
      <c r="N5838" t="s">
        <v>684</v>
      </c>
      <c r="O5838" t="s">
        <v>24</v>
      </c>
      <c r="P5838">
        <v>53033031913</v>
      </c>
    </row>
    <row r="5839" spans="1:16" x14ac:dyDescent="0.3">
      <c r="A5839" t="s">
        <v>2043</v>
      </c>
      <c r="B5839" t="s">
        <v>17</v>
      </c>
      <c r="C5839" t="s">
        <v>557</v>
      </c>
      <c r="D5839">
        <v>98188</v>
      </c>
      <c r="E5839">
        <v>2023</v>
      </c>
      <c r="F5839" t="s">
        <v>152</v>
      </c>
      <c r="G5839" t="s">
        <v>153</v>
      </c>
      <c r="H5839" t="s">
        <v>35</v>
      </c>
      <c r="I5839" t="s">
        <v>117</v>
      </c>
      <c r="J5839">
        <v>21</v>
      </c>
      <c r="K5839">
        <v>0</v>
      </c>
      <c r="L5839">
        <v>11</v>
      </c>
      <c r="M5839">
        <v>240482434</v>
      </c>
      <c r="N5839" t="s">
        <v>751</v>
      </c>
      <c r="O5839" t="s">
        <v>24</v>
      </c>
      <c r="P5839">
        <v>53033028200</v>
      </c>
    </row>
    <row r="5840" spans="1:16" x14ac:dyDescent="0.3">
      <c r="A5840" t="s">
        <v>3521</v>
      </c>
      <c r="B5840" t="s">
        <v>17</v>
      </c>
      <c r="C5840" t="s">
        <v>695</v>
      </c>
      <c r="D5840">
        <v>98056</v>
      </c>
      <c r="E5840">
        <v>2024</v>
      </c>
      <c r="F5840" t="s">
        <v>143</v>
      </c>
      <c r="G5840" t="s">
        <v>144</v>
      </c>
      <c r="H5840" t="s">
        <v>35</v>
      </c>
      <c r="I5840" t="s">
        <v>22</v>
      </c>
      <c r="J5840">
        <v>33</v>
      </c>
      <c r="K5840">
        <v>0</v>
      </c>
      <c r="L5840">
        <v>41</v>
      </c>
      <c r="M5840">
        <v>255035574</v>
      </c>
      <c r="N5840" t="s">
        <v>402</v>
      </c>
      <c r="O5840" t="s">
        <v>24</v>
      </c>
      <c r="P5840">
        <v>53033024703</v>
      </c>
    </row>
    <row r="5841" spans="1:16" x14ac:dyDescent="0.3">
      <c r="A5841" t="s">
        <v>3522</v>
      </c>
      <c r="B5841" t="s">
        <v>17</v>
      </c>
      <c r="C5841" t="s">
        <v>57</v>
      </c>
      <c r="D5841">
        <v>98133</v>
      </c>
      <c r="E5841">
        <v>2024</v>
      </c>
      <c r="F5841" t="s">
        <v>388</v>
      </c>
      <c r="G5841" t="s">
        <v>578</v>
      </c>
      <c r="H5841" t="s">
        <v>21</v>
      </c>
      <c r="I5841" t="s">
        <v>45</v>
      </c>
      <c r="J5841">
        <v>0</v>
      </c>
      <c r="K5841">
        <v>0</v>
      </c>
      <c r="L5841">
        <v>46</v>
      </c>
      <c r="M5841">
        <v>277657740</v>
      </c>
      <c r="N5841" t="s">
        <v>663</v>
      </c>
      <c r="O5841" t="s">
        <v>59</v>
      </c>
      <c r="P5841">
        <v>53033001300</v>
      </c>
    </row>
    <row r="5842" spans="1:16" x14ac:dyDescent="0.3">
      <c r="A5842" t="s">
        <v>506</v>
      </c>
      <c r="B5842" t="s">
        <v>17</v>
      </c>
      <c r="C5842" t="s">
        <v>558</v>
      </c>
      <c r="D5842">
        <v>98033</v>
      </c>
      <c r="E5842">
        <v>2018</v>
      </c>
      <c r="F5842" t="s">
        <v>27</v>
      </c>
      <c r="G5842" t="s">
        <v>28</v>
      </c>
      <c r="H5842" t="s">
        <v>21</v>
      </c>
      <c r="I5842" t="s">
        <v>22</v>
      </c>
      <c r="J5842">
        <v>215</v>
      </c>
      <c r="K5842">
        <v>0</v>
      </c>
      <c r="L5842">
        <v>48</v>
      </c>
      <c r="M5842">
        <v>331055021</v>
      </c>
      <c r="N5842" t="s">
        <v>559</v>
      </c>
      <c r="O5842" t="s">
        <v>24</v>
      </c>
      <c r="P5842">
        <v>53033022501</v>
      </c>
    </row>
    <row r="5843" spans="1:16" x14ac:dyDescent="0.3">
      <c r="A5843" t="s">
        <v>3523</v>
      </c>
      <c r="B5843" t="s">
        <v>31</v>
      </c>
      <c r="C5843" t="s">
        <v>32</v>
      </c>
      <c r="D5843">
        <v>98502</v>
      </c>
      <c r="E5843">
        <v>2022</v>
      </c>
      <c r="F5843" t="s">
        <v>115</v>
      </c>
      <c r="G5843" t="s">
        <v>116</v>
      </c>
      <c r="H5843" t="s">
        <v>21</v>
      </c>
      <c r="I5843" t="s">
        <v>45</v>
      </c>
      <c r="J5843">
        <v>0</v>
      </c>
      <c r="K5843">
        <v>0</v>
      </c>
      <c r="L5843">
        <v>35</v>
      </c>
      <c r="M5843">
        <v>196082204</v>
      </c>
      <c r="N5843" t="s">
        <v>36</v>
      </c>
      <c r="O5843" t="s">
        <v>37</v>
      </c>
      <c r="P5843">
        <v>53067011902</v>
      </c>
    </row>
    <row r="5844" spans="1:16" x14ac:dyDescent="0.3">
      <c r="A5844" t="s">
        <v>283</v>
      </c>
      <c r="B5844" t="s">
        <v>576</v>
      </c>
      <c r="C5844" t="s">
        <v>590</v>
      </c>
      <c r="D5844">
        <v>98685</v>
      </c>
      <c r="E5844">
        <v>2017</v>
      </c>
      <c r="F5844" t="s">
        <v>19</v>
      </c>
      <c r="G5844" t="s">
        <v>208</v>
      </c>
      <c r="H5844" t="s">
        <v>35</v>
      </c>
      <c r="I5844" t="s">
        <v>117</v>
      </c>
      <c r="J5844">
        <v>25</v>
      </c>
      <c r="K5844">
        <v>0</v>
      </c>
      <c r="L5844">
        <v>18</v>
      </c>
      <c r="M5844">
        <v>220302428</v>
      </c>
      <c r="N5844" t="s">
        <v>612</v>
      </c>
      <c r="O5844" t="s">
        <v>580</v>
      </c>
      <c r="P5844">
        <v>53011040908</v>
      </c>
    </row>
    <row r="5845" spans="1:16" x14ac:dyDescent="0.3">
      <c r="A5845" t="s">
        <v>2195</v>
      </c>
      <c r="B5845" t="s">
        <v>17</v>
      </c>
      <c r="C5845" t="s">
        <v>419</v>
      </c>
      <c r="D5845">
        <v>98031</v>
      </c>
      <c r="E5845">
        <v>2017</v>
      </c>
      <c r="F5845" t="s">
        <v>19</v>
      </c>
      <c r="G5845" t="s">
        <v>208</v>
      </c>
      <c r="H5845" t="s">
        <v>35</v>
      </c>
      <c r="I5845" t="s">
        <v>117</v>
      </c>
      <c r="J5845">
        <v>25</v>
      </c>
      <c r="K5845">
        <v>0</v>
      </c>
      <c r="L5845">
        <v>47</v>
      </c>
      <c r="M5845">
        <v>176199740</v>
      </c>
      <c r="N5845" t="s">
        <v>667</v>
      </c>
      <c r="O5845" t="s">
        <v>24</v>
      </c>
      <c r="P5845">
        <v>53033029405</v>
      </c>
    </row>
    <row r="5846" spans="1:16" x14ac:dyDescent="0.3">
      <c r="A5846" t="s">
        <v>608</v>
      </c>
      <c r="B5846" t="s">
        <v>17</v>
      </c>
      <c r="C5846" t="s">
        <v>662</v>
      </c>
      <c r="D5846">
        <v>98133</v>
      </c>
      <c r="E5846">
        <v>2020</v>
      </c>
      <c r="F5846" t="s">
        <v>27</v>
      </c>
      <c r="G5846" t="s">
        <v>28</v>
      </c>
      <c r="H5846" t="s">
        <v>21</v>
      </c>
      <c r="I5846" t="s">
        <v>22</v>
      </c>
      <c r="J5846">
        <v>266</v>
      </c>
      <c r="K5846">
        <v>0</v>
      </c>
      <c r="L5846">
        <v>32</v>
      </c>
      <c r="M5846">
        <v>103387049</v>
      </c>
      <c r="N5846" t="s">
        <v>663</v>
      </c>
      <c r="O5846" t="s">
        <v>59</v>
      </c>
      <c r="P5846">
        <v>53033021000</v>
      </c>
    </row>
    <row r="5847" spans="1:16" x14ac:dyDescent="0.3">
      <c r="A5847" t="s">
        <v>3524</v>
      </c>
      <c r="B5847" t="s">
        <v>17</v>
      </c>
      <c r="C5847" t="s">
        <v>558</v>
      </c>
      <c r="D5847">
        <v>98034</v>
      </c>
      <c r="E5847">
        <v>2016</v>
      </c>
      <c r="F5847" t="s">
        <v>27</v>
      </c>
      <c r="G5847" t="s">
        <v>66</v>
      </c>
      <c r="H5847" t="s">
        <v>21</v>
      </c>
      <c r="I5847" t="s">
        <v>22</v>
      </c>
      <c r="J5847">
        <v>210</v>
      </c>
      <c r="K5847">
        <v>0</v>
      </c>
      <c r="L5847">
        <v>45</v>
      </c>
      <c r="M5847">
        <v>171885381</v>
      </c>
      <c r="N5847" t="s">
        <v>561</v>
      </c>
      <c r="O5847" t="s">
        <v>24</v>
      </c>
      <c r="P5847">
        <v>53033021904</v>
      </c>
    </row>
    <row r="5848" spans="1:16" x14ac:dyDescent="0.3">
      <c r="A5848" t="s">
        <v>3525</v>
      </c>
      <c r="B5848" t="s">
        <v>576</v>
      </c>
      <c r="C5848" t="s">
        <v>590</v>
      </c>
      <c r="D5848">
        <v>98665</v>
      </c>
      <c r="E5848">
        <v>2017</v>
      </c>
      <c r="F5848" t="s">
        <v>122</v>
      </c>
      <c r="G5848" t="s">
        <v>671</v>
      </c>
      <c r="H5848" t="s">
        <v>35</v>
      </c>
      <c r="I5848" t="s">
        <v>117</v>
      </c>
      <c r="J5848">
        <v>21</v>
      </c>
      <c r="K5848">
        <v>0</v>
      </c>
      <c r="L5848">
        <v>49</v>
      </c>
      <c r="M5848">
        <v>348891875</v>
      </c>
      <c r="N5848" t="s">
        <v>726</v>
      </c>
      <c r="O5848" t="s">
        <v>580</v>
      </c>
      <c r="P5848">
        <v>53011040810</v>
      </c>
    </row>
    <row r="5849" spans="1:16" x14ac:dyDescent="0.3">
      <c r="A5849" t="s">
        <v>3526</v>
      </c>
      <c r="B5849" t="s">
        <v>17</v>
      </c>
      <c r="C5849" t="s">
        <v>419</v>
      </c>
      <c r="D5849">
        <v>98042</v>
      </c>
      <c r="E5849">
        <v>2024</v>
      </c>
      <c r="F5849" t="s">
        <v>152</v>
      </c>
      <c r="G5849" t="s">
        <v>384</v>
      </c>
      <c r="H5849" t="s">
        <v>35</v>
      </c>
      <c r="I5849" t="s">
        <v>117</v>
      </c>
      <c r="J5849">
        <v>25</v>
      </c>
      <c r="K5849">
        <v>0</v>
      </c>
      <c r="L5849">
        <v>47</v>
      </c>
      <c r="M5849">
        <v>264528414</v>
      </c>
      <c r="N5849" t="s">
        <v>939</v>
      </c>
      <c r="O5849" t="s">
        <v>24</v>
      </c>
      <c r="P5849">
        <v>53033031708</v>
      </c>
    </row>
    <row r="5850" spans="1:16" x14ac:dyDescent="0.3">
      <c r="A5850" t="s">
        <v>3445</v>
      </c>
      <c r="B5850" t="s">
        <v>576</v>
      </c>
      <c r="C5850" t="s">
        <v>917</v>
      </c>
      <c r="D5850">
        <v>98607</v>
      </c>
      <c r="E5850">
        <v>2024</v>
      </c>
      <c r="F5850" t="s">
        <v>27</v>
      </c>
      <c r="G5850" t="s">
        <v>102</v>
      </c>
      <c r="H5850" t="s">
        <v>21</v>
      </c>
      <c r="I5850" t="s">
        <v>45</v>
      </c>
      <c r="J5850">
        <v>0</v>
      </c>
      <c r="K5850">
        <v>0</v>
      </c>
      <c r="L5850">
        <v>18</v>
      </c>
      <c r="M5850">
        <v>271571639</v>
      </c>
      <c r="N5850" t="s">
        <v>918</v>
      </c>
      <c r="O5850" t="s">
        <v>580</v>
      </c>
      <c r="P5850">
        <v>53011040610</v>
      </c>
    </row>
    <row r="5851" spans="1:16" x14ac:dyDescent="0.3">
      <c r="A5851" t="s">
        <v>396</v>
      </c>
      <c r="B5851" t="s">
        <v>17</v>
      </c>
      <c r="C5851" t="s">
        <v>558</v>
      </c>
      <c r="D5851">
        <v>98033</v>
      </c>
      <c r="E5851">
        <v>2017</v>
      </c>
      <c r="F5851" t="s">
        <v>73</v>
      </c>
      <c r="G5851" t="s">
        <v>74</v>
      </c>
      <c r="H5851" t="s">
        <v>21</v>
      </c>
      <c r="I5851" t="s">
        <v>22</v>
      </c>
      <c r="J5851">
        <v>238</v>
      </c>
      <c r="K5851">
        <v>0</v>
      </c>
      <c r="L5851">
        <v>48</v>
      </c>
      <c r="M5851">
        <v>128571047</v>
      </c>
      <c r="N5851" t="s">
        <v>559</v>
      </c>
      <c r="O5851" t="s">
        <v>24</v>
      </c>
      <c r="P5851">
        <v>53033022501</v>
      </c>
    </row>
    <row r="5852" spans="1:16" x14ac:dyDescent="0.3">
      <c r="A5852" t="s">
        <v>2460</v>
      </c>
      <c r="B5852" t="s">
        <v>17</v>
      </c>
      <c r="C5852" t="s">
        <v>558</v>
      </c>
      <c r="D5852">
        <v>98033</v>
      </c>
      <c r="E5852">
        <v>2023</v>
      </c>
      <c r="F5852" t="s">
        <v>27</v>
      </c>
      <c r="G5852" t="s">
        <v>44</v>
      </c>
      <c r="H5852" t="s">
        <v>21</v>
      </c>
      <c r="I5852" t="s">
        <v>45</v>
      </c>
      <c r="J5852">
        <v>0</v>
      </c>
      <c r="K5852">
        <v>0</v>
      </c>
      <c r="L5852">
        <v>48</v>
      </c>
      <c r="M5852">
        <v>259738685</v>
      </c>
      <c r="N5852" t="s">
        <v>559</v>
      </c>
      <c r="O5852" t="s">
        <v>24</v>
      </c>
      <c r="P5852">
        <v>53033022501</v>
      </c>
    </row>
    <row r="5853" spans="1:16" x14ac:dyDescent="0.3">
      <c r="A5853" t="s">
        <v>1991</v>
      </c>
      <c r="B5853" t="s">
        <v>576</v>
      </c>
      <c r="C5853" t="s">
        <v>590</v>
      </c>
      <c r="D5853">
        <v>98684</v>
      </c>
      <c r="E5853">
        <v>2022</v>
      </c>
      <c r="F5853" t="s">
        <v>27</v>
      </c>
      <c r="G5853" t="s">
        <v>44</v>
      </c>
      <c r="H5853" t="s">
        <v>21</v>
      </c>
      <c r="I5853" t="s">
        <v>45</v>
      </c>
      <c r="J5853">
        <v>0</v>
      </c>
      <c r="K5853">
        <v>0</v>
      </c>
      <c r="L5853">
        <v>17</v>
      </c>
      <c r="M5853">
        <v>211380711</v>
      </c>
      <c r="N5853" t="s">
        <v>764</v>
      </c>
      <c r="O5853" t="s">
        <v>580</v>
      </c>
      <c r="P5853">
        <v>53011041336</v>
      </c>
    </row>
    <row r="5854" spans="1:16" x14ac:dyDescent="0.3">
      <c r="A5854" t="s">
        <v>3527</v>
      </c>
      <c r="B5854" t="s">
        <v>17</v>
      </c>
      <c r="C5854" t="s">
        <v>558</v>
      </c>
      <c r="D5854">
        <v>98034</v>
      </c>
      <c r="E5854">
        <v>2014</v>
      </c>
      <c r="F5854" t="s">
        <v>27</v>
      </c>
      <c r="G5854" t="s">
        <v>66</v>
      </c>
      <c r="H5854" t="s">
        <v>21</v>
      </c>
      <c r="I5854" t="s">
        <v>22</v>
      </c>
      <c r="J5854">
        <v>208</v>
      </c>
      <c r="K5854">
        <v>6990000</v>
      </c>
      <c r="L5854">
        <v>45</v>
      </c>
      <c r="M5854">
        <v>184591088</v>
      </c>
      <c r="N5854" t="s">
        <v>561</v>
      </c>
      <c r="O5854" t="s">
        <v>24</v>
      </c>
      <c r="P5854">
        <v>53033021905</v>
      </c>
    </row>
    <row r="5855" spans="1:16" x14ac:dyDescent="0.3">
      <c r="A5855" t="s">
        <v>893</v>
      </c>
      <c r="B5855" t="s">
        <v>17</v>
      </c>
      <c r="C5855" t="s">
        <v>110</v>
      </c>
      <c r="D5855">
        <v>98056</v>
      </c>
      <c r="E5855">
        <v>2023</v>
      </c>
      <c r="F5855" t="s">
        <v>27</v>
      </c>
      <c r="G5855" t="s">
        <v>28</v>
      </c>
      <c r="H5855" t="s">
        <v>21</v>
      </c>
      <c r="I5855" t="s">
        <v>45</v>
      </c>
      <c r="J5855">
        <v>0</v>
      </c>
      <c r="K5855">
        <v>0</v>
      </c>
      <c r="L5855">
        <v>11</v>
      </c>
      <c r="M5855">
        <v>255164045</v>
      </c>
      <c r="N5855" t="s">
        <v>402</v>
      </c>
      <c r="O5855" t="s">
        <v>24</v>
      </c>
      <c r="P5855">
        <v>53033025201</v>
      </c>
    </row>
    <row r="5856" spans="1:16" x14ac:dyDescent="0.3">
      <c r="A5856" t="s">
        <v>1801</v>
      </c>
      <c r="B5856" t="s">
        <v>17</v>
      </c>
      <c r="C5856" t="s">
        <v>872</v>
      </c>
      <c r="D5856">
        <v>98072</v>
      </c>
      <c r="E5856">
        <v>2023</v>
      </c>
      <c r="F5856" t="s">
        <v>27</v>
      </c>
      <c r="G5856" t="s">
        <v>102</v>
      </c>
      <c r="H5856" t="s">
        <v>21</v>
      </c>
      <c r="I5856" t="s">
        <v>45</v>
      </c>
      <c r="J5856">
        <v>0</v>
      </c>
      <c r="K5856">
        <v>0</v>
      </c>
      <c r="L5856">
        <v>45</v>
      </c>
      <c r="M5856">
        <v>225996487</v>
      </c>
      <c r="N5856" t="s">
        <v>873</v>
      </c>
      <c r="O5856" t="s">
        <v>24</v>
      </c>
      <c r="P5856">
        <v>53033021802</v>
      </c>
    </row>
    <row r="5857" spans="1:16" x14ac:dyDescent="0.3">
      <c r="A5857" t="s">
        <v>623</v>
      </c>
      <c r="B5857" t="s">
        <v>17</v>
      </c>
      <c r="C5857" t="s">
        <v>18</v>
      </c>
      <c r="D5857">
        <v>98004</v>
      </c>
      <c r="E5857">
        <v>2021</v>
      </c>
      <c r="F5857" t="s">
        <v>27</v>
      </c>
      <c r="G5857" t="s">
        <v>44</v>
      </c>
      <c r="H5857" t="s">
        <v>21</v>
      </c>
      <c r="I5857" t="s">
        <v>45</v>
      </c>
      <c r="J5857">
        <v>0</v>
      </c>
      <c r="K5857">
        <v>0</v>
      </c>
      <c r="L5857">
        <v>41</v>
      </c>
      <c r="M5857">
        <v>133630738</v>
      </c>
      <c r="N5857" t="s">
        <v>564</v>
      </c>
      <c r="O5857" t="s">
        <v>24</v>
      </c>
      <c r="P5857">
        <v>53033023901</v>
      </c>
    </row>
    <row r="5858" spans="1:16" x14ac:dyDescent="0.3">
      <c r="A5858" t="s">
        <v>582</v>
      </c>
      <c r="B5858" t="s">
        <v>17</v>
      </c>
      <c r="C5858" t="s">
        <v>57</v>
      </c>
      <c r="D5858">
        <v>98177</v>
      </c>
      <c r="E5858">
        <v>2023</v>
      </c>
      <c r="F5858" t="s">
        <v>27</v>
      </c>
      <c r="G5858" t="s">
        <v>44</v>
      </c>
      <c r="H5858" t="s">
        <v>21</v>
      </c>
      <c r="I5858" t="s">
        <v>45</v>
      </c>
      <c r="J5858">
        <v>0</v>
      </c>
      <c r="K5858">
        <v>0</v>
      </c>
      <c r="L5858">
        <v>32</v>
      </c>
      <c r="M5858">
        <v>260207300</v>
      </c>
      <c r="N5858" t="s">
        <v>651</v>
      </c>
      <c r="O5858" t="s">
        <v>59</v>
      </c>
      <c r="P5858">
        <v>53033000500</v>
      </c>
    </row>
    <row r="5859" spans="1:16" x14ac:dyDescent="0.3">
      <c r="A5859" t="s">
        <v>3528</v>
      </c>
      <c r="B5859" t="s">
        <v>17</v>
      </c>
      <c r="C5859" t="s">
        <v>557</v>
      </c>
      <c r="D5859">
        <v>98188</v>
      </c>
      <c r="E5859">
        <v>2022</v>
      </c>
      <c r="F5859" t="s">
        <v>152</v>
      </c>
      <c r="G5859" t="s">
        <v>384</v>
      </c>
      <c r="H5859" t="s">
        <v>35</v>
      </c>
      <c r="I5859" t="s">
        <v>117</v>
      </c>
      <c r="J5859">
        <v>25</v>
      </c>
      <c r="K5859">
        <v>0</v>
      </c>
      <c r="L5859">
        <v>11</v>
      </c>
      <c r="M5859">
        <v>272418919</v>
      </c>
      <c r="N5859" t="s">
        <v>751</v>
      </c>
      <c r="O5859" t="s">
        <v>24</v>
      </c>
      <c r="P5859">
        <v>53033026200</v>
      </c>
    </row>
    <row r="5860" spans="1:16" x14ac:dyDescent="0.3">
      <c r="A5860" t="s">
        <v>998</v>
      </c>
      <c r="B5860" t="s">
        <v>566</v>
      </c>
      <c r="C5860" t="s">
        <v>985</v>
      </c>
      <c r="D5860">
        <v>98626</v>
      </c>
      <c r="E5860">
        <v>2023</v>
      </c>
      <c r="F5860" t="s">
        <v>27</v>
      </c>
      <c r="G5860" t="s">
        <v>44</v>
      </c>
      <c r="H5860" t="s">
        <v>21</v>
      </c>
      <c r="I5860" t="s">
        <v>45</v>
      </c>
      <c r="J5860">
        <v>0</v>
      </c>
      <c r="K5860">
        <v>0</v>
      </c>
      <c r="L5860">
        <v>19</v>
      </c>
      <c r="M5860">
        <v>258709356</v>
      </c>
      <c r="N5860" t="s">
        <v>986</v>
      </c>
      <c r="O5860" t="s">
        <v>569</v>
      </c>
      <c r="P5860">
        <v>53015001200</v>
      </c>
    </row>
    <row r="5861" spans="1:16" x14ac:dyDescent="0.3">
      <c r="A5861" t="s">
        <v>3529</v>
      </c>
      <c r="B5861" t="s">
        <v>17</v>
      </c>
      <c r="C5861" t="s">
        <v>1066</v>
      </c>
      <c r="D5861">
        <v>98166</v>
      </c>
      <c r="E5861">
        <v>2021</v>
      </c>
      <c r="F5861" t="s">
        <v>122</v>
      </c>
      <c r="G5861" t="s">
        <v>168</v>
      </c>
      <c r="H5861" t="s">
        <v>35</v>
      </c>
      <c r="I5861" t="s">
        <v>22</v>
      </c>
      <c r="J5861">
        <v>38</v>
      </c>
      <c r="K5861">
        <v>0</v>
      </c>
      <c r="L5861">
        <v>33</v>
      </c>
      <c r="M5861">
        <v>192281134</v>
      </c>
      <c r="N5861" t="s">
        <v>203</v>
      </c>
      <c r="O5861" t="s">
        <v>24</v>
      </c>
      <c r="P5861">
        <v>53033028600</v>
      </c>
    </row>
    <row r="5862" spans="1:16" x14ac:dyDescent="0.3">
      <c r="A5862" t="s">
        <v>3530</v>
      </c>
      <c r="B5862" t="s">
        <v>17</v>
      </c>
      <c r="C5862" t="s">
        <v>18</v>
      </c>
      <c r="D5862">
        <v>98008</v>
      </c>
      <c r="E5862">
        <v>2020</v>
      </c>
      <c r="F5862" t="s">
        <v>62</v>
      </c>
      <c r="G5862" t="s">
        <v>63</v>
      </c>
      <c r="H5862" t="s">
        <v>21</v>
      </c>
      <c r="I5862" t="s">
        <v>22</v>
      </c>
      <c r="J5862">
        <v>149</v>
      </c>
      <c r="K5862">
        <v>0</v>
      </c>
      <c r="L5862">
        <v>48</v>
      </c>
      <c r="M5862">
        <v>104247328</v>
      </c>
      <c r="N5862" t="s">
        <v>90</v>
      </c>
      <c r="O5862" t="s">
        <v>24</v>
      </c>
      <c r="P5862">
        <v>53033023000</v>
      </c>
    </row>
    <row r="5863" spans="1:16" x14ac:dyDescent="0.3">
      <c r="A5863" t="s">
        <v>2506</v>
      </c>
      <c r="B5863" t="s">
        <v>17</v>
      </c>
      <c r="C5863" t="s">
        <v>18</v>
      </c>
      <c r="D5863">
        <v>98004</v>
      </c>
      <c r="E5863">
        <v>2024</v>
      </c>
      <c r="F5863" t="s">
        <v>27</v>
      </c>
      <c r="G5863" t="s">
        <v>102</v>
      </c>
      <c r="H5863" t="s">
        <v>21</v>
      </c>
      <c r="I5863" t="s">
        <v>45</v>
      </c>
      <c r="J5863">
        <v>0</v>
      </c>
      <c r="K5863">
        <v>0</v>
      </c>
      <c r="L5863">
        <v>48</v>
      </c>
      <c r="M5863">
        <v>266001256</v>
      </c>
      <c r="N5863" t="s">
        <v>564</v>
      </c>
      <c r="O5863" t="s">
        <v>24</v>
      </c>
      <c r="P5863">
        <v>53033024002</v>
      </c>
    </row>
    <row r="5864" spans="1:16" x14ac:dyDescent="0.3">
      <c r="A5864" t="s">
        <v>3531</v>
      </c>
      <c r="B5864" t="s">
        <v>252</v>
      </c>
      <c r="C5864" t="s">
        <v>341</v>
      </c>
      <c r="D5864">
        <v>98277</v>
      </c>
      <c r="E5864">
        <v>2024</v>
      </c>
      <c r="F5864" t="s">
        <v>143</v>
      </c>
      <c r="G5864" t="s">
        <v>650</v>
      </c>
      <c r="H5864" t="s">
        <v>21</v>
      </c>
      <c r="I5864" t="s">
        <v>45</v>
      </c>
      <c r="J5864">
        <v>0</v>
      </c>
      <c r="K5864">
        <v>0</v>
      </c>
      <c r="L5864">
        <v>10</v>
      </c>
      <c r="M5864">
        <v>260847835</v>
      </c>
      <c r="N5864" t="s">
        <v>342</v>
      </c>
      <c r="O5864" t="s">
        <v>37</v>
      </c>
      <c r="P5864">
        <v>53029970602</v>
      </c>
    </row>
    <row r="5865" spans="1:16" x14ac:dyDescent="0.3">
      <c r="A5865" t="s">
        <v>659</v>
      </c>
      <c r="B5865" t="s">
        <v>53</v>
      </c>
      <c r="C5865" t="s">
        <v>68</v>
      </c>
      <c r="D5865">
        <v>98208</v>
      </c>
      <c r="E5865">
        <v>2020</v>
      </c>
      <c r="F5865" t="s">
        <v>27</v>
      </c>
      <c r="G5865" t="s">
        <v>28</v>
      </c>
      <c r="H5865" t="s">
        <v>21</v>
      </c>
      <c r="I5865" t="s">
        <v>22</v>
      </c>
      <c r="J5865">
        <v>322</v>
      </c>
      <c r="K5865">
        <v>0</v>
      </c>
      <c r="L5865">
        <v>21</v>
      </c>
      <c r="M5865">
        <v>126013310</v>
      </c>
      <c r="N5865" t="s">
        <v>69</v>
      </c>
      <c r="O5865" t="s">
        <v>37</v>
      </c>
      <c r="P5865">
        <v>53061041703</v>
      </c>
    </row>
    <row r="5866" spans="1:16" x14ac:dyDescent="0.3">
      <c r="A5866" t="s">
        <v>3532</v>
      </c>
      <c r="B5866" t="s">
        <v>42</v>
      </c>
      <c r="C5866" t="s">
        <v>42</v>
      </c>
      <c r="D5866">
        <v>98901</v>
      </c>
      <c r="E5866">
        <v>2024</v>
      </c>
      <c r="F5866" t="s">
        <v>275</v>
      </c>
      <c r="G5866" t="s">
        <v>314</v>
      </c>
      <c r="H5866" t="s">
        <v>35</v>
      </c>
      <c r="I5866" t="s">
        <v>22</v>
      </c>
      <c r="J5866">
        <v>32</v>
      </c>
      <c r="K5866">
        <v>0</v>
      </c>
      <c r="L5866">
        <v>15</v>
      </c>
      <c r="M5866">
        <v>259775645</v>
      </c>
      <c r="N5866" t="s">
        <v>865</v>
      </c>
      <c r="O5866" t="s">
        <v>47</v>
      </c>
      <c r="P5866">
        <v>53077001701</v>
      </c>
    </row>
    <row r="5867" spans="1:16" x14ac:dyDescent="0.3">
      <c r="A5867" t="s">
        <v>3533</v>
      </c>
      <c r="B5867" t="s">
        <v>17</v>
      </c>
      <c r="C5867" t="s">
        <v>127</v>
      </c>
      <c r="D5867">
        <v>98074</v>
      </c>
      <c r="E5867">
        <v>2018</v>
      </c>
      <c r="F5867" t="s">
        <v>428</v>
      </c>
      <c r="G5867" t="s">
        <v>429</v>
      </c>
      <c r="H5867" t="s">
        <v>35</v>
      </c>
      <c r="I5867" t="s">
        <v>22</v>
      </c>
      <c r="J5867">
        <v>47</v>
      </c>
      <c r="K5867">
        <v>0</v>
      </c>
      <c r="L5867">
        <v>45</v>
      </c>
      <c r="M5867">
        <v>237126459</v>
      </c>
      <c r="N5867" t="s">
        <v>606</v>
      </c>
      <c r="O5867" t="s">
        <v>24</v>
      </c>
      <c r="P5867">
        <v>53033032225</v>
      </c>
    </row>
    <row r="5868" spans="1:16" x14ac:dyDescent="0.3">
      <c r="A5868" t="s">
        <v>2327</v>
      </c>
      <c r="B5868" t="s">
        <v>17</v>
      </c>
      <c r="C5868" t="s">
        <v>57</v>
      </c>
      <c r="D5868">
        <v>98119</v>
      </c>
      <c r="E5868">
        <v>2023</v>
      </c>
      <c r="F5868" t="s">
        <v>122</v>
      </c>
      <c r="G5868" t="s">
        <v>123</v>
      </c>
      <c r="H5868" t="s">
        <v>21</v>
      </c>
      <c r="I5868" t="s">
        <v>45</v>
      </c>
      <c r="J5868">
        <v>0</v>
      </c>
      <c r="K5868">
        <v>0</v>
      </c>
      <c r="L5868">
        <v>36</v>
      </c>
      <c r="M5868">
        <v>260809006</v>
      </c>
      <c r="N5868" t="s">
        <v>300</v>
      </c>
      <c r="O5868" t="s">
        <v>59</v>
      </c>
      <c r="P5868">
        <v>53033006900</v>
      </c>
    </row>
    <row r="5869" spans="1:16" x14ac:dyDescent="0.3">
      <c r="A5869" t="s">
        <v>3534</v>
      </c>
      <c r="B5869" t="s">
        <v>17</v>
      </c>
      <c r="C5869" t="s">
        <v>57</v>
      </c>
      <c r="D5869">
        <v>98146</v>
      </c>
      <c r="E5869">
        <v>2022</v>
      </c>
      <c r="F5869" t="s">
        <v>115</v>
      </c>
      <c r="G5869" t="s">
        <v>116</v>
      </c>
      <c r="H5869" t="s">
        <v>35</v>
      </c>
      <c r="I5869" t="s">
        <v>117</v>
      </c>
      <c r="J5869">
        <v>26</v>
      </c>
      <c r="K5869">
        <v>0</v>
      </c>
      <c r="L5869">
        <v>34</v>
      </c>
      <c r="M5869">
        <v>192457086</v>
      </c>
      <c r="N5869" t="s">
        <v>134</v>
      </c>
      <c r="O5869" t="s">
        <v>59</v>
      </c>
      <c r="P5869">
        <v>53033012100</v>
      </c>
    </row>
    <row r="5870" spans="1:16" x14ac:dyDescent="0.3">
      <c r="A5870" t="s">
        <v>1824</v>
      </c>
      <c r="B5870" t="s">
        <v>17</v>
      </c>
      <c r="C5870" t="s">
        <v>18</v>
      </c>
      <c r="D5870">
        <v>98008</v>
      </c>
      <c r="E5870">
        <v>2016</v>
      </c>
      <c r="F5870" t="s">
        <v>27</v>
      </c>
      <c r="G5870" t="s">
        <v>66</v>
      </c>
      <c r="H5870" t="s">
        <v>21</v>
      </c>
      <c r="I5870" t="s">
        <v>22</v>
      </c>
      <c r="J5870">
        <v>210</v>
      </c>
      <c r="K5870">
        <v>0</v>
      </c>
      <c r="L5870">
        <v>48</v>
      </c>
      <c r="M5870">
        <v>162480181</v>
      </c>
      <c r="N5870" t="s">
        <v>90</v>
      </c>
      <c r="O5870" t="s">
        <v>24</v>
      </c>
      <c r="P5870">
        <v>53033023000</v>
      </c>
    </row>
    <row r="5871" spans="1:16" x14ac:dyDescent="0.3">
      <c r="A5871" t="s">
        <v>827</v>
      </c>
      <c r="B5871" t="s">
        <v>17</v>
      </c>
      <c r="C5871" t="s">
        <v>872</v>
      </c>
      <c r="D5871">
        <v>98072</v>
      </c>
      <c r="E5871">
        <v>2023</v>
      </c>
      <c r="F5871" t="s">
        <v>27</v>
      </c>
      <c r="G5871" t="s">
        <v>44</v>
      </c>
      <c r="H5871" t="s">
        <v>21</v>
      </c>
      <c r="I5871" t="s">
        <v>45</v>
      </c>
      <c r="J5871">
        <v>0</v>
      </c>
      <c r="K5871">
        <v>0</v>
      </c>
      <c r="L5871">
        <v>45</v>
      </c>
      <c r="M5871">
        <v>251155572</v>
      </c>
      <c r="N5871" t="s">
        <v>873</v>
      </c>
      <c r="O5871" t="s">
        <v>24</v>
      </c>
      <c r="P5871">
        <v>53033021802</v>
      </c>
    </row>
    <row r="5872" spans="1:16" x14ac:dyDescent="0.3">
      <c r="A5872" t="s">
        <v>1570</v>
      </c>
      <c r="B5872" t="s">
        <v>17</v>
      </c>
      <c r="C5872" t="s">
        <v>18</v>
      </c>
      <c r="D5872">
        <v>98008</v>
      </c>
      <c r="E5872">
        <v>2018</v>
      </c>
      <c r="F5872" t="s">
        <v>27</v>
      </c>
      <c r="G5872" t="s">
        <v>28</v>
      </c>
      <c r="H5872" t="s">
        <v>21</v>
      </c>
      <c r="I5872" t="s">
        <v>22</v>
      </c>
      <c r="J5872">
        <v>215</v>
      </c>
      <c r="K5872">
        <v>0</v>
      </c>
      <c r="L5872">
        <v>48</v>
      </c>
      <c r="M5872">
        <v>216951353</v>
      </c>
      <c r="N5872" t="s">
        <v>90</v>
      </c>
      <c r="O5872" t="s">
        <v>24</v>
      </c>
      <c r="P5872">
        <v>53033023100</v>
      </c>
    </row>
    <row r="5873" spans="1:16" x14ac:dyDescent="0.3">
      <c r="A5873" t="s">
        <v>3535</v>
      </c>
      <c r="B5873" t="s">
        <v>17</v>
      </c>
      <c r="C5873" t="s">
        <v>631</v>
      </c>
      <c r="D5873">
        <v>98092</v>
      </c>
      <c r="E5873">
        <v>2023</v>
      </c>
      <c r="F5873" t="s">
        <v>122</v>
      </c>
      <c r="G5873" t="s">
        <v>928</v>
      </c>
      <c r="H5873" t="s">
        <v>21</v>
      </c>
      <c r="I5873" t="s">
        <v>45</v>
      </c>
      <c r="J5873">
        <v>0</v>
      </c>
      <c r="K5873">
        <v>0</v>
      </c>
      <c r="L5873">
        <v>31</v>
      </c>
      <c r="M5873">
        <v>224396462</v>
      </c>
      <c r="N5873" t="s">
        <v>632</v>
      </c>
      <c r="O5873" t="s">
        <v>24</v>
      </c>
      <c r="P5873">
        <v>53033031000</v>
      </c>
    </row>
    <row r="5874" spans="1:16" x14ac:dyDescent="0.3">
      <c r="A5874" t="s">
        <v>837</v>
      </c>
      <c r="B5874" t="s">
        <v>17</v>
      </c>
      <c r="C5874" t="s">
        <v>558</v>
      </c>
      <c r="D5874">
        <v>98034</v>
      </c>
      <c r="E5874">
        <v>2024</v>
      </c>
      <c r="F5874" t="s">
        <v>27</v>
      </c>
      <c r="G5874" t="s">
        <v>44</v>
      </c>
      <c r="H5874" t="s">
        <v>21</v>
      </c>
      <c r="I5874" t="s">
        <v>45</v>
      </c>
      <c r="J5874">
        <v>0</v>
      </c>
      <c r="K5874">
        <v>0</v>
      </c>
      <c r="L5874">
        <v>45</v>
      </c>
      <c r="M5874">
        <v>263264536</v>
      </c>
      <c r="N5874" t="s">
        <v>561</v>
      </c>
      <c r="O5874" t="s">
        <v>24</v>
      </c>
      <c r="P5874">
        <v>53033021903</v>
      </c>
    </row>
    <row r="5875" spans="1:16" x14ac:dyDescent="0.3">
      <c r="A5875" t="s">
        <v>362</v>
      </c>
      <c r="B5875" t="s">
        <v>17</v>
      </c>
      <c r="C5875" t="s">
        <v>110</v>
      </c>
      <c r="D5875">
        <v>98055</v>
      </c>
      <c r="E5875">
        <v>2018</v>
      </c>
      <c r="F5875" t="s">
        <v>27</v>
      </c>
      <c r="G5875" t="s">
        <v>28</v>
      </c>
      <c r="H5875" t="s">
        <v>21</v>
      </c>
      <c r="I5875" t="s">
        <v>22</v>
      </c>
      <c r="J5875">
        <v>215</v>
      </c>
      <c r="K5875">
        <v>0</v>
      </c>
      <c r="L5875">
        <v>33</v>
      </c>
      <c r="M5875">
        <v>141055393</v>
      </c>
      <c r="N5875" t="s">
        <v>766</v>
      </c>
      <c r="O5875" t="s">
        <v>24</v>
      </c>
      <c r="P5875">
        <v>53033029309</v>
      </c>
    </row>
    <row r="5876" spans="1:16" x14ac:dyDescent="0.3">
      <c r="A5876" t="s">
        <v>3536</v>
      </c>
      <c r="B5876" t="s">
        <v>17</v>
      </c>
      <c r="C5876" t="s">
        <v>110</v>
      </c>
      <c r="D5876">
        <v>98055</v>
      </c>
      <c r="E5876">
        <v>2014</v>
      </c>
      <c r="F5876" t="s">
        <v>19</v>
      </c>
      <c r="G5876" t="s">
        <v>822</v>
      </c>
      <c r="H5876" t="s">
        <v>35</v>
      </c>
      <c r="I5876" t="s">
        <v>117</v>
      </c>
      <c r="J5876">
        <v>6</v>
      </c>
      <c r="K5876">
        <v>0</v>
      </c>
      <c r="L5876">
        <v>11</v>
      </c>
      <c r="M5876">
        <v>476637346</v>
      </c>
      <c r="N5876" t="s">
        <v>766</v>
      </c>
      <c r="O5876" t="s">
        <v>24</v>
      </c>
      <c r="P5876">
        <v>53033025805</v>
      </c>
    </row>
    <row r="5877" spans="1:16" x14ac:dyDescent="0.3">
      <c r="A5877" t="s">
        <v>2948</v>
      </c>
      <c r="B5877" t="s">
        <v>17</v>
      </c>
      <c r="C5877" t="s">
        <v>558</v>
      </c>
      <c r="D5877">
        <v>98034</v>
      </c>
      <c r="E5877">
        <v>2023</v>
      </c>
      <c r="F5877" t="s">
        <v>27</v>
      </c>
      <c r="G5877" t="s">
        <v>102</v>
      </c>
      <c r="H5877" t="s">
        <v>21</v>
      </c>
      <c r="I5877" t="s">
        <v>45</v>
      </c>
      <c r="J5877">
        <v>0</v>
      </c>
      <c r="K5877">
        <v>0</v>
      </c>
      <c r="L5877">
        <v>1</v>
      </c>
      <c r="M5877">
        <v>262735742</v>
      </c>
      <c r="N5877" t="s">
        <v>561</v>
      </c>
      <c r="O5877" t="s">
        <v>24</v>
      </c>
      <c r="P5877">
        <v>53033022300</v>
      </c>
    </row>
    <row r="5878" spans="1:16" x14ac:dyDescent="0.3">
      <c r="A5878" t="s">
        <v>3537</v>
      </c>
      <c r="B5878" t="s">
        <v>71</v>
      </c>
      <c r="C5878" t="s">
        <v>228</v>
      </c>
      <c r="D5878">
        <v>98110</v>
      </c>
      <c r="E5878">
        <v>2024</v>
      </c>
      <c r="F5878" t="s">
        <v>573</v>
      </c>
      <c r="G5878" t="s">
        <v>1603</v>
      </c>
      <c r="H5878" t="s">
        <v>35</v>
      </c>
      <c r="I5878" t="s">
        <v>22</v>
      </c>
      <c r="J5878">
        <v>48</v>
      </c>
      <c r="K5878">
        <v>0</v>
      </c>
      <c r="L5878">
        <v>23</v>
      </c>
      <c r="M5878">
        <v>262256879</v>
      </c>
      <c r="N5878" t="s">
        <v>229</v>
      </c>
      <c r="O5878" t="s">
        <v>37</v>
      </c>
      <c r="P5878">
        <v>53035090902</v>
      </c>
    </row>
    <row r="5879" spans="1:16" x14ac:dyDescent="0.3">
      <c r="A5879" t="s">
        <v>3107</v>
      </c>
      <c r="B5879" t="s">
        <v>17</v>
      </c>
      <c r="C5879" t="s">
        <v>558</v>
      </c>
      <c r="D5879">
        <v>98033</v>
      </c>
      <c r="E5879">
        <v>2020</v>
      </c>
      <c r="F5879" t="s">
        <v>115</v>
      </c>
      <c r="G5879" t="s">
        <v>116</v>
      </c>
      <c r="H5879" t="s">
        <v>21</v>
      </c>
      <c r="I5879" t="s">
        <v>22</v>
      </c>
      <c r="J5879">
        <v>239</v>
      </c>
      <c r="K5879">
        <v>0</v>
      </c>
      <c r="L5879">
        <v>45</v>
      </c>
      <c r="M5879">
        <v>154054673</v>
      </c>
      <c r="N5879" t="s">
        <v>559</v>
      </c>
      <c r="O5879" t="s">
        <v>24</v>
      </c>
      <c r="P5879">
        <v>53033022402</v>
      </c>
    </row>
    <row r="5880" spans="1:16" x14ac:dyDescent="0.3">
      <c r="A5880" t="s">
        <v>3538</v>
      </c>
      <c r="B5880" t="s">
        <v>17</v>
      </c>
      <c r="C5880" t="s">
        <v>57</v>
      </c>
      <c r="D5880">
        <v>98103</v>
      </c>
      <c r="E5880">
        <v>2024</v>
      </c>
      <c r="F5880" t="s">
        <v>27</v>
      </c>
      <c r="G5880" t="s">
        <v>28</v>
      </c>
      <c r="H5880" t="s">
        <v>21</v>
      </c>
      <c r="I5880" t="s">
        <v>45</v>
      </c>
      <c r="J5880">
        <v>0</v>
      </c>
      <c r="K5880">
        <v>0</v>
      </c>
      <c r="L5880">
        <v>43</v>
      </c>
      <c r="M5880">
        <v>267137531</v>
      </c>
      <c r="N5880" t="s">
        <v>236</v>
      </c>
      <c r="O5880" t="s">
        <v>59</v>
      </c>
      <c r="P5880">
        <v>53033005000</v>
      </c>
    </row>
    <row r="5881" spans="1:16" x14ac:dyDescent="0.3">
      <c r="A5881" t="s">
        <v>3539</v>
      </c>
      <c r="B5881" t="s">
        <v>17</v>
      </c>
      <c r="C5881" t="s">
        <v>57</v>
      </c>
      <c r="D5881">
        <v>98112</v>
      </c>
      <c r="E5881">
        <v>2021</v>
      </c>
      <c r="F5881" t="s">
        <v>33</v>
      </c>
      <c r="G5881" t="s">
        <v>87</v>
      </c>
      <c r="H5881" t="s">
        <v>21</v>
      </c>
      <c r="I5881" t="s">
        <v>45</v>
      </c>
      <c r="J5881">
        <v>0</v>
      </c>
      <c r="K5881">
        <v>0</v>
      </c>
      <c r="L5881">
        <v>43</v>
      </c>
      <c r="M5881">
        <v>150146447</v>
      </c>
      <c r="N5881" t="s">
        <v>646</v>
      </c>
      <c r="O5881" t="s">
        <v>59</v>
      </c>
      <c r="P5881">
        <v>53033006400</v>
      </c>
    </row>
    <row r="5882" spans="1:16" x14ac:dyDescent="0.3">
      <c r="A5882" t="s">
        <v>347</v>
      </c>
      <c r="B5882" t="s">
        <v>566</v>
      </c>
      <c r="C5882" t="s">
        <v>567</v>
      </c>
      <c r="D5882">
        <v>98611</v>
      </c>
      <c r="E5882">
        <v>2020</v>
      </c>
      <c r="F5882" t="s">
        <v>73</v>
      </c>
      <c r="G5882" t="s">
        <v>74</v>
      </c>
      <c r="H5882" t="s">
        <v>21</v>
      </c>
      <c r="I5882" t="s">
        <v>22</v>
      </c>
      <c r="J5882">
        <v>259</v>
      </c>
      <c r="K5882">
        <v>0</v>
      </c>
      <c r="L5882">
        <v>20</v>
      </c>
      <c r="M5882">
        <v>143803285</v>
      </c>
      <c r="N5882" t="s">
        <v>568</v>
      </c>
      <c r="O5882" t="s">
        <v>569</v>
      </c>
      <c r="P5882">
        <v>53015002004</v>
      </c>
    </row>
    <row r="5883" spans="1:16" x14ac:dyDescent="0.3">
      <c r="A5883" t="s">
        <v>3540</v>
      </c>
      <c r="B5883" t="s">
        <v>17</v>
      </c>
      <c r="C5883" t="s">
        <v>558</v>
      </c>
      <c r="D5883">
        <v>98033</v>
      </c>
      <c r="E5883">
        <v>2021</v>
      </c>
      <c r="F5883" t="s">
        <v>428</v>
      </c>
      <c r="G5883" t="s">
        <v>429</v>
      </c>
      <c r="H5883" t="s">
        <v>35</v>
      </c>
      <c r="I5883" t="s">
        <v>22</v>
      </c>
      <c r="J5883">
        <v>47</v>
      </c>
      <c r="K5883">
        <v>0</v>
      </c>
      <c r="L5883">
        <v>48</v>
      </c>
      <c r="M5883">
        <v>171421267</v>
      </c>
      <c r="N5883" t="s">
        <v>559</v>
      </c>
      <c r="O5883" t="s">
        <v>24</v>
      </c>
      <c r="P5883">
        <v>53033022502</v>
      </c>
    </row>
    <row r="5884" spans="1:16" x14ac:dyDescent="0.3">
      <c r="A5884" t="s">
        <v>1259</v>
      </c>
      <c r="B5884" t="s">
        <v>576</v>
      </c>
      <c r="C5884" t="s">
        <v>917</v>
      </c>
      <c r="D5884">
        <v>98607</v>
      </c>
      <c r="E5884">
        <v>2023</v>
      </c>
      <c r="F5884" t="s">
        <v>27</v>
      </c>
      <c r="G5884" t="s">
        <v>28</v>
      </c>
      <c r="H5884" t="s">
        <v>21</v>
      </c>
      <c r="I5884" t="s">
        <v>45</v>
      </c>
      <c r="J5884">
        <v>0</v>
      </c>
      <c r="K5884">
        <v>0</v>
      </c>
      <c r="L5884">
        <v>18</v>
      </c>
      <c r="M5884">
        <v>252152904</v>
      </c>
      <c r="N5884" t="s">
        <v>918</v>
      </c>
      <c r="O5884" t="s">
        <v>580</v>
      </c>
      <c r="P5884">
        <v>53011041500</v>
      </c>
    </row>
    <row r="5885" spans="1:16" x14ac:dyDescent="0.3">
      <c r="A5885" t="s">
        <v>3541</v>
      </c>
      <c r="B5885" t="s">
        <v>17</v>
      </c>
      <c r="C5885" t="s">
        <v>57</v>
      </c>
      <c r="D5885">
        <v>98125</v>
      </c>
      <c r="E5885">
        <v>2014</v>
      </c>
      <c r="F5885" t="s">
        <v>33</v>
      </c>
      <c r="G5885" t="s">
        <v>87</v>
      </c>
      <c r="H5885" t="s">
        <v>21</v>
      </c>
      <c r="I5885" t="s">
        <v>22</v>
      </c>
      <c r="J5885">
        <v>81</v>
      </c>
      <c r="K5885">
        <v>0</v>
      </c>
      <c r="L5885">
        <v>46</v>
      </c>
      <c r="M5885">
        <v>245013450</v>
      </c>
      <c r="N5885" t="s">
        <v>547</v>
      </c>
      <c r="O5885" t="s">
        <v>59</v>
      </c>
      <c r="P5885">
        <v>53033000102</v>
      </c>
    </row>
    <row r="5886" spans="1:16" x14ac:dyDescent="0.3">
      <c r="A5886" t="s">
        <v>1655</v>
      </c>
      <c r="B5886" t="s">
        <v>17</v>
      </c>
      <c r="C5886" t="s">
        <v>57</v>
      </c>
      <c r="D5886">
        <v>98107</v>
      </c>
      <c r="E5886">
        <v>2024</v>
      </c>
      <c r="F5886" t="s">
        <v>27</v>
      </c>
      <c r="G5886" t="s">
        <v>28</v>
      </c>
      <c r="H5886" t="s">
        <v>21</v>
      </c>
      <c r="I5886" t="s">
        <v>45</v>
      </c>
      <c r="J5886">
        <v>0</v>
      </c>
      <c r="K5886">
        <v>0</v>
      </c>
      <c r="L5886">
        <v>36</v>
      </c>
      <c r="M5886">
        <v>267964224</v>
      </c>
      <c r="N5886" t="s">
        <v>600</v>
      </c>
      <c r="O5886" t="s">
        <v>59</v>
      </c>
      <c r="P5886">
        <v>53033003302</v>
      </c>
    </row>
    <row r="5887" spans="1:16" x14ac:dyDescent="0.3">
      <c r="A5887" t="s">
        <v>3542</v>
      </c>
      <c r="B5887" t="s">
        <v>17</v>
      </c>
      <c r="C5887" t="s">
        <v>57</v>
      </c>
      <c r="D5887">
        <v>98125</v>
      </c>
      <c r="E5887">
        <v>2025</v>
      </c>
      <c r="F5887" t="s">
        <v>249</v>
      </c>
      <c r="G5887" t="s">
        <v>250</v>
      </c>
      <c r="H5887" t="s">
        <v>21</v>
      </c>
      <c r="I5887" t="s">
        <v>45</v>
      </c>
      <c r="J5887">
        <v>0</v>
      </c>
      <c r="K5887">
        <v>0</v>
      </c>
      <c r="L5887">
        <v>46</v>
      </c>
      <c r="M5887">
        <v>276932204</v>
      </c>
      <c r="N5887" t="s">
        <v>547</v>
      </c>
      <c r="O5887" t="s">
        <v>59</v>
      </c>
      <c r="P5887">
        <v>53033000900</v>
      </c>
    </row>
    <row r="5888" spans="1:16" x14ac:dyDescent="0.3">
      <c r="A5888" t="s">
        <v>3543</v>
      </c>
      <c r="B5888" t="s">
        <v>17</v>
      </c>
      <c r="C5888" t="s">
        <v>662</v>
      </c>
      <c r="D5888">
        <v>98177</v>
      </c>
      <c r="E5888">
        <v>2024</v>
      </c>
      <c r="F5888" t="s">
        <v>275</v>
      </c>
      <c r="G5888" t="s">
        <v>597</v>
      </c>
      <c r="H5888" t="s">
        <v>21</v>
      </c>
      <c r="I5888" t="s">
        <v>45</v>
      </c>
      <c r="J5888">
        <v>0</v>
      </c>
      <c r="K5888">
        <v>0</v>
      </c>
      <c r="L5888">
        <v>32</v>
      </c>
      <c r="M5888">
        <v>260260010</v>
      </c>
      <c r="N5888" t="s">
        <v>651</v>
      </c>
      <c r="O5888" t="s">
        <v>59</v>
      </c>
      <c r="P5888">
        <v>53033020800</v>
      </c>
    </row>
    <row r="5889" spans="1:16" x14ac:dyDescent="0.3">
      <c r="A5889" t="s">
        <v>1674</v>
      </c>
      <c r="B5889" t="s">
        <v>17</v>
      </c>
      <c r="C5889" t="s">
        <v>558</v>
      </c>
      <c r="D5889">
        <v>98034</v>
      </c>
      <c r="E5889">
        <v>2021</v>
      </c>
      <c r="F5889" t="s">
        <v>27</v>
      </c>
      <c r="G5889" t="s">
        <v>44</v>
      </c>
      <c r="H5889" t="s">
        <v>21</v>
      </c>
      <c r="I5889" t="s">
        <v>45</v>
      </c>
      <c r="J5889">
        <v>0</v>
      </c>
      <c r="K5889">
        <v>0</v>
      </c>
      <c r="L5889">
        <v>1</v>
      </c>
      <c r="M5889">
        <v>168879805</v>
      </c>
      <c r="N5889" t="s">
        <v>561</v>
      </c>
      <c r="O5889" t="s">
        <v>24</v>
      </c>
      <c r="P5889">
        <v>53033022300</v>
      </c>
    </row>
    <row r="5890" spans="1:16" x14ac:dyDescent="0.3">
      <c r="A5890" t="s">
        <v>3544</v>
      </c>
      <c r="B5890" t="s">
        <v>576</v>
      </c>
      <c r="C5890" t="s">
        <v>590</v>
      </c>
      <c r="D5890">
        <v>98686</v>
      </c>
      <c r="E5890">
        <v>2024</v>
      </c>
      <c r="F5890" t="s">
        <v>333</v>
      </c>
      <c r="G5890" t="s">
        <v>334</v>
      </c>
      <c r="H5890" t="s">
        <v>35</v>
      </c>
      <c r="I5890" t="s">
        <v>117</v>
      </c>
      <c r="J5890">
        <v>26</v>
      </c>
      <c r="K5890">
        <v>0</v>
      </c>
      <c r="L5890">
        <v>17</v>
      </c>
      <c r="M5890">
        <v>269897141</v>
      </c>
      <c r="N5890" t="s">
        <v>899</v>
      </c>
      <c r="O5890" t="s">
        <v>580</v>
      </c>
      <c r="P5890">
        <v>53011040811</v>
      </c>
    </row>
    <row r="5891" spans="1:16" x14ac:dyDescent="0.3">
      <c r="A5891" t="s">
        <v>2554</v>
      </c>
      <c r="B5891" t="s">
        <v>17</v>
      </c>
      <c r="C5891" t="s">
        <v>110</v>
      </c>
      <c r="D5891">
        <v>98056</v>
      </c>
      <c r="E5891">
        <v>2020</v>
      </c>
      <c r="F5891" t="s">
        <v>73</v>
      </c>
      <c r="G5891" t="s">
        <v>74</v>
      </c>
      <c r="H5891" t="s">
        <v>21</v>
      </c>
      <c r="I5891" t="s">
        <v>22</v>
      </c>
      <c r="J5891">
        <v>259</v>
      </c>
      <c r="K5891">
        <v>0</v>
      </c>
      <c r="L5891">
        <v>11</v>
      </c>
      <c r="M5891">
        <v>260384106</v>
      </c>
      <c r="N5891" t="s">
        <v>402</v>
      </c>
      <c r="O5891" t="s">
        <v>24</v>
      </c>
      <c r="P5891">
        <v>53033025500</v>
      </c>
    </row>
    <row r="5892" spans="1:16" x14ac:dyDescent="0.3">
      <c r="A5892" t="s">
        <v>3310</v>
      </c>
      <c r="B5892" t="s">
        <v>17</v>
      </c>
      <c r="C5892" t="s">
        <v>57</v>
      </c>
      <c r="D5892">
        <v>98112</v>
      </c>
      <c r="E5892">
        <v>2018</v>
      </c>
      <c r="F5892" t="s">
        <v>62</v>
      </c>
      <c r="G5892" t="s">
        <v>63</v>
      </c>
      <c r="H5892" t="s">
        <v>21</v>
      </c>
      <c r="I5892" t="s">
        <v>22</v>
      </c>
      <c r="J5892">
        <v>151</v>
      </c>
      <c r="K5892">
        <v>0</v>
      </c>
      <c r="L5892">
        <v>43</v>
      </c>
      <c r="M5892">
        <v>255753501</v>
      </c>
      <c r="N5892" t="s">
        <v>646</v>
      </c>
      <c r="O5892" t="s">
        <v>59</v>
      </c>
      <c r="P5892">
        <v>53033006400</v>
      </c>
    </row>
    <row r="5893" spans="1:16" x14ac:dyDescent="0.3">
      <c r="A5893" t="s">
        <v>198</v>
      </c>
      <c r="B5893" t="s">
        <v>17</v>
      </c>
      <c r="C5893" t="s">
        <v>57</v>
      </c>
      <c r="D5893">
        <v>98105</v>
      </c>
      <c r="E5893">
        <v>2018</v>
      </c>
      <c r="F5893" t="s">
        <v>27</v>
      </c>
      <c r="G5893" t="s">
        <v>28</v>
      </c>
      <c r="H5893" t="s">
        <v>21</v>
      </c>
      <c r="I5893" t="s">
        <v>22</v>
      </c>
      <c r="J5893">
        <v>215</v>
      </c>
      <c r="K5893">
        <v>0</v>
      </c>
      <c r="L5893">
        <v>43</v>
      </c>
      <c r="M5893">
        <v>196972009</v>
      </c>
      <c r="N5893" t="s">
        <v>278</v>
      </c>
      <c r="O5893" t="s">
        <v>59</v>
      </c>
      <c r="P5893">
        <v>53033004402</v>
      </c>
    </row>
    <row r="5894" spans="1:16" x14ac:dyDescent="0.3">
      <c r="A5894" t="s">
        <v>3364</v>
      </c>
      <c r="B5894" t="s">
        <v>17</v>
      </c>
      <c r="C5894" t="s">
        <v>419</v>
      </c>
      <c r="D5894">
        <v>98031</v>
      </c>
      <c r="E5894">
        <v>2024</v>
      </c>
      <c r="F5894" t="s">
        <v>27</v>
      </c>
      <c r="G5894" t="s">
        <v>28</v>
      </c>
      <c r="H5894" t="s">
        <v>21</v>
      </c>
      <c r="I5894" t="s">
        <v>45</v>
      </c>
      <c r="J5894">
        <v>0</v>
      </c>
      <c r="K5894">
        <v>0</v>
      </c>
      <c r="L5894">
        <v>33</v>
      </c>
      <c r="M5894">
        <v>273802014</v>
      </c>
      <c r="N5894" t="s">
        <v>667</v>
      </c>
      <c r="O5894" t="s">
        <v>24</v>
      </c>
      <c r="P5894">
        <v>53033029305</v>
      </c>
    </row>
    <row r="5895" spans="1:16" x14ac:dyDescent="0.3">
      <c r="A5895" t="s">
        <v>1566</v>
      </c>
      <c r="B5895" t="s">
        <v>17</v>
      </c>
      <c r="C5895" t="s">
        <v>558</v>
      </c>
      <c r="D5895">
        <v>98034</v>
      </c>
      <c r="E5895">
        <v>2025</v>
      </c>
      <c r="F5895" t="s">
        <v>27</v>
      </c>
      <c r="G5895" t="s">
        <v>44</v>
      </c>
      <c r="H5895" t="s">
        <v>21</v>
      </c>
      <c r="I5895" t="s">
        <v>45</v>
      </c>
      <c r="J5895">
        <v>0</v>
      </c>
      <c r="K5895">
        <v>0</v>
      </c>
      <c r="L5895">
        <v>1</v>
      </c>
      <c r="M5895">
        <v>273890277</v>
      </c>
      <c r="N5895" t="s">
        <v>561</v>
      </c>
      <c r="O5895" t="s">
        <v>24</v>
      </c>
      <c r="P5895">
        <v>53033022300</v>
      </c>
    </row>
    <row r="5896" spans="1:16" x14ac:dyDescent="0.3">
      <c r="A5896" t="s">
        <v>1178</v>
      </c>
      <c r="B5896" t="s">
        <v>576</v>
      </c>
      <c r="C5896" t="s">
        <v>590</v>
      </c>
      <c r="D5896">
        <v>98684</v>
      </c>
      <c r="E5896">
        <v>2024</v>
      </c>
      <c r="F5896" t="s">
        <v>27</v>
      </c>
      <c r="G5896" t="s">
        <v>44</v>
      </c>
      <c r="H5896" t="s">
        <v>21</v>
      </c>
      <c r="I5896" t="s">
        <v>45</v>
      </c>
      <c r="J5896">
        <v>0</v>
      </c>
      <c r="K5896">
        <v>0</v>
      </c>
      <c r="L5896">
        <v>17</v>
      </c>
      <c r="M5896">
        <v>266037985</v>
      </c>
      <c r="N5896" t="s">
        <v>764</v>
      </c>
      <c r="O5896" t="s">
        <v>580</v>
      </c>
      <c r="P5896">
        <v>53011041319</v>
      </c>
    </row>
    <row r="5897" spans="1:16" x14ac:dyDescent="0.3">
      <c r="A5897" t="s">
        <v>3545</v>
      </c>
      <c r="B5897" t="s">
        <v>17</v>
      </c>
      <c r="C5897" t="s">
        <v>558</v>
      </c>
      <c r="D5897">
        <v>98033</v>
      </c>
      <c r="E5897">
        <v>2021</v>
      </c>
      <c r="F5897" t="s">
        <v>152</v>
      </c>
      <c r="G5897" t="s">
        <v>153</v>
      </c>
      <c r="H5897" t="s">
        <v>35</v>
      </c>
      <c r="I5897" t="s">
        <v>117</v>
      </c>
      <c r="J5897">
        <v>21</v>
      </c>
      <c r="K5897">
        <v>0</v>
      </c>
      <c r="L5897">
        <v>48</v>
      </c>
      <c r="M5897">
        <v>192512435</v>
      </c>
      <c r="N5897" t="s">
        <v>559</v>
      </c>
      <c r="O5897" t="s">
        <v>24</v>
      </c>
      <c r="P5897">
        <v>53033022701</v>
      </c>
    </row>
    <row r="5898" spans="1:16" x14ac:dyDescent="0.3">
      <c r="A5898" t="s">
        <v>757</v>
      </c>
      <c r="B5898" t="s">
        <v>17</v>
      </c>
      <c r="C5898" t="s">
        <v>136</v>
      </c>
      <c r="D5898">
        <v>98052</v>
      </c>
      <c r="E5898">
        <v>2021</v>
      </c>
      <c r="F5898" t="s">
        <v>27</v>
      </c>
      <c r="G5898" t="s">
        <v>44</v>
      </c>
      <c r="H5898" t="s">
        <v>21</v>
      </c>
      <c r="I5898" t="s">
        <v>45</v>
      </c>
      <c r="J5898">
        <v>0</v>
      </c>
      <c r="K5898">
        <v>0</v>
      </c>
      <c r="L5898">
        <v>45</v>
      </c>
      <c r="M5898">
        <v>179395765</v>
      </c>
      <c r="N5898" t="s">
        <v>137</v>
      </c>
      <c r="O5898" t="s">
        <v>24</v>
      </c>
      <c r="P5898">
        <v>53033032321</v>
      </c>
    </row>
    <row r="5899" spans="1:16" x14ac:dyDescent="0.3">
      <c r="A5899" t="s">
        <v>713</v>
      </c>
      <c r="B5899" t="s">
        <v>17</v>
      </c>
      <c r="C5899" t="s">
        <v>18</v>
      </c>
      <c r="D5899">
        <v>98004</v>
      </c>
      <c r="E5899">
        <v>2022</v>
      </c>
      <c r="F5899" t="s">
        <v>27</v>
      </c>
      <c r="G5899" t="s">
        <v>44</v>
      </c>
      <c r="H5899" t="s">
        <v>21</v>
      </c>
      <c r="I5899" t="s">
        <v>45</v>
      </c>
      <c r="J5899">
        <v>0</v>
      </c>
      <c r="K5899">
        <v>0</v>
      </c>
      <c r="L5899">
        <v>48</v>
      </c>
      <c r="M5899">
        <v>212207404</v>
      </c>
      <c r="N5899" t="s">
        <v>564</v>
      </c>
      <c r="O5899" t="s">
        <v>24</v>
      </c>
      <c r="P5899">
        <v>53033024001</v>
      </c>
    </row>
    <row r="5900" spans="1:16" x14ac:dyDescent="0.3">
      <c r="A5900" t="s">
        <v>3546</v>
      </c>
      <c r="B5900" t="s">
        <v>17</v>
      </c>
      <c r="C5900" t="s">
        <v>26</v>
      </c>
      <c r="D5900">
        <v>98011</v>
      </c>
      <c r="E5900">
        <v>2024</v>
      </c>
      <c r="F5900" t="s">
        <v>1103</v>
      </c>
      <c r="G5900" t="s">
        <v>1104</v>
      </c>
      <c r="H5900" t="s">
        <v>21</v>
      </c>
      <c r="I5900" t="s">
        <v>45</v>
      </c>
      <c r="J5900">
        <v>0</v>
      </c>
      <c r="K5900">
        <v>0</v>
      </c>
      <c r="L5900">
        <v>1</v>
      </c>
      <c r="M5900">
        <v>269679056</v>
      </c>
      <c r="N5900" t="s">
        <v>29</v>
      </c>
      <c r="O5900" t="s">
        <v>24</v>
      </c>
      <c r="P5900">
        <v>53033021804</v>
      </c>
    </row>
    <row r="5901" spans="1:16" x14ac:dyDescent="0.3">
      <c r="A5901" t="s">
        <v>3547</v>
      </c>
      <c r="B5901" t="s">
        <v>17</v>
      </c>
      <c r="C5901" t="s">
        <v>110</v>
      </c>
      <c r="D5901">
        <v>98056</v>
      </c>
      <c r="E5901">
        <v>2020</v>
      </c>
      <c r="F5901" t="s">
        <v>27</v>
      </c>
      <c r="G5901" t="s">
        <v>44</v>
      </c>
      <c r="H5901" t="s">
        <v>21</v>
      </c>
      <c r="I5901" t="s">
        <v>22</v>
      </c>
      <c r="J5901">
        <v>291</v>
      </c>
      <c r="K5901">
        <v>0</v>
      </c>
      <c r="L5901">
        <v>41</v>
      </c>
      <c r="M5901">
        <v>112037348</v>
      </c>
      <c r="N5901" t="s">
        <v>402</v>
      </c>
      <c r="O5901" t="s">
        <v>24</v>
      </c>
      <c r="P5901">
        <v>53033025304</v>
      </c>
    </row>
    <row r="5902" spans="1:16" x14ac:dyDescent="0.3">
      <c r="A5902" t="s">
        <v>683</v>
      </c>
      <c r="B5902" t="s">
        <v>17</v>
      </c>
      <c r="C5902" t="s">
        <v>18</v>
      </c>
      <c r="D5902">
        <v>98004</v>
      </c>
      <c r="E5902">
        <v>2023</v>
      </c>
      <c r="F5902" t="s">
        <v>33</v>
      </c>
      <c r="G5902" t="s">
        <v>34</v>
      </c>
      <c r="H5902" t="s">
        <v>35</v>
      </c>
      <c r="I5902" t="s">
        <v>22</v>
      </c>
      <c r="J5902">
        <v>30</v>
      </c>
      <c r="K5902">
        <v>0</v>
      </c>
      <c r="L5902">
        <v>48</v>
      </c>
      <c r="M5902">
        <v>232939325</v>
      </c>
      <c r="N5902" t="s">
        <v>564</v>
      </c>
      <c r="O5902" t="s">
        <v>24</v>
      </c>
      <c r="P5902">
        <v>53033024001</v>
      </c>
    </row>
    <row r="5903" spans="1:16" x14ac:dyDescent="0.3">
      <c r="A5903" t="s">
        <v>1357</v>
      </c>
      <c r="B5903" t="s">
        <v>17</v>
      </c>
      <c r="C5903" t="s">
        <v>18</v>
      </c>
      <c r="D5903">
        <v>98006</v>
      </c>
      <c r="E5903">
        <v>2024</v>
      </c>
      <c r="F5903" t="s">
        <v>27</v>
      </c>
      <c r="G5903" t="s">
        <v>28</v>
      </c>
      <c r="H5903" t="s">
        <v>21</v>
      </c>
      <c r="I5903" t="s">
        <v>45</v>
      </c>
      <c r="J5903">
        <v>0</v>
      </c>
      <c r="K5903">
        <v>0</v>
      </c>
      <c r="L5903">
        <v>41</v>
      </c>
      <c r="M5903">
        <v>274288780</v>
      </c>
      <c r="N5903" t="s">
        <v>603</v>
      </c>
      <c r="O5903" t="s">
        <v>24</v>
      </c>
      <c r="P5903">
        <v>53033025001</v>
      </c>
    </row>
    <row r="5904" spans="1:16" x14ac:dyDescent="0.3">
      <c r="A5904" t="s">
        <v>1019</v>
      </c>
      <c r="B5904" t="s">
        <v>17</v>
      </c>
      <c r="C5904" t="s">
        <v>557</v>
      </c>
      <c r="D5904">
        <v>98168</v>
      </c>
      <c r="E5904">
        <v>2022</v>
      </c>
      <c r="F5904" t="s">
        <v>27</v>
      </c>
      <c r="G5904" t="s">
        <v>44</v>
      </c>
      <c r="H5904" t="s">
        <v>21</v>
      </c>
      <c r="I5904" t="s">
        <v>45</v>
      </c>
      <c r="J5904">
        <v>0</v>
      </c>
      <c r="K5904">
        <v>0</v>
      </c>
      <c r="L5904">
        <v>11</v>
      </c>
      <c r="M5904">
        <v>259721780</v>
      </c>
      <c r="N5904" t="s">
        <v>607</v>
      </c>
      <c r="O5904" t="s">
        <v>59</v>
      </c>
      <c r="P5904">
        <v>53033027300</v>
      </c>
    </row>
    <row r="5905" spans="1:16" x14ac:dyDescent="0.3">
      <c r="A5905" t="s">
        <v>3174</v>
      </c>
      <c r="B5905" t="s">
        <v>53</v>
      </c>
      <c r="C5905" t="s">
        <v>97</v>
      </c>
      <c r="D5905">
        <v>98258</v>
      </c>
      <c r="E5905">
        <v>2022</v>
      </c>
      <c r="F5905" t="s">
        <v>115</v>
      </c>
      <c r="G5905" t="s">
        <v>177</v>
      </c>
      <c r="H5905" t="s">
        <v>21</v>
      </c>
      <c r="I5905" t="s">
        <v>45</v>
      </c>
      <c r="J5905">
        <v>0</v>
      </c>
      <c r="K5905">
        <v>0</v>
      </c>
      <c r="L5905">
        <v>44</v>
      </c>
      <c r="M5905">
        <v>203022970</v>
      </c>
      <c r="N5905" t="s">
        <v>98</v>
      </c>
      <c r="O5905" t="s">
        <v>37</v>
      </c>
      <c r="P5905">
        <v>53061052604</v>
      </c>
    </row>
    <row r="5906" spans="1:16" x14ac:dyDescent="0.3">
      <c r="A5906" t="s">
        <v>3548</v>
      </c>
      <c r="B5906" t="s">
        <v>17</v>
      </c>
      <c r="C5906" t="s">
        <v>631</v>
      </c>
      <c r="D5906">
        <v>98092</v>
      </c>
      <c r="E5906">
        <v>2023</v>
      </c>
      <c r="F5906" t="s">
        <v>62</v>
      </c>
      <c r="G5906" t="s">
        <v>977</v>
      </c>
      <c r="H5906" t="s">
        <v>21</v>
      </c>
      <c r="I5906" t="s">
        <v>45</v>
      </c>
      <c r="J5906">
        <v>0</v>
      </c>
      <c r="K5906">
        <v>0</v>
      </c>
      <c r="L5906">
        <v>31</v>
      </c>
      <c r="M5906">
        <v>251362247</v>
      </c>
      <c r="N5906" t="s">
        <v>632</v>
      </c>
      <c r="O5906" t="s">
        <v>24</v>
      </c>
      <c r="P5906">
        <v>53033031000</v>
      </c>
    </row>
    <row r="5907" spans="1:16" x14ac:dyDescent="0.3">
      <c r="A5907" t="s">
        <v>1349</v>
      </c>
      <c r="B5907" t="s">
        <v>576</v>
      </c>
      <c r="C5907" t="s">
        <v>590</v>
      </c>
      <c r="D5907">
        <v>98684</v>
      </c>
      <c r="E5907">
        <v>2024</v>
      </c>
      <c r="F5907" t="s">
        <v>27</v>
      </c>
      <c r="G5907" t="s">
        <v>44</v>
      </c>
      <c r="H5907" t="s">
        <v>21</v>
      </c>
      <c r="I5907" t="s">
        <v>45</v>
      </c>
      <c r="J5907">
        <v>0</v>
      </c>
      <c r="K5907">
        <v>0</v>
      </c>
      <c r="L5907">
        <v>17</v>
      </c>
      <c r="M5907">
        <v>268127016</v>
      </c>
      <c r="N5907" t="s">
        <v>764</v>
      </c>
      <c r="O5907" t="s">
        <v>580</v>
      </c>
      <c r="P5907">
        <v>53011041319</v>
      </c>
    </row>
    <row r="5908" spans="1:16" x14ac:dyDescent="0.3">
      <c r="A5908" t="s">
        <v>3321</v>
      </c>
      <c r="B5908" t="s">
        <v>17</v>
      </c>
      <c r="C5908" t="s">
        <v>26</v>
      </c>
      <c r="D5908">
        <v>98011</v>
      </c>
      <c r="E5908">
        <v>2022</v>
      </c>
      <c r="F5908" t="s">
        <v>62</v>
      </c>
      <c r="G5908" t="s">
        <v>63</v>
      </c>
      <c r="H5908" t="s">
        <v>21</v>
      </c>
      <c r="I5908" t="s">
        <v>45</v>
      </c>
      <c r="J5908">
        <v>0</v>
      </c>
      <c r="K5908">
        <v>0</v>
      </c>
      <c r="L5908">
        <v>1</v>
      </c>
      <c r="M5908">
        <v>198684188</v>
      </c>
      <c r="N5908" t="s">
        <v>29</v>
      </c>
      <c r="O5908" t="s">
        <v>24</v>
      </c>
      <c r="P5908">
        <v>53033022001</v>
      </c>
    </row>
    <row r="5909" spans="1:16" x14ac:dyDescent="0.3">
      <c r="A5909" t="s">
        <v>3549</v>
      </c>
      <c r="B5909" t="s">
        <v>576</v>
      </c>
      <c r="C5909" t="s">
        <v>590</v>
      </c>
      <c r="D5909">
        <v>98660</v>
      </c>
      <c r="E5909">
        <v>2019</v>
      </c>
      <c r="F5909" t="s">
        <v>388</v>
      </c>
      <c r="G5909" t="s">
        <v>389</v>
      </c>
      <c r="H5909" t="s">
        <v>21</v>
      </c>
      <c r="I5909" t="s">
        <v>22</v>
      </c>
      <c r="J5909">
        <v>125</v>
      </c>
      <c r="K5909">
        <v>0</v>
      </c>
      <c r="L5909">
        <v>49</v>
      </c>
      <c r="M5909">
        <v>244487827</v>
      </c>
      <c r="N5909" t="s">
        <v>629</v>
      </c>
      <c r="O5909" t="s">
        <v>580</v>
      </c>
      <c r="P5909">
        <v>53011042100</v>
      </c>
    </row>
    <row r="5910" spans="1:16" x14ac:dyDescent="0.3">
      <c r="A5910" t="s">
        <v>113</v>
      </c>
      <c r="B5910" t="s">
        <v>17</v>
      </c>
      <c r="C5910" t="s">
        <v>133</v>
      </c>
      <c r="D5910">
        <v>98146</v>
      </c>
      <c r="E5910">
        <v>2018</v>
      </c>
      <c r="F5910" t="s">
        <v>27</v>
      </c>
      <c r="G5910" t="s">
        <v>28</v>
      </c>
      <c r="H5910" t="s">
        <v>21</v>
      </c>
      <c r="I5910" t="s">
        <v>22</v>
      </c>
      <c r="J5910">
        <v>215</v>
      </c>
      <c r="K5910">
        <v>0</v>
      </c>
      <c r="L5910">
        <v>34</v>
      </c>
      <c r="M5910">
        <v>203036508</v>
      </c>
      <c r="N5910" t="s">
        <v>134</v>
      </c>
      <c r="O5910" t="s">
        <v>59</v>
      </c>
      <c r="P5910">
        <v>53033026700</v>
      </c>
    </row>
    <row r="5911" spans="1:16" x14ac:dyDescent="0.3">
      <c r="A5911" t="s">
        <v>3550</v>
      </c>
      <c r="B5911" t="s">
        <v>576</v>
      </c>
      <c r="C5911" t="s">
        <v>590</v>
      </c>
      <c r="D5911">
        <v>98663</v>
      </c>
      <c r="E5911">
        <v>2021</v>
      </c>
      <c r="F5911" t="s">
        <v>147</v>
      </c>
      <c r="G5911" t="s">
        <v>195</v>
      </c>
      <c r="H5911" t="s">
        <v>35</v>
      </c>
      <c r="I5911" t="s">
        <v>117</v>
      </c>
      <c r="J5911">
        <v>18</v>
      </c>
      <c r="K5911">
        <v>0</v>
      </c>
      <c r="L5911">
        <v>49</v>
      </c>
      <c r="M5911">
        <v>268420841</v>
      </c>
      <c r="N5911" t="s">
        <v>690</v>
      </c>
      <c r="O5911" t="s">
        <v>580</v>
      </c>
      <c r="P5911">
        <v>53011041003</v>
      </c>
    </row>
    <row r="5912" spans="1:16" x14ac:dyDescent="0.3">
      <c r="A5912" t="s">
        <v>1896</v>
      </c>
      <c r="B5912" t="s">
        <v>17</v>
      </c>
      <c r="C5912" t="s">
        <v>136</v>
      </c>
      <c r="D5912">
        <v>98052</v>
      </c>
      <c r="E5912">
        <v>2018</v>
      </c>
      <c r="F5912" t="s">
        <v>428</v>
      </c>
      <c r="G5912" t="s">
        <v>429</v>
      </c>
      <c r="H5912" t="s">
        <v>35</v>
      </c>
      <c r="I5912" t="s">
        <v>22</v>
      </c>
      <c r="J5912">
        <v>47</v>
      </c>
      <c r="K5912">
        <v>0</v>
      </c>
      <c r="L5912">
        <v>45</v>
      </c>
      <c r="M5912">
        <v>310494425</v>
      </c>
      <c r="N5912" t="s">
        <v>137</v>
      </c>
      <c r="O5912" t="s">
        <v>24</v>
      </c>
      <c r="P5912">
        <v>53033032321</v>
      </c>
    </row>
    <row r="5913" spans="1:16" x14ac:dyDescent="0.3">
      <c r="A5913" t="s">
        <v>1829</v>
      </c>
      <c r="B5913" t="s">
        <v>17</v>
      </c>
      <c r="C5913" t="s">
        <v>18</v>
      </c>
      <c r="D5913">
        <v>98007</v>
      </c>
      <c r="E5913">
        <v>2023</v>
      </c>
      <c r="F5913" t="s">
        <v>147</v>
      </c>
      <c r="G5913" t="s">
        <v>222</v>
      </c>
      <c r="H5913" t="s">
        <v>21</v>
      </c>
      <c r="I5913" t="s">
        <v>45</v>
      </c>
      <c r="J5913">
        <v>0</v>
      </c>
      <c r="K5913">
        <v>0</v>
      </c>
      <c r="L5913">
        <v>48</v>
      </c>
      <c r="M5913">
        <v>233004397</v>
      </c>
      <c r="N5913" t="s">
        <v>141</v>
      </c>
      <c r="O5913" t="s">
        <v>24</v>
      </c>
      <c r="P5913">
        <v>53033022804</v>
      </c>
    </row>
    <row r="5914" spans="1:16" x14ac:dyDescent="0.3">
      <c r="A5914" t="s">
        <v>492</v>
      </c>
      <c r="B5914" t="s">
        <v>576</v>
      </c>
      <c r="C5914" t="s">
        <v>806</v>
      </c>
      <c r="D5914">
        <v>98606</v>
      </c>
      <c r="E5914">
        <v>2019</v>
      </c>
      <c r="F5914" t="s">
        <v>62</v>
      </c>
      <c r="G5914" t="s">
        <v>63</v>
      </c>
      <c r="H5914" t="s">
        <v>21</v>
      </c>
      <c r="I5914" t="s">
        <v>22</v>
      </c>
      <c r="J5914">
        <v>150</v>
      </c>
      <c r="K5914">
        <v>0</v>
      </c>
      <c r="L5914">
        <v>18</v>
      </c>
      <c r="M5914">
        <v>9074656</v>
      </c>
      <c r="N5914" t="s">
        <v>807</v>
      </c>
      <c r="O5914" t="s">
        <v>580</v>
      </c>
      <c r="P5914">
        <v>53011040603</v>
      </c>
    </row>
    <row r="5915" spans="1:16" x14ac:dyDescent="0.3">
      <c r="A5915" t="s">
        <v>998</v>
      </c>
      <c r="B5915" t="s">
        <v>17</v>
      </c>
      <c r="C5915" t="s">
        <v>558</v>
      </c>
      <c r="D5915">
        <v>98034</v>
      </c>
      <c r="E5915">
        <v>2023</v>
      </c>
      <c r="F5915" t="s">
        <v>27</v>
      </c>
      <c r="G5915" t="s">
        <v>44</v>
      </c>
      <c r="H5915" t="s">
        <v>21</v>
      </c>
      <c r="I5915" t="s">
        <v>45</v>
      </c>
      <c r="J5915">
        <v>0</v>
      </c>
      <c r="K5915">
        <v>0</v>
      </c>
      <c r="L5915">
        <v>45</v>
      </c>
      <c r="M5915">
        <v>240256852</v>
      </c>
      <c r="N5915" t="s">
        <v>561</v>
      </c>
      <c r="O5915" t="s">
        <v>24</v>
      </c>
      <c r="P5915">
        <v>53033022006</v>
      </c>
    </row>
    <row r="5916" spans="1:16" x14ac:dyDescent="0.3">
      <c r="A5916" t="s">
        <v>3551</v>
      </c>
      <c r="B5916" t="s">
        <v>17</v>
      </c>
      <c r="C5916" t="s">
        <v>549</v>
      </c>
      <c r="D5916">
        <v>98198</v>
      </c>
      <c r="E5916">
        <v>2022</v>
      </c>
      <c r="F5916" t="s">
        <v>33</v>
      </c>
      <c r="G5916" t="s">
        <v>553</v>
      </c>
      <c r="H5916" t="s">
        <v>21</v>
      </c>
      <c r="I5916" t="s">
        <v>45</v>
      </c>
      <c r="J5916">
        <v>0</v>
      </c>
      <c r="K5916">
        <v>0</v>
      </c>
      <c r="L5916">
        <v>30</v>
      </c>
      <c r="M5916">
        <v>213373534</v>
      </c>
      <c r="N5916" t="s">
        <v>131</v>
      </c>
      <c r="O5916" t="s">
        <v>24</v>
      </c>
      <c r="P5916">
        <v>53033030003</v>
      </c>
    </row>
    <row r="5917" spans="1:16" x14ac:dyDescent="0.3">
      <c r="A5917" t="s">
        <v>3552</v>
      </c>
      <c r="B5917" t="s">
        <v>576</v>
      </c>
      <c r="C5917" t="s">
        <v>590</v>
      </c>
      <c r="D5917">
        <v>98664</v>
      </c>
      <c r="E5917">
        <v>2018</v>
      </c>
      <c r="F5917" t="s">
        <v>1470</v>
      </c>
      <c r="G5917" t="s">
        <v>1471</v>
      </c>
      <c r="H5917" t="s">
        <v>35</v>
      </c>
      <c r="I5917" t="s">
        <v>117</v>
      </c>
      <c r="J5917">
        <v>22</v>
      </c>
      <c r="K5917">
        <v>0</v>
      </c>
      <c r="L5917">
        <v>49</v>
      </c>
      <c r="M5917">
        <v>276610085</v>
      </c>
      <c r="N5917" t="s">
        <v>616</v>
      </c>
      <c r="O5917" t="s">
        <v>580</v>
      </c>
      <c r="P5917">
        <v>53011041206</v>
      </c>
    </row>
    <row r="5918" spans="1:16" x14ac:dyDescent="0.3">
      <c r="A5918" t="s">
        <v>1751</v>
      </c>
      <c r="B5918" t="s">
        <v>71</v>
      </c>
      <c r="C5918" t="s">
        <v>363</v>
      </c>
      <c r="D5918">
        <v>98383</v>
      </c>
      <c r="E5918">
        <v>2023</v>
      </c>
      <c r="F5918" t="s">
        <v>122</v>
      </c>
      <c r="G5918" t="s">
        <v>532</v>
      </c>
      <c r="H5918" t="s">
        <v>21</v>
      </c>
      <c r="I5918" t="s">
        <v>45</v>
      </c>
      <c r="J5918">
        <v>0</v>
      </c>
      <c r="K5918">
        <v>0</v>
      </c>
      <c r="L5918">
        <v>35</v>
      </c>
      <c r="M5918">
        <v>258856720</v>
      </c>
      <c r="N5918" t="s">
        <v>364</v>
      </c>
      <c r="O5918" t="s">
        <v>37</v>
      </c>
      <c r="P5918">
        <v>53035091302</v>
      </c>
    </row>
    <row r="5919" spans="1:16" x14ac:dyDescent="0.3">
      <c r="A5919" t="s">
        <v>900</v>
      </c>
      <c r="B5919" t="s">
        <v>17</v>
      </c>
      <c r="C5919" t="s">
        <v>558</v>
      </c>
      <c r="D5919">
        <v>98033</v>
      </c>
      <c r="E5919">
        <v>2021</v>
      </c>
      <c r="F5919" t="s">
        <v>27</v>
      </c>
      <c r="G5919" t="s">
        <v>44</v>
      </c>
      <c r="H5919" t="s">
        <v>21</v>
      </c>
      <c r="I5919" t="s">
        <v>45</v>
      </c>
      <c r="J5919">
        <v>0</v>
      </c>
      <c r="K5919">
        <v>0</v>
      </c>
      <c r="L5919">
        <v>45</v>
      </c>
      <c r="M5919">
        <v>249606689</v>
      </c>
      <c r="N5919" t="s">
        <v>559</v>
      </c>
      <c r="O5919" t="s">
        <v>24</v>
      </c>
      <c r="P5919">
        <v>53033022401</v>
      </c>
    </row>
    <row r="5920" spans="1:16" x14ac:dyDescent="0.3">
      <c r="A5920" t="s">
        <v>3553</v>
      </c>
      <c r="B5920" t="s">
        <v>17</v>
      </c>
      <c r="C5920" t="s">
        <v>558</v>
      </c>
      <c r="D5920">
        <v>98034</v>
      </c>
      <c r="E5920">
        <v>2023</v>
      </c>
      <c r="F5920" t="s">
        <v>275</v>
      </c>
      <c r="G5920" t="s">
        <v>597</v>
      </c>
      <c r="H5920" t="s">
        <v>21</v>
      </c>
      <c r="I5920" t="s">
        <v>45</v>
      </c>
      <c r="J5920">
        <v>0</v>
      </c>
      <c r="K5920">
        <v>0</v>
      </c>
      <c r="L5920">
        <v>45</v>
      </c>
      <c r="M5920">
        <v>240751255</v>
      </c>
      <c r="N5920" t="s">
        <v>561</v>
      </c>
      <c r="O5920" t="s">
        <v>24</v>
      </c>
      <c r="P5920">
        <v>53033021906</v>
      </c>
    </row>
    <row r="5921" spans="1:16" x14ac:dyDescent="0.3">
      <c r="A5921" t="s">
        <v>3554</v>
      </c>
      <c r="B5921" t="s">
        <v>17</v>
      </c>
      <c r="C5921" t="s">
        <v>57</v>
      </c>
      <c r="D5921">
        <v>98125</v>
      </c>
      <c r="E5921">
        <v>2021</v>
      </c>
      <c r="F5921" t="s">
        <v>62</v>
      </c>
      <c r="G5921" t="s">
        <v>63</v>
      </c>
      <c r="H5921" t="s">
        <v>21</v>
      </c>
      <c r="I5921" t="s">
        <v>45</v>
      </c>
      <c r="J5921">
        <v>0</v>
      </c>
      <c r="K5921">
        <v>0</v>
      </c>
      <c r="L5921">
        <v>46</v>
      </c>
      <c r="M5921">
        <v>170771464</v>
      </c>
      <c r="N5921" t="s">
        <v>547</v>
      </c>
      <c r="O5921" t="s">
        <v>59</v>
      </c>
      <c r="P5921">
        <v>53033000102</v>
      </c>
    </row>
    <row r="5922" spans="1:16" x14ac:dyDescent="0.3">
      <c r="A5922" t="s">
        <v>1286</v>
      </c>
      <c r="B5922" t="s">
        <v>17</v>
      </c>
      <c r="C5922" t="s">
        <v>558</v>
      </c>
      <c r="D5922">
        <v>98034</v>
      </c>
      <c r="E5922">
        <v>2024</v>
      </c>
      <c r="F5922" t="s">
        <v>27</v>
      </c>
      <c r="G5922" t="s">
        <v>28</v>
      </c>
      <c r="H5922" t="s">
        <v>21</v>
      </c>
      <c r="I5922" t="s">
        <v>45</v>
      </c>
      <c r="J5922">
        <v>0</v>
      </c>
      <c r="K5922">
        <v>0</v>
      </c>
      <c r="L5922">
        <v>45</v>
      </c>
      <c r="M5922">
        <v>272133025</v>
      </c>
      <c r="N5922" t="s">
        <v>561</v>
      </c>
      <c r="O5922" t="s">
        <v>24</v>
      </c>
      <c r="P5922">
        <v>53033021903</v>
      </c>
    </row>
    <row r="5923" spans="1:16" x14ac:dyDescent="0.3">
      <c r="A5923" t="s">
        <v>3555</v>
      </c>
      <c r="B5923" t="s">
        <v>17</v>
      </c>
      <c r="C5923" t="s">
        <v>18</v>
      </c>
      <c r="D5923">
        <v>98007</v>
      </c>
      <c r="E5923">
        <v>2022</v>
      </c>
      <c r="F5923" t="s">
        <v>147</v>
      </c>
      <c r="G5923" t="s">
        <v>850</v>
      </c>
      <c r="H5923" t="s">
        <v>35</v>
      </c>
      <c r="I5923" t="s">
        <v>117</v>
      </c>
      <c r="J5923">
        <v>22</v>
      </c>
      <c r="K5923">
        <v>0</v>
      </c>
      <c r="L5923">
        <v>48</v>
      </c>
      <c r="M5923">
        <v>183439665</v>
      </c>
      <c r="N5923" t="s">
        <v>141</v>
      </c>
      <c r="O5923" t="s">
        <v>24</v>
      </c>
      <c r="P5923">
        <v>53033023603</v>
      </c>
    </row>
    <row r="5924" spans="1:16" x14ac:dyDescent="0.3">
      <c r="A5924" t="s">
        <v>2305</v>
      </c>
      <c r="B5924" t="s">
        <v>17</v>
      </c>
      <c r="C5924" t="s">
        <v>18</v>
      </c>
      <c r="D5924">
        <v>98006</v>
      </c>
      <c r="E5924">
        <v>2023</v>
      </c>
      <c r="F5924" t="s">
        <v>27</v>
      </c>
      <c r="G5924" t="s">
        <v>44</v>
      </c>
      <c r="H5924" t="s">
        <v>21</v>
      </c>
      <c r="I5924" t="s">
        <v>45</v>
      </c>
      <c r="J5924">
        <v>0</v>
      </c>
      <c r="K5924">
        <v>0</v>
      </c>
      <c r="L5924">
        <v>41</v>
      </c>
      <c r="M5924">
        <v>260509770</v>
      </c>
      <c r="N5924" t="s">
        <v>603</v>
      </c>
      <c r="O5924" t="s">
        <v>24</v>
      </c>
      <c r="P5924">
        <v>53033024704</v>
      </c>
    </row>
    <row r="5925" spans="1:16" x14ac:dyDescent="0.3">
      <c r="A5925" t="s">
        <v>3315</v>
      </c>
      <c r="B5925" t="s">
        <v>576</v>
      </c>
      <c r="C5925" t="s">
        <v>590</v>
      </c>
      <c r="D5925">
        <v>98683</v>
      </c>
      <c r="E5925">
        <v>2015</v>
      </c>
      <c r="F5925" t="s">
        <v>122</v>
      </c>
      <c r="G5925" t="s">
        <v>290</v>
      </c>
      <c r="H5925" t="s">
        <v>35</v>
      </c>
      <c r="I5925" t="s">
        <v>117</v>
      </c>
      <c r="J5925">
        <v>19</v>
      </c>
      <c r="K5925">
        <v>0</v>
      </c>
      <c r="L5925">
        <v>17</v>
      </c>
      <c r="M5925">
        <v>107082006</v>
      </c>
      <c r="N5925" t="s">
        <v>730</v>
      </c>
      <c r="O5925" t="s">
        <v>580</v>
      </c>
      <c r="P5925">
        <v>53011041309</v>
      </c>
    </row>
    <row r="5926" spans="1:16" x14ac:dyDescent="0.3">
      <c r="A5926" t="s">
        <v>718</v>
      </c>
      <c r="B5926" t="s">
        <v>53</v>
      </c>
      <c r="C5926" t="s">
        <v>239</v>
      </c>
      <c r="D5926">
        <v>98087</v>
      </c>
      <c r="E5926">
        <v>2022</v>
      </c>
      <c r="F5926" t="s">
        <v>27</v>
      </c>
      <c r="G5926" t="s">
        <v>28</v>
      </c>
      <c r="H5926" t="s">
        <v>21</v>
      </c>
      <c r="I5926" t="s">
        <v>45</v>
      </c>
      <c r="J5926">
        <v>0</v>
      </c>
      <c r="K5926">
        <v>0</v>
      </c>
      <c r="L5926">
        <v>21</v>
      </c>
      <c r="M5926">
        <v>195227028</v>
      </c>
      <c r="N5926" t="s">
        <v>338</v>
      </c>
      <c r="O5926" t="s">
        <v>37</v>
      </c>
      <c r="P5926">
        <v>53061042004</v>
      </c>
    </row>
    <row r="5927" spans="1:16" x14ac:dyDescent="0.3">
      <c r="A5927" t="s">
        <v>701</v>
      </c>
      <c r="B5927" t="s">
        <v>17</v>
      </c>
      <c r="C5927" t="s">
        <v>57</v>
      </c>
      <c r="D5927">
        <v>98177</v>
      </c>
      <c r="E5927">
        <v>2021</v>
      </c>
      <c r="F5927" t="s">
        <v>33</v>
      </c>
      <c r="G5927" t="s">
        <v>702</v>
      </c>
      <c r="H5927" t="s">
        <v>35</v>
      </c>
      <c r="I5927" t="s">
        <v>117</v>
      </c>
      <c r="J5927">
        <v>17</v>
      </c>
      <c r="K5927">
        <v>0</v>
      </c>
      <c r="L5927">
        <v>36</v>
      </c>
      <c r="M5927">
        <v>157702786</v>
      </c>
      <c r="N5927" t="s">
        <v>651</v>
      </c>
      <c r="O5927" t="s">
        <v>59</v>
      </c>
      <c r="P5927">
        <v>53033001600</v>
      </c>
    </row>
    <row r="5928" spans="1:16" x14ac:dyDescent="0.3">
      <c r="A5928" t="s">
        <v>234</v>
      </c>
      <c r="B5928" t="s">
        <v>17</v>
      </c>
      <c r="C5928" t="s">
        <v>18</v>
      </c>
      <c r="D5928">
        <v>98004</v>
      </c>
      <c r="E5928">
        <v>2021</v>
      </c>
      <c r="F5928" t="s">
        <v>27</v>
      </c>
      <c r="G5928" t="s">
        <v>44</v>
      </c>
      <c r="H5928" t="s">
        <v>21</v>
      </c>
      <c r="I5928" t="s">
        <v>45</v>
      </c>
      <c r="J5928">
        <v>0</v>
      </c>
      <c r="K5928">
        <v>0</v>
      </c>
      <c r="L5928">
        <v>48</v>
      </c>
      <c r="M5928">
        <v>178913311</v>
      </c>
      <c r="N5928" t="s">
        <v>564</v>
      </c>
      <c r="O5928" t="s">
        <v>24</v>
      </c>
      <c r="P5928">
        <v>53033024002</v>
      </c>
    </row>
    <row r="5929" spans="1:16" x14ac:dyDescent="0.3">
      <c r="A5929" t="s">
        <v>2227</v>
      </c>
      <c r="B5929" t="s">
        <v>17</v>
      </c>
      <c r="C5929" t="s">
        <v>18</v>
      </c>
      <c r="D5929">
        <v>98005</v>
      </c>
      <c r="E5929">
        <v>2022</v>
      </c>
      <c r="F5929" t="s">
        <v>27</v>
      </c>
      <c r="G5929" t="s">
        <v>102</v>
      </c>
      <c r="H5929" t="s">
        <v>21</v>
      </c>
      <c r="I5929" t="s">
        <v>45</v>
      </c>
      <c r="J5929">
        <v>0</v>
      </c>
      <c r="K5929">
        <v>0</v>
      </c>
      <c r="L5929">
        <v>41</v>
      </c>
      <c r="M5929">
        <v>208612267</v>
      </c>
      <c r="N5929" t="s">
        <v>23</v>
      </c>
      <c r="O5929" t="s">
        <v>24</v>
      </c>
      <c r="P5929">
        <v>53033023500</v>
      </c>
    </row>
    <row r="5930" spans="1:16" x14ac:dyDescent="0.3">
      <c r="A5930" t="s">
        <v>933</v>
      </c>
      <c r="B5930" t="s">
        <v>17</v>
      </c>
      <c r="C5930" t="s">
        <v>558</v>
      </c>
      <c r="D5930">
        <v>98033</v>
      </c>
      <c r="E5930">
        <v>2023</v>
      </c>
      <c r="F5930" t="s">
        <v>27</v>
      </c>
      <c r="G5930" t="s">
        <v>44</v>
      </c>
      <c r="H5930" t="s">
        <v>21</v>
      </c>
      <c r="I5930" t="s">
        <v>45</v>
      </c>
      <c r="J5930">
        <v>0</v>
      </c>
      <c r="K5930">
        <v>0</v>
      </c>
      <c r="L5930">
        <v>45</v>
      </c>
      <c r="M5930">
        <v>224494343</v>
      </c>
      <c r="N5930" t="s">
        <v>559</v>
      </c>
      <c r="O5930" t="s">
        <v>24</v>
      </c>
      <c r="P5930">
        <v>53033022402</v>
      </c>
    </row>
    <row r="5931" spans="1:16" x14ac:dyDescent="0.3">
      <c r="A5931" t="s">
        <v>932</v>
      </c>
      <c r="B5931" t="s">
        <v>17</v>
      </c>
      <c r="C5931" t="s">
        <v>57</v>
      </c>
      <c r="D5931">
        <v>98122</v>
      </c>
      <c r="E5931">
        <v>2021</v>
      </c>
      <c r="F5931" t="s">
        <v>27</v>
      </c>
      <c r="G5931" t="s">
        <v>44</v>
      </c>
      <c r="H5931" t="s">
        <v>21</v>
      </c>
      <c r="I5931" t="s">
        <v>45</v>
      </c>
      <c r="J5931">
        <v>0</v>
      </c>
      <c r="K5931">
        <v>0</v>
      </c>
      <c r="L5931">
        <v>37</v>
      </c>
      <c r="M5931">
        <v>139682133</v>
      </c>
      <c r="N5931" t="s">
        <v>371</v>
      </c>
      <c r="O5931" t="s">
        <v>59</v>
      </c>
      <c r="P5931">
        <v>53033007800</v>
      </c>
    </row>
    <row r="5932" spans="1:16" x14ac:dyDescent="0.3">
      <c r="A5932" t="s">
        <v>2243</v>
      </c>
      <c r="B5932" t="s">
        <v>17</v>
      </c>
      <c r="C5932" t="s">
        <v>558</v>
      </c>
      <c r="D5932">
        <v>98034</v>
      </c>
      <c r="E5932">
        <v>2025</v>
      </c>
      <c r="F5932" t="s">
        <v>27</v>
      </c>
      <c r="G5932" t="s">
        <v>44</v>
      </c>
      <c r="H5932" t="s">
        <v>21</v>
      </c>
      <c r="I5932" t="s">
        <v>45</v>
      </c>
      <c r="J5932">
        <v>0</v>
      </c>
      <c r="K5932">
        <v>0</v>
      </c>
      <c r="L5932">
        <v>45</v>
      </c>
      <c r="M5932">
        <v>276631372</v>
      </c>
      <c r="N5932" t="s">
        <v>561</v>
      </c>
      <c r="O5932" t="s">
        <v>24</v>
      </c>
      <c r="P5932">
        <v>53033022003</v>
      </c>
    </row>
    <row r="5933" spans="1:16" x14ac:dyDescent="0.3">
      <c r="A5933" t="s">
        <v>3044</v>
      </c>
      <c r="B5933" t="s">
        <v>17</v>
      </c>
      <c r="C5933" t="s">
        <v>631</v>
      </c>
      <c r="D5933">
        <v>98002</v>
      </c>
      <c r="E5933">
        <v>2017</v>
      </c>
      <c r="F5933" t="s">
        <v>73</v>
      </c>
      <c r="G5933" t="s">
        <v>74</v>
      </c>
      <c r="H5933" t="s">
        <v>21</v>
      </c>
      <c r="I5933" t="s">
        <v>22</v>
      </c>
      <c r="J5933">
        <v>238</v>
      </c>
      <c r="K5933">
        <v>0</v>
      </c>
      <c r="L5933">
        <v>30</v>
      </c>
      <c r="M5933">
        <v>168645319</v>
      </c>
      <c r="N5933" t="s">
        <v>956</v>
      </c>
      <c r="O5933" t="s">
        <v>24</v>
      </c>
      <c r="P5933">
        <v>53033030700</v>
      </c>
    </row>
    <row r="5934" spans="1:16" x14ac:dyDescent="0.3">
      <c r="A5934" t="s">
        <v>1351</v>
      </c>
      <c r="B5934" t="s">
        <v>566</v>
      </c>
      <c r="C5934" t="s">
        <v>1077</v>
      </c>
      <c r="D5934">
        <v>98632</v>
      </c>
      <c r="E5934">
        <v>2023</v>
      </c>
      <c r="F5934" t="s">
        <v>152</v>
      </c>
      <c r="G5934" t="s">
        <v>153</v>
      </c>
      <c r="H5934" t="s">
        <v>35</v>
      </c>
      <c r="I5934" t="s">
        <v>117</v>
      </c>
      <c r="J5934">
        <v>21</v>
      </c>
      <c r="K5934">
        <v>0</v>
      </c>
      <c r="L5934">
        <v>19</v>
      </c>
      <c r="M5934">
        <v>244216136</v>
      </c>
      <c r="N5934" t="s">
        <v>1078</v>
      </c>
      <c r="O5934" t="s">
        <v>569</v>
      </c>
      <c r="P5934">
        <v>53015000902</v>
      </c>
    </row>
    <row r="5935" spans="1:16" x14ac:dyDescent="0.3">
      <c r="A5935" t="s">
        <v>3316</v>
      </c>
      <c r="B5935" t="s">
        <v>17</v>
      </c>
      <c r="C5935" t="s">
        <v>57</v>
      </c>
      <c r="D5935">
        <v>98125</v>
      </c>
      <c r="E5935">
        <v>2024</v>
      </c>
      <c r="F5935" t="s">
        <v>33</v>
      </c>
      <c r="G5935" t="s">
        <v>553</v>
      </c>
      <c r="H5935" t="s">
        <v>21</v>
      </c>
      <c r="I5935" t="s">
        <v>45</v>
      </c>
      <c r="J5935">
        <v>0</v>
      </c>
      <c r="K5935">
        <v>0</v>
      </c>
      <c r="L5935">
        <v>46</v>
      </c>
      <c r="M5935">
        <v>253613608</v>
      </c>
      <c r="N5935" t="s">
        <v>547</v>
      </c>
      <c r="O5935" t="s">
        <v>59</v>
      </c>
      <c r="P5935">
        <v>53033000800</v>
      </c>
    </row>
    <row r="5936" spans="1:16" x14ac:dyDescent="0.3">
      <c r="A5936" t="s">
        <v>1084</v>
      </c>
      <c r="B5936" t="s">
        <v>17</v>
      </c>
      <c r="C5936" t="s">
        <v>18</v>
      </c>
      <c r="D5936">
        <v>98006</v>
      </c>
      <c r="E5936">
        <v>2015</v>
      </c>
      <c r="F5936" t="s">
        <v>27</v>
      </c>
      <c r="G5936" t="s">
        <v>66</v>
      </c>
      <c r="H5936" t="s">
        <v>21</v>
      </c>
      <c r="I5936" t="s">
        <v>22</v>
      </c>
      <c r="J5936">
        <v>208</v>
      </c>
      <c r="K5936">
        <v>0</v>
      </c>
      <c r="L5936">
        <v>41</v>
      </c>
      <c r="M5936">
        <v>187701209</v>
      </c>
      <c r="N5936" t="s">
        <v>603</v>
      </c>
      <c r="O5936" t="s">
        <v>24</v>
      </c>
      <c r="P5936">
        <v>53033023902</v>
      </c>
    </row>
    <row r="5937" spans="1:16" x14ac:dyDescent="0.3">
      <c r="A5937" t="s">
        <v>1295</v>
      </c>
      <c r="B5937" t="s">
        <v>17</v>
      </c>
      <c r="C5937" t="s">
        <v>57</v>
      </c>
      <c r="D5937">
        <v>98125</v>
      </c>
      <c r="E5937">
        <v>2024</v>
      </c>
      <c r="F5937" t="s">
        <v>27</v>
      </c>
      <c r="G5937" t="s">
        <v>1296</v>
      </c>
      <c r="H5937" t="s">
        <v>21</v>
      </c>
      <c r="I5937" t="s">
        <v>45</v>
      </c>
      <c r="J5937">
        <v>0</v>
      </c>
      <c r="K5937">
        <v>0</v>
      </c>
      <c r="L5937">
        <v>46</v>
      </c>
      <c r="M5937">
        <v>273458111</v>
      </c>
      <c r="N5937" t="s">
        <v>547</v>
      </c>
      <c r="O5937" t="s">
        <v>59</v>
      </c>
      <c r="P5937">
        <v>53033000102</v>
      </c>
    </row>
    <row r="5938" spans="1:16" x14ac:dyDescent="0.3">
      <c r="A5938" t="s">
        <v>798</v>
      </c>
      <c r="B5938" t="s">
        <v>17</v>
      </c>
      <c r="C5938" t="s">
        <v>57</v>
      </c>
      <c r="D5938">
        <v>98125</v>
      </c>
      <c r="E5938">
        <v>2024</v>
      </c>
      <c r="F5938" t="s">
        <v>33</v>
      </c>
      <c r="G5938" t="s">
        <v>34</v>
      </c>
      <c r="H5938" t="s">
        <v>35</v>
      </c>
      <c r="I5938" t="s">
        <v>22</v>
      </c>
      <c r="J5938">
        <v>39</v>
      </c>
      <c r="K5938">
        <v>0</v>
      </c>
      <c r="L5938">
        <v>46</v>
      </c>
      <c r="M5938">
        <v>259900721</v>
      </c>
      <c r="N5938" t="s">
        <v>547</v>
      </c>
      <c r="O5938" t="s">
        <v>59</v>
      </c>
      <c r="P5938">
        <v>53033000202</v>
      </c>
    </row>
    <row r="5939" spans="1:16" x14ac:dyDescent="0.3">
      <c r="A5939" t="s">
        <v>3556</v>
      </c>
      <c r="B5939" t="s">
        <v>17</v>
      </c>
      <c r="C5939" t="s">
        <v>558</v>
      </c>
      <c r="D5939">
        <v>98033</v>
      </c>
      <c r="E5939">
        <v>2017</v>
      </c>
      <c r="F5939" t="s">
        <v>122</v>
      </c>
      <c r="G5939" t="s">
        <v>290</v>
      </c>
      <c r="H5939" t="s">
        <v>35</v>
      </c>
      <c r="I5939" t="s">
        <v>117</v>
      </c>
      <c r="J5939">
        <v>20</v>
      </c>
      <c r="K5939">
        <v>0</v>
      </c>
      <c r="L5939">
        <v>48</v>
      </c>
      <c r="M5939">
        <v>170145258</v>
      </c>
      <c r="N5939" t="s">
        <v>559</v>
      </c>
      <c r="O5939" t="s">
        <v>24</v>
      </c>
      <c r="P5939">
        <v>53033022603</v>
      </c>
    </row>
    <row r="5940" spans="1:16" x14ac:dyDescent="0.3">
      <c r="A5940" t="s">
        <v>710</v>
      </c>
      <c r="B5940" t="s">
        <v>17</v>
      </c>
      <c r="C5940" t="s">
        <v>57</v>
      </c>
      <c r="D5940">
        <v>98102</v>
      </c>
      <c r="E5940">
        <v>2021</v>
      </c>
      <c r="F5940" t="s">
        <v>27</v>
      </c>
      <c r="G5940" t="s">
        <v>44</v>
      </c>
      <c r="H5940" t="s">
        <v>21</v>
      </c>
      <c r="I5940" t="s">
        <v>45</v>
      </c>
      <c r="J5940">
        <v>0</v>
      </c>
      <c r="K5940">
        <v>0</v>
      </c>
      <c r="L5940">
        <v>43</v>
      </c>
      <c r="M5940">
        <v>171548009</v>
      </c>
      <c r="N5940" t="s">
        <v>58</v>
      </c>
      <c r="O5940" t="s">
        <v>59</v>
      </c>
      <c r="P5940">
        <v>53033006500</v>
      </c>
    </row>
    <row r="5941" spans="1:16" x14ac:dyDescent="0.3">
      <c r="A5941" t="s">
        <v>3557</v>
      </c>
      <c r="B5941" t="s">
        <v>17</v>
      </c>
      <c r="C5941" t="s">
        <v>57</v>
      </c>
      <c r="D5941">
        <v>98146</v>
      </c>
      <c r="E5941">
        <v>2022</v>
      </c>
      <c r="F5941" t="s">
        <v>388</v>
      </c>
      <c r="G5941" t="s">
        <v>578</v>
      </c>
      <c r="H5941" t="s">
        <v>21</v>
      </c>
      <c r="I5941" t="s">
        <v>45</v>
      </c>
      <c r="J5941">
        <v>0</v>
      </c>
      <c r="K5941">
        <v>0</v>
      </c>
      <c r="L5941">
        <v>34</v>
      </c>
      <c r="M5941">
        <v>213586068</v>
      </c>
      <c r="N5941" t="s">
        <v>134</v>
      </c>
      <c r="O5941" t="s">
        <v>59</v>
      </c>
      <c r="P5941">
        <v>53033012000</v>
      </c>
    </row>
    <row r="5942" spans="1:16" x14ac:dyDescent="0.3">
      <c r="A5942" t="s">
        <v>3432</v>
      </c>
      <c r="B5942" t="s">
        <v>17</v>
      </c>
      <c r="C5942" t="s">
        <v>695</v>
      </c>
      <c r="D5942">
        <v>98059</v>
      </c>
      <c r="E5942">
        <v>2024</v>
      </c>
      <c r="F5942" t="s">
        <v>428</v>
      </c>
      <c r="G5942" t="s">
        <v>782</v>
      </c>
      <c r="H5942" t="s">
        <v>21</v>
      </c>
      <c r="I5942" t="s">
        <v>45</v>
      </c>
      <c r="J5942">
        <v>0</v>
      </c>
      <c r="K5942">
        <v>0</v>
      </c>
      <c r="L5942">
        <v>41</v>
      </c>
      <c r="M5942">
        <v>274129901</v>
      </c>
      <c r="N5942" t="s">
        <v>684</v>
      </c>
      <c r="O5942" t="s">
        <v>24</v>
      </c>
      <c r="P5942">
        <v>53033025005</v>
      </c>
    </row>
    <row r="5943" spans="1:16" x14ac:dyDescent="0.3">
      <c r="A5943" t="s">
        <v>232</v>
      </c>
      <c r="B5943" t="s">
        <v>17</v>
      </c>
      <c r="C5943" t="s">
        <v>631</v>
      </c>
      <c r="D5943">
        <v>98092</v>
      </c>
      <c r="E5943">
        <v>2020</v>
      </c>
      <c r="F5943" t="s">
        <v>27</v>
      </c>
      <c r="G5943" t="s">
        <v>28</v>
      </c>
      <c r="H5943" t="s">
        <v>21</v>
      </c>
      <c r="I5943" t="s">
        <v>22</v>
      </c>
      <c r="J5943">
        <v>322</v>
      </c>
      <c r="K5943">
        <v>0</v>
      </c>
      <c r="L5943">
        <v>47</v>
      </c>
      <c r="M5943">
        <v>238333077</v>
      </c>
      <c r="N5943" t="s">
        <v>632</v>
      </c>
      <c r="O5943" t="s">
        <v>24</v>
      </c>
      <c r="P5943">
        <v>53033031207</v>
      </c>
    </row>
    <row r="5944" spans="1:16" x14ac:dyDescent="0.3">
      <c r="A5944" t="s">
        <v>3558</v>
      </c>
      <c r="B5944" t="s">
        <v>576</v>
      </c>
      <c r="C5944" t="s">
        <v>590</v>
      </c>
      <c r="D5944">
        <v>98684</v>
      </c>
      <c r="E5944">
        <v>2023</v>
      </c>
      <c r="F5944" t="s">
        <v>275</v>
      </c>
      <c r="G5944" t="s">
        <v>276</v>
      </c>
      <c r="H5944" t="s">
        <v>35</v>
      </c>
      <c r="I5944" t="s">
        <v>22</v>
      </c>
      <c r="J5944">
        <v>35</v>
      </c>
      <c r="K5944">
        <v>0</v>
      </c>
      <c r="L5944">
        <v>17</v>
      </c>
      <c r="M5944">
        <v>233921663</v>
      </c>
      <c r="N5944" t="s">
        <v>764</v>
      </c>
      <c r="O5944" t="s">
        <v>580</v>
      </c>
      <c r="P5944">
        <v>53011041319</v>
      </c>
    </row>
    <row r="5945" spans="1:16" x14ac:dyDescent="0.3">
      <c r="A5945" t="s">
        <v>533</v>
      </c>
      <c r="B5945" t="s">
        <v>576</v>
      </c>
      <c r="C5945" t="s">
        <v>590</v>
      </c>
      <c r="D5945">
        <v>98664</v>
      </c>
      <c r="E5945">
        <v>2020</v>
      </c>
      <c r="F5945" t="s">
        <v>27</v>
      </c>
      <c r="G5945" t="s">
        <v>44</v>
      </c>
      <c r="H5945" t="s">
        <v>21</v>
      </c>
      <c r="I5945" t="s">
        <v>22</v>
      </c>
      <c r="J5945">
        <v>291</v>
      </c>
      <c r="K5945">
        <v>0</v>
      </c>
      <c r="L5945">
        <v>49</v>
      </c>
      <c r="M5945">
        <v>125803667</v>
      </c>
      <c r="N5945" t="s">
        <v>616</v>
      </c>
      <c r="O5945" t="s">
        <v>580</v>
      </c>
      <c r="P5945">
        <v>53011041208</v>
      </c>
    </row>
    <row r="5946" spans="1:16" x14ac:dyDescent="0.3">
      <c r="A5946" t="s">
        <v>3559</v>
      </c>
      <c r="B5946" t="s">
        <v>17</v>
      </c>
      <c r="C5946" t="s">
        <v>57</v>
      </c>
      <c r="D5946">
        <v>98177</v>
      </c>
      <c r="E5946">
        <v>2025</v>
      </c>
      <c r="F5946" t="s">
        <v>19</v>
      </c>
      <c r="G5946" t="s">
        <v>39</v>
      </c>
      <c r="H5946" t="s">
        <v>35</v>
      </c>
      <c r="I5946" t="s">
        <v>22</v>
      </c>
      <c r="J5946">
        <v>42</v>
      </c>
      <c r="K5946">
        <v>0</v>
      </c>
      <c r="L5946">
        <v>32</v>
      </c>
      <c r="M5946">
        <v>276774494</v>
      </c>
      <c r="N5946" t="s">
        <v>651</v>
      </c>
      <c r="O5946" t="s">
        <v>59</v>
      </c>
      <c r="P5946">
        <v>53033000500</v>
      </c>
    </row>
    <row r="5947" spans="1:16" x14ac:dyDescent="0.3">
      <c r="A5947" t="s">
        <v>3560</v>
      </c>
      <c r="B5947" t="s">
        <v>17</v>
      </c>
      <c r="C5947" t="s">
        <v>662</v>
      </c>
      <c r="D5947">
        <v>98133</v>
      </c>
      <c r="E5947">
        <v>2015</v>
      </c>
      <c r="F5947" t="s">
        <v>27</v>
      </c>
      <c r="G5947" t="s">
        <v>66</v>
      </c>
      <c r="H5947" t="s">
        <v>21</v>
      </c>
      <c r="I5947" t="s">
        <v>22</v>
      </c>
      <c r="J5947">
        <v>208</v>
      </c>
      <c r="K5947">
        <v>0</v>
      </c>
      <c r="L5947">
        <v>32</v>
      </c>
      <c r="M5947">
        <v>337000016</v>
      </c>
      <c r="N5947" t="s">
        <v>663</v>
      </c>
      <c r="O5947" t="s">
        <v>59</v>
      </c>
      <c r="P5947">
        <v>53033020900</v>
      </c>
    </row>
    <row r="5948" spans="1:16" x14ac:dyDescent="0.3">
      <c r="A5948" t="s">
        <v>350</v>
      </c>
      <c r="B5948" t="s">
        <v>576</v>
      </c>
      <c r="C5948" t="s">
        <v>590</v>
      </c>
      <c r="D5948">
        <v>98685</v>
      </c>
      <c r="E5948">
        <v>2013</v>
      </c>
      <c r="F5948" t="s">
        <v>62</v>
      </c>
      <c r="G5948" t="s">
        <v>63</v>
      </c>
      <c r="H5948" t="s">
        <v>21</v>
      </c>
      <c r="I5948" t="s">
        <v>22</v>
      </c>
      <c r="J5948">
        <v>75</v>
      </c>
      <c r="K5948">
        <v>0</v>
      </c>
      <c r="L5948">
        <v>49</v>
      </c>
      <c r="M5948">
        <v>143736113</v>
      </c>
      <c r="N5948" t="s">
        <v>612</v>
      </c>
      <c r="O5948" t="s">
        <v>580</v>
      </c>
      <c r="P5948">
        <v>53011040904</v>
      </c>
    </row>
    <row r="5949" spans="1:16" x14ac:dyDescent="0.3">
      <c r="A5949" t="s">
        <v>3561</v>
      </c>
      <c r="B5949" t="s">
        <v>71</v>
      </c>
      <c r="C5949" t="s">
        <v>1038</v>
      </c>
      <c r="D5949">
        <v>98380</v>
      </c>
      <c r="E5949">
        <v>2023</v>
      </c>
      <c r="F5949" t="s">
        <v>147</v>
      </c>
      <c r="G5949" t="s">
        <v>222</v>
      </c>
      <c r="H5949" t="s">
        <v>21</v>
      </c>
      <c r="I5949" t="s">
        <v>45</v>
      </c>
      <c r="J5949">
        <v>0</v>
      </c>
      <c r="K5949">
        <v>0</v>
      </c>
      <c r="L5949">
        <v>35</v>
      </c>
      <c r="M5949">
        <v>240797553</v>
      </c>
      <c r="N5949" t="s">
        <v>1039</v>
      </c>
      <c r="O5949" t="s">
        <v>37</v>
      </c>
      <c r="P5949">
        <v>53035091301</v>
      </c>
    </row>
    <row r="5950" spans="1:16" x14ac:dyDescent="0.3">
      <c r="A5950" t="s">
        <v>3562</v>
      </c>
      <c r="B5950" t="s">
        <v>17</v>
      </c>
      <c r="C5950" t="s">
        <v>18</v>
      </c>
      <c r="D5950">
        <v>98004</v>
      </c>
      <c r="E5950">
        <v>2020</v>
      </c>
      <c r="F5950" t="s">
        <v>27</v>
      </c>
      <c r="G5950" t="s">
        <v>102</v>
      </c>
      <c r="H5950" t="s">
        <v>21</v>
      </c>
      <c r="I5950" t="s">
        <v>22</v>
      </c>
      <c r="J5950">
        <v>289</v>
      </c>
      <c r="K5950">
        <v>0</v>
      </c>
      <c r="L5950">
        <v>41</v>
      </c>
      <c r="M5950">
        <v>131466366</v>
      </c>
      <c r="N5950" t="s">
        <v>564</v>
      </c>
      <c r="O5950" t="s">
        <v>24</v>
      </c>
      <c r="P5950">
        <v>53033023801</v>
      </c>
    </row>
    <row r="5951" spans="1:16" x14ac:dyDescent="0.3">
      <c r="A5951" t="s">
        <v>3563</v>
      </c>
      <c r="B5951" t="s">
        <v>17</v>
      </c>
      <c r="C5951" t="s">
        <v>57</v>
      </c>
      <c r="D5951">
        <v>98122</v>
      </c>
      <c r="E5951">
        <v>2022</v>
      </c>
      <c r="F5951" t="s">
        <v>27</v>
      </c>
      <c r="G5951" t="s">
        <v>66</v>
      </c>
      <c r="H5951" t="s">
        <v>21</v>
      </c>
      <c r="I5951" t="s">
        <v>45</v>
      </c>
      <c r="J5951">
        <v>0</v>
      </c>
      <c r="K5951">
        <v>0</v>
      </c>
      <c r="L5951">
        <v>37</v>
      </c>
      <c r="M5951">
        <v>205674731</v>
      </c>
      <c r="N5951" t="s">
        <v>371</v>
      </c>
      <c r="O5951" t="s">
        <v>59</v>
      </c>
      <c r="P5951">
        <v>53033008800</v>
      </c>
    </row>
    <row r="5952" spans="1:16" x14ac:dyDescent="0.3">
      <c r="A5952" t="s">
        <v>113</v>
      </c>
      <c r="B5952" t="s">
        <v>576</v>
      </c>
      <c r="C5952" t="s">
        <v>577</v>
      </c>
      <c r="D5952">
        <v>98604</v>
      </c>
      <c r="E5952">
        <v>2018</v>
      </c>
      <c r="F5952" t="s">
        <v>27</v>
      </c>
      <c r="G5952" t="s">
        <v>28</v>
      </c>
      <c r="H5952" t="s">
        <v>21</v>
      </c>
      <c r="I5952" t="s">
        <v>22</v>
      </c>
      <c r="J5952">
        <v>215</v>
      </c>
      <c r="K5952">
        <v>0</v>
      </c>
      <c r="L5952">
        <v>18</v>
      </c>
      <c r="M5952">
        <v>183221384</v>
      </c>
      <c r="N5952" t="s">
        <v>579</v>
      </c>
      <c r="O5952" t="s">
        <v>580</v>
      </c>
      <c r="P5952">
        <v>53011040416</v>
      </c>
    </row>
    <row r="5953" spans="1:16" x14ac:dyDescent="0.3">
      <c r="A5953" t="s">
        <v>3564</v>
      </c>
      <c r="B5953" t="s">
        <v>576</v>
      </c>
      <c r="C5953" t="s">
        <v>846</v>
      </c>
      <c r="D5953">
        <v>98642</v>
      </c>
      <c r="E5953">
        <v>2021</v>
      </c>
      <c r="F5953" t="s">
        <v>275</v>
      </c>
      <c r="G5953" t="s">
        <v>597</v>
      </c>
      <c r="H5953" t="s">
        <v>21</v>
      </c>
      <c r="I5953" t="s">
        <v>45</v>
      </c>
      <c r="J5953">
        <v>0</v>
      </c>
      <c r="K5953">
        <v>0</v>
      </c>
      <c r="L5953">
        <v>18</v>
      </c>
      <c r="M5953">
        <v>244504480</v>
      </c>
      <c r="N5953" t="s">
        <v>847</v>
      </c>
      <c r="O5953" t="s">
        <v>580</v>
      </c>
      <c r="P5953">
        <v>53011040303</v>
      </c>
    </row>
    <row r="5954" spans="1:16" x14ac:dyDescent="0.3">
      <c r="A5954" t="s">
        <v>3565</v>
      </c>
      <c r="B5954" t="s">
        <v>71</v>
      </c>
      <c r="C5954" t="s">
        <v>86</v>
      </c>
      <c r="D5954">
        <v>98346</v>
      </c>
      <c r="E5954">
        <v>2025</v>
      </c>
      <c r="F5954" t="s">
        <v>249</v>
      </c>
      <c r="G5954" t="s">
        <v>250</v>
      </c>
      <c r="H5954" t="s">
        <v>21</v>
      </c>
      <c r="I5954" t="s">
        <v>45</v>
      </c>
      <c r="J5954">
        <v>0</v>
      </c>
      <c r="K5954">
        <v>0</v>
      </c>
      <c r="L5954">
        <v>23</v>
      </c>
      <c r="M5954">
        <v>276778050</v>
      </c>
      <c r="N5954" t="s">
        <v>88</v>
      </c>
      <c r="O5954" t="s">
        <v>37</v>
      </c>
      <c r="P5954">
        <v>53035090102</v>
      </c>
    </row>
    <row r="5955" spans="1:16" x14ac:dyDescent="0.3">
      <c r="A5955" t="s">
        <v>772</v>
      </c>
      <c r="B5955" t="s">
        <v>17</v>
      </c>
      <c r="C5955" t="s">
        <v>57</v>
      </c>
      <c r="D5955">
        <v>98102</v>
      </c>
      <c r="E5955">
        <v>2023</v>
      </c>
      <c r="F5955" t="s">
        <v>275</v>
      </c>
      <c r="G5955" t="s">
        <v>597</v>
      </c>
      <c r="H5955" t="s">
        <v>21</v>
      </c>
      <c r="I5955" t="s">
        <v>45</v>
      </c>
      <c r="J5955">
        <v>0</v>
      </c>
      <c r="K5955">
        <v>0</v>
      </c>
      <c r="L5955">
        <v>43</v>
      </c>
      <c r="M5955">
        <v>240569206</v>
      </c>
      <c r="N5955" t="s">
        <v>58</v>
      </c>
      <c r="O5955" t="s">
        <v>59</v>
      </c>
      <c r="P5955">
        <v>53033006500</v>
      </c>
    </row>
    <row r="5956" spans="1:16" x14ac:dyDescent="0.3">
      <c r="A5956" t="s">
        <v>3566</v>
      </c>
      <c r="B5956" t="s">
        <v>17</v>
      </c>
      <c r="C5956" t="s">
        <v>1066</v>
      </c>
      <c r="D5956">
        <v>98166</v>
      </c>
      <c r="E5956">
        <v>2015</v>
      </c>
      <c r="F5956" t="s">
        <v>49</v>
      </c>
      <c r="G5956" t="s">
        <v>50</v>
      </c>
      <c r="H5956" t="s">
        <v>21</v>
      </c>
      <c r="I5956" t="s">
        <v>22</v>
      </c>
      <c r="J5956">
        <v>87</v>
      </c>
      <c r="K5956">
        <v>0</v>
      </c>
      <c r="L5956">
        <v>33</v>
      </c>
      <c r="M5956">
        <v>118777795</v>
      </c>
      <c r="N5956" t="s">
        <v>203</v>
      </c>
      <c r="O5956" t="s">
        <v>24</v>
      </c>
      <c r="P5956">
        <v>53033028600</v>
      </c>
    </row>
    <row r="5957" spans="1:16" x14ac:dyDescent="0.3">
      <c r="A5957" t="s">
        <v>1801</v>
      </c>
      <c r="B5957" t="s">
        <v>17</v>
      </c>
      <c r="C5957" t="s">
        <v>18</v>
      </c>
      <c r="D5957">
        <v>98004</v>
      </c>
      <c r="E5957">
        <v>2023</v>
      </c>
      <c r="F5957" t="s">
        <v>27</v>
      </c>
      <c r="G5957" t="s">
        <v>102</v>
      </c>
      <c r="H5957" t="s">
        <v>21</v>
      </c>
      <c r="I5957" t="s">
        <v>45</v>
      </c>
      <c r="J5957">
        <v>0</v>
      </c>
      <c r="K5957">
        <v>0</v>
      </c>
      <c r="L5957">
        <v>48</v>
      </c>
      <c r="M5957">
        <v>227098679</v>
      </c>
      <c r="N5957" t="s">
        <v>564</v>
      </c>
      <c r="O5957" t="s">
        <v>24</v>
      </c>
      <c r="P5957">
        <v>53033024001</v>
      </c>
    </row>
    <row r="5958" spans="1:16" x14ac:dyDescent="0.3">
      <c r="A5958" t="s">
        <v>3567</v>
      </c>
      <c r="B5958" t="s">
        <v>344</v>
      </c>
      <c r="C5958" t="s">
        <v>1709</v>
      </c>
      <c r="D5958">
        <v>99026</v>
      </c>
      <c r="E5958">
        <v>2019</v>
      </c>
      <c r="F5958" t="s">
        <v>27</v>
      </c>
      <c r="G5958" t="s">
        <v>66</v>
      </c>
      <c r="H5958" t="s">
        <v>21</v>
      </c>
      <c r="I5958" t="s">
        <v>22</v>
      </c>
      <c r="J5958">
        <v>270</v>
      </c>
      <c r="K5958">
        <v>0</v>
      </c>
      <c r="L5958">
        <v>7</v>
      </c>
      <c r="M5958">
        <v>211239934</v>
      </c>
      <c r="N5958" t="s">
        <v>1710</v>
      </c>
      <c r="O5958" t="s">
        <v>373</v>
      </c>
      <c r="P5958">
        <v>53065951402</v>
      </c>
    </row>
    <row r="5959" spans="1:16" x14ac:dyDescent="0.3">
      <c r="A5959" t="s">
        <v>489</v>
      </c>
      <c r="B5959" t="s">
        <v>17</v>
      </c>
      <c r="C5959" t="s">
        <v>57</v>
      </c>
      <c r="D5959">
        <v>98125</v>
      </c>
      <c r="E5959">
        <v>2024</v>
      </c>
      <c r="F5959" t="s">
        <v>33</v>
      </c>
      <c r="G5959" t="s">
        <v>34</v>
      </c>
      <c r="H5959" t="s">
        <v>35</v>
      </c>
      <c r="I5959" t="s">
        <v>22</v>
      </c>
      <c r="J5959">
        <v>39</v>
      </c>
      <c r="K5959">
        <v>0</v>
      </c>
      <c r="L5959">
        <v>46</v>
      </c>
      <c r="M5959">
        <v>252490017</v>
      </c>
      <c r="N5959" t="s">
        <v>547</v>
      </c>
      <c r="O5959" t="s">
        <v>59</v>
      </c>
      <c r="P5959">
        <v>53033000800</v>
      </c>
    </row>
    <row r="5960" spans="1:16" x14ac:dyDescent="0.3">
      <c r="A5960" t="s">
        <v>676</v>
      </c>
      <c r="B5960" t="s">
        <v>17</v>
      </c>
      <c r="C5960" t="s">
        <v>558</v>
      </c>
      <c r="D5960">
        <v>98034</v>
      </c>
      <c r="E5960">
        <v>2023</v>
      </c>
      <c r="F5960" t="s">
        <v>27</v>
      </c>
      <c r="G5960" t="s">
        <v>44</v>
      </c>
      <c r="H5960" t="s">
        <v>21</v>
      </c>
      <c r="I5960" t="s">
        <v>45</v>
      </c>
      <c r="J5960">
        <v>0</v>
      </c>
      <c r="K5960">
        <v>0</v>
      </c>
      <c r="L5960">
        <v>45</v>
      </c>
      <c r="M5960">
        <v>230622332</v>
      </c>
      <c r="N5960" t="s">
        <v>561</v>
      </c>
      <c r="O5960" t="s">
        <v>24</v>
      </c>
      <c r="P5960">
        <v>53033021904</v>
      </c>
    </row>
    <row r="5961" spans="1:16" x14ac:dyDescent="0.3">
      <c r="A5961" t="s">
        <v>107</v>
      </c>
      <c r="B5961" t="s">
        <v>17</v>
      </c>
      <c r="C5961" t="s">
        <v>722</v>
      </c>
      <c r="D5961">
        <v>98029</v>
      </c>
      <c r="E5961">
        <v>2018</v>
      </c>
      <c r="F5961" t="s">
        <v>27</v>
      </c>
      <c r="G5961" t="s">
        <v>28</v>
      </c>
      <c r="H5961" t="s">
        <v>21</v>
      </c>
      <c r="I5961" t="s">
        <v>22</v>
      </c>
      <c r="J5961">
        <v>215</v>
      </c>
      <c r="K5961">
        <v>0</v>
      </c>
      <c r="L5961">
        <v>5</v>
      </c>
      <c r="M5961">
        <v>271903194</v>
      </c>
      <c r="N5961" t="s">
        <v>878</v>
      </c>
      <c r="O5961" t="s">
        <v>24</v>
      </c>
      <c r="P5961">
        <v>53033032220</v>
      </c>
    </row>
    <row r="5962" spans="1:16" x14ac:dyDescent="0.3">
      <c r="A5962" t="s">
        <v>1516</v>
      </c>
      <c r="B5962" t="s">
        <v>31</v>
      </c>
      <c r="C5962" t="s">
        <v>32</v>
      </c>
      <c r="D5962">
        <v>98501</v>
      </c>
      <c r="E5962">
        <v>2020</v>
      </c>
      <c r="F5962" t="s">
        <v>73</v>
      </c>
      <c r="G5962" t="s">
        <v>74</v>
      </c>
      <c r="H5962" t="s">
        <v>21</v>
      </c>
      <c r="I5962" t="s">
        <v>22</v>
      </c>
      <c r="J5962">
        <v>259</v>
      </c>
      <c r="K5962">
        <v>0</v>
      </c>
      <c r="L5962">
        <v>22</v>
      </c>
      <c r="M5962">
        <v>8950098</v>
      </c>
      <c r="N5962" t="s">
        <v>51</v>
      </c>
      <c r="O5962" t="s">
        <v>37</v>
      </c>
      <c r="P5962">
        <v>53067010100</v>
      </c>
    </row>
    <row r="5963" spans="1:16" x14ac:dyDescent="0.3">
      <c r="A5963" t="s">
        <v>3568</v>
      </c>
      <c r="B5963" t="s">
        <v>576</v>
      </c>
      <c r="C5963" t="s">
        <v>846</v>
      </c>
      <c r="D5963">
        <v>98642</v>
      </c>
      <c r="E5963">
        <v>2018</v>
      </c>
      <c r="F5963" t="s">
        <v>428</v>
      </c>
      <c r="G5963" t="s">
        <v>429</v>
      </c>
      <c r="H5963" t="s">
        <v>35</v>
      </c>
      <c r="I5963" t="s">
        <v>22</v>
      </c>
      <c r="J5963">
        <v>47</v>
      </c>
      <c r="K5963">
        <v>0</v>
      </c>
      <c r="L5963">
        <v>18</v>
      </c>
      <c r="M5963">
        <v>175343843</v>
      </c>
      <c r="N5963" t="s">
        <v>847</v>
      </c>
      <c r="O5963" t="s">
        <v>580</v>
      </c>
      <c r="P5963">
        <v>53011040304</v>
      </c>
    </row>
    <row r="5964" spans="1:16" x14ac:dyDescent="0.3">
      <c r="A5964" t="s">
        <v>3569</v>
      </c>
      <c r="B5964" t="s">
        <v>17</v>
      </c>
      <c r="C5964" t="s">
        <v>110</v>
      </c>
      <c r="D5964">
        <v>98055</v>
      </c>
      <c r="E5964">
        <v>2022</v>
      </c>
      <c r="F5964" t="s">
        <v>115</v>
      </c>
      <c r="G5964" t="s">
        <v>177</v>
      </c>
      <c r="H5964" t="s">
        <v>21</v>
      </c>
      <c r="I5964" t="s">
        <v>45</v>
      </c>
      <c r="J5964">
        <v>0</v>
      </c>
      <c r="K5964">
        <v>0</v>
      </c>
      <c r="L5964">
        <v>11</v>
      </c>
      <c r="M5964">
        <v>220081928</v>
      </c>
      <c r="N5964" t="s">
        <v>766</v>
      </c>
      <c r="O5964" t="s">
        <v>24</v>
      </c>
      <c r="P5964">
        <v>53033025806</v>
      </c>
    </row>
    <row r="5965" spans="1:16" x14ac:dyDescent="0.3">
      <c r="A5965" t="s">
        <v>3570</v>
      </c>
      <c r="B5965" t="s">
        <v>17</v>
      </c>
      <c r="C5965" t="s">
        <v>57</v>
      </c>
      <c r="D5965">
        <v>98115</v>
      </c>
      <c r="E5965">
        <v>2023</v>
      </c>
      <c r="F5965" t="s">
        <v>333</v>
      </c>
      <c r="G5965" t="s">
        <v>3571</v>
      </c>
      <c r="H5965" t="s">
        <v>21</v>
      </c>
      <c r="I5965" t="s">
        <v>45</v>
      </c>
      <c r="J5965">
        <v>0</v>
      </c>
      <c r="K5965">
        <v>0</v>
      </c>
      <c r="L5965">
        <v>43</v>
      </c>
      <c r="M5965">
        <v>267624311</v>
      </c>
      <c r="N5965" t="s">
        <v>714</v>
      </c>
      <c r="O5965" t="s">
        <v>59</v>
      </c>
      <c r="P5965">
        <v>53033004401</v>
      </c>
    </row>
    <row r="5966" spans="1:16" x14ac:dyDescent="0.3">
      <c r="A5966" t="s">
        <v>3572</v>
      </c>
      <c r="B5966" t="s">
        <v>17</v>
      </c>
      <c r="C5966" t="s">
        <v>57</v>
      </c>
      <c r="D5966">
        <v>98116</v>
      </c>
      <c r="E5966">
        <v>2024</v>
      </c>
      <c r="F5966" t="s">
        <v>143</v>
      </c>
      <c r="G5966" t="s">
        <v>1058</v>
      </c>
      <c r="H5966" t="s">
        <v>21</v>
      </c>
      <c r="I5966" t="s">
        <v>45</v>
      </c>
      <c r="J5966">
        <v>0</v>
      </c>
      <c r="K5966">
        <v>0</v>
      </c>
      <c r="L5966">
        <v>34</v>
      </c>
      <c r="M5966">
        <v>261787515</v>
      </c>
      <c r="N5966" t="s">
        <v>747</v>
      </c>
      <c r="O5966" t="s">
        <v>59</v>
      </c>
      <c r="P5966">
        <v>53033009600</v>
      </c>
    </row>
    <row r="5967" spans="1:16" x14ac:dyDescent="0.3">
      <c r="A5967" t="s">
        <v>2124</v>
      </c>
      <c r="B5967" t="s">
        <v>17</v>
      </c>
      <c r="C5967" t="s">
        <v>909</v>
      </c>
      <c r="D5967">
        <v>98040</v>
      </c>
      <c r="E5967">
        <v>2022</v>
      </c>
      <c r="F5967" t="s">
        <v>27</v>
      </c>
      <c r="G5967" t="s">
        <v>44</v>
      </c>
      <c r="H5967" t="s">
        <v>21</v>
      </c>
      <c r="I5967" t="s">
        <v>45</v>
      </c>
      <c r="J5967">
        <v>0</v>
      </c>
      <c r="K5967">
        <v>0</v>
      </c>
      <c r="L5967">
        <v>41</v>
      </c>
      <c r="M5967">
        <v>206955458</v>
      </c>
      <c r="N5967" t="s">
        <v>910</v>
      </c>
      <c r="O5967" t="s">
        <v>24</v>
      </c>
      <c r="P5967">
        <v>53033024602</v>
      </c>
    </row>
    <row r="5968" spans="1:16" x14ac:dyDescent="0.3">
      <c r="A5968" t="s">
        <v>724</v>
      </c>
      <c r="B5968" t="s">
        <v>17</v>
      </c>
      <c r="C5968" t="s">
        <v>3573</v>
      </c>
      <c r="D5968">
        <v>98001</v>
      </c>
      <c r="E5968">
        <v>2023</v>
      </c>
      <c r="F5968" t="s">
        <v>143</v>
      </c>
      <c r="G5968" t="s">
        <v>650</v>
      </c>
      <c r="H5968" t="s">
        <v>21</v>
      </c>
      <c r="I5968" t="s">
        <v>45</v>
      </c>
      <c r="J5968">
        <v>0</v>
      </c>
      <c r="K5968">
        <v>0</v>
      </c>
      <c r="L5968">
        <v>30</v>
      </c>
      <c r="M5968">
        <v>254704166</v>
      </c>
      <c r="N5968" t="s">
        <v>1658</v>
      </c>
      <c r="O5968" t="s">
        <v>24</v>
      </c>
      <c r="P5968">
        <v>53033030901</v>
      </c>
    </row>
    <row r="5969" spans="1:16" x14ac:dyDescent="0.3">
      <c r="A5969" t="s">
        <v>1005</v>
      </c>
      <c r="B5969" t="s">
        <v>17</v>
      </c>
      <c r="C5969" t="s">
        <v>558</v>
      </c>
      <c r="D5969">
        <v>98033</v>
      </c>
      <c r="E5969">
        <v>2023</v>
      </c>
      <c r="F5969" t="s">
        <v>27</v>
      </c>
      <c r="G5969" t="s">
        <v>44</v>
      </c>
      <c r="H5969" t="s">
        <v>21</v>
      </c>
      <c r="I5969" t="s">
        <v>45</v>
      </c>
      <c r="J5969">
        <v>0</v>
      </c>
      <c r="K5969">
        <v>0</v>
      </c>
      <c r="L5969">
        <v>45</v>
      </c>
      <c r="M5969">
        <v>227385882</v>
      </c>
      <c r="N5969" t="s">
        <v>559</v>
      </c>
      <c r="O5969" t="s">
        <v>24</v>
      </c>
      <c r="P5969">
        <v>53033022603</v>
      </c>
    </row>
    <row r="5970" spans="1:16" x14ac:dyDescent="0.3">
      <c r="A5970" t="s">
        <v>3574</v>
      </c>
      <c r="B5970" t="s">
        <v>17</v>
      </c>
      <c r="C5970" t="s">
        <v>18</v>
      </c>
      <c r="D5970">
        <v>98004</v>
      </c>
      <c r="E5970">
        <v>2023</v>
      </c>
      <c r="F5970" t="s">
        <v>275</v>
      </c>
      <c r="G5970" t="s">
        <v>597</v>
      </c>
      <c r="H5970" t="s">
        <v>21</v>
      </c>
      <c r="I5970" t="s">
        <v>45</v>
      </c>
      <c r="J5970">
        <v>0</v>
      </c>
      <c r="K5970">
        <v>0</v>
      </c>
      <c r="L5970">
        <v>41</v>
      </c>
      <c r="M5970">
        <v>235531117</v>
      </c>
      <c r="N5970" t="s">
        <v>564</v>
      </c>
      <c r="O5970" t="s">
        <v>24</v>
      </c>
      <c r="P5970">
        <v>53033023901</v>
      </c>
    </row>
    <row r="5971" spans="1:16" x14ac:dyDescent="0.3">
      <c r="A5971" t="s">
        <v>3575</v>
      </c>
      <c r="B5971" t="s">
        <v>17</v>
      </c>
      <c r="C5971" t="s">
        <v>57</v>
      </c>
      <c r="D5971">
        <v>98133</v>
      </c>
      <c r="E5971">
        <v>2017</v>
      </c>
      <c r="F5971" t="s">
        <v>143</v>
      </c>
      <c r="G5971" t="s">
        <v>3576</v>
      </c>
      <c r="H5971" t="s">
        <v>35</v>
      </c>
      <c r="I5971" t="s">
        <v>117</v>
      </c>
      <c r="J5971">
        <v>27</v>
      </c>
      <c r="K5971">
        <v>0</v>
      </c>
      <c r="L5971">
        <v>46</v>
      </c>
      <c r="M5971">
        <v>184522922</v>
      </c>
      <c r="N5971" t="s">
        <v>663</v>
      </c>
      <c r="O5971" t="s">
        <v>59</v>
      </c>
      <c r="P5971">
        <v>53033001300</v>
      </c>
    </row>
    <row r="5972" spans="1:16" x14ac:dyDescent="0.3">
      <c r="A5972" t="s">
        <v>3577</v>
      </c>
      <c r="B5972" t="s">
        <v>17</v>
      </c>
      <c r="C5972" t="s">
        <v>558</v>
      </c>
      <c r="D5972">
        <v>98034</v>
      </c>
      <c r="E5972">
        <v>2018</v>
      </c>
      <c r="F5972" t="s">
        <v>428</v>
      </c>
      <c r="G5972" t="s">
        <v>429</v>
      </c>
      <c r="H5972" t="s">
        <v>35</v>
      </c>
      <c r="I5972" t="s">
        <v>22</v>
      </c>
      <c r="J5972">
        <v>47</v>
      </c>
      <c r="K5972">
        <v>0</v>
      </c>
      <c r="L5972">
        <v>45</v>
      </c>
      <c r="M5972">
        <v>272344936</v>
      </c>
      <c r="N5972" t="s">
        <v>561</v>
      </c>
      <c r="O5972" t="s">
        <v>24</v>
      </c>
      <c r="P5972">
        <v>53033021904</v>
      </c>
    </row>
    <row r="5973" spans="1:16" x14ac:dyDescent="0.3">
      <c r="A5973" t="s">
        <v>3578</v>
      </c>
      <c r="B5973" t="s">
        <v>17</v>
      </c>
      <c r="C5973" t="s">
        <v>136</v>
      </c>
      <c r="D5973">
        <v>98052</v>
      </c>
      <c r="E5973">
        <v>2024</v>
      </c>
      <c r="F5973" t="s">
        <v>115</v>
      </c>
      <c r="G5973" t="s">
        <v>870</v>
      </c>
      <c r="H5973" t="s">
        <v>21</v>
      </c>
      <c r="I5973" t="s">
        <v>45</v>
      </c>
      <c r="J5973">
        <v>0</v>
      </c>
      <c r="K5973">
        <v>0</v>
      </c>
      <c r="L5973">
        <v>45</v>
      </c>
      <c r="M5973">
        <v>275517161</v>
      </c>
      <c r="N5973" t="s">
        <v>137</v>
      </c>
      <c r="O5973" t="s">
        <v>24</v>
      </c>
      <c r="P5973">
        <v>53033032321</v>
      </c>
    </row>
    <row r="5974" spans="1:16" x14ac:dyDescent="0.3">
      <c r="A5974" t="s">
        <v>3579</v>
      </c>
      <c r="B5974" t="s">
        <v>17</v>
      </c>
      <c r="C5974" t="s">
        <v>419</v>
      </c>
      <c r="D5974">
        <v>98031</v>
      </c>
      <c r="E5974">
        <v>2024</v>
      </c>
      <c r="F5974" t="s">
        <v>143</v>
      </c>
      <c r="G5974" t="s">
        <v>144</v>
      </c>
      <c r="H5974" t="s">
        <v>35</v>
      </c>
      <c r="I5974" t="s">
        <v>22</v>
      </c>
      <c r="J5974">
        <v>33</v>
      </c>
      <c r="K5974">
        <v>0</v>
      </c>
      <c r="L5974">
        <v>47</v>
      </c>
      <c r="M5974">
        <v>272036887</v>
      </c>
      <c r="N5974" t="s">
        <v>667</v>
      </c>
      <c r="O5974" t="s">
        <v>24</v>
      </c>
      <c r="P5974">
        <v>53033029403</v>
      </c>
    </row>
    <row r="5975" spans="1:16" x14ac:dyDescent="0.3">
      <c r="A5975" t="s">
        <v>2944</v>
      </c>
      <c r="B5975" t="s">
        <v>17</v>
      </c>
      <c r="C5975" t="s">
        <v>110</v>
      </c>
      <c r="D5975">
        <v>98056</v>
      </c>
      <c r="E5975">
        <v>2023</v>
      </c>
      <c r="F5975" t="s">
        <v>73</v>
      </c>
      <c r="G5975" t="s">
        <v>615</v>
      </c>
      <c r="H5975" t="s">
        <v>21</v>
      </c>
      <c r="I5975" t="s">
        <v>45</v>
      </c>
      <c r="J5975">
        <v>0</v>
      </c>
      <c r="K5975">
        <v>0</v>
      </c>
      <c r="L5975">
        <v>11</v>
      </c>
      <c r="M5975">
        <v>249634563</v>
      </c>
      <c r="N5975" t="s">
        <v>402</v>
      </c>
      <c r="O5975" t="s">
        <v>24</v>
      </c>
      <c r="P5975">
        <v>53033025500</v>
      </c>
    </row>
    <row r="5976" spans="1:16" x14ac:dyDescent="0.3">
      <c r="A5976" t="s">
        <v>998</v>
      </c>
      <c r="B5976" t="s">
        <v>17</v>
      </c>
      <c r="C5976" t="s">
        <v>136</v>
      </c>
      <c r="D5976">
        <v>98052</v>
      </c>
      <c r="E5976">
        <v>2023</v>
      </c>
      <c r="F5976" t="s">
        <v>27</v>
      </c>
      <c r="G5976" t="s">
        <v>44</v>
      </c>
      <c r="H5976" t="s">
        <v>21</v>
      </c>
      <c r="I5976" t="s">
        <v>45</v>
      </c>
      <c r="J5976">
        <v>0</v>
      </c>
      <c r="K5976">
        <v>0</v>
      </c>
      <c r="L5976">
        <v>45</v>
      </c>
      <c r="M5976">
        <v>244092152</v>
      </c>
      <c r="N5976" t="s">
        <v>137</v>
      </c>
      <c r="O5976" t="s">
        <v>24</v>
      </c>
      <c r="P5976">
        <v>53033032323</v>
      </c>
    </row>
    <row r="5977" spans="1:16" x14ac:dyDescent="0.3">
      <c r="A5977" t="s">
        <v>3580</v>
      </c>
      <c r="B5977" t="s">
        <v>17</v>
      </c>
      <c r="C5977" t="s">
        <v>57</v>
      </c>
      <c r="D5977">
        <v>98103</v>
      </c>
      <c r="E5977">
        <v>2025</v>
      </c>
      <c r="F5977" t="s">
        <v>249</v>
      </c>
      <c r="G5977" t="s">
        <v>250</v>
      </c>
      <c r="H5977" t="s">
        <v>21</v>
      </c>
      <c r="I5977" t="s">
        <v>45</v>
      </c>
      <c r="J5977">
        <v>0</v>
      </c>
      <c r="K5977">
        <v>0</v>
      </c>
      <c r="L5977">
        <v>43</v>
      </c>
      <c r="M5977">
        <v>278058812</v>
      </c>
      <c r="N5977" t="s">
        <v>236</v>
      </c>
      <c r="O5977" t="s">
        <v>59</v>
      </c>
      <c r="P5977">
        <v>53033004600</v>
      </c>
    </row>
    <row r="5978" spans="1:16" x14ac:dyDescent="0.3">
      <c r="A5978" t="s">
        <v>3424</v>
      </c>
      <c r="B5978" t="s">
        <v>576</v>
      </c>
      <c r="C5978" t="s">
        <v>590</v>
      </c>
      <c r="D5978">
        <v>98685</v>
      </c>
      <c r="E5978">
        <v>2024</v>
      </c>
      <c r="F5978" t="s">
        <v>19</v>
      </c>
      <c r="G5978" t="s">
        <v>550</v>
      </c>
      <c r="H5978" t="s">
        <v>21</v>
      </c>
      <c r="I5978" t="s">
        <v>45</v>
      </c>
      <c r="J5978">
        <v>0</v>
      </c>
      <c r="K5978">
        <v>0</v>
      </c>
      <c r="L5978">
        <v>18</v>
      </c>
      <c r="M5978">
        <v>273456284</v>
      </c>
      <c r="N5978" t="s">
        <v>612</v>
      </c>
      <c r="O5978" t="s">
        <v>580</v>
      </c>
      <c r="P5978">
        <v>53011040908</v>
      </c>
    </row>
    <row r="5979" spans="1:16" x14ac:dyDescent="0.3">
      <c r="A5979" t="s">
        <v>1580</v>
      </c>
      <c r="B5979" t="s">
        <v>17</v>
      </c>
      <c r="C5979" t="s">
        <v>127</v>
      </c>
      <c r="D5979">
        <v>98075</v>
      </c>
      <c r="E5979">
        <v>2021</v>
      </c>
      <c r="F5979" t="s">
        <v>152</v>
      </c>
      <c r="G5979" t="s">
        <v>153</v>
      </c>
      <c r="H5979" t="s">
        <v>35</v>
      </c>
      <c r="I5979" t="s">
        <v>117</v>
      </c>
      <c r="J5979">
        <v>25</v>
      </c>
      <c r="K5979">
        <v>0</v>
      </c>
      <c r="L5979">
        <v>41</v>
      </c>
      <c r="M5979">
        <v>151893388</v>
      </c>
      <c r="N5979" t="s">
        <v>128</v>
      </c>
      <c r="O5979" t="s">
        <v>24</v>
      </c>
      <c r="P5979">
        <v>53033032218</v>
      </c>
    </row>
    <row r="5980" spans="1:16" x14ac:dyDescent="0.3">
      <c r="A5980" t="s">
        <v>3581</v>
      </c>
      <c r="B5980" t="s">
        <v>17</v>
      </c>
      <c r="C5980" t="s">
        <v>552</v>
      </c>
      <c r="D5980">
        <v>98023</v>
      </c>
      <c r="E5980">
        <v>2024</v>
      </c>
      <c r="F5980" t="s">
        <v>333</v>
      </c>
      <c r="G5980" t="s">
        <v>334</v>
      </c>
      <c r="H5980" t="s">
        <v>35</v>
      </c>
      <c r="I5980" t="s">
        <v>117</v>
      </c>
      <c r="J5980">
        <v>26</v>
      </c>
      <c r="K5980">
        <v>0</v>
      </c>
      <c r="L5980">
        <v>30</v>
      </c>
      <c r="M5980">
        <v>267028331</v>
      </c>
      <c r="N5980" t="s">
        <v>554</v>
      </c>
      <c r="O5980" t="s">
        <v>24</v>
      </c>
      <c r="P5980">
        <v>53033030310</v>
      </c>
    </row>
    <row r="5981" spans="1:16" x14ac:dyDescent="0.3">
      <c r="A5981" t="s">
        <v>67</v>
      </c>
      <c r="B5981" t="s">
        <v>17</v>
      </c>
      <c r="C5981" t="s">
        <v>18</v>
      </c>
      <c r="D5981">
        <v>98004</v>
      </c>
      <c r="E5981">
        <v>2016</v>
      </c>
      <c r="F5981" t="s">
        <v>27</v>
      </c>
      <c r="G5981" t="s">
        <v>66</v>
      </c>
      <c r="H5981" t="s">
        <v>21</v>
      </c>
      <c r="I5981" t="s">
        <v>22</v>
      </c>
      <c r="J5981">
        <v>210</v>
      </c>
      <c r="K5981">
        <v>0</v>
      </c>
      <c r="L5981">
        <v>48</v>
      </c>
      <c r="M5981">
        <v>257210509</v>
      </c>
      <c r="N5981" t="s">
        <v>564</v>
      </c>
      <c r="O5981" t="s">
        <v>24</v>
      </c>
      <c r="P5981">
        <v>53033024002</v>
      </c>
    </row>
    <row r="5982" spans="1:16" x14ac:dyDescent="0.3">
      <c r="A5982" t="s">
        <v>2557</v>
      </c>
      <c r="B5982" t="s">
        <v>17</v>
      </c>
      <c r="C5982" t="s">
        <v>18</v>
      </c>
      <c r="D5982">
        <v>98005</v>
      </c>
      <c r="E5982">
        <v>2024</v>
      </c>
      <c r="F5982" t="s">
        <v>27</v>
      </c>
      <c r="G5982" t="s">
        <v>44</v>
      </c>
      <c r="H5982" t="s">
        <v>21</v>
      </c>
      <c r="I5982" t="s">
        <v>45</v>
      </c>
      <c r="J5982">
        <v>0</v>
      </c>
      <c r="K5982">
        <v>0</v>
      </c>
      <c r="L5982">
        <v>48</v>
      </c>
      <c r="M5982">
        <v>269288477</v>
      </c>
      <c r="N5982" t="s">
        <v>23</v>
      </c>
      <c r="O5982" t="s">
        <v>24</v>
      </c>
      <c r="P5982">
        <v>53033023603</v>
      </c>
    </row>
    <row r="5983" spans="1:16" x14ac:dyDescent="0.3">
      <c r="A5983" t="s">
        <v>3143</v>
      </c>
      <c r="B5983" t="s">
        <v>566</v>
      </c>
      <c r="C5983" t="s">
        <v>1077</v>
      </c>
      <c r="D5983">
        <v>98632</v>
      </c>
      <c r="E5983">
        <v>2017</v>
      </c>
      <c r="F5983" t="s">
        <v>73</v>
      </c>
      <c r="G5983" t="s">
        <v>74</v>
      </c>
      <c r="H5983" t="s">
        <v>21</v>
      </c>
      <c r="I5983" t="s">
        <v>22</v>
      </c>
      <c r="J5983">
        <v>238</v>
      </c>
      <c r="K5983">
        <v>0</v>
      </c>
      <c r="L5983">
        <v>19</v>
      </c>
      <c r="M5983">
        <v>152527336</v>
      </c>
      <c r="N5983" t="s">
        <v>1078</v>
      </c>
      <c r="O5983" t="s">
        <v>569</v>
      </c>
      <c r="P5983">
        <v>53015001900</v>
      </c>
    </row>
    <row r="5984" spans="1:16" x14ac:dyDescent="0.3">
      <c r="A5984" t="s">
        <v>84</v>
      </c>
      <c r="B5984" t="s">
        <v>17</v>
      </c>
      <c r="C5984" t="s">
        <v>136</v>
      </c>
      <c r="D5984">
        <v>98052</v>
      </c>
      <c r="E5984">
        <v>2023</v>
      </c>
      <c r="F5984" t="s">
        <v>27</v>
      </c>
      <c r="G5984" t="s">
        <v>44</v>
      </c>
      <c r="H5984" t="s">
        <v>21</v>
      </c>
      <c r="I5984" t="s">
        <v>45</v>
      </c>
      <c r="J5984">
        <v>0</v>
      </c>
      <c r="K5984">
        <v>0</v>
      </c>
      <c r="L5984">
        <v>45</v>
      </c>
      <c r="M5984">
        <v>233401304</v>
      </c>
      <c r="N5984" t="s">
        <v>137</v>
      </c>
      <c r="O5984" t="s">
        <v>24</v>
      </c>
      <c r="P5984">
        <v>53033032323</v>
      </c>
    </row>
    <row r="5985" spans="1:16" x14ac:dyDescent="0.3">
      <c r="A5985" t="s">
        <v>3582</v>
      </c>
      <c r="B5985" t="s">
        <v>71</v>
      </c>
      <c r="C5985" t="s">
        <v>119</v>
      </c>
      <c r="D5985">
        <v>98310</v>
      </c>
      <c r="E5985">
        <v>2016</v>
      </c>
      <c r="F5985" t="s">
        <v>880</v>
      </c>
      <c r="G5985" t="s">
        <v>2625</v>
      </c>
      <c r="H5985" t="s">
        <v>21</v>
      </c>
      <c r="I5985" t="s">
        <v>22</v>
      </c>
      <c r="J5985">
        <v>68</v>
      </c>
      <c r="K5985">
        <v>0</v>
      </c>
      <c r="L5985">
        <v>23</v>
      </c>
      <c r="M5985">
        <v>238025455</v>
      </c>
      <c r="N5985" t="s">
        <v>120</v>
      </c>
      <c r="O5985" t="s">
        <v>37</v>
      </c>
      <c r="P5985">
        <v>53035080300</v>
      </c>
    </row>
    <row r="5986" spans="1:16" x14ac:dyDescent="0.3">
      <c r="A5986" t="s">
        <v>3583</v>
      </c>
      <c r="B5986" t="s">
        <v>71</v>
      </c>
      <c r="C5986" t="s">
        <v>72</v>
      </c>
      <c r="D5986">
        <v>98367</v>
      </c>
      <c r="E5986">
        <v>2021</v>
      </c>
      <c r="F5986" t="s">
        <v>388</v>
      </c>
      <c r="G5986" t="s">
        <v>578</v>
      </c>
      <c r="H5986" t="s">
        <v>21</v>
      </c>
      <c r="I5986" t="s">
        <v>45</v>
      </c>
      <c r="J5986">
        <v>0</v>
      </c>
      <c r="K5986">
        <v>0</v>
      </c>
      <c r="L5986">
        <v>35</v>
      </c>
      <c r="M5986">
        <v>156753411</v>
      </c>
      <c r="N5986" t="s">
        <v>100</v>
      </c>
      <c r="O5986" t="s">
        <v>37</v>
      </c>
      <c r="P5986">
        <v>53035092901</v>
      </c>
    </row>
    <row r="5987" spans="1:16" x14ac:dyDescent="0.3">
      <c r="A5987" t="s">
        <v>1691</v>
      </c>
      <c r="B5987" t="s">
        <v>17</v>
      </c>
      <c r="C5987" t="s">
        <v>57</v>
      </c>
      <c r="D5987">
        <v>98134</v>
      </c>
      <c r="E5987">
        <v>2021</v>
      </c>
      <c r="F5987" t="s">
        <v>33</v>
      </c>
      <c r="G5987" t="s">
        <v>34</v>
      </c>
      <c r="H5987" t="s">
        <v>35</v>
      </c>
      <c r="I5987" t="s">
        <v>22</v>
      </c>
      <c r="J5987">
        <v>30</v>
      </c>
      <c r="K5987">
        <v>0</v>
      </c>
      <c r="L5987">
        <v>37</v>
      </c>
      <c r="M5987">
        <v>169361916</v>
      </c>
      <c r="N5987" t="s">
        <v>2058</v>
      </c>
      <c r="O5987" t="s">
        <v>59</v>
      </c>
      <c r="P5987">
        <v>53033009300</v>
      </c>
    </row>
    <row r="5988" spans="1:16" x14ac:dyDescent="0.3">
      <c r="A5988" t="s">
        <v>3584</v>
      </c>
      <c r="B5988" t="s">
        <v>17</v>
      </c>
      <c r="C5988" t="s">
        <v>57</v>
      </c>
      <c r="D5988">
        <v>98146</v>
      </c>
      <c r="E5988">
        <v>2022</v>
      </c>
      <c r="F5988" t="s">
        <v>275</v>
      </c>
      <c r="G5988" t="s">
        <v>597</v>
      </c>
      <c r="H5988" t="s">
        <v>21</v>
      </c>
      <c r="I5988" t="s">
        <v>45</v>
      </c>
      <c r="J5988">
        <v>0</v>
      </c>
      <c r="K5988">
        <v>0</v>
      </c>
      <c r="L5988">
        <v>34</v>
      </c>
      <c r="M5988">
        <v>196022620</v>
      </c>
      <c r="N5988" t="s">
        <v>134</v>
      </c>
      <c r="O5988" t="s">
        <v>59</v>
      </c>
      <c r="P5988">
        <v>53033012100</v>
      </c>
    </row>
    <row r="5989" spans="1:16" x14ac:dyDescent="0.3">
      <c r="A5989" t="s">
        <v>3023</v>
      </c>
      <c r="B5989" t="s">
        <v>17</v>
      </c>
      <c r="C5989" t="s">
        <v>18</v>
      </c>
      <c r="D5989">
        <v>98004</v>
      </c>
      <c r="E5989">
        <v>2022</v>
      </c>
      <c r="F5989" t="s">
        <v>27</v>
      </c>
      <c r="G5989" t="s">
        <v>66</v>
      </c>
      <c r="H5989" t="s">
        <v>21</v>
      </c>
      <c r="I5989" t="s">
        <v>45</v>
      </c>
      <c r="J5989">
        <v>0</v>
      </c>
      <c r="K5989">
        <v>0</v>
      </c>
      <c r="L5989">
        <v>48</v>
      </c>
      <c r="M5989">
        <v>202103471</v>
      </c>
      <c r="N5989" t="s">
        <v>564</v>
      </c>
      <c r="O5989" t="s">
        <v>24</v>
      </c>
      <c r="P5989">
        <v>53033023805</v>
      </c>
    </row>
    <row r="5990" spans="1:16" x14ac:dyDescent="0.3">
      <c r="A5990" t="s">
        <v>3585</v>
      </c>
      <c r="B5990" t="s">
        <v>17</v>
      </c>
      <c r="C5990" t="s">
        <v>57</v>
      </c>
      <c r="D5990">
        <v>98101</v>
      </c>
      <c r="E5990">
        <v>2024</v>
      </c>
      <c r="F5990" t="s">
        <v>115</v>
      </c>
      <c r="G5990" t="s">
        <v>177</v>
      </c>
      <c r="H5990" t="s">
        <v>21</v>
      </c>
      <c r="I5990" t="s">
        <v>45</v>
      </c>
      <c r="J5990">
        <v>0</v>
      </c>
      <c r="K5990">
        <v>0</v>
      </c>
      <c r="L5990">
        <v>43</v>
      </c>
      <c r="M5990">
        <v>272877818</v>
      </c>
      <c r="N5990" t="s">
        <v>233</v>
      </c>
      <c r="O5990" t="s">
        <v>59</v>
      </c>
      <c r="P5990">
        <v>53033008200</v>
      </c>
    </row>
    <row r="5991" spans="1:16" x14ac:dyDescent="0.3">
      <c r="A5991" t="s">
        <v>1696</v>
      </c>
      <c r="B5991" t="s">
        <v>53</v>
      </c>
      <c r="C5991" t="s">
        <v>97</v>
      </c>
      <c r="D5991">
        <v>98258</v>
      </c>
      <c r="E5991">
        <v>2023</v>
      </c>
      <c r="F5991" t="s">
        <v>27</v>
      </c>
      <c r="G5991" t="s">
        <v>44</v>
      </c>
      <c r="H5991" t="s">
        <v>21</v>
      </c>
      <c r="I5991" t="s">
        <v>45</v>
      </c>
      <c r="J5991">
        <v>0</v>
      </c>
      <c r="K5991">
        <v>0</v>
      </c>
      <c r="L5991">
        <v>44</v>
      </c>
      <c r="M5991">
        <v>256314026</v>
      </c>
      <c r="N5991" t="s">
        <v>98</v>
      </c>
      <c r="O5991" t="s">
        <v>37</v>
      </c>
      <c r="P5991">
        <v>53061052604</v>
      </c>
    </row>
    <row r="5992" spans="1:16" x14ac:dyDescent="0.3">
      <c r="A5992" t="s">
        <v>291</v>
      </c>
      <c r="B5992" t="s">
        <v>17</v>
      </c>
      <c r="C5992" t="s">
        <v>127</v>
      </c>
      <c r="D5992">
        <v>98074</v>
      </c>
      <c r="E5992">
        <v>2018</v>
      </c>
      <c r="F5992" t="s">
        <v>27</v>
      </c>
      <c r="G5992" t="s">
        <v>28</v>
      </c>
      <c r="H5992" t="s">
        <v>21</v>
      </c>
      <c r="I5992" t="s">
        <v>22</v>
      </c>
      <c r="J5992">
        <v>215</v>
      </c>
      <c r="K5992">
        <v>0</v>
      </c>
      <c r="L5992">
        <v>45</v>
      </c>
      <c r="M5992">
        <v>312742118</v>
      </c>
      <c r="N5992" t="s">
        <v>606</v>
      </c>
      <c r="O5992" t="s">
        <v>24</v>
      </c>
      <c r="P5992">
        <v>53033032316</v>
      </c>
    </row>
    <row r="5993" spans="1:16" x14ac:dyDescent="0.3">
      <c r="A5993" t="s">
        <v>3586</v>
      </c>
      <c r="B5993" t="s">
        <v>841</v>
      </c>
      <c r="C5993" t="s">
        <v>1125</v>
      </c>
      <c r="D5993">
        <v>98365</v>
      </c>
      <c r="E5993">
        <v>2020</v>
      </c>
      <c r="F5993" t="s">
        <v>275</v>
      </c>
      <c r="G5993" t="s">
        <v>314</v>
      </c>
      <c r="H5993" t="s">
        <v>35</v>
      </c>
      <c r="I5993" t="s">
        <v>117</v>
      </c>
      <c r="J5993">
        <v>18</v>
      </c>
      <c r="K5993">
        <v>0</v>
      </c>
      <c r="L5993">
        <v>24</v>
      </c>
      <c r="M5993">
        <v>128679883</v>
      </c>
      <c r="N5993" t="s">
        <v>1126</v>
      </c>
      <c r="O5993" t="s">
        <v>844</v>
      </c>
      <c r="P5993">
        <v>53031950302</v>
      </c>
    </row>
    <row r="5994" spans="1:16" x14ac:dyDescent="0.3">
      <c r="A5994" t="s">
        <v>161</v>
      </c>
      <c r="B5994" t="s">
        <v>576</v>
      </c>
      <c r="C5994" t="s">
        <v>590</v>
      </c>
      <c r="D5994">
        <v>98685</v>
      </c>
      <c r="E5994">
        <v>2013</v>
      </c>
      <c r="F5994" t="s">
        <v>62</v>
      </c>
      <c r="G5994" t="s">
        <v>63</v>
      </c>
      <c r="H5994" t="s">
        <v>21</v>
      </c>
      <c r="I5994" t="s">
        <v>22</v>
      </c>
      <c r="J5994">
        <v>75</v>
      </c>
      <c r="K5994">
        <v>0</v>
      </c>
      <c r="L5994">
        <v>49</v>
      </c>
      <c r="M5994">
        <v>159802226</v>
      </c>
      <c r="N5994" t="s">
        <v>612</v>
      </c>
      <c r="O5994" t="s">
        <v>580</v>
      </c>
      <c r="P5994">
        <v>53011040904</v>
      </c>
    </row>
    <row r="5995" spans="1:16" x14ac:dyDescent="0.3">
      <c r="A5995" t="s">
        <v>3587</v>
      </c>
      <c r="B5995" t="s">
        <v>17</v>
      </c>
      <c r="C5995" t="s">
        <v>57</v>
      </c>
      <c r="D5995">
        <v>98119</v>
      </c>
      <c r="E5995">
        <v>2023</v>
      </c>
      <c r="F5995" t="s">
        <v>143</v>
      </c>
      <c r="G5995" t="s">
        <v>705</v>
      </c>
      <c r="H5995" t="s">
        <v>21</v>
      </c>
      <c r="I5995" t="s">
        <v>45</v>
      </c>
      <c r="J5995">
        <v>0</v>
      </c>
      <c r="K5995">
        <v>0</v>
      </c>
      <c r="L5995">
        <v>36</v>
      </c>
      <c r="M5995">
        <v>230101945</v>
      </c>
      <c r="N5995" t="s">
        <v>300</v>
      </c>
      <c r="O5995" t="s">
        <v>59</v>
      </c>
      <c r="P5995">
        <v>53033006900</v>
      </c>
    </row>
    <row r="5996" spans="1:16" x14ac:dyDescent="0.3">
      <c r="A5996" t="s">
        <v>2149</v>
      </c>
      <c r="B5996" t="s">
        <v>17</v>
      </c>
      <c r="C5996" t="s">
        <v>695</v>
      </c>
      <c r="D5996">
        <v>98056</v>
      </c>
      <c r="E5996">
        <v>2022</v>
      </c>
      <c r="F5996" t="s">
        <v>122</v>
      </c>
      <c r="G5996" t="s">
        <v>123</v>
      </c>
      <c r="H5996" t="s">
        <v>21</v>
      </c>
      <c r="I5996" t="s">
        <v>45</v>
      </c>
      <c r="J5996">
        <v>0</v>
      </c>
      <c r="K5996">
        <v>0</v>
      </c>
      <c r="L5996">
        <v>41</v>
      </c>
      <c r="M5996">
        <v>203342653</v>
      </c>
      <c r="N5996" t="s">
        <v>402</v>
      </c>
      <c r="O5996" t="s">
        <v>24</v>
      </c>
      <c r="P5996">
        <v>53033024703</v>
      </c>
    </row>
    <row r="5997" spans="1:16" x14ac:dyDescent="0.3">
      <c r="A5997" t="s">
        <v>2930</v>
      </c>
      <c r="B5997" t="s">
        <v>31</v>
      </c>
      <c r="C5997" t="s">
        <v>32</v>
      </c>
      <c r="D5997">
        <v>98506</v>
      </c>
      <c r="E5997">
        <v>2023</v>
      </c>
      <c r="F5997" t="s">
        <v>115</v>
      </c>
      <c r="G5997" t="s">
        <v>177</v>
      </c>
      <c r="H5997" t="s">
        <v>21</v>
      </c>
      <c r="I5997" t="s">
        <v>45</v>
      </c>
      <c r="J5997">
        <v>0</v>
      </c>
      <c r="K5997">
        <v>0</v>
      </c>
      <c r="L5997">
        <v>22</v>
      </c>
      <c r="M5997">
        <v>235652861</v>
      </c>
      <c r="N5997" t="s">
        <v>139</v>
      </c>
      <c r="O5997" t="s">
        <v>37</v>
      </c>
      <c r="P5997">
        <v>53067012100</v>
      </c>
    </row>
    <row r="5998" spans="1:16" x14ac:dyDescent="0.3">
      <c r="A5998" t="s">
        <v>70</v>
      </c>
      <c r="B5998" t="s">
        <v>17</v>
      </c>
      <c r="C5998" t="s">
        <v>57</v>
      </c>
      <c r="D5998">
        <v>98112</v>
      </c>
      <c r="E5998">
        <v>2017</v>
      </c>
      <c r="F5998" t="s">
        <v>73</v>
      </c>
      <c r="G5998" t="s">
        <v>74</v>
      </c>
      <c r="H5998" t="s">
        <v>21</v>
      </c>
      <c r="I5998" t="s">
        <v>22</v>
      </c>
      <c r="J5998">
        <v>238</v>
      </c>
      <c r="K5998">
        <v>0</v>
      </c>
      <c r="L5998">
        <v>43</v>
      </c>
      <c r="M5998">
        <v>132922975</v>
      </c>
      <c r="N5998" t="s">
        <v>646</v>
      </c>
      <c r="O5998" t="s">
        <v>59</v>
      </c>
      <c r="P5998">
        <v>53033006400</v>
      </c>
    </row>
    <row r="5999" spans="1:16" x14ac:dyDescent="0.3">
      <c r="A5999" t="s">
        <v>2124</v>
      </c>
      <c r="B5999" t="s">
        <v>17</v>
      </c>
      <c r="C5999" t="s">
        <v>130</v>
      </c>
      <c r="D5999">
        <v>98148</v>
      </c>
      <c r="E5999">
        <v>2022</v>
      </c>
      <c r="F5999" t="s">
        <v>27</v>
      </c>
      <c r="G5999" t="s">
        <v>44</v>
      </c>
      <c r="H5999" t="s">
        <v>21</v>
      </c>
      <c r="I5999" t="s">
        <v>45</v>
      </c>
      <c r="J5999">
        <v>0</v>
      </c>
      <c r="K5999">
        <v>0</v>
      </c>
      <c r="L5999">
        <v>33</v>
      </c>
      <c r="M5999">
        <v>207071448</v>
      </c>
      <c r="N5999" t="s">
        <v>587</v>
      </c>
      <c r="O5999" t="s">
        <v>24</v>
      </c>
      <c r="P5999">
        <v>53033028500</v>
      </c>
    </row>
    <row r="6000" spans="1:16" x14ac:dyDescent="0.3">
      <c r="A6000" t="s">
        <v>3588</v>
      </c>
      <c r="B6000" t="s">
        <v>566</v>
      </c>
      <c r="C6000" t="s">
        <v>1901</v>
      </c>
      <c r="D6000">
        <v>98645</v>
      </c>
      <c r="E6000">
        <v>2020</v>
      </c>
      <c r="F6000" t="s">
        <v>27</v>
      </c>
      <c r="G6000" t="s">
        <v>28</v>
      </c>
      <c r="H6000" t="s">
        <v>21</v>
      </c>
      <c r="I6000" t="s">
        <v>22</v>
      </c>
      <c r="J6000">
        <v>308</v>
      </c>
      <c r="K6000">
        <v>0</v>
      </c>
      <c r="L6000">
        <v>20</v>
      </c>
      <c r="M6000">
        <v>8124441</v>
      </c>
      <c r="N6000" t="s">
        <v>1902</v>
      </c>
      <c r="O6000" t="s">
        <v>569</v>
      </c>
      <c r="P6000">
        <v>53015001800</v>
      </c>
    </row>
    <row r="6001" spans="1:16" x14ac:dyDescent="0.3">
      <c r="A6001" t="s">
        <v>1834</v>
      </c>
      <c r="B6001" t="s">
        <v>17</v>
      </c>
      <c r="C6001" t="s">
        <v>558</v>
      </c>
      <c r="D6001">
        <v>98034</v>
      </c>
      <c r="E6001">
        <v>2022</v>
      </c>
      <c r="F6001" t="s">
        <v>115</v>
      </c>
      <c r="G6001" t="s">
        <v>177</v>
      </c>
      <c r="H6001" t="s">
        <v>21</v>
      </c>
      <c r="I6001" t="s">
        <v>45</v>
      </c>
      <c r="J6001">
        <v>0</v>
      </c>
      <c r="K6001">
        <v>0</v>
      </c>
      <c r="L6001">
        <v>45</v>
      </c>
      <c r="M6001">
        <v>193613486</v>
      </c>
      <c r="N6001" t="s">
        <v>561</v>
      </c>
      <c r="O6001" t="s">
        <v>24</v>
      </c>
      <c r="P6001">
        <v>53033022005</v>
      </c>
    </row>
    <row r="6002" spans="1:16" x14ac:dyDescent="0.3">
      <c r="A6002" t="s">
        <v>2370</v>
      </c>
      <c r="B6002" t="s">
        <v>17</v>
      </c>
      <c r="C6002" t="s">
        <v>57</v>
      </c>
      <c r="D6002">
        <v>98107</v>
      </c>
      <c r="E6002">
        <v>2025</v>
      </c>
      <c r="F6002" t="s">
        <v>27</v>
      </c>
      <c r="G6002" t="s">
        <v>28</v>
      </c>
      <c r="H6002" t="s">
        <v>21</v>
      </c>
      <c r="I6002" t="s">
        <v>45</v>
      </c>
      <c r="J6002">
        <v>0</v>
      </c>
      <c r="K6002">
        <v>0</v>
      </c>
      <c r="L6002">
        <v>36</v>
      </c>
      <c r="M6002">
        <v>275078275</v>
      </c>
      <c r="N6002" t="s">
        <v>600</v>
      </c>
      <c r="O6002" t="s">
        <v>59</v>
      </c>
      <c r="P6002">
        <v>53033004703</v>
      </c>
    </row>
    <row r="6003" spans="1:16" x14ac:dyDescent="0.3">
      <c r="A6003" t="s">
        <v>3589</v>
      </c>
      <c r="B6003" t="s">
        <v>17</v>
      </c>
      <c r="C6003" t="s">
        <v>57</v>
      </c>
      <c r="D6003">
        <v>98177</v>
      </c>
      <c r="E6003">
        <v>2021</v>
      </c>
      <c r="F6003" t="s">
        <v>388</v>
      </c>
      <c r="G6003" t="s">
        <v>578</v>
      </c>
      <c r="H6003" t="s">
        <v>21</v>
      </c>
      <c r="I6003" t="s">
        <v>45</v>
      </c>
      <c r="J6003">
        <v>0</v>
      </c>
      <c r="K6003">
        <v>0</v>
      </c>
      <c r="L6003">
        <v>32</v>
      </c>
      <c r="M6003">
        <v>161892538</v>
      </c>
      <c r="N6003" t="s">
        <v>651</v>
      </c>
      <c r="O6003" t="s">
        <v>59</v>
      </c>
      <c r="P6003">
        <v>53033000500</v>
      </c>
    </row>
    <row r="6004" spans="1:16" x14ac:dyDescent="0.3">
      <c r="A6004" t="s">
        <v>776</v>
      </c>
      <c r="B6004" t="s">
        <v>17</v>
      </c>
      <c r="C6004" t="s">
        <v>127</v>
      </c>
      <c r="D6004">
        <v>98074</v>
      </c>
      <c r="E6004">
        <v>2023</v>
      </c>
      <c r="F6004" t="s">
        <v>27</v>
      </c>
      <c r="G6004" t="s">
        <v>44</v>
      </c>
      <c r="H6004" t="s">
        <v>21</v>
      </c>
      <c r="I6004" t="s">
        <v>45</v>
      </c>
      <c r="J6004">
        <v>0</v>
      </c>
      <c r="K6004">
        <v>0</v>
      </c>
      <c r="L6004">
        <v>45</v>
      </c>
      <c r="M6004">
        <v>262320971</v>
      </c>
      <c r="N6004" t="s">
        <v>606</v>
      </c>
      <c r="O6004" t="s">
        <v>24</v>
      </c>
      <c r="P6004">
        <v>53033032225</v>
      </c>
    </row>
    <row r="6005" spans="1:16" x14ac:dyDescent="0.3">
      <c r="A6005" t="s">
        <v>2302</v>
      </c>
      <c r="B6005" t="s">
        <v>17</v>
      </c>
      <c r="C6005" t="s">
        <v>57</v>
      </c>
      <c r="D6005">
        <v>98177</v>
      </c>
      <c r="E6005">
        <v>2023</v>
      </c>
      <c r="F6005" t="s">
        <v>62</v>
      </c>
      <c r="G6005" t="s">
        <v>63</v>
      </c>
      <c r="H6005" t="s">
        <v>21</v>
      </c>
      <c r="I6005" t="s">
        <v>45</v>
      </c>
      <c r="J6005">
        <v>0</v>
      </c>
      <c r="K6005">
        <v>0</v>
      </c>
      <c r="L6005">
        <v>32</v>
      </c>
      <c r="M6005">
        <v>254027497</v>
      </c>
      <c r="N6005" t="s">
        <v>651</v>
      </c>
      <c r="O6005" t="s">
        <v>59</v>
      </c>
      <c r="P6005">
        <v>53033000500</v>
      </c>
    </row>
    <row r="6006" spans="1:16" x14ac:dyDescent="0.3">
      <c r="A6006" t="s">
        <v>1029</v>
      </c>
      <c r="B6006" t="s">
        <v>17</v>
      </c>
      <c r="C6006" t="s">
        <v>57</v>
      </c>
      <c r="D6006">
        <v>98133</v>
      </c>
      <c r="E6006">
        <v>2021</v>
      </c>
      <c r="F6006" t="s">
        <v>27</v>
      </c>
      <c r="G6006" t="s">
        <v>44</v>
      </c>
      <c r="H6006" t="s">
        <v>21</v>
      </c>
      <c r="I6006" t="s">
        <v>45</v>
      </c>
      <c r="J6006">
        <v>0</v>
      </c>
      <c r="K6006">
        <v>0</v>
      </c>
      <c r="L6006">
        <v>36</v>
      </c>
      <c r="M6006">
        <v>180727914</v>
      </c>
      <c r="N6006" t="s">
        <v>663</v>
      </c>
      <c r="O6006" t="s">
        <v>59</v>
      </c>
      <c r="P6006">
        <v>53033001400</v>
      </c>
    </row>
    <row r="6007" spans="1:16" x14ac:dyDescent="0.3">
      <c r="A6007" t="s">
        <v>717</v>
      </c>
      <c r="B6007" t="s">
        <v>71</v>
      </c>
      <c r="C6007" t="s">
        <v>228</v>
      </c>
      <c r="D6007">
        <v>98110</v>
      </c>
      <c r="E6007">
        <v>2024</v>
      </c>
      <c r="F6007" t="s">
        <v>19</v>
      </c>
      <c r="G6007" t="s">
        <v>39</v>
      </c>
      <c r="H6007" t="s">
        <v>35</v>
      </c>
      <c r="I6007" t="s">
        <v>22</v>
      </c>
      <c r="J6007">
        <v>42</v>
      </c>
      <c r="K6007">
        <v>0</v>
      </c>
      <c r="L6007">
        <v>23</v>
      </c>
      <c r="M6007">
        <v>261613719</v>
      </c>
      <c r="N6007" t="s">
        <v>229</v>
      </c>
      <c r="O6007" t="s">
        <v>37</v>
      </c>
      <c r="P6007">
        <v>53035090800</v>
      </c>
    </row>
    <row r="6008" spans="1:16" x14ac:dyDescent="0.3">
      <c r="A6008" t="s">
        <v>581</v>
      </c>
      <c r="B6008" t="s">
        <v>17</v>
      </c>
      <c r="C6008" t="s">
        <v>136</v>
      </c>
      <c r="D6008">
        <v>98052</v>
      </c>
      <c r="E6008">
        <v>2024</v>
      </c>
      <c r="F6008" t="s">
        <v>27</v>
      </c>
      <c r="G6008" t="s">
        <v>44</v>
      </c>
      <c r="H6008" t="s">
        <v>21</v>
      </c>
      <c r="I6008" t="s">
        <v>45</v>
      </c>
      <c r="J6008">
        <v>0</v>
      </c>
      <c r="K6008">
        <v>0</v>
      </c>
      <c r="L6008">
        <v>45</v>
      </c>
      <c r="M6008">
        <v>265042494</v>
      </c>
      <c r="N6008" t="s">
        <v>137</v>
      </c>
      <c r="O6008" t="s">
        <v>24</v>
      </c>
      <c r="P6008">
        <v>53033032321</v>
      </c>
    </row>
    <row r="6009" spans="1:16" x14ac:dyDescent="0.3">
      <c r="A6009" t="s">
        <v>1857</v>
      </c>
      <c r="B6009" t="s">
        <v>17</v>
      </c>
      <c r="C6009" t="s">
        <v>26</v>
      </c>
      <c r="D6009">
        <v>98011</v>
      </c>
      <c r="E6009">
        <v>2023</v>
      </c>
      <c r="F6009" t="s">
        <v>27</v>
      </c>
      <c r="G6009" t="s">
        <v>44</v>
      </c>
      <c r="H6009" t="s">
        <v>21</v>
      </c>
      <c r="I6009" t="s">
        <v>45</v>
      </c>
      <c r="J6009">
        <v>0</v>
      </c>
      <c r="K6009">
        <v>0</v>
      </c>
      <c r="L6009">
        <v>1</v>
      </c>
      <c r="M6009">
        <v>221431556</v>
      </c>
      <c r="N6009" t="s">
        <v>29</v>
      </c>
      <c r="O6009" t="s">
        <v>24</v>
      </c>
      <c r="P6009">
        <v>53033022102</v>
      </c>
    </row>
    <row r="6010" spans="1:16" x14ac:dyDescent="0.3">
      <c r="A6010" t="s">
        <v>3590</v>
      </c>
      <c r="B6010" t="s">
        <v>17</v>
      </c>
      <c r="C6010" t="s">
        <v>1555</v>
      </c>
      <c r="D6010">
        <v>98038</v>
      </c>
      <c r="E6010">
        <v>2024</v>
      </c>
      <c r="F6010" t="s">
        <v>249</v>
      </c>
      <c r="G6010" t="s">
        <v>250</v>
      </c>
      <c r="H6010" t="s">
        <v>21</v>
      </c>
      <c r="I6010" t="s">
        <v>45</v>
      </c>
      <c r="J6010">
        <v>0</v>
      </c>
      <c r="K6010">
        <v>0</v>
      </c>
      <c r="L6010">
        <v>5</v>
      </c>
      <c r="M6010">
        <v>270786526</v>
      </c>
      <c r="N6010" t="s">
        <v>1556</v>
      </c>
      <c r="O6010" t="s">
        <v>24</v>
      </c>
      <c r="P6010">
        <v>53033031604</v>
      </c>
    </row>
    <row r="6011" spans="1:16" x14ac:dyDescent="0.3">
      <c r="A6011" t="s">
        <v>3591</v>
      </c>
      <c r="B6011" t="s">
        <v>17</v>
      </c>
      <c r="C6011" t="s">
        <v>662</v>
      </c>
      <c r="D6011">
        <v>98133</v>
      </c>
      <c r="E6011">
        <v>2022</v>
      </c>
      <c r="F6011" t="s">
        <v>19</v>
      </c>
      <c r="G6011" t="s">
        <v>208</v>
      </c>
      <c r="H6011" t="s">
        <v>35</v>
      </c>
      <c r="I6011" t="s">
        <v>117</v>
      </c>
      <c r="J6011">
        <v>25</v>
      </c>
      <c r="K6011">
        <v>0</v>
      </c>
      <c r="L6011">
        <v>32</v>
      </c>
      <c r="M6011">
        <v>192360955</v>
      </c>
      <c r="N6011" t="s">
        <v>663</v>
      </c>
      <c r="O6011" t="s">
        <v>59</v>
      </c>
      <c r="P6011">
        <v>53033020900</v>
      </c>
    </row>
    <row r="6012" spans="1:16" x14ac:dyDescent="0.3">
      <c r="A6012" t="s">
        <v>1626</v>
      </c>
      <c r="B6012" t="s">
        <v>17</v>
      </c>
      <c r="C6012" t="s">
        <v>57</v>
      </c>
      <c r="D6012">
        <v>98144</v>
      </c>
      <c r="E6012">
        <v>2013</v>
      </c>
      <c r="F6012" t="s">
        <v>62</v>
      </c>
      <c r="G6012" t="s">
        <v>63</v>
      </c>
      <c r="H6012" t="s">
        <v>21</v>
      </c>
      <c r="I6012" t="s">
        <v>22</v>
      </c>
      <c r="J6012">
        <v>75</v>
      </c>
      <c r="K6012">
        <v>0</v>
      </c>
      <c r="L6012">
        <v>37</v>
      </c>
      <c r="M6012">
        <v>198259946</v>
      </c>
      <c r="N6012" t="s">
        <v>149</v>
      </c>
      <c r="O6012" t="s">
        <v>59</v>
      </c>
      <c r="P6012">
        <v>53033008900</v>
      </c>
    </row>
    <row r="6013" spans="1:16" x14ac:dyDescent="0.3">
      <c r="A6013" t="s">
        <v>3592</v>
      </c>
      <c r="B6013" t="s">
        <v>17</v>
      </c>
      <c r="C6013" t="s">
        <v>57</v>
      </c>
      <c r="D6013">
        <v>98112</v>
      </c>
      <c r="E6013">
        <v>2019</v>
      </c>
      <c r="F6013" t="s">
        <v>27</v>
      </c>
      <c r="G6013" t="s">
        <v>66</v>
      </c>
      <c r="H6013" t="s">
        <v>21</v>
      </c>
      <c r="I6013" t="s">
        <v>22</v>
      </c>
      <c r="J6013">
        <v>270</v>
      </c>
      <c r="K6013">
        <v>0</v>
      </c>
      <c r="L6013">
        <v>43</v>
      </c>
      <c r="M6013">
        <v>101662900</v>
      </c>
      <c r="N6013" t="s">
        <v>646</v>
      </c>
      <c r="O6013" t="s">
        <v>59</v>
      </c>
      <c r="P6013">
        <v>53033006300</v>
      </c>
    </row>
    <row r="6014" spans="1:16" x14ac:dyDescent="0.3">
      <c r="A6014" t="s">
        <v>2114</v>
      </c>
      <c r="B6014" t="s">
        <v>17</v>
      </c>
      <c r="C6014" t="s">
        <v>133</v>
      </c>
      <c r="D6014">
        <v>98168</v>
      </c>
      <c r="E6014">
        <v>2019</v>
      </c>
      <c r="F6014" t="s">
        <v>27</v>
      </c>
      <c r="G6014" t="s">
        <v>28</v>
      </c>
      <c r="H6014" t="s">
        <v>21</v>
      </c>
      <c r="I6014" t="s">
        <v>22</v>
      </c>
      <c r="J6014">
        <v>220</v>
      </c>
      <c r="K6014">
        <v>0</v>
      </c>
      <c r="L6014">
        <v>33</v>
      </c>
      <c r="M6014">
        <v>477667382</v>
      </c>
      <c r="N6014" t="s">
        <v>607</v>
      </c>
      <c r="O6014" t="s">
        <v>59</v>
      </c>
      <c r="P6014">
        <v>53033027000</v>
      </c>
    </row>
    <row r="6015" spans="1:16" x14ac:dyDescent="0.3">
      <c r="A6015" t="s">
        <v>680</v>
      </c>
      <c r="B6015" t="s">
        <v>17</v>
      </c>
      <c r="C6015" t="s">
        <v>558</v>
      </c>
      <c r="D6015">
        <v>98033</v>
      </c>
      <c r="E6015">
        <v>2018</v>
      </c>
      <c r="F6015" t="s">
        <v>27</v>
      </c>
      <c r="G6015" t="s">
        <v>28</v>
      </c>
      <c r="H6015" t="s">
        <v>21</v>
      </c>
      <c r="I6015" t="s">
        <v>22</v>
      </c>
      <c r="J6015">
        <v>215</v>
      </c>
      <c r="K6015">
        <v>0</v>
      </c>
      <c r="L6015">
        <v>48</v>
      </c>
      <c r="M6015">
        <v>122436030</v>
      </c>
      <c r="N6015" t="s">
        <v>559</v>
      </c>
      <c r="O6015" t="s">
        <v>24</v>
      </c>
      <c r="P6015">
        <v>53033022702</v>
      </c>
    </row>
    <row r="6016" spans="1:16" x14ac:dyDescent="0.3">
      <c r="A6016" t="s">
        <v>2812</v>
      </c>
      <c r="B6016" t="s">
        <v>17</v>
      </c>
      <c r="C6016" t="s">
        <v>57</v>
      </c>
      <c r="D6016">
        <v>98177</v>
      </c>
      <c r="E6016">
        <v>2011</v>
      </c>
      <c r="F6016" t="s">
        <v>62</v>
      </c>
      <c r="G6016" t="s">
        <v>63</v>
      </c>
      <c r="H6016" t="s">
        <v>21</v>
      </c>
      <c r="I6016" t="s">
        <v>22</v>
      </c>
      <c r="J6016">
        <v>73</v>
      </c>
      <c r="K6016">
        <v>0</v>
      </c>
      <c r="L6016">
        <v>32</v>
      </c>
      <c r="M6016">
        <v>204512871</v>
      </c>
      <c r="N6016" t="s">
        <v>651</v>
      </c>
      <c r="O6016" t="s">
        <v>59</v>
      </c>
      <c r="P6016">
        <v>53033000403</v>
      </c>
    </row>
    <row r="6017" spans="1:16" x14ac:dyDescent="0.3">
      <c r="A6017" t="s">
        <v>291</v>
      </c>
      <c r="B6017" t="s">
        <v>17</v>
      </c>
      <c r="C6017" t="s">
        <v>57</v>
      </c>
      <c r="D6017">
        <v>98112</v>
      </c>
      <c r="E6017">
        <v>2018</v>
      </c>
      <c r="F6017" t="s">
        <v>27</v>
      </c>
      <c r="G6017" t="s">
        <v>28</v>
      </c>
      <c r="H6017" t="s">
        <v>21</v>
      </c>
      <c r="I6017" t="s">
        <v>22</v>
      </c>
      <c r="J6017">
        <v>215</v>
      </c>
      <c r="K6017">
        <v>0</v>
      </c>
      <c r="L6017">
        <v>43</v>
      </c>
      <c r="M6017">
        <v>474488990</v>
      </c>
      <c r="N6017" t="s">
        <v>646</v>
      </c>
      <c r="O6017" t="s">
        <v>59</v>
      </c>
      <c r="P6017">
        <v>53033006500</v>
      </c>
    </row>
    <row r="6018" spans="1:16" x14ac:dyDescent="0.3">
      <c r="A6018" t="s">
        <v>1911</v>
      </c>
      <c r="B6018" t="s">
        <v>17</v>
      </c>
      <c r="C6018" t="s">
        <v>18</v>
      </c>
      <c r="D6018">
        <v>98004</v>
      </c>
      <c r="E6018">
        <v>2020</v>
      </c>
      <c r="F6018" t="s">
        <v>27</v>
      </c>
      <c r="G6018" t="s">
        <v>44</v>
      </c>
      <c r="H6018" t="s">
        <v>21</v>
      </c>
      <c r="I6018" t="s">
        <v>22</v>
      </c>
      <c r="J6018">
        <v>291</v>
      </c>
      <c r="K6018">
        <v>0</v>
      </c>
      <c r="L6018">
        <v>48</v>
      </c>
      <c r="M6018">
        <v>238042066</v>
      </c>
      <c r="N6018" t="s">
        <v>564</v>
      </c>
      <c r="O6018" t="s">
        <v>24</v>
      </c>
      <c r="P6018">
        <v>53033023805</v>
      </c>
    </row>
    <row r="6019" spans="1:16" x14ac:dyDescent="0.3">
      <c r="A6019" t="s">
        <v>856</v>
      </c>
      <c r="B6019" t="s">
        <v>17</v>
      </c>
      <c r="C6019" t="s">
        <v>18</v>
      </c>
      <c r="D6019">
        <v>98007</v>
      </c>
      <c r="E6019">
        <v>2015</v>
      </c>
      <c r="F6019" t="s">
        <v>62</v>
      </c>
      <c r="G6019" t="s">
        <v>63</v>
      </c>
      <c r="H6019" t="s">
        <v>21</v>
      </c>
      <c r="I6019" t="s">
        <v>22</v>
      </c>
      <c r="J6019">
        <v>84</v>
      </c>
      <c r="K6019">
        <v>0</v>
      </c>
      <c r="L6019">
        <v>48</v>
      </c>
      <c r="M6019">
        <v>109201263</v>
      </c>
      <c r="N6019" t="s">
        <v>141</v>
      </c>
      <c r="O6019" t="s">
        <v>24</v>
      </c>
      <c r="P6019">
        <v>53033023603</v>
      </c>
    </row>
    <row r="6020" spans="1:16" x14ac:dyDescent="0.3">
      <c r="A6020" t="s">
        <v>1491</v>
      </c>
      <c r="B6020" t="s">
        <v>576</v>
      </c>
      <c r="C6020" t="s">
        <v>590</v>
      </c>
      <c r="D6020">
        <v>98684</v>
      </c>
      <c r="E6020">
        <v>2025</v>
      </c>
      <c r="F6020" t="s">
        <v>27</v>
      </c>
      <c r="G6020" t="s">
        <v>44</v>
      </c>
      <c r="H6020" t="s">
        <v>21</v>
      </c>
      <c r="I6020" t="s">
        <v>45</v>
      </c>
      <c r="J6020">
        <v>0</v>
      </c>
      <c r="K6020">
        <v>0</v>
      </c>
      <c r="L6020">
        <v>17</v>
      </c>
      <c r="M6020">
        <v>274799843</v>
      </c>
      <c r="N6020" t="s">
        <v>764</v>
      </c>
      <c r="O6020" t="s">
        <v>580</v>
      </c>
      <c r="P6020">
        <v>53011041319</v>
      </c>
    </row>
    <row r="6021" spans="1:16" x14ac:dyDescent="0.3">
      <c r="A6021" t="s">
        <v>1349</v>
      </c>
      <c r="B6021" t="s">
        <v>17</v>
      </c>
      <c r="C6021" t="s">
        <v>57</v>
      </c>
      <c r="D6021">
        <v>98133</v>
      </c>
      <c r="E6021">
        <v>2024</v>
      </c>
      <c r="F6021" t="s">
        <v>27</v>
      </c>
      <c r="G6021" t="s">
        <v>44</v>
      </c>
      <c r="H6021" t="s">
        <v>21</v>
      </c>
      <c r="I6021" t="s">
        <v>45</v>
      </c>
      <c r="J6021">
        <v>0</v>
      </c>
      <c r="K6021">
        <v>0</v>
      </c>
      <c r="L6021">
        <v>32</v>
      </c>
      <c r="M6021">
        <v>267535411</v>
      </c>
      <c r="N6021" t="s">
        <v>663</v>
      </c>
      <c r="O6021" t="s">
        <v>59</v>
      </c>
      <c r="P6021">
        <v>53033000404</v>
      </c>
    </row>
    <row r="6022" spans="1:16" x14ac:dyDescent="0.3">
      <c r="A6022" t="s">
        <v>3593</v>
      </c>
      <c r="B6022" t="s">
        <v>17</v>
      </c>
      <c r="C6022" t="s">
        <v>26</v>
      </c>
      <c r="D6022">
        <v>98011</v>
      </c>
      <c r="E6022">
        <v>2025</v>
      </c>
      <c r="F6022" t="s">
        <v>433</v>
      </c>
      <c r="G6022" t="s">
        <v>434</v>
      </c>
      <c r="H6022" t="s">
        <v>35</v>
      </c>
      <c r="I6022" t="s">
        <v>22</v>
      </c>
      <c r="J6022">
        <v>37</v>
      </c>
      <c r="K6022">
        <v>0</v>
      </c>
      <c r="L6022">
        <v>1</v>
      </c>
      <c r="M6022">
        <v>267034484</v>
      </c>
      <c r="N6022" t="s">
        <v>29</v>
      </c>
      <c r="O6022" t="s">
        <v>24</v>
      </c>
      <c r="P6022">
        <v>53033022001</v>
      </c>
    </row>
    <row r="6023" spans="1:16" x14ac:dyDescent="0.3">
      <c r="A6023" t="s">
        <v>988</v>
      </c>
      <c r="B6023" t="s">
        <v>17</v>
      </c>
      <c r="C6023" t="s">
        <v>57</v>
      </c>
      <c r="D6023">
        <v>98125</v>
      </c>
      <c r="E6023">
        <v>2024</v>
      </c>
      <c r="F6023" t="s">
        <v>27</v>
      </c>
      <c r="G6023" t="s">
        <v>44</v>
      </c>
      <c r="H6023" t="s">
        <v>21</v>
      </c>
      <c r="I6023" t="s">
        <v>45</v>
      </c>
      <c r="J6023">
        <v>0</v>
      </c>
      <c r="K6023">
        <v>0</v>
      </c>
      <c r="L6023">
        <v>46</v>
      </c>
      <c r="M6023">
        <v>265081379</v>
      </c>
      <c r="N6023" t="s">
        <v>547</v>
      </c>
      <c r="O6023" t="s">
        <v>59</v>
      </c>
      <c r="P6023">
        <v>53033002200</v>
      </c>
    </row>
    <row r="6024" spans="1:16" x14ac:dyDescent="0.3">
      <c r="A6024" t="s">
        <v>837</v>
      </c>
      <c r="B6024" t="s">
        <v>576</v>
      </c>
      <c r="C6024" t="s">
        <v>590</v>
      </c>
      <c r="D6024">
        <v>98662</v>
      </c>
      <c r="E6024">
        <v>2024</v>
      </c>
      <c r="F6024" t="s">
        <v>27</v>
      </c>
      <c r="G6024" t="s">
        <v>44</v>
      </c>
      <c r="H6024" t="s">
        <v>21</v>
      </c>
      <c r="I6024" t="s">
        <v>45</v>
      </c>
      <c r="J6024">
        <v>0</v>
      </c>
      <c r="K6024">
        <v>0</v>
      </c>
      <c r="L6024">
        <v>17</v>
      </c>
      <c r="M6024">
        <v>269066213</v>
      </c>
      <c r="N6024" t="s">
        <v>697</v>
      </c>
      <c r="O6024" t="s">
        <v>580</v>
      </c>
      <c r="P6024">
        <v>53011040709</v>
      </c>
    </row>
    <row r="6025" spans="1:16" x14ac:dyDescent="0.3">
      <c r="A6025" t="s">
        <v>3594</v>
      </c>
      <c r="B6025" t="s">
        <v>31</v>
      </c>
      <c r="C6025" t="s">
        <v>32</v>
      </c>
      <c r="D6025">
        <v>98506</v>
      </c>
      <c r="E6025">
        <v>2024</v>
      </c>
      <c r="F6025" t="s">
        <v>275</v>
      </c>
      <c r="G6025" t="s">
        <v>314</v>
      </c>
      <c r="H6025" t="s">
        <v>35</v>
      </c>
      <c r="I6025" t="s">
        <v>22</v>
      </c>
      <c r="J6025">
        <v>32</v>
      </c>
      <c r="K6025">
        <v>0</v>
      </c>
      <c r="L6025">
        <v>22</v>
      </c>
      <c r="M6025">
        <v>261775888</v>
      </c>
      <c r="N6025" t="s">
        <v>139</v>
      </c>
      <c r="O6025" t="s">
        <v>37</v>
      </c>
      <c r="P6025">
        <v>53067010200</v>
      </c>
    </row>
    <row r="6026" spans="1:16" x14ac:dyDescent="0.3">
      <c r="A6026" t="s">
        <v>3595</v>
      </c>
      <c r="B6026" t="s">
        <v>17</v>
      </c>
      <c r="C6026" t="s">
        <v>57</v>
      </c>
      <c r="D6026">
        <v>98109</v>
      </c>
      <c r="E6026">
        <v>2021</v>
      </c>
      <c r="F6026" t="s">
        <v>115</v>
      </c>
      <c r="G6026" t="s">
        <v>116</v>
      </c>
      <c r="H6026" t="s">
        <v>35</v>
      </c>
      <c r="I6026" t="s">
        <v>117</v>
      </c>
      <c r="J6026">
        <v>26</v>
      </c>
      <c r="K6026">
        <v>0</v>
      </c>
      <c r="L6026">
        <v>43</v>
      </c>
      <c r="M6026">
        <v>275245498</v>
      </c>
      <c r="N6026" t="s">
        <v>466</v>
      </c>
      <c r="O6026" t="s">
        <v>59</v>
      </c>
      <c r="P6026">
        <v>53033007303</v>
      </c>
    </row>
    <row r="6027" spans="1:16" x14ac:dyDescent="0.3">
      <c r="A6027" t="s">
        <v>3596</v>
      </c>
      <c r="B6027" t="s">
        <v>71</v>
      </c>
      <c r="C6027" t="s">
        <v>228</v>
      </c>
      <c r="D6027">
        <v>98110</v>
      </c>
      <c r="E6027">
        <v>2021</v>
      </c>
      <c r="F6027" t="s">
        <v>268</v>
      </c>
      <c r="G6027" t="s">
        <v>269</v>
      </c>
      <c r="H6027" t="s">
        <v>35</v>
      </c>
      <c r="I6027" t="s">
        <v>22</v>
      </c>
      <c r="J6027">
        <v>32</v>
      </c>
      <c r="K6027">
        <v>0</v>
      </c>
      <c r="L6027">
        <v>23</v>
      </c>
      <c r="M6027">
        <v>187430113</v>
      </c>
      <c r="N6027" t="s">
        <v>229</v>
      </c>
      <c r="O6027" t="s">
        <v>37</v>
      </c>
      <c r="P6027">
        <v>53035091002</v>
      </c>
    </row>
    <row r="6028" spans="1:16" x14ac:dyDescent="0.3">
      <c r="A6028" t="s">
        <v>515</v>
      </c>
      <c r="B6028" t="s">
        <v>17</v>
      </c>
      <c r="C6028" t="s">
        <v>18</v>
      </c>
      <c r="D6028">
        <v>98008</v>
      </c>
      <c r="E6028">
        <v>2020</v>
      </c>
      <c r="F6028" t="s">
        <v>27</v>
      </c>
      <c r="G6028" t="s">
        <v>28</v>
      </c>
      <c r="H6028" t="s">
        <v>21</v>
      </c>
      <c r="I6028" t="s">
        <v>22</v>
      </c>
      <c r="J6028">
        <v>266</v>
      </c>
      <c r="K6028">
        <v>0</v>
      </c>
      <c r="L6028">
        <v>48</v>
      </c>
      <c r="M6028">
        <v>127134339</v>
      </c>
      <c r="N6028" t="s">
        <v>90</v>
      </c>
      <c r="O6028" t="s">
        <v>24</v>
      </c>
      <c r="P6028">
        <v>53033023202</v>
      </c>
    </row>
    <row r="6029" spans="1:16" x14ac:dyDescent="0.3">
      <c r="A6029" t="s">
        <v>2188</v>
      </c>
      <c r="B6029" t="s">
        <v>17</v>
      </c>
      <c r="C6029" t="s">
        <v>558</v>
      </c>
      <c r="D6029">
        <v>98034</v>
      </c>
      <c r="E6029">
        <v>2018</v>
      </c>
      <c r="F6029" t="s">
        <v>27</v>
      </c>
      <c r="G6029" t="s">
        <v>102</v>
      </c>
      <c r="H6029" t="s">
        <v>21</v>
      </c>
      <c r="I6029" t="s">
        <v>22</v>
      </c>
      <c r="J6029">
        <v>238</v>
      </c>
      <c r="K6029">
        <v>0</v>
      </c>
      <c r="L6029">
        <v>1</v>
      </c>
      <c r="M6029">
        <v>118149790</v>
      </c>
      <c r="N6029" t="s">
        <v>561</v>
      </c>
      <c r="O6029" t="s">
        <v>24</v>
      </c>
      <c r="P6029">
        <v>53033022203</v>
      </c>
    </row>
    <row r="6030" spans="1:16" x14ac:dyDescent="0.3">
      <c r="A6030" t="s">
        <v>1132</v>
      </c>
      <c r="B6030" t="s">
        <v>17</v>
      </c>
      <c r="C6030" t="s">
        <v>18</v>
      </c>
      <c r="D6030">
        <v>98008</v>
      </c>
      <c r="E6030">
        <v>2025</v>
      </c>
      <c r="F6030" t="s">
        <v>27</v>
      </c>
      <c r="G6030" t="s">
        <v>44</v>
      </c>
      <c r="H6030" t="s">
        <v>21</v>
      </c>
      <c r="I6030" t="s">
        <v>45</v>
      </c>
      <c r="J6030">
        <v>0</v>
      </c>
      <c r="K6030">
        <v>0</v>
      </c>
      <c r="L6030">
        <v>48</v>
      </c>
      <c r="M6030">
        <v>277048432</v>
      </c>
      <c r="N6030" t="s">
        <v>90</v>
      </c>
      <c r="O6030" t="s">
        <v>24</v>
      </c>
      <c r="P6030">
        <v>53033023000</v>
      </c>
    </row>
    <row r="6031" spans="1:16" x14ac:dyDescent="0.3">
      <c r="A6031" t="s">
        <v>2571</v>
      </c>
      <c r="B6031" t="s">
        <v>17</v>
      </c>
      <c r="C6031" t="s">
        <v>557</v>
      </c>
      <c r="D6031">
        <v>98188</v>
      </c>
      <c r="E6031">
        <v>2023</v>
      </c>
      <c r="F6031" t="s">
        <v>73</v>
      </c>
      <c r="G6031" t="s">
        <v>74</v>
      </c>
      <c r="H6031" t="s">
        <v>21</v>
      </c>
      <c r="I6031" t="s">
        <v>45</v>
      </c>
      <c r="J6031">
        <v>0</v>
      </c>
      <c r="K6031">
        <v>0</v>
      </c>
      <c r="L6031">
        <v>11</v>
      </c>
      <c r="M6031">
        <v>251388938</v>
      </c>
      <c r="N6031" t="s">
        <v>751</v>
      </c>
      <c r="O6031" t="s">
        <v>24</v>
      </c>
      <c r="P6031">
        <v>53033028200</v>
      </c>
    </row>
    <row r="6032" spans="1:16" x14ac:dyDescent="0.3">
      <c r="A6032" t="s">
        <v>3597</v>
      </c>
      <c r="B6032" t="s">
        <v>17</v>
      </c>
      <c r="C6032" t="s">
        <v>558</v>
      </c>
      <c r="D6032">
        <v>98033</v>
      </c>
      <c r="E6032">
        <v>2020</v>
      </c>
      <c r="F6032" t="s">
        <v>27</v>
      </c>
      <c r="G6032" t="s">
        <v>44</v>
      </c>
      <c r="H6032" t="s">
        <v>21</v>
      </c>
      <c r="I6032" t="s">
        <v>22</v>
      </c>
      <c r="J6032">
        <v>291</v>
      </c>
      <c r="K6032">
        <v>0</v>
      </c>
      <c r="L6032">
        <v>48</v>
      </c>
      <c r="M6032">
        <v>103318561</v>
      </c>
      <c r="N6032" t="s">
        <v>559</v>
      </c>
      <c r="O6032" t="s">
        <v>24</v>
      </c>
      <c r="P6032">
        <v>53033022603</v>
      </c>
    </row>
    <row r="6033" spans="1:16" x14ac:dyDescent="0.3">
      <c r="A6033" t="s">
        <v>1110</v>
      </c>
      <c r="B6033" t="s">
        <v>841</v>
      </c>
      <c r="C6033" t="s">
        <v>1238</v>
      </c>
      <c r="D6033">
        <v>98368</v>
      </c>
      <c r="E6033">
        <v>2023</v>
      </c>
      <c r="F6033" t="s">
        <v>27</v>
      </c>
      <c r="G6033" t="s">
        <v>28</v>
      </c>
      <c r="H6033" t="s">
        <v>21</v>
      </c>
      <c r="I6033" t="s">
        <v>45</v>
      </c>
      <c r="J6033">
        <v>0</v>
      </c>
      <c r="K6033">
        <v>0</v>
      </c>
      <c r="L6033">
        <v>24</v>
      </c>
      <c r="M6033">
        <v>233267156</v>
      </c>
      <c r="N6033" t="s">
        <v>1239</v>
      </c>
      <c r="O6033" t="s">
        <v>844</v>
      </c>
      <c r="P6033">
        <v>53031950604</v>
      </c>
    </row>
    <row r="6034" spans="1:16" x14ac:dyDescent="0.3">
      <c r="A6034" t="s">
        <v>713</v>
      </c>
      <c r="B6034" t="s">
        <v>17</v>
      </c>
      <c r="C6034" t="s">
        <v>722</v>
      </c>
      <c r="D6034">
        <v>98029</v>
      </c>
      <c r="E6034">
        <v>2022</v>
      </c>
      <c r="F6034" t="s">
        <v>27</v>
      </c>
      <c r="G6034" t="s">
        <v>44</v>
      </c>
      <c r="H6034" t="s">
        <v>21</v>
      </c>
      <c r="I6034" t="s">
        <v>45</v>
      </c>
      <c r="J6034">
        <v>0</v>
      </c>
      <c r="K6034">
        <v>0</v>
      </c>
      <c r="L6034">
        <v>5</v>
      </c>
      <c r="M6034">
        <v>183449934</v>
      </c>
      <c r="N6034" t="s">
        <v>878</v>
      </c>
      <c r="O6034" t="s">
        <v>24</v>
      </c>
      <c r="P6034">
        <v>53033032220</v>
      </c>
    </row>
    <row r="6035" spans="1:16" x14ac:dyDescent="0.3">
      <c r="A6035" t="s">
        <v>1223</v>
      </c>
      <c r="B6035" t="s">
        <v>17</v>
      </c>
      <c r="C6035" t="s">
        <v>57</v>
      </c>
      <c r="D6035">
        <v>98112</v>
      </c>
      <c r="E6035">
        <v>2021</v>
      </c>
      <c r="F6035" t="s">
        <v>19</v>
      </c>
      <c r="G6035" t="s">
        <v>39</v>
      </c>
      <c r="H6035" t="s">
        <v>35</v>
      </c>
      <c r="I6035" t="s">
        <v>22</v>
      </c>
      <c r="J6035">
        <v>42</v>
      </c>
      <c r="K6035">
        <v>0</v>
      </c>
      <c r="L6035">
        <v>43</v>
      </c>
      <c r="M6035">
        <v>156698790</v>
      </c>
      <c r="N6035" t="s">
        <v>646</v>
      </c>
      <c r="O6035" t="s">
        <v>59</v>
      </c>
      <c r="P6035">
        <v>53033006400</v>
      </c>
    </row>
    <row r="6036" spans="1:16" x14ac:dyDescent="0.3">
      <c r="A6036" t="s">
        <v>3598</v>
      </c>
      <c r="B6036" t="s">
        <v>17</v>
      </c>
      <c r="C6036" t="s">
        <v>419</v>
      </c>
      <c r="D6036">
        <v>98042</v>
      </c>
      <c r="E6036">
        <v>2023</v>
      </c>
      <c r="F6036" t="s">
        <v>1524</v>
      </c>
      <c r="G6036" t="s">
        <v>1525</v>
      </c>
      <c r="H6036" t="s">
        <v>35</v>
      </c>
      <c r="I6036" t="s">
        <v>117</v>
      </c>
      <c r="J6036">
        <v>21</v>
      </c>
      <c r="K6036">
        <v>0</v>
      </c>
      <c r="L6036">
        <v>47</v>
      </c>
      <c r="M6036">
        <v>261632514</v>
      </c>
      <c r="N6036" t="s">
        <v>939</v>
      </c>
      <c r="O6036" t="s">
        <v>24</v>
      </c>
      <c r="P6036">
        <v>53033031708</v>
      </c>
    </row>
    <row r="6037" spans="1:16" x14ac:dyDescent="0.3">
      <c r="A6037" t="s">
        <v>741</v>
      </c>
      <c r="B6037" t="s">
        <v>17</v>
      </c>
      <c r="C6037" t="s">
        <v>136</v>
      </c>
      <c r="D6037">
        <v>98052</v>
      </c>
      <c r="E6037">
        <v>2023</v>
      </c>
      <c r="F6037" t="s">
        <v>27</v>
      </c>
      <c r="G6037" t="s">
        <v>44</v>
      </c>
      <c r="H6037" t="s">
        <v>21</v>
      </c>
      <c r="I6037" t="s">
        <v>45</v>
      </c>
      <c r="J6037">
        <v>0</v>
      </c>
      <c r="K6037">
        <v>0</v>
      </c>
      <c r="L6037">
        <v>45</v>
      </c>
      <c r="M6037">
        <v>245527376</v>
      </c>
      <c r="N6037" t="s">
        <v>137</v>
      </c>
      <c r="O6037" t="s">
        <v>24</v>
      </c>
      <c r="P6037">
        <v>53033032321</v>
      </c>
    </row>
    <row r="6038" spans="1:16" x14ac:dyDescent="0.3">
      <c r="A6038" t="s">
        <v>1806</v>
      </c>
      <c r="B6038" t="s">
        <v>17</v>
      </c>
      <c r="C6038" t="s">
        <v>57</v>
      </c>
      <c r="D6038">
        <v>98119</v>
      </c>
      <c r="E6038">
        <v>2021</v>
      </c>
      <c r="F6038" t="s">
        <v>27</v>
      </c>
      <c r="G6038" t="s">
        <v>44</v>
      </c>
      <c r="H6038" t="s">
        <v>21</v>
      </c>
      <c r="I6038" t="s">
        <v>45</v>
      </c>
      <c r="J6038">
        <v>0</v>
      </c>
      <c r="K6038">
        <v>0</v>
      </c>
      <c r="L6038">
        <v>36</v>
      </c>
      <c r="M6038">
        <v>149092317</v>
      </c>
      <c r="N6038" t="s">
        <v>300</v>
      </c>
      <c r="O6038" t="s">
        <v>59</v>
      </c>
      <c r="P6038">
        <v>53033006900</v>
      </c>
    </row>
    <row r="6039" spans="1:16" x14ac:dyDescent="0.3">
      <c r="A6039" t="s">
        <v>3599</v>
      </c>
      <c r="B6039" t="s">
        <v>17</v>
      </c>
      <c r="C6039" t="s">
        <v>57</v>
      </c>
      <c r="D6039">
        <v>98144</v>
      </c>
      <c r="E6039">
        <v>2024</v>
      </c>
      <c r="F6039" t="s">
        <v>33</v>
      </c>
      <c r="G6039" t="s">
        <v>34</v>
      </c>
      <c r="H6039" t="s">
        <v>35</v>
      </c>
      <c r="I6039" t="s">
        <v>22</v>
      </c>
      <c r="J6039">
        <v>39</v>
      </c>
      <c r="K6039">
        <v>0</v>
      </c>
      <c r="L6039">
        <v>37</v>
      </c>
      <c r="M6039">
        <v>244877713</v>
      </c>
      <c r="N6039" t="s">
        <v>149</v>
      </c>
      <c r="O6039" t="s">
        <v>59</v>
      </c>
      <c r="P6039">
        <v>53033008900</v>
      </c>
    </row>
    <row r="6040" spans="1:16" x14ac:dyDescent="0.3">
      <c r="A6040" t="s">
        <v>3600</v>
      </c>
      <c r="B6040" t="s">
        <v>17</v>
      </c>
      <c r="C6040" t="s">
        <v>18</v>
      </c>
      <c r="D6040">
        <v>98007</v>
      </c>
      <c r="E6040">
        <v>2013</v>
      </c>
      <c r="F6040" t="s">
        <v>19</v>
      </c>
      <c r="G6040" t="s">
        <v>822</v>
      </c>
      <c r="H6040" t="s">
        <v>35</v>
      </c>
      <c r="I6040" t="s">
        <v>117</v>
      </c>
      <c r="J6040">
        <v>6</v>
      </c>
      <c r="K6040">
        <v>0</v>
      </c>
      <c r="L6040">
        <v>48</v>
      </c>
      <c r="M6040">
        <v>245352432</v>
      </c>
      <c r="N6040" t="s">
        <v>141</v>
      </c>
      <c r="O6040" t="s">
        <v>24</v>
      </c>
      <c r="P6040">
        <v>53033023300</v>
      </c>
    </row>
    <row r="6041" spans="1:16" x14ac:dyDescent="0.3">
      <c r="A6041" t="s">
        <v>3601</v>
      </c>
      <c r="B6041" t="s">
        <v>17</v>
      </c>
      <c r="C6041" t="s">
        <v>57</v>
      </c>
      <c r="D6041">
        <v>98101</v>
      </c>
      <c r="E6041">
        <v>2023</v>
      </c>
      <c r="F6041" t="s">
        <v>115</v>
      </c>
      <c r="G6041" t="s">
        <v>177</v>
      </c>
      <c r="H6041" t="s">
        <v>21</v>
      </c>
      <c r="I6041" t="s">
        <v>45</v>
      </c>
      <c r="J6041">
        <v>0</v>
      </c>
      <c r="K6041">
        <v>0</v>
      </c>
      <c r="L6041">
        <v>43</v>
      </c>
      <c r="M6041">
        <v>259734289</v>
      </c>
      <c r="N6041" t="s">
        <v>233</v>
      </c>
      <c r="O6041" t="s">
        <v>59</v>
      </c>
      <c r="P6041">
        <v>53033008200</v>
      </c>
    </row>
    <row r="6042" spans="1:16" x14ac:dyDescent="0.3">
      <c r="A6042" t="s">
        <v>760</v>
      </c>
      <c r="B6042" t="s">
        <v>17</v>
      </c>
      <c r="C6042" t="s">
        <v>631</v>
      </c>
      <c r="D6042">
        <v>98092</v>
      </c>
      <c r="E6042">
        <v>2024</v>
      </c>
      <c r="F6042" t="s">
        <v>27</v>
      </c>
      <c r="G6042" t="s">
        <v>44</v>
      </c>
      <c r="H6042" t="s">
        <v>21</v>
      </c>
      <c r="I6042" t="s">
        <v>45</v>
      </c>
      <c r="J6042">
        <v>0</v>
      </c>
      <c r="K6042">
        <v>0</v>
      </c>
      <c r="L6042">
        <v>47</v>
      </c>
      <c r="M6042">
        <v>271901395</v>
      </c>
      <c r="N6042" t="s">
        <v>632</v>
      </c>
      <c r="O6042" t="s">
        <v>24</v>
      </c>
      <c r="P6042">
        <v>53033031207</v>
      </c>
    </row>
    <row r="6043" spans="1:16" x14ac:dyDescent="0.3">
      <c r="A6043" t="s">
        <v>3602</v>
      </c>
      <c r="B6043" t="s">
        <v>576</v>
      </c>
      <c r="C6043" t="s">
        <v>590</v>
      </c>
      <c r="D6043">
        <v>98683</v>
      </c>
      <c r="E6043">
        <v>2023</v>
      </c>
      <c r="F6043" t="s">
        <v>73</v>
      </c>
      <c r="G6043" t="s">
        <v>74</v>
      </c>
      <c r="H6043" t="s">
        <v>21</v>
      </c>
      <c r="I6043" t="s">
        <v>45</v>
      </c>
      <c r="J6043">
        <v>0</v>
      </c>
      <c r="K6043">
        <v>0</v>
      </c>
      <c r="L6043">
        <v>17</v>
      </c>
      <c r="M6043">
        <v>270824746</v>
      </c>
      <c r="N6043" t="s">
        <v>730</v>
      </c>
      <c r="O6043" t="s">
        <v>580</v>
      </c>
      <c r="P6043">
        <v>53011041309</v>
      </c>
    </row>
    <row r="6044" spans="1:16" x14ac:dyDescent="0.3">
      <c r="A6044" t="s">
        <v>2546</v>
      </c>
      <c r="B6044" t="s">
        <v>17</v>
      </c>
      <c r="C6044" t="s">
        <v>1001</v>
      </c>
      <c r="D6044">
        <v>98039</v>
      </c>
      <c r="E6044">
        <v>2014</v>
      </c>
      <c r="F6044" t="s">
        <v>27</v>
      </c>
      <c r="G6044" t="s">
        <v>66</v>
      </c>
      <c r="H6044" t="s">
        <v>21</v>
      </c>
      <c r="I6044" t="s">
        <v>22</v>
      </c>
      <c r="J6044">
        <v>208</v>
      </c>
      <c r="K6044">
        <v>6990000</v>
      </c>
      <c r="L6044">
        <v>48</v>
      </c>
      <c r="M6044">
        <v>4016638</v>
      </c>
      <c r="N6044" t="s">
        <v>1002</v>
      </c>
      <c r="O6044" t="s">
        <v>59</v>
      </c>
      <c r="P6044">
        <v>53033024200</v>
      </c>
    </row>
    <row r="6045" spans="1:16" x14ac:dyDescent="0.3">
      <c r="A6045" t="s">
        <v>525</v>
      </c>
      <c r="B6045" t="s">
        <v>17</v>
      </c>
      <c r="C6045" t="s">
        <v>57</v>
      </c>
      <c r="D6045">
        <v>98125</v>
      </c>
      <c r="E6045">
        <v>2021</v>
      </c>
      <c r="F6045" t="s">
        <v>19</v>
      </c>
      <c r="G6045" t="s">
        <v>39</v>
      </c>
      <c r="H6045" t="s">
        <v>35</v>
      </c>
      <c r="I6045" t="s">
        <v>22</v>
      </c>
      <c r="J6045">
        <v>42</v>
      </c>
      <c r="K6045">
        <v>0</v>
      </c>
      <c r="L6045">
        <v>46</v>
      </c>
      <c r="M6045">
        <v>156712223</v>
      </c>
      <c r="N6045" t="s">
        <v>547</v>
      </c>
      <c r="O6045" t="s">
        <v>59</v>
      </c>
      <c r="P6045">
        <v>53033000202</v>
      </c>
    </row>
    <row r="6046" spans="1:16" x14ac:dyDescent="0.3">
      <c r="A6046" t="s">
        <v>1029</v>
      </c>
      <c r="B6046" t="s">
        <v>71</v>
      </c>
      <c r="C6046" t="s">
        <v>1042</v>
      </c>
      <c r="D6046">
        <v>98359</v>
      </c>
      <c r="E6046">
        <v>2021</v>
      </c>
      <c r="F6046" t="s">
        <v>27</v>
      </c>
      <c r="G6046" t="s">
        <v>44</v>
      </c>
      <c r="H6046" t="s">
        <v>21</v>
      </c>
      <c r="I6046" t="s">
        <v>45</v>
      </c>
      <c r="J6046">
        <v>0</v>
      </c>
      <c r="K6046">
        <v>0</v>
      </c>
      <c r="L6046">
        <v>26</v>
      </c>
      <c r="M6046">
        <v>135264202</v>
      </c>
      <c r="N6046" t="s">
        <v>1043</v>
      </c>
      <c r="O6046" t="s">
        <v>37</v>
      </c>
      <c r="P6046">
        <v>53035092802</v>
      </c>
    </row>
    <row r="6047" spans="1:16" x14ac:dyDescent="0.3">
      <c r="A6047" t="s">
        <v>3603</v>
      </c>
      <c r="B6047" t="s">
        <v>17</v>
      </c>
      <c r="C6047" t="s">
        <v>136</v>
      </c>
      <c r="D6047">
        <v>98052</v>
      </c>
      <c r="E6047">
        <v>2023</v>
      </c>
      <c r="F6047" t="s">
        <v>62</v>
      </c>
      <c r="G6047" t="s">
        <v>977</v>
      </c>
      <c r="H6047" t="s">
        <v>21</v>
      </c>
      <c r="I6047" t="s">
        <v>45</v>
      </c>
      <c r="J6047">
        <v>0</v>
      </c>
      <c r="K6047">
        <v>0</v>
      </c>
      <c r="L6047">
        <v>45</v>
      </c>
      <c r="M6047">
        <v>275113282</v>
      </c>
      <c r="N6047" t="s">
        <v>137</v>
      </c>
      <c r="O6047" t="s">
        <v>24</v>
      </c>
      <c r="P6047">
        <v>53033032321</v>
      </c>
    </row>
    <row r="6048" spans="1:16" x14ac:dyDescent="0.3">
      <c r="A6048" t="s">
        <v>3604</v>
      </c>
      <c r="B6048" t="s">
        <v>17</v>
      </c>
      <c r="C6048" t="s">
        <v>26</v>
      </c>
      <c r="D6048">
        <v>98011</v>
      </c>
      <c r="E6048">
        <v>2021</v>
      </c>
      <c r="F6048" t="s">
        <v>143</v>
      </c>
      <c r="G6048" t="s">
        <v>705</v>
      </c>
      <c r="H6048" t="s">
        <v>21</v>
      </c>
      <c r="I6048" t="s">
        <v>45</v>
      </c>
      <c r="J6048">
        <v>0</v>
      </c>
      <c r="K6048">
        <v>0</v>
      </c>
      <c r="L6048">
        <v>1</v>
      </c>
      <c r="M6048">
        <v>271604609</v>
      </c>
      <c r="N6048" t="s">
        <v>29</v>
      </c>
      <c r="O6048" t="s">
        <v>24</v>
      </c>
      <c r="P6048">
        <v>53033022001</v>
      </c>
    </row>
    <row r="6049" spans="1:16" x14ac:dyDescent="0.3">
      <c r="A6049" t="s">
        <v>362</v>
      </c>
      <c r="B6049" t="s">
        <v>17</v>
      </c>
      <c r="C6049" t="s">
        <v>110</v>
      </c>
      <c r="D6049">
        <v>98058</v>
      </c>
      <c r="E6049">
        <v>2018</v>
      </c>
      <c r="F6049" t="s">
        <v>27</v>
      </c>
      <c r="G6049" t="s">
        <v>28</v>
      </c>
      <c r="H6049" t="s">
        <v>21</v>
      </c>
      <c r="I6049" t="s">
        <v>22</v>
      </c>
      <c r="J6049">
        <v>215</v>
      </c>
      <c r="K6049">
        <v>0</v>
      </c>
      <c r="L6049">
        <v>11</v>
      </c>
      <c r="M6049">
        <v>265314234</v>
      </c>
      <c r="N6049" t="s">
        <v>971</v>
      </c>
      <c r="O6049" t="s">
        <v>24</v>
      </c>
      <c r="P6049">
        <v>53033025803</v>
      </c>
    </row>
    <row r="6050" spans="1:16" x14ac:dyDescent="0.3">
      <c r="A6050" t="s">
        <v>1516</v>
      </c>
      <c r="B6050" t="s">
        <v>31</v>
      </c>
      <c r="C6050" t="s">
        <v>32</v>
      </c>
      <c r="D6050">
        <v>98501</v>
      </c>
      <c r="E6050">
        <v>2020</v>
      </c>
      <c r="F6050" t="s">
        <v>73</v>
      </c>
      <c r="G6050" t="s">
        <v>74</v>
      </c>
      <c r="H6050" t="s">
        <v>21</v>
      </c>
      <c r="I6050" t="s">
        <v>22</v>
      </c>
      <c r="J6050">
        <v>259</v>
      </c>
      <c r="K6050">
        <v>0</v>
      </c>
      <c r="L6050">
        <v>22</v>
      </c>
      <c r="M6050">
        <v>8895106</v>
      </c>
      <c r="N6050" t="s">
        <v>51</v>
      </c>
      <c r="O6050" t="s">
        <v>37</v>
      </c>
      <c r="P6050">
        <v>53067010100</v>
      </c>
    </row>
    <row r="6051" spans="1:16" x14ac:dyDescent="0.3">
      <c r="A6051" t="s">
        <v>332</v>
      </c>
      <c r="B6051" t="s">
        <v>71</v>
      </c>
      <c r="C6051" t="s">
        <v>92</v>
      </c>
      <c r="D6051">
        <v>98370</v>
      </c>
      <c r="E6051">
        <v>2024</v>
      </c>
      <c r="F6051" t="s">
        <v>333</v>
      </c>
      <c r="G6051" t="s">
        <v>334</v>
      </c>
      <c r="H6051" t="s">
        <v>35</v>
      </c>
      <c r="I6051" t="s">
        <v>117</v>
      </c>
      <c r="J6051">
        <v>26</v>
      </c>
      <c r="K6051">
        <v>0</v>
      </c>
      <c r="L6051">
        <v>23</v>
      </c>
      <c r="M6051">
        <v>260374040</v>
      </c>
      <c r="N6051" t="s">
        <v>93</v>
      </c>
      <c r="O6051" t="s">
        <v>37</v>
      </c>
      <c r="P6051">
        <v>53035091100</v>
      </c>
    </row>
    <row r="6052" spans="1:16" x14ac:dyDescent="0.3">
      <c r="A6052" t="s">
        <v>3605</v>
      </c>
      <c r="B6052" t="s">
        <v>17</v>
      </c>
      <c r="C6052" t="s">
        <v>558</v>
      </c>
      <c r="D6052">
        <v>98033</v>
      </c>
      <c r="E6052">
        <v>2024</v>
      </c>
      <c r="F6052" t="s">
        <v>122</v>
      </c>
      <c r="G6052" t="s">
        <v>123</v>
      </c>
      <c r="H6052" t="s">
        <v>21</v>
      </c>
      <c r="I6052" t="s">
        <v>45</v>
      </c>
      <c r="J6052">
        <v>0</v>
      </c>
      <c r="K6052">
        <v>0</v>
      </c>
      <c r="L6052">
        <v>48</v>
      </c>
      <c r="M6052">
        <v>272607170</v>
      </c>
      <c r="N6052" t="s">
        <v>559</v>
      </c>
      <c r="O6052" t="s">
        <v>24</v>
      </c>
      <c r="P6052">
        <v>53033022604</v>
      </c>
    </row>
    <row r="6053" spans="1:16" x14ac:dyDescent="0.3">
      <c r="A6053" t="s">
        <v>1683</v>
      </c>
      <c r="B6053" t="s">
        <v>17</v>
      </c>
      <c r="C6053" t="s">
        <v>419</v>
      </c>
      <c r="D6053">
        <v>98030</v>
      </c>
      <c r="E6053">
        <v>2021</v>
      </c>
      <c r="F6053" t="s">
        <v>143</v>
      </c>
      <c r="G6053" t="s">
        <v>705</v>
      </c>
      <c r="H6053" t="s">
        <v>21</v>
      </c>
      <c r="I6053" t="s">
        <v>45</v>
      </c>
      <c r="J6053">
        <v>0</v>
      </c>
      <c r="K6053">
        <v>0</v>
      </c>
      <c r="L6053">
        <v>47</v>
      </c>
      <c r="M6053">
        <v>276501116</v>
      </c>
      <c r="N6053" t="s">
        <v>636</v>
      </c>
      <c r="O6053" t="s">
        <v>24</v>
      </c>
      <c r="P6053">
        <v>53033029507</v>
      </c>
    </row>
    <row r="6054" spans="1:16" x14ac:dyDescent="0.3">
      <c r="A6054" t="s">
        <v>1311</v>
      </c>
      <c r="B6054" t="s">
        <v>71</v>
      </c>
      <c r="C6054" t="s">
        <v>86</v>
      </c>
      <c r="D6054">
        <v>98346</v>
      </c>
      <c r="E6054">
        <v>2023</v>
      </c>
      <c r="F6054" t="s">
        <v>143</v>
      </c>
      <c r="G6054" t="s">
        <v>650</v>
      </c>
      <c r="H6054" t="s">
        <v>21</v>
      </c>
      <c r="I6054" t="s">
        <v>45</v>
      </c>
      <c r="J6054">
        <v>0</v>
      </c>
      <c r="K6054">
        <v>0</v>
      </c>
      <c r="L6054">
        <v>23</v>
      </c>
      <c r="M6054">
        <v>259013156</v>
      </c>
      <c r="N6054" t="s">
        <v>88</v>
      </c>
      <c r="O6054" t="s">
        <v>37</v>
      </c>
      <c r="P6054">
        <v>53035090102</v>
      </c>
    </row>
    <row r="6055" spans="1:16" x14ac:dyDescent="0.3">
      <c r="A6055" t="s">
        <v>1013</v>
      </c>
      <c r="B6055" t="s">
        <v>17</v>
      </c>
      <c r="C6055" t="s">
        <v>419</v>
      </c>
      <c r="D6055">
        <v>98042</v>
      </c>
      <c r="E6055">
        <v>2024</v>
      </c>
      <c r="F6055" t="s">
        <v>27</v>
      </c>
      <c r="G6055" t="s">
        <v>44</v>
      </c>
      <c r="H6055" t="s">
        <v>21</v>
      </c>
      <c r="I6055" t="s">
        <v>45</v>
      </c>
      <c r="J6055">
        <v>0</v>
      </c>
      <c r="K6055">
        <v>0</v>
      </c>
      <c r="L6055">
        <v>47</v>
      </c>
      <c r="M6055">
        <v>269130375</v>
      </c>
      <c r="N6055" t="s">
        <v>939</v>
      </c>
      <c r="O6055" t="s">
        <v>24</v>
      </c>
      <c r="P6055">
        <v>53033031708</v>
      </c>
    </row>
    <row r="6056" spans="1:16" x14ac:dyDescent="0.3">
      <c r="A6056" t="s">
        <v>1646</v>
      </c>
      <c r="B6056" t="s">
        <v>71</v>
      </c>
      <c r="C6056" t="s">
        <v>86</v>
      </c>
      <c r="D6056">
        <v>98346</v>
      </c>
      <c r="E6056">
        <v>2013</v>
      </c>
      <c r="F6056" t="s">
        <v>62</v>
      </c>
      <c r="G6056" t="s">
        <v>63</v>
      </c>
      <c r="H6056" t="s">
        <v>21</v>
      </c>
      <c r="I6056" t="s">
        <v>22</v>
      </c>
      <c r="J6056">
        <v>75</v>
      </c>
      <c r="K6056">
        <v>0</v>
      </c>
      <c r="L6056">
        <v>23</v>
      </c>
      <c r="M6056">
        <v>258895493</v>
      </c>
      <c r="N6056" t="s">
        <v>88</v>
      </c>
      <c r="O6056" t="s">
        <v>37</v>
      </c>
      <c r="P6056">
        <v>53035090102</v>
      </c>
    </row>
    <row r="6057" spans="1:16" x14ac:dyDescent="0.3">
      <c r="A6057" t="s">
        <v>506</v>
      </c>
      <c r="B6057" t="s">
        <v>17</v>
      </c>
      <c r="C6057" t="s">
        <v>558</v>
      </c>
      <c r="D6057">
        <v>98034</v>
      </c>
      <c r="E6057">
        <v>2018</v>
      </c>
      <c r="F6057" t="s">
        <v>27</v>
      </c>
      <c r="G6057" t="s">
        <v>28</v>
      </c>
      <c r="H6057" t="s">
        <v>21</v>
      </c>
      <c r="I6057" t="s">
        <v>22</v>
      </c>
      <c r="J6057">
        <v>215</v>
      </c>
      <c r="K6057">
        <v>0</v>
      </c>
      <c r="L6057">
        <v>1</v>
      </c>
      <c r="M6057">
        <v>102566999</v>
      </c>
      <c r="N6057" t="s">
        <v>561</v>
      </c>
      <c r="O6057" t="s">
        <v>24</v>
      </c>
      <c r="P6057">
        <v>53033022300</v>
      </c>
    </row>
    <row r="6058" spans="1:16" x14ac:dyDescent="0.3">
      <c r="A6058" t="s">
        <v>3082</v>
      </c>
      <c r="B6058" t="s">
        <v>42</v>
      </c>
      <c r="C6058" t="s">
        <v>42</v>
      </c>
      <c r="D6058">
        <v>98902</v>
      </c>
      <c r="E6058">
        <v>2016</v>
      </c>
      <c r="F6058" t="s">
        <v>27</v>
      </c>
      <c r="G6058" t="s">
        <v>102</v>
      </c>
      <c r="H6058" t="s">
        <v>21</v>
      </c>
      <c r="I6058" t="s">
        <v>22</v>
      </c>
      <c r="J6058">
        <v>200</v>
      </c>
      <c r="K6058">
        <v>0</v>
      </c>
      <c r="L6058">
        <v>14</v>
      </c>
      <c r="M6058">
        <v>238708410</v>
      </c>
      <c r="N6058" t="s">
        <v>265</v>
      </c>
      <c r="O6058" t="s">
        <v>47</v>
      </c>
      <c r="P6058">
        <v>53077000700</v>
      </c>
    </row>
    <row r="6059" spans="1:16" x14ac:dyDescent="0.3">
      <c r="A6059" t="s">
        <v>2714</v>
      </c>
      <c r="B6059" t="s">
        <v>31</v>
      </c>
      <c r="C6059" t="s">
        <v>32</v>
      </c>
      <c r="D6059">
        <v>98502</v>
      </c>
      <c r="E6059">
        <v>2024</v>
      </c>
      <c r="F6059" t="s">
        <v>634</v>
      </c>
      <c r="G6059" t="s">
        <v>635</v>
      </c>
      <c r="H6059" t="s">
        <v>21</v>
      </c>
      <c r="I6059" t="s">
        <v>45</v>
      </c>
      <c r="J6059">
        <v>0</v>
      </c>
      <c r="K6059">
        <v>0</v>
      </c>
      <c r="L6059">
        <v>22</v>
      </c>
      <c r="M6059">
        <v>263256507</v>
      </c>
      <c r="N6059" t="s">
        <v>36</v>
      </c>
      <c r="O6059" t="s">
        <v>37</v>
      </c>
      <c r="P6059">
        <v>53067010600</v>
      </c>
    </row>
    <row r="6060" spans="1:16" x14ac:dyDescent="0.3">
      <c r="A6060" t="s">
        <v>581</v>
      </c>
      <c r="B6060" t="s">
        <v>53</v>
      </c>
      <c r="C6060" t="s">
        <v>369</v>
      </c>
      <c r="D6060">
        <v>98012</v>
      </c>
      <c r="E6060">
        <v>2024</v>
      </c>
      <c r="F6060" t="s">
        <v>27</v>
      </c>
      <c r="G6060" t="s">
        <v>44</v>
      </c>
      <c r="H6060" t="s">
        <v>21</v>
      </c>
      <c r="I6060" t="s">
        <v>45</v>
      </c>
      <c r="J6060">
        <v>0</v>
      </c>
      <c r="K6060">
        <v>0</v>
      </c>
      <c r="L6060">
        <v>44</v>
      </c>
      <c r="M6060">
        <v>268252638</v>
      </c>
      <c r="N6060" t="s">
        <v>83</v>
      </c>
      <c r="O6060" t="s">
        <v>37</v>
      </c>
      <c r="P6060">
        <v>53061052004</v>
      </c>
    </row>
    <row r="6061" spans="1:16" x14ac:dyDescent="0.3">
      <c r="A6061" t="s">
        <v>3606</v>
      </c>
      <c r="B6061" t="s">
        <v>31</v>
      </c>
      <c r="C6061" t="s">
        <v>61</v>
      </c>
      <c r="D6061">
        <v>98597</v>
      </c>
      <c r="E6061">
        <v>2023</v>
      </c>
      <c r="F6061" t="s">
        <v>152</v>
      </c>
      <c r="G6061" t="s">
        <v>153</v>
      </c>
      <c r="H6061" t="s">
        <v>35</v>
      </c>
      <c r="I6061" t="s">
        <v>117</v>
      </c>
      <c r="J6061">
        <v>21</v>
      </c>
      <c r="K6061">
        <v>0</v>
      </c>
      <c r="L6061">
        <v>2</v>
      </c>
      <c r="M6061">
        <v>265367756</v>
      </c>
      <c r="N6061" t="s">
        <v>64</v>
      </c>
      <c r="O6061" t="s">
        <v>37</v>
      </c>
      <c r="P6061">
        <v>53067012412</v>
      </c>
    </row>
    <row r="6062" spans="1:16" x14ac:dyDescent="0.3">
      <c r="A6062" t="s">
        <v>911</v>
      </c>
      <c r="B6062" t="s">
        <v>17</v>
      </c>
      <c r="C6062" t="s">
        <v>18</v>
      </c>
      <c r="D6062">
        <v>98004</v>
      </c>
      <c r="E6062">
        <v>2022</v>
      </c>
      <c r="F6062" t="s">
        <v>27</v>
      </c>
      <c r="G6062" t="s">
        <v>44</v>
      </c>
      <c r="H6062" t="s">
        <v>21</v>
      </c>
      <c r="I6062" t="s">
        <v>45</v>
      </c>
      <c r="J6062">
        <v>0</v>
      </c>
      <c r="K6062">
        <v>0</v>
      </c>
      <c r="L6062">
        <v>41</v>
      </c>
      <c r="M6062">
        <v>224160380</v>
      </c>
      <c r="N6062" t="s">
        <v>564</v>
      </c>
      <c r="O6062" t="s">
        <v>24</v>
      </c>
      <c r="P6062">
        <v>53033023801</v>
      </c>
    </row>
    <row r="6063" spans="1:16" x14ac:dyDescent="0.3">
      <c r="A6063" t="s">
        <v>3607</v>
      </c>
      <c r="B6063" t="s">
        <v>576</v>
      </c>
      <c r="C6063" t="s">
        <v>590</v>
      </c>
      <c r="D6063">
        <v>98685</v>
      </c>
      <c r="E6063">
        <v>2022</v>
      </c>
      <c r="F6063" t="s">
        <v>27</v>
      </c>
      <c r="G6063" t="s">
        <v>102</v>
      </c>
      <c r="H6063" t="s">
        <v>21</v>
      </c>
      <c r="I6063" t="s">
        <v>45</v>
      </c>
      <c r="J6063">
        <v>0</v>
      </c>
      <c r="K6063">
        <v>0</v>
      </c>
      <c r="L6063">
        <v>18</v>
      </c>
      <c r="M6063">
        <v>193739584</v>
      </c>
      <c r="N6063" t="s">
        <v>612</v>
      </c>
      <c r="O6063" t="s">
        <v>580</v>
      </c>
      <c r="P6063">
        <v>53011040907</v>
      </c>
    </row>
    <row r="6064" spans="1:16" x14ac:dyDescent="0.3">
      <c r="A6064" t="s">
        <v>1620</v>
      </c>
      <c r="B6064" t="s">
        <v>31</v>
      </c>
      <c r="C6064" t="s">
        <v>1055</v>
      </c>
      <c r="D6064">
        <v>98576</v>
      </c>
      <c r="E6064">
        <v>2023</v>
      </c>
      <c r="F6064" t="s">
        <v>19</v>
      </c>
      <c r="G6064" t="s">
        <v>39</v>
      </c>
      <c r="H6064" t="s">
        <v>35</v>
      </c>
      <c r="I6064" t="s">
        <v>22</v>
      </c>
      <c r="J6064">
        <v>42</v>
      </c>
      <c r="K6064">
        <v>0</v>
      </c>
      <c r="L6064">
        <v>2</v>
      </c>
      <c r="M6064">
        <v>236505139</v>
      </c>
      <c r="N6064" t="s">
        <v>1056</v>
      </c>
      <c r="O6064" t="s">
        <v>37</v>
      </c>
      <c r="P6064">
        <v>53067012530</v>
      </c>
    </row>
    <row r="6065" spans="1:16" x14ac:dyDescent="0.3">
      <c r="A6065" t="s">
        <v>3608</v>
      </c>
      <c r="B6065" t="s">
        <v>17</v>
      </c>
      <c r="C6065" t="s">
        <v>419</v>
      </c>
      <c r="D6065">
        <v>98030</v>
      </c>
      <c r="E6065">
        <v>2021</v>
      </c>
      <c r="F6065" t="s">
        <v>27</v>
      </c>
      <c r="G6065" t="s">
        <v>66</v>
      </c>
      <c r="H6065" t="s">
        <v>21</v>
      </c>
      <c r="I6065" t="s">
        <v>45</v>
      </c>
      <c r="J6065">
        <v>0</v>
      </c>
      <c r="K6065">
        <v>0</v>
      </c>
      <c r="L6065">
        <v>33</v>
      </c>
      <c r="M6065">
        <v>258205713</v>
      </c>
      <c r="N6065" t="s">
        <v>636</v>
      </c>
      <c r="O6065" t="s">
        <v>24</v>
      </c>
      <c r="P6065">
        <v>53033029701</v>
      </c>
    </row>
    <row r="6066" spans="1:16" x14ac:dyDescent="0.3">
      <c r="A6066" t="s">
        <v>1597</v>
      </c>
      <c r="B6066" t="s">
        <v>17</v>
      </c>
      <c r="C6066" t="s">
        <v>127</v>
      </c>
      <c r="D6066">
        <v>98075</v>
      </c>
      <c r="E6066">
        <v>2019</v>
      </c>
      <c r="F6066" t="s">
        <v>27</v>
      </c>
      <c r="G6066" t="s">
        <v>28</v>
      </c>
      <c r="H6066" t="s">
        <v>21</v>
      </c>
      <c r="I6066" t="s">
        <v>22</v>
      </c>
      <c r="J6066">
        <v>220</v>
      </c>
      <c r="K6066">
        <v>0</v>
      </c>
      <c r="L6066">
        <v>41</v>
      </c>
      <c r="M6066">
        <v>293241553</v>
      </c>
      <c r="N6066" t="s">
        <v>128</v>
      </c>
      <c r="O6066" t="s">
        <v>24</v>
      </c>
      <c r="P6066">
        <v>53033032218</v>
      </c>
    </row>
    <row r="6067" spans="1:16" x14ac:dyDescent="0.3">
      <c r="A6067" t="s">
        <v>2491</v>
      </c>
      <c r="B6067" t="s">
        <v>17</v>
      </c>
      <c r="C6067" t="s">
        <v>57</v>
      </c>
      <c r="D6067">
        <v>98125</v>
      </c>
      <c r="E6067">
        <v>2020</v>
      </c>
      <c r="F6067" t="s">
        <v>73</v>
      </c>
      <c r="G6067" t="s">
        <v>74</v>
      </c>
      <c r="H6067" t="s">
        <v>21</v>
      </c>
      <c r="I6067" t="s">
        <v>22</v>
      </c>
      <c r="J6067">
        <v>259</v>
      </c>
      <c r="K6067">
        <v>0</v>
      </c>
      <c r="L6067">
        <v>46</v>
      </c>
      <c r="M6067">
        <v>148352732</v>
      </c>
      <c r="N6067" t="s">
        <v>547</v>
      </c>
      <c r="O6067" t="s">
        <v>59</v>
      </c>
      <c r="P6067">
        <v>53033000102</v>
      </c>
    </row>
    <row r="6068" spans="1:16" x14ac:dyDescent="0.3">
      <c r="A6068" t="s">
        <v>3609</v>
      </c>
      <c r="B6068" t="s">
        <v>17</v>
      </c>
      <c r="C6068" t="s">
        <v>18</v>
      </c>
      <c r="D6068">
        <v>98006</v>
      </c>
      <c r="E6068">
        <v>2024</v>
      </c>
      <c r="F6068" t="s">
        <v>147</v>
      </c>
      <c r="G6068" t="s">
        <v>195</v>
      </c>
      <c r="H6068" t="s">
        <v>35</v>
      </c>
      <c r="I6068" t="s">
        <v>117</v>
      </c>
      <c r="J6068">
        <v>23</v>
      </c>
      <c r="K6068">
        <v>0</v>
      </c>
      <c r="L6068">
        <v>41</v>
      </c>
      <c r="M6068">
        <v>258253607</v>
      </c>
      <c r="N6068" t="s">
        <v>603</v>
      </c>
      <c r="O6068" t="s">
        <v>24</v>
      </c>
      <c r="P6068">
        <v>53033024904</v>
      </c>
    </row>
    <row r="6069" spans="1:16" x14ac:dyDescent="0.3">
      <c r="A6069" t="s">
        <v>3610</v>
      </c>
      <c r="B6069" t="s">
        <v>71</v>
      </c>
      <c r="C6069" t="s">
        <v>119</v>
      </c>
      <c r="D6069">
        <v>98337</v>
      </c>
      <c r="E6069">
        <v>2025</v>
      </c>
      <c r="F6069" t="s">
        <v>27</v>
      </c>
      <c r="G6069" t="s">
        <v>44</v>
      </c>
      <c r="H6069" t="s">
        <v>21</v>
      </c>
      <c r="I6069" t="s">
        <v>45</v>
      </c>
      <c r="J6069">
        <v>0</v>
      </c>
      <c r="K6069">
        <v>0</v>
      </c>
      <c r="L6069">
        <v>26</v>
      </c>
      <c r="M6069">
        <v>274942818</v>
      </c>
      <c r="N6069" t="s">
        <v>145</v>
      </c>
      <c r="O6069" t="s">
        <v>37</v>
      </c>
      <c r="P6069">
        <v>53035080500</v>
      </c>
    </row>
    <row r="6070" spans="1:16" x14ac:dyDescent="0.3">
      <c r="A6070" t="s">
        <v>3611</v>
      </c>
      <c r="B6070" t="s">
        <v>17</v>
      </c>
      <c r="C6070" t="s">
        <v>558</v>
      </c>
      <c r="D6070">
        <v>98033</v>
      </c>
      <c r="E6070">
        <v>2022</v>
      </c>
      <c r="F6070" t="s">
        <v>62</v>
      </c>
      <c r="G6070" t="s">
        <v>63</v>
      </c>
      <c r="H6070" t="s">
        <v>21</v>
      </c>
      <c r="I6070" t="s">
        <v>45</v>
      </c>
      <c r="J6070">
        <v>0</v>
      </c>
      <c r="K6070">
        <v>0</v>
      </c>
      <c r="L6070">
        <v>45</v>
      </c>
      <c r="M6070">
        <v>187505083</v>
      </c>
      <c r="N6070" t="s">
        <v>559</v>
      </c>
      <c r="O6070" t="s">
        <v>24</v>
      </c>
      <c r="P6070">
        <v>53033022402</v>
      </c>
    </row>
    <row r="6071" spans="1:16" x14ac:dyDescent="0.3">
      <c r="A6071" t="s">
        <v>3494</v>
      </c>
      <c r="B6071" t="s">
        <v>17</v>
      </c>
      <c r="C6071" t="s">
        <v>110</v>
      </c>
      <c r="D6071">
        <v>98058</v>
      </c>
      <c r="E6071">
        <v>2018</v>
      </c>
      <c r="F6071" t="s">
        <v>62</v>
      </c>
      <c r="G6071" t="s">
        <v>63</v>
      </c>
      <c r="H6071" t="s">
        <v>21</v>
      </c>
      <c r="I6071" t="s">
        <v>22</v>
      </c>
      <c r="J6071">
        <v>151</v>
      </c>
      <c r="K6071">
        <v>0</v>
      </c>
      <c r="L6071">
        <v>11</v>
      </c>
      <c r="M6071">
        <v>171311570</v>
      </c>
      <c r="N6071" t="s">
        <v>971</v>
      </c>
      <c r="O6071" t="s">
        <v>24</v>
      </c>
      <c r="P6071">
        <v>53033025803</v>
      </c>
    </row>
    <row r="6072" spans="1:16" x14ac:dyDescent="0.3">
      <c r="A6072" t="s">
        <v>3581</v>
      </c>
      <c r="B6072" t="s">
        <v>17</v>
      </c>
      <c r="C6072" t="s">
        <v>558</v>
      </c>
      <c r="D6072">
        <v>98033</v>
      </c>
      <c r="E6072">
        <v>2024</v>
      </c>
      <c r="F6072" t="s">
        <v>333</v>
      </c>
      <c r="G6072" t="s">
        <v>334</v>
      </c>
      <c r="H6072" t="s">
        <v>35</v>
      </c>
      <c r="I6072" t="s">
        <v>117</v>
      </c>
      <c r="J6072">
        <v>26</v>
      </c>
      <c r="K6072">
        <v>0</v>
      </c>
      <c r="L6072">
        <v>45</v>
      </c>
      <c r="M6072">
        <v>272119949</v>
      </c>
      <c r="N6072" t="s">
        <v>559</v>
      </c>
      <c r="O6072" t="s">
        <v>24</v>
      </c>
      <c r="P6072">
        <v>53033022006</v>
      </c>
    </row>
    <row r="6073" spans="1:16" x14ac:dyDescent="0.3">
      <c r="A6073" t="s">
        <v>280</v>
      </c>
      <c r="B6073" t="s">
        <v>17</v>
      </c>
      <c r="C6073" t="s">
        <v>1218</v>
      </c>
      <c r="D6073">
        <v>98042</v>
      </c>
      <c r="E6073">
        <v>2023</v>
      </c>
      <c r="F6073" t="s">
        <v>27</v>
      </c>
      <c r="G6073" t="s">
        <v>44</v>
      </c>
      <c r="H6073" t="s">
        <v>21</v>
      </c>
      <c r="I6073" t="s">
        <v>45</v>
      </c>
      <c r="J6073">
        <v>0</v>
      </c>
      <c r="K6073">
        <v>0</v>
      </c>
      <c r="L6073">
        <v>47</v>
      </c>
      <c r="M6073">
        <v>255430871</v>
      </c>
      <c r="N6073" t="s">
        <v>939</v>
      </c>
      <c r="O6073" t="s">
        <v>24</v>
      </c>
      <c r="P6073">
        <v>53033031709</v>
      </c>
    </row>
    <row r="6074" spans="1:16" x14ac:dyDescent="0.3">
      <c r="A6074" t="s">
        <v>2916</v>
      </c>
      <c r="B6074" t="s">
        <v>17</v>
      </c>
      <c r="C6074" t="s">
        <v>419</v>
      </c>
      <c r="D6074">
        <v>98030</v>
      </c>
      <c r="E6074">
        <v>2024</v>
      </c>
      <c r="F6074" t="s">
        <v>27</v>
      </c>
      <c r="G6074" t="s">
        <v>44</v>
      </c>
      <c r="H6074" t="s">
        <v>21</v>
      </c>
      <c r="I6074" t="s">
        <v>45</v>
      </c>
      <c r="J6074">
        <v>0</v>
      </c>
      <c r="K6074">
        <v>0</v>
      </c>
      <c r="L6074">
        <v>47</v>
      </c>
      <c r="M6074">
        <v>272901436</v>
      </c>
      <c r="N6074" t="s">
        <v>636</v>
      </c>
      <c r="O6074" t="s">
        <v>24</v>
      </c>
      <c r="P6074">
        <v>53033029603</v>
      </c>
    </row>
    <row r="6075" spans="1:16" x14ac:dyDescent="0.3">
      <c r="A6075" t="s">
        <v>2237</v>
      </c>
      <c r="B6075" t="s">
        <v>576</v>
      </c>
      <c r="C6075" t="s">
        <v>590</v>
      </c>
      <c r="D6075">
        <v>98682</v>
      </c>
      <c r="E6075">
        <v>2023</v>
      </c>
      <c r="F6075" t="s">
        <v>27</v>
      </c>
      <c r="G6075" t="s">
        <v>28</v>
      </c>
      <c r="H6075" t="s">
        <v>21</v>
      </c>
      <c r="I6075" t="s">
        <v>45</v>
      </c>
      <c r="J6075">
        <v>0</v>
      </c>
      <c r="K6075">
        <v>0</v>
      </c>
      <c r="L6075">
        <v>17</v>
      </c>
      <c r="M6075">
        <v>225800886</v>
      </c>
      <c r="N6075" t="s">
        <v>591</v>
      </c>
      <c r="O6075" t="s">
        <v>580</v>
      </c>
      <c r="P6075">
        <v>53011040712</v>
      </c>
    </row>
    <row r="6076" spans="1:16" x14ac:dyDescent="0.3">
      <c r="A6076" t="s">
        <v>2103</v>
      </c>
      <c r="B6076" t="s">
        <v>17</v>
      </c>
      <c r="C6076" t="s">
        <v>57</v>
      </c>
      <c r="D6076">
        <v>98102</v>
      </c>
      <c r="E6076">
        <v>2023</v>
      </c>
      <c r="F6076" t="s">
        <v>27</v>
      </c>
      <c r="G6076" t="s">
        <v>28</v>
      </c>
      <c r="H6076" t="s">
        <v>21</v>
      </c>
      <c r="I6076" t="s">
        <v>45</v>
      </c>
      <c r="J6076">
        <v>0</v>
      </c>
      <c r="K6076">
        <v>0</v>
      </c>
      <c r="L6076">
        <v>43</v>
      </c>
      <c r="M6076">
        <v>252045286</v>
      </c>
      <c r="N6076" t="s">
        <v>58</v>
      </c>
      <c r="O6076" t="s">
        <v>59</v>
      </c>
      <c r="P6076">
        <v>53033006500</v>
      </c>
    </row>
    <row r="6077" spans="1:16" x14ac:dyDescent="0.3">
      <c r="A6077" t="s">
        <v>1087</v>
      </c>
      <c r="B6077" t="s">
        <v>17</v>
      </c>
      <c r="C6077" t="s">
        <v>136</v>
      </c>
      <c r="D6077">
        <v>98052</v>
      </c>
      <c r="E6077">
        <v>2023</v>
      </c>
      <c r="F6077" t="s">
        <v>27</v>
      </c>
      <c r="G6077" t="s">
        <v>28</v>
      </c>
      <c r="H6077" t="s">
        <v>21</v>
      </c>
      <c r="I6077" t="s">
        <v>45</v>
      </c>
      <c r="J6077">
        <v>0</v>
      </c>
      <c r="K6077">
        <v>0</v>
      </c>
      <c r="L6077">
        <v>48</v>
      </c>
      <c r="M6077">
        <v>252394397</v>
      </c>
      <c r="N6077" t="s">
        <v>137</v>
      </c>
      <c r="O6077" t="s">
        <v>24</v>
      </c>
      <c r="P6077">
        <v>53033022802</v>
      </c>
    </row>
    <row r="6078" spans="1:16" x14ac:dyDescent="0.3">
      <c r="A6078" t="s">
        <v>3612</v>
      </c>
      <c r="B6078" t="s">
        <v>17</v>
      </c>
      <c r="C6078" t="s">
        <v>133</v>
      </c>
      <c r="D6078">
        <v>98166</v>
      </c>
      <c r="E6078">
        <v>2024</v>
      </c>
      <c r="F6078" t="s">
        <v>433</v>
      </c>
      <c r="G6078" t="s">
        <v>1209</v>
      </c>
      <c r="H6078" t="s">
        <v>21</v>
      </c>
      <c r="I6078" t="s">
        <v>45</v>
      </c>
      <c r="J6078">
        <v>0</v>
      </c>
      <c r="K6078">
        <v>0</v>
      </c>
      <c r="L6078">
        <v>34</v>
      </c>
      <c r="M6078">
        <v>276650888</v>
      </c>
      <c r="N6078" t="s">
        <v>203</v>
      </c>
      <c r="O6078" t="s">
        <v>24</v>
      </c>
      <c r="P6078">
        <v>53033027901</v>
      </c>
    </row>
    <row r="6079" spans="1:16" x14ac:dyDescent="0.3">
      <c r="A6079" t="s">
        <v>320</v>
      </c>
      <c r="B6079" t="s">
        <v>17</v>
      </c>
      <c r="C6079" t="s">
        <v>419</v>
      </c>
      <c r="D6079">
        <v>98030</v>
      </c>
      <c r="E6079">
        <v>2018</v>
      </c>
      <c r="F6079" t="s">
        <v>27</v>
      </c>
      <c r="G6079" t="s">
        <v>28</v>
      </c>
      <c r="H6079" t="s">
        <v>21</v>
      </c>
      <c r="I6079" t="s">
        <v>22</v>
      </c>
      <c r="J6079">
        <v>215</v>
      </c>
      <c r="K6079">
        <v>0</v>
      </c>
      <c r="L6079">
        <v>47</v>
      </c>
      <c r="M6079">
        <v>207456623</v>
      </c>
      <c r="N6079" t="s">
        <v>636</v>
      </c>
      <c r="O6079" t="s">
        <v>24</v>
      </c>
      <c r="P6079">
        <v>53033029505</v>
      </c>
    </row>
    <row r="6080" spans="1:16" x14ac:dyDescent="0.3">
      <c r="A6080" t="s">
        <v>689</v>
      </c>
      <c r="B6080" t="s">
        <v>17</v>
      </c>
      <c r="C6080" t="s">
        <v>77</v>
      </c>
      <c r="D6080">
        <v>98045</v>
      </c>
      <c r="E6080">
        <v>2023</v>
      </c>
      <c r="F6080" t="s">
        <v>27</v>
      </c>
      <c r="G6080" t="s">
        <v>28</v>
      </c>
      <c r="H6080" t="s">
        <v>21</v>
      </c>
      <c r="I6080" t="s">
        <v>45</v>
      </c>
      <c r="J6080">
        <v>0</v>
      </c>
      <c r="K6080">
        <v>0</v>
      </c>
      <c r="L6080">
        <v>5</v>
      </c>
      <c r="M6080">
        <v>261972791</v>
      </c>
      <c r="N6080" t="s">
        <v>78</v>
      </c>
      <c r="O6080" t="s">
        <v>24</v>
      </c>
      <c r="P6080">
        <v>53033032704</v>
      </c>
    </row>
    <row r="6081" spans="1:16" x14ac:dyDescent="0.3">
      <c r="A6081" t="s">
        <v>3613</v>
      </c>
      <c r="B6081" t="s">
        <v>31</v>
      </c>
      <c r="C6081" t="s">
        <v>32</v>
      </c>
      <c r="D6081">
        <v>98502</v>
      </c>
      <c r="E6081">
        <v>2024</v>
      </c>
      <c r="F6081" t="s">
        <v>73</v>
      </c>
      <c r="G6081" t="s">
        <v>1086</v>
      </c>
      <c r="H6081" t="s">
        <v>21</v>
      </c>
      <c r="I6081" t="s">
        <v>45</v>
      </c>
      <c r="J6081">
        <v>0</v>
      </c>
      <c r="K6081">
        <v>0</v>
      </c>
      <c r="L6081">
        <v>35</v>
      </c>
      <c r="M6081">
        <v>275819372</v>
      </c>
      <c r="N6081" t="s">
        <v>36</v>
      </c>
      <c r="O6081" t="s">
        <v>37</v>
      </c>
      <c r="P6081">
        <v>53067011901</v>
      </c>
    </row>
    <row r="6082" spans="1:16" x14ac:dyDescent="0.3">
      <c r="A6082" t="s">
        <v>3614</v>
      </c>
      <c r="B6082" t="s">
        <v>31</v>
      </c>
      <c r="C6082" t="s">
        <v>819</v>
      </c>
      <c r="D6082">
        <v>98589</v>
      </c>
      <c r="E6082">
        <v>2020</v>
      </c>
      <c r="F6082" t="s">
        <v>27</v>
      </c>
      <c r="G6082" t="s">
        <v>28</v>
      </c>
      <c r="H6082" t="s">
        <v>21</v>
      </c>
      <c r="I6082" t="s">
        <v>22</v>
      </c>
      <c r="J6082">
        <v>308</v>
      </c>
      <c r="K6082">
        <v>0</v>
      </c>
      <c r="L6082">
        <v>20</v>
      </c>
      <c r="M6082">
        <v>145529842</v>
      </c>
      <c r="N6082" t="s">
        <v>820</v>
      </c>
      <c r="O6082" t="s">
        <v>37</v>
      </c>
      <c r="P6082">
        <v>53067012620</v>
      </c>
    </row>
    <row r="6083" spans="1:16" x14ac:dyDescent="0.3">
      <c r="A6083" t="s">
        <v>76</v>
      </c>
      <c r="B6083" t="s">
        <v>17</v>
      </c>
      <c r="C6083" t="s">
        <v>57</v>
      </c>
      <c r="D6083">
        <v>98133</v>
      </c>
      <c r="E6083">
        <v>2015</v>
      </c>
      <c r="F6083" t="s">
        <v>62</v>
      </c>
      <c r="G6083" t="s">
        <v>63</v>
      </c>
      <c r="H6083" t="s">
        <v>21</v>
      </c>
      <c r="I6083" t="s">
        <v>22</v>
      </c>
      <c r="J6083">
        <v>84</v>
      </c>
      <c r="K6083">
        <v>0</v>
      </c>
      <c r="L6083">
        <v>32</v>
      </c>
      <c r="M6083">
        <v>163783147</v>
      </c>
      <c r="N6083" t="s">
        <v>663</v>
      </c>
      <c r="O6083" t="s">
        <v>59</v>
      </c>
      <c r="P6083">
        <v>53033000402</v>
      </c>
    </row>
    <row r="6084" spans="1:16" x14ac:dyDescent="0.3">
      <c r="A6084" t="s">
        <v>3615</v>
      </c>
      <c r="B6084" t="s">
        <v>576</v>
      </c>
      <c r="C6084" t="s">
        <v>590</v>
      </c>
      <c r="D6084">
        <v>98682</v>
      </c>
      <c r="E6084">
        <v>2022</v>
      </c>
      <c r="F6084" t="s">
        <v>73</v>
      </c>
      <c r="G6084" t="s">
        <v>615</v>
      </c>
      <c r="H6084" t="s">
        <v>21</v>
      </c>
      <c r="I6084" t="s">
        <v>45</v>
      </c>
      <c r="J6084">
        <v>0</v>
      </c>
      <c r="K6084">
        <v>0</v>
      </c>
      <c r="L6084">
        <v>17</v>
      </c>
      <c r="M6084">
        <v>273933859</v>
      </c>
      <c r="N6084" t="s">
        <v>591</v>
      </c>
      <c r="O6084" t="s">
        <v>580</v>
      </c>
      <c r="P6084">
        <v>53011040706</v>
      </c>
    </row>
    <row r="6085" spans="1:16" x14ac:dyDescent="0.3">
      <c r="A6085" t="s">
        <v>3616</v>
      </c>
      <c r="B6085" t="s">
        <v>17</v>
      </c>
      <c r="C6085" t="s">
        <v>57</v>
      </c>
      <c r="D6085">
        <v>98125</v>
      </c>
      <c r="E6085">
        <v>2021</v>
      </c>
      <c r="F6085" t="s">
        <v>62</v>
      </c>
      <c r="G6085" t="s">
        <v>63</v>
      </c>
      <c r="H6085" t="s">
        <v>21</v>
      </c>
      <c r="I6085" t="s">
        <v>45</v>
      </c>
      <c r="J6085">
        <v>0</v>
      </c>
      <c r="K6085">
        <v>0</v>
      </c>
      <c r="L6085">
        <v>46</v>
      </c>
      <c r="M6085">
        <v>252645697</v>
      </c>
      <c r="N6085" t="s">
        <v>547</v>
      </c>
      <c r="O6085" t="s">
        <v>59</v>
      </c>
      <c r="P6085">
        <v>53033001202</v>
      </c>
    </row>
    <row r="6086" spans="1:16" x14ac:dyDescent="0.3">
      <c r="A6086" t="s">
        <v>2745</v>
      </c>
      <c r="B6086" t="s">
        <v>17</v>
      </c>
      <c r="C6086" t="s">
        <v>127</v>
      </c>
      <c r="D6086">
        <v>98075</v>
      </c>
      <c r="E6086">
        <v>2018</v>
      </c>
      <c r="F6086" t="s">
        <v>62</v>
      </c>
      <c r="G6086" t="s">
        <v>63</v>
      </c>
      <c r="H6086" t="s">
        <v>21</v>
      </c>
      <c r="I6086" t="s">
        <v>22</v>
      </c>
      <c r="J6086">
        <v>151</v>
      </c>
      <c r="K6086">
        <v>0</v>
      </c>
      <c r="L6086">
        <v>41</v>
      </c>
      <c r="M6086">
        <v>253041505</v>
      </c>
      <c r="N6086" t="s">
        <v>128</v>
      </c>
      <c r="O6086" t="s">
        <v>24</v>
      </c>
      <c r="P6086">
        <v>53033032215</v>
      </c>
    </row>
    <row r="6087" spans="1:16" x14ac:dyDescent="0.3">
      <c r="A6087" t="s">
        <v>3617</v>
      </c>
      <c r="B6087" t="s">
        <v>17</v>
      </c>
      <c r="C6087" t="s">
        <v>558</v>
      </c>
      <c r="D6087">
        <v>98034</v>
      </c>
      <c r="E6087">
        <v>2013</v>
      </c>
      <c r="F6087" t="s">
        <v>27</v>
      </c>
      <c r="G6087" t="s">
        <v>66</v>
      </c>
      <c r="H6087" t="s">
        <v>21</v>
      </c>
      <c r="I6087" t="s">
        <v>22</v>
      </c>
      <c r="J6087">
        <v>208</v>
      </c>
      <c r="K6087">
        <v>6990000</v>
      </c>
      <c r="L6087">
        <v>1</v>
      </c>
      <c r="M6087">
        <v>136114933</v>
      </c>
      <c r="N6087" t="s">
        <v>561</v>
      </c>
      <c r="O6087" t="s">
        <v>24</v>
      </c>
      <c r="P6087">
        <v>53033022203</v>
      </c>
    </row>
    <row r="6088" spans="1:16" x14ac:dyDescent="0.3">
      <c r="A6088" t="s">
        <v>713</v>
      </c>
      <c r="B6088" t="s">
        <v>17</v>
      </c>
      <c r="C6088" t="s">
        <v>18</v>
      </c>
      <c r="D6088">
        <v>98006</v>
      </c>
      <c r="E6088">
        <v>2022</v>
      </c>
      <c r="F6088" t="s">
        <v>27</v>
      </c>
      <c r="G6088" t="s">
        <v>44</v>
      </c>
      <c r="H6088" t="s">
        <v>21</v>
      </c>
      <c r="I6088" t="s">
        <v>45</v>
      </c>
      <c r="J6088">
        <v>0</v>
      </c>
      <c r="K6088">
        <v>0</v>
      </c>
      <c r="L6088">
        <v>41</v>
      </c>
      <c r="M6088">
        <v>224469430</v>
      </c>
      <c r="N6088" t="s">
        <v>603</v>
      </c>
      <c r="O6088" t="s">
        <v>24</v>
      </c>
      <c r="P6088">
        <v>53033024701</v>
      </c>
    </row>
    <row r="6089" spans="1:16" x14ac:dyDescent="0.3">
      <c r="A6089" t="s">
        <v>1357</v>
      </c>
      <c r="B6089" t="s">
        <v>17</v>
      </c>
      <c r="C6089" t="s">
        <v>18</v>
      </c>
      <c r="D6089">
        <v>98004</v>
      </c>
      <c r="E6089">
        <v>2024</v>
      </c>
      <c r="F6089" t="s">
        <v>27</v>
      </c>
      <c r="G6089" t="s">
        <v>28</v>
      </c>
      <c r="H6089" t="s">
        <v>21</v>
      </c>
      <c r="I6089" t="s">
        <v>45</v>
      </c>
      <c r="J6089">
        <v>0</v>
      </c>
      <c r="K6089">
        <v>0</v>
      </c>
      <c r="L6089">
        <v>48</v>
      </c>
      <c r="M6089">
        <v>262930580</v>
      </c>
      <c r="N6089" t="s">
        <v>564</v>
      </c>
      <c r="O6089" t="s">
        <v>24</v>
      </c>
      <c r="P6089">
        <v>53033024001</v>
      </c>
    </row>
    <row r="6090" spans="1:16" x14ac:dyDescent="0.3">
      <c r="A6090" t="s">
        <v>2811</v>
      </c>
      <c r="B6090" t="s">
        <v>17</v>
      </c>
      <c r="C6090" t="s">
        <v>110</v>
      </c>
      <c r="D6090">
        <v>98055</v>
      </c>
      <c r="E6090">
        <v>2021</v>
      </c>
      <c r="F6090" t="s">
        <v>27</v>
      </c>
      <c r="G6090" t="s">
        <v>44</v>
      </c>
      <c r="H6090" t="s">
        <v>21</v>
      </c>
      <c r="I6090" t="s">
        <v>45</v>
      </c>
      <c r="J6090">
        <v>0</v>
      </c>
      <c r="K6090">
        <v>0</v>
      </c>
      <c r="L6090">
        <v>11</v>
      </c>
      <c r="M6090">
        <v>166340177</v>
      </c>
      <c r="N6090" t="s">
        <v>766</v>
      </c>
      <c r="O6090" t="s">
        <v>24</v>
      </c>
      <c r="P6090">
        <v>53033025805</v>
      </c>
    </row>
    <row r="6091" spans="1:16" x14ac:dyDescent="0.3">
      <c r="A6091" t="s">
        <v>3618</v>
      </c>
      <c r="B6091" t="s">
        <v>31</v>
      </c>
      <c r="C6091" t="s">
        <v>32</v>
      </c>
      <c r="D6091">
        <v>98502</v>
      </c>
      <c r="E6091">
        <v>2022</v>
      </c>
      <c r="F6091" t="s">
        <v>268</v>
      </c>
      <c r="G6091" t="s">
        <v>269</v>
      </c>
      <c r="H6091" t="s">
        <v>35</v>
      </c>
      <c r="I6091" t="s">
        <v>22</v>
      </c>
      <c r="J6091">
        <v>32</v>
      </c>
      <c r="K6091">
        <v>0</v>
      </c>
      <c r="L6091">
        <v>22</v>
      </c>
      <c r="M6091">
        <v>225907545</v>
      </c>
      <c r="N6091" t="s">
        <v>36</v>
      </c>
      <c r="O6091" t="s">
        <v>37</v>
      </c>
      <c r="P6091">
        <v>53067010600</v>
      </c>
    </row>
    <row r="6092" spans="1:16" x14ac:dyDescent="0.3">
      <c r="A6092" t="s">
        <v>605</v>
      </c>
      <c r="B6092" t="s">
        <v>17</v>
      </c>
      <c r="C6092" t="s">
        <v>619</v>
      </c>
      <c r="D6092">
        <v>98028</v>
      </c>
      <c r="E6092">
        <v>2019</v>
      </c>
      <c r="F6092" t="s">
        <v>27</v>
      </c>
      <c r="G6092" t="s">
        <v>28</v>
      </c>
      <c r="H6092" t="s">
        <v>21</v>
      </c>
      <c r="I6092" t="s">
        <v>22</v>
      </c>
      <c r="J6092">
        <v>220</v>
      </c>
      <c r="K6092">
        <v>0</v>
      </c>
      <c r="L6092">
        <v>46</v>
      </c>
      <c r="M6092">
        <v>124521540</v>
      </c>
      <c r="N6092" t="s">
        <v>620</v>
      </c>
      <c r="O6092" t="s">
        <v>24</v>
      </c>
      <c r="P6092">
        <v>53033022101</v>
      </c>
    </row>
    <row r="6093" spans="1:16" x14ac:dyDescent="0.3">
      <c r="A6093" t="s">
        <v>1311</v>
      </c>
      <c r="B6093" t="s">
        <v>576</v>
      </c>
      <c r="C6093" t="s">
        <v>590</v>
      </c>
      <c r="D6093">
        <v>98664</v>
      </c>
      <c r="E6093">
        <v>2023</v>
      </c>
      <c r="F6093" t="s">
        <v>143</v>
      </c>
      <c r="G6093" t="s">
        <v>650</v>
      </c>
      <c r="H6093" t="s">
        <v>21</v>
      </c>
      <c r="I6093" t="s">
        <v>45</v>
      </c>
      <c r="J6093">
        <v>0</v>
      </c>
      <c r="K6093">
        <v>0</v>
      </c>
      <c r="L6093">
        <v>49</v>
      </c>
      <c r="M6093">
        <v>244447402</v>
      </c>
      <c r="N6093" t="s">
        <v>616</v>
      </c>
      <c r="O6093" t="s">
        <v>580</v>
      </c>
      <c r="P6093">
        <v>53011041208</v>
      </c>
    </row>
    <row r="6094" spans="1:16" x14ac:dyDescent="0.3">
      <c r="A6094" t="s">
        <v>1588</v>
      </c>
      <c r="B6094" t="s">
        <v>17</v>
      </c>
      <c r="C6094" t="s">
        <v>549</v>
      </c>
      <c r="D6094">
        <v>98198</v>
      </c>
      <c r="E6094">
        <v>2018</v>
      </c>
      <c r="F6094" t="s">
        <v>62</v>
      </c>
      <c r="G6094" t="s">
        <v>63</v>
      </c>
      <c r="H6094" t="s">
        <v>21</v>
      </c>
      <c r="I6094" t="s">
        <v>22</v>
      </c>
      <c r="J6094">
        <v>151</v>
      </c>
      <c r="K6094">
        <v>0</v>
      </c>
      <c r="L6094">
        <v>33</v>
      </c>
      <c r="M6094">
        <v>305870533</v>
      </c>
      <c r="N6094" t="s">
        <v>131</v>
      </c>
      <c r="O6094" t="s">
        <v>24</v>
      </c>
      <c r="P6094">
        <v>53033028901</v>
      </c>
    </row>
    <row r="6095" spans="1:16" x14ac:dyDescent="0.3">
      <c r="A6095" t="s">
        <v>3403</v>
      </c>
      <c r="B6095" t="s">
        <v>576</v>
      </c>
      <c r="C6095" t="s">
        <v>590</v>
      </c>
      <c r="D6095">
        <v>98664</v>
      </c>
      <c r="E6095">
        <v>2024</v>
      </c>
      <c r="F6095" t="s">
        <v>19</v>
      </c>
      <c r="G6095" t="s">
        <v>208</v>
      </c>
      <c r="H6095" t="s">
        <v>35</v>
      </c>
      <c r="I6095" t="s">
        <v>22</v>
      </c>
      <c r="J6095">
        <v>39</v>
      </c>
      <c r="K6095">
        <v>0</v>
      </c>
      <c r="L6095">
        <v>49</v>
      </c>
      <c r="M6095">
        <v>259142495</v>
      </c>
      <c r="N6095" t="s">
        <v>616</v>
      </c>
      <c r="O6095" t="s">
        <v>580</v>
      </c>
      <c r="P6095">
        <v>53011041208</v>
      </c>
    </row>
    <row r="6096" spans="1:16" x14ac:dyDescent="0.3">
      <c r="A6096" t="s">
        <v>1580</v>
      </c>
      <c r="B6096" t="s">
        <v>576</v>
      </c>
      <c r="C6096" t="s">
        <v>590</v>
      </c>
      <c r="D6096">
        <v>98660</v>
      </c>
      <c r="E6096">
        <v>2021</v>
      </c>
      <c r="F6096" t="s">
        <v>152</v>
      </c>
      <c r="G6096" t="s">
        <v>153</v>
      </c>
      <c r="H6096" t="s">
        <v>35</v>
      </c>
      <c r="I6096" t="s">
        <v>117</v>
      </c>
      <c r="J6096">
        <v>25</v>
      </c>
      <c r="K6096">
        <v>0</v>
      </c>
      <c r="L6096">
        <v>49</v>
      </c>
      <c r="M6096">
        <v>270871058</v>
      </c>
      <c r="N6096" t="s">
        <v>629</v>
      </c>
      <c r="O6096" t="s">
        <v>580</v>
      </c>
      <c r="P6096">
        <v>53011041900</v>
      </c>
    </row>
    <row r="6097" spans="1:16" x14ac:dyDescent="0.3">
      <c r="A6097" t="s">
        <v>491</v>
      </c>
      <c r="B6097" t="s">
        <v>17</v>
      </c>
      <c r="C6097" t="s">
        <v>57</v>
      </c>
      <c r="D6097">
        <v>98109</v>
      </c>
      <c r="E6097">
        <v>2020</v>
      </c>
      <c r="F6097" t="s">
        <v>27</v>
      </c>
      <c r="G6097" t="s">
        <v>28</v>
      </c>
      <c r="H6097" t="s">
        <v>21</v>
      </c>
      <c r="I6097" t="s">
        <v>22</v>
      </c>
      <c r="J6097">
        <v>266</v>
      </c>
      <c r="K6097">
        <v>0</v>
      </c>
      <c r="L6097">
        <v>43</v>
      </c>
      <c r="M6097">
        <v>274058795</v>
      </c>
      <c r="N6097" t="s">
        <v>466</v>
      </c>
      <c r="O6097" t="s">
        <v>59</v>
      </c>
      <c r="P6097">
        <v>53033007301</v>
      </c>
    </row>
    <row r="6098" spans="1:16" x14ac:dyDescent="0.3">
      <c r="A6098" t="s">
        <v>1920</v>
      </c>
      <c r="B6098" t="s">
        <v>17</v>
      </c>
      <c r="C6098" t="s">
        <v>18</v>
      </c>
      <c r="D6098">
        <v>98004</v>
      </c>
      <c r="E6098">
        <v>2015</v>
      </c>
      <c r="F6098" t="s">
        <v>73</v>
      </c>
      <c r="G6098" t="s">
        <v>1921</v>
      </c>
      <c r="H6098" t="s">
        <v>21</v>
      </c>
      <c r="I6098" t="s">
        <v>22</v>
      </c>
      <c r="J6098">
        <v>82</v>
      </c>
      <c r="K6098">
        <v>0</v>
      </c>
      <c r="L6098">
        <v>41</v>
      </c>
      <c r="M6098">
        <v>207391999</v>
      </c>
      <c r="N6098" t="s">
        <v>564</v>
      </c>
      <c r="O6098" t="s">
        <v>24</v>
      </c>
      <c r="P6098">
        <v>53033023807</v>
      </c>
    </row>
    <row r="6099" spans="1:16" x14ac:dyDescent="0.3">
      <c r="A6099" t="s">
        <v>129</v>
      </c>
      <c r="B6099" t="s">
        <v>17</v>
      </c>
      <c r="C6099" t="s">
        <v>18</v>
      </c>
      <c r="D6099">
        <v>98004</v>
      </c>
      <c r="E6099">
        <v>2019</v>
      </c>
      <c r="F6099" t="s">
        <v>27</v>
      </c>
      <c r="G6099" t="s">
        <v>28</v>
      </c>
      <c r="H6099" t="s">
        <v>21</v>
      </c>
      <c r="I6099" t="s">
        <v>22</v>
      </c>
      <c r="J6099">
        <v>220</v>
      </c>
      <c r="K6099">
        <v>0</v>
      </c>
      <c r="L6099">
        <v>41</v>
      </c>
      <c r="M6099">
        <v>258294725</v>
      </c>
      <c r="N6099" t="s">
        <v>564</v>
      </c>
      <c r="O6099" t="s">
        <v>24</v>
      </c>
      <c r="P6099">
        <v>53033023902</v>
      </c>
    </row>
    <row r="6100" spans="1:16" x14ac:dyDescent="0.3">
      <c r="A6100" t="s">
        <v>2902</v>
      </c>
      <c r="B6100" t="s">
        <v>576</v>
      </c>
      <c r="C6100" t="s">
        <v>917</v>
      </c>
      <c r="D6100">
        <v>98607</v>
      </c>
      <c r="E6100">
        <v>2024</v>
      </c>
      <c r="F6100" t="s">
        <v>115</v>
      </c>
      <c r="G6100" t="s">
        <v>177</v>
      </c>
      <c r="H6100" t="s">
        <v>21</v>
      </c>
      <c r="I6100" t="s">
        <v>45</v>
      </c>
      <c r="J6100">
        <v>0</v>
      </c>
      <c r="K6100">
        <v>0</v>
      </c>
      <c r="L6100">
        <v>18</v>
      </c>
      <c r="M6100">
        <v>272213714</v>
      </c>
      <c r="N6100" t="s">
        <v>918</v>
      </c>
      <c r="O6100" t="s">
        <v>580</v>
      </c>
      <c r="P6100">
        <v>53011041400</v>
      </c>
    </row>
    <row r="6101" spans="1:16" x14ac:dyDescent="0.3">
      <c r="A6101" t="s">
        <v>3619</v>
      </c>
      <c r="B6101" t="s">
        <v>17</v>
      </c>
      <c r="C6101" t="s">
        <v>18</v>
      </c>
      <c r="D6101">
        <v>98005</v>
      </c>
      <c r="E6101">
        <v>2021</v>
      </c>
      <c r="F6101" t="s">
        <v>27</v>
      </c>
      <c r="G6101" t="s">
        <v>66</v>
      </c>
      <c r="H6101" t="s">
        <v>21</v>
      </c>
      <c r="I6101" t="s">
        <v>45</v>
      </c>
      <c r="J6101">
        <v>0</v>
      </c>
      <c r="K6101">
        <v>0</v>
      </c>
      <c r="L6101">
        <v>41</v>
      </c>
      <c r="M6101">
        <v>186176371</v>
      </c>
      <c r="N6101" t="s">
        <v>23</v>
      </c>
      <c r="O6101" t="s">
        <v>24</v>
      </c>
      <c r="P6101">
        <v>53033023601</v>
      </c>
    </row>
    <row r="6102" spans="1:16" x14ac:dyDescent="0.3">
      <c r="A6102" t="s">
        <v>2839</v>
      </c>
      <c r="B6102" t="s">
        <v>17</v>
      </c>
      <c r="C6102" t="s">
        <v>26</v>
      </c>
      <c r="D6102">
        <v>98011</v>
      </c>
      <c r="E6102">
        <v>2025</v>
      </c>
      <c r="F6102" t="s">
        <v>27</v>
      </c>
      <c r="G6102" t="s">
        <v>44</v>
      </c>
      <c r="H6102" t="s">
        <v>21</v>
      </c>
      <c r="I6102" t="s">
        <v>45</v>
      </c>
      <c r="J6102">
        <v>0</v>
      </c>
      <c r="K6102">
        <v>0</v>
      </c>
      <c r="L6102">
        <v>1</v>
      </c>
      <c r="M6102">
        <v>276598864</v>
      </c>
      <c r="N6102" t="s">
        <v>29</v>
      </c>
      <c r="O6102" t="s">
        <v>24</v>
      </c>
      <c r="P6102">
        <v>53033021804</v>
      </c>
    </row>
    <row r="6103" spans="1:16" x14ac:dyDescent="0.3">
      <c r="A6103" t="s">
        <v>3112</v>
      </c>
      <c r="B6103" t="s">
        <v>53</v>
      </c>
      <c r="C6103" t="s">
        <v>53</v>
      </c>
      <c r="D6103">
        <v>98296</v>
      </c>
      <c r="E6103">
        <v>2022</v>
      </c>
      <c r="F6103" t="s">
        <v>388</v>
      </c>
      <c r="G6103" t="s">
        <v>578</v>
      </c>
      <c r="H6103" t="s">
        <v>21</v>
      </c>
      <c r="I6103" t="s">
        <v>45</v>
      </c>
      <c r="J6103">
        <v>0</v>
      </c>
      <c r="K6103">
        <v>0</v>
      </c>
      <c r="L6103">
        <v>1</v>
      </c>
      <c r="M6103">
        <v>225857782</v>
      </c>
      <c r="N6103" t="s">
        <v>271</v>
      </c>
      <c r="O6103" t="s">
        <v>37</v>
      </c>
      <c r="P6103">
        <v>53061052122</v>
      </c>
    </row>
    <row r="6104" spans="1:16" x14ac:dyDescent="0.3">
      <c r="A6104" t="s">
        <v>3074</v>
      </c>
      <c r="B6104" t="s">
        <v>17</v>
      </c>
      <c r="C6104" t="s">
        <v>558</v>
      </c>
      <c r="D6104">
        <v>98033</v>
      </c>
      <c r="E6104">
        <v>2022</v>
      </c>
      <c r="F6104" t="s">
        <v>27</v>
      </c>
      <c r="G6104" t="s">
        <v>102</v>
      </c>
      <c r="H6104" t="s">
        <v>21</v>
      </c>
      <c r="I6104" t="s">
        <v>45</v>
      </c>
      <c r="J6104">
        <v>0</v>
      </c>
      <c r="K6104">
        <v>0</v>
      </c>
      <c r="L6104">
        <v>48</v>
      </c>
      <c r="M6104">
        <v>207571409</v>
      </c>
      <c r="N6104" t="s">
        <v>559</v>
      </c>
      <c r="O6104" t="s">
        <v>24</v>
      </c>
      <c r="P6104">
        <v>53033022702</v>
      </c>
    </row>
    <row r="6105" spans="1:16" x14ac:dyDescent="0.3">
      <c r="A6105" t="s">
        <v>3620</v>
      </c>
      <c r="B6105" t="s">
        <v>17</v>
      </c>
      <c r="C6105" t="s">
        <v>695</v>
      </c>
      <c r="D6105">
        <v>98056</v>
      </c>
      <c r="E6105">
        <v>2022</v>
      </c>
      <c r="F6105" t="s">
        <v>388</v>
      </c>
      <c r="G6105" t="s">
        <v>578</v>
      </c>
      <c r="H6105" t="s">
        <v>21</v>
      </c>
      <c r="I6105" t="s">
        <v>45</v>
      </c>
      <c r="J6105">
        <v>0</v>
      </c>
      <c r="K6105">
        <v>0</v>
      </c>
      <c r="L6105">
        <v>41</v>
      </c>
      <c r="M6105">
        <v>223981922</v>
      </c>
      <c r="N6105" t="s">
        <v>402</v>
      </c>
      <c r="O6105" t="s">
        <v>24</v>
      </c>
      <c r="P6105">
        <v>53033024703</v>
      </c>
    </row>
    <row r="6106" spans="1:16" x14ac:dyDescent="0.3">
      <c r="A6106" t="s">
        <v>1926</v>
      </c>
      <c r="B6106" t="s">
        <v>17</v>
      </c>
      <c r="C6106" t="s">
        <v>57</v>
      </c>
      <c r="D6106">
        <v>98119</v>
      </c>
      <c r="E6106">
        <v>2024</v>
      </c>
      <c r="F6106" t="s">
        <v>27</v>
      </c>
      <c r="G6106" t="s">
        <v>44</v>
      </c>
      <c r="H6106" t="s">
        <v>21</v>
      </c>
      <c r="I6106" t="s">
        <v>45</v>
      </c>
      <c r="J6106">
        <v>0</v>
      </c>
      <c r="K6106">
        <v>0</v>
      </c>
      <c r="L6106">
        <v>36</v>
      </c>
      <c r="M6106">
        <v>273664086</v>
      </c>
      <c r="N6106" t="s">
        <v>300</v>
      </c>
      <c r="O6106" t="s">
        <v>59</v>
      </c>
      <c r="P6106">
        <v>53033006900</v>
      </c>
    </row>
    <row r="6107" spans="1:16" x14ac:dyDescent="0.3">
      <c r="A6107" t="s">
        <v>2313</v>
      </c>
      <c r="B6107" t="s">
        <v>1143</v>
      </c>
      <c r="C6107" t="s">
        <v>842</v>
      </c>
      <c r="D6107">
        <v>98382</v>
      </c>
      <c r="E6107">
        <v>2018</v>
      </c>
      <c r="F6107" t="s">
        <v>428</v>
      </c>
      <c r="G6107" t="s">
        <v>429</v>
      </c>
      <c r="H6107" t="s">
        <v>35</v>
      </c>
      <c r="I6107" t="s">
        <v>22</v>
      </c>
      <c r="J6107">
        <v>47</v>
      </c>
      <c r="K6107">
        <v>0</v>
      </c>
      <c r="L6107">
        <v>24</v>
      </c>
      <c r="M6107">
        <v>254914551</v>
      </c>
      <c r="N6107" t="s">
        <v>843</v>
      </c>
      <c r="O6107" t="s">
        <v>373</v>
      </c>
      <c r="P6107">
        <v>53009001902</v>
      </c>
    </row>
    <row r="6108" spans="1:16" x14ac:dyDescent="0.3">
      <c r="A6108" t="s">
        <v>911</v>
      </c>
      <c r="B6108" t="s">
        <v>17</v>
      </c>
      <c r="C6108" t="s">
        <v>57</v>
      </c>
      <c r="D6108">
        <v>98125</v>
      </c>
      <c r="E6108">
        <v>2022</v>
      </c>
      <c r="F6108" t="s">
        <v>27</v>
      </c>
      <c r="G6108" t="s">
        <v>44</v>
      </c>
      <c r="H6108" t="s">
        <v>21</v>
      </c>
      <c r="I6108" t="s">
        <v>45</v>
      </c>
      <c r="J6108">
        <v>0</v>
      </c>
      <c r="K6108">
        <v>0</v>
      </c>
      <c r="L6108">
        <v>46</v>
      </c>
      <c r="M6108">
        <v>220419790</v>
      </c>
      <c r="N6108" t="s">
        <v>547</v>
      </c>
      <c r="O6108" t="s">
        <v>59</v>
      </c>
      <c r="P6108">
        <v>53033001000</v>
      </c>
    </row>
    <row r="6109" spans="1:16" x14ac:dyDescent="0.3">
      <c r="A6109" t="s">
        <v>89</v>
      </c>
      <c r="B6109" t="s">
        <v>17</v>
      </c>
      <c r="C6109" t="s">
        <v>57</v>
      </c>
      <c r="D6109">
        <v>98122</v>
      </c>
      <c r="E6109">
        <v>2013</v>
      </c>
      <c r="F6109" t="s">
        <v>62</v>
      </c>
      <c r="G6109" t="s">
        <v>63</v>
      </c>
      <c r="H6109" t="s">
        <v>21</v>
      </c>
      <c r="I6109" t="s">
        <v>22</v>
      </c>
      <c r="J6109">
        <v>75</v>
      </c>
      <c r="K6109">
        <v>0</v>
      </c>
      <c r="L6109">
        <v>37</v>
      </c>
      <c r="M6109">
        <v>212254353</v>
      </c>
      <c r="N6109" t="s">
        <v>371</v>
      </c>
      <c r="O6109" t="s">
        <v>59</v>
      </c>
      <c r="P6109">
        <v>53033007800</v>
      </c>
    </row>
    <row r="6110" spans="1:16" x14ac:dyDescent="0.3">
      <c r="A6110" t="s">
        <v>1507</v>
      </c>
      <c r="B6110" t="s">
        <v>17</v>
      </c>
      <c r="C6110" t="s">
        <v>549</v>
      </c>
      <c r="D6110">
        <v>98198</v>
      </c>
      <c r="E6110">
        <v>2020</v>
      </c>
      <c r="F6110" t="s">
        <v>27</v>
      </c>
      <c r="G6110" t="s">
        <v>44</v>
      </c>
      <c r="H6110" t="s">
        <v>21</v>
      </c>
      <c r="I6110" t="s">
        <v>22</v>
      </c>
      <c r="J6110">
        <v>291</v>
      </c>
      <c r="K6110">
        <v>0</v>
      </c>
      <c r="L6110">
        <v>33</v>
      </c>
      <c r="M6110">
        <v>252746329</v>
      </c>
      <c r="N6110" t="s">
        <v>131</v>
      </c>
      <c r="O6110" t="s">
        <v>24</v>
      </c>
      <c r="P6110">
        <v>53033030003</v>
      </c>
    </row>
    <row r="6111" spans="1:16" x14ac:dyDescent="0.3">
      <c r="A6111" t="s">
        <v>2046</v>
      </c>
      <c r="B6111" t="s">
        <v>576</v>
      </c>
      <c r="C6111" t="s">
        <v>590</v>
      </c>
      <c r="D6111">
        <v>98682</v>
      </c>
      <c r="E6111">
        <v>2021</v>
      </c>
      <c r="F6111" t="s">
        <v>27</v>
      </c>
      <c r="G6111" t="s">
        <v>28</v>
      </c>
      <c r="H6111" t="s">
        <v>21</v>
      </c>
      <c r="I6111" t="s">
        <v>45</v>
      </c>
      <c r="J6111">
        <v>0</v>
      </c>
      <c r="K6111">
        <v>0</v>
      </c>
      <c r="L6111">
        <v>17</v>
      </c>
      <c r="M6111">
        <v>171209902</v>
      </c>
      <c r="N6111" t="s">
        <v>591</v>
      </c>
      <c r="O6111" t="s">
        <v>580</v>
      </c>
      <c r="P6111">
        <v>53011040713</v>
      </c>
    </row>
    <row r="6112" spans="1:16" x14ac:dyDescent="0.3">
      <c r="A6112" t="s">
        <v>3621</v>
      </c>
      <c r="B6112" t="s">
        <v>17</v>
      </c>
      <c r="C6112" t="s">
        <v>57</v>
      </c>
      <c r="D6112">
        <v>98125</v>
      </c>
      <c r="E6112">
        <v>2024</v>
      </c>
      <c r="F6112" t="s">
        <v>115</v>
      </c>
      <c r="G6112" t="s">
        <v>870</v>
      </c>
      <c r="H6112" t="s">
        <v>21</v>
      </c>
      <c r="I6112" t="s">
        <v>45</v>
      </c>
      <c r="J6112">
        <v>0</v>
      </c>
      <c r="K6112">
        <v>0</v>
      </c>
      <c r="L6112">
        <v>46</v>
      </c>
      <c r="M6112">
        <v>275233619</v>
      </c>
      <c r="N6112" t="s">
        <v>547</v>
      </c>
      <c r="O6112" t="s">
        <v>59</v>
      </c>
      <c r="P6112">
        <v>53033002200</v>
      </c>
    </row>
    <row r="6113" spans="1:16" x14ac:dyDescent="0.3">
      <c r="A6113" t="s">
        <v>1663</v>
      </c>
      <c r="B6113" t="s">
        <v>17</v>
      </c>
      <c r="C6113" t="s">
        <v>18</v>
      </c>
      <c r="D6113">
        <v>98005</v>
      </c>
      <c r="E6113">
        <v>2025</v>
      </c>
      <c r="F6113" t="s">
        <v>33</v>
      </c>
      <c r="G6113" t="s">
        <v>771</v>
      </c>
      <c r="H6113" t="s">
        <v>21</v>
      </c>
      <c r="I6113" t="s">
        <v>45</v>
      </c>
      <c r="J6113">
        <v>0</v>
      </c>
      <c r="K6113">
        <v>0</v>
      </c>
      <c r="L6113">
        <v>48</v>
      </c>
      <c r="M6113">
        <v>275713637</v>
      </c>
      <c r="N6113" t="s">
        <v>23</v>
      </c>
      <c r="O6113" t="s">
        <v>24</v>
      </c>
      <c r="P6113">
        <v>53033023701</v>
      </c>
    </row>
    <row r="6114" spans="1:16" x14ac:dyDescent="0.3">
      <c r="A6114" t="s">
        <v>3622</v>
      </c>
      <c r="B6114" t="s">
        <v>17</v>
      </c>
      <c r="C6114" t="s">
        <v>558</v>
      </c>
      <c r="D6114">
        <v>98034</v>
      </c>
      <c r="E6114">
        <v>2019</v>
      </c>
      <c r="F6114" t="s">
        <v>115</v>
      </c>
      <c r="G6114" t="s">
        <v>116</v>
      </c>
      <c r="H6114" t="s">
        <v>35</v>
      </c>
      <c r="I6114" t="s">
        <v>117</v>
      </c>
      <c r="J6114">
        <v>26</v>
      </c>
      <c r="K6114">
        <v>0</v>
      </c>
      <c r="L6114">
        <v>45</v>
      </c>
      <c r="M6114">
        <v>312770958</v>
      </c>
      <c r="N6114" t="s">
        <v>561</v>
      </c>
      <c r="O6114" t="s">
        <v>24</v>
      </c>
      <c r="P6114">
        <v>53033022005</v>
      </c>
    </row>
    <row r="6115" spans="1:16" x14ac:dyDescent="0.3">
      <c r="A6115" t="s">
        <v>741</v>
      </c>
      <c r="B6115" t="s">
        <v>53</v>
      </c>
      <c r="C6115" t="s">
        <v>80</v>
      </c>
      <c r="D6115">
        <v>98275</v>
      </c>
      <c r="E6115">
        <v>2023</v>
      </c>
      <c r="F6115" t="s">
        <v>27</v>
      </c>
      <c r="G6115" t="s">
        <v>44</v>
      </c>
      <c r="H6115" t="s">
        <v>21</v>
      </c>
      <c r="I6115" t="s">
        <v>45</v>
      </c>
      <c r="J6115">
        <v>0</v>
      </c>
      <c r="K6115">
        <v>0</v>
      </c>
      <c r="L6115">
        <v>21</v>
      </c>
      <c r="M6115">
        <v>227429751</v>
      </c>
      <c r="N6115" t="s">
        <v>81</v>
      </c>
      <c r="O6115" t="s">
        <v>37</v>
      </c>
      <c r="P6115">
        <v>53061042005</v>
      </c>
    </row>
    <row r="6116" spans="1:16" x14ac:dyDescent="0.3">
      <c r="A6116" t="s">
        <v>1684</v>
      </c>
      <c r="B6116" t="s">
        <v>53</v>
      </c>
      <c r="C6116" t="s">
        <v>369</v>
      </c>
      <c r="D6116">
        <v>98012</v>
      </c>
      <c r="E6116">
        <v>2023</v>
      </c>
      <c r="F6116" t="s">
        <v>27</v>
      </c>
      <c r="G6116" t="s">
        <v>44</v>
      </c>
      <c r="H6116" t="s">
        <v>21</v>
      </c>
      <c r="I6116" t="s">
        <v>45</v>
      </c>
      <c r="J6116">
        <v>0</v>
      </c>
      <c r="K6116">
        <v>0</v>
      </c>
      <c r="L6116">
        <v>44</v>
      </c>
      <c r="M6116">
        <v>245753700</v>
      </c>
      <c r="N6116" t="s">
        <v>83</v>
      </c>
      <c r="O6116" t="s">
        <v>37</v>
      </c>
      <c r="P6116">
        <v>53061052008</v>
      </c>
    </row>
    <row r="6117" spans="1:16" x14ac:dyDescent="0.3">
      <c r="A6117" t="s">
        <v>1491</v>
      </c>
      <c r="B6117" t="s">
        <v>17</v>
      </c>
      <c r="C6117" t="s">
        <v>18</v>
      </c>
      <c r="D6117">
        <v>98006</v>
      </c>
      <c r="E6117">
        <v>2025</v>
      </c>
      <c r="F6117" t="s">
        <v>27</v>
      </c>
      <c r="G6117" t="s">
        <v>44</v>
      </c>
      <c r="H6117" t="s">
        <v>21</v>
      </c>
      <c r="I6117" t="s">
        <v>45</v>
      </c>
      <c r="J6117">
        <v>0</v>
      </c>
      <c r="K6117">
        <v>0</v>
      </c>
      <c r="L6117">
        <v>41</v>
      </c>
      <c r="M6117">
        <v>273983629</v>
      </c>
      <c r="N6117" t="s">
        <v>603</v>
      </c>
      <c r="O6117" t="s">
        <v>24</v>
      </c>
      <c r="P6117">
        <v>53033024704</v>
      </c>
    </row>
    <row r="6118" spans="1:16" x14ac:dyDescent="0.3">
      <c r="A6118" t="s">
        <v>3623</v>
      </c>
      <c r="B6118" t="s">
        <v>252</v>
      </c>
      <c r="C6118" t="s">
        <v>341</v>
      </c>
      <c r="D6118">
        <v>98277</v>
      </c>
      <c r="E6118">
        <v>2024</v>
      </c>
      <c r="F6118" t="s">
        <v>122</v>
      </c>
      <c r="G6118" t="s">
        <v>123</v>
      </c>
      <c r="H6118" t="s">
        <v>21</v>
      </c>
      <c r="I6118" t="s">
        <v>45</v>
      </c>
      <c r="J6118">
        <v>0</v>
      </c>
      <c r="K6118">
        <v>0</v>
      </c>
      <c r="L6118">
        <v>10</v>
      </c>
      <c r="M6118">
        <v>277726788</v>
      </c>
      <c r="N6118" t="s">
        <v>342</v>
      </c>
      <c r="O6118" t="s">
        <v>37</v>
      </c>
      <c r="P6118">
        <v>53029970601</v>
      </c>
    </row>
    <row r="6119" spans="1:16" x14ac:dyDescent="0.3">
      <c r="A6119" t="s">
        <v>3624</v>
      </c>
      <c r="B6119" t="s">
        <v>17</v>
      </c>
      <c r="C6119" t="s">
        <v>558</v>
      </c>
      <c r="D6119">
        <v>98033</v>
      </c>
      <c r="E6119">
        <v>2023</v>
      </c>
      <c r="F6119" t="s">
        <v>115</v>
      </c>
      <c r="G6119" t="s">
        <v>177</v>
      </c>
      <c r="H6119" t="s">
        <v>21</v>
      </c>
      <c r="I6119" t="s">
        <v>45</v>
      </c>
      <c r="J6119">
        <v>0</v>
      </c>
      <c r="K6119">
        <v>0</v>
      </c>
      <c r="L6119">
        <v>45</v>
      </c>
      <c r="M6119">
        <v>230996874</v>
      </c>
      <c r="N6119" t="s">
        <v>559</v>
      </c>
      <c r="O6119" t="s">
        <v>24</v>
      </c>
      <c r="P6119">
        <v>53033022603</v>
      </c>
    </row>
    <row r="6120" spans="1:16" x14ac:dyDescent="0.3">
      <c r="A6120" t="s">
        <v>3625</v>
      </c>
      <c r="B6120" t="s">
        <v>17</v>
      </c>
      <c r="C6120" t="s">
        <v>57</v>
      </c>
      <c r="D6120">
        <v>98125</v>
      </c>
      <c r="E6120">
        <v>2024</v>
      </c>
      <c r="F6120" t="s">
        <v>115</v>
      </c>
      <c r="G6120" t="s">
        <v>870</v>
      </c>
      <c r="H6120" t="s">
        <v>21</v>
      </c>
      <c r="I6120" t="s">
        <v>45</v>
      </c>
      <c r="J6120">
        <v>0</v>
      </c>
      <c r="K6120">
        <v>0</v>
      </c>
      <c r="L6120">
        <v>46</v>
      </c>
      <c r="M6120">
        <v>262686399</v>
      </c>
      <c r="N6120" t="s">
        <v>547</v>
      </c>
      <c r="O6120" t="s">
        <v>59</v>
      </c>
      <c r="P6120">
        <v>53033000700</v>
      </c>
    </row>
    <row r="6121" spans="1:16" x14ac:dyDescent="0.3">
      <c r="A6121" t="s">
        <v>3626</v>
      </c>
      <c r="B6121" t="s">
        <v>17</v>
      </c>
      <c r="C6121" t="s">
        <v>18</v>
      </c>
      <c r="D6121">
        <v>98004</v>
      </c>
      <c r="E6121">
        <v>2018</v>
      </c>
      <c r="F6121" t="s">
        <v>27</v>
      </c>
      <c r="G6121" t="s">
        <v>102</v>
      </c>
      <c r="H6121" t="s">
        <v>21</v>
      </c>
      <c r="I6121" t="s">
        <v>22</v>
      </c>
      <c r="J6121">
        <v>238</v>
      </c>
      <c r="K6121">
        <v>0</v>
      </c>
      <c r="L6121">
        <v>48</v>
      </c>
      <c r="M6121">
        <v>475051755</v>
      </c>
      <c r="N6121" t="s">
        <v>564</v>
      </c>
      <c r="O6121" t="s">
        <v>24</v>
      </c>
      <c r="P6121">
        <v>53033024002</v>
      </c>
    </row>
    <row r="6122" spans="1:16" x14ac:dyDescent="0.3">
      <c r="A6122" t="s">
        <v>3627</v>
      </c>
      <c r="B6122" t="s">
        <v>17</v>
      </c>
      <c r="C6122" t="s">
        <v>110</v>
      </c>
      <c r="D6122">
        <v>98056</v>
      </c>
      <c r="E6122">
        <v>2019</v>
      </c>
      <c r="F6122" t="s">
        <v>19</v>
      </c>
      <c r="G6122" t="s">
        <v>208</v>
      </c>
      <c r="H6122" t="s">
        <v>35</v>
      </c>
      <c r="I6122" t="s">
        <v>117</v>
      </c>
      <c r="J6122">
        <v>25</v>
      </c>
      <c r="K6122">
        <v>0</v>
      </c>
      <c r="L6122">
        <v>11</v>
      </c>
      <c r="M6122">
        <v>273821572</v>
      </c>
      <c r="N6122" t="s">
        <v>402</v>
      </c>
      <c r="O6122" t="s">
        <v>24</v>
      </c>
      <c r="P6122">
        <v>53033025401</v>
      </c>
    </row>
    <row r="6123" spans="1:16" x14ac:dyDescent="0.3">
      <c r="A6123" t="s">
        <v>933</v>
      </c>
      <c r="B6123" t="s">
        <v>17</v>
      </c>
      <c r="C6123" t="s">
        <v>57</v>
      </c>
      <c r="D6123">
        <v>98101</v>
      </c>
      <c r="E6123">
        <v>2023</v>
      </c>
      <c r="F6123" t="s">
        <v>27</v>
      </c>
      <c r="G6123" t="s">
        <v>44</v>
      </c>
      <c r="H6123" t="s">
        <v>21</v>
      </c>
      <c r="I6123" t="s">
        <v>45</v>
      </c>
      <c r="J6123">
        <v>0</v>
      </c>
      <c r="K6123">
        <v>0</v>
      </c>
      <c r="L6123">
        <v>43</v>
      </c>
      <c r="M6123">
        <v>262164927</v>
      </c>
      <c r="N6123" t="s">
        <v>233</v>
      </c>
      <c r="O6123" t="s">
        <v>59</v>
      </c>
      <c r="P6123">
        <v>53033008401</v>
      </c>
    </row>
    <row r="6124" spans="1:16" x14ac:dyDescent="0.3">
      <c r="A6124" t="s">
        <v>3628</v>
      </c>
      <c r="B6124" t="s">
        <v>17</v>
      </c>
      <c r="C6124" t="s">
        <v>872</v>
      </c>
      <c r="D6124">
        <v>98072</v>
      </c>
      <c r="E6124">
        <v>2018</v>
      </c>
      <c r="F6124" t="s">
        <v>268</v>
      </c>
      <c r="G6124" t="s">
        <v>269</v>
      </c>
      <c r="H6124" t="s">
        <v>35</v>
      </c>
      <c r="I6124" t="s">
        <v>22</v>
      </c>
      <c r="J6124">
        <v>33</v>
      </c>
      <c r="K6124">
        <v>0</v>
      </c>
      <c r="L6124">
        <v>45</v>
      </c>
      <c r="M6124">
        <v>123539671</v>
      </c>
      <c r="N6124" t="s">
        <v>873</v>
      </c>
      <c r="O6124" t="s">
        <v>24</v>
      </c>
      <c r="P6124">
        <v>53033021906</v>
      </c>
    </row>
    <row r="6125" spans="1:16" x14ac:dyDescent="0.3">
      <c r="A6125" t="s">
        <v>2144</v>
      </c>
      <c r="B6125" t="s">
        <v>17</v>
      </c>
      <c r="C6125" t="s">
        <v>57</v>
      </c>
      <c r="D6125">
        <v>98122</v>
      </c>
      <c r="E6125">
        <v>2023</v>
      </c>
      <c r="F6125" t="s">
        <v>27</v>
      </c>
      <c r="G6125" t="s">
        <v>28</v>
      </c>
      <c r="H6125" t="s">
        <v>21</v>
      </c>
      <c r="I6125" t="s">
        <v>45</v>
      </c>
      <c r="J6125">
        <v>0</v>
      </c>
      <c r="K6125">
        <v>0</v>
      </c>
      <c r="L6125">
        <v>37</v>
      </c>
      <c r="M6125">
        <v>244923745</v>
      </c>
      <c r="N6125" t="s">
        <v>371</v>
      </c>
      <c r="O6125" t="s">
        <v>59</v>
      </c>
      <c r="P6125">
        <v>53033008800</v>
      </c>
    </row>
    <row r="6126" spans="1:16" x14ac:dyDescent="0.3">
      <c r="A6126" t="s">
        <v>3629</v>
      </c>
      <c r="B6126" t="s">
        <v>42</v>
      </c>
      <c r="C6126" t="s">
        <v>42</v>
      </c>
      <c r="D6126">
        <v>98908</v>
      </c>
      <c r="E6126">
        <v>2022</v>
      </c>
      <c r="F6126" t="s">
        <v>122</v>
      </c>
      <c r="G6126" t="s">
        <v>123</v>
      </c>
      <c r="H6126" t="s">
        <v>21</v>
      </c>
      <c r="I6126" t="s">
        <v>45</v>
      </c>
      <c r="J6126">
        <v>0</v>
      </c>
      <c r="K6126">
        <v>0</v>
      </c>
      <c r="L6126">
        <v>14</v>
      </c>
      <c r="M6126">
        <v>262992138</v>
      </c>
      <c r="N6126" t="s">
        <v>124</v>
      </c>
      <c r="O6126" t="s">
        <v>47</v>
      </c>
      <c r="P6126">
        <v>53077000903</v>
      </c>
    </row>
    <row r="6127" spans="1:16" x14ac:dyDescent="0.3">
      <c r="A6127" t="s">
        <v>199</v>
      </c>
      <c r="B6127" t="s">
        <v>17</v>
      </c>
      <c r="C6127" t="s">
        <v>57</v>
      </c>
      <c r="D6127">
        <v>98125</v>
      </c>
      <c r="E6127">
        <v>2023</v>
      </c>
      <c r="F6127" t="s">
        <v>27</v>
      </c>
      <c r="G6127" t="s">
        <v>44</v>
      </c>
      <c r="H6127" t="s">
        <v>21</v>
      </c>
      <c r="I6127" t="s">
        <v>45</v>
      </c>
      <c r="J6127">
        <v>0</v>
      </c>
      <c r="K6127">
        <v>0</v>
      </c>
      <c r="L6127">
        <v>46</v>
      </c>
      <c r="M6127">
        <v>265997784</v>
      </c>
      <c r="N6127" t="s">
        <v>547</v>
      </c>
      <c r="O6127" t="s">
        <v>59</v>
      </c>
      <c r="P6127">
        <v>53033000201</v>
      </c>
    </row>
    <row r="6128" spans="1:16" x14ac:dyDescent="0.3">
      <c r="A6128" t="s">
        <v>3630</v>
      </c>
      <c r="B6128" t="s">
        <v>71</v>
      </c>
      <c r="C6128" t="s">
        <v>228</v>
      </c>
      <c r="D6128">
        <v>98110</v>
      </c>
      <c r="E6128">
        <v>2024</v>
      </c>
      <c r="F6128" t="s">
        <v>520</v>
      </c>
      <c r="G6128" t="s">
        <v>521</v>
      </c>
      <c r="H6128" t="s">
        <v>35</v>
      </c>
      <c r="I6128" t="s">
        <v>22</v>
      </c>
      <c r="J6128">
        <v>32</v>
      </c>
      <c r="K6128">
        <v>0</v>
      </c>
      <c r="L6128">
        <v>23</v>
      </c>
      <c r="M6128">
        <v>254876534</v>
      </c>
      <c r="N6128" t="s">
        <v>229</v>
      </c>
      <c r="O6128" t="s">
        <v>37</v>
      </c>
      <c r="P6128">
        <v>53035090700</v>
      </c>
    </row>
    <row r="6129" spans="1:16" x14ac:dyDescent="0.3">
      <c r="A6129" t="s">
        <v>3631</v>
      </c>
      <c r="B6129" t="s">
        <v>17</v>
      </c>
      <c r="C6129" t="s">
        <v>557</v>
      </c>
      <c r="D6129">
        <v>98188</v>
      </c>
      <c r="E6129">
        <v>2024</v>
      </c>
      <c r="F6129" t="s">
        <v>152</v>
      </c>
      <c r="G6129" t="s">
        <v>153</v>
      </c>
      <c r="H6129" t="s">
        <v>35</v>
      </c>
      <c r="I6129" t="s">
        <v>117</v>
      </c>
      <c r="J6129">
        <v>21</v>
      </c>
      <c r="K6129">
        <v>0</v>
      </c>
      <c r="L6129">
        <v>11</v>
      </c>
      <c r="M6129">
        <v>261639990</v>
      </c>
      <c r="N6129" t="s">
        <v>751</v>
      </c>
      <c r="O6129" t="s">
        <v>24</v>
      </c>
      <c r="P6129">
        <v>53033028200</v>
      </c>
    </row>
    <row r="6130" spans="1:16" x14ac:dyDescent="0.3">
      <c r="A6130" t="s">
        <v>230</v>
      </c>
      <c r="B6130" t="s">
        <v>17</v>
      </c>
      <c r="C6130" t="s">
        <v>18</v>
      </c>
      <c r="D6130">
        <v>98007</v>
      </c>
      <c r="E6130">
        <v>2018</v>
      </c>
      <c r="F6130" t="s">
        <v>27</v>
      </c>
      <c r="G6130" t="s">
        <v>28</v>
      </c>
      <c r="H6130" t="s">
        <v>21</v>
      </c>
      <c r="I6130" t="s">
        <v>22</v>
      </c>
      <c r="J6130">
        <v>215</v>
      </c>
      <c r="K6130">
        <v>0</v>
      </c>
      <c r="L6130">
        <v>48</v>
      </c>
      <c r="M6130">
        <v>475564232</v>
      </c>
      <c r="N6130" t="s">
        <v>141</v>
      </c>
      <c r="O6130" t="s">
        <v>24</v>
      </c>
      <c r="P6130">
        <v>53033023300</v>
      </c>
    </row>
    <row r="6131" spans="1:16" x14ac:dyDescent="0.3">
      <c r="A6131" t="s">
        <v>3632</v>
      </c>
      <c r="B6131" t="s">
        <v>17</v>
      </c>
      <c r="C6131" t="s">
        <v>18</v>
      </c>
      <c r="D6131">
        <v>98004</v>
      </c>
      <c r="E6131">
        <v>2017</v>
      </c>
      <c r="F6131" t="s">
        <v>27</v>
      </c>
      <c r="G6131" t="s">
        <v>66</v>
      </c>
      <c r="H6131" t="s">
        <v>21</v>
      </c>
      <c r="I6131" t="s">
        <v>22</v>
      </c>
      <c r="J6131">
        <v>210</v>
      </c>
      <c r="K6131">
        <v>0</v>
      </c>
      <c r="L6131">
        <v>41</v>
      </c>
      <c r="M6131">
        <v>218331774</v>
      </c>
      <c r="N6131" t="s">
        <v>564</v>
      </c>
      <c r="O6131" t="s">
        <v>24</v>
      </c>
      <c r="P6131">
        <v>53033023901</v>
      </c>
    </row>
    <row r="6132" spans="1:16" x14ac:dyDescent="0.3">
      <c r="A6132" t="s">
        <v>1300</v>
      </c>
      <c r="B6132" t="s">
        <v>17</v>
      </c>
      <c r="C6132" t="s">
        <v>57</v>
      </c>
      <c r="D6132">
        <v>98177</v>
      </c>
      <c r="E6132">
        <v>2022</v>
      </c>
      <c r="F6132" t="s">
        <v>27</v>
      </c>
      <c r="G6132" t="s">
        <v>44</v>
      </c>
      <c r="H6132" t="s">
        <v>21</v>
      </c>
      <c r="I6132" t="s">
        <v>45</v>
      </c>
      <c r="J6132">
        <v>0</v>
      </c>
      <c r="K6132">
        <v>0</v>
      </c>
      <c r="L6132">
        <v>32</v>
      </c>
      <c r="M6132">
        <v>205089804</v>
      </c>
      <c r="N6132" t="s">
        <v>651</v>
      </c>
      <c r="O6132" t="s">
        <v>59</v>
      </c>
      <c r="P6132">
        <v>53033000500</v>
      </c>
    </row>
    <row r="6133" spans="1:16" x14ac:dyDescent="0.3">
      <c r="A6133" t="s">
        <v>1402</v>
      </c>
      <c r="B6133" t="s">
        <v>17</v>
      </c>
      <c r="C6133" t="s">
        <v>136</v>
      </c>
      <c r="D6133">
        <v>98052</v>
      </c>
      <c r="E6133">
        <v>2020</v>
      </c>
      <c r="F6133" t="s">
        <v>27</v>
      </c>
      <c r="G6133" t="s">
        <v>28</v>
      </c>
      <c r="H6133" t="s">
        <v>21</v>
      </c>
      <c r="I6133" t="s">
        <v>22</v>
      </c>
      <c r="J6133">
        <v>266</v>
      </c>
      <c r="K6133">
        <v>0</v>
      </c>
      <c r="L6133">
        <v>45</v>
      </c>
      <c r="M6133">
        <v>131390822</v>
      </c>
      <c r="N6133" t="s">
        <v>137</v>
      </c>
      <c r="O6133" t="s">
        <v>24</v>
      </c>
      <c r="P6133">
        <v>53033032323</v>
      </c>
    </row>
    <row r="6134" spans="1:16" x14ac:dyDescent="0.3">
      <c r="A6134" t="s">
        <v>761</v>
      </c>
      <c r="B6134" t="s">
        <v>17</v>
      </c>
      <c r="C6134" t="s">
        <v>57</v>
      </c>
      <c r="D6134">
        <v>98133</v>
      </c>
      <c r="E6134">
        <v>2021</v>
      </c>
      <c r="F6134" t="s">
        <v>62</v>
      </c>
      <c r="G6134" t="s">
        <v>63</v>
      </c>
      <c r="H6134" t="s">
        <v>21</v>
      </c>
      <c r="I6134" t="s">
        <v>45</v>
      </c>
      <c r="J6134">
        <v>0</v>
      </c>
      <c r="K6134">
        <v>0</v>
      </c>
      <c r="L6134">
        <v>32</v>
      </c>
      <c r="M6134">
        <v>267847513</v>
      </c>
      <c r="N6134" t="s">
        <v>663</v>
      </c>
      <c r="O6134" t="s">
        <v>59</v>
      </c>
      <c r="P6134">
        <v>53033001400</v>
      </c>
    </row>
    <row r="6135" spans="1:16" x14ac:dyDescent="0.3">
      <c r="A6135" t="s">
        <v>1312</v>
      </c>
      <c r="B6135" t="s">
        <v>17</v>
      </c>
      <c r="C6135" t="s">
        <v>18</v>
      </c>
      <c r="D6135">
        <v>98004</v>
      </c>
      <c r="E6135">
        <v>2022</v>
      </c>
      <c r="F6135" t="s">
        <v>27</v>
      </c>
      <c r="G6135" t="s">
        <v>28</v>
      </c>
      <c r="H6135" t="s">
        <v>21</v>
      </c>
      <c r="I6135" t="s">
        <v>45</v>
      </c>
      <c r="J6135">
        <v>0</v>
      </c>
      <c r="K6135">
        <v>0</v>
      </c>
      <c r="L6135">
        <v>41</v>
      </c>
      <c r="M6135">
        <v>207168762</v>
      </c>
      <c r="N6135" t="s">
        <v>564</v>
      </c>
      <c r="O6135" t="s">
        <v>24</v>
      </c>
      <c r="P6135">
        <v>53033024002</v>
      </c>
    </row>
    <row r="6136" spans="1:16" x14ac:dyDescent="0.3">
      <c r="A6136" t="s">
        <v>3633</v>
      </c>
      <c r="B6136" t="s">
        <v>31</v>
      </c>
      <c r="C6136" t="s">
        <v>1055</v>
      </c>
      <c r="D6136">
        <v>98576</v>
      </c>
      <c r="E6136">
        <v>2023</v>
      </c>
      <c r="F6136" t="s">
        <v>143</v>
      </c>
      <c r="G6136" t="s">
        <v>705</v>
      </c>
      <c r="H6136" t="s">
        <v>21</v>
      </c>
      <c r="I6136" t="s">
        <v>45</v>
      </c>
      <c r="J6136">
        <v>0</v>
      </c>
      <c r="K6136">
        <v>0</v>
      </c>
      <c r="L6136">
        <v>2</v>
      </c>
      <c r="M6136">
        <v>253308968</v>
      </c>
      <c r="N6136" t="s">
        <v>1056</v>
      </c>
      <c r="O6136" t="s">
        <v>37</v>
      </c>
      <c r="P6136">
        <v>53067012530</v>
      </c>
    </row>
    <row r="6137" spans="1:16" x14ac:dyDescent="0.3">
      <c r="A6137" t="s">
        <v>741</v>
      </c>
      <c r="B6137" t="s">
        <v>42</v>
      </c>
      <c r="C6137" t="s">
        <v>43</v>
      </c>
      <c r="D6137">
        <v>98942</v>
      </c>
      <c r="E6137">
        <v>2023</v>
      </c>
      <c r="F6137" t="s">
        <v>27</v>
      </c>
      <c r="G6137" t="s">
        <v>44</v>
      </c>
      <c r="H6137" t="s">
        <v>21</v>
      </c>
      <c r="I6137" t="s">
        <v>45</v>
      </c>
      <c r="J6137">
        <v>0</v>
      </c>
      <c r="K6137">
        <v>0</v>
      </c>
      <c r="L6137">
        <v>15</v>
      </c>
      <c r="M6137">
        <v>253365304</v>
      </c>
      <c r="N6137" t="s">
        <v>46</v>
      </c>
      <c r="O6137" t="s">
        <v>47</v>
      </c>
      <c r="P6137">
        <v>53077003200</v>
      </c>
    </row>
    <row r="6138" spans="1:16" x14ac:dyDescent="0.3">
      <c r="A6138" t="s">
        <v>3634</v>
      </c>
      <c r="B6138" t="s">
        <v>17</v>
      </c>
      <c r="C6138" t="s">
        <v>57</v>
      </c>
      <c r="D6138">
        <v>98112</v>
      </c>
      <c r="E6138">
        <v>2024</v>
      </c>
      <c r="F6138" t="s">
        <v>1103</v>
      </c>
      <c r="G6138" t="s">
        <v>1104</v>
      </c>
      <c r="H6138" t="s">
        <v>21</v>
      </c>
      <c r="I6138" t="s">
        <v>45</v>
      </c>
      <c r="J6138">
        <v>0</v>
      </c>
      <c r="K6138">
        <v>0</v>
      </c>
      <c r="L6138">
        <v>43</v>
      </c>
      <c r="M6138">
        <v>267541711</v>
      </c>
      <c r="N6138" t="s">
        <v>646</v>
      </c>
      <c r="O6138" t="s">
        <v>59</v>
      </c>
      <c r="P6138">
        <v>53033006300</v>
      </c>
    </row>
    <row r="6139" spans="1:16" x14ac:dyDescent="0.3">
      <c r="A6139" t="s">
        <v>324</v>
      </c>
      <c r="B6139" t="s">
        <v>17</v>
      </c>
      <c r="C6139" t="s">
        <v>18</v>
      </c>
      <c r="D6139">
        <v>98007</v>
      </c>
      <c r="E6139">
        <v>2020</v>
      </c>
      <c r="F6139" t="s">
        <v>27</v>
      </c>
      <c r="G6139" t="s">
        <v>28</v>
      </c>
      <c r="H6139" t="s">
        <v>21</v>
      </c>
      <c r="I6139" t="s">
        <v>22</v>
      </c>
      <c r="J6139">
        <v>266</v>
      </c>
      <c r="K6139">
        <v>0</v>
      </c>
      <c r="L6139">
        <v>48</v>
      </c>
      <c r="M6139">
        <v>4686790</v>
      </c>
      <c r="N6139" t="s">
        <v>141</v>
      </c>
      <c r="O6139" t="s">
        <v>24</v>
      </c>
      <c r="P6139">
        <v>53033023201</v>
      </c>
    </row>
    <row r="6140" spans="1:16" x14ac:dyDescent="0.3">
      <c r="A6140" t="s">
        <v>104</v>
      </c>
      <c r="B6140" t="s">
        <v>576</v>
      </c>
      <c r="C6140" t="s">
        <v>590</v>
      </c>
      <c r="D6140">
        <v>98685</v>
      </c>
      <c r="E6140">
        <v>2015</v>
      </c>
      <c r="F6140" t="s">
        <v>62</v>
      </c>
      <c r="G6140" t="s">
        <v>63</v>
      </c>
      <c r="H6140" t="s">
        <v>21</v>
      </c>
      <c r="I6140" t="s">
        <v>22</v>
      </c>
      <c r="J6140">
        <v>84</v>
      </c>
      <c r="K6140">
        <v>0</v>
      </c>
      <c r="L6140">
        <v>18</v>
      </c>
      <c r="M6140">
        <v>103076109</v>
      </c>
      <c r="N6140" t="s">
        <v>612</v>
      </c>
      <c r="O6140" t="s">
        <v>580</v>
      </c>
      <c r="P6140">
        <v>53011040909</v>
      </c>
    </row>
    <row r="6141" spans="1:16" x14ac:dyDescent="0.3">
      <c r="A6141" t="s">
        <v>2420</v>
      </c>
      <c r="B6141" t="s">
        <v>576</v>
      </c>
      <c r="C6141" t="s">
        <v>590</v>
      </c>
      <c r="D6141">
        <v>98664</v>
      </c>
      <c r="E6141">
        <v>2024</v>
      </c>
      <c r="F6141" t="s">
        <v>249</v>
      </c>
      <c r="G6141" t="s">
        <v>414</v>
      </c>
      <c r="H6141" t="s">
        <v>21</v>
      </c>
      <c r="I6141" t="s">
        <v>45</v>
      </c>
      <c r="J6141">
        <v>0</v>
      </c>
      <c r="K6141">
        <v>0</v>
      </c>
      <c r="L6141">
        <v>49</v>
      </c>
      <c r="M6141">
        <v>262497756</v>
      </c>
      <c r="N6141" t="s">
        <v>616</v>
      </c>
      <c r="O6141" t="s">
        <v>580</v>
      </c>
      <c r="P6141">
        <v>53011041208</v>
      </c>
    </row>
    <row r="6142" spans="1:16" x14ac:dyDescent="0.3">
      <c r="A6142" t="s">
        <v>2507</v>
      </c>
      <c r="B6142" t="s">
        <v>17</v>
      </c>
      <c r="C6142" t="s">
        <v>57</v>
      </c>
      <c r="D6142">
        <v>98115</v>
      </c>
      <c r="E6142">
        <v>2024</v>
      </c>
      <c r="F6142" t="s">
        <v>49</v>
      </c>
      <c r="G6142" t="s">
        <v>2508</v>
      </c>
      <c r="H6142" t="s">
        <v>21</v>
      </c>
      <c r="I6142" t="s">
        <v>45</v>
      </c>
      <c r="J6142">
        <v>0</v>
      </c>
      <c r="K6142">
        <v>0</v>
      </c>
      <c r="L6142">
        <v>43</v>
      </c>
      <c r="M6142">
        <v>269821387</v>
      </c>
      <c r="N6142" t="s">
        <v>714</v>
      </c>
      <c r="O6142" t="s">
        <v>59</v>
      </c>
      <c r="P6142">
        <v>53033004401</v>
      </c>
    </row>
    <row r="6143" spans="1:16" x14ac:dyDescent="0.3">
      <c r="A6143" t="s">
        <v>3635</v>
      </c>
      <c r="B6143" t="s">
        <v>53</v>
      </c>
      <c r="C6143" t="s">
        <v>97</v>
      </c>
      <c r="D6143">
        <v>98258</v>
      </c>
      <c r="E6143">
        <v>2017</v>
      </c>
      <c r="F6143" t="s">
        <v>33</v>
      </c>
      <c r="G6143" t="s">
        <v>539</v>
      </c>
      <c r="H6143" t="s">
        <v>35</v>
      </c>
      <c r="I6143" t="s">
        <v>117</v>
      </c>
      <c r="J6143">
        <v>14</v>
      </c>
      <c r="K6143">
        <v>4410000</v>
      </c>
      <c r="L6143">
        <v>44</v>
      </c>
      <c r="M6143">
        <v>102426495</v>
      </c>
      <c r="N6143" t="s">
        <v>98</v>
      </c>
      <c r="O6143" t="s">
        <v>37</v>
      </c>
      <c r="P6143">
        <v>53061052604</v>
      </c>
    </row>
    <row r="6144" spans="1:16" x14ac:dyDescent="0.3">
      <c r="A6144" t="s">
        <v>724</v>
      </c>
      <c r="B6144" t="s">
        <v>71</v>
      </c>
      <c r="C6144" t="s">
        <v>228</v>
      </c>
      <c r="D6144">
        <v>98110</v>
      </c>
      <c r="E6144">
        <v>2023</v>
      </c>
      <c r="F6144" t="s">
        <v>143</v>
      </c>
      <c r="G6144" t="s">
        <v>650</v>
      </c>
      <c r="H6144" t="s">
        <v>21</v>
      </c>
      <c r="I6144" t="s">
        <v>45</v>
      </c>
      <c r="J6144">
        <v>0</v>
      </c>
      <c r="K6144">
        <v>0</v>
      </c>
      <c r="L6144">
        <v>23</v>
      </c>
      <c r="M6144">
        <v>257741340</v>
      </c>
      <c r="N6144" t="s">
        <v>229</v>
      </c>
      <c r="O6144" t="s">
        <v>37</v>
      </c>
      <c r="P6144">
        <v>53035090700</v>
      </c>
    </row>
    <row r="6145" spans="1:16" x14ac:dyDescent="0.3">
      <c r="A6145" t="s">
        <v>1594</v>
      </c>
      <c r="B6145" t="s">
        <v>17</v>
      </c>
      <c r="C6145" t="s">
        <v>57</v>
      </c>
      <c r="D6145">
        <v>98125</v>
      </c>
      <c r="E6145">
        <v>2023</v>
      </c>
      <c r="F6145" t="s">
        <v>27</v>
      </c>
      <c r="G6145" t="s">
        <v>28</v>
      </c>
      <c r="H6145" t="s">
        <v>21</v>
      </c>
      <c r="I6145" t="s">
        <v>45</v>
      </c>
      <c r="J6145">
        <v>0</v>
      </c>
      <c r="K6145">
        <v>0</v>
      </c>
      <c r="L6145">
        <v>46</v>
      </c>
      <c r="M6145">
        <v>225998545</v>
      </c>
      <c r="N6145" t="s">
        <v>547</v>
      </c>
      <c r="O6145" t="s">
        <v>59</v>
      </c>
      <c r="P6145">
        <v>53033002200</v>
      </c>
    </row>
    <row r="6146" spans="1:16" x14ac:dyDescent="0.3">
      <c r="A6146" t="s">
        <v>598</v>
      </c>
      <c r="B6146" t="s">
        <v>17</v>
      </c>
      <c r="C6146" t="s">
        <v>18</v>
      </c>
      <c r="D6146">
        <v>98004</v>
      </c>
      <c r="E6146">
        <v>2022</v>
      </c>
      <c r="F6146" t="s">
        <v>27</v>
      </c>
      <c r="G6146" t="s">
        <v>28</v>
      </c>
      <c r="H6146" t="s">
        <v>21</v>
      </c>
      <c r="I6146" t="s">
        <v>45</v>
      </c>
      <c r="J6146">
        <v>0</v>
      </c>
      <c r="K6146">
        <v>0</v>
      </c>
      <c r="L6146">
        <v>48</v>
      </c>
      <c r="M6146">
        <v>262913031</v>
      </c>
      <c r="N6146" t="s">
        <v>564</v>
      </c>
      <c r="O6146" t="s">
        <v>24</v>
      </c>
      <c r="P6146">
        <v>53033023805</v>
      </c>
    </row>
    <row r="6147" spans="1:16" x14ac:dyDescent="0.3">
      <c r="A6147" t="s">
        <v>2963</v>
      </c>
      <c r="B6147" t="s">
        <v>17</v>
      </c>
      <c r="C6147" t="s">
        <v>57</v>
      </c>
      <c r="D6147">
        <v>98125</v>
      </c>
      <c r="E6147">
        <v>2019</v>
      </c>
      <c r="F6147" t="s">
        <v>62</v>
      </c>
      <c r="G6147" t="s">
        <v>63</v>
      </c>
      <c r="H6147" t="s">
        <v>21</v>
      </c>
      <c r="I6147" t="s">
        <v>22</v>
      </c>
      <c r="J6147">
        <v>150</v>
      </c>
      <c r="K6147">
        <v>0</v>
      </c>
      <c r="L6147">
        <v>46</v>
      </c>
      <c r="M6147">
        <v>190034687</v>
      </c>
      <c r="N6147" t="s">
        <v>547</v>
      </c>
      <c r="O6147" t="s">
        <v>59</v>
      </c>
      <c r="P6147">
        <v>53033001100</v>
      </c>
    </row>
    <row r="6148" spans="1:16" x14ac:dyDescent="0.3">
      <c r="A6148" t="s">
        <v>1935</v>
      </c>
      <c r="B6148" t="s">
        <v>576</v>
      </c>
      <c r="C6148" t="s">
        <v>590</v>
      </c>
      <c r="D6148">
        <v>98685</v>
      </c>
      <c r="E6148">
        <v>2023</v>
      </c>
      <c r="F6148" t="s">
        <v>73</v>
      </c>
      <c r="G6148" t="s">
        <v>74</v>
      </c>
      <c r="H6148" t="s">
        <v>21</v>
      </c>
      <c r="I6148" t="s">
        <v>45</v>
      </c>
      <c r="J6148">
        <v>0</v>
      </c>
      <c r="K6148">
        <v>0</v>
      </c>
      <c r="L6148">
        <v>18</v>
      </c>
      <c r="M6148">
        <v>272201632</v>
      </c>
      <c r="N6148" t="s">
        <v>612</v>
      </c>
      <c r="O6148" t="s">
        <v>580</v>
      </c>
      <c r="P6148">
        <v>53011040905</v>
      </c>
    </row>
    <row r="6149" spans="1:16" x14ac:dyDescent="0.3">
      <c r="A6149" t="s">
        <v>768</v>
      </c>
      <c r="B6149" t="s">
        <v>17</v>
      </c>
      <c r="C6149" t="s">
        <v>110</v>
      </c>
      <c r="D6149">
        <v>98058</v>
      </c>
      <c r="E6149">
        <v>2022</v>
      </c>
      <c r="F6149" t="s">
        <v>27</v>
      </c>
      <c r="G6149" t="s">
        <v>44</v>
      </c>
      <c r="H6149" t="s">
        <v>21</v>
      </c>
      <c r="I6149" t="s">
        <v>45</v>
      </c>
      <c r="J6149">
        <v>0</v>
      </c>
      <c r="K6149">
        <v>0</v>
      </c>
      <c r="L6149">
        <v>11</v>
      </c>
      <c r="M6149">
        <v>207458429</v>
      </c>
      <c r="N6149" t="s">
        <v>971</v>
      </c>
      <c r="O6149" t="s">
        <v>24</v>
      </c>
      <c r="P6149">
        <v>53033025702</v>
      </c>
    </row>
    <row r="6150" spans="1:16" x14ac:dyDescent="0.3">
      <c r="A6150" t="s">
        <v>486</v>
      </c>
      <c r="B6150" t="s">
        <v>576</v>
      </c>
      <c r="C6150" t="s">
        <v>917</v>
      </c>
      <c r="D6150">
        <v>98607</v>
      </c>
      <c r="E6150">
        <v>2013</v>
      </c>
      <c r="F6150" t="s">
        <v>62</v>
      </c>
      <c r="G6150" t="s">
        <v>63</v>
      </c>
      <c r="H6150" t="s">
        <v>21</v>
      </c>
      <c r="I6150" t="s">
        <v>22</v>
      </c>
      <c r="J6150">
        <v>75</v>
      </c>
      <c r="K6150">
        <v>0</v>
      </c>
      <c r="L6150">
        <v>18</v>
      </c>
      <c r="M6150">
        <v>195399522</v>
      </c>
      <c r="N6150" t="s">
        <v>918</v>
      </c>
      <c r="O6150" t="s">
        <v>580</v>
      </c>
      <c r="P6150">
        <v>53011040608</v>
      </c>
    </row>
    <row r="6151" spans="1:16" x14ac:dyDescent="0.3">
      <c r="A6151" t="s">
        <v>3636</v>
      </c>
      <c r="B6151" t="s">
        <v>17</v>
      </c>
      <c r="C6151" t="s">
        <v>133</v>
      </c>
      <c r="D6151">
        <v>98146</v>
      </c>
      <c r="E6151">
        <v>2023</v>
      </c>
      <c r="F6151" t="s">
        <v>147</v>
      </c>
      <c r="G6151" t="s">
        <v>148</v>
      </c>
      <c r="H6151" t="s">
        <v>21</v>
      </c>
      <c r="I6151" t="s">
        <v>45</v>
      </c>
      <c r="J6151">
        <v>0</v>
      </c>
      <c r="K6151">
        <v>0</v>
      </c>
      <c r="L6151">
        <v>34</v>
      </c>
      <c r="M6151">
        <v>231159638</v>
      </c>
      <c r="N6151" t="s">
        <v>134</v>
      </c>
      <c r="O6151" t="s">
        <v>59</v>
      </c>
      <c r="P6151">
        <v>53033027600</v>
      </c>
    </row>
    <row r="6152" spans="1:16" x14ac:dyDescent="0.3">
      <c r="A6152" t="s">
        <v>305</v>
      </c>
      <c r="B6152" t="s">
        <v>17</v>
      </c>
      <c r="C6152" t="s">
        <v>558</v>
      </c>
      <c r="D6152">
        <v>98033</v>
      </c>
      <c r="E6152">
        <v>2018</v>
      </c>
      <c r="F6152" t="s">
        <v>27</v>
      </c>
      <c r="G6152" t="s">
        <v>28</v>
      </c>
      <c r="H6152" t="s">
        <v>21</v>
      </c>
      <c r="I6152" t="s">
        <v>22</v>
      </c>
      <c r="J6152">
        <v>215</v>
      </c>
      <c r="K6152">
        <v>0</v>
      </c>
      <c r="L6152">
        <v>45</v>
      </c>
      <c r="M6152">
        <v>205530552</v>
      </c>
      <c r="N6152" t="s">
        <v>559</v>
      </c>
      <c r="O6152" t="s">
        <v>24</v>
      </c>
      <c r="P6152">
        <v>53033022401</v>
      </c>
    </row>
    <row r="6153" spans="1:16" x14ac:dyDescent="0.3">
      <c r="A6153" t="s">
        <v>992</v>
      </c>
      <c r="B6153" t="s">
        <v>576</v>
      </c>
      <c r="C6153" t="s">
        <v>590</v>
      </c>
      <c r="D6153">
        <v>98685</v>
      </c>
      <c r="E6153">
        <v>2025</v>
      </c>
      <c r="F6153" t="s">
        <v>27</v>
      </c>
      <c r="G6153" t="s">
        <v>44</v>
      </c>
      <c r="H6153" t="s">
        <v>21</v>
      </c>
      <c r="I6153" t="s">
        <v>45</v>
      </c>
      <c r="J6153">
        <v>0</v>
      </c>
      <c r="K6153">
        <v>0</v>
      </c>
      <c r="L6153">
        <v>18</v>
      </c>
      <c r="M6153">
        <v>277578136</v>
      </c>
      <c r="N6153" t="s">
        <v>612</v>
      </c>
      <c r="O6153" t="s">
        <v>580</v>
      </c>
      <c r="P6153">
        <v>53011040909</v>
      </c>
    </row>
    <row r="6154" spans="1:16" x14ac:dyDescent="0.3">
      <c r="A6154" t="s">
        <v>237</v>
      </c>
      <c r="B6154" t="s">
        <v>17</v>
      </c>
      <c r="C6154" t="s">
        <v>552</v>
      </c>
      <c r="D6154">
        <v>98003</v>
      </c>
      <c r="E6154">
        <v>2018</v>
      </c>
      <c r="F6154" t="s">
        <v>62</v>
      </c>
      <c r="G6154" t="s">
        <v>63</v>
      </c>
      <c r="H6154" t="s">
        <v>21</v>
      </c>
      <c r="I6154" t="s">
        <v>22</v>
      </c>
      <c r="J6154">
        <v>151</v>
      </c>
      <c r="K6154">
        <v>0</v>
      </c>
      <c r="L6154">
        <v>30</v>
      </c>
      <c r="M6154">
        <v>345311438</v>
      </c>
      <c r="N6154" t="s">
        <v>1247</v>
      </c>
      <c r="O6154" t="s">
        <v>24</v>
      </c>
      <c r="P6154">
        <v>53033030203</v>
      </c>
    </row>
    <row r="6155" spans="1:16" x14ac:dyDescent="0.3">
      <c r="A6155" t="s">
        <v>1977</v>
      </c>
      <c r="B6155" t="s">
        <v>71</v>
      </c>
      <c r="C6155" t="s">
        <v>228</v>
      </c>
      <c r="D6155">
        <v>98110</v>
      </c>
      <c r="E6155">
        <v>2014</v>
      </c>
      <c r="F6155" t="s">
        <v>27</v>
      </c>
      <c r="G6155" t="s">
        <v>66</v>
      </c>
      <c r="H6155" t="s">
        <v>21</v>
      </c>
      <c r="I6155" t="s">
        <v>22</v>
      </c>
      <c r="J6155">
        <v>208</v>
      </c>
      <c r="K6155">
        <v>6990000</v>
      </c>
      <c r="L6155">
        <v>23</v>
      </c>
      <c r="M6155">
        <v>192689283</v>
      </c>
      <c r="N6155" t="s">
        <v>229</v>
      </c>
      <c r="O6155" t="s">
        <v>37</v>
      </c>
      <c r="P6155">
        <v>53035090902</v>
      </c>
    </row>
    <row r="6156" spans="1:16" x14ac:dyDescent="0.3">
      <c r="A6156" t="s">
        <v>2471</v>
      </c>
      <c r="B6156" t="s">
        <v>576</v>
      </c>
      <c r="C6156" t="s">
        <v>590</v>
      </c>
      <c r="D6156">
        <v>98685</v>
      </c>
      <c r="E6156">
        <v>2022</v>
      </c>
      <c r="F6156" t="s">
        <v>115</v>
      </c>
      <c r="G6156" t="s">
        <v>177</v>
      </c>
      <c r="H6156" t="s">
        <v>21</v>
      </c>
      <c r="I6156" t="s">
        <v>45</v>
      </c>
      <c r="J6156">
        <v>0</v>
      </c>
      <c r="K6156">
        <v>0</v>
      </c>
      <c r="L6156">
        <v>49</v>
      </c>
      <c r="M6156">
        <v>194450385</v>
      </c>
      <c r="N6156" t="s">
        <v>612</v>
      </c>
      <c r="O6156" t="s">
        <v>580</v>
      </c>
      <c r="P6156">
        <v>53011040904</v>
      </c>
    </row>
    <row r="6157" spans="1:16" x14ac:dyDescent="0.3">
      <c r="A6157" t="s">
        <v>3637</v>
      </c>
      <c r="B6157" t="s">
        <v>17</v>
      </c>
      <c r="C6157" t="s">
        <v>127</v>
      </c>
      <c r="D6157">
        <v>98075</v>
      </c>
      <c r="E6157">
        <v>2020</v>
      </c>
      <c r="F6157" t="s">
        <v>27</v>
      </c>
      <c r="G6157" t="s">
        <v>66</v>
      </c>
      <c r="H6157" t="s">
        <v>21</v>
      </c>
      <c r="I6157" t="s">
        <v>22</v>
      </c>
      <c r="J6157">
        <v>337</v>
      </c>
      <c r="K6157">
        <v>0</v>
      </c>
      <c r="L6157">
        <v>41</v>
      </c>
      <c r="M6157">
        <v>252464047</v>
      </c>
      <c r="N6157" t="s">
        <v>128</v>
      </c>
      <c r="O6157" t="s">
        <v>24</v>
      </c>
      <c r="P6157">
        <v>53033032215</v>
      </c>
    </row>
    <row r="6158" spans="1:16" x14ac:dyDescent="0.3">
      <c r="A6158" t="s">
        <v>3137</v>
      </c>
      <c r="B6158" t="s">
        <v>576</v>
      </c>
      <c r="C6158" t="s">
        <v>590</v>
      </c>
      <c r="D6158">
        <v>98662</v>
      </c>
      <c r="E6158">
        <v>2023</v>
      </c>
      <c r="F6158" t="s">
        <v>27</v>
      </c>
      <c r="G6158" t="s">
        <v>44</v>
      </c>
      <c r="H6158" t="s">
        <v>21</v>
      </c>
      <c r="I6158" t="s">
        <v>45</v>
      </c>
      <c r="J6158">
        <v>0</v>
      </c>
      <c r="K6158">
        <v>0</v>
      </c>
      <c r="L6158">
        <v>17</v>
      </c>
      <c r="M6158">
        <v>264722566</v>
      </c>
      <c r="N6158" t="s">
        <v>697</v>
      </c>
      <c r="O6158" t="s">
        <v>580</v>
      </c>
      <c r="P6158">
        <v>53011040709</v>
      </c>
    </row>
    <row r="6159" spans="1:16" x14ac:dyDescent="0.3">
      <c r="A6159" t="s">
        <v>3638</v>
      </c>
      <c r="B6159" t="s">
        <v>17</v>
      </c>
      <c r="C6159" t="s">
        <v>57</v>
      </c>
      <c r="D6159">
        <v>98112</v>
      </c>
      <c r="E6159">
        <v>2024</v>
      </c>
      <c r="F6159" t="s">
        <v>115</v>
      </c>
      <c r="G6159" t="s">
        <v>177</v>
      </c>
      <c r="H6159" t="s">
        <v>21</v>
      </c>
      <c r="I6159" t="s">
        <v>45</v>
      </c>
      <c r="J6159">
        <v>0</v>
      </c>
      <c r="K6159">
        <v>0</v>
      </c>
      <c r="L6159">
        <v>43</v>
      </c>
      <c r="M6159">
        <v>271111074</v>
      </c>
      <c r="N6159" t="s">
        <v>646</v>
      </c>
      <c r="O6159" t="s">
        <v>59</v>
      </c>
      <c r="P6159">
        <v>53033006200</v>
      </c>
    </row>
    <row r="6160" spans="1:16" x14ac:dyDescent="0.3">
      <c r="A6160" t="s">
        <v>2056</v>
      </c>
      <c r="B6160" t="s">
        <v>17</v>
      </c>
      <c r="C6160" t="s">
        <v>18</v>
      </c>
      <c r="D6160">
        <v>98005</v>
      </c>
      <c r="E6160">
        <v>2024</v>
      </c>
      <c r="F6160" t="s">
        <v>27</v>
      </c>
      <c r="G6160" t="s">
        <v>28</v>
      </c>
      <c r="H6160" t="s">
        <v>21</v>
      </c>
      <c r="I6160" t="s">
        <v>45</v>
      </c>
      <c r="J6160">
        <v>0</v>
      </c>
      <c r="K6160">
        <v>0</v>
      </c>
      <c r="L6160">
        <v>41</v>
      </c>
      <c r="M6160">
        <v>273639082</v>
      </c>
      <c r="N6160" t="s">
        <v>23</v>
      </c>
      <c r="O6160" t="s">
        <v>24</v>
      </c>
      <c r="P6160">
        <v>53033023604</v>
      </c>
    </row>
    <row r="6161" spans="1:16" x14ac:dyDescent="0.3">
      <c r="A6161" t="s">
        <v>3639</v>
      </c>
      <c r="B6161" t="s">
        <v>17</v>
      </c>
      <c r="C6161" t="s">
        <v>57</v>
      </c>
      <c r="D6161">
        <v>98125</v>
      </c>
      <c r="E6161">
        <v>2023</v>
      </c>
      <c r="F6161" t="s">
        <v>1590</v>
      </c>
      <c r="G6161" t="s">
        <v>1591</v>
      </c>
      <c r="H6161" t="s">
        <v>21</v>
      </c>
      <c r="I6161" t="s">
        <v>45</v>
      </c>
      <c r="J6161">
        <v>0</v>
      </c>
      <c r="K6161">
        <v>0</v>
      </c>
      <c r="L6161">
        <v>46</v>
      </c>
      <c r="M6161">
        <v>263122170</v>
      </c>
      <c r="N6161" t="s">
        <v>547</v>
      </c>
      <c r="O6161" t="s">
        <v>59</v>
      </c>
      <c r="P6161">
        <v>53033000700</v>
      </c>
    </row>
    <row r="6162" spans="1:16" x14ac:dyDescent="0.3">
      <c r="A6162" t="s">
        <v>413</v>
      </c>
      <c r="B6162" t="s">
        <v>17</v>
      </c>
      <c r="C6162" t="s">
        <v>26</v>
      </c>
      <c r="D6162">
        <v>98011</v>
      </c>
      <c r="E6162">
        <v>2023</v>
      </c>
      <c r="F6162" t="s">
        <v>249</v>
      </c>
      <c r="G6162" t="s">
        <v>414</v>
      </c>
      <c r="H6162" t="s">
        <v>21</v>
      </c>
      <c r="I6162" t="s">
        <v>45</v>
      </c>
      <c r="J6162">
        <v>0</v>
      </c>
      <c r="K6162">
        <v>0</v>
      </c>
      <c r="L6162">
        <v>1</v>
      </c>
      <c r="M6162">
        <v>258773651</v>
      </c>
      <c r="N6162" t="s">
        <v>29</v>
      </c>
      <c r="O6162" t="s">
        <v>24</v>
      </c>
      <c r="P6162">
        <v>53033021905</v>
      </c>
    </row>
    <row r="6163" spans="1:16" x14ac:dyDescent="0.3">
      <c r="A6163" t="s">
        <v>2800</v>
      </c>
      <c r="B6163" t="s">
        <v>17</v>
      </c>
      <c r="C6163" t="s">
        <v>558</v>
      </c>
      <c r="D6163">
        <v>98033</v>
      </c>
      <c r="E6163">
        <v>2022</v>
      </c>
      <c r="F6163" t="s">
        <v>27</v>
      </c>
      <c r="G6163" t="s">
        <v>44</v>
      </c>
      <c r="H6163" t="s">
        <v>21</v>
      </c>
      <c r="I6163" t="s">
        <v>45</v>
      </c>
      <c r="J6163">
        <v>0</v>
      </c>
      <c r="K6163">
        <v>0</v>
      </c>
      <c r="L6163">
        <v>48</v>
      </c>
      <c r="M6163">
        <v>203210864</v>
      </c>
      <c r="N6163" t="s">
        <v>559</v>
      </c>
      <c r="O6163" t="s">
        <v>24</v>
      </c>
      <c r="P6163">
        <v>53033022603</v>
      </c>
    </row>
    <row r="6164" spans="1:16" x14ac:dyDescent="0.3">
      <c r="A6164" t="s">
        <v>2889</v>
      </c>
      <c r="B6164" t="s">
        <v>17</v>
      </c>
      <c r="C6164" t="s">
        <v>57</v>
      </c>
      <c r="D6164">
        <v>98133</v>
      </c>
      <c r="E6164">
        <v>2023</v>
      </c>
      <c r="F6164" t="s">
        <v>143</v>
      </c>
      <c r="G6164" t="s">
        <v>650</v>
      </c>
      <c r="H6164" t="s">
        <v>21</v>
      </c>
      <c r="I6164" t="s">
        <v>45</v>
      </c>
      <c r="J6164">
        <v>0</v>
      </c>
      <c r="K6164">
        <v>0</v>
      </c>
      <c r="L6164">
        <v>32</v>
      </c>
      <c r="M6164">
        <v>220887271</v>
      </c>
      <c r="N6164" t="s">
        <v>663</v>
      </c>
      <c r="O6164" t="s">
        <v>59</v>
      </c>
      <c r="P6164">
        <v>53033000402</v>
      </c>
    </row>
    <row r="6165" spans="1:16" x14ac:dyDescent="0.3">
      <c r="A6165" t="s">
        <v>2116</v>
      </c>
      <c r="B6165" t="s">
        <v>17</v>
      </c>
      <c r="C6165" t="s">
        <v>558</v>
      </c>
      <c r="D6165">
        <v>98033</v>
      </c>
      <c r="E6165">
        <v>2022</v>
      </c>
      <c r="F6165" t="s">
        <v>27</v>
      </c>
      <c r="G6165" t="s">
        <v>28</v>
      </c>
      <c r="H6165" t="s">
        <v>21</v>
      </c>
      <c r="I6165" t="s">
        <v>45</v>
      </c>
      <c r="J6165">
        <v>0</v>
      </c>
      <c r="K6165">
        <v>0</v>
      </c>
      <c r="L6165">
        <v>48</v>
      </c>
      <c r="M6165">
        <v>219564775</v>
      </c>
      <c r="N6165" t="s">
        <v>559</v>
      </c>
      <c r="O6165" t="s">
        <v>24</v>
      </c>
      <c r="P6165">
        <v>53033022603</v>
      </c>
    </row>
    <row r="6166" spans="1:16" x14ac:dyDescent="0.3">
      <c r="A6166" t="s">
        <v>940</v>
      </c>
      <c r="B6166" t="s">
        <v>71</v>
      </c>
      <c r="C6166" t="s">
        <v>92</v>
      </c>
      <c r="D6166">
        <v>98370</v>
      </c>
      <c r="E6166">
        <v>2024</v>
      </c>
      <c r="F6166" t="s">
        <v>27</v>
      </c>
      <c r="G6166" t="s">
        <v>44</v>
      </c>
      <c r="H6166" t="s">
        <v>21</v>
      </c>
      <c r="I6166" t="s">
        <v>45</v>
      </c>
      <c r="J6166">
        <v>0</v>
      </c>
      <c r="K6166">
        <v>0</v>
      </c>
      <c r="L6166">
        <v>23</v>
      </c>
      <c r="M6166">
        <v>267966646</v>
      </c>
      <c r="N6166" t="s">
        <v>93</v>
      </c>
      <c r="O6166" t="s">
        <v>37</v>
      </c>
      <c r="P6166">
        <v>53035091100</v>
      </c>
    </row>
    <row r="6167" spans="1:16" x14ac:dyDescent="0.3">
      <c r="A6167" t="s">
        <v>324</v>
      </c>
      <c r="B6167" t="s">
        <v>17</v>
      </c>
      <c r="C6167" t="s">
        <v>57</v>
      </c>
      <c r="D6167">
        <v>98115</v>
      </c>
      <c r="E6167">
        <v>2020</v>
      </c>
      <c r="F6167" t="s">
        <v>27</v>
      </c>
      <c r="G6167" t="s">
        <v>28</v>
      </c>
      <c r="H6167" t="s">
        <v>21</v>
      </c>
      <c r="I6167" t="s">
        <v>22</v>
      </c>
      <c r="J6167">
        <v>266</v>
      </c>
      <c r="K6167">
        <v>0</v>
      </c>
      <c r="L6167">
        <v>46</v>
      </c>
      <c r="M6167">
        <v>4944250</v>
      </c>
      <c r="N6167" t="s">
        <v>714</v>
      </c>
      <c r="O6167" t="s">
        <v>59</v>
      </c>
      <c r="P6167">
        <v>53033002100</v>
      </c>
    </row>
    <row r="6168" spans="1:16" x14ac:dyDescent="0.3">
      <c r="A6168" t="s">
        <v>921</v>
      </c>
      <c r="B6168" t="s">
        <v>17</v>
      </c>
      <c r="C6168" t="s">
        <v>419</v>
      </c>
      <c r="D6168">
        <v>98030</v>
      </c>
      <c r="E6168">
        <v>2023</v>
      </c>
      <c r="F6168" t="s">
        <v>27</v>
      </c>
      <c r="G6168" t="s">
        <v>44</v>
      </c>
      <c r="H6168" t="s">
        <v>21</v>
      </c>
      <c r="I6168" t="s">
        <v>45</v>
      </c>
      <c r="J6168">
        <v>0</v>
      </c>
      <c r="K6168">
        <v>0</v>
      </c>
      <c r="L6168">
        <v>47</v>
      </c>
      <c r="M6168">
        <v>258064369</v>
      </c>
      <c r="N6168" t="s">
        <v>636</v>
      </c>
      <c r="O6168" t="s">
        <v>24</v>
      </c>
      <c r="P6168">
        <v>53033029508</v>
      </c>
    </row>
    <row r="6169" spans="1:16" x14ac:dyDescent="0.3">
      <c r="A6169" t="s">
        <v>1351</v>
      </c>
      <c r="B6169" t="s">
        <v>17</v>
      </c>
      <c r="C6169" t="s">
        <v>57</v>
      </c>
      <c r="D6169">
        <v>98133</v>
      </c>
      <c r="E6169">
        <v>2023</v>
      </c>
      <c r="F6169" t="s">
        <v>152</v>
      </c>
      <c r="G6169" t="s">
        <v>153</v>
      </c>
      <c r="H6169" t="s">
        <v>35</v>
      </c>
      <c r="I6169" t="s">
        <v>117</v>
      </c>
      <c r="J6169">
        <v>21</v>
      </c>
      <c r="K6169">
        <v>0</v>
      </c>
      <c r="L6169">
        <v>46</v>
      </c>
      <c r="M6169">
        <v>240197828</v>
      </c>
      <c r="N6169" t="s">
        <v>663</v>
      </c>
      <c r="O6169" t="s">
        <v>59</v>
      </c>
      <c r="P6169">
        <v>53033000602</v>
      </c>
    </row>
    <row r="6170" spans="1:16" x14ac:dyDescent="0.3">
      <c r="A6170" t="s">
        <v>3640</v>
      </c>
      <c r="B6170" t="s">
        <v>17</v>
      </c>
      <c r="C6170" t="s">
        <v>57</v>
      </c>
      <c r="D6170">
        <v>98125</v>
      </c>
      <c r="E6170">
        <v>2017</v>
      </c>
      <c r="F6170" t="s">
        <v>73</v>
      </c>
      <c r="G6170" t="s">
        <v>74</v>
      </c>
      <c r="H6170" t="s">
        <v>21</v>
      </c>
      <c r="I6170" t="s">
        <v>22</v>
      </c>
      <c r="J6170">
        <v>238</v>
      </c>
      <c r="K6170">
        <v>0</v>
      </c>
      <c r="L6170">
        <v>46</v>
      </c>
      <c r="M6170">
        <v>142185921</v>
      </c>
      <c r="N6170" t="s">
        <v>547</v>
      </c>
      <c r="O6170" t="s">
        <v>59</v>
      </c>
      <c r="P6170">
        <v>53033000601</v>
      </c>
    </row>
    <row r="6171" spans="1:16" x14ac:dyDescent="0.3">
      <c r="A6171" t="s">
        <v>614</v>
      </c>
      <c r="B6171" t="s">
        <v>17</v>
      </c>
      <c r="C6171" t="s">
        <v>662</v>
      </c>
      <c r="D6171">
        <v>98177</v>
      </c>
      <c r="E6171">
        <v>2023</v>
      </c>
      <c r="F6171" t="s">
        <v>73</v>
      </c>
      <c r="G6171" t="s">
        <v>615</v>
      </c>
      <c r="H6171" t="s">
        <v>21</v>
      </c>
      <c r="I6171" t="s">
        <v>45</v>
      </c>
      <c r="J6171">
        <v>0</v>
      </c>
      <c r="K6171">
        <v>0</v>
      </c>
      <c r="L6171">
        <v>32</v>
      </c>
      <c r="M6171">
        <v>260353124</v>
      </c>
      <c r="N6171" t="s">
        <v>651</v>
      </c>
      <c r="O6171" t="s">
        <v>59</v>
      </c>
      <c r="P6171">
        <v>53033020200</v>
      </c>
    </row>
    <row r="6172" spans="1:16" x14ac:dyDescent="0.3">
      <c r="A6172" t="s">
        <v>2692</v>
      </c>
      <c r="B6172" t="s">
        <v>576</v>
      </c>
      <c r="C6172" t="s">
        <v>590</v>
      </c>
      <c r="D6172">
        <v>98685</v>
      </c>
      <c r="E6172">
        <v>2024</v>
      </c>
      <c r="F6172" t="s">
        <v>143</v>
      </c>
      <c r="G6172" t="s">
        <v>650</v>
      </c>
      <c r="H6172" t="s">
        <v>21</v>
      </c>
      <c r="I6172" t="s">
        <v>45</v>
      </c>
      <c r="J6172">
        <v>0</v>
      </c>
      <c r="K6172">
        <v>0</v>
      </c>
      <c r="L6172">
        <v>18</v>
      </c>
      <c r="M6172">
        <v>275744724</v>
      </c>
      <c r="N6172" t="s">
        <v>612</v>
      </c>
      <c r="O6172" t="s">
        <v>580</v>
      </c>
      <c r="P6172">
        <v>53011040909</v>
      </c>
    </row>
    <row r="6173" spans="1:16" x14ac:dyDescent="0.3">
      <c r="A6173" t="s">
        <v>3256</v>
      </c>
      <c r="B6173" t="s">
        <v>17</v>
      </c>
      <c r="C6173" t="s">
        <v>558</v>
      </c>
      <c r="D6173">
        <v>98033</v>
      </c>
      <c r="E6173">
        <v>2024</v>
      </c>
      <c r="F6173" t="s">
        <v>62</v>
      </c>
      <c r="G6173" t="s">
        <v>63</v>
      </c>
      <c r="H6173" t="s">
        <v>21</v>
      </c>
      <c r="I6173" t="s">
        <v>45</v>
      </c>
      <c r="J6173">
        <v>0</v>
      </c>
      <c r="K6173">
        <v>0</v>
      </c>
      <c r="L6173">
        <v>48</v>
      </c>
      <c r="M6173">
        <v>263228899</v>
      </c>
      <c r="N6173" t="s">
        <v>559</v>
      </c>
      <c r="O6173" t="s">
        <v>24</v>
      </c>
      <c r="P6173">
        <v>53033022603</v>
      </c>
    </row>
    <row r="6174" spans="1:16" x14ac:dyDescent="0.3">
      <c r="A6174" t="s">
        <v>3641</v>
      </c>
      <c r="B6174" t="s">
        <v>17</v>
      </c>
      <c r="C6174" t="s">
        <v>57</v>
      </c>
      <c r="D6174">
        <v>98112</v>
      </c>
      <c r="E6174">
        <v>2024</v>
      </c>
      <c r="F6174" t="s">
        <v>33</v>
      </c>
      <c r="G6174" t="s">
        <v>1200</v>
      </c>
      <c r="H6174" t="s">
        <v>21</v>
      </c>
      <c r="I6174" t="s">
        <v>45</v>
      </c>
      <c r="J6174">
        <v>0</v>
      </c>
      <c r="K6174">
        <v>0</v>
      </c>
      <c r="L6174">
        <v>43</v>
      </c>
      <c r="M6174">
        <v>260160176</v>
      </c>
      <c r="N6174" t="s">
        <v>646</v>
      </c>
      <c r="O6174" t="s">
        <v>59</v>
      </c>
      <c r="P6174">
        <v>53033006400</v>
      </c>
    </row>
    <row r="6175" spans="1:16" x14ac:dyDescent="0.3">
      <c r="A6175" t="s">
        <v>2103</v>
      </c>
      <c r="B6175" t="s">
        <v>17</v>
      </c>
      <c r="C6175" t="s">
        <v>631</v>
      </c>
      <c r="D6175">
        <v>98092</v>
      </c>
      <c r="E6175">
        <v>2023</v>
      </c>
      <c r="F6175" t="s">
        <v>27</v>
      </c>
      <c r="G6175" t="s">
        <v>28</v>
      </c>
      <c r="H6175" t="s">
        <v>21</v>
      </c>
      <c r="I6175" t="s">
        <v>45</v>
      </c>
      <c r="J6175">
        <v>0</v>
      </c>
      <c r="K6175">
        <v>0</v>
      </c>
      <c r="L6175">
        <v>47</v>
      </c>
      <c r="M6175">
        <v>233333432</v>
      </c>
      <c r="N6175" t="s">
        <v>632</v>
      </c>
      <c r="O6175" t="s">
        <v>24</v>
      </c>
      <c r="P6175">
        <v>53033031207</v>
      </c>
    </row>
    <row r="6176" spans="1:16" x14ac:dyDescent="0.3">
      <c r="A6176" t="s">
        <v>2729</v>
      </c>
      <c r="B6176" t="s">
        <v>17</v>
      </c>
      <c r="C6176" t="s">
        <v>136</v>
      </c>
      <c r="D6176">
        <v>98052</v>
      </c>
      <c r="E6176">
        <v>2018</v>
      </c>
      <c r="F6176" t="s">
        <v>73</v>
      </c>
      <c r="G6176" t="s">
        <v>74</v>
      </c>
      <c r="H6176" t="s">
        <v>21</v>
      </c>
      <c r="I6176" t="s">
        <v>22</v>
      </c>
      <c r="J6176">
        <v>238</v>
      </c>
      <c r="K6176">
        <v>0</v>
      </c>
      <c r="L6176">
        <v>45</v>
      </c>
      <c r="M6176">
        <v>129287819</v>
      </c>
      <c r="N6176" t="s">
        <v>137</v>
      </c>
      <c r="O6176" t="s">
        <v>24</v>
      </c>
      <c r="P6176">
        <v>53033032323</v>
      </c>
    </row>
    <row r="6177" spans="1:16" x14ac:dyDescent="0.3">
      <c r="A6177" t="s">
        <v>1532</v>
      </c>
      <c r="B6177" t="s">
        <v>576</v>
      </c>
      <c r="C6177" t="s">
        <v>590</v>
      </c>
      <c r="D6177">
        <v>98686</v>
      </c>
      <c r="E6177">
        <v>2023</v>
      </c>
      <c r="F6177" t="s">
        <v>143</v>
      </c>
      <c r="G6177" t="s">
        <v>650</v>
      </c>
      <c r="H6177" t="s">
        <v>21</v>
      </c>
      <c r="I6177" t="s">
        <v>45</v>
      </c>
      <c r="J6177">
        <v>0</v>
      </c>
      <c r="K6177">
        <v>0</v>
      </c>
      <c r="L6177">
        <v>49</v>
      </c>
      <c r="M6177">
        <v>257767828</v>
      </c>
      <c r="N6177" t="s">
        <v>899</v>
      </c>
      <c r="O6177" t="s">
        <v>580</v>
      </c>
      <c r="P6177">
        <v>53011040803</v>
      </c>
    </row>
    <row r="6178" spans="1:16" x14ac:dyDescent="0.3">
      <c r="A6178" t="s">
        <v>775</v>
      </c>
      <c r="B6178" t="s">
        <v>17</v>
      </c>
      <c r="C6178" t="s">
        <v>127</v>
      </c>
      <c r="D6178">
        <v>98075</v>
      </c>
      <c r="E6178">
        <v>2021</v>
      </c>
      <c r="F6178" t="s">
        <v>122</v>
      </c>
      <c r="G6178" t="s">
        <v>123</v>
      </c>
      <c r="H6178" t="s">
        <v>21</v>
      </c>
      <c r="I6178" t="s">
        <v>45</v>
      </c>
      <c r="J6178">
        <v>0</v>
      </c>
      <c r="K6178">
        <v>0</v>
      </c>
      <c r="L6178">
        <v>41</v>
      </c>
      <c r="M6178">
        <v>223463397</v>
      </c>
      <c r="N6178" t="s">
        <v>128</v>
      </c>
      <c r="O6178" t="s">
        <v>24</v>
      </c>
      <c r="P6178">
        <v>53033032213</v>
      </c>
    </row>
    <row r="6179" spans="1:16" x14ac:dyDescent="0.3">
      <c r="A6179" t="s">
        <v>2460</v>
      </c>
      <c r="B6179" t="s">
        <v>17</v>
      </c>
      <c r="C6179" t="s">
        <v>558</v>
      </c>
      <c r="D6179">
        <v>98033</v>
      </c>
      <c r="E6179">
        <v>2023</v>
      </c>
      <c r="F6179" t="s">
        <v>27</v>
      </c>
      <c r="G6179" t="s">
        <v>44</v>
      </c>
      <c r="H6179" t="s">
        <v>21</v>
      </c>
      <c r="I6179" t="s">
        <v>45</v>
      </c>
      <c r="J6179">
        <v>0</v>
      </c>
      <c r="K6179">
        <v>0</v>
      </c>
      <c r="L6179">
        <v>48</v>
      </c>
      <c r="M6179">
        <v>254102775</v>
      </c>
      <c r="N6179" t="s">
        <v>559</v>
      </c>
      <c r="O6179" t="s">
        <v>24</v>
      </c>
      <c r="P6179">
        <v>53033022702</v>
      </c>
    </row>
    <row r="6180" spans="1:16" x14ac:dyDescent="0.3">
      <c r="A6180" t="s">
        <v>515</v>
      </c>
      <c r="B6180" t="s">
        <v>566</v>
      </c>
      <c r="C6180" t="s">
        <v>985</v>
      </c>
      <c r="D6180">
        <v>98626</v>
      </c>
      <c r="E6180">
        <v>2020</v>
      </c>
      <c r="F6180" t="s">
        <v>27</v>
      </c>
      <c r="G6180" t="s">
        <v>28</v>
      </c>
      <c r="H6180" t="s">
        <v>21</v>
      </c>
      <c r="I6180" t="s">
        <v>22</v>
      </c>
      <c r="J6180">
        <v>266</v>
      </c>
      <c r="K6180">
        <v>0</v>
      </c>
      <c r="L6180">
        <v>19</v>
      </c>
      <c r="M6180">
        <v>132263148</v>
      </c>
      <c r="N6180" t="s">
        <v>986</v>
      </c>
      <c r="O6180" t="s">
        <v>569</v>
      </c>
      <c r="P6180">
        <v>53015000901</v>
      </c>
    </row>
    <row r="6181" spans="1:16" x14ac:dyDescent="0.3">
      <c r="A6181" t="s">
        <v>3642</v>
      </c>
      <c r="B6181" t="s">
        <v>17</v>
      </c>
      <c r="C6181" t="s">
        <v>57</v>
      </c>
      <c r="D6181">
        <v>98122</v>
      </c>
      <c r="E6181">
        <v>2021</v>
      </c>
      <c r="F6181" t="s">
        <v>122</v>
      </c>
      <c r="G6181" t="s">
        <v>123</v>
      </c>
      <c r="H6181" t="s">
        <v>21</v>
      </c>
      <c r="I6181" t="s">
        <v>45</v>
      </c>
      <c r="J6181">
        <v>0</v>
      </c>
      <c r="K6181">
        <v>0</v>
      </c>
      <c r="L6181">
        <v>37</v>
      </c>
      <c r="M6181">
        <v>144865017</v>
      </c>
      <c r="N6181" t="s">
        <v>371</v>
      </c>
      <c r="O6181" t="s">
        <v>59</v>
      </c>
      <c r="P6181">
        <v>53033007800</v>
      </c>
    </row>
    <row r="6182" spans="1:16" x14ac:dyDescent="0.3">
      <c r="A6182" t="s">
        <v>581</v>
      </c>
      <c r="B6182" t="s">
        <v>17</v>
      </c>
      <c r="C6182" t="s">
        <v>26</v>
      </c>
      <c r="D6182">
        <v>98011</v>
      </c>
      <c r="E6182">
        <v>2024</v>
      </c>
      <c r="F6182" t="s">
        <v>27</v>
      </c>
      <c r="G6182" t="s">
        <v>44</v>
      </c>
      <c r="H6182" t="s">
        <v>21</v>
      </c>
      <c r="I6182" t="s">
        <v>45</v>
      </c>
      <c r="J6182">
        <v>0</v>
      </c>
      <c r="K6182">
        <v>0</v>
      </c>
      <c r="L6182">
        <v>1</v>
      </c>
      <c r="M6182">
        <v>273766986</v>
      </c>
      <c r="N6182" t="s">
        <v>29</v>
      </c>
      <c r="O6182" t="s">
        <v>24</v>
      </c>
      <c r="P6182">
        <v>53033022001</v>
      </c>
    </row>
    <row r="6183" spans="1:16" x14ac:dyDescent="0.3">
      <c r="A6183" t="s">
        <v>2081</v>
      </c>
      <c r="B6183" t="s">
        <v>31</v>
      </c>
      <c r="C6183" t="s">
        <v>32</v>
      </c>
      <c r="D6183">
        <v>98512</v>
      </c>
      <c r="E6183">
        <v>2017</v>
      </c>
      <c r="F6183" t="s">
        <v>73</v>
      </c>
      <c r="G6183" t="s">
        <v>180</v>
      </c>
      <c r="H6183" t="s">
        <v>35</v>
      </c>
      <c r="I6183" t="s">
        <v>22</v>
      </c>
      <c r="J6183">
        <v>53</v>
      </c>
      <c r="K6183">
        <v>0</v>
      </c>
      <c r="L6183">
        <v>35</v>
      </c>
      <c r="M6183">
        <v>270543290</v>
      </c>
      <c r="N6183" t="s">
        <v>95</v>
      </c>
      <c r="O6183" t="s">
        <v>37</v>
      </c>
      <c r="P6183">
        <v>53067011821</v>
      </c>
    </row>
    <row r="6184" spans="1:16" x14ac:dyDescent="0.3">
      <c r="A6184" t="s">
        <v>882</v>
      </c>
      <c r="B6184" t="s">
        <v>17</v>
      </c>
      <c r="C6184" t="s">
        <v>18</v>
      </c>
      <c r="D6184">
        <v>98008</v>
      </c>
      <c r="E6184">
        <v>2023</v>
      </c>
      <c r="F6184" t="s">
        <v>27</v>
      </c>
      <c r="G6184" t="s">
        <v>44</v>
      </c>
      <c r="H6184" t="s">
        <v>21</v>
      </c>
      <c r="I6184" t="s">
        <v>45</v>
      </c>
      <c r="J6184">
        <v>0</v>
      </c>
      <c r="K6184">
        <v>0</v>
      </c>
      <c r="L6184">
        <v>48</v>
      </c>
      <c r="M6184">
        <v>264981342</v>
      </c>
      <c r="N6184" t="s">
        <v>90</v>
      </c>
      <c r="O6184" t="s">
        <v>24</v>
      </c>
      <c r="P6184">
        <v>53033023300</v>
      </c>
    </row>
    <row r="6185" spans="1:16" x14ac:dyDescent="0.3">
      <c r="A6185" t="s">
        <v>205</v>
      </c>
      <c r="B6185" t="s">
        <v>53</v>
      </c>
      <c r="C6185" t="s">
        <v>1826</v>
      </c>
      <c r="D6185">
        <v>98223</v>
      </c>
      <c r="E6185">
        <v>2022</v>
      </c>
      <c r="F6185" t="s">
        <v>27</v>
      </c>
      <c r="G6185" t="s">
        <v>28</v>
      </c>
      <c r="H6185" t="s">
        <v>21</v>
      </c>
      <c r="I6185" t="s">
        <v>45</v>
      </c>
      <c r="J6185">
        <v>0</v>
      </c>
      <c r="K6185">
        <v>0</v>
      </c>
      <c r="L6185">
        <v>39</v>
      </c>
      <c r="M6185">
        <v>185694988</v>
      </c>
      <c r="N6185" t="s">
        <v>1827</v>
      </c>
      <c r="O6185" t="s">
        <v>1028</v>
      </c>
      <c r="P6185">
        <v>53061053506</v>
      </c>
    </row>
    <row r="6186" spans="1:16" x14ac:dyDescent="0.3">
      <c r="A6186" t="s">
        <v>940</v>
      </c>
      <c r="B6186" t="s">
        <v>576</v>
      </c>
      <c r="C6186" t="s">
        <v>590</v>
      </c>
      <c r="D6186">
        <v>98683</v>
      </c>
      <c r="E6186">
        <v>2024</v>
      </c>
      <c r="F6186" t="s">
        <v>27</v>
      </c>
      <c r="G6186" t="s">
        <v>44</v>
      </c>
      <c r="H6186" t="s">
        <v>21</v>
      </c>
      <c r="I6186" t="s">
        <v>45</v>
      </c>
      <c r="J6186">
        <v>0</v>
      </c>
      <c r="K6186">
        <v>0</v>
      </c>
      <c r="L6186">
        <v>17</v>
      </c>
      <c r="M6186">
        <v>262471352</v>
      </c>
      <c r="N6186" t="s">
        <v>730</v>
      </c>
      <c r="O6186" t="s">
        <v>580</v>
      </c>
      <c r="P6186">
        <v>53011041310</v>
      </c>
    </row>
    <row r="6187" spans="1:16" x14ac:dyDescent="0.3">
      <c r="A6187" t="s">
        <v>3643</v>
      </c>
      <c r="B6187" t="s">
        <v>17</v>
      </c>
      <c r="C6187" t="s">
        <v>136</v>
      </c>
      <c r="D6187">
        <v>98052</v>
      </c>
      <c r="E6187">
        <v>2024</v>
      </c>
      <c r="F6187" t="s">
        <v>143</v>
      </c>
      <c r="G6187" t="s">
        <v>650</v>
      </c>
      <c r="H6187" t="s">
        <v>21</v>
      </c>
      <c r="I6187" t="s">
        <v>45</v>
      </c>
      <c r="J6187">
        <v>0</v>
      </c>
      <c r="K6187">
        <v>0</v>
      </c>
      <c r="L6187">
        <v>48</v>
      </c>
      <c r="M6187">
        <v>273157013</v>
      </c>
      <c r="N6187" t="s">
        <v>137</v>
      </c>
      <c r="O6187" t="s">
        <v>24</v>
      </c>
      <c r="P6187">
        <v>53033032325</v>
      </c>
    </row>
    <row r="6188" spans="1:16" x14ac:dyDescent="0.3">
      <c r="A6188" t="s">
        <v>1698</v>
      </c>
      <c r="B6188" t="s">
        <v>17</v>
      </c>
      <c r="C6188" t="s">
        <v>127</v>
      </c>
      <c r="D6188">
        <v>98074</v>
      </c>
      <c r="E6188">
        <v>2022</v>
      </c>
      <c r="F6188" t="s">
        <v>27</v>
      </c>
      <c r="G6188" t="s">
        <v>28</v>
      </c>
      <c r="H6188" t="s">
        <v>21</v>
      </c>
      <c r="I6188" t="s">
        <v>45</v>
      </c>
      <c r="J6188">
        <v>0</v>
      </c>
      <c r="K6188">
        <v>0</v>
      </c>
      <c r="L6188">
        <v>45</v>
      </c>
      <c r="M6188">
        <v>207303127</v>
      </c>
      <c r="N6188" t="s">
        <v>606</v>
      </c>
      <c r="O6188" t="s">
        <v>24</v>
      </c>
      <c r="P6188">
        <v>53033032318</v>
      </c>
    </row>
    <row r="6189" spans="1:16" x14ac:dyDescent="0.3">
      <c r="A6189" t="s">
        <v>1417</v>
      </c>
      <c r="B6189" t="s">
        <v>17</v>
      </c>
      <c r="C6189" t="s">
        <v>695</v>
      </c>
      <c r="D6189">
        <v>98056</v>
      </c>
      <c r="E6189">
        <v>2025</v>
      </c>
      <c r="F6189" t="s">
        <v>33</v>
      </c>
      <c r="G6189" t="s">
        <v>34</v>
      </c>
      <c r="H6189" t="s">
        <v>35</v>
      </c>
      <c r="I6189" t="s">
        <v>22</v>
      </c>
      <c r="J6189">
        <v>40</v>
      </c>
      <c r="K6189">
        <v>0</v>
      </c>
      <c r="L6189">
        <v>41</v>
      </c>
      <c r="M6189">
        <v>276631148</v>
      </c>
      <c r="N6189" t="s">
        <v>402</v>
      </c>
      <c r="O6189" t="s">
        <v>24</v>
      </c>
      <c r="P6189">
        <v>53033025202</v>
      </c>
    </row>
    <row r="6190" spans="1:16" x14ac:dyDescent="0.3">
      <c r="A6190" t="s">
        <v>951</v>
      </c>
      <c r="B6190" t="s">
        <v>17</v>
      </c>
      <c r="C6190" t="s">
        <v>631</v>
      </c>
      <c r="D6190">
        <v>98092</v>
      </c>
      <c r="E6190">
        <v>2024</v>
      </c>
      <c r="F6190" t="s">
        <v>27</v>
      </c>
      <c r="G6190" t="s">
        <v>28</v>
      </c>
      <c r="H6190" t="s">
        <v>21</v>
      </c>
      <c r="I6190" t="s">
        <v>45</v>
      </c>
      <c r="J6190">
        <v>0</v>
      </c>
      <c r="K6190">
        <v>0</v>
      </c>
      <c r="L6190">
        <v>47</v>
      </c>
      <c r="M6190">
        <v>272762787</v>
      </c>
      <c r="N6190" t="s">
        <v>632</v>
      </c>
      <c r="O6190" t="s">
        <v>24</v>
      </c>
      <c r="P6190">
        <v>53033031208</v>
      </c>
    </row>
    <row r="6191" spans="1:16" x14ac:dyDescent="0.3">
      <c r="A6191" t="s">
        <v>3644</v>
      </c>
      <c r="B6191" t="s">
        <v>576</v>
      </c>
      <c r="C6191" t="s">
        <v>590</v>
      </c>
      <c r="D6191">
        <v>98686</v>
      </c>
      <c r="E6191">
        <v>2024</v>
      </c>
      <c r="F6191" t="s">
        <v>115</v>
      </c>
      <c r="G6191" t="s">
        <v>116</v>
      </c>
      <c r="H6191" t="s">
        <v>21</v>
      </c>
      <c r="I6191" t="s">
        <v>45</v>
      </c>
      <c r="J6191">
        <v>0</v>
      </c>
      <c r="K6191">
        <v>0</v>
      </c>
      <c r="L6191">
        <v>49</v>
      </c>
      <c r="M6191">
        <v>269793730</v>
      </c>
      <c r="N6191" t="s">
        <v>899</v>
      </c>
      <c r="O6191" t="s">
        <v>580</v>
      </c>
      <c r="P6191">
        <v>53011040803</v>
      </c>
    </row>
    <row r="6192" spans="1:16" x14ac:dyDescent="0.3">
      <c r="A6192" t="s">
        <v>827</v>
      </c>
      <c r="B6192" t="s">
        <v>17</v>
      </c>
      <c r="C6192" t="s">
        <v>136</v>
      </c>
      <c r="D6192">
        <v>98052</v>
      </c>
      <c r="E6192">
        <v>2023</v>
      </c>
      <c r="F6192" t="s">
        <v>27</v>
      </c>
      <c r="G6192" t="s">
        <v>44</v>
      </c>
      <c r="H6192" t="s">
        <v>21</v>
      </c>
      <c r="I6192" t="s">
        <v>45</v>
      </c>
      <c r="J6192">
        <v>0</v>
      </c>
      <c r="K6192">
        <v>0</v>
      </c>
      <c r="L6192">
        <v>45</v>
      </c>
      <c r="M6192">
        <v>244338195</v>
      </c>
      <c r="N6192" t="s">
        <v>137</v>
      </c>
      <c r="O6192" t="s">
        <v>24</v>
      </c>
      <c r="P6192">
        <v>53033032321</v>
      </c>
    </row>
    <row r="6193" spans="1:16" x14ac:dyDescent="0.3">
      <c r="A6193" t="s">
        <v>3645</v>
      </c>
      <c r="B6193" t="s">
        <v>17</v>
      </c>
      <c r="C6193" t="s">
        <v>133</v>
      </c>
      <c r="D6193">
        <v>98168</v>
      </c>
      <c r="E6193">
        <v>2017</v>
      </c>
      <c r="F6193" t="s">
        <v>122</v>
      </c>
      <c r="G6193" t="s">
        <v>671</v>
      </c>
      <c r="H6193" t="s">
        <v>35</v>
      </c>
      <c r="I6193" t="s">
        <v>117</v>
      </c>
      <c r="J6193">
        <v>21</v>
      </c>
      <c r="K6193">
        <v>0</v>
      </c>
      <c r="L6193">
        <v>33</v>
      </c>
      <c r="M6193">
        <v>103482039</v>
      </c>
      <c r="N6193" t="s">
        <v>607</v>
      </c>
      <c r="O6193" t="s">
        <v>59</v>
      </c>
      <c r="P6193">
        <v>53033027000</v>
      </c>
    </row>
    <row r="6194" spans="1:16" x14ac:dyDescent="0.3">
      <c r="A6194" t="s">
        <v>3646</v>
      </c>
      <c r="B6194" t="s">
        <v>17</v>
      </c>
      <c r="C6194" t="s">
        <v>558</v>
      </c>
      <c r="D6194">
        <v>98033</v>
      </c>
      <c r="E6194">
        <v>2024</v>
      </c>
      <c r="F6194" t="s">
        <v>544</v>
      </c>
      <c r="G6194" t="s">
        <v>733</v>
      </c>
      <c r="H6194" t="s">
        <v>21</v>
      </c>
      <c r="I6194" t="s">
        <v>45</v>
      </c>
      <c r="J6194">
        <v>0</v>
      </c>
      <c r="K6194">
        <v>0</v>
      </c>
      <c r="L6194">
        <v>48</v>
      </c>
      <c r="M6194">
        <v>275659093</v>
      </c>
      <c r="N6194" t="s">
        <v>559</v>
      </c>
      <c r="O6194" t="s">
        <v>24</v>
      </c>
      <c r="P6194">
        <v>53033022701</v>
      </c>
    </row>
    <row r="6195" spans="1:16" x14ac:dyDescent="0.3">
      <c r="A6195" t="s">
        <v>3647</v>
      </c>
      <c r="B6195" t="s">
        <v>17</v>
      </c>
      <c r="C6195" t="s">
        <v>18</v>
      </c>
      <c r="D6195">
        <v>98004</v>
      </c>
      <c r="E6195">
        <v>2021</v>
      </c>
      <c r="F6195" t="s">
        <v>275</v>
      </c>
      <c r="G6195" t="s">
        <v>1585</v>
      </c>
      <c r="H6195" t="s">
        <v>35</v>
      </c>
      <c r="I6195" t="s">
        <v>117</v>
      </c>
      <c r="J6195">
        <v>22</v>
      </c>
      <c r="K6195">
        <v>0</v>
      </c>
      <c r="L6195">
        <v>48</v>
      </c>
      <c r="M6195">
        <v>154005050</v>
      </c>
      <c r="N6195" t="s">
        <v>564</v>
      </c>
      <c r="O6195" t="s">
        <v>24</v>
      </c>
      <c r="P6195">
        <v>53033023806</v>
      </c>
    </row>
    <row r="6196" spans="1:16" x14ac:dyDescent="0.3">
      <c r="A6196" t="s">
        <v>998</v>
      </c>
      <c r="B6196" t="s">
        <v>17</v>
      </c>
      <c r="C6196" t="s">
        <v>110</v>
      </c>
      <c r="D6196">
        <v>98058</v>
      </c>
      <c r="E6196">
        <v>2023</v>
      </c>
      <c r="F6196" t="s">
        <v>27</v>
      </c>
      <c r="G6196" t="s">
        <v>44</v>
      </c>
      <c r="H6196" t="s">
        <v>21</v>
      </c>
      <c r="I6196" t="s">
        <v>45</v>
      </c>
      <c r="J6196">
        <v>0</v>
      </c>
      <c r="K6196">
        <v>0</v>
      </c>
      <c r="L6196">
        <v>11</v>
      </c>
      <c r="M6196">
        <v>260093501</v>
      </c>
      <c r="N6196" t="s">
        <v>971</v>
      </c>
      <c r="O6196" t="s">
        <v>24</v>
      </c>
      <c r="P6196">
        <v>53033025803</v>
      </c>
    </row>
    <row r="6197" spans="1:16" x14ac:dyDescent="0.3">
      <c r="A6197" t="s">
        <v>3626</v>
      </c>
      <c r="B6197" t="s">
        <v>17</v>
      </c>
      <c r="C6197" t="s">
        <v>127</v>
      </c>
      <c r="D6197">
        <v>98075</v>
      </c>
      <c r="E6197">
        <v>2018</v>
      </c>
      <c r="F6197" t="s">
        <v>27</v>
      </c>
      <c r="G6197" t="s">
        <v>102</v>
      </c>
      <c r="H6197" t="s">
        <v>21</v>
      </c>
      <c r="I6197" t="s">
        <v>22</v>
      </c>
      <c r="J6197">
        <v>238</v>
      </c>
      <c r="K6197">
        <v>0</v>
      </c>
      <c r="L6197">
        <v>41</v>
      </c>
      <c r="M6197">
        <v>111642471</v>
      </c>
      <c r="N6197" t="s">
        <v>128</v>
      </c>
      <c r="O6197" t="s">
        <v>24</v>
      </c>
      <c r="P6197">
        <v>53033032224</v>
      </c>
    </row>
    <row r="6198" spans="1:16" x14ac:dyDescent="0.3">
      <c r="A6198" t="s">
        <v>3648</v>
      </c>
      <c r="B6198" t="s">
        <v>31</v>
      </c>
      <c r="C6198" t="s">
        <v>32</v>
      </c>
      <c r="D6198">
        <v>98502</v>
      </c>
      <c r="E6198">
        <v>2013</v>
      </c>
      <c r="F6198" t="s">
        <v>73</v>
      </c>
      <c r="G6198" t="s">
        <v>180</v>
      </c>
      <c r="H6198" t="s">
        <v>35</v>
      </c>
      <c r="I6198" t="s">
        <v>22</v>
      </c>
      <c r="J6198">
        <v>38</v>
      </c>
      <c r="K6198">
        <v>0</v>
      </c>
      <c r="L6198">
        <v>35</v>
      </c>
      <c r="M6198">
        <v>213517713</v>
      </c>
      <c r="N6198" t="s">
        <v>36</v>
      </c>
      <c r="O6198" t="s">
        <v>37</v>
      </c>
      <c r="P6198">
        <v>53067011902</v>
      </c>
    </row>
    <row r="6199" spans="1:16" x14ac:dyDescent="0.3">
      <c r="A6199" t="s">
        <v>1818</v>
      </c>
      <c r="B6199" t="s">
        <v>71</v>
      </c>
      <c r="C6199" t="s">
        <v>72</v>
      </c>
      <c r="D6199">
        <v>98367</v>
      </c>
      <c r="E6199">
        <v>2020</v>
      </c>
      <c r="F6199" t="s">
        <v>62</v>
      </c>
      <c r="G6199" t="s">
        <v>63</v>
      </c>
      <c r="H6199" t="s">
        <v>21</v>
      </c>
      <c r="I6199" t="s">
        <v>22</v>
      </c>
      <c r="J6199">
        <v>149</v>
      </c>
      <c r="K6199">
        <v>0</v>
      </c>
      <c r="L6199">
        <v>35</v>
      </c>
      <c r="M6199">
        <v>128599390</v>
      </c>
      <c r="N6199" t="s">
        <v>100</v>
      </c>
      <c r="O6199" t="s">
        <v>37</v>
      </c>
      <c r="P6199">
        <v>53035092901</v>
      </c>
    </row>
    <row r="6200" spans="1:16" x14ac:dyDescent="0.3">
      <c r="A6200" t="s">
        <v>3649</v>
      </c>
      <c r="B6200" t="s">
        <v>17</v>
      </c>
      <c r="C6200" t="s">
        <v>558</v>
      </c>
      <c r="D6200">
        <v>98034</v>
      </c>
      <c r="E6200">
        <v>2024</v>
      </c>
      <c r="F6200" t="s">
        <v>62</v>
      </c>
      <c r="G6200" t="s">
        <v>977</v>
      </c>
      <c r="H6200" t="s">
        <v>21</v>
      </c>
      <c r="I6200" t="s">
        <v>45</v>
      </c>
      <c r="J6200">
        <v>0</v>
      </c>
      <c r="K6200">
        <v>0</v>
      </c>
      <c r="L6200">
        <v>1</v>
      </c>
      <c r="M6200">
        <v>276908642</v>
      </c>
      <c r="N6200" t="s">
        <v>561</v>
      </c>
      <c r="O6200" t="s">
        <v>24</v>
      </c>
      <c r="P6200">
        <v>53033022300</v>
      </c>
    </row>
    <row r="6201" spans="1:16" x14ac:dyDescent="0.3">
      <c r="A6201" t="s">
        <v>296</v>
      </c>
      <c r="B6201" t="s">
        <v>17</v>
      </c>
      <c r="C6201" t="s">
        <v>57</v>
      </c>
      <c r="D6201">
        <v>98109</v>
      </c>
      <c r="E6201">
        <v>2018</v>
      </c>
      <c r="F6201" t="s">
        <v>27</v>
      </c>
      <c r="G6201" t="s">
        <v>28</v>
      </c>
      <c r="H6201" t="s">
        <v>21</v>
      </c>
      <c r="I6201" t="s">
        <v>22</v>
      </c>
      <c r="J6201">
        <v>215</v>
      </c>
      <c r="K6201">
        <v>0</v>
      </c>
      <c r="L6201">
        <v>36</v>
      </c>
      <c r="M6201">
        <v>220273112</v>
      </c>
      <c r="N6201" t="s">
        <v>466</v>
      </c>
      <c r="O6201" t="s">
        <v>59</v>
      </c>
      <c r="P6201">
        <v>53033007002</v>
      </c>
    </row>
    <row r="6202" spans="1:16" x14ac:dyDescent="0.3">
      <c r="A6202" t="s">
        <v>3650</v>
      </c>
      <c r="B6202" t="s">
        <v>71</v>
      </c>
      <c r="C6202" t="s">
        <v>119</v>
      </c>
      <c r="D6202">
        <v>98310</v>
      </c>
      <c r="E6202">
        <v>2017</v>
      </c>
      <c r="F6202" t="s">
        <v>122</v>
      </c>
      <c r="G6202" t="s">
        <v>671</v>
      </c>
      <c r="H6202" t="s">
        <v>35</v>
      </c>
      <c r="I6202" t="s">
        <v>117</v>
      </c>
      <c r="J6202">
        <v>21</v>
      </c>
      <c r="K6202">
        <v>0</v>
      </c>
      <c r="L6202">
        <v>23</v>
      </c>
      <c r="M6202">
        <v>252532640</v>
      </c>
      <c r="N6202" t="s">
        <v>120</v>
      </c>
      <c r="O6202" t="s">
        <v>37</v>
      </c>
      <c r="P6202">
        <v>53035080400</v>
      </c>
    </row>
    <row r="6203" spans="1:16" x14ac:dyDescent="0.3">
      <c r="A6203" t="s">
        <v>2463</v>
      </c>
      <c r="B6203" t="s">
        <v>17</v>
      </c>
      <c r="C6203" t="s">
        <v>18</v>
      </c>
      <c r="D6203">
        <v>98004</v>
      </c>
      <c r="E6203">
        <v>2018</v>
      </c>
      <c r="F6203" t="s">
        <v>27</v>
      </c>
      <c r="G6203" t="s">
        <v>66</v>
      </c>
      <c r="H6203" t="s">
        <v>21</v>
      </c>
      <c r="I6203" t="s">
        <v>22</v>
      </c>
      <c r="J6203">
        <v>249</v>
      </c>
      <c r="K6203">
        <v>0</v>
      </c>
      <c r="L6203">
        <v>48</v>
      </c>
      <c r="M6203">
        <v>476837329</v>
      </c>
      <c r="N6203" t="s">
        <v>564</v>
      </c>
      <c r="O6203" t="s">
        <v>24</v>
      </c>
      <c r="P6203">
        <v>53033024001</v>
      </c>
    </row>
    <row r="6204" spans="1:16" x14ac:dyDescent="0.3">
      <c r="A6204" t="s">
        <v>187</v>
      </c>
      <c r="B6204" t="s">
        <v>17</v>
      </c>
      <c r="C6204" t="s">
        <v>57</v>
      </c>
      <c r="D6204">
        <v>98177</v>
      </c>
      <c r="E6204">
        <v>2019</v>
      </c>
      <c r="F6204" t="s">
        <v>62</v>
      </c>
      <c r="G6204" t="s">
        <v>63</v>
      </c>
      <c r="H6204" t="s">
        <v>21</v>
      </c>
      <c r="I6204" t="s">
        <v>22</v>
      </c>
      <c r="J6204">
        <v>150</v>
      </c>
      <c r="K6204">
        <v>0</v>
      </c>
      <c r="L6204">
        <v>32</v>
      </c>
      <c r="M6204">
        <v>196302536</v>
      </c>
      <c r="N6204" t="s">
        <v>651</v>
      </c>
      <c r="O6204" t="s">
        <v>59</v>
      </c>
      <c r="P6204">
        <v>53033001400</v>
      </c>
    </row>
    <row r="6205" spans="1:16" x14ac:dyDescent="0.3">
      <c r="A6205" t="s">
        <v>3651</v>
      </c>
      <c r="B6205" t="s">
        <v>17</v>
      </c>
      <c r="C6205" t="s">
        <v>57</v>
      </c>
      <c r="D6205">
        <v>98109</v>
      </c>
      <c r="E6205">
        <v>2013</v>
      </c>
      <c r="F6205" t="s">
        <v>122</v>
      </c>
      <c r="G6205" t="s">
        <v>290</v>
      </c>
      <c r="H6205" t="s">
        <v>35</v>
      </c>
      <c r="I6205" t="s">
        <v>117</v>
      </c>
      <c r="J6205">
        <v>19</v>
      </c>
      <c r="K6205">
        <v>0</v>
      </c>
      <c r="L6205">
        <v>36</v>
      </c>
      <c r="M6205">
        <v>179306935</v>
      </c>
      <c r="N6205" t="s">
        <v>466</v>
      </c>
      <c r="O6205" t="s">
        <v>59</v>
      </c>
      <c r="P6205">
        <v>53033006703</v>
      </c>
    </row>
    <row r="6206" spans="1:16" x14ac:dyDescent="0.3">
      <c r="A6206" t="s">
        <v>155</v>
      </c>
      <c r="B6206" t="s">
        <v>17</v>
      </c>
      <c r="C6206" t="s">
        <v>619</v>
      </c>
      <c r="D6206">
        <v>98028</v>
      </c>
      <c r="E6206">
        <v>2012</v>
      </c>
      <c r="F6206" t="s">
        <v>62</v>
      </c>
      <c r="G6206" t="s">
        <v>63</v>
      </c>
      <c r="H6206" t="s">
        <v>21</v>
      </c>
      <c r="I6206" t="s">
        <v>22</v>
      </c>
      <c r="J6206">
        <v>73</v>
      </c>
      <c r="K6206">
        <v>0</v>
      </c>
      <c r="L6206">
        <v>46</v>
      </c>
      <c r="M6206">
        <v>110687944</v>
      </c>
      <c r="N6206" t="s">
        <v>620</v>
      </c>
      <c r="O6206" t="s">
        <v>24</v>
      </c>
      <c r="P6206">
        <v>53033022102</v>
      </c>
    </row>
    <row r="6207" spans="1:16" x14ac:dyDescent="0.3">
      <c r="A6207" t="s">
        <v>3311</v>
      </c>
      <c r="B6207" t="s">
        <v>17</v>
      </c>
      <c r="C6207" t="s">
        <v>18</v>
      </c>
      <c r="D6207">
        <v>98004</v>
      </c>
      <c r="E6207">
        <v>2020</v>
      </c>
      <c r="F6207" t="s">
        <v>27</v>
      </c>
      <c r="G6207" t="s">
        <v>102</v>
      </c>
      <c r="H6207" t="s">
        <v>21</v>
      </c>
      <c r="I6207" t="s">
        <v>22</v>
      </c>
      <c r="J6207">
        <v>289</v>
      </c>
      <c r="K6207">
        <v>0</v>
      </c>
      <c r="L6207">
        <v>48</v>
      </c>
      <c r="M6207">
        <v>106405211</v>
      </c>
      <c r="N6207" t="s">
        <v>564</v>
      </c>
      <c r="O6207" t="s">
        <v>24</v>
      </c>
      <c r="P6207">
        <v>53033024001</v>
      </c>
    </row>
    <row r="6208" spans="1:16" x14ac:dyDescent="0.3">
      <c r="A6208" t="s">
        <v>623</v>
      </c>
      <c r="B6208" t="s">
        <v>17</v>
      </c>
      <c r="C6208" t="s">
        <v>558</v>
      </c>
      <c r="D6208">
        <v>98034</v>
      </c>
      <c r="E6208">
        <v>2021</v>
      </c>
      <c r="F6208" t="s">
        <v>27</v>
      </c>
      <c r="G6208" t="s">
        <v>44</v>
      </c>
      <c r="H6208" t="s">
        <v>21</v>
      </c>
      <c r="I6208" t="s">
        <v>45</v>
      </c>
      <c r="J6208">
        <v>0</v>
      </c>
      <c r="K6208">
        <v>0</v>
      </c>
      <c r="L6208">
        <v>45</v>
      </c>
      <c r="M6208">
        <v>154530421</v>
      </c>
      <c r="N6208" t="s">
        <v>561</v>
      </c>
      <c r="O6208" t="s">
        <v>24</v>
      </c>
      <c r="P6208">
        <v>53033022003</v>
      </c>
    </row>
    <row r="6209" spans="1:16" x14ac:dyDescent="0.3">
      <c r="A6209" t="s">
        <v>1160</v>
      </c>
      <c r="B6209" t="s">
        <v>17</v>
      </c>
      <c r="C6209" t="s">
        <v>127</v>
      </c>
      <c r="D6209">
        <v>98074</v>
      </c>
      <c r="E6209">
        <v>2023</v>
      </c>
      <c r="F6209" t="s">
        <v>122</v>
      </c>
      <c r="G6209" t="s">
        <v>123</v>
      </c>
      <c r="H6209" t="s">
        <v>21</v>
      </c>
      <c r="I6209" t="s">
        <v>45</v>
      </c>
      <c r="J6209">
        <v>0</v>
      </c>
      <c r="K6209">
        <v>0</v>
      </c>
      <c r="L6209">
        <v>41</v>
      </c>
      <c r="M6209">
        <v>259157272</v>
      </c>
      <c r="N6209" t="s">
        <v>606</v>
      </c>
      <c r="O6209" t="s">
        <v>24</v>
      </c>
      <c r="P6209">
        <v>53033032217</v>
      </c>
    </row>
    <row r="6210" spans="1:16" x14ac:dyDescent="0.3">
      <c r="A6210" t="s">
        <v>837</v>
      </c>
      <c r="B6210" t="s">
        <v>17</v>
      </c>
      <c r="C6210" t="s">
        <v>18</v>
      </c>
      <c r="D6210">
        <v>98004</v>
      </c>
      <c r="E6210">
        <v>2024</v>
      </c>
      <c r="F6210" t="s">
        <v>27</v>
      </c>
      <c r="G6210" t="s">
        <v>44</v>
      </c>
      <c r="H6210" t="s">
        <v>21</v>
      </c>
      <c r="I6210" t="s">
        <v>45</v>
      </c>
      <c r="J6210">
        <v>0</v>
      </c>
      <c r="K6210">
        <v>0</v>
      </c>
      <c r="L6210">
        <v>41</v>
      </c>
      <c r="M6210">
        <v>263301104</v>
      </c>
      <c r="N6210" t="s">
        <v>564</v>
      </c>
      <c r="O6210" t="s">
        <v>24</v>
      </c>
      <c r="P6210">
        <v>53033023808</v>
      </c>
    </row>
    <row r="6211" spans="1:16" x14ac:dyDescent="0.3">
      <c r="A6211" t="s">
        <v>2171</v>
      </c>
      <c r="B6211" t="s">
        <v>17</v>
      </c>
      <c r="C6211" t="s">
        <v>872</v>
      </c>
      <c r="D6211">
        <v>98072</v>
      </c>
      <c r="E6211">
        <v>2024</v>
      </c>
      <c r="F6211" t="s">
        <v>33</v>
      </c>
      <c r="G6211" t="s">
        <v>34</v>
      </c>
      <c r="H6211" t="s">
        <v>35</v>
      </c>
      <c r="I6211" t="s">
        <v>22</v>
      </c>
      <c r="J6211">
        <v>39</v>
      </c>
      <c r="K6211">
        <v>0</v>
      </c>
      <c r="L6211">
        <v>45</v>
      </c>
      <c r="M6211">
        <v>261502790</v>
      </c>
      <c r="N6211" t="s">
        <v>873</v>
      </c>
      <c r="O6211" t="s">
        <v>24</v>
      </c>
      <c r="P6211">
        <v>53033021906</v>
      </c>
    </row>
    <row r="6212" spans="1:16" x14ac:dyDescent="0.3">
      <c r="A6212" t="s">
        <v>3652</v>
      </c>
      <c r="B6212" t="s">
        <v>17</v>
      </c>
      <c r="C6212" t="s">
        <v>662</v>
      </c>
      <c r="D6212">
        <v>98133</v>
      </c>
      <c r="E6212">
        <v>2024</v>
      </c>
      <c r="F6212" t="s">
        <v>122</v>
      </c>
      <c r="G6212" t="s">
        <v>532</v>
      </c>
      <c r="H6212" t="s">
        <v>21</v>
      </c>
      <c r="I6212" t="s">
        <v>45</v>
      </c>
      <c r="J6212">
        <v>0</v>
      </c>
      <c r="K6212">
        <v>0</v>
      </c>
      <c r="L6212">
        <v>32</v>
      </c>
      <c r="M6212">
        <v>276202916</v>
      </c>
      <c r="N6212" t="s">
        <v>663</v>
      </c>
      <c r="O6212" t="s">
        <v>59</v>
      </c>
      <c r="P6212">
        <v>53033020800</v>
      </c>
    </row>
    <row r="6213" spans="1:16" x14ac:dyDescent="0.3">
      <c r="A6213" t="s">
        <v>3653</v>
      </c>
      <c r="B6213" t="s">
        <v>841</v>
      </c>
      <c r="C6213" t="s">
        <v>1238</v>
      </c>
      <c r="D6213">
        <v>98368</v>
      </c>
      <c r="E6213">
        <v>2024</v>
      </c>
      <c r="F6213" t="s">
        <v>62</v>
      </c>
      <c r="G6213" t="s">
        <v>63</v>
      </c>
      <c r="H6213" t="s">
        <v>21</v>
      </c>
      <c r="I6213" t="s">
        <v>45</v>
      </c>
      <c r="J6213">
        <v>0</v>
      </c>
      <c r="K6213">
        <v>0</v>
      </c>
      <c r="L6213">
        <v>24</v>
      </c>
      <c r="M6213">
        <v>261202735</v>
      </c>
      <c r="N6213" t="s">
        <v>1239</v>
      </c>
      <c r="O6213" t="s">
        <v>844</v>
      </c>
      <c r="P6213">
        <v>53031950603</v>
      </c>
    </row>
    <row r="6214" spans="1:16" x14ac:dyDescent="0.3">
      <c r="A6214" t="s">
        <v>1961</v>
      </c>
      <c r="B6214" t="s">
        <v>17</v>
      </c>
      <c r="C6214" t="s">
        <v>57</v>
      </c>
      <c r="D6214">
        <v>98102</v>
      </c>
      <c r="E6214">
        <v>2023</v>
      </c>
      <c r="F6214" t="s">
        <v>73</v>
      </c>
      <c r="G6214" t="s">
        <v>615</v>
      </c>
      <c r="H6214" t="s">
        <v>21</v>
      </c>
      <c r="I6214" t="s">
        <v>45</v>
      </c>
      <c r="J6214">
        <v>0</v>
      </c>
      <c r="K6214">
        <v>0</v>
      </c>
      <c r="L6214">
        <v>43</v>
      </c>
      <c r="M6214">
        <v>229410576</v>
      </c>
      <c r="N6214" t="s">
        <v>58</v>
      </c>
      <c r="O6214" t="s">
        <v>59</v>
      </c>
      <c r="P6214">
        <v>53033007501</v>
      </c>
    </row>
    <row r="6215" spans="1:16" x14ac:dyDescent="0.3">
      <c r="A6215" t="s">
        <v>3654</v>
      </c>
      <c r="B6215" t="s">
        <v>576</v>
      </c>
      <c r="C6215" t="s">
        <v>590</v>
      </c>
      <c r="D6215">
        <v>98684</v>
      </c>
      <c r="E6215">
        <v>2013</v>
      </c>
      <c r="F6215" t="s">
        <v>122</v>
      </c>
      <c r="G6215" t="s">
        <v>290</v>
      </c>
      <c r="H6215" t="s">
        <v>35</v>
      </c>
      <c r="I6215" t="s">
        <v>117</v>
      </c>
      <c r="J6215">
        <v>19</v>
      </c>
      <c r="K6215">
        <v>0</v>
      </c>
      <c r="L6215">
        <v>17</v>
      </c>
      <c r="M6215">
        <v>167231214</v>
      </c>
      <c r="N6215" t="s">
        <v>764</v>
      </c>
      <c r="O6215" t="s">
        <v>580</v>
      </c>
      <c r="P6215">
        <v>53011041337</v>
      </c>
    </row>
    <row r="6216" spans="1:16" x14ac:dyDescent="0.3">
      <c r="A6216" t="s">
        <v>3655</v>
      </c>
      <c r="B6216" t="s">
        <v>17</v>
      </c>
      <c r="C6216" t="s">
        <v>127</v>
      </c>
      <c r="D6216">
        <v>98074</v>
      </c>
      <c r="E6216">
        <v>2021</v>
      </c>
      <c r="F6216" t="s">
        <v>544</v>
      </c>
      <c r="G6216" t="s">
        <v>733</v>
      </c>
      <c r="H6216" t="s">
        <v>21</v>
      </c>
      <c r="I6216" t="s">
        <v>45</v>
      </c>
      <c r="J6216">
        <v>0</v>
      </c>
      <c r="K6216">
        <v>0</v>
      </c>
      <c r="L6216">
        <v>45</v>
      </c>
      <c r="M6216">
        <v>272806467</v>
      </c>
      <c r="N6216" t="s">
        <v>606</v>
      </c>
      <c r="O6216" t="s">
        <v>24</v>
      </c>
      <c r="P6216">
        <v>53033032316</v>
      </c>
    </row>
    <row r="6217" spans="1:16" x14ac:dyDescent="0.3">
      <c r="A6217" t="s">
        <v>1220</v>
      </c>
      <c r="B6217" t="s">
        <v>17</v>
      </c>
      <c r="C6217" t="s">
        <v>57</v>
      </c>
      <c r="D6217">
        <v>98125</v>
      </c>
      <c r="E6217">
        <v>2023</v>
      </c>
      <c r="F6217" t="s">
        <v>62</v>
      </c>
      <c r="G6217" t="s">
        <v>977</v>
      </c>
      <c r="H6217" t="s">
        <v>21</v>
      </c>
      <c r="I6217" t="s">
        <v>45</v>
      </c>
      <c r="J6217">
        <v>0</v>
      </c>
      <c r="K6217">
        <v>0</v>
      </c>
      <c r="L6217">
        <v>46</v>
      </c>
      <c r="M6217">
        <v>259150244</v>
      </c>
      <c r="N6217" t="s">
        <v>547</v>
      </c>
      <c r="O6217" t="s">
        <v>59</v>
      </c>
      <c r="P6217">
        <v>53033001100</v>
      </c>
    </row>
    <row r="6218" spans="1:16" x14ac:dyDescent="0.3">
      <c r="A6218" t="s">
        <v>741</v>
      </c>
      <c r="B6218" t="s">
        <v>17</v>
      </c>
      <c r="C6218" t="s">
        <v>695</v>
      </c>
      <c r="D6218">
        <v>98059</v>
      </c>
      <c r="E6218">
        <v>2023</v>
      </c>
      <c r="F6218" t="s">
        <v>27</v>
      </c>
      <c r="G6218" t="s">
        <v>44</v>
      </c>
      <c r="H6218" t="s">
        <v>21</v>
      </c>
      <c r="I6218" t="s">
        <v>45</v>
      </c>
      <c r="J6218">
        <v>0</v>
      </c>
      <c r="K6218">
        <v>0</v>
      </c>
      <c r="L6218">
        <v>41</v>
      </c>
      <c r="M6218">
        <v>259917437</v>
      </c>
      <c r="N6218" t="s">
        <v>684</v>
      </c>
      <c r="O6218" t="s">
        <v>24</v>
      </c>
      <c r="P6218">
        <v>53033025005</v>
      </c>
    </row>
    <row r="6219" spans="1:16" x14ac:dyDescent="0.3">
      <c r="A6219" t="s">
        <v>3656</v>
      </c>
      <c r="B6219" t="s">
        <v>17</v>
      </c>
      <c r="C6219" t="s">
        <v>188</v>
      </c>
      <c r="D6219">
        <v>98019</v>
      </c>
      <c r="E6219">
        <v>2023</v>
      </c>
      <c r="F6219" t="s">
        <v>122</v>
      </c>
      <c r="G6219" t="s">
        <v>123</v>
      </c>
      <c r="H6219" t="s">
        <v>21</v>
      </c>
      <c r="I6219" t="s">
        <v>45</v>
      </c>
      <c r="J6219">
        <v>0</v>
      </c>
      <c r="K6219">
        <v>0</v>
      </c>
      <c r="L6219">
        <v>45</v>
      </c>
      <c r="M6219">
        <v>257517270</v>
      </c>
      <c r="N6219" t="s">
        <v>189</v>
      </c>
      <c r="O6219" t="s">
        <v>24</v>
      </c>
      <c r="P6219">
        <v>53033032402</v>
      </c>
    </row>
    <row r="6220" spans="1:16" x14ac:dyDescent="0.3">
      <c r="A6220" t="s">
        <v>970</v>
      </c>
      <c r="B6220" t="s">
        <v>17</v>
      </c>
      <c r="C6220" t="s">
        <v>57</v>
      </c>
      <c r="D6220">
        <v>98177</v>
      </c>
      <c r="E6220">
        <v>2022</v>
      </c>
      <c r="F6220" t="s">
        <v>19</v>
      </c>
      <c r="G6220" t="s">
        <v>39</v>
      </c>
      <c r="H6220" t="s">
        <v>35</v>
      </c>
      <c r="I6220" t="s">
        <v>22</v>
      </c>
      <c r="J6220">
        <v>42</v>
      </c>
      <c r="K6220">
        <v>0</v>
      </c>
      <c r="L6220">
        <v>32</v>
      </c>
      <c r="M6220">
        <v>228430520</v>
      </c>
      <c r="N6220" t="s">
        <v>651</v>
      </c>
      <c r="O6220" t="s">
        <v>59</v>
      </c>
      <c r="P6220">
        <v>53033000500</v>
      </c>
    </row>
    <row r="6221" spans="1:16" x14ac:dyDescent="0.3">
      <c r="A6221" t="s">
        <v>2137</v>
      </c>
      <c r="B6221" t="s">
        <v>17</v>
      </c>
      <c r="C6221" t="s">
        <v>419</v>
      </c>
      <c r="D6221">
        <v>98042</v>
      </c>
      <c r="E6221">
        <v>2022</v>
      </c>
      <c r="F6221" t="s">
        <v>27</v>
      </c>
      <c r="G6221" t="s">
        <v>44</v>
      </c>
      <c r="H6221" t="s">
        <v>21</v>
      </c>
      <c r="I6221" t="s">
        <v>45</v>
      </c>
      <c r="J6221">
        <v>0</v>
      </c>
      <c r="K6221">
        <v>0</v>
      </c>
      <c r="L6221">
        <v>47</v>
      </c>
      <c r="M6221">
        <v>220632744</v>
      </c>
      <c r="N6221" t="s">
        <v>939</v>
      </c>
      <c r="O6221" t="s">
        <v>24</v>
      </c>
      <c r="P6221">
        <v>53033031707</v>
      </c>
    </row>
    <row r="6222" spans="1:16" x14ac:dyDescent="0.3">
      <c r="A6222" t="s">
        <v>2780</v>
      </c>
      <c r="B6222" t="s">
        <v>576</v>
      </c>
      <c r="C6222" t="s">
        <v>590</v>
      </c>
      <c r="D6222">
        <v>98682</v>
      </c>
      <c r="E6222">
        <v>2023</v>
      </c>
      <c r="F6222" t="s">
        <v>19</v>
      </c>
      <c r="G6222" t="s">
        <v>550</v>
      </c>
      <c r="H6222" t="s">
        <v>21</v>
      </c>
      <c r="I6222" t="s">
        <v>45</v>
      </c>
      <c r="J6222">
        <v>0</v>
      </c>
      <c r="K6222">
        <v>0</v>
      </c>
      <c r="L6222">
        <v>17</v>
      </c>
      <c r="M6222">
        <v>255464541</v>
      </c>
      <c r="N6222" t="s">
        <v>591</v>
      </c>
      <c r="O6222" t="s">
        <v>580</v>
      </c>
      <c r="P6222">
        <v>53011040714</v>
      </c>
    </row>
    <row r="6223" spans="1:16" x14ac:dyDescent="0.3">
      <c r="A6223" t="s">
        <v>3657</v>
      </c>
      <c r="B6223" t="s">
        <v>17</v>
      </c>
      <c r="C6223" t="s">
        <v>57</v>
      </c>
      <c r="D6223">
        <v>98177</v>
      </c>
      <c r="E6223">
        <v>2023</v>
      </c>
      <c r="F6223" t="s">
        <v>27</v>
      </c>
      <c r="G6223" t="s">
        <v>66</v>
      </c>
      <c r="H6223" t="s">
        <v>21</v>
      </c>
      <c r="I6223" t="s">
        <v>45</v>
      </c>
      <c r="J6223">
        <v>0</v>
      </c>
      <c r="K6223">
        <v>0</v>
      </c>
      <c r="L6223">
        <v>32</v>
      </c>
      <c r="M6223">
        <v>253841297</v>
      </c>
      <c r="N6223" t="s">
        <v>651</v>
      </c>
      <c r="O6223" t="s">
        <v>59</v>
      </c>
      <c r="P6223">
        <v>53033000500</v>
      </c>
    </row>
    <row r="6224" spans="1:16" x14ac:dyDescent="0.3">
      <c r="A6224" t="s">
        <v>3658</v>
      </c>
      <c r="B6224" t="s">
        <v>17</v>
      </c>
      <c r="C6224" t="s">
        <v>57</v>
      </c>
      <c r="D6224">
        <v>98125</v>
      </c>
      <c r="E6224">
        <v>2024</v>
      </c>
      <c r="F6224" t="s">
        <v>115</v>
      </c>
      <c r="G6224" t="s">
        <v>116</v>
      </c>
      <c r="H6224" t="s">
        <v>21</v>
      </c>
      <c r="I6224" t="s">
        <v>45</v>
      </c>
      <c r="J6224">
        <v>0</v>
      </c>
      <c r="K6224">
        <v>0</v>
      </c>
      <c r="L6224">
        <v>46</v>
      </c>
      <c r="M6224">
        <v>261737514</v>
      </c>
      <c r="N6224" t="s">
        <v>547</v>
      </c>
      <c r="O6224" t="s">
        <v>59</v>
      </c>
      <c r="P6224">
        <v>53033001100</v>
      </c>
    </row>
    <row r="6225" spans="1:16" x14ac:dyDescent="0.3">
      <c r="A6225" t="s">
        <v>2796</v>
      </c>
      <c r="B6225" t="s">
        <v>53</v>
      </c>
      <c r="C6225" t="s">
        <v>239</v>
      </c>
      <c r="D6225">
        <v>98037</v>
      </c>
      <c r="E6225">
        <v>2023</v>
      </c>
      <c r="F6225" t="s">
        <v>152</v>
      </c>
      <c r="G6225" t="s">
        <v>384</v>
      </c>
      <c r="H6225" t="s">
        <v>35</v>
      </c>
      <c r="I6225" t="s">
        <v>117</v>
      </c>
      <c r="J6225">
        <v>25</v>
      </c>
      <c r="K6225">
        <v>0</v>
      </c>
      <c r="L6225">
        <v>21</v>
      </c>
      <c r="M6225">
        <v>251318126</v>
      </c>
      <c r="N6225" t="s">
        <v>485</v>
      </c>
      <c r="O6225" t="s">
        <v>37</v>
      </c>
      <c r="P6225">
        <v>53061051601</v>
      </c>
    </row>
    <row r="6226" spans="1:16" x14ac:dyDescent="0.3">
      <c r="A6226" t="s">
        <v>3659</v>
      </c>
      <c r="B6226" t="s">
        <v>576</v>
      </c>
      <c r="C6226" t="s">
        <v>590</v>
      </c>
      <c r="D6226">
        <v>98685</v>
      </c>
      <c r="E6226">
        <v>2019</v>
      </c>
      <c r="F6226" t="s">
        <v>573</v>
      </c>
      <c r="G6226" t="s">
        <v>981</v>
      </c>
      <c r="H6226" t="s">
        <v>35</v>
      </c>
      <c r="I6226" t="s">
        <v>117</v>
      </c>
      <c r="J6226">
        <v>10</v>
      </c>
      <c r="K6226">
        <v>0</v>
      </c>
      <c r="L6226">
        <v>18</v>
      </c>
      <c r="M6226">
        <v>227222075</v>
      </c>
      <c r="N6226" t="s">
        <v>612</v>
      </c>
      <c r="O6226" t="s">
        <v>580</v>
      </c>
      <c r="P6226">
        <v>53011040908</v>
      </c>
    </row>
    <row r="6227" spans="1:16" x14ac:dyDescent="0.3">
      <c r="A6227" t="s">
        <v>3365</v>
      </c>
      <c r="B6227" t="s">
        <v>17</v>
      </c>
      <c r="C6227" t="s">
        <v>57</v>
      </c>
      <c r="D6227">
        <v>98103</v>
      </c>
      <c r="E6227">
        <v>2022</v>
      </c>
      <c r="F6227" t="s">
        <v>388</v>
      </c>
      <c r="G6227" t="s">
        <v>578</v>
      </c>
      <c r="H6227" t="s">
        <v>21</v>
      </c>
      <c r="I6227" t="s">
        <v>45</v>
      </c>
      <c r="J6227">
        <v>0</v>
      </c>
      <c r="K6227">
        <v>0</v>
      </c>
      <c r="L6227">
        <v>43</v>
      </c>
      <c r="M6227">
        <v>227498386</v>
      </c>
      <c r="N6227" t="s">
        <v>236</v>
      </c>
      <c r="O6227" t="s">
        <v>59</v>
      </c>
      <c r="P6227">
        <v>53033003500</v>
      </c>
    </row>
    <row r="6228" spans="1:16" x14ac:dyDescent="0.3">
      <c r="A6228" t="s">
        <v>3660</v>
      </c>
      <c r="B6228" t="s">
        <v>17</v>
      </c>
      <c r="C6228" t="s">
        <v>18</v>
      </c>
      <c r="D6228">
        <v>98006</v>
      </c>
      <c r="E6228">
        <v>2016</v>
      </c>
      <c r="F6228" t="s">
        <v>27</v>
      </c>
      <c r="G6228" t="s">
        <v>102</v>
      </c>
      <c r="H6228" t="s">
        <v>21</v>
      </c>
      <c r="I6228" t="s">
        <v>22</v>
      </c>
      <c r="J6228">
        <v>200</v>
      </c>
      <c r="K6228">
        <v>0</v>
      </c>
      <c r="L6228">
        <v>41</v>
      </c>
      <c r="M6228">
        <v>136537852</v>
      </c>
      <c r="N6228" t="s">
        <v>603</v>
      </c>
      <c r="O6228" t="s">
        <v>24</v>
      </c>
      <c r="P6228">
        <v>53033023902</v>
      </c>
    </row>
    <row r="6229" spans="1:16" x14ac:dyDescent="0.3">
      <c r="A6229" t="s">
        <v>3661</v>
      </c>
      <c r="B6229" t="s">
        <v>17</v>
      </c>
      <c r="C6229" t="s">
        <v>26</v>
      </c>
      <c r="D6229">
        <v>98011</v>
      </c>
      <c r="E6229">
        <v>2023</v>
      </c>
      <c r="F6229" t="s">
        <v>147</v>
      </c>
      <c r="G6229" t="s">
        <v>222</v>
      </c>
      <c r="H6229" t="s">
        <v>21</v>
      </c>
      <c r="I6229" t="s">
        <v>45</v>
      </c>
      <c r="J6229">
        <v>0</v>
      </c>
      <c r="K6229">
        <v>0</v>
      </c>
      <c r="L6229">
        <v>1</v>
      </c>
      <c r="M6229">
        <v>237994655</v>
      </c>
      <c r="N6229" t="s">
        <v>29</v>
      </c>
      <c r="O6229" t="s">
        <v>24</v>
      </c>
      <c r="P6229">
        <v>53033021804</v>
      </c>
    </row>
    <row r="6230" spans="1:16" x14ac:dyDescent="0.3">
      <c r="A6230" t="s">
        <v>2609</v>
      </c>
      <c r="B6230" t="s">
        <v>17</v>
      </c>
      <c r="C6230" t="s">
        <v>722</v>
      </c>
      <c r="D6230">
        <v>98027</v>
      </c>
      <c r="E6230">
        <v>2024</v>
      </c>
      <c r="F6230" t="s">
        <v>33</v>
      </c>
      <c r="G6230" t="s">
        <v>771</v>
      </c>
      <c r="H6230" t="s">
        <v>21</v>
      </c>
      <c r="I6230" t="s">
        <v>45</v>
      </c>
      <c r="J6230">
        <v>0</v>
      </c>
      <c r="K6230">
        <v>0</v>
      </c>
      <c r="L6230">
        <v>5</v>
      </c>
      <c r="M6230">
        <v>273914847</v>
      </c>
      <c r="N6230" t="s">
        <v>723</v>
      </c>
      <c r="O6230" t="s">
        <v>24</v>
      </c>
      <c r="P6230">
        <v>53033032103</v>
      </c>
    </row>
    <row r="6231" spans="1:16" x14ac:dyDescent="0.3">
      <c r="A6231" t="s">
        <v>1684</v>
      </c>
      <c r="B6231" t="s">
        <v>576</v>
      </c>
      <c r="C6231" t="s">
        <v>917</v>
      </c>
      <c r="D6231">
        <v>98607</v>
      </c>
      <c r="E6231">
        <v>2023</v>
      </c>
      <c r="F6231" t="s">
        <v>27</v>
      </c>
      <c r="G6231" t="s">
        <v>44</v>
      </c>
      <c r="H6231" t="s">
        <v>21</v>
      </c>
      <c r="I6231" t="s">
        <v>45</v>
      </c>
      <c r="J6231">
        <v>0</v>
      </c>
      <c r="K6231">
        <v>0</v>
      </c>
      <c r="L6231">
        <v>18</v>
      </c>
      <c r="M6231">
        <v>236194248</v>
      </c>
      <c r="N6231" t="s">
        <v>918</v>
      </c>
      <c r="O6231" t="s">
        <v>580</v>
      </c>
      <c r="P6231">
        <v>53011041400</v>
      </c>
    </row>
    <row r="6232" spans="1:16" x14ac:dyDescent="0.3">
      <c r="A6232" t="s">
        <v>1454</v>
      </c>
      <c r="B6232" t="s">
        <v>17</v>
      </c>
      <c r="C6232" t="s">
        <v>77</v>
      </c>
      <c r="D6232">
        <v>98045</v>
      </c>
      <c r="E6232">
        <v>2024</v>
      </c>
      <c r="F6232" t="s">
        <v>27</v>
      </c>
      <c r="G6232" t="s">
        <v>28</v>
      </c>
      <c r="H6232" t="s">
        <v>21</v>
      </c>
      <c r="I6232" t="s">
        <v>45</v>
      </c>
      <c r="J6232">
        <v>0</v>
      </c>
      <c r="K6232">
        <v>0</v>
      </c>
      <c r="L6232">
        <v>5</v>
      </c>
      <c r="M6232">
        <v>267039244</v>
      </c>
      <c r="N6232" t="s">
        <v>78</v>
      </c>
      <c r="O6232" t="s">
        <v>24</v>
      </c>
      <c r="P6232">
        <v>53033032704</v>
      </c>
    </row>
    <row r="6233" spans="1:16" x14ac:dyDescent="0.3">
      <c r="A6233" t="s">
        <v>998</v>
      </c>
      <c r="B6233" t="s">
        <v>17</v>
      </c>
      <c r="C6233" t="s">
        <v>558</v>
      </c>
      <c r="D6233">
        <v>98033</v>
      </c>
      <c r="E6233">
        <v>2023</v>
      </c>
      <c r="F6233" t="s">
        <v>27</v>
      </c>
      <c r="G6233" t="s">
        <v>44</v>
      </c>
      <c r="H6233" t="s">
        <v>21</v>
      </c>
      <c r="I6233" t="s">
        <v>45</v>
      </c>
      <c r="J6233">
        <v>0</v>
      </c>
      <c r="K6233">
        <v>0</v>
      </c>
      <c r="L6233">
        <v>48</v>
      </c>
      <c r="M6233">
        <v>225942678</v>
      </c>
      <c r="N6233" t="s">
        <v>559</v>
      </c>
      <c r="O6233" t="s">
        <v>24</v>
      </c>
      <c r="P6233">
        <v>53033022603</v>
      </c>
    </row>
    <row r="6234" spans="1:16" x14ac:dyDescent="0.3">
      <c r="A6234" t="s">
        <v>3662</v>
      </c>
      <c r="B6234" t="s">
        <v>576</v>
      </c>
      <c r="C6234" t="s">
        <v>590</v>
      </c>
      <c r="D6234">
        <v>98665</v>
      </c>
      <c r="E6234">
        <v>2023</v>
      </c>
      <c r="F6234" t="s">
        <v>388</v>
      </c>
      <c r="G6234" t="s">
        <v>578</v>
      </c>
      <c r="H6234" t="s">
        <v>21</v>
      </c>
      <c r="I6234" t="s">
        <v>45</v>
      </c>
      <c r="J6234">
        <v>0</v>
      </c>
      <c r="K6234">
        <v>0</v>
      </c>
      <c r="L6234">
        <v>49</v>
      </c>
      <c r="M6234">
        <v>262413679</v>
      </c>
      <c r="N6234" t="s">
        <v>726</v>
      </c>
      <c r="O6234" t="s">
        <v>580</v>
      </c>
      <c r="P6234">
        <v>53011041010</v>
      </c>
    </row>
    <row r="6235" spans="1:16" x14ac:dyDescent="0.3">
      <c r="A6235" t="s">
        <v>1041</v>
      </c>
      <c r="B6235" t="s">
        <v>17</v>
      </c>
      <c r="C6235" t="s">
        <v>558</v>
      </c>
      <c r="D6235">
        <v>98034</v>
      </c>
      <c r="E6235">
        <v>2023</v>
      </c>
      <c r="F6235" t="s">
        <v>27</v>
      </c>
      <c r="G6235" t="s">
        <v>28</v>
      </c>
      <c r="H6235" t="s">
        <v>21</v>
      </c>
      <c r="I6235" t="s">
        <v>45</v>
      </c>
      <c r="J6235">
        <v>0</v>
      </c>
      <c r="K6235">
        <v>0</v>
      </c>
      <c r="L6235">
        <v>45</v>
      </c>
      <c r="M6235">
        <v>232866413</v>
      </c>
      <c r="N6235" t="s">
        <v>561</v>
      </c>
      <c r="O6235" t="s">
        <v>24</v>
      </c>
      <c r="P6235">
        <v>53033021903</v>
      </c>
    </row>
    <row r="6236" spans="1:16" x14ac:dyDescent="0.3">
      <c r="A6236" t="s">
        <v>3663</v>
      </c>
      <c r="B6236" t="s">
        <v>17</v>
      </c>
      <c r="C6236" t="s">
        <v>57</v>
      </c>
      <c r="D6236">
        <v>98117</v>
      </c>
      <c r="E6236">
        <v>2021</v>
      </c>
      <c r="F6236" t="s">
        <v>62</v>
      </c>
      <c r="G6236" t="s">
        <v>63</v>
      </c>
      <c r="H6236" t="s">
        <v>21</v>
      </c>
      <c r="I6236" t="s">
        <v>45</v>
      </c>
      <c r="J6236">
        <v>0</v>
      </c>
      <c r="K6236">
        <v>0</v>
      </c>
      <c r="L6236">
        <v>36</v>
      </c>
      <c r="M6236">
        <v>261318585</v>
      </c>
      <c r="N6236" t="s">
        <v>1158</v>
      </c>
      <c r="O6236" t="s">
        <v>59</v>
      </c>
      <c r="P6236">
        <v>53033002900</v>
      </c>
    </row>
    <row r="6237" spans="1:16" x14ac:dyDescent="0.3">
      <c r="A6237" t="s">
        <v>3664</v>
      </c>
      <c r="B6237" t="s">
        <v>17</v>
      </c>
      <c r="C6237" t="s">
        <v>18</v>
      </c>
      <c r="D6237">
        <v>98004</v>
      </c>
      <c r="E6237">
        <v>2023</v>
      </c>
      <c r="F6237" t="s">
        <v>573</v>
      </c>
      <c r="G6237" t="s">
        <v>693</v>
      </c>
      <c r="H6237" t="s">
        <v>21</v>
      </c>
      <c r="I6237" t="s">
        <v>45</v>
      </c>
      <c r="J6237">
        <v>0</v>
      </c>
      <c r="K6237">
        <v>0</v>
      </c>
      <c r="L6237">
        <v>41</v>
      </c>
      <c r="M6237">
        <v>230755283</v>
      </c>
      <c r="N6237" t="s">
        <v>564</v>
      </c>
      <c r="O6237" t="s">
        <v>24</v>
      </c>
      <c r="P6237">
        <v>53033023807</v>
      </c>
    </row>
    <row r="6238" spans="1:16" x14ac:dyDescent="0.3">
      <c r="A6238" t="s">
        <v>1312</v>
      </c>
      <c r="B6238" t="s">
        <v>42</v>
      </c>
      <c r="C6238" t="s">
        <v>42</v>
      </c>
      <c r="D6238">
        <v>98908</v>
      </c>
      <c r="E6238">
        <v>2022</v>
      </c>
      <c r="F6238" t="s">
        <v>27</v>
      </c>
      <c r="G6238" t="s">
        <v>28</v>
      </c>
      <c r="H6238" t="s">
        <v>21</v>
      </c>
      <c r="I6238" t="s">
        <v>45</v>
      </c>
      <c r="J6238">
        <v>0</v>
      </c>
      <c r="K6238">
        <v>0</v>
      </c>
      <c r="L6238">
        <v>14</v>
      </c>
      <c r="M6238">
        <v>186968806</v>
      </c>
      <c r="N6238" t="s">
        <v>124</v>
      </c>
      <c r="O6238" t="s">
        <v>47</v>
      </c>
      <c r="P6238">
        <v>53077000904</v>
      </c>
    </row>
    <row r="6239" spans="1:16" x14ac:dyDescent="0.3">
      <c r="A6239" t="s">
        <v>2641</v>
      </c>
      <c r="B6239" t="s">
        <v>17</v>
      </c>
      <c r="C6239" t="s">
        <v>558</v>
      </c>
      <c r="D6239">
        <v>98033</v>
      </c>
      <c r="E6239">
        <v>2018</v>
      </c>
      <c r="F6239" t="s">
        <v>544</v>
      </c>
      <c r="G6239" t="s">
        <v>907</v>
      </c>
      <c r="H6239" t="s">
        <v>35</v>
      </c>
      <c r="I6239" t="s">
        <v>117</v>
      </c>
      <c r="J6239">
        <v>16</v>
      </c>
      <c r="K6239">
        <v>0</v>
      </c>
      <c r="L6239">
        <v>48</v>
      </c>
      <c r="M6239">
        <v>170409319</v>
      </c>
      <c r="N6239" t="s">
        <v>559</v>
      </c>
      <c r="O6239" t="s">
        <v>24</v>
      </c>
      <c r="P6239">
        <v>53033022701</v>
      </c>
    </row>
    <row r="6240" spans="1:16" x14ac:dyDescent="0.3">
      <c r="A6240" t="s">
        <v>2941</v>
      </c>
      <c r="B6240" t="s">
        <v>17</v>
      </c>
      <c r="C6240" t="s">
        <v>558</v>
      </c>
      <c r="D6240">
        <v>98034</v>
      </c>
      <c r="E6240">
        <v>2024</v>
      </c>
      <c r="F6240" t="s">
        <v>147</v>
      </c>
      <c r="G6240" t="s">
        <v>1364</v>
      </c>
      <c r="H6240" t="s">
        <v>21</v>
      </c>
      <c r="I6240" t="s">
        <v>45</v>
      </c>
      <c r="J6240">
        <v>0</v>
      </c>
      <c r="K6240">
        <v>0</v>
      </c>
      <c r="L6240">
        <v>45</v>
      </c>
      <c r="M6240">
        <v>261660864</v>
      </c>
      <c r="N6240" t="s">
        <v>561</v>
      </c>
      <c r="O6240" t="s">
        <v>24</v>
      </c>
      <c r="P6240">
        <v>53033021903</v>
      </c>
    </row>
    <row r="6241" spans="1:16" x14ac:dyDescent="0.3">
      <c r="A6241" t="s">
        <v>894</v>
      </c>
      <c r="B6241" t="s">
        <v>17</v>
      </c>
      <c r="C6241" t="s">
        <v>57</v>
      </c>
      <c r="D6241">
        <v>98125</v>
      </c>
      <c r="E6241">
        <v>2024</v>
      </c>
      <c r="F6241" t="s">
        <v>143</v>
      </c>
      <c r="G6241" t="s">
        <v>650</v>
      </c>
      <c r="H6241" t="s">
        <v>21</v>
      </c>
      <c r="I6241" t="s">
        <v>45</v>
      </c>
      <c r="J6241">
        <v>0</v>
      </c>
      <c r="K6241">
        <v>0</v>
      </c>
      <c r="L6241">
        <v>46</v>
      </c>
      <c r="M6241">
        <v>273930275</v>
      </c>
      <c r="N6241" t="s">
        <v>547</v>
      </c>
      <c r="O6241" t="s">
        <v>59</v>
      </c>
      <c r="P6241">
        <v>53033000800</v>
      </c>
    </row>
    <row r="6242" spans="1:16" x14ac:dyDescent="0.3">
      <c r="A6242" t="s">
        <v>2843</v>
      </c>
      <c r="B6242" t="s">
        <v>17</v>
      </c>
      <c r="C6242" t="s">
        <v>57</v>
      </c>
      <c r="D6242">
        <v>98125</v>
      </c>
      <c r="E6242">
        <v>2015</v>
      </c>
      <c r="F6242" t="s">
        <v>19</v>
      </c>
      <c r="G6242" t="s">
        <v>822</v>
      </c>
      <c r="H6242" t="s">
        <v>35</v>
      </c>
      <c r="I6242" t="s">
        <v>117</v>
      </c>
      <c r="J6242">
        <v>6</v>
      </c>
      <c r="K6242">
        <v>0</v>
      </c>
      <c r="L6242">
        <v>46</v>
      </c>
      <c r="M6242">
        <v>228065407</v>
      </c>
      <c r="N6242" t="s">
        <v>547</v>
      </c>
      <c r="O6242" t="s">
        <v>59</v>
      </c>
      <c r="P6242">
        <v>53033002200</v>
      </c>
    </row>
    <row r="6243" spans="1:16" x14ac:dyDescent="0.3">
      <c r="A6243" t="s">
        <v>2388</v>
      </c>
      <c r="B6243" t="s">
        <v>576</v>
      </c>
      <c r="C6243" t="s">
        <v>590</v>
      </c>
      <c r="D6243">
        <v>98685</v>
      </c>
      <c r="E6243">
        <v>2021</v>
      </c>
      <c r="F6243" t="s">
        <v>27</v>
      </c>
      <c r="G6243" t="s">
        <v>44</v>
      </c>
      <c r="H6243" t="s">
        <v>21</v>
      </c>
      <c r="I6243" t="s">
        <v>45</v>
      </c>
      <c r="J6243">
        <v>0</v>
      </c>
      <c r="K6243">
        <v>0</v>
      </c>
      <c r="L6243">
        <v>18</v>
      </c>
      <c r="M6243">
        <v>182629212</v>
      </c>
      <c r="N6243" t="s">
        <v>612</v>
      </c>
      <c r="O6243" t="s">
        <v>580</v>
      </c>
      <c r="P6243">
        <v>53011040907</v>
      </c>
    </row>
    <row r="6244" spans="1:16" x14ac:dyDescent="0.3">
      <c r="A6244" t="s">
        <v>1926</v>
      </c>
      <c r="B6244" t="s">
        <v>17</v>
      </c>
      <c r="C6244" t="s">
        <v>18</v>
      </c>
      <c r="D6244">
        <v>98006</v>
      </c>
      <c r="E6244">
        <v>2024</v>
      </c>
      <c r="F6244" t="s">
        <v>27</v>
      </c>
      <c r="G6244" t="s">
        <v>44</v>
      </c>
      <c r="H6244" t="s">
        <v>21</v>
      </c>
      <c r="I6244" t="s">
        <v>45</v>
      </c>
      <c r="J6244">
        <v>0</v>
      </c>
      <c r="K6244">
        <v>0</v>
      </c>
      <c r="L6244">
        <v>41</v>
      </c>
      <c r="M6244">
        <v>263293138</v>
      </c>
      <c r="N6244" t="s">
        <v>603</v>
      </c>
      <c r="O6244" t="s">
        <v>24</v>
      </c>
      <c r="P6244">
        <v>53033024701</v>
      </c>
    </row>
    <row r="6245" spans="1:16" x14ac:dyDescent="0.3">
      <c r="A6245" t="s">
        <v>1312</v>
      </c>
      <c r="B6245" t="s">
        <v>17</v>
      </c>
      <c r="C6245" t="s">
        <v>419</v>
      </c>
      <c r="D6245">
        <v>98042</v>
      </c>
      <c r="E6245">
        <v>2022</v>
      </c>
      <c r="F6245" t="s">
        <v>27</v>
      </c>
      <c r="G6245" t="s">
        <v>28</v>
      </c>
      <c r="H6245" t="s">
        <v>21</v>
      </c>
      <c r="I6245" t="s">
        <v>45</v>
      </c>
      <c r="J6245">
        <v>0</v>
      </c>
      <c r="K6245">
        <v>0</v>
      </c>
      <c r="L6245">
        <v>47</v>
      </c>
      <c r="M6245">
        <v>207344686</v>
      </c>
      <c r="N6245" t="s">
        <v>939</v>
      </c>
      <c r="O6245" t="s">
        <v>24</v>
      </c>
      <c r="P6245">
        <v>53033031800</v>
      </c>
    </row>
    <row r="6246" spans="1:16" x14ac:dyDescent="0.3">
      <c r="A6246" t="s">
        <v>3665</v>
      </c>
      <c r="B6246" t="s">
        <v>17</v>
      </c>
      <c r="C6246" t="s">
        <v>18</v>
      </c>
      <c r="D6246">
        <v>98006</v>
      </c>
      <c r="E6246">
        <v>2022</v>
      </c>
      <c r="F6246" t="s">
        <v>275</v>
      </c>
      <c r="G6246" t="s">
        <v>597</v>
      </c>
      <c r="H6246" t="s">
        <v>21</v>
      </c>
      <c r="I6246" t="s">
        <v>45</v>
      </c>
      <c r="J6246">
        <v>0</v>
      </c>
      <c r="K6246">
        <v>0</v>
      </c>
      <c r="L6246">
        <v>41</v>
      </c>
      <c r="M6246">
        <v>187033654</v>
      </c>
      <c r="N6246" t="s">
        <v>603</v>
      </c>
      <c r="O6246" t="s">
        <v>24</v>
      </c>
      <c r="P6246">
        <v>53033025001</v>
      </c>
    </row>
    <row r="6247" spans="1:16" x14ac:dyDescent="0.3">
      <c r="A6247" t="s">
        <v>3666</v>
      </c>
      <c r="B6247" t="s">
        <v>252</v>
      </c>
      <c r="C6247" t="s">
        <v>341</v>
      </c>
      <c r="D6247">
        <v>98277</v>
      </c>
      <c r="E6247">
        <v>2021</v>
      </c>
      <c r="F6247" t="s">
        <v>33</v>
      </c>
      <c r="G6247" t="s">
        <v>702</v>
      </c>
      <c r="H6247" t="s">
        <v>35</v>
      </c>
      <c r="I6247" t="s">
        <v>117</v>
      </c>
      <c r="J6247">
        <v>17</v>
      </c>
      <c r="K6247">
        <v>0</v>
      </c>
      <c r="L6247">
        <v>10</v>
      </c>
      <c r="M6247">
        <v>138699704</v>
      </c>
      <c r="N6247" t="s">
        <v>342</v>
      </c>
      <c r="O6247" t="s">
        <v>37</v>
      </c>
      <c r="P6247">
        <v>53029970300</v>
      </c>
    </row>
    <row r="6248" spans="1:16" x14ac:dyDescent="0.3">
      <c r="A6248" t="s">
        <v>2904</v>
      </c>
      <c r="B6248" t="s">
        <v>17</v>
      </c>
      <c r="C6248" t="s">
        <v>57</v>
      </c>
      <c r="D6248">
        <v>98144</v>
      </c>
      <c r="E6248">
        <v>2016</v>
      </c>
      <c r="F6248" t="s">
        <v>33</v>
      </c>
      <c r="G6248" t="s">
        <v>87</v>
      </c>
      <c r="H6248" t="s">
        <v>35</v>
      </c>
      <c r="I6248" t="s">
        <v>22</v>
      </c>
      <c r="J6248">
        <v>72</v>
      </c>
      <c r="K6248">
        <v>0</v>
      </c>
      <c r="L6248">
        <v>37</v>
      </c>
      <c r="M6248">
        <v>208489543</v>
      </c>
      <c r="N6248" t="s">
        <v>149</v>
      </c>
      <c r="O6248" t="s">
        <v>59</v>
      </c>
      <c r="P6248">
        <v>53033009500</v>
      </c>
    </row>
    <row r="6249" spans="1:16" x14ac:dyDescent="0.3">
      <c r="A6249" t="s">
        <v>3667</v>
      </c>
      <c r="B6249" t="s">
        <v>17</v>
      </c>
      <c r="C6249" t="s">
        <v>558</v>
      </c>
      <c r="D6249">
        <v>98034</v>
      </c>
      <c r="E6249">
        <v>2020</v>
      </c>
      <c r="F6249" t="s">
        <v>1470</v>
      </c>
      <c r="G6249" t="s">
        <v>1471</v>
      </c>
      <c r="H6249" t="s">
        <v>35</v>
      </c>
      <c r="I6249" t="s">
        <v>117</v>
      </c>
      <c r="J6249">
        <v>22</v>
      </c>
      <c r="K6249">
        <v>0</v>
      </c>
      <c r="L6249">
        <v>45</v>
      </c>
      <c r="M6249">
        <v>144798881</v>
      </c>
      <c r="N6249" t="s">
        <v>561</v>
      </c>
      <c r="O6249" t="s">
        <v>24</v>
      </c>
      <c r="P6249">
        <v>53033022005</v>
      </c>
    </row>
    <row r="6250" spans="1:16" x14ac:dyDescent="0.3">
      <c r="A6250" t="s">
        <v>3668</v>
      </c>
      <c r="B6250" t="s">
        <v>17</v>
      </c>
      <c r="C6250" t="s">
        <v>18</v>
      </c>
      <c r="D6250">
        <v>98006</v>
      </c>
      <c r="E6250">
        <v>2024</v>
      </c>
      <c r="F6250" t="s">
        <v>147</v>
      </c>
      <c r="G6250" t="s">
        <v>195</v>
      </c>
      <c r="H6250" t="s">
        <v>35</v>
      </c>
      <c r="I6250" t="s">
        <v>117</v>
      </c>
      <c r="J6250">
        <v>23</v>
      </c>
      <c r="K6250">
        <v>0</v>
      </c>
      <c r="L6250">
        <v>41</v>
      </c>
      <c r="M6250">
        <v>261691678</v>
      </c>
      <c r="N6250" t="s">
        <v>603</v>
      </c>
      <c r="O6250" t="s">
        <v>24</v>
      </c>
      <c r="P6250">
        <v>53033024701</v>
      </c>
    </row>
    <row r="6251" spans="1:16" x14ac:dyDescent="0.3">
      <c r="A6251" t="s">
        <v>3669</v>
      </c>
      <c r="B6251" t="s">
        <v>17</v>
      </c>
      <c r="C6251" t="s">
        <v>18</v>
      </c>
      <c r="D6251">
        <v>98005</v>
      </c>
      <c r="E6251">
        <v>2025</v>
      </c>
      <c r="F6251" t="s">
        <v>33</v>
      </c>
      <c r="G6251" t="s">
        <v>1200</v>
      </c>
      <c r="H6251" t="s">
        <v>21</v>
      </c>
      <c r="I6251" t="s">
        <v>45</v>
      </c>
      <c r="J6251">
        <v>0</v>
      </c>
      <c r="K6251">
        <v>0</v>
      </c>
      <c r="L6251">
        <v>48</v>
      </c>
      <c r="M6251">
        <v>276553686</v>
      </c>
      <c r="N6251" t="s">
        <v>23</v>
      </c>
      <c r="O6251" t="s">
        <v>24</v>
      </c>
      <c r="P6251">
        <v>53033023702</v>
      </c>
    </row>
    <row r="6252" spans="1:16" x14ac:dyDescent="0.3">
      <c r="A6252" t="s">
        <v>2895</v>
      </c>
      <c r="B6252" t="s">
        <v>17</v>
      </c>
      <c r="C6252" t="s">
        <v>558</v>
      </c>
      <c r="D6252">
        <v>98034</v>
      </c>
      <c r="E6252">
        <v>2020</v>
      </c>
      <c r="F6252" t="s">
        <v>62</v>
      </c>
      <c r="G6252" t="s">
        <v>63</v>
      </c>
      <c r="H6252" t="s">
        <v>21</v>
      </c>
      <c r="I6252" t="s">
        <v>22</v>
      </c>
      <c r="J6252">
        <v>149</v>
      </c>
      <c r="K6252">
        <v>0</v>
      </c>
      <c r="L6252">
        <v>45</v>
      </c>
      <c r="M6252">
        <v>138370025</v>
      </c>
      <c r="N6252" t="s">
        <v>561</v>
      </c>
      <c r="O6252" t="s">
        <v>24</v>
      </c>
      <c r="P6252">
        <v>53033021905</v>
      </c>
    </row>
    <row r="6253" spans="1:16" x14ac:dyDescent="0.3">
      <c r="A6253" t="s">
        <v>3670</v>
      </c>
      <c r="B6253" t="s">
        <v>17</v>
      </c>
      <c r="C6253" t="s">
        <v>57</v>
      </c>
      <c r="D6253">
        <v>98125</v>
      </c>
      <c r="E6253">
        <v>2025</v>
      </c>
      <c r="F6253" t="s">
        <v>27</v>
      </c>
      <c r="G6253" t="s">
        <v>44</v>
      </c>
      <c r="H6253" t="s">
        <v>21</v>
      </c>
      <c r="I6253" t="s">
        <v>45</v>
      </c>
      <c r="J6253">
        <v>0</v>
      </c>
      <c r="K6253">
        <v>0</v>
      </c>
      <c r="L6253">
        <v>46</v>
      </c>
      <c r="M6253">
        <v>272630501</v>
      </c>
      <c r="N6253" t="s">
        <v>547</v>
      </c>
      <c r="O6253" t="s">
        <v>59</v>
      </c>
      <c r="P6253">
        <v>53033000102</v>
      </c>
    </row>
    <row r="6254" spans="1:16" x14ac:dyDescent="0.3">
      <c r="A6254" t="s">
        <v>957</v>
      </c>
      <c r="B6254" t="s">
        <v>17</v>
      </c>
      <c r="C6254" t="s">
        <v>558</v>
      </c>
      <c r="D6254">
        <v>98033</v>
      </c>
      <c r="E6254">
        <v>2022</v>
      </c>
      <c r="F6254" t="s">
        <v>27</v>
      </c>
      <c r="G6254" t="s">
        <v>44</v>
      </c>
      <c r="H6254" t="s">
        <v>21</v>
      </c>
      <c r="I6254" t="s">
        <v>45</v>
      </c>
      <c r="J6254">
        <v>0</v>
      </c>
      <c r="K6254">
        <v>0</v>
      </c>
      <c r="L6254">
        <v>48</v>
      </c>
      <c r="M6254">
        <v>206915222</v>
      </c>
      <c r="N6254" t="s">
        <v>559</v>
      </c>
      <c r="O6254" t="s">
        <v>24</v>
      </c>
      <c r="P6254">
        <v>53033022603</v>
      </c>
    </row>
    <row r="6255" spans="1:16" x14ac:dyDescent="0.3">
      <c r="A6255" t="s">
        <v>950</v>
      </c>
      <c r="B6255" t="s">
        <v>17</v>
      </c>
      <c r="C6255" t="s">
        <v>136</v>
      </c>
      <c r="D6255">
        <v>98052</v>
      </c>
      <c r="E6255">
        <v>2022</v>
      </c>
      <c r="F6255" t="s">
        <v>27</v>
      </c>
      <c r="G6255" t="s">
        <v>44</v>
      </c>
      <c r="H6255" t="s">
        <v>21</v>
      </c>
      <c r="I6255" t="s">
        <v>45</v>
      </c>
      <c r="J6255">
        <v>0</v>
      </c>
      <c r="K6255">
        <v>0</v>
      </c>
      <c r="L6255">
        <v>45</v>
      </c>
      <c r="M6255">
        <v>220419475</v>
      </c>
      <c r="N6255" t="s">
        <v>137</v>
      </c>
      <c r="O6255" t="s">
        <v>24</v>
      </c>
      <c r="P6255">
        <v>53033032321</v>
      </c>
    </row>
    <row r="6256" spans="1:16" x14ac:dyDescent="0.3">
      <c r="A6256" t="s">
        <v>1343</v>
      </c>
      <c r="B6256" t="s">
        <v>17</v>
      </c>
      <c r="C6256" t="s">
        <v>18</v>
      </c>
      <c r="D6256">
        <v>98004</v>
      </c>
      <c r="E6256">
        <v>2018</v>
      </c>
      <c r="F6256" t="s">
        <v>27</v>
      </c>
      <c r="G6256" t="s">
        <v>28</v>
      </c>
      <c r="H6256" t="s">
        <v>21</v>
      </c>
      <c r="I6256" t="s">
        <v>22</v>
      </c>
      <c r="J6256">
        <v>215</v>
      </c>
      <c r="K6256">
        <v>0</v>
      </c>
      <c r="L6256">
        <v>41</v>
      </c>
      <c r="M6256">
        <v>475858757</v>
      </c>
      <c r="N6256" t="s">
        <v>564</v>
      </c>
      <c r="O6256" t="s">
        <v>24</v>
      </c>
      <c r="P6256">
        <v>53033023901</v>
      </c>
    </row>
    <row r="6257" spans="1:16" x14ac:dyDescent="0.3">
      <c r="A6257" t="s">
        <v>3671</v>
      </c>
      <c r="B6257" t="s">
        <v>17</v>
      </c>
      <c r="C6257" t="s">
        <v>110</v>
      </c>
      <c r="D6257">
        <v>98056</v>
      </c>
      <c r="E6257">
        <v>2024</v>
      </c>
      <c r="F6257" t="s">
        <v>810</v>
      </c>
      <c r="G6257" t="s">
        <v>1540</v>
      </c>
      <c r="H6257" t="s">
        <v>21</v>
      </c>
      <c r="I6257" t="s">
        <v>45</v>
      </c>
      <c r="J6257">
        <v>0</v>
      </c>
      <c r="K6257">
        <v>0</v>
      </c>
      <c r="L6257">
        <v>41</v>
      </c>
      <c r="M6257">
        <v>270074941</v>
      </c>
      <c r="N6257" t="s">
        <v>402</v>
      </c>
      <c r="O6257" t="s">
        <v>24</v>
      </c>
      <c r="P6257">
        <v>53033024704</v>
      </c>
    </row>
    <row r="6258" spans="1:16" x14ac:dyDescent="0.3">
      <c r="A6258" t="s">
        <v>1117</v>
      </c>
      <c r="B6258" t="s">
        <v>576</v>
      </c>
      <c r="C6258" t="s">
        <v>917</v>
      </c>
      <c r="D6258">
        <v>98607</v>
      </c>
      <c r="E6258">
        <v>2024</v>
      </c>
      <c r="F6258" t="s">
        <v>33</v>
      </c>
      <c r="G6258" t="s">
        <v>34</v>
      </c>
      <c r="H6258" t="s">
        <v>35</v>
      </c>
      <c r="I6258" t="s">
        <v>22</v>
      </c>
      <c r="J6258">
        <v>39</v>
      </c>
      <c r="K6258">
        <v>0</v>
      </c>
      <c r="L6258">
        <v>18</v>
      </c>
      <c r="M6258">
        <v>244165582</v>
      </c>
      <c r="N6258" t="s">
        <v>918</v>
      </c>
      <c r="O6258" t="s">
        <v>580</v>
      </c>
      <c r="P6258">
        <v>53011040610</v>
      </c>
    </row>
    <row r="6259" spans="1:16" x14ac:dyDescent="0.3">
      <c r="A6259" t="s">
        <v>1532</v>
      </c>
      <c r="B6259" t="s">
        <v>71</v>
      </c>
      <c r="C6259" t="s">
        <v>708</v>
      </c>
      <c r="D6259">
        <v>98342</v>
      </c>
      <c r="E6259">
        <v>2023</v>
      </c>
      <c r="F6259" t="s">
        <v>143</v>
      </c>
      <c r="G6259" t="s">
        <v>650</v>
      </c>
      <c r="H6259" t="s">
        <v>21</v>
      </c>
      <c r="I6259" t="s">
        <v>45</v>
      </c>
      <c r="J6259">
        <v>0</v>
      </c>
      <c r="K6259">
        <v>0</v>
      </c>
      <c r="L6259">
        <v>23</v>
      </c>
      <c r="M6259">
        <v>240413190</v>
      </c>
      <c r="N6259" t="s">
        <v>709</v>
      </c>
      <c r="O6259" t="s">
        <v>37</v>
      </c>
      <c r="P6259">
        <v>53035940000</v>
      </c>
    </row>
    <row r="6260" spans="1:16" x14ac:dyDescent="0.3">
      <c r="A6260" t="s">
        <v>1336</v>
      </c>
      <c r="B6260" t="s">
        <v>17</v>
      </c>
      <c r="C6260" t="s">
        <v>57</v>
      </c>
      <c r="D6260">
        <v>98177</v>
      </c>
      <c r="E6260">
        <v>2021</v>
      </c>
      <c r="F6260" t="s">
        <v>27</v>
      </c>
      <c r="G6260" t="s">
        <v>28</v>
      </c>
      <c r="H6260" t="s">
        <v>21</v>
      </c>
      <c r="I6260" t="s">
        <v>45</v>
      </c>
      <c r="J6260">
        <v>0</v>
      </c>
      <c r="K6260">
        <v>0</v>
      </c>
      <c r="L6260">
        <v>32</v>
      </c>
      <c r="M6260">
        <v>138934596</v>
      </c>
      <c r="N6260" t="s">
        <v>651</v>
      </c>
      <c r="O6260" t="s">
        <v>59</v>
      </c>
      <c r="P6260">
        <v>53033000500</v>
      </c>
    </row>
    <row r="6261" spans="1:16" x14ac:dyDescent="0.3">
      <c r="A6261" t="s">
        <v>931</v>
      </c>
      <c r="B6261" t="s">
        <v>17</v>
      </c>
      <c r="C6261" t="s">
        <v>57</v>
      </c>
      <c r="D6261">
        <v>98107</v>
      </c>
      <c r="E6261">
        <v>2023</v>
      </c>
      <c r="F6261" t="s">
        <v>249</v>
      </c>
      <c r="G6261" t="s">
        <v>414</v>
      </c>
      <c r="H6261" t="s">
        <v>21</v>
      </c>
      <c r="I6261" t="s">
        <v>45</v>
      </c>
      <c r="J6261">
        <v>0</v>
      </c>
      <c r="K6261">
        <v>0</v>
      </c>
      <c r="L6261">
        <v>43</v>
      </c>
      <c r="M6261">
        <v>260464900</v>
      </c>
      <c r="N6261" t="s">
        <v>600</v>
      </c>
      <c r="O6261" t="s">
        <v>59</v>
      </c>
      <c r="P6261">
        <v>53033004800</v>
      </c>
    </row>
    <row r="6262" spans="1:16" x14ac:dyDescent="0.3">
      <c r="A6262" t="s">
        <v>2088</v>
      </c>
      <c r="B6262" t="s">
        <v>17</v>
      </c>
      <c r="C6262" t="s">
        <v>419</v>
      </c>
      <c r="D6262">
        <v>98031</v>
      </c>
      <c r="E6262">
        <v>2025</v>
      </c>
      <c r="F6262" t="s">
        <v>249</v>
      </c>
      <c r="G6262" t="s">
        <v>414</v>
      </c>
      <c r="H6262" t="s">
        <v>21</v>
      </c>
      <c r="I6262" t="s">
        <v>45</v>
      </c>
      <c r="J6262">
        <v>0</v>
      </c>
      <c r="K6262">
        <v>0</v>
      </c>
      <c r="L6262">
        <v>47</v>
      </c>
      <c r="M6262">
        <v>271873045</v>
      </c>
      <c r="N6262" t="s">
        <v>667</v>
      </c>
      <c r="O6262" t="s">
        <v>24</v>
      </c>
      <c r="P6262">
        <v>53033029403</v>
      </c>
    </row>
    <row r="6263" spans="1:16" x14ac:dyDescent="0.3">
      <c r="A6263" t="s">
        <v>998</v>
      </c>
      <c r="B6263" t="s">
        <v>17</v>
      </c>
      <c r="C6263" t="s">
        <v>127</v>
      </c>
      <c r="D6263">
        <v>98075</v>
      </c>
      <c r="E6263">
        <v>2023</v>
      </c>
      <c r="F6263" t="s">
        <v>27</v>
      </c>
      <c r="G6263" t="s">
        <v>44</v>
      </c>
      <c r="H6263" t="s">
        <v>21</v>
      </c>
      <c r="I6263" t="s">
        <v>45</v>
      </c>
      <c r="J6263">
        <v>0</v>
      </c>
      <c r="K6263">
        <v>0</v>
      </c>
      <c r="L6263">
        <v>41</v>
      </c>
      <c r="M6263">
        <v>258252109</v>
      </c>
      <c r="N6263" t="s">
        <v>128</v>
      </c>
      <c r="O6263" t="s">
        <v>24</v>
      </c>
      <c r="P6263">
        <v>53033032215</v>
      </c>
    </row>
    <row r="6264" spans="1:16" x14ac:dyDescent="0.3">
      <c r="A6264" t="s">
        <v>204</v>
      </c>
      <c r="B6264" t="s">
        <v>17</v>
      </c>
      <c r="C6264" t="s">
        <v>18</v>
      </c>
      <c r="D6264">
        <v>98004</v>
      </c>
      <c r="E6264">
        <v>2020</v>
      </c>
      <c r="F6264" t="s">
        <v>27</v>
      </c>
      <c r="G6264" t="s">
        <v>28</v>
      </c>
      <c r="H6264" t="s">
        <v>21</v>
      </c>
      <c r="I6264" t="s">
        <v>22</v>
      </c>
      <c r="J6264">
        <v>322</v>
      </c>
      <c r="K6264">
        <v>0</v>
      </c>
      <c r="L6264">
        <v>41</v>
      </c>
      <c r="M6264">
        <v>4787982</v>
      </c>
      <c r="N6264" t="s">
        <v>564</v>
      </c>
      <c r="O6264" t="s">
        <v>24</v>
      </c>
      <c r="P6264">
        <v>53033023801</v>
      </c>
    </row>
    <row r="6265" spans="1:16" x14ac:dyDescent="0.3">
      <c r="A6265" t="s">
        <v>3672</v>
      </c>
      <c r="B6265" t="s">
        <v>17</v>
      </c>
      <c r="C6265" t="s">
        <v>57</v>
      </c>
      <c r="D6265">
        <v>98116</v>
      </c>
      <c r="E6265">
        <v>2020</v>
      </c>
      <c r="F6265" t="s">
        <v>147</v>
      </c>
      <c r="G6265" t="s">
        <v>195</v>
      </c>
      <c r="H6265" t="s">
        <v>35</v>
      </c>
      <c r="I6265" t="s">
        <v>117</v>
      </c>
      <c r="J6265">
        <v>20</v>
      </c>
      <c r="K6265">
        <v>0</v>
      </c>
      <c r="L6265">
        <v>34</v>
      </c>
      <c r="M6265">
        <v>8860519</v>
      </c>
      <c r="N6265" t="s">
        <v>747</v>
      </c>
      <c r="O6265" t="s">
        <v>59</v>
      </c>
      <c r="P6265">
        <v>53033009600</v>
      </c>
    </row>
    <row r="6266" spans="1:16" x14ac:dyDescent="0.3">
      <c r="A6266" t="s">
        <v>599</v>
      </c>
      <c r="B6266" t="s">
        <v>17</v>
      </c>
      <c r="C6266" t="s">
        <v>872</v>
      </c>
      <c r="D6266">
        <v>98072</v>
      </c>
      <c r="E6266">
        <v>2024</v>
      </c>
      <c r="F6266" t="s">
        <v>27</v>
      </c>
      <c r="G6266" t="s">
        <v>44</v>
      </c>
      <c r="H6266" t="s">
        <v>21</v>
      </c>
      <c r="I6266" t="s">
        <v>45</v>
      </c>
      <c r="J6266">
        <v>0</v>
      </c>
      <c r="K6266">
        <v>0</v>
      </c>
      <c r="L6266">
        <v>45</v>
      </c>
      <c r="M6266">
        <v>272363500</v>
      </c>
      <c r="N6266" t="s">
        <v>873</v>
      </c>
      <c r="O6266" t="s">
        <v>24</v>
      </c>
      <c r="P6266">
        <v>53033021906</v>
      </c>
    </row>
    <row r="6267" spans="1:16" x14ac:dyDescent="0.3">
      <c r="A6267" t="s">
        <v>837</v>
      </c>
      <c r="B6267" t="s">
        <v>17</v>
      </c>
      <c r="C6267" t="s">
        <v>18</v>
      </c>
      <c r="D6267">
        <v>98004</v>
      </c>
      <c r="E6267">
        <v>2024</v>
      </c>
      <c r="F6267" t="s">
        <v>27</v>
      </c>
      <c r="G6267" t="s">
        <v>44</v>
      </c>
      <c r="H6267" t="s">
        <v>21</v>
      </c>
      <c r="I6267" t="s">
        <v>45</v>
      </c>
      <c r="J6267">
        <v>0</v>
      </c>
      <c r="K6267">
        <v>0</v>
      </c>
      <c r="L6267">
        <v>48</v>
      </c>
      <c r="M6267">
        <v>270156673</v>
      </c>
      <c r="N6267" t="s">
        <v>564</v>
      </c>
      <c r="O6267" t="s">
        <v>24</v>
      </c>
      <c r="P6267">
        <v>53033023806</v>
      </c>
    </row>
    <row r="6268" spans="1:16" x14ac:dyDescent="0.3">
      <c r="A6268" t="s">
        <v>2295</v>
      </c>
      <c r="B6268" t="s">
        <v>17</v>
      </c>
      <c r="C6268" t="s">
        <v>57</v>
      </c>
      <c r="D6268">
        <v>98112</v>
      </c>
      <c r="E6268">
        <v>2021</v>
      </c>
      <c r="F6268" t="s">
        <v>33</v>
      </c>
      <c r="G6268" t="s">
        <v>702</v>
      </c>
      <c r="H6268" t="s">
        <v>35</v>
      </c>
      <c r="I6268" t="s">
        <v>117</v>
      </c>
      <c r="J6268">
        <v>17</v>
      </c>
      <c r="K6268">
        <v>0</v>
      </c>
      <c r="L6268">
        <v>43</v>
      </c>
      <c r="M6268">
        <v>166931768</v>
      </c>
      <c r="N6268" t="s">
        <v>646</v>
      </c>
      <c r="O6268" t="s">
        <v>59</v>
      </c>
      <c r="P6268">
        <v>53033006400</v>
      </c>
    </row>
    <row r="6269" spans="1:16" x14ac:dyDescent="0.3">
      <c r="A6269" t="s">
        <v>3360</v>
      </c>
      <c r="B6269" t="s">
        <v>17</v>
      </c>
      <c r="C6269" t="s">
        <v>695</v>
      </c>
      <c r="D6269">
        <v>98056</v>
      </c>
      <c r="E6269">
        <v>2024</v>
      </c>
      <c r="F6269" t="s">
        <v>27</v>
      </c>
      <c r="G6269" t="s">
        <v>44</v>
      </c>
      <c r="H6269" t="s">
        <v>21</v>
      </c>
      <c r="I6269" t="s">
        <v>45</v>
      </c>
      <c r="J6269">
        <v>0</v>
      </c>
      <c r="K6269">
        <v>0</v>
      </c>
      <c r="L6269">
        <v>41</v>
      </c>
      <c r="M6269">
        <v>270965572</v>
      </c>
      <c r="N6269" t="s">
        <v>402</v>
      </c>
      <c r="O6269" t="s">
        <v>24</v>
      </c>
      <c r="P6269">
        <v>53033024703</v>
      </c>
    </row>
    <row r="6270" spans="1:16" x14ac:dyDescent="0.3">
      <c r="A6270" t="s">
        <v>2242</v>
      </c>
      <c r="B6270" t="s">
        <v>17</v>
      </c>
      <c r="C6270" t="s">
        <v>18</v>
      </c>
      <c r="D6270">
        <v>98005</v>
      </c>
      <c r="E6270">
        <v>2024</v>
      </c>
      <c r="F6270" t="s">
        <v>19</v>
      </c>
      <c r="G6270" t="s">
        <v>39</v>
      </c>
      <c r="H6270" t="s">
        <v>35</v>
      </c>
      <c r="I6270" t="s">
        <v>22</v>
      </c>
      <c r="J6270">
        <v>42</v>
      </c>
      <c r="K6270">
        <v>0</v>
      </c>
      <c r="L6270">
        <v>41</v>
      </c>
      <c r="M6270">
        <v>276341068</v>
      </c>
      <c r="N6270" t="s">
        <v>23</v>
      </c>
      <c r="O6270" t="s">
        <v>24</v>
      </c>
      <c r="P6270">
        <v>53033023601</v>
      </c>
    </row>
    <row r="6271" spans="1:16" x14ac:dyDescent="0.3">
      <c r="A6271" t="s">
        <v>934</v>
      </c>
      <c r="B6271" t="s">
        <v>17</v>
      </c>
      <c r="C6271" t="s">
        <v>662</v>
      </c>
      <c r="D6271">
        <v>98155</v>
      </c>
      <c r="E6271">
        <v>2024</v>
      </c>
      <c r="F6271" t="s">
        <v>152</v>
      </c>
      <c r="G6271" t="s">
        <v>153</v>
      </c>
      <c r="H6271" t="s">
        <v>35</v>
      </c>
      <c r="I6271" t="s">
        <v>117</v>
      </c>
      <c r="J6271">
        <v>21</v>
      </c>
      <c r="K6271">
        <v>0</v>
      </c>
      <c r="L6271">
        <v>32</v>
      </c>
      <c r="M6271">
        <v>272312589</v>
      </c>
      <c r="N6271" t="s">
        <v>896</v>
      </c>
      <c r="O6271" t="s">
        <v>59</v>
      </c>
      <c r="P6271">
        <v>53033021100</v>
      </c>
    </row>
    <row r="6272" spans="1:16" x14ac:dyDescent="0.3">
      <c r="A6272" t="s">
        <v>1041</v>
      </c>
      <c r="B6272" t="s">
        <v>17</v>
      </c>
      <c r="C6272" t="s">
        <v>558</v>
      </c>
      <c r="D6272">
        <v>98034</v>
      </c>
      <c r="E6272">
        <v>2023</v>
      </c>
      <c r="F6272" t="s">
        <v>27</v>
      </c>
      <c r="G6272" t="s">
        <v>28</v>
      </c>
      <c r="H6272" t="s">
        <v>21</v>
      </c>
      <c r="I6272" t="s">
        <v>45</v>
      </c>
      <c r="J6272">
        <v>0</v>
      </c>
      <c r="K6272">
        <v>0</v>
      </c>
      <c r="L6272">
        <v>45</v>
      </c>
      <c r="M6272">
        <v>260258344</v>
      </c>
      <c r="N6272" t="s">
        <v>561</v>
      </c>
      <c r="O6272" t="s">
        <v>24</v>
      </c>
      <c r="P6272">
        <v>53033021904</v>
      </c>
    </row>
    <row r="6273" spans="1:16" x14ac:dyDescent="0.3">
      <c r="A6273" t="s">
        <v>768</v>
      </c>
      <c r="B6273" t="s">
        <v>53</v>
      </c>
      <c r="C6273" t="s">
        <v>3673</v>
      </c>
      <c r="D6273">
        <v>98020</v>
      </c>
      <c r="E6273">
        <v>2022</v>
      </c>
      <c r="F6273" t="s">
        <v>27</v>
      </c>
      <c r="G6273" t="s">
        <v>44</v>
      </c>
      <c r="H6273" t="s">
        <v>21</v>
      </c>
      <c r="I6273" t="s">
        <v>45</v>
      </c>
      <c r="J6273">
        <v>0</v>
      </c>
      <c r="K6273">
        <v>0</v>
      </c>
      <c r="L6273">
        <v>32</v>
      </c>
      <c r="M6273">
        <v>214948436</v>
      </c>
      <c r="N6273" t="s">
        <v>231</v>
      </c>
      <c r="O6273" t="s">
        <v>37</v>
      </c>
      <c r="P6273">
        <v>53061050600</v>
      </c>
    </row>
    <row r="6274" spans="1:16" x14ac:dyDescent="0.3">
      <c r="A6274" t="s">
        <v>3188</v>
      </c>
      <c r="B6274" t="s">
        <v>17</v>
      </c>
      <c r="C6274" t="s">
        <v>18</v>
      </c>
      <c r="D6274">
        <v>98004</v>
      </c>
      <c r="E6274">
        <v>2018</v>
      </c>
      <c r="F6274" t="s">
        <v>33</v>
      </c>
      <c r="G6274" t="s">
        <v>34</v>
      </c>
      <c r="H6274" t="s">
        <v>35</v>
      </c>
      <c r="I6274" t="s">
        <v>117</v>
      </c>
      <c r="J6274">
        <v>13</v>
      </c>
      <c r="K6274">
        <v>0</v>
      </c>
      <c r="L6274">
        <v>41</v>
      </c>
      <c r="M6274">
        <v>142954584</v>
      </c>
      <c r="N6274" t="s">
        <v>564</v>
      </c>
      <c r="O6274" t="s">
        <v>24</v>
      </c>
      <c r="P6274">
        <v>53033023901</v>
      </c>
    </row>
    <row r="6275" spans="1:16" x14ac:dyDescent="0.3">
      <c r="A6275" t="s">
        <v>2080</v>
      </c>
      <c r="B6275" t="s">
        <v>71</v>
      </c>
      <c r="C6275" t="s">
        <v>228</v>
      </c>
      <c r="D6275">
        <v>98110</v>
      </c>
      <c r="E6275">
        <v>2017</v>
      </c>
      <c r="F6275" t="s">
        <v>19</v>
      </c>
      <c r="G6275" t="s">
        <v>208</v>
      </c>
      <c r="H6275" t="s">
        <v>35</v>
      </c>
      <c r="I6275" t="s">
        <v>117</v>
      </c>
      <c r="J6275">
        <v>25</v>
      </c>
      <c r="K6275">
        <v>0</v>
      </c>
      <c r="L6275">
        <v>23</v>
      </c>
      <c r="M6275">
        <v>202434165</v>
      </c>
      <c r="N6275" t="s">
        <v>229</v>
      </c>
      <c r="O6275" t="s">
        <v>37</v>
      </c>
      <c r="P6275">
        <v>53035090800</v>
      </c>
    </row>
    <row r="6276" spans="1:16" x14ac:dyDescent="0.3">
      <c r="A6276" t="s">
        <v>3332</v>
      </c>
      <c r="B6276" t="s">
        <v>576</v>
      </c>
      <c r="C6276" t="s">
        <v>590</v>
      </c>
      <c r="D6276">
        <v>98682</v>
      </c>
      <c r="E6276">
        <v>2024</v>
      </c>
      <c r="F6276" t="s">
        <v>19</v>
      </c>
      <c r="G6276" t="s">
        <v>39</v>
      </c>
      <c r="H6276" t="s">
        <v>35</v>
      </c>
      <c r="I6276" t="s">
        <v>22</v>
      </c>
      <c r="J6276">
        <v>42</v>
      </c>
      <c r="K6276">
        <v>0</v>
      </c>
      <c r="L6276">
        <v>17</v>
      </c>
      <c r="M6276">
        <v>273467155</v>
      </c>
      <c r="N6276" t="s">
        <v>591</v>
      </c>
      <c r="O6276" t="s">
        <v>580</v>
      </c>
      <c r="P6276">
        <v>53011040713</v>
      </c>
    </row>
    <row r="6277" spans="1:16" x14ac:dyDescent="0.3">
      <c r="A6277" t="s">
        <v>3674</v>
      </c>
      <c r="B6277" t="s">
        <v>17</v>
      </c>
      <c r="C6277" t="s">
        <v>26</v>
      </c>
      <c r="D6277">
        <v>98011</v>
      </c>
      <c r="E6277">
        <v>2021</v>
      </c>
      <c r="F6277" t="s">
        <v>147</v>
      </c>
      <c r="G6277" t="s">
        <v>148</v>
      </c>
      <c r="H6277" t="s">
        <v>21</v>
      </c>
      <c r="I6277" t="s">
        <v>22</v>
      </c>
      <c r="J6277">
        <v>222</v>
      </c>
      <c r="K6277">
        <v>0</v>
      </c>
      <c r="L6277">
        <v>1</v>
      </c>
      <c r="M6277">
        <v>144906702</v>
      </c>
      <c r="N6277" t="s">
        <v>29</v>
      </c>
      <c r="O6277" t="s">
        <v>24</v>
      </c>
      <c r="P6277">
        <v>53033022001</v>
      </c>
    </row>
    <row r="6278" spans="1:16" x14ac:dyDescent="0.3">
      <c r="A6278" t="s">
        <v>891</v>
      </c>
      <c r="B6278" t="s">
        <v>17</v>
      </c>
      <c r="C6278" t="s">
        <v>130</v>
      </c>
      <c r="D6278">
        <v>98148</v>
      </c>
      <c r="E6278">
        <v>2022</v>
      </c>
      <c r="F6278" t="s">
        <v>27</v>
      </c>
      <c r="G6278" t="s">
        <v>28</v>
      </c>
      <c r="H6278" t="s">
        <v>21</v>
      </c>
      <c r="I6278" t="s">
        <v>45</v>
      </c>
      <c r="J6278">
        <v>0</v>
      </c>
      <c r="K6278">
        <v>0</v>
      </c>
      <c r="L6278">
        <v>33</v>
      </c>
      <c r="M6278">
        <v>211760685</v>
      </c>
      <c r="N6278" t="s">
        <v>587</v>
      </c>
      <c r="O6278" t="s">
        <v>24</v>
      </c>
      <c r="P6278">
        <v>53033028500</v>
      </c>
    </row>
    <row r="6279" spans="1:16" x14ac:dyDescent="0.3">
      <c r="A6279" t="s">
        <v>2465</v>
      </c>
      <c r="B6279" t="s">
        <v>17</v>
      </c>
      <c r="C6279" t="s">
        <v>57</v>
      </c>
      <c r="D6279">
        <v>98112</v>
      </c>
      <c r="E6279">
        <v>2021</v>
      </c>
      <c r="F6279" t="s">
        <v>388</v>
      </c>
      <c r="G6279" t="s">
        <v>578</v>
      </c>
      <c r="H6279" t="s">
        <v>21</v>
      </c>
      <c r="I6279" t="s">
        <v>45</v>
      </c>
      <c r="J6279">
        <v>0</v>
      </c>
      <c r="K6279">
        <v>0</v>
      </c>
      <c r="L6279">
        <v>37</v>
      </c>
      <c r="M6279">
        <v>205444116</v>
      </c>
      <c r="N6279" t="s">
        <v>646</v>
      </c>
      <c r="O6279" t="s">
        <v>59</v>
      </c>
      <c r="P6279">
        <v>53033007800</v>
      </c>
    </row>
    <row r="6280" spans="1:16" x14ac:dyDescent="0.3">
      <c r="A6280" t="s">
        <v>642</v>
      </c>
      <c r="B6280" t="s">
        <v>17</v>
      </c>
      <c r="C6280" t="s">
        <v>136</v>
      </c>
      <c r="D6280">
        <v>98052</v>
      </c>
      <c r="E6280">
        <v>2022</v>
      </c>
      <c r="F6280" t="s">
        <v>27</v>
      </c>
      <c r="G6280" t="s">
        <v>44</v>
      </c>
      <c r="H6280" t="s">
        <v>21</v>
      </c>
      <c r="I6280" t="s">
        <v>45</v>
      </c>
      <c r="J6280">
        <v>0</v>
      </c>
      <c r="K6280">
        <v>0</v>
      </c>
      <c r="L6280">
        <v>45</v>
      </c>
      <c r="M6280">
        <v>199155981</v>
      </c>
      <c r="N6280" t="s">
        <v>137</v>
      </c>
      <c r="O6280" t="s">
        <v>24</v>
      </c>
      <c r="P6280">
        <v>53033032323</v>
      </c>
    </row>
    <row r="6281" spans="1:16" x14ac:dyDescent="0.3">
      <c r="A6281" t="s">
        <v>3675</v>
      </c>
      <c r="B6281" t="s">
        <v>17</v>
      </c>
      <c r="C6281" t="s">
        <v>557</v>
      </c>
      <c r="D6281">
        <v>98168</v>
      </c>
      <c r="E6281">
        <v>2024</v>
      </c>
      <c r="F6281" t="s">
        <v>810</v>
      </c>
      <c r="G6281" t="s">
        <v>3676</v>
      </c>
      <c r="H6281" t="s">
        <v>21</v>
      </c>
      <c r="I6281" t="s">
        <v>45</v>
      </c>
      <c r="J6281">
        <v>0</v>
      </c>
      <c r="K6281">
        <v>0</v>
      </c>
      <c r="L6281">
        <v>11</v>
      </c>
      <c r="M6281">
        <v>259111758</v>
      </c>
      <c r="N6281" t="s">
        <v>607</v>
      </c>
      <c r="O6281" t="s">
        <v>59</v>
      </c>
      <c r="P6281">
        <v>53033027100</v>
      </c>
    </row>
    <row r="6282" spans="1:16" x14ac:dyDescent="0.3">
      <c r="A6282" t="s">
        <v>3677</v>
      </c>
      <c r="B6282" t="s">
        <v>71</v>
      </c>
      <c r="C6282" t="s">
        <v>1042</v>
      </c>
      <c r="D6282">
        <v>98359</v>
      </c>
      <c r="E6282">
        <v>2021</v>
      </c>
      <c r="F6282" t="s">
        <v>184</v>
      </c>
      <c r="G6282" t="s">
        <v>185</v>
      </c>
      <c r="H6282" t="s">
        <v>21</v>
      </c>
      <c r="I6282" t="s">
        <v>22</v>
      </c>
      <c r="J6282">
        <v>110</v>
      </c>
      <c r="K6282">
        <v>0</v>
      </c>
      <c r="L6282">
        <v>26</v>
      </c>
      <c r="M6282">
        <v>132231354</v>
      </c>
      <c r="N6282" t="s">
        <v>1043</v>
      </c>
      <c r="O6282" t="s">
        <v>37</v>
      </c>
      <c r="P6282">
        <v>53035092802</v>
      </c>
    </row>
    <row r="6283" spans="1:16" x14ac:dyDescent="0.3">
      <c r="A6283" t="s">
        <v>502</v>
      </c>
      <c r="B6283" t="s">
        <v>17</v>
      </c>
      <c r="C6283" t="s">
        <v>558</v>
      </c>
      <c r="D6283">
        <v>98033</v>
      </c>
      <c r="E6283">
        <v>2018</v>
      </c>
      <c r="F6283" t="s">
        <v>27</v>
      </c>
      <c r="G6283" t="s">
        <v>28</v>
      </c>
      <c r="H6283" t="s">
        <v>21</v>
      </c>
      <c r="I6283" t="s">
        <v>22</v>
      </c>
      <c r="J6283">
        <v>215</v>
      </c>
      <c r="K6283">
        <v>0</v>
      </c>
      <c r="L6283">
        <v>45</v>
      </c>
      <c r="M6283">
        <v>474896033</v>
      </c>
      <c r="N6283" t="s">
        <v>559</v>
      </c>
      <c r="O6283" t="s">
        <v>24</v>
      </c>
      <c r="P6283">
        <v>53033022006</v>
      </c>
    </row>
    <row r="6284" spans="1:16" x14ac:dyDescent="0.3">
      <c r="A6284" t="s">
        <v>510</v>
      </c>
      <c r="B6284" t="s">
        <v>17</v>
      </c>
      <c r="C6284" t="s">
        <v>558</v>
      </c>
      <c r="D6284">
        <v>98034</v>
      </c>
      <c r="E6284">
        <v>2019</v>
      </c>
      <c r="F6284" t="s">
        <v>27</v>
      </c>
      <c r="G6284" t="s">
        <v>28</v>
      </c>
      <c r="H6284" t="s">
        <v>21</v>
      </c>
      <c r="I6284" t="s">
        <v>22</v>
      </c>
      <c r="J6284">
        <v>220</v>
      </c>
      <c r="K6284">
        <v>0</v>
      </c>
      <c r="L6284">
        <v>45</v>
      </c>
      <c r="M6284">
        <v>195994620</v>
      </c>
      <c r="N6284" t="s">
        <v>561</v>
      </c>
      <c r="O6284" t="s">
        <v>24</v>
      </c>
      <c r="P6284">
        <v>53033022003</v>
      </c>
    </row>
    <row r="6285" spans="1:16" x14ac:dyDescent="0.3">
      <c r="A6285" t="s">
        <v>1533</v>
      </c>
      <c r="B6285" t="s">
        <v>17</v>
      </c>
      <c r="C6285" t="s">
        <v>558</v>
      </c>
      <c r="D6285">
        <v>98033</v>
      </c>
      <c r="E6285">
        <v>2024</v>
      </c>
      <c r="F6285" t="s">
        <v>27</v>
      </c>
      <c r="G6285" t="s">
        <v>44</v>
      </c>
      <c r="H6285" t="s">
        <v>21</v>
      </c>
      <c r="I6285" t="s">
        <v>45</v>
      </c>
      <c r="J6285">
        <v>0</v>
      </c>
      <c r="K6285">
        <v>0</v>
      </c>
      <c r="L6285">
        <v>48</v>
      </c>
      <c r="M6285">
        <v>268177570</v>
      </c>
      <c r="N6285" t="s">
        <v>559</v>
      </c>
      <c r="O6285" t="s">
        <v>24</v>
      </c>
      <c r="P6285">
        <v>53033022604</v>
      </c>
    </row>
    <row r="6286" spans="1:16" x14ac:dyDescent="0.3">
      <c r="A6286" t="s">
        <v>3678</v>
      </c>
      <c r="B6286" t="s">
        <v>576</v>
      </c>
      <c r="C6286" t="s">
        <v>590</v>
      </c>
      <c r="D6286">
        <v>98685</v>
      </c>
      <c r="E6286">
        <v>2024</v>
      </c>
      <c r="F6286" t="s">
        <v>152</v>
      </c>
      <c r="G6286" t="s">
        <v>153</v>
      </c>
      <c r="H6286" t="s">
        <v>35</v>
      </c>
      <c r="I6286" t="s">
        <v>117</v>
      </c>
      <c r="J6286">
        <v>21</v>
      </c>
      <c r="K6286">
        <v>0</v>
      </c>
      <c r="L6286">
        <v>18</v>
      </c>
      <c r="M6286">
        <v>262934304</v>
      </c>
      <c r="N6286" t="s">
        <v>612</v>
      </c>
      <c r="O6286" t="s">
        <v>580</v>
      </c>
      <c r="P6286">
        <v>53011040909</v>
      </c>
    </row>
    <row r="6287" spans="1:16" x14ac:dyDescent="0.3">
      <c r="A6287" t="s">
        <v>3679</v>
      </c>
      <c r="B6287" t="s">
        <v>17</v>
      </c>
      <c r="C6287" t="s">
        <v>18</v>
      </c>
      <c r="D6287">
        <v>98005</v>
      </c>
      <c r="E6287">
        <v>2024</v>
      </c>
      <c r="F6287" t="s">
        <v>143</v>
      </c>
      <c r="G6287" t="s">
        <v>144</v>
      </c>
      <c r="H6287" t="s">
        <v>35</v>
      </c>
      <c r="I6287" t="s">
        <v>22</v>
      </c>
      <c r="J6287">
        <v>33</v>
      </c>
      <c r="K6287">
        <v>0</v>
      </c>
      <c r="L6287">
        <v>41</v>
      </c>
      <c r="M6287">
        <v>272624159</v>
      </c>
      <c r="N6287" t="s">
        <v>23</v>
      </c>
      <c r="O6287" t="s">
        <v>24</v>
      </c>
      <c r="P6287">
        <v>53033023500</v>
      </c>
    </row>
    <row r="6288" spans="1:16" x14ac:dyDescent="0.3">
      <c r="A6288" t="s">
        <v>2014</v>
      </c>
      <c r="B6288" t="s">
        <v>17</v>
      </c>
      <c r="C6288" t="s">
        <v>558</v>
      </c>
      <c r="D6288">
        <v>98034</v>
      </c>
      <c r="E6288">
        <v>2024</v>
      </c>
      <c r="F6288" t="s">
        <v>27</v>
      </c>
      <c r="G6288" t="s">
        <v>28</v>
      </c>
      <c r="H6288" t="s">
        <v>21</v>
      </c>
      <c r="I6288" t="s">
        <v>45</v>
      </c>
      <c r="J6288">
        <v>0</v>
      </c>
      <c r="K6288">
        <v>0</v>
      </c>
      <c r="L6288">
        <v>45</v>
      </c>
      <c r="M6288">
        <v>269933310</v>
      </c>
      <c r="N6288" t="s">
        <v>561</v>
      </c>
      <c r="O6288" t="s">
        <v>24</v>
      </c>
      <c r="P6288">
        <v>53033022003</v>
      </c>
    </row>
    <row r="6289" spans="1:16" x14ac:dyDescent="0.3">
      <c r="A6289" t="s">
        <v>3680</v>
      </c>
      <c r="B6289" t="s">
        <v>17</v>
      </c>
      <c r="C6289" t="s">
        <v>419</v>
      </c>
      <c r="D6289">
        <v>98030</v>
      </c>
      <c r="E6289">
        <v>2021</v>
      </c>
      <c r="F6289" t="s">
        <v>33</v>
      </c>
      <c r="G6289" t="s">
        <v>34</v>
      </c>
      <c r="H6289" t="s">
        <v>35</v>
      </c>
      <c r="I6289" t="s">
        <v>22</v>
      </c>
      <c r="J6289">
        <v>30</v>
      </c>
      <c r="K6289">
        <v>0</v>
      </c>
      <c r="L6289">
        <v>33</v>
      </c>
      <c r="M6289">
        <v>172457932</v>
      </c>
      <c r="N6289" t="s">
        <v>636</v>
      </c>
      <c r="O6289" t="s">
        <v>24</v>
      </c>
      <c r="P6289">
        <v>53033029702</v>
      </c>
    </row>
    <row r="6290" spans="1:16" x14ac:dyDescent="0.3">
      <c r="A6290" t="s">
        <v>2997</v>
      </c>
      <c r="B6290" t="s">
        <v>17</v>
      </c>
      <c r="C6290" t="s">
        <v>631</v>
      </c>
      <c r="D6290">
        <v>98092</v>
      </c>
      <c r="E6290">
        <v>2021</v>
      </c>
      <c r="F6290" t="s">
        <v>27</v>
      </c>
      <c r="G6290" t="s">
        <v>28</v>
      </c>
      <c r="H6290" t="s">
        <v>21</v>
      </c>
      <c r="I6290" t="s">
        <v>45</v>
      </c>
      <c r="J6290">
        <v>0</v>
      </c>
      <c r="K6290">
        <v>0</v>
      </c>
      <c r="L6290">
        <v>47</v>
      </c>
      <c r="M6290">
        <v>175346405</v>
      </c>
      <c r="N6290" t="s">
        <v>632</v>
      </c>
      <c r="O6290" t="s">
        <v>24</v>
      </c>
      <c r="P6290">
        <v>53033029602</v>
      </c>
    </row>
    <row r="6291" spans="1:16" x14ac:dyDescent="0.3">
      <c r="A6291" t="s">
        <v>3568</v>
      </c>
      <c r="B6291" t="s">
        <v>17</v>
      </c>
      <c r="C6291" t="s">
        <v>18</v>
      </c>
      <c r="D6291">
        <v>98006</v>
      </c>
      <c r="E6291">
        <v>2018</v>
      </c>
      <c r="F6291" t="s">
        <v>428</v>
      </c>
      <c r="G6291" t="s">
        <v>429</v>
      </c>
      <c r="H6291" t="s">
        <v>35</v>
      </c>
      <c r="I6291" t="s">
        <v>22</v>
      </c>
      <c r="J6291">
        <v>47</v>
      </c>
      <c r="K6291">
        <v>0</v>
      </c>
      <c r="L6291">
        <v>41</v>
      </c>
      <c r="M6291">
        <v>8870634</v>
      </c>
      <c r="N6291" t="s">
        <v>603</v>
      </c>
      <c r="O6291" t="s">
        <v>24</v>
      </c>
      <c r="P6291">
        <v>53033025001</v>
      </c>
    </row>
    <row r="6292" spans="1:16" x14ac:dyDescent="0.3">
      <c r="A6292" t="s">
        <v>280</v>
      </c>
      <c r="B6292" t="s">
        <v>17</v>
      </c>
      <c r="C6292" t="s">
        <v>558</v>
      </c>
      <c r="D6292">
        <v>98033</v>
      </c>
      <c r="E6292">
        <v>2023</v>
      </c>
      <c r="F6292" t="s">
        <v>27</v>
      </c>
      <c r="G6292" t="s">
        <v>44</v>
      </c>
      <c r="H6292" t="s">
        <v>21</v>
      </c>
      <c r="I6292" t="s">
        <v>45</v>
      </c>
      <c r="J6292">
        <v>0</v>
      </c>
      <c r="K6292">
        <v>0</v>
      </c>
      <c r="L6292">
        <v>48</v>
      </c>
      <c r="M6292">
        <v>225737942</v>
      </c>
      <c r="N6292" t="s">
        <v>559</v>
      </c>
      <c r="O6292" t="s">
        <v>24</v>
      </c>
      <c r="P6292">
        <v>53033022604</v>
      </c>
    </row>
    <row r="6293" spans="1:16" x14ac:dyDescent="0.3">
      <c r="A6293" t="s">
        <v>1618</v>
      </c>
      <c r="B6293" t="s">
        <v>17</v>
      </c>
      <c r="C6293" t="s">
        <v>662</v>
      </c>
      <c r="D6293">
        <v>98177</v>
      </c>
      <c r="E6293">
        <v>2023</v>
      </c>
      <c r="F6293" t="s">
        <v>27</v>
      </c>
      <c r="G6293" t="s">
        <v>44</v>
      </c>
      <c r="H6293" t="s">
        <v>21</v>
      </c>
      <c r="I6293" t="s">
        <v>45</v>
      </c>
      <c r="J6293">
        <v>0</v>
      </c>
      <c r="K6293">
        <v>0</v>
      </c>
      <c r="L6293">
        <v>32</v>
      </c>
      <c r="M6293">
        <v>240213396</v>
      </c>
      <c r="N6293" t="s">
        <v>651</v>
      </c>
      <c r="O6293" t="s">
        <v>59</v>
      </c>
      <c r="P6293">
        <v>53033020800</v>
      </c>
    </row>
    <row r="6294" spans="1:16" x14ac:dyDescent="0.3">
      <c r="A6294" t="s">
        <v>960</v>
      </c>
      <c r="B6294" t="s">
        <v>17</v>
      </c>
      <c r="C6294" t="s">
        <v>136</v>
      </c>
      <c r="D6294">
        <v>98052</v>
      </c>
      <c r="E6294">
        <v>2019</v>
      </c>
      <c r="F6294" t="s">
        <v>19</v>
      </c>
      <c r="G6294" t="s">
        <v>208</v>
      </c>
      <c r="H6294" t="s">
        <v>35</v>
      </c>
      <c r="I6294" t="s">
        <v>117</v>
      </c>
      <c r="J6294">
        <v>25</v>
      </c>
      <c r="K6294">
        <v>0</v>
      </c>
      <c r="L6294">
        <v>48</v>
      </c>
      <c r="M6294">
        <v>304302792</v>
      </c>
      <c r="N6294" t="s">
        <v>137</v>
      </c>
      <c r="O6294" t="s">
        <v>24</v>
      </c>
      <c r="P6294">
        <v>53033022802</v>
      </c>
    </row>
    <row r="6295" spans="1:16" x14ac:dyDescent="0.3">
      <c r="A6295" t="s">
        <v>1646</v>
      </c>
      <c r="B6295" t="s">
        <v>17</v>
      </c>
      <c r="C6295" t="s">
        <v>558</v>
      </c>
      <c r="D6295">
        <v>98034</v>
      </c>
      <c r="E6295">
        <v>2013</v>
      </c>
      <c r="F6295" t="s">
        <v>62</v>
      </c>
      <c r="G6295" t="s">
        <v>63</v>
      </c>
      <c r="H6295" t="s">
        <v>21</v>
      </c>
      <c r="I6295" t="s">
        <v>22</v>
      </c>
      <c r="J6295">
        <v>75</v>
      </c>
      <c r="K6295">
        <v>0</v>
      </c>
      <c r="L6295">
        <v>1</v>
      </c>
      <c r="M6295">
        <v>1510862</v>
      </c>
      <c r="N6295" t="s">
        <v>561</v>
      </c>
      <c r="O6295" t="s">
        <v>24</v>
      </c>
      <c r="P6295">
        <v>53033022203</v>
      </c>
    </row>
    <row r="6296" spans="1:16" x14ac:dyDescent="0.3">
      <c r="A6296" t="s">
        <v>2115</v>
      </c>
      <c r="B6296" t="s">
        <v>17</v>
      </c>
      <c r="C6296" t="s">
        <v>558</v>
      </c>
      <c r="D6296">
        <v>98033</v>
      </c>
      <c r="E6296">
        <v>2022</v>
      </c>
      <c r="F6296" t="s">
        <v>73</v>
      </c>
      <c r="G6296" t="s">
        <v>615</v>
      </c>
      <c r="H6296" t="s">
        <v>21</v>
      </c>
      <c r="I6296" t="s">
        <v>45</v>
      </c>
      <c r="J6296">
        <v>0</v>
      </c>
      <c r="K6296">
        <v>0</v>
      </c>
      <c r="L6296">
        <v>48</v>
      </c>
      <c r="M6296">
        <v>197492984</v>
      </c>
      <c r="N6296" t="s">
        <v>559</v>
      </c>
      <c r="O6296" t="s">
        <v>24</v>
      </c>
      <c r="P6296">
        <v>53033022703</v>
      </c>
    </row>
    <row r="6297" spans="1:16" x14ac:dyDescent="0.3">
      <c r="A6297" t="s">
        <v>3681</v>
      </c>
      <c r="B6297" t="s">
        <v>17</v>
      </c>
      <c r="C6297" t="s">
        <v>558</v>
      </c>
      <c r="D6297">
        <v>98034</v>
      </c>
      <c r="E6297">
        <v>2014</v>
      </c>
      <c r="F6297" t="s">
        <v>1470</v>
      </c>
      <c r="G6297" t="s">
        <v>3682</v>
      </c>
      <c r="H6297" t="s">
        <v>21</v>
      </c>
      <c r="I6297" t="s">
        <v>22</v>
      </c>
      <c r="J6297">
        <v>62</v>
      </c>
      <c r="K6297">
        <v>0</v>
      </c>
      <c r="L6297">
        <v>1</v>
      </c>
      <c r="M6297">
        <v>126529518</v>
      </c>
      <c r="N6297" t="s">
        <v>561</v>
      </c>
      <c r="O6297" t="s">
        <v>24</v>
      </c>
      <c r="P6297">
        <v>53033022205</v>
      </c>
    </row>
    <row r="6298" spans="1:16" x14ac:dyDescent="0.3">
      <c r="A6298" t="s">
        <v>933</v>
      </c>
      <c r="B6298" t="s">
        <v>17</v>
      </c>
      <c r="C6298" t="s">
        <v>872</v>
      </c>
      <c r="D6298">
        <v>98072</v>
      </c>
      <c r="E6298">
        <v>2023</v>
      </c>
      <c r="F6298" t="s">
        <v>27</v>
      </c>
      <c r="G6298" t="s">
        <v>44</v>
      </c>
      <c r="H6298" t="s">
        <v>21</v>
      </c>
      <c r="I6298" t="s">
        <v>45</v>
      </c>
      <c r="J6298">
        <v>0</v>
      </c>
      <c r="K6298">
        <v>0</v>
      </c>
      <c r="L6298">
        <v>45</v>
      </c>
      <c r="M6298">
        <v>260805079</v>
      </c>
      <c r="N6298" t="s">
        <v>873</v>
      </c>
      <c r="O6298" t="s">
        <v>24</v>
      </c>
      <c r="P6298">
        <v>53033021906</v>
      </c>
    </row>
    <row r="6299" spans="1:16" x14ac:dyDescent="0.3">
      <c r="A6299" t="s">
        <v>2357</v>
      </c>
      <c r="B6299" t="s">
        <v>841</v>
      </c>
      <c r="C6299" t="s">
        <v>1238</v>
      </c>
      <c r="D6299">
        <v>98368</v>
      </c>
      <c r="E6299">
        <v>2024</v>
      </c>
      <c r="F6299" t="s">
        <v>73</v>
      </c>
      <c r="G6299" t="s">
        <v>1086</v>
      </c>
      <c r="H6299" t="s">
        <v>21</v>
      </c>
      <c r="I6299" t="s">
        <v>45</v>
      </c>
      <c r="J6299">
        <v>0</v>
      </c>
      <c r="K6299">
        <v>0</v>
      </c>
      <c r="L6299">
        <v>24</v>
      </c>
      <c r="M6299">
        <v>268199928</v>
      </c>
      <c r="N6299" t="s">
        <v>1239</v>
      </c>
      <c r="O6299" t="s">
        <v>844</v>
      </c>
      <c r="P6299">
        <v>53031950603</v>
      </c>
    </row>
    <row r="6300" spans="1:16" x14ac:dyDescent="0.3">
      <c r="A6300" t="s">
        <v>1692</v>
      </c>
      <c r="B6300" t="s">
        <v>17</v>
      </c>
      <c r="C6300" t="s">
        <v>136</v>
      </c>
      <c r="D6300">
        <v>98052</v>
      </c>
      <c r="E6300">
        <v>2021</v>
      </c>
      <c r="F6300" t="s">
        <v>27</v>
      </c>
      <c r="G6300" t="s">
        <v>44</v>
      </c>
      <c r="H6300" t="s">
        <v>21</v>
      </c>
      <c r="I6300" t="s">
        <v>45</v>
      </c>
      <c r="J6300">
        <v>0</v>
      </c>
      <c r="K6300">
        <v>0</v>
      </c>
      <c r="L6300">
        <v>45</v>
      </c>
      <c r="M6300">
        <v>166999843</v>
      </c>
      <c r="N6300" t="s">
        <v>137</v>
      </c>
      <c r="O6300" t="s">
        <v>24</v>
      </c>
      <c r="P6300">
        <v>53033032321</v>
      </c>
    </row>
    <row r="6301" spans="1:16" x14ac:dyDescent="0.3">
      <c r="A6301" t="s">
        <v>1494</v>
      </c>
      <c r="B6301" t="s">
        <v>71</v>
      </c>
      <c r="C6301" t="s">
        <v>72</v>
      </c>
      <c r="D6301">
        <v>98367</v>
      </c>
      <c r="E6301">
        <v>2023</v>
      </c>
      <c r="F6301" t="s">
        <v>27</v>
      </c>
      <c r="G6301" t="s">
        <v>28</v>
      </c>
      <c r="H6301" t="s">
        <v>21</v>
      </c>
      <c r="I6301" t="s">
        <v>45</v>
      </c>
      <c r="J6301">
        <v>0</v>
      </c>
      <c r="K6301">
        <v>0</v>
      </c>
      <c r="L6301">
        <v>26</v>
      </c>
      <c r="M6301">
        <v>259670365</v>
      </c>
      <c r="N6301" t="s">
        <v>100</v>
      </c>
      <c r="O6301" t="s">
        <v>37</v>
      </c>
      <c r="P6301">
        <v>53035092902</v>
      </c>
    </row>
    <row r="6302" spans="1:16" x14ac:dyDescent="0.3">
      <c r="A6302" t="s">
        <v>3683</v>
      </c>
      <c r="B6302" t="s">
        <v>17</v>
      </c>
      <c r="C6302" t="s">
        <v>57</v>
      </c>
      <c r="D6302">
        <v>98133</v>
      </c>
      <c r="E6302">
        <v>2024</v>
      </c>
      <c r="F6302" t="s">
        <v>333</v>
      </c>
      <c r="G6302" t="s">
        <v>334</v>
      </c>
      <c r="H6302" t="s">
        <v>35</v>
      </c>
      <c r="I6302" t="s">
        <v>117</v>
      </c>
      <c r="J6302">
        <v>26</v>
      </c>
      <c r="K6302">
        <v>0</v>
      </c>
      <c r="L6302">
        <v>32</v>
      </c>
      <c r="M6302">
        <v>252393662</v>
      </c>
      <c r="N6302" t="s">
        <v>663</v>
      </c>
      <c r="O6302" t="s">
        <v>59</v>
      </c>
      <c r="P6302">
        <v>53033000402</v>
      </c>
    </row>
    <row r="6303" spans="1:16" x14ac:dyDescent="0.3">
      <c r="A6303" t="s">
        <v>2267</v>
      </c>
      <c r="B6303" t="s">
        <v>17</v>
      </c>
      <c r="C6303" t="s">
        <v>558</v>
      </c>
      <c r="D6303">
        <v>98034</v>
      </c>
      <c r="E6303">
        <v>2023</v>
      </c>
      <c r="F6303" t="s">
        <v>73</v>
      </c>
      <c r="G6303" t="s">
        <v>615</v>
      </c>
      <c r="H6303" t="s">
        <v>21</v>
      </c>
      <c r="I6303" t="s">
        <v>45</v>
      </c>
      <c r="J6303">
        <v>0</v>
      </c>
      <c r="K6303">
        <v>0</v>
      </c>
      <c r="L6303">
        <v>1</v>
      </c>
      <c r="M6303">
        <v>241345030</v>
      </c>
      <c r="N6303" t="s">
        <v>561</v>
      </c>
      <c r="O6303" t="s">
        <v>24</v>
      </c>
      <c r="P6303">
        <v>53033022203</v>
      </c>
    </row>
    <row r="6304" spans="1:16" x14ac:dyDescent="0.3">
      <c r="A6304" t="s">
        <v>3684</v>
      </c>
      <c r="B6304" t="s">
        <v>17</v>
      </c>
      <c r="C6304" t="s">
        <v>57</v>
      </c>
      <c r="D6304">
        <v>98105</v>
      </c>
      <c r="E6304">
        <v>2024</v>
      </c>
      <c r="F6304" t="s">
        <v>62</v>
      </c>
      <c r="G6304" t="s">
        <v>977</v>
      </c>
      <c r="H6304" t="s">
        <v>21</v>
      </c>
      <c r="I6304" t="s">
        <v>45</v>
      </c>
      <c r="J6304">
        <v>0</v>
      </c>
      <c r="K6304">
        <v>0</v>
      </c>
      <c r="L6304">
        <v>43</v>
      </c>
      <c r="M6304">
        <v>273530421</v>
      </c>
      <c r="N6304" t="s">
        <v>278</v>
      </c>
      <c r="O6304" t="s">
        <v>59</v>
      </c>
      <c r="P6304">
        <v>53033005305</v>
      </c>
    </row>
    <row r="6305" spans="1:16" x14ac:dyDescent="0.3">
      <c r="A6305" t="s">
        <v>1802</v>
      </c>
      <c r="B6305" t="s">
        <v>576</v>
      </c>
      <c r="C6305" t="s">
        <v>590</v>
      </c>
      <c r="D6305">
        <v>98686</v>
      </c>
      <c r="E6305">
        <v>2022</v>
      </c>
      <c r="F6305" t="s">
        <v>201</v>
      </c>
      <c r="G6305" t="s">
        <v>202</v>
      </c>
      <c r="H6305" t="s">
        <v>21</v>
      </c>
      <c r="I6305" t="s">
        <v>45</v>
      </c>
      <c r="J6305">
        <v>0</v>
      </c>
      <c r="K6305">
        <v>0</v>
      </c>
      <c r="L6305">
        <v>17</v>
      </c>
      <c r="M6305">
        <v>261774138</v>
      </c>
      <c r="N6305" t="s">
        <v>899</v>
      </c>
      <c r="O6305" t="s">
        <v>580</v>
      </c>
      <c r="P6305">
        <v>53011040811</v>
      </c>
    </row>
    <row r="6306" spans="1:16" x14ac:dyDescent="0.3">
      <c r="A6306" t="s">
        <v>2541</v>
      </c>
      <c r="B6306" t="s">
        <v>17</v>
      </c>
      <c r="C6306" t="s">
        <v>558</v>
      </c>
      <c r="D6306">
        <v>98034</v>
      </c>
      <c r="E6306">
        <v>2024</v>
      </c>
      <c r="F6306" t="s">
        <v>634</v>
      </c>
      <c r="G6306" t="s">
        <v>635</v>
      </c>
      <c r="H6306" t="s">
        <v>21</v>
      </c>
      <c r="I6306" t="s">
        <v>45</v>
      </c>
      <c r="J6306">
        <v>0</v>
      </c>
      <c r="K6306">
        <v>0</v>
      </c>
      <c r="L6306">
        <v>1</v>
      </c>
      <c r="M6306">
        <v>276800674</v>
      </c>
      <c r="N6306" t="s">
        <v>561</v>
      </c>
      <c r="O6306" t="s">
        <v>24</v>
      </c>
      <c r="P6306">
        <v>53033022203</v>
      </c>
    </row>
    <row r="6307" spans="1:16" x14ac:dyDescent="0.3">
      <c r="A6307" t="s">
        <v>3685</v>
      </c>
      <c r="B6307" t="s">
        <v>17</v>
      </c>
      <c r="C6307" t="s">
        <v>110</v>
      </c>
      <c r="D6307">
        <v>98055</v>
      </c>
      <c r="E6307">
        <v>2020</v>
      </c>
      <c r="F6307" t="s">
        <v>62</v>
      </c>
      <c r="G6307" t="s">
        <v>63</v>
      </c>
      <c r="H6307" t="s">
        <v>21</v>
      </c>
      <c r="I6307" t="s">
        <v>22</v>
      </c>
      <c r="J6307">
        <v>215</v>
      </c>
      <c r="K6307">
        <v>0</v>
      </c>
      <c r="L6307">
        <v>33</v>
      </c>
      <c r="M6307">
        <v>142183044</v>
      </c>
      <c r="N6307" t="s">
        <v>766</v>
      </c>
      <c r="O6307" t="s">
        <v>24</v>
      </c>
      <c r="P6307">
        <v>53033029305</v>
      </c>
    </row>
    <row r="6308" spans="1:16" x14ac:dyDescent="0.3">
      <c r="A6308" t="s">
        <v>2592</v>
      </c>
      <c r="B6308" t="s">
        <v>576</v>
      </c>
      <c r="C6308" t="s">
        <v>590</v>
      </c>
      <c r="D6308">
        <v>98685</v>
      </c>
      <c r="E6308">
        <v>2024</v>
      </c>
      <c r="F6308" t="s">
        <v>115</v>
      </c>
      <c r="G6308" t="s">
        <v>177</v>
      </c>
      <c r="H6308" t="s">
        <v>21</v>
      </c>
      <c r="I6308" t="s">
        <v>45</v>
      </c>
      <c r="J6308">
        <v>0</v>
      </c>
      <c r="K6308">
        <v>0</v>
      </c>
      <c r="L6308">
        <v>18</v>
      </c>
      <c r="M6308">
        <v>272500182</v>
      </c>
      <c r="N6308" t="s">
        <v>612</v>
      </c>
      <c r="O6308" t="s">
        <v>580</v>
      </c>
      <c r="P6308">
        <v>53011040909</v>
      </c>
    </row>
    <row r="6309" spans="1:16" x14ac:dyDescent="0.3">
      <c r="A6309" t="s">
        <v>681</v>
      </c>
      <c r="B6309" t="s">
        <v>17</v>
      </c>
      <c r="C6309" t="s">
        <v>133</v>
      </c>
      <c r="D6309">
        <v>98146</v>
      </c>
      <c r="E6309">
        <v>2016</v>
      </c>
      <c r="F6309" t="s">
        <v>115</v>
      </c>
      <c r="G6309" t="s">
        <v>391</v>
      </c>
      <c r="H6309" t="s">
        <v>21</v>
      </c>
      <c r="I6309" t="s">
        <v>22</v>
      </c>
      <c r="J6309">
        <v>93</v>
      </c>
      <c r="K6309">
        <v>3195000</v>
      </c>
      <c r="L6309">
        <v>34</v>
      </c>
      <c r="M6309">
        <v>209694208</v>
      </c>
      <c r="N6309" t="s">
        <v>134</v>
      </c>
      <c r="O6309" t="s">
        <v>59</v>
      </c>
      <c r="P6309">
        <v>53033026700</v>
      </c>
    </row>
    <row r="6310" spans="1:16" x14ac:dyDescent="0.3">
      <c r="A6310" t="s">
        <v>84</v>
      </c>
      <c r="B6310" t="s">
        <v>17</v>
      </c>
      <c r="C6310" t="s">
        <v>558</v>
      </c>
      <c r="D6310">
        <v>98033</v>
      </c>
      <c r="E6310">
        <v>2023</v>
      </c>
      <c r="F6310" t="s">
        <v>27</v>
      </c>
      <c r="G6310" t="s">
        <v>44</v>
      </c>
      <c r="H6310" t="s">
        <v>21</v>
      </c>
      <c r="I6310" t="s">
        <v>45</v>
      </c>
      <c r="J6310">
        <v>0</v>
      </c>
      <c r="K6310">
        <v>0</v>
      </c>
      <c r="L6310">
        <v>48</v>
      </c>
      <c r="M6310">
        <v>259062016</v>
      </c>
      <c r="N6310" t="s">
        <v>559</v>
      </c>
      <c r="O6310" t="s">
        <v>24</v>
      </c>
      <c r="P6310">
        <v>53033022603</v>
      </c>
    </row>
    <row r="6311" spans="1:16" x14ac:dyDescent="0.3">
      <c r="A6311" t="s">
        <v>1932</v>
      </c>
      <c r="B6311" t="s">
        <v>17</v>
      </c>
      <c r="C6311" t="s">
        <v>549</v>
      </c>
      <c r="D6311">
        <v>98198</v>
      </c>
      <c r="E6311">
        <v>2024</v>
      </c>
      <c r="F6311" t="s">
        <v>27</v>
      </c>
      <c r="G6311" t="s">
        <v>1296</v>
      </c>
      <c r="H6311" t="s">
        <v>21</v>
      </c>
      <c r="I6311" t="s">
        <v>45</v>
      </c>
      <c r="J6311">
        <v>0</v>
      </c>
      <c r="K6311">
        <v>0</v>
      </c>
      <c r="L6311">
        <v>33</v>
      </c>
      <c r="M6311">
        <v>272105235</v>
      </c>
      <c r="N6311" t="s">
        <v>131</v>
      </c>
      <c r="O6311" t="s">
        <v>24</v>
      </c>
      <c r="P6311">
        <v>53033029003</v>
      </c>
    </row>
    <row r="6312" spans="1:16" x14ac:dyDescent="0.3">
      <c r="A6312" t="s">
        <v>581</v>
      </c>
      <c r="B6312" t="s">
        <v>17</v>
      </c>
      <c r="C6312" t="s">
        <v>136</v>
      </c>
      <c r="D6312">
        <v>98052</v>
      </c>
      <c r="E6312">
        <v>2024</v>
      </c>
      <c r="F6312" t="s">
        <v>27</v>
      </c>
      <c r="G6312" t="s">
        <v>44</v>
      </c>
      <c r="H6312" t="s">
        <v>21</v>
      </c>
      <c r="I6312" t="s">
        <v>45</v>
      </c>
      <c r="J6312">
        <v>0</v>
      </c>
      <c r="K6312">
        <v>0</v>
      </c>
      <c r="L6312">
        <v>45</v>
      </c>
      <c r="M6312">
        <v>267747217</v>
      </c>
      <c r="N6312" t="s">
        <v>137</v>
      </c>
      <c r="O6312" t="s">
        <v>24</v>
      </c>
      <c r="P6312">
        <v>53033032323</v>
      </c>
    </row>
    <row r="6313" spans="1:16" x14ac:dyDescent="0.3">
      <c r="A6313" t="s">
        <v>3093</v>
      </c>
      <c r="B6313" t="s">
        <v>17</v>
      </c>
      <c r="C6313" t="s">
        <v>57</v>
      </c>
      <c r="D6313">
        <v>98125</v>
      </c>
      <c r="E6313">
        <v>2019</v>
      </c>
      <c r="F6313" t="s">
        <v>62</v>
      </c>
      <c r="G6313" t="s">
        <v>63</v>
      </c>
      <c r="H6313" t="s">
        <v>21</v>
      </c>
      <c r="I6313" t="s">
        <v>22</v>
      </c>
      <c r="J6313">
        <v>150</v>
      </c>
      <c r="K6313">
        <v>0</v>
      </c>
      <c r="L6313">
        <v>46</v>
      </c>
      <c r="M6313">
        <v>102881306</v>
      </c>
      <c r="N6313" t="s">
        <v>547</v>
      </c>
      <c r="O6313" t="s">
        <v>59</v>
      </c>
      <c r="P6313">
        <v>53033000800</v>
      </c>
    </row>
    <row r="6314" spans="1:16" x14ac:dyDescent="0.3">
      <c r="A6314" t="s">
        <v>2277</v>
      </c>
      <c r="B6314" t="s">
        <v>17</v>
      </c>
      <c r="C6314" t="s">
        <v>77</v>
      </c>
      <c r="D6314">
        <v>98045</v>
      </c>
      <c r="E6314">
        <v>2024</v>
      </c>
      <c r="F6314" t="s">
        <v>1470</v>
      </c>
      <c r="G6314" t="s">
        <v>1471</v>
      </c>
      <c r="H6314" t="s">
        <v>35</v>
      </c>
      <c r="I6314" t="s">
        <v>22</v>
      </c>
      <c r="J6314">
        <v>38</v>
      </c>
      <c r="K6314">
        <v>0</v>
      </c>
      <c r="L6314">
        <v>5</v>
      </c>
      <c r="M6314">
        <v>261503322</v>
      </c>
      <c r="N6314" t="s">
        <v>78</v>
      </c>
      <c r="O6314" t="s">
        <v>24</v>
      </c>
      <c r="P6314">
        <v>53033032704</v>
      </c>
    </row>
    <row r="6315" spans="1:16" x14ac:dyDescent="0.3">
      <c r="A6315" t="s">
        <v>2269</v>
      </c>
      <c r="B6315" t="s">
        <v>17</v>
      </c>
      <c r="C6315" t="s">
        <v>662</v>
      </c>
      <c r="D6315">
        <v>98133</v>
      </c>
      <c r="E6315">
        <v>2023</v>
      </c>
      <c r="F6315" t="s">
        <v>143</v>
      </c>
      <c r="G6315" t="s">
        <v>650</v>
      </c>
      <c r="H6315" t="s">
        <v>21</v>
      </c>
      <c r="I6315" t="s">
        <v>45</v>
      </c>
      <c r="J6315">
        <v>0</v>
      </c>
      <c r="K6315">
        <v>0</v>
      </c>
      <c r="L6315">
        <v>32</v>
      </c>
      <c r="M6315">
        <v>252344214</v>
      </c>
      <c r="N6315" t="s">
        <v>663</v>
      </c>
      <c r="O6315" t="s">
        <v>59</v>
      </c>
      <c r="P6315">
        <v>53033020900</v>
      </c>
    </row>
    <row r="6316" spans="1:16" x14ac:dyDescent="0.3">
      <c r="A6316" t="s">
        <v>588</v>
      </c>
      <c r="B6316" t="s">
        <v>17</v>
      </c>
      <c r="C6316" t="s">
        <v>18</v>
      </c>
      <c r="D6316">
        <v>98004</v>
      </c>
      <c r="E6316">
        <v>2020</v>
      </c>
      <c r="F6316" t="s">
        <v>27</v>
      </c>
      <c r="G6316" t="s">
        <v>28</v>
      </c>
      <c r="H6316" t="s">
        <v>21</v>
      </c>
      <c r="I6316" t="s">
        <v>22</v>
      </c>
      <c r="J6316">
        <v>266</v>
      </c>
      <c r="K6316">
        <v>0</v>
      </c>
      <c r="L6316">
        <v>48</v>
      </c>
      <c r="M6316">
        <v>3253043</v>
      </c>
      <c r="N6316" t="s">
        <v>564</v>
      </c>
      <c r="O6316" t="s">
        <v>24</v>
      </c>
      <c r="P6316">
        <v>53033024001</v>
      </c>
    </row>
    <row r="6317" spans="1:16" x14ac:dyDescent="0.3">
      <c r="A6317" t="s">
        <v>1227</v>
      </c>
      <c r="B6317" t="s">
        <v>53</v>
      </c>
      <c r="C6317" t="s">
        <v>239</v>
      </c>
      <c r="D6317">
        <v>98036</v>
      </c>
      <c r="E6317">
        <v>2022</v>
      </c>
      <c r="F6317" t="s">
        <v>33</v>
      </c>
      <c r="G6317" t="s">
        <v>34</v>
      </c>
      <c r="H6317" t="s">
        <v>35</v>
      </c>
      <c r="I6317" t="s">
        <v>22</v>
      </c>
      <c r="J6317">
        <v>30</v>
      </c>
      <c r="K6317">
        <v>0</v>
      </c>
      <c r="L6317">
        <v>1</v>
      </c>
      <c r="M6317">
        <v>182430181</v>
      </c>
      <c r="N6317" t="s">
        <v>240</v>
      </c>
      <c r="O6317" t="s">
        <v>37</v>
      </c>
      <c r="P6317">
        <v>53061051916</v>
      </c>
    </row>
    <row r="6318" spans="1:16" x14ac:dyDescent="0.3">
      <c r="A6318" t="s">
        <v>3686</v>
      </c>
      <c r="B6318" t="s">
        <v>17</v>
      </c>
      <c r="C6318" t="s">
        <v>558</v>
      </c>
      <c r="D6318">
        <v>98034</v>
      </c>
      <c r="E6318">
        <v>2018</v>
      </c>
      <c r="F6318" t="s">
        <v>268</v>
      </c>
      <c r="G6318" t="s">
        <v>269</v>
      </c>
      <c r="H6318" t="s">
        <v>35</v>
      </c>
      <c r="I6318" t="s">
        <v>22</v>
      </c>
      <c r="J6318">
        <v>33</v>
      </c>
      <c r="K6318">
        <v>0</v>
      </c>
      <c r="L6318">
        <v>1</v>
      </c>
      <c r="M6318">
        <v>348313948</v>
      </c>
      <c r="N6318" t="s">
        <v>561</v>
      </c>
      <c r="O6318" t="s">
        <v>24</v>
      </c>
      <c r="P6318">
        <v>53033022300</v>
      </c>
    </row>
    <row r="6319" spans="1:16" x14ac:dyDescent="0.3">
      <c r="A6319" t="s">
        <v>1558</v>
      </c>
      <c r="B6319" t="s">
        <v>576</v>
      </c>
      <c r="C6319" t="s">
        <v>590</v>
      </c>
      <c r="D6319">
        <v>98682</v>
      </c>
      <c r="E6319">
        <v>2023</v>
      </c>
      <c r="F6319" t="s">
        <v>27</v>
      </c>
      <c r="G6319" t="s">
        <v>44</v>
      </c>
      <c r="H6319" t="s">
        <v>21</v>
      </c>
      <c r="I6319" t="s">
        <v>45</v>
      </c>
      <c r="J6319">
        <v>0</v>
      </c>
      <c r="K6319">
        <v>0</v>
      </c>
      <c r="L6319">
        <v>17</v>
      </c>
      <c r="M6319">
        <v>259664247</v>
      </c>
      <c r="N6319" t="s">
        <v>591</v>
      </c>
      <c r="O6319" t="s">
        <v>580</v>
      </c>
      <c r="P6319">
        <v>53011040714</v>
      </c>
    </row>
    <row r="6320" spans="1:16" x14ac:dyDescent="0.3">
      <c r="A6320" t="s">
        <v>947</v>
      </c>
      <c r="B6320" t="s">
        <v>17</v>
      </c>
      <c r="C6320" t="s">
        <v>558</v>
      </c>
      <c r="D6320">
        <v>98033</v>
      </c>
      <c r="E6320">
        <v>2023</v>
      </c>
      <c r="F6320" t="s">
        <v>634</v>
      </c>
      <c r="G6320" t="s">
        <v>635</v>
      </c>
      <c r="H6320" t="s">
        <v>21</v>
      </c>
      <c r="I6320" t="s">
        <v>45</v>
      </c>
      <c r="J6320">
        <v>0</v>
      </c>
      <c r="K6320">
        <v>0</v>
      </c>
      <c r="L6320">
        <v>48</v>
      </c>
      <c r="M6320">
        <v>251223143</v>
      </c>
      <c r="N6320" t="s">
        <v>559</v>
      </c>
      <c r="O6320" t="s">
        <v>24</v>
      </c>
      <c r="P6320">
        <v>53033022501</v>
      </c>
    </row>
    <row r="6321" spans="1:16" x14ac:dyDescent="0.3">
      <c r="A6321" t="s">
        <v>3489</v>
      </c>
      <c r="B6321" t="s">
        <v>576</v>
      </c>
      <c r="C6321" t="s">
        <v>590</v>
      </c>
      <c r="D6321">
        <v>98682</v>
      </c>
      <c r="E6321">
        <v>2024</v>
      </c>
      <c r="F6321" t="s">
        <v>115</v>
      </c>
      <c r="G6321" t="s">
        <v>870</v>
      </c>
      <c r="H6321" t="s">
        <v>21</v>
      </c>
      <c r="I6321" t="s">
        <v>45</v>
      </c>
      <c r="J6321">
        <v>0</v>
      </c>
      <c r="K6321">
        <v>0</v>
      </c>
      <c r="L6321">
        <v>17</v>
      </c>
      <c r="M6321">
        <v>275468007</v>
      </c>
      <c r="N6321" t="s">
        <v>591</v>
      </c>
      <c r="O6321" t="s">
        <v>580</v>
      </c>
      <c r="P6321">
        <v>53011041326</v>
      </c>
    </row>
    <row r="6322" spans="1:16" x14ac:dyDescent="0.3">
      <c r="A6322" t="s">
        <v>3337</v>
      </c>
      <c r="B6322" t="s">
        <v>17</v>
      </c>
      <c r="C6322" t="s">
        <v>57</v>
      </c>
      <c r="D6322">
        <v>98144</v>
      </c>
      <c r="E6322">
        <v>2020</v>
      </c>
      <c r="F6322" t="s">
        <v>19</v>
      </c>
      <c r="G6322" t="s">
        <v>208</v>
      </c>
      <c r="H6322" t="s">
        <v>35</v>
      </c>
      <c r="I6322" t="s">
        <v>117</v>
      </c>
      <c r="J6322">
        <v>25</v>
      </c>
      <c r="K6322">
        <v>0</v>
      </c>
      <c r="L6322">
        <v>37</v>
      </c>
      <c r="M6322">
        <v>223538325</v>
      </c>
      <c r="N6322" t="s">
        <v>149</v>
      </c>
      <c r="O6322" t="s">
        <v>59</v>
      </c>
      <c r="P6322">
        <v>53033009400</v>
      </c>
    </row>
    <row r="6323" spans="1:16" x14ac:dyDescent="0.3">
      <c r="A6323" t="s">
        <v>2434</v>
      </c>
      <c r="B6323" t="s">
        <v>17</v>
      </c>
      <c r="C6323" t="s">
        <v>57</v>
      </c>
      <c r="D6323">
        <v>98102</v>
      </c>
      <c r="E6323">
        <v>2021</v>
      </c>
      <c r="F6323" t="s">
        <v>27</v>
      </c>
      <c r="G6323" t="s">
        <v>28</v>
      </c>
      <c r="H6323" t="s">
        <v>21</v>
      </c>
      <c r="I6323" t="s">
        <v>45</v>
      </c>
      <c r="J6323">
        <v>0</v>
      </c>
      <c r="K6323">
        <v>0</v>
      </c>
      <c r="L6323">
        <v>43</v>
      </c>
      <c r="M6323">
        <v>264557793</v>
      </c>
      <c r="N6323" t="s">
        <v>58</v>
      </c>
      <c r="O6323" t="s">
        <v>59</v>
      </c>
      <c r="P6323">
        <v>53033007502</v>
      </c>
    </row>
    <row r="6324" spans="1:16" x14ac:dyDescent="0.3">
      <c r="A6324" t="s">
        <v>161</v>
      </c>
      <c r="B6324" t="s">
        <v>17</v>
      </c>
      <c r="C6324" t="s">
        <v>57</v>
      </c>
      <c r="D6324">
        <v>98178</v>
      </c>
      <c r="E6324">
        <v>2013</v>
      </c>
      <c r="F6324" t="s">
        <v>62</v>
      </c>
      <c r="G6324" t="s">
        <v>63</v>
      </c>
      <c r="H6324" t="s">
        <v>21</v>
      </c>
      <c r="I6324" t="s">
        <v>22</v>
      </c>
      <c r="J6324">
        <v>75</v>
      </c>
      <c r="K6324">
        <v>0</v>
      </c>
      <c r="L6324">
        <v>37</v>
      </c>
      <c r="M6324">
        <v>115762146</v>
      </c>
      <c r="N6324" t="s">
        <v>534</v>
      </c>
      <c r="O6324" t="s">
        <v>59</v>
      </c>
      <c r="P6324">
        <v>53033011902</v>
      </c>
    </row>
    <row r="6325" spans="1:16" x14ac:dyDescent="0.3">
      <c r="A6325" t="s">
        <v>582</v>
      </c>
      <c r="B6325" t="s">
        <v>17</v>
      </c>
      <c r="C6325" t="s">
        <v>1066</v>
      </c>
      <c r="D6325">
        <v>98166</v>
      </c>
      <c r="E6325">
        <v>2023</v>
      </c>
      <c r="F6325" t="s">
        <v>27</v>
      </c>
      <c r="G6325" t="s">
        <v>44</v>
      </c>
      <c r="H6325" t="s">
        <v>21</v>
      </c>
      <c r="I6325" t="s">
        <v>45</v>
      </c>
      <c r="J6325">
        <v>0</v>
      </c>
      <c r="K6325">
        <v>0</v>
      </c>
      <c r="L6325">
        <v>33</v>
      </c>
      <c r="M6325">
        <v>239695333</v>
      </c>
      <c r="N6325" t="s">
        <v>203</v>
      </c>
      <c r="O6325" t="s">
        <v>24</v>
      </c>
      <c r="P6325">
        <v>53033028600</v>
      </c>
    </row>
    <row r="6326" spans="1:16" x14ac:dyDescent="0.3">
      <c r="A6326" t="s">
        <v>3687</v>
      </c>
      <c r="B6326" t="s">
        <v>17</v>
      </c>
      <c r="C6326" t="s">
        <v>57</v>
      </c>
      <c r="D6326">
        <v>98125</v>
      </c>
      <c r="E6326">
        <v>2023</v>
      </c>
      <c r="F6326" t="s">
        <v>143</v>
      </c>
      <c r="G6326" t="s">
        <v>705</v>
      </c>
      <c r="H6326" t="s">
        <v>21</v>
      </c>
      <c r="I6326" t="s">
        <v>45</v>
      </c>
      <c r="J6326">
        <v>0</v>
      </c>
      <c r="K6326">
        <v>0</v>
      </c>
      <c r="L6326">
        <v>46</v>
      </c>
      <c r="M6326">
        <v>229516416</v>
      </c>
      <c r="N6326" t="s">
        <v>547</v>
      </c>
      <c r="O6326" t="s">
        <v>59</v>
      </c>
      <c r="P6326">
        <v>53033001100</v>
      </c>
    </row>
    <row r="6327" spans="1:16" x14ac:dyDescent="0.3">
      <c r="A6327" t="s">
        <v>627</v>
      </c>
      <c r="B6327" t="s">
        <v>17</v>
      </c>
      <c r="C6327" t="s">
        <v>872</v>
      </c>
      <c r="D6327">
        <v>98072</v>
      </c>
      <c r="E6327">
        <v>2023</v>
      </c>
      <c r="F6327" t="s">
        <v>27</v>
      </c>
      <c r="G6327" t="s">
        <v>28</v>
      </c>
      <c r="H6327" t="s">
        <v>21</v>
      </c>
      <c r="I6327" t="s">
        <v>45</v>
      </c>
      <c r="J6327">
        <v>0</v>
      </c>
      <c r="K6327">
        <v>0</v>
      </c>
      <c r="L6327">
        <v>45</v>
      </c>
      <c r="M6327">
        <v>234949123</v>
      </c>
      <c r="N6327" t="s">
        <v>873</v>
      </c>
      <c r="O6327" t="s">
        <v>24</v>
      </c>
      <c r="P6327">
        <v>53033032319</v>
      </c>
    </row>
    <row r="6328" spans="1:16" x14ac:dyDescent="0.3">
      <c r="A6328" t="s">
        <v>3688</v>
      </c>
      <c r="B6328" t="s">
        <v>17</v>
      </c>
      <c r="C6328" t="s">
        <v>558</v>
      </c>
      <c r="D6328">
        <v>98033</v>
      </c>
      <c r="E6328">
        <v>2023</v>
      </c>
      <c r="F6328" t="s">
        <v>115</v>
      </c>
      <c r="G6328" t="s">
        <v>116</v>
      </c>
      <c r="H6328" t="s">
        <v>21</v>
      </c>
      <c r="I6328" t="s">
        <v>45</v>
      </c>
      <c r="J6328">
        <v>0</v>
      </c>
      <c r="K6328">
        <v>0</v>
      </c>
      <c r="L6328">
        <v>45</v>
      </c>
      <c r="M6328">
        <v>240539687</v>
      </c>
      <c r="N6328" t="s">
        <v>559</v>
      </c>
      <c r="O6328" t="s">
        <v>24</v>
      </c>
      <c r="P6328">
        <v>53033022401</v>
      </c>
    </row>
    <row r="6329" spans="1:16" x14ac:dyDescent="0.3">
      <c r="A6329" t="s">
        <v>599</v>
      </c>
      <c r="B6329" t="s">
        <v>17</v>
      </c>
      <c r="C6329" t="s">
        <v>110</v>
      </c>
      <c r="D6329">
        <v>98059</v>
      </c>
      <c r="E6329">
        <v>2024</v>
      </c>
      <c r="F6329" t="s">
        <v>27</v>
      </c>
      <c r="G6329" t="s">
        <v>44</v>
      </c>
      <c r="H6329" t="s">
        <v>21</v>
      </c>
      <c r="I6329" t="s">
        <v>45</v>
      </c>
      <c r="J6329">
        <v>0</v>
      </c>
      <c r="K6329">
        <v>0</v>
      </c>
      <c r="L6329">
        <v>11</v>
      </c>
      <c r="M6329">
        <v>264805523</v>
      </c>
      <c r="N6329" t="s">
        <v>684</v>
      </c>
      <c r="O6329" t="s">
        <v>24</v>
      </c>
      <c r="P6329">
        <v>53033031913</v>
      </c>
    </row>
    <row r="6330" spans="1:16" x14ac:dyDescent="0.3">
      <c r="A6330" t="s">
        <v>1695</v>
      </c>
      <c r="B6330" t="s">
        <v>17</v>
      </c>
      <c r="C6330" t="s">
        <v>57</v>
      </c>
      <c r="D6330">
        <v>98112</v>
      </c>
      <c r="E6330">
        <v>2023</v>
      </c>
      <c r="F6330" t="s">
        <v>73</v>
      </c>
      <c r="G6330" t="s">
        <v>615</v>
      </c>
      <c r="H6330" t="s">
        <v>21</v>
      </c>
      <c r="I6330" t="s">
        <v>45</v>
      </c>
      <c r="J6330">
        <v>0</v>
      </c>
      <c r="K6330">
        <v>0</v>
      </c>
      <c r="L6330">
        <v>43</v>
      </c>
      <c r="M6330">
        <v>228045324</v>
      </c>
      <c r="N6330" t="s">
        <v>646</v>
      </c>
      <c r="O6330" t="s">
        <v>59</v>
      </c>
      <c r="P6330">
        <v>53033006300</v>
      </c>
    </row>
    <row r="6331" spans="1:16" x14ac:dyDescent="0.3">
      <c r="A6331" t="s">
        <v>2895</v>
      </c>
      <c r="B6331" t="s">
        <v>17</v>
      </c>
      <c r="C6331" t="s">
        <v>110</v>
      </c>
      <c r="D6331">
        <v>98057</v>
      </c>
      <c r="E6331">
        <v>2020</v>
      </c>
      <c r="F6331" t="s">
        <v>62</v>
      </c>
      <c r="G6331" t="s">
        <v>63</v>
      </c>
      <c r="H6331" t="s">
        <v>21</v>
      </c>
      <c r="I6331" t="s">
        <v>22</v>
      </c>
      <c r="J6331">
        <v>149</v>
      </c>
      <c r="K6331">
        <v>0</v>
      </c>
      <c r="L6331">
        <v>37</v>
      </c>
      <c r="M6331">
        <v>240512653</v>
      </c>
      <c r="N6331" t="s">
        <v>111</v>
      </c>
      <c r="O6331" t="s">
        <v>24</v>
      </c>
      <c r="P6331">
        <v>53033025302</v>
      </c>
    </row>
    <row r="6332" spans="1:16" x14ac:dyDescent="0.3">
      <c r="A6332" t="s">
        <v>2253</v>
      </c>
      <c r="B6332" t="s">
        <v>17</v>
      </c>
      <c r="C6332" t="s">
        <v>110</v>
      </c>
      <c r="D6332">
        <v>98056</v>
      </c>
      <c r="E6332">
        <v>2024</v>
      </c>
      <c r="F6332" t="s">
        <v>27</v>
      </c>
      <c r="G6332" t="s">
        <v>44</v>
      </c>
      <c r="H6332" t="s">
        <v>21</v>
      </c>
      <c r="I6332" t="s">
        <v>45</v>
      </c>
      <c r="J6332">
        <v>0</v>
      </c>
      <c r="K6332">
        <v>0</v>
      </c>
      <c r="L6332">
        <v>37</v>
      </c>
      <c r="M6332">
        <v>273479349</v>
      </c>
      <c r="N6332" t="s">
        <v>402</v>
      </c>
      <c r="O6332" t="s">
        <v>24</v>
      </c>
      <c r="P6332">
        <v>53033025302</v>
      </c>
    </row>
    <row r="6333" spans="1:16" x14ac:dyDescent="0.3">
      <c r="A6333" t="s">
        <v>359</v>
      </c>
      <c r="B6333" t="s">
        <v>17</v>
      </c>
      <c r="C6333" t="s">
        <v>558</v>
      </c>
      <c r="D6333">
        <v>98033</v>
      </c>
      <c r="E6333">
        <v>2023</v>
      </c>
      <c r="F6333" t="s">
        <v>27</v>
      </c>
      <c r="G6333" t="s">
        <v>44</v>
      </c>
      <c r="H6333" t="s">
        <v>21</v>
      </c>
      <c r="I6333" t="s">
        <v>45</v>
      </c>
      <c r="J6333">
        <v>0</v>
      </c>
      <c r="K6333">
        <v>0</v>
      </c>
      <c r="L6333">
        <v>48</v>
      </c>
      <c r="M6333">
        <v>257922577</v>
      </c>
      <c r="N6333" t="s">
        <v>559</v>
      </c>
      <c r="O6333" t="s">
        <v>24</v>
      </c>
      <c r="P6333">
        <v>53033022604</v>
      </c>
    </row>
    <row r="6334" spans="1:16" x14ac:dyDescent="0.3">
      <c r="A6334" t="s">
        <v>2061</v>
      </c>
      <c r="B6334" t="s">
        <v>17</v>
      </c>
      <c r="C6334" t="s">
        <v>558</v>
      </c>
      <c r="D6334">
        <v>98033</v>
      </c>
      <c r="E6334">
        <v>2019</v>
      </c>
      <c r="F6334" t="s">
        <v>27</v>
      </c>
      <c r="G6334" t="s">
        <v>28</v>
      </c>
      <c r="H6334" t="s">
        <v>21</v>
      </c>
      <c r="I6334" t="s">
        <v>22</v>
      </c>
      <c r="J6334">
        <v>220</v>
      </c>
      <c r="K6334">
        <v>0</v>
      </c>
      <c r="L6334">
        <v>48</v>
      </c>
      <c r="M6334">
        <v>103224222</v>
      </c>
      <c r="N6334" t="s">
        <v>559</v>
      </c>
      <c r="O6334" t="s">
        <v>24</v>
      </c>
      <c r="P6334">
        <v>53033022604</v>
      </c>
    </row>
    <row r="6335" spans="1:16" x14ac:dyDescent="0.3">
      <c r="A6335" t="s">
        <v>1775</v>
      </c>
      <c r="B6335" t="s">
        <v>17</v>
      </c>
      <c r="C6335" t="s">
        <v>57</v>
      </c>
      <c r="D6335">
        <v>98125</v>
      </c>
      <c r="E6335">
        <v>2023</v>
      </c>
      <c r="F6335" t="s">
        <v>73</v>
      </c>
      <c r="G6335" t="s">
        <v>615</v>
      </c>
      <c r="H6335" t="s">
        <v>21</v>
      </c>
      <c r="I6335" t="s">
        <v>45</v>
      </c>
      <c r="J6335">
        <v>0</v>
      </c>
      <c r="K6335">
        <v>0</v>
      </c>
      <c r="L6335">
        <v>46</v>
      </c>
      <c r="M6335">
        <v>251219468</v>
      </c>
      <c r="N6335" t="s">
        <v>547</v>
      </c>
      <c r="O6335" t="s">
        <v>59</v>
      </c>
      <c r="P6335">
        <v>53033000102</v>
      </c>
    </row>
    <row r="6336" spans="1:16" x14ac:dyDescent="0.3">
      <c r="A6336" t="s">
        <v>3689</v>
      </c>
      <c r="B6336" t="s">
        <v>17</v>
      </c>
      <c r="C6336" t="s">
        <v>18</v>
      </c>
      <c r="D6336">
        <v>98006</v>
      </c>
      <c r="E6336">
        <v>2021</v>
      </c>
      <c r="F6336" t="s">
        <v>152</v>
      </c>
      <c r="G6336" t="s">
        <v>153</v>
      </c>
      <c r="H6336" t="s">
        <v>35</v>
      </c>
      <c r="I6336" t="s">
        <v>117</v>
      </c>
      <c r="J6336">
        <v>21</v>
      </c>
      <c r="K6336">
        <v>0</v>
      </c>
      <c r="L6336">
        <v>41</v>
      </c>
      <c r="M6336">
        <v>161624858</v>
      </c>
      <c r="N6336" t="s">
        <v>603</v>
      </c>
      <c r="O6336" t="s">
        <v>24</v>
      </c>
      <c r="P6336">
        <v>53033025001</v>
      </c>
    </row>
    <row r="6337" spans="1:16" x14ac:dyDescent="0.3">
      <c r="A6337" t="s">
        <v>555</v>
      </c>
      <c r="B6337" t="s">
        <v>17</v>
      </c>
      <c r="C6337" t="s">
        <v>57</v>
      </c>
      <c r="D6337">
        <v>98146</v>
      </c>
      <c r="E6337">
        <v>2023</v>
      </c>
      <c r="F6337" t="s">
        <v>27</v>
      </c>
      <c r="G6337" t="s">
        <v>44</v>
      </c>
      <c r="H6337" t="s">
        <v>21</v>
      </c>
      <c r="I6337" t="s">
        <v>45</v>
      </c>
      <c r="J6337">
        <v>0</v>
      </c>
      <c r="K6337">
        <v>0</v>
      </c>
      <c r="L6337">
        <v>34</v>
      </c>
      <c r="M6337">
        <v>262282471</v>
      </c>
      <c r="N6337" t="s">
        <v>134</v>
      </c>
      <c r="O6337" t="s">
        <v>59</v>
      </c>
      <c r="P6337">
        <v>53033012000</v>
      </c>
    </row>
    <row r="6338" spans="1:16" x14ac:dyDescent="0.3">
      <c r="A6338" t="s">
        <v>1268</v>
      </c>
      <c r="B6338" t="s">
        <v>17</v>
      </c>
      <c r="C6338" t="s">
        <v>57</v>
      </c>
      <c r="D6338">
        <v>98125</v>
      </c>
      <c r="E6338">
        <v>2024</v>
      </c>
      <c r="F6338" t="s">
        <v>27</v>
      </c>
      <c r="G6338" t="s">
        <v>44</v>
      </c>
      <c r="H6338" t="s">
        <v>21</v>
      </c>
      <c r="I6338" t="s">
        <v>45</v>
      </c>
      <c r="J6338">
        <v>0</v>
      </c>
      <c r="K6338">
        <v>0</v>
      </c>
      <c r="L6338">
        <v>46</v>
      </c>
      <c r="M6338">
        <v>264828203</v>
      </c>
      <c r="N6338" t="s">
        <v>547</v>
      </c>
      <c r="O6338" t="s">
        <v>24</v>
      </c>
      <c r="P6338">
        <v>53033000900</v>
      </c>
    </row>
    <row r="6339" spans="1:16" x14ac:dyDescent="0.3">
      <c r="A6339" t="s">
        <v>251</v>
      </c>
      <c r="B6339" t="s">
        <v>17</v>
      </c>
      <c r="C6339" t="s">
        <v>558</v>
      </c>
      <c r="D6339">
        <v>98034</v>
      </c>
      <c r="E6339">
        <v>2018</v>
      </c>
      <c r="F6339" t="s">
        <v>27</v>
      </c>
      <c r="G6339" t="s">
        <v>28</v>
      </c>
      <c r="H6339" t="s">
        <v>21</v>
      </c>
      <c r="I6339" t="s">
        <v>22</v>
      </c>
      <c r="J6339">
        <v>215</v>
      </c>
      <c r="K6339">
        <v>0</v>
      </c>
      <c r="L6339">
        <v>45</v>
      </c>
      <c r="M6339">
        <v>277267497</v>
      </c>
      <c r="N6339" t="s">
        <v>561</v>
      </c>
      <c r="O6339" t="s">
        <v>24</v>
      </c>
      <c r="P6339">
        <v>53033022006</v>
      </c>
    </row>
    <row r="6340" spans="1:16" x14ac:dyDescent="0.3">
      <c r="A6340" t="s">
        <v>882</v>
      </c>
      <c r="B6340" t="s">
        <v>576</v>
      </c>
      <c r="C6340" t="s">
        <v>590</v>
      </c>
      <c r="D6340">
        <v>98664</v>
      </c>
      <c r="E6340">
        <v>2023</v>
      </c>
      <c r="F6340" t="s">
        <v>27</v>
      </c>
      <c r="G6340" t="s">
        <v>44</v>
      </c>
      <c r="H6340" t="s">
        <v>21</v>
      </c>
      <c r="I6340" t="s">
        <v>45</v>
      </c>
      <c r="J6340">
        <v>0</v>
      </c>
      <c r="K6340">
        <v>0</v>
      </c>
      <c r="L6340">
        <v>49</v>
      </c>
      <c r="M6340">
        <v>228348592</v>
      </c>
      <c r="N6340" t="s">
        <v>616</v>
      </c>
      <c r="O6340" t="s">
        <v>580</v>
      </c>
      <c r="P6340">
        <v>53011043100</v>
      </c>
    </row>
    <row r="6341" spans="1:16" x14ac:dyDescent="0.3">
      <c r="A6341" t="s">
        <v>1346</v>
      </c>
      <c r="B6341" t="s">
        <v>17</v>
      </c>
      <c r="C6341" t="s">
        <v>18</v>
      </c>
      <c r="D6341">
        <v>98008</v>
      </c>
      <c r="E6341">
        <v>2022</v>
      </c>
      <c r="F6341" t="s">
        <v>27</v>
      </c>
      <c r="G6341" t="s">
        <v>102</v>
      </c>
      <c r="H6341" t="s">
        <v>21</v>
      </c>
      <c r="I6341" t="s">
        <v>45</v>
      </c>
      <c r="J6341">
        <v>0</v>
      </c>
      <c r="K6341">
        <v>0</v>
      </c>
      <c r="L6341">
        <v>48</v>
      </c>
      <c r="M6341">
        <v>254850368</v>
      </c>
      <c r="N6341" t="s">
        <v>90</v>
      </c>
      <c r="O6341" t="s">
        <v>24</v>
      </c>
      <c r="P6341">
        <v>53033023403</v>
      </c>
    </row>
    <row r="6342" spans="1:16" x14ac:dyDescent="0.3">
      <c r="A6342" t="s">
        <v>3690</v>
      </c>
      <c r="B6342" t="s">
        <v>17</v>
      </c>
      <c r="C6342" t="s">
        <v>57</v>
      </c>
      <c r="D6342">
        <v>98146</v>
      </c>
      <c r="E6342">
        <v>2013</v>
      </c>
      <c r="F6342" t="s">
        <v>122</v>
      </c>
      <c r="G6342" t="s">
        <v>671</v>
      </c>
      <c r="H6342" t="s">
        <v>35</v>
      </c>
      <c r="I6342" t="s">
        <v>117</v>
      </c>
      <c r="J6342">
        <v>19</v>
      </c>
      <c r="K6342">
        <v>0</v>
      </c>
      <c r="L6342">
        <v>34</v>
      </c>
      <c r="M6342">
        <v>245066951</v>
      </c>
      <c r="N6342" t="s">
        <v>134</v>
      </c>
      <c r="O6342" t="s">
        <v>59</v>
      </c>
      <c r="P6342">
        <v>53033012000</v>
      </c>
    </row>
    <row r="6343" spans="1:16" x14ac:dyDescent="0.3">
      <c r="A6343" t="s">
        <v>2020</v>
      </c>
      <c r="B6343" t="s">
        <v>17</v>
      </c>
      <c r="C6343" t="s">
        <v>57</v>
      </c>
      <c r="D6343">
        <v>98133</v>
      </c>
      <c r="E6343">
        <v>2017</v>
      </c>
      <c r="F6343" t="s">
        <v>33</v>
      </c>
      <c r="G6343" t="s">
        <v>87</v>
      </c>
      <c r="H6343" t="s">
        <v>35</v>
      </c>
      <c r="I6343" t="s">
        <v>22</v>
      </c>
      <c r="J6343">
        <v>97</v>
      </c>
      <c r="K6343">
        <v>0</v>
      </c>
      <c r="L6343">
        <v>46</v>
      </c>
      <c r="M6343">
        <v>257108617</v>
      </c>
      <c r="N6343" t="s">
        <v>663</v>
      </c>
      <c r="O6343" t="s">
        <v>59</v>
      </c>
      <c r="P6343">
        <v>53033000602</v>
      </c>
    </row>
    <row r="6344" spans="1:16" x14ac:dyDescent="0.3">
      <c r="A6344" t="s">
        <v>3691</v>
      </c>
      <c r="B6344" t="s">
        <v>17</v>
      </c>
      <c r="C6344" t="s">
        <v>1066</v>
      </c>
      <c r="D6344">
        <v>98166</v>
      </c>
      <c r="E6344">
        <v>2024</v>
      </c>
      <c r="F6344" t="s">
        <v>147</v>
      </c>
      <c r="G6344" t="s">
        <v>1364</v>
      </c>
      <c r="H6344" t="s">
        <v>21</v>
      </c>
      <c r="I6344" t="s">
        <v>45</v>
      </c>
      <c r="J6344">
        <v>0</v>
      </c>
      <c r="K6344">
        <v>0</v>
      </c>
      <c r="L6344">
        <v>33</v>
      </c>
      <c r="M6344">
        <v>256376144</v>
      </c>
      <c r="N6344" t="s">
        <v>203</v>
      </c>
      <c r="O6344" t="s">
        <v>24</v>
      </c>
      <c r="P6344">
        <v>53033028600</v>
      </c>
    </row>
    <row r="6345" spans="1:16" x14ac:dyDescent="0.3">
      <c r="A6345" t="s">
        <v>3319</v>
      </c>
      <c r="B6345" t="s">
        <v>17</v>
      </c>
      <c r="C6345" t="s">
        <v>136</v>
      </c>
      <c r="D6345">
        <v>98052</v>
      </c>
      <c r="E6345">
        <v>2025</v>
      </c>
      <c r="F6345" t="s">
        <v>249</v>
      </c>
      <c r="G6345" t="s">
        <v>414</v>
      </c>
      <c r="H6345" t="s">
        <v>21</v>
      </c>
      <c r="I6345" t="s">
        <v>45</v>
      </c>
      <c r="J6345">
        <v>0</v>
      </c>
      <c r="K6345">
        <v>0</v>
      </c>
      <c r="L6345">
        <v>45</v>
      </c>
      <c r="M6345">
        <v>276339038</v>
      </c>
      <c r="N6345" t="s">
        <v>137</v>
      </c>
      <c r="O6345" t="s">
        <v>24</v>
      </c>
      <c r="P6345">
        <v>53033032321</v>
      </c>
    </row>
    <row r="6346" spans="1:16" x14ac:dyDescent="0.3">
      <c r="A6346" t="s">
        <v>1063</v>
      </c>
      <c r="B6346" t="s">
        <v>3692</v>
      </c>
      <c r="C6346" t="s">
        <v>3693</v>
      </c>
      <c r="D6346">
        <v>98605</v>
      </c>
      <c r="E6346">
        <v>2022</v>
      </c>
      <c r="F6346" t="s">
        <v>27</v>
      </c>
      <c r="G6346" t="s">
        <v>44</v>
      </c>
      <c r="H6346" t="s">
        <v>21</v>
      </c>
      <c r="I6346" t="s">
        <v>45</v>
      </c>
      <c r="J6346">
        <v>0</v>
      </c>
      <c r="K6346">
        <v>0</v>
      </c>
      <c r="L6346">
        <v>14</v>
      </c>
      <c r="M6346">
        <v>196613063</v>
      </c>
      <c r="N6346" t="s">
        <v>3694</v>
      </c>
      <c r="O6346" t="s">
        <v>3695</v>
      </c>
      <c r="P6346">
        <v>53039950302</v>
      </c>
    </row>
    <row r="6347" spans="1:16" x14ac:dyDescent="0.3">
      <c r="A6347" t="s">
        <v>1754</v>
      </c>
      <c r="B6347" t="s">
        <v>17</v>
      </c>
      <c r="C6347" t="s">
        <v>57</v>
      </c>
      <c r="D6347">
        <v>98133</v>
      </c>
      <c r="E6347">
        <v>2017</v>
      </c>
      <c r="F6347" t="s">
        <v>19</v>
      </c>
      <c r="G6347" t="s">
        <v>208</v>
      </c>
      <c r="H6347" t="s">
        <v>35</v>
      </c>
      <c r="I6347" t="s">
        <v>117</v>
      </c>
      <c r="J6347">
        <v>25</v>
      </c>
      <c r="K6347">
        <v>0</v>
      </c>
      <c r="L6347">
        <v>32</v>
      </c>
      <c r="M6347">
        <v>320807756</v>
      </c>
      <c r="N6347" t="s">
        <v>663</v>
      </c>
      <c r="O6347" t="s">
        <v>59</v>
      </c>
      <c r="P6347">
        <v>53033001400</v>
      </c>
    </row>
    <row r="6348" spans="1:16" x14ac:dyDescent="0.3">
      <c r="A6348" t="s">
        <v>3520</v>
      </c>
      <c r="B6348" t="s">
        <v>17</v>
      </c>
      <c r="C6348" t="s">
        <v>57</v>
      </c>
      <c r="D6348">
        <v>98125</v>
      </c>
      <c r="E6348">
        <v>2024</v>
      </c>
      <c r="F6348" t="s">
        <v>19</v>
      </c>
      <c r="G6348" t="s">
        <v>208</v>
      </c>
      <c r="H6348" t="s">
        <v>35</v>
      </c>
      <c r="I6348" t="s">
        <v>22</v>
      </c>
      <c r="J6348">
        <v>39</v>
      </c>
      <c r="K6348">
        <v>0</v>
      </c>
      <c r="L6348">
        <v>46</v>
      </c>
      <c r="M6348">
        <v>273366341</v>
      </c>
      <c r="N6348" t="s">
        <v>547</v>
      </c>
      <c r="O6348" t="s">
        <v>59</v>
      </c>
      <c r="P6348">
        <v>53033001100</v>
      </c>
    </row>
    <row r="6349" spans="1:16" x14ac:dyDescent="0.3">
      <c r="A6349" t="s">
        <v>773</v>
      </c>
      <c r="B6349" t="s">
        <v>53</v>
      </c>
      <c r="C6349" t="s">
        <v>53</v>
      </c>
      <c r="D6349">
        <v>98290</v>
      </c>
      <c r="E6349">
        <v>2022</v>
      </c>
      <c r="F6349" t="s">
        <v>27</v>
      </c>
      <c r="G6349" t="s">
        <v>44</v>
      </c>
      <c r="H6349" t="s">
        <v>21</v>
      </c>
      <c r="I6349" t="s">
        <v>45</v>
      </c>
      <c r="J6349">
        <v>0</v>
      </c>
      <c r="K6349">
        <v>0</v>
      </c>
      <c r="L6349">
        <v>39</v>
      </c>
      <c r="M6349">
        <v>224519410</v>
      </c>
      <c r="N6349" t="s">
        <v>108</v>
      </c>
      <c r="O6349" t="s">
        <v>37</v>
      </c>
      <c r="P6349">
        <v>53061052206</v>
      </c>
    </row>
    <row r="6350" spans="1:16" x14ac:dyDescent="0.3">
      <c r="A6350" t="s">
        <v>1910</v>
      </c>
      <c r="B6350" t="s">
        <v>17</v>
      </c>
      <c r="C6350" t="s">
        <v>558</v>
      </c>
      <c r="D6350">
        <v>98034</v>
      </c>
      <c r="E6350">
        <v>2017</v>
      </c>
      <c r="F6350" t="s">
        <v>27</v>
      </c>
      <c r="G6350" t="s">
        <v>102</v>
      </c>
      <c r="H6350" t="s">
        <v>21</v>
      </c>
      <c r="I6350" t="s">
        <v>22</v>
      </c>
      <c r="J6350">
        <v>200</v>
      </c>
      <c r="K6350">
        <v>0</v>
      </c>
      <c r="L6350">
        <v>1</v>
      </c>
      <c r="M6350">
        <v>308216702</v>
      </c>
      <c r="N6350" t="s">
        <v>561</v>
      </c>
      <c r="O6350" t="s">
        <v>24</v>
      </c>
      <c r="P6350">
        <v>53033022203</v>
      </c>
    </row>
    <row r="6351" spans="1:16" x14ac:dyDescent="0.3">
      <c r="A6351" t="s">
        <v>3696</v>
      </c>
      <c r="B6351" t="s">
        <v>17</v>
      </c>
      <c r="C6351" t="s">
        <v>558</v>
      </c>
      <c r="D6351">
        <v>98034</v>
      </c>
      <c r="E6351">
        <v>2024</v>
      </c>
      <c r="F6351" t="s">
        <v>433</v>
      </c>
      <c r="G6351" t="s">
        <v>1506</v>
      </c>
      <c r="H6351" t="s">
        <v>35</v>
      </c>
      <c r="I6351" t="s">
        <v>22</v>
      </c>
      <c r="J6351">
        <v>37</v>
      </c>
      <c r="K6351">
        <v>0</v>
      </c>
      <c r="L6351">
        <v>45</v>
      </c>
      <c r="M6351">
        <v>261307420</v>
      </c>
      <c r="N6351" t="s">
        <v>561</v>
      </c>
      <c r="O6351" t="s">
        <v>24</v>
      </c>
      <c r="P6351">
        <v>53033022006</v>
      </c>
    </row>
    <row r="6352" spans="1:16" x14ac:dyDescent="0.3">
      <c r="A6352" t="s">
        <v>1357</v>
      </c>
      <c r="B6352" t="s">
        <v>17</v>
      </c>
      <c r="C6352" t="s">
        <v>419</v>
      </c>
      <c r="D6352">
        <v>98031</v>
      </c>
      <c r="E6352">
        <v>2024</v>
      </c>
      <c r="F6352" t="s">
        <v>27</v>
      </c>
      <c r="G6352" t="s">
        <v>28</v>
      </c>
      <c r="H6352" t="s">
        <v>21</v>
      </c>
      <c r="I6352" t="s">
        <v>45</v>
      </c>
      <c r="J6352">
        <v>0</v>
      </c>
      <c r="K6352">
        <v>0</v>
      </c>
      <c r="L6352">
        <v>47</v>
      </c>
      <c r="M6352">
        <v>272547131</v>
      </c>
      <c r="N6352" t="s">
        <v>667</v>
      </c>
      <c r="O6352" t="s">
        <v>24</v>
      </c>
      <c r="P6352">
        <v>53033029405</v>
      </c>
    </row>
    <row r="6353" spans="1:16" x14ac:dyDescent="0.3">
      <c r="A6353" t="s">
        <v>2201</v>
      </c>
      <c r="B6353" t="s">
        <v>17</v>
      </c>
      <c r="C6353" t="s">
        <v>557</v>
      </c>
      <c r="D6353">
        <v>98188</v>
      </c>
      <c r="E6353">
        <v>2023</v>
      </c>
      <c r="F6353" t="s">
        <v>152</v>
      </c>
      <c r="G6353" t="s">
        <v>153</v>
      </c>
      <c r="H6353" t="s">
        <v>35</v>
      </c>
      <c r="I6353" t="s">
        <v>117</v>
      </c>
      <c r="J6353">
        <v>21</v>
      </c>
      <c r="K6353">
        <v>0</v>
      </c>
      <c r="L6353">
        <v>11</v>
      </c>
      <c r="M6353">
        <v>249633072</v>
      </c>
      <c r="N6353" t="s">
        <v>751</v>
      </c>
      <c r="O6353" t="s">
        <v>24</v>
      </c>
      <c r="P6353">
        <v>53033028200</v>
      </c>
    </row>
    <row r="6354" spans="1:16" x14ac:dyDescent="0.3">
      <c r="A6354" t="s">
        <v>1402</v>
      </c>
      <c r="B6354" t="s">
        <v>17</v>
      </c>
      <c r="C6354" t="s">
        <v>631</v>
      </c>
      <c r="D6354">
        <v>98001</v>
      </c>
      <c r="E6354">
        <v>2020</v>
      </c>
      <c r="F6354" t="s">
        <v>27</v>
      </c>
      <c r="G6354" t="s">
        <v>28</v>
      </c>
      <c r="H6354" t="s">
        <v>21</v>
      </c>
      <c r="I6354" t="s">
        <v>22</v>
      </c>
      <c r="J6354">
        <v>266</v>
      </c>
      <c r="K6354">
        <v>0</v>
      </c>
      <c r="L6354">
        <v>47</v>
      </c>
      <c r="M6354">
        <v>113056401</v>
      </c>
      <c r="N6354" t="s">
        <v>1658</v>
      </c>
      <c r="O6354" t="s">
        <v>24</v>
      </c>
      <c r="P6354">
        <v>53033029902</v>
      </c>
    </row>
    <row r="6355" spans="1:16" x14ac:dyDescent="0.3">
      <c r="A6355" t="s">
        <v>1302</v>
      </c>
      <c r="B6355" t="s">
        <v>17</v>
      </c>
      <c r="C6355" t="s">
        <v>18</v>
      </c>
      <c r="D6355">
        <v>98004</v>
      </c>
      <c r="E6355">
        <v>2024</v>
      </c>
      <c r="F6355" t="s">
        <v>27</v>
      </c>
      <c r="G6355" t="s">
        <v>44</v>
      </c>
      <c r="H6355" t="s">
        <v>21</v>
      </c>
      <c r="I6355" t="s">
        <v>45</v>
      </c>
      <c r="J6355">
        <v>0</v>
      </c>
      <c r="K6355">
        <v>0</v>
      </c>
      <c r="L6355">
        <v>48</v>
      </c>
      <c r="M6355">
        <v>264572514</v>
      </c>
      <c r="N6355" t="s">
        <v>564</v>
      </c>
      <c r="O6355" t="s">
        <v>24</v>
      </c>
      <c r="P6355">
        <v>53033024001</v>
      </c>
    </row>
    <row r="6356" spans="1:16" x14ac:dyDescent="0.3">
      <c r="A6356" t="s">
        <v>555</v>
      </c>
      <c r="B6356" t="s">
        <v>17</v>
      </c>
      <c r="C6356" t="s">
        <v>558</v>
      </c>
      <c r="D6356">
        <v>98034</v>
      </c>
      <c r="E6356">
        <v>2023</v>
      </c>
      <c r="F6356" t="s">
        <v>27</v>
      </c>
      <c r="G6356" t="s">
        <v>44</v>
      </c>
      <c r="H6356" t="s">
        <v>21</v>
      </c>
      <c r="I6356" t="s">
        <v>45</v>
      </c>
      <c r="J6356">
        <v>0</v>
      </c>
      <c r="K6356">
        <v>0</v>
      </c>
      <c r="L6356">
        <v>45</v>
      </c>
      <c r="M6356">
        <v>257478728</v>
      </c>
      <c r="N6356" t="s">
        <v>561</v>
      </c>
      <c r="O6356" t="s">
        <v>24</v>
      </c>
      <c r="P6356">
        <v>53033022005</v>
      </c>
    </row>
    <row r="6357" spans="1:16" x14ac:dyDescent="0.3">
      <c r="A6357" t="s">
        <v>1794</v>
      </c>
      <c r="B6357" t="s">
        <v>17</v>
      </c>
      <c r="C6357" t="s">
        <v>57</v>
      </c>
      <c r="D6357">
        <v>98144</v>
      </c>
      <c r="E6357">
        <v>2024</v>
      </c>
      <c r="F6357" t="s">
        <v>19</v>
      </c>
      <c r="G6357" t="s">
        <v>39</v>
      </c>
      <c r="H6357" t="s">
        <v>35</v>
      </c>
      <c r="I6357" t="s">
        <v>22</v>
      </c>
      <c r="J6357">
        <v>42</v>
      </c>
      <c r="K6357">
        <v>0</v>
      </c>
      <c r="L6357">
        <v>37</v>
      </c>
      <c r="M6357">
        <v>264689603</v>
      </c>
      <c r="N6357" t="s">
        <v>149</v>
      </c>
      <c r="O6357" t="s">
        <v>59</v>
      </c>
      <c r="P6357">
        <v>53033008900</v>
      </c>
    </row>
    <row r="6358" spans="1:16" x14ac:dyDescent="0.3">
      <c r="A6358" t="s">
        <v>1013</v>
      </c>
      <c r="B6358" t="s">
        <v>17</v>
      </c>
      <c r="C6358" t="s">
        <v>57</v>
      </c>
      <c r="D6358">
        <v>98102</v>
      </c>
      <c r="E6358">
        <v>2024</v>
      </c>
      <c r="F6358" t="s">
        <v>27</v>
      </c>
      <c r="G6358" t="s">
        <v>44</v>
      </c>
      <c r="H6358" t="s">
        <v>21</v>
      </c>
      <c r="I6358" t="s">
        <v>45</v>
      </c>
      <c r="J6358">
        <v>0</v>
      </c>
      <c r="K6358">
        <v>0</v>
      </c>
      <c r="L6358">
        <v>43</v>
      </c>
      <c r="M6358">
        <v>273780062</v>
      </c>
      <c r="N6358" t="s">
        <v>58</v>
      </c>
      <c r="O6358" t="s">
        <v>59</v>
      </c>
      <c r="P6358">
        <v>53033006500</v>
      </c>
    </row>
    <row r="6359" spans="1:16" x14ac:dyDescent="0.3">
      <c r="A6359" t="s">
        <v>1178</v>
      </c>
      <c r="B6359" t="s">
        <v>17</v>
      </c>
      <c r="C6359" t="s">
        <v>57</v>
      </c>
      <c r="D6359">
        <v>98146</v>
      </c>
      <c r="E6359">
        <v>2024</v>
      </c>
      <c r="F6359" t="s">
        <v>27</v>
      </c>
      <c r="G6359" t="s">
        <v>44</v>
      </c>
      <c r="H6359" t="s">
        <v>21</v>
      </c>
      <c r="I6359" t="s">
        <v>45</v>
      </c>
      <c r="J6359">
        <v>0</v>
      </c>
      <c r="K6359">
        <v>0</v>
      </c>
      <c r="L6359">
        <v>34</v>
      </c>
      <c r="M6359">
        <v>266001193</v>
      </c>
      <c r="N6359" t="s">
        <v>134</v>
      </c>
      <c r="O6359" t="s">
        <v>59</v>
      </c>
      <c r="P6359">
        <v>53033012000</v>
      </c>
    </row>
    <row r="6360" spans="1:16" x14ac:dyDescent="0.3">
      <c r="A6360" t="s">
        <v>609</v>
      </c>
      <c r="B6360" t="s">
        <v>71</v>
      </c>
      <c r="C6360" t="s">
        <v>228</v>
      </c>
      <c r="D6360">
        <v>98110</v>
      </c>
      <c r="E6360">
        <v>2023</v>
      </c>
      <c r="F6360" t="s">
        <v>27</v>
      </c>
      <c r="G6360" t="s">
        <v>44</v>
      </c>
      <c r="H6360" t="s">
        <v>21</v>
      </c>
      <c r="I6360" t="s">
        <v>45</v>
      </c>
      <c r="J6360">
        <v>0</v>
      </c>
      <c r="K6360">
        <v>0</v>
      </c>
      <c r="L6360">
        <v>23</v>
      </c>
      <c r="M6360">
        <v>241249305</v>
      </c>
      <c r="N6360" t="s">
        <v>229</v>
      </c>
      <c r="O6360" t="s">
        <v>37</v>
      </c>
      <c r="P6360">
        <v>53035091002</v>
      </c>
    </row>
    <row r="6361" spans="1:16" x14ac:dyDescent="0.3">
      <c r="A6361" t="s">
        <v>935</v>
      </c>
      <c r="B6361" t="s">
        <v>17</v>
      </c>
      <c r="C6361" t="s">
        <v>57</v>
      </c>
      <c r="D6361">
        <v>98133</v>
      </c>
      <c r="E6361">
        <v>2016</v>
      </c>
      <c r="F6361" t="s">
        <v>49</v>
      </c>
      <c r="G6361" t="s">
        <v>50</v>
      </c>
      <c r="H6361" t="s">
        <v>21</v>
      </c>
      <c r="I6361" t="s">
        <v>22</v>
      </c>
      <c r="J6361">
        <v>84</v>
      </c>
      <c r="K6361">
        <v>0</v>
      </c>
      <c r="L6361">
        <v>46</v>
      </c>
      <c r="M6361">
        <v>476940264</v>
      </c>
      <c r="N6361" t="s">
        <v>663</v>
      </c>
      <c r="O6361" t="s">
        <v>59</v>
      </c>
      <c r="P6361">
        <v>53033000602</v>
      </c>
    </row>
    <row r="6362" spans="1:16" x14ac:dyDescent="0.3">
      <c r="A6362" t="s">
        <v>3697</v>
      </c>
      <c r="B6362" t="s">
        <v>576</v>
      </c>
      <c r="C6362" t="s">
        <v>590</v>
      </c>
      <c r="D6362">
        <v>98686</v>
      </c>
      <c r="E6362">
        <v>2023</v>
      </c>
      <c r="F6362" t="s">
        <v>27</v>
      </c>
      <c r="G6362" t="s">
        <v>28</v>
      </c>
      <c r="H6362" t="s">
        <v>21</v>
      </c>
      <c r="I6362" t="s">
        <v>45</v>
      </c>
      <c r="J6362">
        <v>0</v>
      </c>
      <c r="K6362">
        <v>0</v>
      </c>
      <c r="L6362">
        <v>17</v>
      </c>
      <c r="M6362">
        <v>260096140</v>
      </c>
      <c r="N6362" t="s">
        <v>899</v>
      </c>
      <c r="O6362" t="s">
        <v>580</v>
      </c>
      <c r="P6362">
        <v>53011040811</v>
      </c>
    </row>
    <row r="6363" spans="1:16" x14ac:dyDescent="0.3">
      <c r="A6363" t="s">
        <v>2775</v>
      </c>
      <c r="B6363" t="s">
        <v>17</v>
      </c>
      <c r="C6363" t="s">
        <v>136</v>
      </c>
      <c r="D6363">
        <v>98052</v>
      </c>
      <c r="E6363">
        <v>2022</v>
      </c>
      <c r="F6363" t="s">
        <v>27</v>
      </c>
      <c r="G6363" t="s">
        <v>44</v>
      </c>
      <c r="H6363" t="s">
        <v>21</v>
      </c>
      <c r="I6363" t="s">
        <v>45</v>
      </c>
      <c r="J6363">
        <v>0</v>
      </c>
      <c r="K6363">
        <v>0</v>
      </c>
      <c r="L6363">
        <v>45</v>
      </c>
      <c r="M6363">
        <v>218510652</v>
      </c>
      <c r="N6363" t="s">
        <v>137</v>
      </c>
      <c r="O6363" t="s">
        <v>24</v>
      </c>
      <c r="P6363">
        <v>53033032321</v>
      </c>
    </row>
    <row r="6364" spans="1:16" x14ac:dyDescent="0.3">
      <c r="A6364" t="s">
        <v>1869</v>
      </c>
      <c r="B6364" t="s">
        <v>566</v>
      </c>
      <c r="C6364" t="s">
        <v>567</v>
      </c>
      <c r="D6364">
        <v>98611</v>
      </c>
      <c r="E6364">
        <v>2024</v>
      </c>
      <c r="F6364" t="s">
        <v>27</v>
      </c>
      <c r="G6364" t="s">
        <v>28</v>
      </c>
      <c r="H6364" t="s">
        <v>21</v>
      </c>
      <c r="I6364" t="s">
        <v>45</v>
      </c>
      <c r="J6364">
        <v>0</v>
      </c>
      <c r="K6364">
        <v>0</v>
      </c>
      <c r="L6364">
        <v>19</v>
      </c>
      <c r="M6364">
        <v>272075401</v>
      </c>
      <c r="N6364" t="s">
        <v>568</v>
      </c>
      <c r="O6364" t="s">
        <v>569</v>
      </c>
      <c r="P6364">
        <v>53015002001</v>
      </c>
    </row>
    <row r="6365" spans="1:16" x14ac:dyDescent="0.3">
      <c r="A6365" t="s">
        <v>3698</v>
      </c>
      <c r="B6365" t="s">
        <v>71</v>
      </c>
      <c r="C6365" t="s">
        <v>228</v>
      </c>
      <c r="D6365">
        <v>98110</v>
      </c>
      <c r="E6365">
        <v>2022</v>
      </c>
      <c r="F6365" t="s">
        <v>275</v>
      </c>
      <c r="G6365" t="s">
        <v>314</v>
      </c>
      <c r="H6365" t="s">
        <v>35</v>
      </c>
      <c r="I6365" t="s">
        <v>22</v>
      </c>
      <c r="J6365">
        <v>35</v>
      </c>
      <c r="K6365">
        <v>0</v>
      </c>
      <c r="L6365">
        <v>23</v>
      </c>
      <c r="M6365">
        <v>207911084</v>
      </c>
      <c r="N6365" t="s">
        <v>229</v>
      </c>
      <c r="O6365" t="s">
        <v>37</v>
      </c>
      <c r="P6365">
        <v>53035090902</v>
      </c>
    </row>
    <row r="6366" spans="1:16" x14ac:dyDescent="0.3">
      <c r="A6366" t="s">
        <v>856</v>
      </c>
      <c r="B6366" t="s">
        <v>17</v>
      </c>
      <c r="C6366" t="s">
        <v>57</v>
      </c>
      <c r="D6366">
        <v>98125</v>
      </c>
      <c r="E6366">
        <v>2015</v>
      </c>
      <c r="F6366" t="s">
        <v>62</v>
      </c>
      <c r="G6366" t="s">
        <v>63</v>
      </c>
      <c r="H6366" t="s">
        <v>21</v>
      </c>
      <c r="I6366" t="s">
        <v>22</v>
      </c>
      <c r="J6366">
        <v>84</v>
      </c>
      <c r="K6366">
        <v>0</v>
      </c>
      <c r="L6366">
        <v>46</v>
      </c>
      <c r="M6366">
        <v>6503584</v>
      </c>
      <c r="N6366" t="s">
        <v>547</v>
      </c>
      <c r="O6366" t="s">
        <v>59</v>
      </c>
      <c r="P6366">
        <v>53033001202</v>
      </c>
    </row>
    <row r="6367" spans="1:16" x14ac:dyDescent="0.3">
      <c r="A6367" t="s">
        <v>3668</v>
      </c>
      <c r="B6367" t="s">
        <v>17</v>
      </c>
      <c r="C6367" t="s">
        <v>133</v>
      </c>
      <c r="D6367">
        <v>98146</v>
      </c>
      <c r="E6367">
        <v>2024</v>
      </c>
      <c r="F6367" t="s">
        <v>147</v>
      </c>
      <c r="G6367" t="s">
        <v>195</v>
      </c>
      <c r="H6367" t="s">
        <v>35</v>
      </c>
      <c r="I6367" t="s">
        <v>117</v>
      </c>
      <c r="J6367">
        <v>23</v>
      </c>
      <c r="K6367">
        <v>0</v>
      </c>
      <c r="L6367">
        <v>34</v>
      </c>
      <c r="M6367">
        <v>272576125</v>
      </c>
      <c r="N6367" t="s">
        <v>134</v>
      </c>
      <c r="O6367" t="s">
        <v>59</v>
      </c>
      <c r="P6367">
        <v>53033026700</v>
      </c>
    </row>
    <row r="6368" spans="1:16" x14ac:dyDescent="0.3">
      <c r="A6368" t="s">
        <v>3699</v>
      </c>
      <c r="B6368" t="s">
        <v>576</v>
      </c>
      <c r="C6368" t="s">
        <v>590</v>
      </c>
      <c r="D6368">
        <v>98684</v>
      </c>
      <c r="E6368">
        <v>2022</v>
      </c>
      <c r="F6368" t="s">
        <v>73</v>
      </c>
      <c r="G6368" t="s">
        <v>74</v>
      </c>
      <c r="H6368" t="s">
        <v>21</v>
      </c>
      <c r="I6368" t="s">
        <v>45</v>
      </c>
      <c r="J6368">
        <v>0</v>
      </c>
      <c r="K6368">
        <v>0</v>
      </c>
      <c r="L6368">
        <v>17</v>
      </c>
      <c r="M6368">
        <v>171069636</v>
      </c>
      <c r="N6368" t="s">
        <v>764</v>
      </c>
      <c r="O6368" t="s">
        <v>580</v>
      </c>
      <c r="P6368">
        <v>53011041321</v>
      </c>
    </row>
    <row r="6369" spans="1:16" x14ac:dyDescent="0.3">
      <c r="A6369" t="s">
        <v>3700</v>
      </c>
      <c r="B6369" t="s">
        <v>17</v>
      </c>
      <c r="C6369" t="s">
        <v>57</v>
      </c>
      <c r="D6369">
        <v>98125</v>
      </c>
      <c r="E6369">
        <v>2025</v>
      </c>
      <c r="F6369" t="s">
        <v>1103</v>
      </c>
      <c r="G6369" t="s">
        <v>1104</v>
      </c>
      <c r="H6369" t="s">
        <v>21</v>
      </c>
      <c r="I6369" t="s">
        <v>45</v>
      </c>
      <c r="J6369">
        <v>0</v>
      </c>
      <c r="K6369">
        <v>0</v>
      </c>
      <c r="L6369">
        <v>46</v>
      </c>
      <c r="M6369">
        <v>272813845</v>
      </c>
      <c r="N6369" t="s">
        <v>547</v>
      </c>
      <c r="O6369" t="s">
        <v>59</v>
      </c>
      <c r="P6369">
        <v>53033000700</v>
      </c>
    </row>
    <row r="6370" spans="1:16" x14ac:dyDescent="0.3">
      <c r="A6370" t="s">
        <v>1236</v>
      </c>
      <c r="B6370" t="s">
        <v>17</v>
      </c>
      <c r="C6370" t="s">
        <v>133</v>
      </c>
      <c r="D6370">
        <v>98166</v>
      </c>
      <c r="E6370">
        <v>2019</v>
      </c>
      <c r="F6370" t="s">
        <v>27</v>
      </c>
      <c r="G6370" t="s">
        <v>28</v>
      </c>
      <c r="H6370" t="s">
        <v>21</v>
      </c>
      <c r="I6370" t="s">
        <v>22</v>
      </c>
      <c r="J6370">
        <v>220</v>
      </c>
      <c r="K6370">
        <v>0</v>
      </c>
      <c r="L6370">
        <v>34</v>
      </c>
      <c r="M6370">
        <v>154596837</v>
      </c>
      <c r="N6370" t="s">
        <v>203</v>
      </c>
      <c r="O6370" t="s">
        <v>24</v>
      </c>
      <c r="P6370">
        <v>53033027600</v>
      </c>
    </row>
    <row r="6371" spans="1:16" x14ac:dyDescent="0.3">
      <c r="A6371" t="s">
        <v>3701</v>
      </c>
      <c r="B6371" t="s">
        <v>17</v>
      </c>
      <c r="C6371" t="s">
        <v>127</v>
      </c>
      <c r="D6371">
        <v>98074</v>
      </c>
      <c r="E6371">
        <v>2024</v>
      </c>
      <c r="F6371" t="s">
        <v>201</v>
      </c>
      <c r="G6371" t="s">
        <v>202</v>
      </c>
      <c r="H6371" t="s">
        <v>21</v>
      </c>
      <c r="I6371" t="s">
        <v>45</v>
      </c>
      <c r="J6371">
        <v>0</v>
      </c>
      <c r="K6371">
        <v>0</v>
      </c>
      <c r="L6371">
        <v>45</v>
      </c>
      <c r="M6371">
        <v>267187938</v>
      </c>
      <c r="N6371" t="s">
        <v>606</v>
      </c>
      <c r="O6371" t="s">
        <v>24</v>
      </c>
      <c r="P6371">
        <v>53033032317</v>
      </c>
    </row>
    <row r="6372" spans="1:16" x14ac:dyDescent="0.3">
      <c r="A6372" t="s">
        <v>3702</v>
      </c>
      <c r="B6372" t="s">
        <v>17</v>
      </c>
      <c r="C6372" t="s">
        <v>18</v>
      </c>
      <c r="D6372">
        <v>98005</v>
      </c>
      <c r="E6372">
        <v>2021</v>
      </c>
      <c r="F6372" t="s">
        <v>275</v>
      </c>
      <c r="G6372" t="s">
        <v>314</v>
      </c>
      <c r="H6372" t="s">
        <v>35</v>
      </c>
      <c r="I6372" t="s">
        <v>117</v>
      </c>
      <c r="J6372">
        <v>18</v>
      </c>
      <c r="K6372">
        <v>0</v>
      </c>
      <c r="L6372">
        <v>41</v>
      </c>
      <c r="M6372">
        <v>273474484</v>
      </c>
      <c r="N6372" t="s">
        <v>23</v>
      </c>
      <c r="O6372" t="s">
        <v>24</v>
      </c>
      <c r="P6372">
        <v>53033023500</v>
      </c>
    </row>
    <row r="6373" spans="1:16" x14ac:dyDescent="0.3">
      <c r="A6373" t="s">
        <v>3527</v>
      </c>
      <c r="B6373" t="s">
        <v>17</v>
      </c>
      <c r="C6373" t="s">
        <v>695</v>
      </c>
      <c r="D6373">
        <v>98059</v>
      </c>
      <c r="E6373">
        <v>2014</v>
      </c>
      <c r="F6373" t="s">
        <v>27</v>
      </c>
      <c r="G6373" t="s">
        <v>66</v>
      </c>
      <c r="H6373" t="s">
        <v>21</v>
      </c>
      <c r="I6373" t="s">
        <v>22</v>
      </c>
      <c r="J6373">
        <v>208</v>
      </c>
      <c r="K6373">
        <v>6990000</v>
      </c>
      <c r="L6373">
        <v>41</v>
      </c>
      <c r="M6373">
        <v>220971803</v>
      </c>
      <c r="N6373" t="s">
        <v>684</v>
      </c>
      <c r="O6373" t="s">
        <v>24</v>
      </c>
      <c r="P6373">
        <v>53033025005</v>
      </c>
    </row>
    <row r="6374" spans="1:16" x14ac:dyDescent="0.3">
      <c r="A6374" t="s">
        <v>624</v>
      </c>
      <c r="B6374" t="s">
        <v>17</v>
      </c>
      <c r="C6374" t="s">
        <v>57</v>
      </c>
      <c r="D6374">
        <v>98125</v>
      </c>
      <c r="E6374">
        <v>2023</v>
      </c>
      <c r="F6374" t="s">
        <v>115</v>
      </c>
      <c r="G6374" t="s">
        <v>357</v>
      </c>
      <c r="H6374" t="s">
        <v>35</v>
      </c>
      <c r="I6374" t="s">
        <v>22</v>
      </c>
      <c r="J6374">
        <v>32</v>
      </c>
      <c r="K6374">
        <v>0</v>
      </c>
      <c r="L6374">
        <v>46</v>
      </c>
      <c r="M6374">
        <v>224715942</v>
      </c>
      <c r="N6374" t="s">
        <v>547</v>
      </c>
      <c r="O6374" t="s">
        <v>59</v>
      </c>
      <c r="P6374">
        <v>53033000601</v>
      </c>
    </row>
    <row r="6375" spans="1:16" x14ac:dyDescent="0.3">
      <c r="A6375" t="s">
        <v>3703</v>
      </c>
      <c r="B6375" t="s">
        <v>17</v>
      </c>
      <c r="C6375" t="s">
        <v>631</v>
      </c>
      <c r="D6375">
        <v>98092</v>
      </c>
      <c r="E6375">
        <v>2024</v>
      </c>
      <c r="F6375" t="s">
        <v>62</v>
      </c>
      <c r="G6375" t="s">
        <v>977</v>
      </c>
      <c r="H6375" t="s">
        <v>21</v>
      </c>
      <c r="I6375" t="s">
        <v>45</v>
      </c>
      <c r="J6375">
        <v>0</v>
      </c>
      <c r="K6375">
        <v>0</v>
      </c>
      <c r="L6375">
        <v>47</v>
      </c>
      <c r="M6375">
        <v>274965176</v>
      </c>
      <c r="N6375" t="s">
        <v>632</v>
      </c>
      <c r="O6375" t="s">
        <v>24</v>
      </c>
      <c r="P6375">
        <v>53033031207</v>
      </c>
    </row>
    <row r="6376" spans="1:16" x14ac:dyDescent="0.3">
      <c r="A6376" t="s">
        <v>999</v>
      </c>
      <c r="B6376" t="s">
        <v>17</v>
      </c>
      <c r="C6376" t="s">
        <v>57</v>
      </c>
      <c r="D6376">
        <v>98117</v>
      </c>
      <c r="E6376">
        <v>2024</v>
      </c>
      <c r="F6376" t="s">
        <v>201</v>
      </c>
      <c r="G6376" t="s">
        <v>202</v>
      </c>
      <c r="H6376" t="s">
        <v>21</v>
      </c>
      <c r="I6376" t="s">
        <v>45</v>
      </c>
      <c r="J6376">
        <v>0</v>
      </c>
      <c r="K6376">
        <v>0</v>
      </c>
      <c r="L6376">
        <v>36</v>
      </c>
      <c r="M6376">
        <v>259013198</v>
      </c>
      <c r="N6376" t="s">
        <v>1158</v>
      </c>
      <c r="O6376" t="s">
        <v>59</v>
      </c>
      <c r="P6376">
        <v>53033002900</v>
      </c>
    </row>
    <row r="6377" spans="1:16" x14ac:dyDescent="0.3">
      <c r="A6377" t="s">
        <v>929</v>
      </c>
      <c r="B6377" t="s">
        <v>17</v>
      </c>
      <c r="C6377" t="s">
        <v>872</v>
      </c>
      <c r="D6377">
        <v>98072</v>
      </c>
      <c r="E6377">
        <v>2021</v>
      </c>
      <c r="F6377" t="s">
        <v>27</v>
      </c>
      <c r="G6377" t="s">
        <v>44</v>
      </c>
      <c r="H6377" t="s">
        <v>21</v>
      </c>
      <c r="I6377" t="s">
        <v>45</v>
      </c>
      <c r="J6377">
        <v>0</v>
      </c>
      <c r="K6377">
        <v>0</v>
      </c>
      <c r="L6377">
        <v>45</v>
      </c>
      <c r="M6377">
        <v>167255203</v>
      </c>
      <c r="N6377" t="s">
        <v>873</v>
      </c>
      <c r="O6377" t="s">
        <v>24</v>
      </c>
      <c r="P6377">
        <v>53033021906</v>
      </c>
    </row>
    <row r="6378" spans="1:16" x14ac:dyDescent="0.3">
      <c r="A6378" t="s">
        <v>3704</v>
      </c>
      <c r="B6378" t="s">
        <v>576</v>
      </c>
      <c r="C6378" t="s">
        <v>590</v>
      </c>
      <c r="D6378">
        <v>98685</v>
      </c>
      <c r="E6378">
        <v>2017</v>
      </c>
      <c r="F6378" t="s">
        <v>27</v>
      </c>
      <c r="G6378" t="s">
        <v>102</v>
      </c>
      <c r="H6378" t="s">
        <v>21</v>
      </c>
      <c r="I6378" t="s">
        <v>22</v>
      </c>
      <c r="J6378">
        <v>200</v>
      </c>
      <c r="K6378">
        <v>0</v>
      </c>
      <c r="L6378">
        <v>18</v>
      </c>
      <c r="M6378">
        <v>256166200</v>
      </c>
      <c r="N6378" t="s">
        <v>612</v>
      </c>
      <c r="O6378" t="s">
        <v>580</v>
      </c>
      <c r="P6378">
        <v>53011040904</v>
      </c>
    </row>
    <row r="6379" spans="1:16" x14ac:dyDescent="0.3">
      <c r="A6379" t="s">
        <v>396</v>
      </c>
      <c r="B6379" t="s">
        <v>17</v>
      </c>
      <c r="C6379" t="s">
        <v>18</v>
      </c>
      <c r="D6379">
        <v>98005</v>
      </c>
      <c r="E6379">
        <v>2017</v>
      </c>
      <c r="F6379" t="s">
        <v>73</v>
      </c>
      <c r="G6379" t="s">
        <v>74</v>
      </c>
      <c r="H6379" t="s">
        <v>21</v>
      </c>
      <c r="I6379" t="s">
        <v>22</v>
      </c>
      <c r="J6379">
        <v>238</v>
      </c>
      <c r="K6379">
        <v>0</v>
      </c>
      <c r="L6379">
        <v>41</v>
      </c>
      <c r="M6379">
        <v>336729592</v>
      </c>
      <c r="N6379" t="s">
        <v>23</v>
      </c>
      <c r="O6379" t="s">
        <v>24</v>
      </c>
      <c r="P6379">
        <v>53033023601</v>
      </c>
    </row>
    <row r="6380" spans="1:16" x14ac:dyDescent="0.3">
      <c r="A6380" t="s">
        <v>950</v>
      </c>
      <c r="B6380" t="s">
        <v>17</v>
      </c>
      <c r="C6380" t="s">
        <v>57</v>
      </c>
      <c r="D6380">
        <v>98144</v>
      </c>
      <c r="E6380">
        <v>2022</v>
      </c>
      <c r="F6380" t="s">
        <v>27</v>
      </c>
      <c r="G6380" t="s">
        <v>44</v>
      </c>
      <c r="H6380" t="s">
        <v>21</v>
      </c>
      <c r="I6380" t="s">
        <v>45</v>
      </c>
      <c r="J6380">
        <v>0</v>
      </c>
      <c r="K6380">
        <v>0</v>
      </c>
      <c r="L6380">
        <v>37</v>
      </c>
      <c r="M6380">
        <v>196699198</v>
      </c>
      <c r="N6380" t="s">
        <v>149</v>
      </c>
      <c r="O6380" t="s">
        <v>59</v>
      </c>
      <c r="P6380">
        <v>53033009000</v>
      </c>
    </row>
    <row r="6381" spans="1:16" x14ac:dyDescent="0.3">
      <c r="A6381" t="s">
        <v>3705</v>
      </c>
      <c r="B6381" t="s">
        <v>17</v>
      </c>
      <c r="C6381" t="s">
        <v>57</v>
      </c>
      <c r="D6381">
        <v>98178</v>
      </c>
      <c r="E6381">
        <v>2015</v>
      </c>
      <c r="F6381" t="s">
        <v>49</v>
      </c>
      <c r="G6381" t="s">
        <v>50</v>
      </c>
      <c r="H6381" t="s">
        <v>21</v>
      </c>
      <c r="I6381" t="s">
        <v>22</v>
      </c>
      <c r="J6381">
        <v>87</v>
      </c>
      <c r="K6381">
        <v>0</v>
      </c>
      <c r="L6381">
        <v>37</v>
      </c>
      <c r="M6381">
        <v>244032547</v>
      </c>
      <c r="N6381" t="s">
        <v>534</v>
      </c>
      <c r="O6381" t="s">
        <v>59</v>
      </c>
      <c r="P6381">
        <v>53033011902</v>
      </c>
    </row>
    <row r="6382" spans="1:16" x14ac:dyDescent="0.3">
      <c r="A6382" t="s">
        <v>2014</v>
      </c>
      <c r="B6382" t="s">
        <v>17</v>
      </c>
      <c r="C6382" t="s">
        <v>558</v>
      </c>
      <c r="D6382">
        <v>98033</v>
      </c>
      <c r="E6382">
        <v>2024</v>
      </c>
      <c r="F6382" t="s">
        <v>27</v>
      </c>
      <c r="G6382" t="s">
        <v>28</v>
      </c>
      <c r="H6382" t="s">
        <v>21</v>
      </c>
      <c r="I6382" t="s">
        <v>45</v>
      </c>
      <c r="J6382">
        <v>0</v>
      </c>
      <c r="K6382">
        <v>0</v>
      </c>
      <c r="L6382">
        <v>48</v>
      </c>
      <c r="M6382">
        <v>266684253</v>
      </c>
      <c r="N6382" t="s">
        <v>559</v>
      </c>
      <c r="O6382" t="s">
        <v>24</v>
      </c>
      <c r="P6382">
        <v>53033022501</v>
      </c>
    </row>
    <row r="6383" spans="1:16" x14ac:dyDescent="0.3">
      <c r="A6383" t="s">
        <v>1203</v>
      </c>
      <c r="B6383" t="s">
        <v>17</v>
      </c>
      <c r="C6383" t="s">
        <v>557</v>
      </c>
      <c r="D6383">
        <v>98188</v>
      </c>
      <c r="E6383">
        <v>2023</v>
      </c>
      <c r="F6383" t="s">
        <v>73</v>
      </c>
      <c r="G6383" t="s">
        <v>74</v>
      </c>
      <c r="H6383" t="s">
        <v>21</v>
      </c>
      <c r="I6383" t="s">
        <v>45</v>
      </c>
      <c r="J6383">
        <v>0</v>
      </c>
      <c r="K6383">
        <v>0</v>
      </c>
      <c r="L6383">
        <v>11</v>
      </c>
      <c r="M6383">
        <v>256030106</v>
      </c>
      <c r="N6383" t="s">
        <v>751</v>
      </c>
      <c r="O6383" t="s">
        <v>24</v>
      </c>
      <c r="P6383">
        <v>53033028200</v>
      </c>
    </row>
    <row r="6384" spans="1:16" x14ac:dyDescent="0.3">
      <c r="A6384" t="s">
        <v>1869</v>
      </c>
      <c r="B6384" t="s">
        <v>17</v>
      </c>
      <c r="C6384" t="s">
        <v>57</v>
      </c>
      <c r="D6384">
        <v>98178</v>
      </c>
      <c r="E6384">
        <v>2024</v>
      </c>
      <c r="F6384" t="s">
        <v>27</v>
      </c>
      <c r="G6384" t="s">
        <v>28</v>
      </c>
      <c r="H6384" t="s">
        <v>21</v>
      </c>
      <c r="I6384" t="s">
        <v>45</v>
      </c>
      <c r="J6384">
        <v>0</v>
      </c>
      <c r="K6384">
        <v>0</v>
      </c>
      <c r="L6384">
        <v>37</v>
      </c>
      <c r="M6384">
        <v>273697147</v>
      </c>
      <c r="N6384" t="s">
        <v>534</v>
      </c>
      <c r="O6384" t="s">
        <v>59</v>
      </c>
      <c r="P6384">
        <v>53033011901</v>
      </c>
    </row>
    <row r="6385" spans="1:16" x14ac:dyDescent="0.3">
      <c r="A6385" t="s">
        <v>3119</v>
      </c>
      <c r="B6385" t="s">
        <v>17</v>
      </c>
      <c r="C6385" t="s">
        <v>18</v>
      </c>
      <c r="D6385">
        <v>98008</v>
      </c>
      <c r="E6385">
        <v>2015</v>
      </c>
      <c r="F6385" t="s">
        <v>27</v>
      </c>
      <c r="G6385" t="s">
        <v>66</v>
      </c>
      <c r="H6385" t="s">
        <v>21</v>
      </c>
      <c r="I6385" t="s">
        <v>22</v>
      </c>
      <c r="J6385">
        <v>208</v>
      </c>
      <c r="K6385">
        <v>0</v>
      </c>
      <c r="L6385">
        <v>48</v>
      </c>
      <c r="M6385">
        <v>157224161</v>
      </c>
      <c r="N6385" t="s">
        <v>90</v>
      </c>
      <c r="O6385" t="s">
        <v>24</v>
      </c>
      <c r="P6385">
        <v>53033022901</v>
      </c>
    </row>
    <row r="6386" spans="1:16" x14ac:dyDescent="0.3">
      <c r="A6386" t="s">
        <v>2809</v>
      </c>
      <c r="B6386" t="s">
        <v>17</v>
      </c>
      <c r="C6386" t="s">
        <v>57</v>
      </c>
      <c r="D6386">
        <v>98133</v>
      </c>
      <c r="E6386">
        <v>2021</v>
      </c>
      <c r="F6386" t="s">
        <v>62</v>
      </c>
      <c r="G6386" t="s">
        <v>63</v>
      </c>
      <c r="H6386" t="s">
        <v>21</v>
      </c>
      <c r="I6386" t="s">
        <v>45</v>
      </c>
      <c r="J6386">
        <v>0</v>
      </c>
      <c r="K6386">
        <v>0</v>
      </c>
      <c r="L6386">
        <v>32</v>
      </c>
      <c r="M6386">
        <v>260296984</v>
      </c>
      <c r="N6386" t="s">
        <v>663</v>
      </c>
      <c r="O6386" t="s">
        <v>59</v>
      </c>
      <c r="P6386">
        <v>53033000404</v>
      </c>
    </row>
    <row r="6387" spans="1:16" x14ac:dyDescent="0.3">
      <c r="A6387" t="s">
        <v>1013</v>
      </c>
      <c r="B6387" t="s">
        <v>17</v>
      </c>
      <c r="C6387" t="s">
        <v>57</v>
      </c>
      <c r="D6387">
        <v>98119</v>
      </c>
      <c r="E6387">
        <v>2024</v>
      </c>
      <c r="F6387" t="s">
        <v>27</v>
      </c>
      <c r="G6387" t="s">
        <v>44</v>
      </c>
      <c r="H6387" t="s">
        <v>21</v>
      </c>
      <c r="I6387" t="s">
        <v>45</v>
      </c>
      <c r="J6387">
        <v>0</v>
      </c>
      <c r="K6387">
        <v>0</v>
      </c>
      <c r="L6387">
        <v>36</v>
      </c>
      <c r="M6387">
        <v>273783821</v>
      </c>
      <c r="N6387" t="s">
        <v>300</v>
      </c>
      <c r="O6387" t="s">
        <v>59</v>
      </c>
      <c r="P6387">
        <v>53033005804</v>
      </c>
    </row>
    <row r="6388" spans="1:16" x14ac:dyDescent="0.3">
      <c r="A6388" t="s">
        <v>3706</v>
      </c>
      <c r="B6388" t="s">
        <v>17</v>
      </c>
      <c r="C6388" t="s">
        <v>662</v>
      </c>
      <c r="D6388">
        <v>98177</v>
      </c>
      <c r="E6388">
        <v>2023</v>
      </c>
      <c r="F6388" t="s">
        <v>115</v>
      </c>
      <c r="G6388" t="s">
        <v>177</v>
      </c>
      <c r="H6388" t="s">
        <v>21</v>
      </c>
      <c r="I6388" t="s">
        <v>45</v>
      </c>
      <c r="J6388">
        <v>0</v>
      </c>
      <c r="K6388">
        <v>0</v>
      </c>
      <c r="L6388">
        <v>32</v>
      </c>
      <c r="M6388">
        <v>255389333</v>
      </c>
      <c r="N6388" t="s">
        <v>651</v>
      </c>
      <c r="O6388" t="s">
        <v>59</v>
      </c>
      <c r="P6388">
        <v>53033020200</v>
      </c>
    </row>
    <row r="6389" spans="1:16" x14ac:dyDescent="0.3">
      <c r="A6389" t="s">
        <v>3707</v>
      </c>
      <c r="B6389" t="s">
        <v>17</v>
      </c>
      <c r="C6389" t="s">
        <v>3573</v>
      </c>
      <c r="D6389">
        <v>98001</v>
      </c>
      <c r="E6389">
        <v>2022</v>
      </c>
      <c r="F6389" t="s">
        <v>27</v>
      </c>
      <c r="G6389" t="s">
        <v>102</v>
      </c>
      <c r="H6389" t="s">
        <v>21</v>
      </c>
      <c r="I6389" t="s">
        <v>45</v>
      </c>
      <c r="J6389">
        <v>0</v>
      </c>
      <c r="K6389">
        <v>0</v>
      </c>
      <c r="L6389">
        <v>30</v>
      </c>
      <c r="M6389">
        <v>277772876</v>
      </c>
      <c r="N6389" t="s">
        <v>1658</v>
      </c>
      <c r="O6389" t="s">
        <v>24</v>
      </c>
      <c r="P6389">
        <v>53033030901</v>
      </c>
    </row>
    <row r="6390" spans="1:16" x14ac:dyDescent="0.3">
      <c r="A6390" t="s">
        <v>3708</v>
      </c>
      <c r="B6390" t="s">
        <v>17</v>
      </c>
      <c r="C6390" t="s">
        <v>419</v>
      </c>
      <c r="D6390">
        <v>98032</v>
      </c>
      <c r="E6390">
        <v>2023</v>
      </c>
      <c r="F6390" t="s">
        <v>122</v>
      </c>
      <c r="G6390" t="s">
        <v>928</v>
      </c>
      <c r="H6390" t="s">
        <v>21</v>
      </c>
      <c r="I6390" t="s">
        <v>45</v>
      </c>
      <c r="J6390">
        <v>0</v>
      </c>
      <c r="K6390">
        <v>0</v>
      </c>
      <c r="L6390">
        <v>33</v>
      </c>
      <c r="M6390">
        <v>267386528</v>
      </c>
      <c r="N6390" t="s">
        <v>421</v>
      </c>
      <c r="O6390" t="s">
        <v>24</v>
      </c>
      <c r="P6390">
        <v>53033029203</v>
      </c>
    </row>
    <row r="6391" spans="1:16" x14ac:dyDescent="0.3">
      <c r="A6391" t="s">
        <v>2501</v>
      </c>
      <c r="B6391" t="s">
        <v>576</v>
      </c>
      <c r="C6391" t="s">
        <v>590</v>
      </c>
      <c r="D6391">
        <v>98663</v>
      </c>
      <c r="E6391">
        <v>2025</v>
      </c>
      <c r="F6391" t="s">
        <v>27</v>
      </c>
      <c r="G6391" t="s">
        <v>44</v>
      </c>
      <c r="H6391" t="s">
        <v>21</v>
      </c>
      <c r="I6391" t="s">
        <v>45</v>
      </c>
      <c r="J6391">
        <v>0</v>
      </c>
      <c r="K6391">
        <v>0</v>
      </c>
      <c r="L6391">
        <v>49</v>
      </c>
      <c r="M6391">
        <v>276726824</v>
      </c>
      <c r="N6391" t="s">
        <v>690</v>
      </c>
      <c r="O6391" t="s">
        <v>580</v>
      </c>
      <c r="P6391">
        <v>53011041900</v>
      </c>
    </row>
    <row r="6392" spans="1:16" x14ac:dyDescent="0.3">
      <c r="A6392" t="s">
        <v>193</v>
      </c>
      <c r="B6392" t="s">
        <v>17</v>
      </c>
      <c r="C6392" t="s">
        <v>57</v>
      </c>
      <c r="D6392">
        <v>98107</v>
      </c>
      <c r="E6392">
        <v>2018</v>
      </c>
      <c r="F6392" t="s">
        <v>27</v>
      </c>
      <c r="G6392" t="s">
        <v>28</v>
      </c>
      <c r="H6392" t="s">
        <v>21</v>
      </c>
      <c r="I6392" t="s">
        <v>22</v>
      </c>
      <c r="J6392">
        <v>215</v>
      </c>
      <c r="K6392">
        <v>0</v>
      </c>
      <c r="L6392">
        <v>43</v>
      </c>
      <c r="M6392">
        <v>134319230</v>
      </c>
      <c r="N6392" t="s">
        <v>600</v>
      </c>
      <c r="O6392" t="s">
        <v>59</v>
      </c>
      <c r="P6392">
        <v>53033003400</v>
      </c>
    </row>
    <row r="6393" spans="1:16" x14ac:dyDescent="0.3">
      <c r="A6393" t="s">
        <v>2579</v>
      </c>
      <c r="B6393" t="s">
        <v>17</v>
      </c>
      <c r="C6393" t="s">
        <v>558</v>
      </c>
      <c r="D6393">
        <v>98033</v>
      </c>
      <c r="E6393">
        <v>2022</v>
      </c>
      <c r="F6393" t="s">
        <v>249</v>
      </c>
      <c r="G6393" t="s">
        <v>414</v>
      </c>
      <c r="H6393" t="s">
        <v>21</v>
      </c>
      <c r="I6393" t="s">
        <v>45</v>
      </c>
      <c r="J6393">
        <v>0</v>
      </c>
      <c r="K6393">
        <v>0</v>
      </c>
      <c r="L6393">
        <v>48</v>
      </c>
      <c r="M6393">
        <v>227461153</v>
      </c>
      <c r="N6393" t="s">
        <v>559</v>
      </c>
      <c r="O6393" t="s">
        <v>24</v>
      </c>
      <c r="P6393">
        <v>53033022702</v>
      </c>
    </row>
    <row r="6394" spans="1:16" x14ac:dyDescent="0.3">
      <c r="A6394" t="s">
        <v>3709</v>
      </c>
      <c r="B6394" t="s">
        <v>17</v>
      </c>
      <c r="C6394" t="s">
        <v>18</v>
      </c>
      <c r="D6394">
        <v>98005</v>
      </c>
      <c r="E6394">
        <v>2022</v>
      </c>
      <c r="F6394" t="s">
        <v>275</v>
      </c>
      <c r="G6394" t="s">
        <v>276</v>
      </c>
      <c r="H6394" t="s">
        <v>35</v>
      </c>
      <c r="I6394" t="s">
        <v>117</v>
      </c>
      <c r="J6394">
        <v>18</v>
      </c>
      <c r="K6394">
        <v>0</v>
      </c>
      <c r="L6394">
        <v>48</v>
      </c>
      <c r="M6394">
        <v>179356943</v>
      </c>
      <c r="N6394" t="s">
        <v>23</v>
      </c>
      <c r="O6394" t="s">
        <v>24</v>
      </c>
      <c r="P6394">
        <v>53033023701</v>
      </c>
    </row>
    <row r="6395" spans="1:16" x14ac:dyDescent="0.3">
      <c r="A6395" t="s">
        <v>1533</v>
      </c>
      <c r="B6395" t="s">
        <v>17</v>
      </c>
      <c r="C6395" t="s">
        <v>18</v>
      </c>
      <c r="D6395">
        <v>98006</v>
      </c>
      <c r="E6395">
        <v>2024</v>
      </c>
      <c r="F6395" t="s">
        <v>27</v>
      </c>
      <c r="G6395" t="s">
        <v>44</v>
      </c>
      <c r="H6395" t="s">
        <v>21</v>
      </c>
      <c r="I6395" t="s">
        <v>45</v>
      </c>
      <c r="J6395">
        <v>0</v>
      </c>
      <c r="K6395">
        <v>0</v>
      </c>
      <c r="L6395">
        <v>41</v>
      </c>
      <c r="M6395">
        <v>267368678</v>
      </c>
      <c r="N6395" t="s">
        <v>603</v>
      </c>
      <c r="O6395" t="s">
        <v>24</v>
      </c>
      <c r="P6395">
        <v>53033024901</v>
      </c>
    </row>
    <row r="6396" spans="1:16" x14ac:dyDescent="0.3">
      <c r="A6396" t="s">
        <v>1034</v>
      </c>
      <c r="B6396" t="s">
        <v>71</v>
      </c>
      <c r="C6396" t="s">
        <v>363</v>
      </c>
      <c r="D6396">
        <v>98383</v>
      </c>
      <c r="E6396">
        <v>2015</v>
      </c>
      <c r="F6396" t="s">
        <v>62</v>
      </c>
      <c r="G6396" t="s">
        <v>63</v>
      </c>
      <c r="H6396" t="s">
        <v>21</v>
      </c>
      <c r="I6396" t="s">
        <v>22</v>
      </c>
      <c r="J6396">
        <v>84</v>
      </c>
      <c r="K6396">
        <v>0</v>
      </c>
      <c r="L6396">
        <v>23</v>
      </c>
      <c r="M6396">
        <v>218674347</v>
      </c>
      <c r="N6396" t="s">
        <v>364</v>
      </c>
      <c r="O6396" t="s">
        <v>37</v>
      </c>
      <c r="P6396">
        <v>53035091206</v>
      </c>
    </row>
    <row r="6397" spans="1:16" x14ac:dyDescent="0.3">
      <c r="A6397" t="s">
        <v>2371</v>
      </c>
      <c r="B6397" t="s">
        <v>17</v>
      </c>
      <c r="C6397" t="s">
        <v>136</v>
      </c>
      <c r="D6397">
        <v>98052</v>
      </c>
      <c r="E6397">
        <v>2024</v>
      </c>
      <c r="F6397" t="s">
        <v>73</v>
      </c>
      <c r="G6397" t="s">
        <v>1233</v>
      </c>
      <c r="H6397" t="s">
        <v>21</v>
      </c>
      <c r="I6397" t="s">
        <v>45</v>
      </c>
      <c r="J6397">
        <v>0</v>
      </c>
      <c r="K6397">
        <v>0</v>
      </c>
      <c r="L6397">
        <v>45</v>
      </c>
      <c r="M6397">
        <v>276124684</v>
      </c>
      <c r="N6397" t="s">
        <v>137</v>
      </c>
      <c r="O6397" t="s">
        <v>24</v>
      </c>
      <c r="P6397">
        <v>53033032323</v>
      </c>
    </row>
    <row r="6398" spans="1:16" x14ac:dyDescent="0.3">
      <c r="A6398" t="s">
        <v>3710</v>
      </c>
      <c r="B6398" t="s">
        <v>71</v>
      </c>
      <c r="C6398" t="s">
        <v>228</v>
      </c>
      <c r="D6398">
        <v>98110</v>
      </c>
      <c r="E6398">
        <v>2020</v>
      </c>
      <c r="F6398" t="s">
        <v>73</v>
      </c>
      <c r="G6398" t="s">
        <v>74</v>
      </c>
      <c r="H6398" t="s">
        <v>21</v>
      </c>
      <c r="I6398" t="s">
        <v>22</v>
      </c>
      <c r="J6398">
        <v>259</v>
      </c>
      <c r="K6398">
        <v>0</v>
      </c>
      <c r="L6398">
        <v>23</v>
      </c>
      <c r="M6398">
        <v>262794647</v>
      </c>
      <c r="N6398" t="s">
        <v>229</v>
      </c>
      <c r="O6398" t="s">
        <v>37</v>
      </c>
      <c r="P6398">
        <v>53035090800</v>
      </c>
    </row>
    <row r="6399" spans="1:16" x14ac:dyDescent="0.3">
      <c r="A6399" t="s">
        <v>3711</v>
      </c>
      <c r="B6399" t="s">
        <v>17</v>
      </c>
      <c r="C6399" t="s">
        <v>558</v>
      </c>
      <c r="D6399">
        <v>98033</v>
      </c>
      <c r="E6399">
        <v>2016</v>
      </c>
      <c r="F6399" t="s">
        <v>27</v>
      </c>
      <c r="G6399" t="s">
        <v>102</v>
      </c>
      <c r="H6399" t="s">
        <v>21</v>
      </c>
      <c r="I6399" t="s">
        <v>22</v>
      </c>
      <c r="J6399">
        <v>200</v>
      </c>
      <c r="K6399">
        <v>0</v>
      </c>
      <c r="L6399">
        <v>48</v>
      </c>
      <c r="M6399">
        <v>205029891</v>
      </c>
      <c r="N6399" t="s">
        <v>559</v>
      </c>
      <c r="O6399" t="s">
        <v>24</v>
      </c>
      <c r="P6399">
        <v>53033022701</v>
      </c>
    </row>
    <row r="6400" spans="1:16" x14ac:dyDescent="0.3">
      <c r="A6400" t="s">
        <v>3494</v>
      </c>
      <c r="B6400" t="s">
        <v>17</v>
      </c>
      <c r="C6400" t="s">
        <v>18</v>
      </c>
      <c r="D6400">
        <v>98007</v>
      </c>
      <c r="E6400">
        <v>2018</v>
      </c>
      <c r="F6400" t="s">
        <v>62</v>
      </c>
      <c r="G6400" t="s">
        <v>63</v>
      </c>
      <c r="H6400" t="s">
        <v>21</v>
      </c>
      <c r="I6400" t="s">
        <v>22</v>
      </c>
      <c r="J6400">
        <v>151</v>
      </c>
      <c r="K6400">
        <v>0</v>
      </c>
      <c r="L6400">
        <v>48</v>
      </c>
      <c r="M6400">
        <v>172428770</v>
      </c>
      <c r="N6400" t="s">
        <v>141</v>
      </c>
      <c r="O6400" t="s">
        <v>24</v>
      </c>
      <c r="P6400">
        <v>53033023201</v>
      </c>
    </row>
    <row r="6401" spans="1:16" x14ac:dyDescent="0.3">
      <c r="A6401" t="s">
        <v>3712</v>
      </c>
      <c r="B6401" t="s">
        <v>71</v>
      </c>
      <c r="C6401" t="s">
        <v>1042</v>
      </c>
      <c r="D6401">
        <v>98359</v>
      </c>
      <c r="E6401">
        <v>2013</v>
      </c>
      <c r="F6401" t="s">
        <v>73</v>
      </c>
      <c r="G6401" t="s">
        <v>180</v>
      </c>
      <c r="H6401" t="s">
        <v>35</v>
      </c>
      <c r="I6401" t="s">
        <v>22</v>
      </c>
      <c r="J6401">
        <v>38</v>
      </c>
      <c r="K6401">
        <v>0</v>
      </c>
      <c r="L6401">
        <v>26</v>
      </c>
      <c r="M6401">
        <v>192336091</v>
      </c>
      <c r="N6401" t="s">
        <v>1043</v>
      </c>
      <c r="O6401" t="s">
        <v>37</v>
      </c>
      <c r="P6401">
        <v>53035092802</v>
      </c>
    </row>
    <row r="6402" spans="1:16" x14ac:dyDescent="0.3">
      <c r="A6402" t="s">
        <v>1316</v>
      </c>
      <c r="B6402" t="s">
        <v>576</v>
      </c>
      <c r="C6402" t="s">
        <v>917</v>
      </c>
      <c r="D6402">
        <v>98607</v>
      </c>
      <c r="E6402">
        <v>2014</v>
      </c>
      <c r="F6402" t="s">
        <v>62</v>
      </c>
      <c r="G6402" t="s">
        <v>63</v>
      </c>
      <c r="H6402" t="s">
        <v>21</v>
      </c>
      <c r="I6402" t="s">
        <v>22</v>
      </c>
      <c r="J6402">
        <v>84</v>
      </c>
      <c r="K6402">
        <v>0</v>
      </c>
      <c r="L6402">
        <v>18</v>
      </c>
      <c r="M6402">
        <v>249620976</v>
      </c>
      <c r="N6402" t="s">
        <v>918</v>
      </c>
      <c r="O6402" t="s">
        <v>580</v>
      </c>
      <c r="P6402">
        <v>53011041400</v>
      </c>
    </row>
    <row r="6403" spans="1:16" x14ac:dyDescent="0.3">
      <c r="A6403" t="s">
        <v>3713</v>
      </c>
      <c r="B6403" t="s">
        <v>17</v>
      </c>
      <c r="C6403" t="s">
        <v>558</v>
      </c>
      <c r="D6403">
        <v>98034</v>
      </c>
      <c r="E6403">
        <v>2014</v>
      </c>
      <c r="F6403" t="s">
        <v>573</v>
      </c>
      <c r="G6403" t="s">
        <v>2084</v>
      </c>
      <c r="H6403" t="s">
        <v>21</v>
      </c>
      <c r="I6403" t="s">
        <v>22</v>
      </c>
      <c r="J6403">
        <v>87</v>
      </c>
      <c r="K6403">
        <v>0</v>
      </c>
      <c r="L6403">
        <v>45</v>
      </c>
      <c r="M6403">
        <v>147164839</v>
      </c>
      <c r="N6403" t="s">
        <v>561</v>
      </c>
      <c r="O6403" t="s">
        <v>24</v>
      </c>
      <c r="P6403">
        <v>53033022006</v>
      </c>
    </row>
    <row r="6404" spans="1:16" x14ac:dyDescent="0.3">
      <c r="A6404" t="s">
        <v>537</v>
      </c>
      <c r="B6404" t="s">
        <v>576</v>
      </c>
      <c r="C6404" t="s">
        <v>590</v>
      </c>
      <c r="D6404">
        <v>98682</v>
      </c>
      <c r="E6404">
        <v>2025</v>
      </c>
      <c r="F6404" t="s">
        <v>27</v>
      </c>
      <c r="G6404" t="s">
        <v>28</v>
      </c>
      <c r="H6404" t="s">
        <v>21</v>
      </c>
      <c r="I6404" t="s">
        <v>45</v>
      </c>
      <c r="J6404">
        <v>0</v>
      </c>
      <c r="K6404">
        <v>0</v>
      </c>
      <c r="L6404">
        <v>17</v>
      </c>
      <c r="M6404">
        <v>276939764</v>
      </c>
      <c r="N6404" t="s">
        <v>591</v>
      </c>
      <c r="O6404" t="s">
        <v>580</v>
      </c>
      <c r="P6404">
        <v>53011040713</v>
      </c>
    </row>
    <row r="6405" spans="1:16" x14ac:dyDescent="0.3">
      <c r="A6405" t="s">
        <v>3714</v>
      </c>
      <c r="B6405" t="s">
        <v>17</v>
      </c>
      <c r="C6405" t="s">
        <v>57</v>
      </c>
      <c r="D6405">
        <v>98115</v>
      </c>
      <c r="E6405">
        <v>2021</v>
      </c>
      <c r="F6405" t="s">
        <v>62</v>
      </c>
      <c r="G6405" t="s">
        <v>63</v>
      </c>
      <c r="H6405" t="s">
        <v>21</v>
      </c>
      <c r="I6405" t="s">
        <v>45</v>
      </c>
      <c r="J6405">
        <v>0</v>
      </c>
      <c r="K6405">
        <v>0</v>
      </c>
      <c r="L6405">
        <v>46</v>
      </c>
      <c r="M6405">
        <v>156869646</v>
      </c>
      <c r="N6405" t="s">
        <v>714</v>
      </c>
      <c r="O6405" t="s">
        <v>59</v>
      </c>
      <c r="P6405">
        <v>53033002000</v>
      </c>
    </row>
    <row r="6406" spans="1:16" x14ac:dyDescent="0.3">
      <c r="A6406" t="s">
        <v>3470</v>
      </c>
      <c r="B6406" t="s">
        <v>17</v>
      </c>
      <c r="C6406" t="s">
        <v>57</v>
      </c>
      <c r="D6406">
        <v>98178</v>
      </c>
      <c r="E6406">
        <v>2017</v>
      </c>
      <c r="F6406" t="s">
        <v>27</v>
      </c>
      <c r="G6406" t="s">
        <v>102</v>
      </c>
      <c r="H6406" t="s">
        <v>21</v>
      </c>
      <c r="I6406" t="s">
        <v>22</v>
      </c>
      <c r="J6406">
        <v>200</v>
      </c>
      <c r="K6406">
        <v>0</v>
      </c>
      <c r="L6406">
        <v>37</v>
      </c>
      <c r="M6406">
        <v>261735078</v>
      </c>
      <c r="N6406" t="s">
        <v>534</v>
      </c>
      <c r="O6406" t="s">
        <v>59</v>
      </c>
      <c r="P6406">
        <v>53033011902</v>
      </c>
    </row>
    <row r="6407" spans="1:16" x14ac:dyDescent="0.3">
      <c r="A6407" t="s">
        <v>698</v>
      </c>
      <c r="B6407" t="s">
        <v>17</v>
      </c>
      <c r="C6407" t="s">
        <v>558</v>
      </c>
      <c r="D6407">
        <v>98033</v>
      </c>
      <c r="E6407">
        <v>2022</v>
      </c>
      <c r="F6407" t="s">
        <v>27</v>
      </c>
      <c r="G6407" t="s">
        <v>44</v>
      </c>
      <c r="H6407" t="s">
        <v>21</v>
      </c>
      <c r="I6407" t="s">
        <v>45</v>
      </c>
      <c r="J6407">
        <v>0</v>
      </c>
      <c r="K6407">
        <v>0</v>
      </c>
      <c r="L6407">
        <v>48</v>
      </c>
      <c r="M6407">
        <v>219708485</v>
      </c>
      <c r="N6407" t="s">
        <v>559</v>
      </c>
      <c r="O6407" t="s">
        <v>24</v>
      </c>
      <c r="P6407">
        <v>53033022502</v>
      </c>
    </row>
    <row r="6408" spans="1:16" x14ac:dyDescent="0.3">
      <c r="A6408" t="s">
        <v>1279</v>
      </c>
      <c r="B6408" t="s">
        <v>17</v>
      </c>
      <c r="C6408" t="s">
        <v>57</v>
      </c>
      <c r="D6408">
        <v>98125</v>
      </c>
      <c r="E6408">
        <v>2021</v>
      </c>
      <c r="F6408" t="s">
        <v>27</v>
      </c>
      <c r="G6408" t="s">
        <v>28</v>
      </c>
      <c r="H6408" t="s">
        <v>21</v>
      </c>
      <c r="I6408" t="s">
        <v>45</v>
      </c>
      <c r="J6408">
        <v>0</v>
      </c>
      <c r="K6408">
        <v>0</v>
      </c>
      <c r="L6408">
        <v>46</v>
      </c>
      <c r="M6408">
        <v>148734169</v>
      </c>
      <c r="N6408" t="s">
        <v>547</v>
      </c>
      <c r="O6408" t="s">
        <v>59</v>
      </c>
      <c r="P6408">
        <v>53033000700</v>
      </c>
    </row>
    <row r="6409" spans="1:16" x14ac:dyDescent="0.3">
      <c r="A6409" t="s">
        <v>1224</v>
      </c>
      <c r="B6409" t="s">
        <v>17</v>
      </c>
      <c r="C6409" t="s">
        <v>558</v>
      </c>
      <c r="D6409">
        <v>98034</v>
      </c>
      <c r="E6409">
        <v>2022</v>
      </c>
      <c r="F6409" t="s">
        <v>27</v>
      </c>
      <c r="G6409" t="s">
        <v>44</v>
      </c>
      <c r="H6409" t="s">
        <v>21</v>
      </c>
      <c r="I6409" t="s">
        <v>45</v>
      </c>
      <c r="J6409">
        <v>0</v>
      </c>
      <c r="K6409">
        <v>0</v>
      </c>
      <c r="L6409">
        <v>45</v>
      </c>
      <c r="M6409">
        <v>258026527</v>
      </c>
      <c r="N6409" t="s">
        <v>561</v>
      </c>
      <c r="O6409" t="s">
        <v>24</v>
      </c>
      <c r="P6409">
        <v>53033022003</v>
      </c>
    </row>
    <row r="6410" spans="1:16" x14ac:dyDescent="0.3">
      <c r="A6410" t="s">
        <v>853</v>
      </c>
      <c r="B6410" t="s">
        <v>17</v>
      </c>
      <c r="C6410" t="s">
        <v>558</v>
      </c>
      <c r="D6410">
        <v>98033</v>
      </c>
      <c r="E6410">
        <v>2024</v>
      </c>
      <c r="F6410" t="s">
        <v>27</v>
      </c>
      <c r="G6410" t="s">
        <v>28</v>
      </c>
      <c r="H6410" t="s">
        <v>21</v>
      </c>
      <c r="I6410" t="s">
        <v>45</v>
      </c>
      <c r="J6410">
        <v>0</v>
      </c>
      <c r="K6410">
        <v>0</v>
      </c>
      <c r="L6410">
        <v>48</v>
      </c>
      <c r="M6410">
        <v>272144638</v>
      </c>
      <c r="N6410" t="s">
        <v>559</v>
      </c>
      <c r="O6410" t="s">
        <v>24</v>
      </c>
      <c r="P6410">
        <v>53033022702</v>
      </c>
    </row>
    <row r="6411" spans="1:16" x14ac:dyDescent="0.3">
      <c r="A6411" t="s">
        <v>3715</v>
      </c>
      <c r="B6411" t="s">
        <v>576</v>
      </c>
      <c r="C6411" t="s">
        <v>590</v>
      </c>
      <c r="D6411">
        <v>98682</v>
      </c>
      <c r="E6411">
        <v>2023</v>
      </c>
      <c r="F6411" t="s">
        <v>275</v>
      </c>
      <c r="G6411" t="s">
        <v>314</v>
      </c>
      <c r="H6411" t="s">
        <v>35</v>
      </c>
      <c r="I6411" t="s">
        <v>22</v>
      </c>
      <c r="J6411">
        <v>32</v>
      </c>
      <c r="K6411">
        <v>0</v>
      </c>
      <c r="L6411">
        <v>17</v>
      </c>
      <c r="M6411">
        <v>232954165</v>
      </c>
      <c r="N6411" t="s">
        <v>591</v>
      </c>
      <c r="O6411" t="s">
        <v>580</v>
      </c>
      <c r="P6411">
        <v>53011040713</v>
      </c>
    </row>
    <row r="6412" spans="1:16" x14ac:dyDescent="0.3">
      <c r="A6412" t="s">
        <v>1937</v>
      </c>
      <c r="B6412" t="s">
        <v>17</v>
      </c>
      <c r="C6412" t="s">
        <v>558</v>
      </c>
      <c r="D6412">
        <v>98033</v>
      </c>
      <c r="E6412">
        <v>2023</v>
      </c>
      <c r="F6412" t="s">
        <v>115</v>
      </c>
      <c r="G6412" t="s">
        <v>177</v>
      </c>
      <c r="H6412" t="s">
        <v>21</v>
      </c>
      <c r="I6412" t="s">
        <v>45</v>
      </c>
      <c r="J6412">
        <v>0</v>
      </c>
      <c r="K6412">
        <v>0</v>
      </c>
      <c r="L6412">
        <v>45</v>
      </c>
      <c r="M6412">
        <v>253575262</v>
      </c>
      <c r="N6412" t="s">
        <v>559</v>
      </c>
      <c r="O6412" t="s">
        <v>24</v>
      </c>
      <c r="P6412">
        <v>53033022401</v>
      </c>
    </row>
    <row r="6413" spans="1:16" x14ac:dyDescent="0.3">
      <c r="A6413" t="s">
        <v>3716</v>
      </c>
      <c r="B6413" t="s">
        <v>17</v>
      </c>
      <c r="C6413" t="s">
        <v>419</v>
      </c>
      <c r="D6413">
        <v>98030</v>
      </c>
      <c r="E6413">
        <v>2024</v>
      </c>
      <c r="F6413" t="s">
        <v>62</v>
      </c>
      <c r="G6413" t="s">
        <v>977</v>
      </c>
      <c r="H6413" t="s">
        <v>21</v>
      </c>
      <c r="I6413" t="s">
        <v>45</v>
      </c>
      <c r="J6413">
        <v>0</v>
      </c>
      <c r="K6413">
        <v>0</v>
      </c>
      <c r="L6413">
        <v>47</v>
      </c>
      <c r="M6413">
        <v>273817820</v>
      </c>
      <c r="N6413" t="s">
        <v>636</v>
      </c>
      <c r="O6413" t="s">
        <v>24</v>
      </c>
      <c r="P6413">
        <v>53033029506</v>
      </c>
    </row>
    <row r="6414" spans="1:16" x14ac:dyDescent="0.3">
      <c r="A6414" t="s">
        <v>436</v>
      </c>
      <c r="B6414" t="s">
        <v>17</v>
      </c>
      <c r="C6414" t="s">
        <v>558</v>
      </c>
      <c r="D6414">
        <v>98033</v>
      </c>
      <c r="E6414">
        <v>2023</v>
      </c>
      <c r="F6414" t="s">
        <v>27</v>
      </c>
      <c r="G6414" t="s">
        <v>28</v>
      </c>
      <c r="H6414" t="s">
        <v>21</v>
      </c>
      <c r="I6414" t="s">
        <v>45</v>
      </c>
      <c r="J6414">
        <v>0</v>
      </c>
      <c r="K6414">
        <v>0</v>
      </c>
      <c r="L6414">
        <v>48</v>
      </c>
      <c r="M6414">
        <v>241002233</v>
      </c>
      <c r="N6414" t="s">
        <v>559</v>
      </c>
      <c r="O6414" t="s">
        <v>24</v>
      </c>
      <c r="P6414">
        <v>53033022701</v>
      </c>
    </row>
    <row r="6415" spans="1:16" x14ac:dyDescent="0.3">
      <c r="A6415" t="s">
        <v>3717</v>
      </c>
      <c r="B6415" t="s">
        <v>71</v>
      </c>
      <c r="C6415" t="s">
        <v>363</v>
      </c>
      <c r="D6415">
        <v>98383</v>
      </c>
      <c r="E6415">
        <v>2016</v>
      </c>
      <c r="F6415" t="s">
        <v>115</v>
      </c>
      <c r="G6415" t="s">
        <v>391</v>
      </c>
      <c r="H6415" t="s">
        <v>21</v>
      </c>
      <c r="I6415" t="s">
        <v>22</v>
      </c>
      <c r="J6415">
        <v>93</v>
      </c>
      <c r="K6415">
        <v>3195000</v>
      </c>
      <c r="L6415">
        <v>23</v>
      </c>
      <c r="M6415">
        <v>186600151</v>
      </c>
      <c r="N6415" t="s">
        <v>364</v>
      </c>
      <c r="O6415" t="s">
        <v>37</v>
      </c>
      <c r="P6415">
        <v>53035091205</v>
      </c>
    </row>
    <row r="6416" spans="1:16" x14ac:dyDescent="0.3">
      <c r="A6416" t="s">
        <v>3718</v>
      </c>
      <c r="B6416" t="s">
        <v>71</v>
      </c>
      <c r="C6416" t="s">
        <v>86</v>
      </c>
      <c r="D6416">
        <v>98346</v>
      </c>
      <c r="E6416">
        <v>2021</v>
      </c>
      <c r="F6416" t="s">
        <v>19</v>
      </c>
      <c r="G6416" t="s">
        <v>39</v>
      </c>
      <c r="H6416" t="s">
        <v>35</v>
      </c>
      <c r="I6416" t="s">
        <v>22</v>
      </c>
      <c r="J6416">
        <v>42</v>
      </c>
      <c r="K6416">
        <v>0</v>
      </c>
      <c r="L6416">
        <v>23</v>
      </c>
      <c r="M6416">
        <v>184885781</v>
      </c>
      <c r="N6416" t="s">
        <v>88</v>
      </c>
      <c r="O6416" t="s">
        <v>37</v>
      </c>
      <c r="P6416">
        <v>53035090102</v>
      </c>
    </row>
    <row r="6417" spans="1:16" x14ac:dyDescent="0.3">
      <c r="A6417" t="s">
        <v>1443</v>
      </c>
      <c r="B6417" t="s">
        <v>17</v>
      </c>
      <c r="C6417" t="s">
        <v>18</v>
      </c>
      <c r="D6417">
        <v>98006</v>
      </c>
      <c r="E6417">
        <v>2023</v>
      </c>
      <c r="F6417" t="s">
        <v>143</v>
      </c>
      <c r="G6417" t="s">
        <v>650</v>
      </c>
      <c r="H6417" t="s">
        <v>21</v>
      </c>
      <c r="I6417" t="s">
        <v>45</v>
      </c>
      <c r="J6417">
        <v>0</v>
      </c>
      <c r="K6417">
        <v>0</v>
      </c>
      <c r="L6417">
        <v>41</v>
      </c>
      <c r="M6417">
        <v>244229296</v>
      </c>
      <c r="N6417" t="s">
        <v>603</v>
      </c>
      <c r="O6417" t="s">
        <v>24</v>
      </c>
      <c r="P6417">
        <v>53033024704</v>
      </c>
    </row>
    <row r="6418" spans="1:16" x14ac:dyDescent="0.3">
      <c r="A6418" t="s">
        <v>768</v>
      </c>
      <c r="B6418" t="s">
        <v>17</v>
      </c>
      <c r="C6418" t="s">
        <v>18</v>
      </c>
      <c r="D6418">
        <v>98006</v>
      </c>
      <c r="E6418">
        <v>2022</v>
      </c>
      <c r="F6418" t="s">
        <v>27</v>
      </c>
      <c r="G6418" t="s">
        <v>44</v>
      </c>
      <c r="H6418" t="s">
        <v>21</v>
      </c>
      <c r="I6418" t="s">
        <v>45</v>
      </c>
      <c r="J6418">
        <v>0</v>
      </c>
      <c r="K6418">
        <v>0</v>
      </c>
      <c r="L6418">
        <v>41</v>
      </c>
      <c r="M6418">
        <v>199390327</v>
      </c>
      <c r="N6418" t="s">
        <v>603</v>
      </c>
      <c r="O6418" t="s">
        <v>24</v>
      </c>
      <c r="P6418">
        <v>53033024902</v>
      </c>
    </row>
    <row r="6419" spans="1:16" x14ac:dyDescent="0.3">
      <c r="A6419" t="s">
        <v>1562</v>
      </c>
      <c r="B6419" t="s">
        <v>17</v>
      </c>
      <c r="C6419" t="s">
        <v>419</v>
      </c>
      <c r="D6419">
        <v>98042</v>
      </c>
      <c r="E6419">
        <v>2024</v>
      </c>
      <c r="F6419" t="s">
        <v>27</v>
      </c>
      <c r="G6419" t="s">
        <v>44</v>
      </c>
      <c r="H6419" t="s">
        <v>21</v>
      </c>
      <c r="I6419" t="s">
        <v>45</v>
      </c>
      <c r="J6419">
        <v>0</v>
      </c>
      <c r="K6419">
        <v>0</v>
      </c>
      <c r="L6419">
        <v>47</v>
      </c>
      <c r="M6419">
        <v>267618445</v>
      </c>
      <c r="N6419" t="s">
        <v>939</v>
      </c>
      <c r="O6419" t="s">
        <v>24</v>
      </c>
      <c r="P6419">
        <v>53033031708</v>
      </c>
    </row>
    <row r="6420" spans="1:16" x14ac:dyDescent="0.3">
      <c r="A6420" t="s">
        <v>1063</v>
      </c>
      <c r="B6420" t="s">
        <v>53</v>
      </c>
      <c r="C6420" t="s">
        <v>244</v>
      </c>
      <c r="D6420">
        <v>98272</v>
      </c>
      <c r="E6420">
        <v>2022</v>
      </c>
      <c r="F6420" t="s">
        <v>27</v>
      </c>
      <c r="G6420" t="s">
        <v>44</v>
      </c>
      <c r="H6420" t="s">
        <v>21</v>
      </c>
      <c r="I6420" t="s">
        <v>45</v>
      </c>
      <c r="J6420">
        <v>0</v>
      </c>
      <c r="K6420">
        <v>0</v>
      </c>
      <c r="L6420">
        <v>39</v>
      </c>
      <c r="M6420">
        <v>197265386</v>
      </c>
      <c r="N6420" t="s">
        <v>245</v>
      </c>
      <c r="O6420" t="s">
        <v>37</v>
      </c>
      <c r="P6420">
        <v>53061052207</v>
      </c>
    </row>
    <row r="6421" spans="1:16" x14ac:dyDescent="0.3">
      <c r="A6421" t="s">
        <v>3719</v>
      </c>
      <c r="B6421" t="s">
        <v>17</v>
      </c>
      <c r="C6421" t="s">
        <v>57</v>
      </c>
      <c r="D6421">
        <v>98133</v>
      </c>
      <c r="E6421">
        <v>2022</v>
      </c>
      <c r="F6421" t="s">
        <v>249</v>
      </c>
      <c r="G6421" t="s">
        <v>250</v>
      </c>
      <c r="H6421" t="s">
        <v>21</v>
      </c>
      <c r="I6421" t="s">
        <v>45</v>
      </c>
      <c r="J6421">
        <v>0</v>
      </c>
      <c r="K6421">
        <v>0</v>
      </c>
      <c r="L6421">
        <v>46</v>
      </c>
      <c r="M6421">
        <v>212094564</v>
      </c>
      <c r="N6421" t="s">
        <v>663</v>
      </c>
      <c r="O6421" t="s">
        <v>59</v>
      </c>
      <c r="P6421">
        <v>53033000300</v>
      </c>
    </row>
    <row r="6422" spans="1:16" x14ac:dyDescent="0.3">
      <c r="A6422" t="s">
        <v>799</v>
      </c>
      <c r="B6422" t="s">
        <v>17</v>
      </c>
      <c r="C6422" t="s">
        <v>57</v>
      </c>
      <c r="D6422">
        <v>98125</v>
      </c>
      <c r="E6422">
        <v>2022</v>
      </c>
      <c r="F6422" t="s">
        <v>27</v>
      </c>
      <c r="G6422" t="s">
        <v>28</v>
      </c>
      <c r="H6422" t="s">
        <v>21</v>
      </c>
      <c r="I6422" t="s">
        <v>45</v>
      </c>
      <c r="J6422">
        <v>0</v>
      </c>
      <c r="K6422">
        <v>0</v>
      </c>
      <c r="L6422">
        <v>46</v>
      </c>
      <c r="M6422">
        <v>205561583</v>
      </c>
      <c r="N6422" t="s">
        <v>547</v>
      </c>
      <c r="O6422" t="s">
        <v>59</v>
      </c>
      <c r="P6422">
        <v>53033000800</v>
      </c>
    </row>
    <row r="6423" spans="1:16" x14ac:dyDescent="0.3">
      <c r="A6423" t="s">
        <v>3720</v>
      </c>
      <c r="B6423" t="s">
        <v>17</v>
      </c>
      <c r="C6423" t="s">
        <v>57</v>
      </c>
      <c r="D6423">
        <v>98103</v>
      </c>
      <c r="E6423">
        <v>2021</v>
      </c>
      <c r="F6423" t="s">
        <v>27</v>
      </c>
      <c r="G6423" t="s">
        <v>44</v>
      </c>
      <c r="H6423" t="s">
        <v>21</v>
      </c>
      <c r="I6423" t="s">
        <v>45</v>
      </c>
      <c r="J6423">
        <v>0</v>
      </c>
      <c r="K6423">
        <v>0</v>
      </c>
      <c r="L6423">
        <v>46</v>
      </c>
      <c r="M6423">
        <v>183158594</v>
      </c>
      <c r="N6423" t="s">
        <v>236</v>
      </c>
      <c r="O6423" t="s">
        <v>59</v>
      </c>
      <c r="P6423">
        <v>53033002700</v>
      </c>
    </row>
    <row r="6424" spans="1:16" x14ac:dyDescent="0.3">
      <c r="A6424" t="s">
        <v>3721</v>
      </c>
      <c r="B6424" t="s">
        <v>17</v>
      </c>
      <c r="C6424" t="s">
        <v>57</v>
      </c>
      <c r="D6424">
        <v>98177</v>
      </c>
      <c r="E6424">
        <v>2024</v>
      </c>
      <c r="F6424" t="s">
        <v>147</v>
      </c>
      <c r="G6424" t="s">
        <v>1364</v>
      </c>
      <c r="H6424" t="s">
        <v>21</v>
      </c>
      <c r="I6424" t="s">
        <v>45</v>
      </c>
      <c r="J6424">
        <v>0</v>
      </c>
      <c r="K6424">
        <v>0</v>
      </c>
      <c r="L6424">
        <v>32</v>
      </c>
      <c r="M6424">
        <v>258476508</v>
      </c>
      <c r="N6424" t="s">
        <v>651</v>
      </c>
      <c r="O6424" t="s">
        <v>59</v>
      </c>
      <c r="P6424">
        <v>53033000500</v>
      </c>
    </row>
    <row r="6425" spans="1:16" x14ac:dyDescent="0.3">
      <c r="A6425" t="s">
        <v>3722</v>
      </c>
      <c r="B6425" t="s">
        <v>841</v>
      </c>
      <c r="C6425" t="s">
        <v>1238</v>
      </c>
      <c r="D6425">
        <v>98368</v>
      </c>
      <c r="E6425">
        <v>2024</v>
      </c>
      <c r="F6425" t="s">
        <v>573</v>
      </c>
      <c r="G6425" t="s">
        <v>574</v>
      </c>
      <c r="H6425" t="s">
        <v>21</v>
      </c>
      <c r="I6425" t="s">
        <v>45</v>
      </c>
      <c r="J6425">
        <v>0</v>
      </c>
      <c r="K6425">
        <v>0</v>
      </c>
      <c r="L6425">
        <v>24</v>
      </c>
      <c r="M6425">
        <v>273570552</v>
      </c>
      <c r="N6425" t="s">
        <v>1239</v>
      </c>
      <c r="O6425" t="s">
        <v>844</v>
      </c>
      <c r="P6425">
        <v>53031950604</v>
      </c>
    </row>
    <row r="6426" spans="1:16" x14ac:dyDescent="0.3">
      <c r="A6426" t="s">
        <v>199</v>
      </c>
      <c r="B6426" t="s">
        <v>17</v>
      </c>
      <c r="C6426" t="s">
        <v>77</v>
      </c>
      <c r="D6426">
        <v>98045</v>
      </c>
      <c r="E6426">
        <v>2023</v>
      </c>
      <c r="F6426" t="s">
        <v>27</v>
      </c>
      <c r="G6426" t="s">
        <v>44</v>
      </c>
      <c r="H6426" t="s">
        <v>21</v>
      </c>
      <c r="I6426" t="s">
        <v>45</v>
      </c>
      <c r="J6426">
        <v>0</v>
      </c>
      <c r="K6426">
        <v>0</v>
      </c>
      <c r="L6426">
        <v>5</v>
      </c>
      <c r="M6426">
        <v>228825054</v>
      </c>
      <c r="N6426" t="s">
        <v>78</v>
      </c>
      <c r="O6426" t="s">
        <v>24</v>
      </c>
      <c r="P6426">
        <v>53033032704</v>
      </c>
    </row>
    <row r="6427" spans="1:16" x14ac:dyDescent="0.3">
      <c r="A6427" t="s">
        <v>230</v>
      </c>
      <c r="B6427" t="s">
        <v>17</v>
      </c>
      <c r="C6427" t="s">
        <v>558</v>
      </c>
      <c r="D6427">
        <v>98033</v>
      </c>
      <c r="E6427">
        <v>2018</v>
      </c>
      <c r="F6427" t="s">
        <v>27</v>
      </c>
      <c r="G6427" t="s">
        <v>28</v>
      </c>
      <c r="H6427" t="s">
        <v>21</v>
      </c>
      <c r="I6427" t="s">
        <v>22</v>
      </c>
      <c r="J6427">
        <v>215</v>
      </c>
      <c r="K6427">
        <v>0</v>
      </c>
      <c r="L6427">
        <v>45</v>
      </c>
      <c r="M6427">
        <v>475097738</v>
      </c>
      <c r="N6427" t="s">
        <v>559</v>
      </c>
      <c r="O6427" t="s">
        <v>24</v>
      </c>
      <c r="P6427">
        <v>53033022401</v>
      </c>
    </row>
    <row r="6428" spans="1:16" x14ac:dyDescent="0.3">
      <c r="A6428" t="s">
        <v>1369</v>
      </c>
      <c r="B6428" t="s">
        <v>17</v>
      </c>
      <c r="C6428" t="s">
        <v>18</v>
      </c>
      <c r="D6428">
        <v>98004</v>
      </c>
      <c r="E6428">
        <v>2023</v>
      </c>
      <c r="F6428" t="s">
        <v>27</v>
      </c>
      <c r="G6428" t="s">
        <v>28</v>
      </c>
      <c r="H6428" t="s">
        <v>21</v>
      </c>
      <c r="I6428" t="s">
        <v>45</v>
      </c>
      <c r="J6428">
        <v>0</v>
      </c>
      <c r="K6428">
        <v>0</v>
      </c>
      <c r="L6428">
        <v>41</v>
      </c>
      <c r="M6428">
        <v>251272122</v>
      </c>
      <c r="N6428" t="s">
        <v>564</v>
      </c>
      <c r="O6428" t="s">
        <v>24</v>
      </c>
      <c r="P6428">
        <v>53033023901</v>
      </c>
    </row>
    <row r="6429" spans="1:16" x14ac:dyDescent="0.3">
      <c r="A6429" t="s">
        <v>1312</v>
      </c>
      <c r="B6429" t="s">
        <v>17</v>
      </c>
      <c r="C6429" t="s">
        <v>26</v>
      </c>
      <c r="D6429">
        <v>98011</v>
      </c>
      <c r="E6429">
        <v>2022</v>
      </c>
      <c r="F6429" t="s">
        <v>27</v>
      </c>
      <c r="G6429" t="s">
        <v>28</v>
      </c>
      <c r="H6429" t="s">
        <v>21</v>
      </c>
      <c r="I6429" t="s">
        <v>45</v>
      </c>
      <c r="J6429">
        <v>0</v>
      </c>
      <c r="K6429">
        <v>0</v>
      </c>
      <c r="L6429">
        <v>1</v>
      </c>
      <c r="M6429">
        <v>183349491</v>
      </c>
      <c r="N6429" t="s">
        <v>29</v>
      </c>
      <c r="O6429" t="s">
        <v>24</v>
      </c>
      <c r="P6429">
        <v>53033022001</v>
      </c>
    </row>
    <row r="6430" spans="1:16" x14ac:dyDescent="0.3">
      <c r="A6430" t="s">
        <v>3403</v>
      </c>
      <c r="B6430" t="s">
        <v>17</v>
      </c>
      <c r="C6430" t="s">
        <v>18</v>
      </c>
      <c r="D6430">
        <v>98008</v>
      </c>
      <c r="E6430">
        <v>2024</v>
      </c>
      <c r="F6430" t="s">
        <v>19</v>
      </c>
      <c r="G6430" t="s">
        <v>208</v>
      </c>
      <c r="H6430" t="s">
        <v>35</v>
      </c>
      <c r="I6430" t="s">
        <v>22</v>
      </c>
      <c r="J6430">
        <v>39</v>
      </c>
      <c r="K6430">
        <v>0</v>
      </c>
      <c r="L6430">
        <v>48</v>
      </c>
      <c r="M6430">
        <v>272519775</v>
      </c>
      <c r="N6430" t="s">
        <v>90</v>
      </c>
      <c r="O6430" t="s">
        <v>24</v>
      </c>
      <c r="P6430">
        <v>53033023000</v>
      </c>
    </row>
    <row r="6431" spans="1:16" x14ac:dyDescent="0.3">
      <c r="A6431" t="s">
        <v>1955</v>
      </c>
      <c r="B6431" t="s">
        <v>17</v>
      </c>
      <c r="C6431" t="s">
        <v>557</v>
      </c>
      <c r="D6431">
        <v>98188</v>
      </c>
      <c r="E6431">
        <v>2023</v>
      </c>
      <c r="F6431" t="s">
        <v>634</v>
      </c>
      <c r="G6431" t="s">
        <v>635</v>
      </c>
      <c r="H6431" t="s">
        <v>21</v>
      </c>
      <c r="I6431" t="s">
        <v>45</v>
      </c>
      <c r="J6431">
        <v>0</v>
      </c>
      <c r="K6431">
        <v>0</v>
      </c>
      <c r="L6431">
        <v>11</v>
      </c>
      <c r="M6431">
        <v>244856685</v>
      </c>
      <c r="N6431" t="s">
        <v>751</v>
      </c>
      <c r="O6431" t="s">
        <v>24</v>
      </c>
      <c r="P6431">
        <v>53033028200</v>
      </c>
    </row>
    <row r="6432" spans="1:16" x14ac:dyDescent="0.3">
      <c r="A6432" t="s">
        <v>1784</v>
      </c>
      <c r="B6432" t="s">
        <v>17</v>
      </c>
      <c r="C6432" t="s">
        <v>18</v>
      </c>
      <c r="D6432">
        <v>98006</v>
      </c>
      <c r="E6432">
        <v>2023</v>
      </c>
      <c r="F6432" t="s">
        <v>27</v>
      </c>
      <c r="G6432" t="s">
        <v>102</v>
      </c>
      <c r="H6432" t="s">
        <v>21</v>
      </c>
      <c r="I6432" t="s">
        <v>45</v>
      </c>
      <c r="J6432">
        <v>0</v>
      </c>
      <c r="K6432">
        <v>0</v>
      </c>
      <c r="L6432">
        <v>41</v>
      </c>
      <c r="M6432">
        <v>260682187</v>
      </c>
      <c r="N6432" t="s">
        <v>603</v>
      </c>
      <c r="O6432" t="s">
        <v>24</v>
      </c>
      <c r="P6432">
        <v>53033024901</v>
      </c>
    </row>
    <row r="6433" spans="1:16" x14ac:dyDescent="0.3">
      <c r="A6433" t="s">
        <v>639</v>
      </c>
      <c r="B6433" t="s">
        <v>576</v>
      </c>
      <c r="C6433" t="s">
        <v>846</v>
      </c>
      <c r="D6433">
        <v>98642</v>
      </c>
      <c r="E6433">
        <v>2023</v>
      </c>
      <c r="F6433" t="s">
        <v>27</v>
      </c>
      <c r="G6433" t="s">
        <v>44</v>
      </c>
      <c r="H6433" t="s">
        <v>21</v>
      </c>
      <c r="I6433" t="s">
        <v>45</v>
      </c>
      <c r="J6433">
        <v>0</v>
      </c>
      <c r="K6433">
        <v>0</v>
      </c>
      <c r="L6433">
        <v>18</v>
      </c>
      <c r="M6433">
        <v>241494298</v>
      </c>
      <c r="N6433" t="s">
        <v>847</v>
      </c>
      <c r="O6433" t="s">
        <v>580</v>
      </c>
      <c r="P6433">
        <v>53011040304</v>
      </c>
    </row>
    <row r="6434" spans="1:16" x14ac:dyDescent="0.3">
      <c r="A6434" t="s">
        <v>2609</v>
      </c>
      <c r="B6434" t="s">
        <v>17</v>
      </c>
      <c r="C6434" t="s">
        <v>558</v>
      </c>
      <c r="D6434">
        <v>98034</v>
      </c>
      <c r="E6434">
        <v>2024</v>
      </c>
      <c r="F6434" t="s">
        <v>33</v>
      </c>
      <c r="G6434" t="s">
        <v>771</v>
      </c>
      <c r="H6434" t="s">
        <v>21</v>
      </c>
      <c r="I6434" t="s">
        <v>45</v>
      </c>
      <c r="J6434">
        <v>0</v>
      </c>
      <c r="K6434">
        <v>0</v>
      </c>
      <c r="L6434">
        <v>45</v>
      </c>
      <c r="M6434">
        <v>256282708</v>
      </c>
      <c r="N6434" t="s">
        <v>561</v>
      </c>
      <c r="O6434" t="s">
        <v>24</v>
      </c>
      <c r="P6434">
        <v>53033021903</v>
      </c>
    </row>
    <row r="6435" spans="1:16" x14ac:dyDescent="0.3">
      <c r="A6435" t="s">
        <v>3723</v>
      </c>
      <c r="B6435" t="s">
        <v>17</v>
      </c>
      <c r="C6435" t="s">
        <v>136</v>
      </c>
      <c r="D6435">
        <v>98052</v>
      </c>
      <c r="E6435">
        <v>2023</v>
      </c>
      <c r="F6435" t="s">
        <v>573</v>
      </c>
      <c r="G6435" t="s">
        <v>1230</v>
      </c>
      <c r="H6435" t="s">
        <v>21</v>
      </c>
      <c r="I6435" t="s">
        <v>45</v>
      </c>
      <c r="J6435">
        <v>0</v>
      </c>
      <c r="K6435">
        <v>0</v>
      </c>
      <c r="L6435">
        <v>45</v>
      </c>
      <c r="M6435">
        <v>250016007</v>
      </c>
      <c r="N6435" t="s">
        <v>137</v>
      </c>
      <c r="O6435" t="s">
        <v>24</v>
      </c>
      <c r="P6435">
        <v>53033032321</v>
      </c>
    </row>
    <row r="6436" spans="1:16" x14ac:dyDescent="0.3">
      <c r="A6436" t="s">
        <v>1762</v>
      </c>
      <c r="B6436" t="s">
        <v>17</v>
      </c>
      <c r="C6436" t="s">
        <v>18</v>
      </c>
      <c r="D6436">
        <v>98004</v>
      </c>
      <c r="E6436">
        <v>2015</v>
      </c>
      <c r="F6436" t="s">
        <v>27</v>
      </c>
      <c r="G6436" t="s">
        <v>66</v>
      </c>
      <c r="H6436" t="s">
        <v>21</v>
      </c>
      <c r="I6436" t="s">
        <v>22</v>
      </c>
      <c r="J6436">
        <v>208</v>
      </c>
      <c r="K6436">
        <v>0</v>
      </c>
      <c r="L6436">
        <v>48</v>
      </c>
      <c r="M6436">
        <v>102700083</v>
      </c>
      <c r="N6436" t="s">
        <v>564</v>
      </c>
      <c r="O6436" t="s">
        <v>24</v>
      </c>
      <c r="P6436">
        <v>53033024001</v>
      </c>
    </row>
    <row r="6437" spans="1:16" x14ac:dyDescent="0.3">
      <c r="A6437" t="s">
        <v>52</v>
      </c>
      <c r="B6437" t="s">
        <v>17</v>
      </c>
      <c r="C6437" t="s">
        <v>57</v>
      </c>
      <c r="D6437">
        <v>98107</v>
      </c>
      <c r="E6437">
        <v>2018</v>
      </c>
      <c r="F6437" t="s">
        <v>27</v>
      </c>
      <c r="G6437" t="s">
        <v>28</v>
      </c>
      <c r="H6437" t="s">
        <v>21</v>
      </c>
      <c r="I6437" t="s">
        <v>22</v>
      </c>
      <c r="J6437">
        <v>215</v>
      </c>
      <c r="K6437">
        <v>0</v>
      </c>
      <c r="L6437">
        <v>43</v>
      </c>
      <c r="M6437">
        <v>208462768</v>
      </c>
      <c r="N6437" t="s">
        <v>600</v>
      </c>
      <c r="O6437" t="s">
        <v>59</v>
      </c>
      <c r="P6437">
        <v>53033004800</v>
      </c>
    </row>
    <row r="6438" spans="1:16" x14ac:dyDescent="0.3">
      <c r="A6438" t="s">
        <v>1750</v>
      </c>
      <c r="B6438" t="s">
        <v>17</v>
      </c>
      <c r="C6438" t="s">
        <v>136</v>
      </c>
      <c r="D6438">
        <v>98052</v>
      </c>
      <c r="E6438">
        <v>2024</v>
      </c>
      <c r="F6438" t="s">
        <v>27</v>
      </c>
      <c r="G6438" t="s">
        <v>28</v>
      </c>
      <c r="H6438" t="s">
        <v>21</v>
      </c>
      <c r="I6438" t="s">
        <v>45</v>
      </c>
      <c r="J6438">
        <v>0</v>
      </c>
      <c r="K6438">
        <v>0</v>
      </c>
      <c r="L6438">
        <v>45</v>
      </c>
      <c r="M6438">
        <v>269317072</v>
      </c>
      <c r="N6438" t="s">
        <v>137</v>
      </c>
      <c r="O6438" t="s">
        <v>24</v>
      </c>
      <c r="P6438">
        <v>53033032321</v>
      </c>
    </row>
    <row r="6439" spans="1:16" x14ac:dyDescent="0.3">
      <c r="A6439" t="s">
        <v>3724</v>
      </c>
      <c r="B6439" t="s">
        <v>17</v>
      </c>
      <c r="C6439" t="s">
        <v>57</v>
      </c>
      <c r="D6439">
        <v>98125</v>
      </c>
      <c r="E6439">
        <v>2021</v>
      </c>
      <c r="F6439" t="s">
        <v>73</v>
      </c>
      <c r="G6439" t="s">
        <v>74</v>
      </c>
      <c r="H6439" t="s">
        <v>21</v>
      </c>
      <c r="I6439" t="s">
        <v>45</v>
      </c>
      <c r="J6439">
        <v>0</v>
      </c>
      <c r="K6439">
        <v>0</v>
      </c>
      <c r="L6439">
        <v>46</v>
      </c>
      <c r="M6439">
        <v>151701077</v>
      </c>
      <c r="N6439" t="s">
        <v>547</v>
      </c>
      <c r="O6439" t="s">
        <v>59</v>
      </c>
      <c r="P6439">
        <v>53033000601</v>
      </c>
    </row>
    <row r="6440" spans="1:16" x14ac:dyDescent="0.3">
      <c r="A6440" t="s">
        <v>3725</v>
      </c>
      <c r="B6440" t="s">
        <v>17</v>
      </c>
      <c r="C6440" t="s">
        <v>26</v>
      </c>
      <c r="D6440">
        <v>98011</v>
      </c>
      <c r="E6440">
        <v>2019</v>
      </c>
      <c r="F6440" t="s">
        <v>115</v>
      </c>
      <c r="G6440" t="s">
        <v>116</v>
      </c>
      <c r="H6440" t="s">
        <v>21</v>
      </c>
      <c r="I6440" t="s">
        <v>22</v>
      </c>
      <c r="J6440">
        <v>239</v>
      </c>
      <c r="K6440">
        <v>0</v>
      </c>
      <c r="L6440">
        <v>1</v>
      </c>
      <c r="M6440">
        <v>315063416</v>
      </c>
      <c r="N6440" t="s">
        <v>29</v>
      </c>
      <c r="O6440" t="s">
        <v>24</v>
      </c>
      <c r="P6440">
        <v>53033021802</v>
      </c>
    </row>
    <row r="6441" spans="1:16" x14ac:dyDescent="0.3">
      <c r="A6441" t="s">
        <v>1503</v>
      </c>
      <c r="B6441" t="s">
        <v>17</v>
      </c>
      <c r="C6441" t="s">
        <v>558</v>
      </c>
      <c r="D6441">
        <v>98033</v>
      </c>
      <c r="E6441">
        <v>2023</v>
      </c>
      <c r="F6441" t="s">
        <v>249</v>
      </c>
      <c r="G6441" t="s">
        <v>414</v>
      </c>
      <c r="H6441" t="s">
        <v>21</v>
      </c>
      <c r="I6441" t="s">
        <v>45</v>
      </c>
      <c r="J6441">
        <v>0</v>
      </c>
      <c r="K6441">
        <v>0</v>
      </c>
      <c r="L6441">
        <v>48</v>
      </c>
      <c r="M6441">
        <v>260245576</v>
      </c>
      <c r="N6441" t="s">
        <v>559</v>
      </c>
      <c r="O6441" t="s">
        <v>24</v>
      </c>
      <c r="P6441">
        <v>53033022501</v>
      </c>
    </row>
    <row r="6442" spans="1:16" x14ac:dyDescent="0.3">
      <c r="A6442" t="s">
        <v>3265</v>
      </c>
      <c r="B6442" t="s">
        <v>17</v>
      </c>
      <c r="C6442" t="s">
        <v>57</v>
      </c>
      <c r="D6442">
        <v>98101</v>
      </c>
      <c r="E6442">
        <v>2023</v>
      </c>
      <c r="F6442" t="s">
        <v>73</v>
      </c>
      <c r="G6442" t="s">
        <v>74</v>
      </c>
      <c r="H6442" t="s">
        <v>21</v>
      </c>
      <c r="I6442" t="s">
        <v>45</v>
      </c>
      <c r="J6442">
        <v>0</v>
      </c>
      <c r="K6442">
        <v>0</v>
      </c>
      <c r="L6442">
        <v>43</v>
      </c>
      <c r="M6442">
        <v>267594631</v>
      </c>
      <c r="N6442" t="s">
        <v>233</v>
      </c>
      <c r="O6442" t="s">
        <v>59</v>
      </c>
      <c r="P6442">
        <v>53033008101</v>
      </c>
    </row>
    <row r="6443" spans="1:16" x14ac:dyDescent="0.3">
      <c r="A6443" t="s">
        <v>3726</v>
      </c>
      <c r="B6443" t="s">
        <v>31</v>
      </c>
      <c r="C6443" t="s">
        <v>32</v>
      </c>
      <c r="D6443">
        <v>98506</v>
      </c>
      <c r="E6443">
        <v>2016</v>
      </c>
      <c r="F6443" t="s">
        <v>49</v>
      </c>
      <c r="G6443" t="s">
        <v>50</v>
      </c>
      <c r="H6443" t="s">
        <v>21</v>
      </c>
      <c r="I6443" t="s">
        <v>22</v>
      </c>
      <c r="J6443">
        <v>84</v>
      </c>
      <c r="K6443">
        <v>0</v>
      </c>
      <c r="L6443">
        <v>22</v>
      </c>
      <c r="M6443">
        <v>194169839</v>
      </c>
      <c r="N6443" t="s">
        <v>139</v>
      </c>
      <c r="O6443" t="s">
        <v>37</v>
      </c>
      <c r="P6443">
        <v>53067010300</v>
      </c>
    </row>
    <row r="6444" spans="1:16" x14ac:dyDescent="0.3">
      <c r="A6444" t="s">
        <v>2306</v>
      </c>
      <c r="B6444" t="s">
        <v>17</v>
      </c>
      <c r="C6444" t="s">
        <v>18</v>
      </c>
      <c r="D6444">
        <v>98006</v>
      </c>
      <c r="E6444">
        <v>2017</v>
      </c>
      <c r="F6444" t="s">
        <v>122</v>
      </c>
      <c r="G6444" t="s">
        <v>290</v>
      </c>
      <c r="H6444" t="s">
        <v>35</v>
      </c>
      <c r="I6444" t="s">
        <v>117</v>
      </c>
      <c r="J6444">
        <v>20</v>
      </c>
      <c r="K6444">
        <v>0</v>
      </c>
      <c r="L6444">
        <v>41</v>
      </c>
      <c r="M6444">
        <v>263403822</v>
      </c>
      <c r="N6444" t="s">
        <v>603</v>
      </c>
      <c r="O6444" t="s">
        <v>24</v>
      </c>
      <c r="P6444">
        <v>53033024901</v>
      </c>
    </row>
    <row r="6445" spans="1:16" x14ac:dyDescent="0.3">
      <c r="A6445" t="s">
        <v>3727</v>
      </c>
      <c r="B6445" t="s">
        <v>17</v>
      </c>
      <c r="C6445" t="s">
        <v>110</v>
      </c>
      <c r="D6445">
        <v>98058</v>
      </c>
      <c r="E6445">
        <v>2016</v>
      </c>
      <c r="F6445" t="s">
        <v>73</v>
      </c>
      <c r="G6445" t="s">
        <v>180</v>
      </c>
      <c r="H6445" t="s">
        <v>35</v>
      </c>
      <c r="I6445" t="s">
        <v>22</v>
      </c>
      <c r="J6445">
        <v>53</v>
      </c>
      <c r="K6445">
        <v>0</v>
      </c>
      <c r="L6445">
        <v>11</v>
      </c>
      <c r="M6445">
        <v>232222168</v>
      </c>
      <c r="N6445" t="s">
        <v>971</v>
      </c>
      <c r="O6445" t="s">
        <v>24</v>
      </c>
      <c r="P6445">
        <v>53033025702</v>
      </c>
    </row>
    <row r="6446" spans="1:16" x14ac:dyDescent="0.3">
      <c r="A6446" t="s">
        <v>1906</v>
      </c>
      <c r="B6446" t="s">
        <v>576</v>
      </c>
      <c r="C6446" t="s">
        <v>590</v>
      </c>
      <c r="D6446">
        <v>98685</v>
      </c>
      <c r="E6446">
        <v>2017</v>
      </c>
      <c r="F6446" t="s">
        <v>73</v>
      </c>
      <c r="G6446" t="s">
        <v>180</v>
      </c>
      <c r="H6446" t="s">
        <v>35</v>
      </c>
      <c r="I6446" t="s">
        <v>22</v>
      </c>
      <c r="J6446">
        <v>53</v>
      </c>
      <c r="K6446">
        <v>0</v>
      </c>
      <c r="L6446">
        <v>18</v>
      </c>
      <c r="M6446">
        <v>113084191</v>
      </c>
      <c r="N6446" t="s">
        <v>612</v>
      </c>
      <c r="O6446" t="s">
        <v>580</v>
      </c>
      <c r="P6446">
        <v>53011040904</v>
      </c>
    </row>
    <row r="6447" spans="1:16" x14ac:dyDescent="0.3">
      <c r="A6447" t="s">
        <v>3728</v>
      </c>
      <c r="B6447" t="s">
        <v>71</v>
      </c>
      <c r="C6447" t="s">
        <v>228</v>
      </c>
      <c r="D6447">
        <v>98110</v>
      </c>
      <c r="E6447">
        <v>2015</v>
      </c>
      <c r="F6447" t="s">
        <v>33</v>
      </c>
      <c r="G6447" t="s">
        <v>87</v>
      </c>
      <c r="H6447" t="s">
        <v>35</v>
      </c>
      <c r="I6447" t="s">
        <v>22</v>
      </c>
      <c r="J6447">
        <v>72</v>
      </c>
      <c r="K6447">
        <v>0</v>
      </c>
      <c r="L6447">
        <v>23</v>
      </c>
      <c r="M6447">
        <v>212390216</v>
      </c>
      <c r="N6447" t="s">
        <v>229</v>
      </c>
      <c r="O6447" t="s">
        <v>37</v>
      </c>
      <c r="P6447">
        <v>53035090800</v>
      </c>
    </row>
    <row r="6448" spans="1:16" x14ac:dyDescent="0.3">
      <c r="A6448" t="s">
        <v>2529</v>
      </c>
      <c r="B6448" t="s">
        <v>17</v>
      </c>
      <c r="C6448" t="s">
        <v>662</v>
      </c>
      <c r="D6448">
        <v>98133</v>
      </c>
      <c r="E6448">
        <v>2017</v>
      </c>
      <c r="F6448" t="s">
        <v>73</v>
      </c>
      <c r="G6448" t="s">
        <v>180</v>
      </c>
      <c r="H6448" t="s">
        <v>35</v>
      </c>
      <c r="I6448" t="s">
        <v>22</v>
      </c>
      <c r="J6448">
        <v>53</v>
      </c>
      <c r="K6448">
        <v>0</v>
      </c>
      <c r="L6448">
        <v>32</v>
      </c>
      <c r="M6448">
        <v>111671605</v>
      </c>
      <c r="N6448" t="s">
        <v>663</v>
      </c>
      <c r="O6448" t="s">
        <v>59</v>
      </c>
      <c r="P6448">
        <v>53033020600</v>
      </c>
    </row>
    <row r="6449" spans="1:16" x14ac:dyDescent="0.3">
      <c r="A6449" t="s">
        <v>3729</v>
      </c>
      <c r="B6449" t="s">
        <v>17</v>
      </c>
      <c r="C6449" t="s">
        <v>57</v>
      </c>
      <c r="D6449">
        <v>98101</v>
      </c>
      <c r="E6449">
        <v>2025</v>
      </c>
      <c r="F6449" t="s">
        <v>33</v>
      </c>
      <c r="G6449" t="s">
        <v>1200</v>
      </c>
      <c r="H6449" t="s">
        <v>21</v>
      </c>
      <c r="I6449" t="s">
        <v>45</v>
      </c>
      <c r="J6449">
        <v>0</v>
      </c>
      <c r="K6449">
        <v>0</v>
      </c>
      <c r="L6449">
        <v>36</v>
      </c>
      <c r="M6449">
        <v>272527629</v>
      </c>
      <c r="N6449" t="s">
        <v>233</v>
      </c>
      <c r="O6449" t="s">
        <v>59</v>
      </c>
      <c r="P6449">
        <v>53033007202</v>
      </c>
    </row>
    <row r="6450" spans="1:16" x14ac:dyDescent="0.3">
      <c r="A6450" t="s">
        <v>967</v>
      </c>
      <c r="B6450" t="s">
        <v>17</v>
      </c>
      <c r="C6450" t="s">
        <v>136</v>
      </c>
      <c r="D6450">
        <v>98052</v>
      </c>
      <c r="E6450">
        <v>2021</v>
      </c>
      <c r="F6450" t="s">
        <v>27</v>
      </c>
      <c r="G6450" t="s">
        <v>44</v>
      </c>
      <c r="H6450" t="s">
        <v>21</v>
      </c>
      <c r="I6450" t="s">
        <v>45</v>
      </c>
      <c r="J6450">
        <v>0</v>
      </c>
      <c r="K6450">
        <v>0</v>
      </c>
      <c r="L6450">
        <v>45</v>
      </c>
      <c r="M6450">
        <v>170701800</v>
      </c>
      <c r="N6450" t="s">
        <v>137</v>
      </c>
      <c r="O6450" t="s">
        <v>24</v>
      </c>
      <c r="P6450">
        <v>53033032323</v>
      </c>
    </row>
    <row r="6451" spans="1:16" x14ac:dyDescent="0.3">
      <c r="A6451" t="s">
        <v>41</v>
      </c>
      <c r="B6451" t="s">
        <v>71</v>
      </c>
      <c r="C6451" t="s">
        <v>228</v>
      </c>
      <c r="D6451">
        <v>98110</v>
      </c>
      <c r="E6451">
        <v>2021</v>
      </c>
      <c r="F6451" t="s">
        <v>27</v>
      </c>
      <c r="G6451" t="s">
        <v>44</v>
      </c>
      <c r="H6451" t="s">
        <v>21</v>
      </c>
      <c r="I6451" t="s">
        <v>45</v>
      </c>
      <c r="J6451">
        <v>0</v>
      </c>
      <c r="K6451">
        <v>0</v>
      </c>
      <c r="L6451">
        <v>23</v>
      </c>
      <c r="M6451">
        <v>172344322</v>
      </c>
      <c r="N6451" t="s">
        <v>229</v>
      </c>
      <c r="O6451" t="s">
        <v>37</v>
      </c>
      <c r="P6451">
        <v>53035090700</v>
      </c>
    </row>
    <row r="6452" spans="1:16" x14ac:dyDescent="0.3">
      <c r="A6452" t="s">
        <v>642</v>
      </c>
      <c r="B6452" t="s">
        <v>576</v>
      </c>
      <c r="C6452" t="s">
        <v>590</v>
      </c>
      <c r="D6452">
        <v>98682</v>
      </c>
      <c r="E6452">
        <v>2022</v>
      </c>
      <c r="F6452" t="s">
        <v>27</v>
      </c>
      <c r="G6452" t="s">
        <v>44</v>
      </c>
      <c r="H6452" t="s">
        <v>21</v>
      </c>
      <c r="I6452" t="s">
        <v>45</v>
      </c>
      <c r="J6452">
        <v>0</v>
      </c>
      <c r="K6452">
        <v>0</v>
      </c>
      <c r="L6452">
        <v>17</v>
      </c>
      <c r="M6452">
        <v>266717965</v>
      </c>
      <c r="N6452" t="s">
        <v>591</v>
      </c>
      <c r="O6452" t="s">
        <v>580</v>
      </c>
      <c r="P6452">
        <v>53011040713</v>
      </c>
    </row>
    <row r="6453" spans="1:16" x14ac:dyDescent="0.3">
      <c r="A6453" t="s">
        <v>359</v>
      </c>
      <c r="B6453" t="s">
        <v>17</v>
      </c>
      <c r="C6453" t="s">
        <v>419</v>
      </c>
      <c r="D6453">
        <v>98031</v>
      </c>
      <c r="E6453">
        <v>2023</v>
      </c>
      <c r="F6453" t="s">
        <v>27</v>
      </c>
      <c r="G6453" t="s">
        <v>44</v>
      </c>
      <c r="H6453" t="s">
        <v>21</v>
      </c>
      <c r="I6453" t="s">
        <v>45</v>
      </c>
      <c r="J6453">
        <v>0</v>
      </c>
      <c r="K6453">
        <v>0</v>
      </c>
      <c r="L6453">
        <v>47</v>
      </c>
      <c r="M6453">
        <v>254607664</v>
      </c>
      <c r="N6453" t="s">
        <v>667</v>
      </c>
      <c r="O6453" t="s">
        <v>24</v>
      </c>
      <c r="P6453">
        <v>53033029407</v>
      </c>
    </row>
    <row r="6454" spans="1:16" x14ac:dyDescent="0.3">
      <c r="A6454" t="s">
        <v>3418</v>
      </c>
      <c r="B6454" t="s">
        <v>17</v>
      </c>
      <c r="C6454" t="s">
        <v>57</v>
      </c>
      <c r="D6454">
        <v>98115</v>
      </c>
      <c r="E6454">
        <v>2023</v>
      </c>
      <c r="F6454" t="s">
        <v>249</v>
      </c>
      <c r="G6454" t="s">
        <v>414</v>
      </c>
      <c r="H6454" t="s">
        <v>21</v>
      </c>
      <c r="I6454" t="s">
        <v>45</v>
      </c>
      <c r="J6454">
        <v>0</v>
      </c>
      <c r="K6454">
        <v>0</v>
      </c>
      <c r="L6454">
        <v>43</v>
      </c>
      <c r="M6454">
        <v>255270291</v>
      </c>
      <c r="N6454" t="s">
        <v>714</v>
      </c>
      <c r="O6454" t="s">
        <v>59</v>
      </c>
      <c r="P6454">
        <v>53033003601</v>
      </c>
    </row>
    <row r="6455" spans="1:16" x14ac:dyDescent="0.3">
      <c r="A6455" t="s">
        <v>3730</v>
      </c>
      <c r="B6455" t="s">
        <v>17</v>
      </c>
      <c r="C6455" t="s">
        <v>57</v>
      </c>
      <c r="D6455">
        <v>98112</v>
      </c>
      <c r="E6455">
        <v>2019</v>
      </c>
      <c r="F6455" t="s">
        <v>1122</v>
      </c>
      <c r="G6455" t="s">
        <v>1123</v>
      </c>
      <c r="H6455" t="s">
        <v>21</v>
      </c>
      <c r="I6455" t="s">
        <v>22</v>
      </c>
      <c r="J6455">
        <v>234</v>
      </c>
      <c r="K6455">
        <v>0</v>
      </c>
      <c r="L6455">
        <v>43</v>
      </c>
      <c r="M6455">
        <v>108147196</v>
      </c>
      <c r="N6455" t="s">
        <v>646</v>
      </c>
      <c r="O6455" t="s">
        <v>59</v>
      </c>
      <c r="P6455">
        <v>53033006400</v>
      </c>
    </row>
    <row r="6456" spans="1:16" x14ac:dyDescent="0.3">
      <c r="A6456" t="s">
        <v>3731</v>
      </c>
      <c r="B6456" t="s">
        <v>17</v>
      </c>
      <c r="C6456" t="s">
        <v>57</v>
      </c>
      <c r="D6456">
        <v>98103</v>
      </c>
      <c r="E6456">
        <v>2024</v>
      </c>
      <c r="F6456" t="s">
        <v>115</v>
      </c>
      <c r="G6456" t="s">
        <v>116</v>
      </c>
      <c r="H6456" t="s">
        <v>21</v>
      </c>
      <c r="I6456" t="s">
        <v>45</v>
      </c>
      <c r="J6456">
        <v>0</v>
      </c>
      <c r="K6456">
        <v>0</v>
      </c>
      <c r="L6456">
        <v>46</v>
      </c>
      <c r="M6456">
        <v>259038083</v>
      </c>
      <c r="N6456" t="s">
        <v>236</v>
      </c>
      <c r="O6456" t="s">
        <v>59</v>
      </c>
      <c r="P6456">
        <v>53033002700</v>
      </c>
    </row>
    <row r="6457" spans="1:16" x14ac:dyDescent="0.3">
      <c r="A6457" t="s">
        <v>3732</v>
      </c>
      <c r="B6457" t="s">
        <v>17</v>
      </c>
      <c r="C6457" t="s">
        <v>133</v>
      </c>
      <c r="D6457">
        <v>98168</v>
      </c>
      <c r="E6457">
        <v>2023</v>
      </c>
      <c r="F6457" t="s">
        <v>544</v>
      </c>
      <c r="G6457" t="s">
        <v>733</v>
      </c>
      <c r="H6457" t="s">
        <v>21</v>
      </c>
      <c r="I6457" t="s">
        <v>45</v>
      </c>
      <c r="J6457">
        <v>0</v>
      </c>
      <c r="K6457">
        <v>0</v>
      </c>
      <c r="L6457">
        <v>33</v>
      </c>
      <c r="M6457">
        <v>249752247</v>
      </c>
      <c r="N6457" t="s">
        <v>607</v>
      </c>
      <c r="O6457" t="s">
        <v>59</v>
      </c>
      <c r="P6457">
        <v>53033027100</v>
      </c>
    </row>
    <row r="6458" spans="1:16" x14ac:dyDescent="0.3">
      <c r="A6458" t="s">
        <v>3733</v>
      </c>
      <c r="B6458" t="s">
        <v>17</v>
      </c>
      <c r="C6458" t="s">
        <v>57</v>
      </c>
      <c r="D6458">
        <v>98102</v>
      </c>
      <c r="E6458">
        <v>2023</v>
      </c>
      <c r="F6458" t="s">
        <v>122</v>
      </c>
      <c r="G6458" t="s">
        <v>123</v>
      </c>
      <c r="H6458" t="s">
        <v>21</v>
      </c>
      <c r="I6458" t="s">
        <v>45</v>
      </c>
      <c r="J6458">
        <v>0</v>
      </c>
      <c r="K6458">
        <v>0</v>
      </c>
      <c r="L6458">
        <v>43</v>
      </c>
      <c r="M6458">
        <v>256169091</v>
      </c>
      <c r="N6458" t="s">
        <v>58</v>
      </c>
      <c r="O6458" t="s">
        <v>59</v>
      </c>
      <c r="P6458">
        <v>53033006600</v>
      </c>
    </row>
    <row r="6459" spans="1:16" x14ac:dyDescent="0.3">
      <c r="A6459" t="s">
        <v>2944</v>
      </c>
      <c r="B6459" t="s">
        <v>53</v>
      </c>
      <c r="C6459" t="s">
        <v>97</v>
      </c>
      <c r="D6459">
        <v>98258</v>
      </c>
      <c r="E6459">
        <v>2023</v>
      </c>
      <c r="F6459" t="s">
        <v>73</v>
      </c>
      <c r="G6459" t="s">
        <v>615</v>
      </c>
      <c r="H6459" t="s">
        <v>21</v>
      </c>
      <c r="I6459" t="s">
        <v>45</v>
      </c>
      <c r="J6459">
        <v>0</v>
      </c>
      <c r="K6459">
        <v>0</v>
      </c>
      <c r="L6459">
        <v>44</v>
      </c>
      <c r="M6459">
        <v>261413449</v>
      </c>
      <c r="N6459" t="s">
        <v>98</v>
      </c>
      <c r="O6459" t="s">
        <v>37</v>
      </c>
      <c r="P6459">
        <v>53061052607</v>
      </c>
    </row>
    <row r="6460" spans="1:16" x14ac:dyDescent="0.3">
      <c r="A6460" t="s">
        <v>1302</v>
      </c>
      <c r="B6460" t="s">
        <v>31</v>
      </c>
      <c r="C6460" t="s">
        <v>61</v>
      </c>
      <c r="D6460">
        <v>98597</v>
      </c>
      <c r="E6460">
        <v>2024</v>
      </c>
      <c r="F6460" t="s">
        <v>27</v>
      </c>
      <c r="G6460" t="s">
        <v>44</v>
      </c>
      <c r="H6460" t="s">
        <v>21</v>
      </c>
      <c r="I6460" t="s">
        <v>45</v>
      </c>
      <c r="J6460">
        <v>0</v>
      </c>
      <c r="K6460">
        <v>0</v>
      </c>
      <c r="L6460">
        <v>2</v>
      </c>
      <c r="M6460">
        <v>263059128</v>
      </c>
      <c r="N6460" t="s">
        <v>64</v>
      </c>
      <c r="O6460" t="s">
        <v>37</v>
      </c>
      <c r="P6460">
        <v>53067012422</v>
      </c>
    </row>
    <row r="6461" spans="1:16" x14ac:dyDescent="0.3">
      <c r="A6461" t="s">
        <v>871</v>
      </c>
      <c r="B6461" t="s">
        <v>17</v>
      </c>
      <c r="C6461" t="s">
        <v>57</v>
      </c>
      <c r="D6461">
        <v>98125</v>
      </c>
      <c r="E6461">
        <v>2019</v>
      </c>
      <c r="F6461" t="s">
        <v>27</v>
      </c>
      <c r="G6461" t="s">
        <v>28</v>
      </c>
      <c r="H6461" t="s">
        <v>21</v>
      </c>
      <c r="I6461" t="s">
        <v>22</v>
      </c>
      <c r="J6461">
        <v>220</v>
      </c>
      <c r="K6461">
        <v>0</v>
      </c>
      <c r="L6461">
        <v>46</v>
      </c>
      <c r="M6461">
        <v>180523087</v>
      </c>
      <c r="N6461" t="s">
        <v>547</v>
      </c>
      <c r="O6461" t="s">
        <v>59</v>
      </c>
      <c r="P6461">
        <v>53033001201</v>
      </c>
    </row>
    <row r="6462" spans="1:16" x14ac:dyDescent="0.3">
      <c r="A6462" t="s">
        <v>3734</v>
      </c>
      <c r="B6462" t="s">
        <v>17</v>
      </c>
      <c r="C6462" t="s">
        <v>558</v>
      </c>
      <c r="D6462">
        <v>98033</v>
      </c>
      <c r="E6462">
        <v>2022</v>
      </c>
      <c r="F6462" t="s">
        <v>147</v>
      </c>
      <c r="G6462" t="s">
        <v>1150</v>
      </c>
      <c r="H6462" t="s">
        <v>21</v>
      </c>
      <c r="I6462" t="s">
        <v>45</v>
      </c>
      <c r="J6462">
        <v>0</v>
      </c>
      <c r="K6462">
        <v>0</v>
      </c>
      <c r="L6462">
        <v>48</v>
      </c>
      <c r="M6462">
        <v>209187961</v>
      </c>
      <c r="N6462" t="s">
        <v>559</v>
      </c>
      <c r="O6462" t="s">
        <v>24</v>
      </c>
      <c r="P6462">
        <v>53033022501</v>
      </c>
    </row>
    <row r="6463" spans="1:16" x14ac:dyDescent="0.3">
      <c r="A6463" t="s">
        <v>827</v>
      </c>
      <c r="B6463" t="s">
        <v>17</v>
      </c>
      <c r="C6463" t="s">
        <v>136</v>
      </c>
      <c r="D6463">
        <v>98052</v>
      </c>
      <c r="E6463">
        <v>2023</v>
      </c>
      <c r="F6463" t="s">
        <v>27</v>
      </c>
      <c r="G6463" t="s">
        <v>44</v>
      </c>
      <c r="H6463" t="s">
        <v>21</v>
      </c>
      <c r="I6463" t="s">
        <v>45</v>
      </c>
      <c r="J6463">
        <v>0</v>
      </c>
      <c r="K6463">
        <v>0</v>
      </c>
      <c r="L6463">
        <v>48</v>
      </c>
      <c r="M6463">
        <v>245748051</v>
      </c>
      <c r="N6463" t="s">
        <v>137</v>
      </c>
      <c r="O6463" t="s">
        <v>24</v>
      </c>
      <c r="P6463">
        <v>53033022803</v>
      </c>
    </row>
    <row r="6464" spans="1:16" x14ac:dyDescent="0.3">
      <c r="A6464" t="s">
        <v>2103</v>
      </c>
      <c r="B6464" t="s">
        <v>576</v>
      </c>
      <c r="C6464" t="s">
        <v>590</v>
      </c>
      <c r="D6464">
        <v>98686</v>
      </c>
      <c r="E6464">
        <v>2023</v>
      </c>
      <c r="F6464" t="s">
        <v>27</v>
      </c>
      <c r="G6464" t="s">
        <v>28</v>
      </c>
      <c r="H6464" t="s">
        <v>21</v>
      </c>
      <c r="I6464" t="s">
        <v>45</v>
      </c>
      <c r="J6464">
        <v>0</v>
      </c>
      <c r="K6464">
        <v>0</v>
      </c>
      <c r="L6464">
        <v>17</v>
      </c>
      <c r="M6464">
        <v>241399392</v>
      </c>
      <c r="N6464" t="s">
        <v>899</v>
      </c>
      <c r="O6464" t="s">
        <v>580</v>
      </c>
      <c r="P6464">
        <v>53011040812</v>
      </c>
    </row>
    <row r="6465" spans="1:16" x14ac:dyDescent="0.3">
      <c r="A6465" t="s">
        <v>3735</v>
      </c>
      <c r="B6465" t="s">
        <v>566</v>
      </c>
      <c r="C6465" t="s">
        <v>985</v>
      </c>
      <c r="D6465">
        <v>98626</v>
      </c>
      <c r="E6465">
        <v>2017</v>
      </c>
      <c r="F6465" t="s">
        <v>27</v>
      </c>
      <c r="G6465" t="s">
        <v>102</v>
      </c>
      <c r="H6465" t="s">
        <v>21</v>
      </c>
      <c r="I6465" t="s">
        <v>22</v>
      </c>
      <c r="J6465">
        <v>200</v>
      </c>
      <c r="K6465">
        <v>0</v>
      </c>
      <c r="L6465">
        <v>20</v>
      </c>
      <c r="M6465">
        <v>207413013</v>
      </c>
      <c r="N6465" t="s">
        <v>986</v>
      </c>
      <c r="O6465" t="s">
        <v>569</v>
      </c>
      <c r="P6465">
        <v>53015001700</v>
      </c>
    </row>
    <row r="6466" spans="1:16" x14ac:dyDescent="0.3">
      <c r="A6466" t="s">
        <v>1373</v>
      </c>
      <c r="B6466" t="s">
        <v>17</v>
      </c>
      <c r="C6466" t="s">
        <v>895</v>
      </c>
      <c r="D6466">
        <v>98155</v>
      </c>
      <c r="E6466">
        <v>2024</v>
      </c>
      <c r="F6466" t="s">
        <v>27</v>
      </c>
      <c r="G6466" t="s">
        <v>44</v>
      </c>
      <c r="H6466" t="s">
        <v>21</v>
      </c>
      <c r="I6466" t="s">
        <v>45</v>
      </c>
      <c r="J6466">
        <v>0</v>
      </c>
      <c r="K6466">
        <v>0</v>
      </c>
      <c r="L6466">
        <v>46</v>
      </c>
      <c r="M6466">
        <v>273030229</v>
      </c>
      <c r="N6466" t="s">
        <v>896</v>
      </c>
      <c r="O6466" t="s">
        <v>24</v>
      </c>
      <c r="P6466">
        <v>53033021500</v>
      </c>
    </row>
    <row r="6467" spans="1:16" x14ac:dyDescent="0.3">
      <c r="A6467" t="s">
        <v>3736</v>
      </c>
      <c r="B6467" t="s">
        <v>53</v>
      </c>
      <c r="C6467" t="s">
        <v>369</v>
      </c>
      <c r="D6467">
        <v>98012</v>
      </c>
      <c r="E6467">
        <v>2022</v>
      </c>
      <c r="F6467" t="s">
        <v>544</v>
      </c>
      <c r="G6467" t="s">
        <v>907</v>
      </c>
      <c r="H6467" t="s">
        <v>35</v>
      </c>
      <c r="I6467" t="s">
        <v>117</v>
      </c>
      <c r="J6467">
        <v>19</v>
      </c>
      <c r="K6467">
        <v>0</v>
      </c>
      <c r="L6467">
        <v>44</v>
      </c>
      <c r="M6467">
        <v>200596539</v>
      </c>
      <c r="N6467" t="s">
        <v>83</v>
      </c>
      <c r="O6467" t="s">
        <v>37</v>
      </c>
      <c r="P6467">
        <v>53061041704</v>
      </c>
    </row>
    <row r="6468" spans="1:16" x14ac:dyDescent="0.3">
      <c r="A6468" t="s">
        <v>392</v>
      </c>
      <c r="B6468" t="s">
        <v>17</v>
      </c>
      <c r="C6468" t="s">
        <v>57</v>
      </c>
      <c r="D6468">
        <v>98177</v>
      </c>
      <c r="E6468">
        <v>2021</v>
      </c>
      <c r="F6468" t="s">
        <v>62</v>
      </c>
      <c r="G6468" t="s">
        <v>63</v>
      </c>
      <c r="H6468" t="s">
        <v>21</v>
      </c>
      <c r="I6468" t="s">
        <v>45</v>
      </c>
      <c r="J6468">
        <v>0</v>
      </c>
      <c r="K6468">
        <v>0</v>
      </c>
      <c r="L6468">
        <v>32</v>
      </c>
      <c r="M6468">
        <v>150294119</v>
      </c>
      <c r="N6468" t="s">
        <v>651</v>
      </c>
      <c r="O6468" t="s">
        <v>59</v>
      </c>
      <c r="P6468">
        <v>53033000500</v>
      </c>
    </row>
    <row r="6469" spans="1:16" x14ac:dyDescent="0.3">
      <c r="A6469" t="s">
        <v>3737</v>
      </c>
      <c r="B6469" t="s">
        <v>17</v>
      </c>
      <c r="C6469" t="s">
        <v>558</v>
      </c>
      <c r="D6469">
        <v>98034</v>
      </c>
      <c r="E6469">
        <v>2021</v>
      </c>
      <c r="F6469" t="s">
        <v>143</v>
      </c>
      <c r="G6469" t="s">
        <v>705</v>
      </c>
      <c r="H6469" t="s">
        <v>21</v>
      </c>
      <c r="I6469" t="s">
        <v>45</v>
      </c>
      <c r="J6469">
        <v>0</v>
      </c>
      <c r="K6469">
        <v>0</v>
      </c>
      <c r="L6469">
        <v>45</v>
      </c>
      <c r="M6469">
        <v>267601127</v>
      </c>
      <c r="N6469" t="s">
        <v>561</v>
      </c>
      <c r="O6469" t="s">
        <v>24</v>
      </c>
      <c r="P6469">
        <v>53033022006</v>
      </c>
    </row>
    <row r="6470" spans="1:16" x14ac:dyDescent="0.3">
      <c r="A6470" t="s">
        <v>3738</v>
      </c>
      <c r="B6470" t="s">
        <v>17</v>
      </c>
      <c r="C6470" t="s">
        <v>558</v>
      </c>
      <c r="D6470">
        <v>98033</v>
      </c>
      <c r="E6470">
        <v>2022</v>
      </c>
      <c r="F6470" t="s">
        <v>27</v>
      </c>
      <c r="G6470" t="s">
        <v>28</v>
      </c>
      <c r="H6470" t="s">
        <v>21</v>
      </c>
      <c r="I6470" t="s">
        <v>45</v>
      </c>
      <c r="J6470">
        <v>0</v>
      </c>
      <c r="K6470">
        <v>0</v>
      </c>
      <c r="L6470">
        <v>48</v>
      </c>
      <c r="M6470">
        <v>207715749</v>
      </c>
      <c r="N6470" t="s">
        <v>559</v>
      </c>
      <c r="O6470" t="s">
        <v>24</v>
      </c>
      <c r="P6470">
        <v>53033022606</v>
      </c>
    </row>
    <row r="6471" spans="1:16" x14ac:dyDescent="0.3">
      <c r="A6471" t="s">
        <v>3739</v>
      </c>
      <c r="B6471" t="s">
        <v>17</v>
      </c>
      <c r="C6471" t="s">
        <v>619</v>
      </c>
      <c r="D6471">
        <v>98028</v>
      </c>
      <c r="E6471">
        <v>2020</v>
      </c>
      <c r="F6471" t="s">
        <v>544</v>
      </c>
      <c r="G6471" t="s">
        <v>907</v>
      </c>
      <c r="H6471" t="s">
        <v>35</v>
      </c>
      <c r="I6471" t="s">
        <v>117</v>
      </c>
      <c r="J6471">
        <v>14</v>
      </c>
      <c r="K6471">
        <v>0</v>
      </c>
      <c r="L6471">
        <v>46</v>
      </c>
      <c r="M6471">
        <v>115258587</v>
      </c>
      <c r="N6471" t="s">
        <v>620</v>
      </c>
      <c r="O6471" t="s">
        <v>24</v>
      </c>
      <c r="P6471">
        <v>53033022102</v>
      </c>
    </row>
    <row r="6472" spans="1:16" x14ac:dyDescent="0.3">
      <c r="A6472" t="s">
        <v>481</v>
      </c>
      <c r="B6472" t="s">
        <v>42</v>
      </c>
      <c r="C6472" t="s">
        <v>42</v>
      </c>
      <c r="D6472">
        <v>98903</v>
      </c>
      <c r="E6472">
        <v>2018</v>
      </c>
      <c r="F6472" t="s">
        <v>27</v>
      </c>
      <c r="G6472" t="s">
        <v>28</v>
      </c>
      <c r="H6472" t="s">
        <v>21</v>
      </c>
      <c r="I6472" t="s">
        <v>22</v>
      </c>
      <c r="J6472">
        <v>215</v>
      </c>
      <c r="K6472">
        <v>0</v>
      </c>
      <c r="L6472">
        <v>14</v>
      </c>
      <c r="M6472">
        <v>131600234</v>
      </c>
      <c r="N6472" t="s">
        <v>182</v>
      </c>
      <c r="O6472" t="s">
        <v>47</v>
      </c>
      <c r="P6472">
        <v>53077002801</v>
      </c>
    </row>
    <row r="6473" spans="1:16" x14ac:dyDescent="0.3">
      <c r="A6473" t="s">
        <v>3740</v>
      </c>
      <c r="B6473" t="s">
        <v>17</v>
      </c>
      <c r="C6473" t="s">
        <v>57</v>
      </c>
      <c r="D6473">
        <v>98112</v>
      </c>
      <c r="E6473">
        <v>2020</v>
      </c>
      <c r="F6473" t="s">
        <v>275</v>
      </c>
      <c r="G6473" t="s">
        <v>276</v>
      </c>
      <c r="H6473" t="s">
        <v>35</v>
      </c>
      <c r="I6473" t="s">
        <v>117</v>
      </c>
      <c r="J6473">
        <v>18</v>
      </c>
      <c r="K6473">
        <v>0</v>
      </c>
      <c r="L6473">
        <v>43</v>
      </c>
      <c r="M6473">
        <v>112297860</v>
      </c>
      <c r="N6473" t="s">
        <v>646</v>
      </c>
      <c r="O6473" t="s">
        <v>59</v>
      </c>
      <c r="P6473">
        <v>53033006400</v>
      </c>
    </row>
    <row r="6474" spans="1:16" x14ac:dyDescent="0.3">
      <c r="A6474" t="s">
        <v>481</v>
      </c>
      <c r="B6474" t="s">
        <v>42</v>
      </c>
      <c r="C6474" t="s">
        <v>43</v>
      </c>
      <c r="D6474">
        <v>98942</v>
      </c>
      <c r="E6474">
        <v>2018</v>
      </c>
      <c r="F6474" t="s">
        <v>27</v>
      </c>
      <c r="G6474" t="s">
        <v>28</v>
      </c>
      <c r="H6474" t="s">
        <v>21</v>
      </c>
      <c r="I6474" t="s">
        <v>22</v>
      </c>
      <c r="J6474">
        <v>215</v>
      </c>
      <c r="K6474">
        <v>0</v>
      </c>
      <c r="L6474">
        <v>15</v>
      </c>
      <c r="M6474">
        <v>272586842</v>
      </c>
      <c r="N6474" t="s">
        <v>46</v>
      </c>
      <c r="O6474" t="s">
        <v>47</v>
      </c>
      <c r="P6474">
        <v>53077003200</v>
      </c>
    </row>
    <row r="6475" spans="1:16" x14ac:dyDescent="0.3">
      <c r="A6475" t="s">
        <v>2488</v>
      </c>
      <c r="B6475" t="s">
        <v>17</v>
      </c>
      <c r="C6475" t="s">
        <v>1785</v>
      </c>
      <c r="D6475">
        <v>98047</v>
      </c>
      <c r="E6475">
        <v>2012</v>
      </c>
      <c r="F6475" t="s">
        <v>19</v>
      </c>
      <c r="G6475" t="s">
        <v>822</v>
      </c>
      <c r="H6475" t="s">
        <v>35</v>
      </c>
      <c r="I6475" t="s">
        <v>117</v>
      </c>
      <c r="J6475">
        <v>6</v>
      </c>
      <c r="K6475">
        <v>0</v>
      </c>
      <c r="L6475">
        <v>30</v>
      </c>
      <c r="M6475">
        <v>241374675</v>
      </c>
      <c r="N6475" t="s">
        <v>1786</v>
      </c>
      <c r="O6475" t="s">
        <v>24</v>
      </c>
      <c r="P6475">
        <v>53033030902</v>
      </c>
    </row>
    <row r="6476" spans="1:16" x14ac:dyDescent="0.3">
      <c r="A6476" t="s">
        <v>1259</v>
      </c>
      <c r="B6476" t="s">
        <v>17</v>
      </c>
      <c r="C6476" t="s">
        <v>662</v>
      </c>
      <c r="D6476">
        <v>98133</v>
      </c>
      <c r="E6476">
        <v>2023</v>
      </c>
      <c r="F6476" t="s">
        <v>27</v>
      </c>
      <c r="G6476" t="s">
        <v>28</v>
      </c>
      <c r="H6476" t="s">
        <v>21</v>
      </c>
      <c r="I6476" t="s">
        <v>45</v>
      </c>
      <c r="J6476">
        <v>0</v>
      </c>
      <c r="K6476">
        <v>0</v>
      </c>
      <c r="L6476">
        <v>32</v>
      </c>
      <c r="M6476">
        <v>252526991</v>
      </c>
      <c r="N6476" t="s">
        <v>663</v>
      </c>
      <c r="O6476" t="s">
        <v>59</v>
      </c>
      <c r="P6476">
        <v>53033020700</v>
      </c>
    </row>
    <row r="6477" spans="1:16" x14ac:dyDescent="0.3">
      <c r="A6477" t="s">
        <v>1224</v>
      </c>
      <c r="B6477" t="s">
        <v>17</v>
      </c>
      <c r="C6477" t="s">
        <v>558</v>
      </c>
      <c r="D6477">
        <v>98034</v>
      </c>
      <c r="E6477">
        <v>2022</v>
      </c>
      <c r="F6477" t="s">
        <v>27</v>
      </c>
      <c r="G6477" t="s">
        <v>44</v>
      </c>
      <c r="H6477" t="s">
        <v>21</v>
      </c>
      <c r="I6477" t="s">
        <v>45</v>
      </c>
      <c r="J6477">
        <v>0</v>
      </c>
      <c r="K6477">
        <v>0</v>
      </c>
      <c r="L6477">
        <v>45</v>
      </c>
      <c r="M6477">
        <v>193678922</v>
      </c>
      <c r="N6477" t="s">
        <v>561</v>
      </c>
      <c r="O6477" t="s">
        <v>24</v>
      </c>
      <c r="P6477">
        <v>53033022006</v>
      </c>
    </row>
    <row r="6478" spans="1:16" x14ac:dyDescent="0.3">
      <c r="A6478" t="s">
        <v>311</v>
      </c>
      <c r="B6478" t="s">
        <v>17</v>
      </c>
      <c r="C6478" t="s">
        <v>57</v>
      </c>
      <c r="D6478">
        <v>98125</v>
      </c>
      <c r="E6478">
        <v>2019</v>
      </c>
      <c r="F6478" t="s">
        <v>62</v>
      </c>
      <c r="G6478" t="s">
        <v>63</v>
      </c>
      <c r="H6478" t="s">
        <v>21</v>
      </c>
      <c r="I6478" t="s">
        <v>22</v>
      </c>
      <c r="J6478">
        <v>150</v>
      </c>
      <c r="K6478">
        <v>0</v>
      </c>
      <c r="L6478">
        <v>46</v>
      </c>
      <c r="M6478">
        <v>477209967</v>
      </c>
      <c r="N6478" t="s">
        <v>547</v>
      </c>
      <c r="O6478" t="s">
        <v>59</v>
      </c>
      <c r="P6478">
        <v>53033000800</v>
      </c>
    </row>
    <row r="6479" spans="1:16" x14ac:dyDescent="0.3">
      <c r="A6479" t="s">
        <v>3563</v>
      </c>
      <c r="B6479" t="s">
        <v>17</v>
      </c>
      <c r="C6479" t="s">
        <v>695</v>
      </c>
      <c r="D6479">
        <v>98059</v>
      </c>
      <c r="E6479">
        <v>2022</v>
      </c>
      <c r="F6479" t="s">
        <v>27</v>
      </c>
      <c r="G6479" t="s">
        <v>66</v>
      </c>
      <c r="H6479" t="s">
        <v>21</v>
      </c>
      <c r="I6479" t="s">
        <v>45</v>
      </c>
      <c r="J6479">
        <v>0</v>
      </c>
      <c r="K6479">
        <v>0</v>
      </c>
      <c r="L6479">
        <v>41</v>
      </c>
      <c r="M6479">
        <v>213748832</v>
      </c>
      <c r="N6479" t="s">
        <v>684</v>
      </c>
      <c r="O6479" t="s">
        <v>24</v>
      </c>
      <c r="P6479">
        <v>53033025005</v>
      </c>
    </row>
    <row r="6480" spans="1:16" x14ac:dyDescent="0.3">
      <c r="A6480" t="s">
        <v>2649</v>
      </c>
      <c r="B6480" t="s">
        <v>17</v>
      </c>
      <c r="C6480" t="s">
        <v>722</v>
      </c>
      <c r="D6480">
        <v>98027</v>
      </c>
      <c r="E6480">
        <v>2024</v>
      </c>
      <c r="F6480" t="s">
        <v>184</v>
      </c>
      <c r="G6480" t="s">
        <v>185</v>
      </c>
      <c r="H6480" t="s">
        <v>21</v>
      </c>
      <c r="I6480" t="s">
        <v>45</v>
      </c>
      <c r="J6480">
        <v>0</v>
      </c>
      <c r="K6480">
        <v>0</v>
      </c>
      <c r="L6480">
        <v>5</v>
      </c>
      <c r="M6480">
        <v>265010105</v>
      </c>
      <c r="N6480" t="s">
        <v>723</v>
      </c>
      <c r="O6480" t="s">
        <v>24</v>
      </c>
      <c r="P6480">
        <v>53033025006</v>
      </c>
    </row>
    <row r="6481" spans="1:16" x14ac:dyDescent="0.3">
      <c r="A6481" t="s">
        <v>3741</v>
      </c>
      <c r="B6481" t="s">
        <v>17</v>
      </c>
      <c r="C6481" t="s">
        <v>57</v>
      </c>
      <c r="D6481">
        <v>98112</v>
      </c>
      <c r="E6481">
        <v>2024</v>
      </c>
      <c r="F6481" t="s">
        <v>275</v>
      </c>
      <c r="G6481" t="s">
        <v>276</v>
      </c>
      <c r="H6481" t="s">
        <v>35</v>
      </c>
      <c r="I6481" t="s">
        <v>22</v>
      </c>
      <c r="J6481">
        <v>35</v>
      </c>
      <c r="K6481">
        <v>0</v>
      </c>
      <c r="L6481">
        <v>43</v>
      </c>
      <c r="M6481">
        <v>261140232</v>
      </c>
      <c r="N6481" t="s">
        <v>646</v>
      </c>
      <c r="O6481" t="s">
        <v>59</v>
      </c>
      <c r="P6481">
        <v>53033006300</v>
      </c>
    </row>
    <row r="6482" spans="1:16" x14ac:dyDescent="0.3">
      <c r="A6482" t="s">
        <v>3742</v>
      </c>
      <c r="B6482" t="s">
        <v>17</v>
      </c>
      <c r="C6482" t="s">
        <v>57</v>
      </c>
      <c r="D6482">
        <v>98101</v>
      </c>
      <c r="E6482">
        <v>2024</v>
      </c>
      <c r="F6482" t="s">
        <v>33</v>
      </c>
      <c r="G6482" t="s">
        <v>553</v>
      </c>
      <c r="H6482" t="s">
        <v>21</v>
      </c>
      <c r="I6482" t="s">
        <v>45</v>
      </c>
      <c r="J6482">
        <v>0</v>
      </c>
      <c r="K6482">
        <v>0</v>
      </c>
      <c r="L6482">
        <v>43</v>
      </c>
      <c r="M6482">
        <v>263219771</v>
      </c>
      <c r="N6482" t="s">
        <v>233</v>
      </c>
      <c r="O6482" t="s">
        <v>59</v>
      </c>
      <c r="P6482">
        <v>53033008401</v>
      </c>
    </row>
    <row r="6483" spans="1:16" x14ac:dyDescent="0.3">
      <c r="A6483" t="s">
        <v>2317</v>
      </c>
      <c r="B6483" t="s">
        <v>576</v>
      </c>
      <c r="C6483" t="s">
        <v>590</v>
      </c>
      <c r="D6483">
        <v>98662</v>
      </c>
      <c r="E6483">
        <v>2024</v>
      </c>
      <c r="F6483" t="s">
        <v>19</v>
      </c>
      <c r="G6483" t="s">
        <v>208</v>
      </c>
      <c r="H6483" t="s">
        <v>35</v>
      </c>
      <c r="I6483" t="s">
        <v>22</v>
      </c>
      <c r="J6483">
        <v>39</v>
      </c>
      <c r="K6483">
        <v>0</v>
      </c>
      <c r="L6483">
        <v>17</v>
      </c>
      <c r="M6483">
        <v>274850516</v>
      </c>
      <c r="N6483" t="s">
        <v>697</v>
      </c>
      <c r="O6483" t="s">
        <v>580</v>
      </c>
      <c r="P6483">
        <v>53011040703</v>
      </c>
    </row>
    <row r="6484" spans="1:16" x14ac:dyDescent="0.3">
      <c r="A6484" t="s">
        <v>3743</v>
      </c>
      <c r="B6484" t="s">
        <v>71</v>
      </c>
      <c r="C6484" t="s">
        <v>119</v>
      </c>
      <c r="D6484">
        <v>98312</v>
      </c>
      <c r="E6484">
        <v>2017</v>
      </c>
      <c r="F6484" t="s">
        <v>73</v>
      </c>
      <c r="G6484" t="s">
        <v>74</v>
      </c>
      <c r="H6484" t="s">
        <v>21</v>
      </c>
      <c r="I6484" t="s">
        <v>22</v>
      </c>
      <c r="J6484">
        <v>238</v>
      </c>
      <c r="K6484">
        <v>0</v>
      </c>
      <c r="L6484">
        <v>35</v>
      </c>
      <c r="M6484">
        <v>170200551</v>
      </c>
      <c r="N6484" t="s">
        <v>307</v>
      </c>
      <c r="O6484" t="s">
        <v>37</v>
      </c>
      <c r="P6484">
        <v>53035091301</v>
      </c>
    </row>
    <row r="6485" spans="1:16" x14ac:dyDescent="0.3">
      <c r="A6485" t="s">
        <v>3744</v>
      </c>
      <c r="B6485" t="s">
        <v>17</v>
      </c>
      <c r="C6485" t="s">
        <v>57</v>
      </c>
      <c r="D6485">
        <v>98102</v>
      </c>
      <c r="E6485">
        <v>2020</v>
      </c>
      <c r="F6485" t="s">
        <v>62</v>
      </c>
      <c r="G6485" t="s">
        <v>63</v>
      </c>
      <c r="H6485" t="s">
        <v>21</v>
      </c>
      <c r="I6485" t="s">
        <v>22</v>
      </c>
      <c r="J6485">
        <v>149</v>
      </c>
      <c r="K6485">
        <v>0</v>
      </c>
      <c r="L6485">
        <v>43</v>
      </c>
      <c r="M6485">
        <v>133934426</v>
      </c>
      <c r="N6485" t="s">
        <v>58</v>
      </c>
      <c r="O6485" t="s">
        <v>59</v>
      </c>
      <c r="P6485">
        <v>53033006100</v>
      </c>
    </row>
    <row r="6486" spans="1:16" x14ac:dyDescent="0.3">
      <c r="A6486" t="s">
        <v>773</v>
      </c>
      <c r="B6486" t="s">
        <v>17</v>
      </c>
      <c r="C6486" t="s">
        <v>18</v>
      </c>
      <c r="D6486">
        <v>98006</v>
      </c>
      <c r="E6486">
        <v>2022</v>
      </c>
      <c r="F6486" t="s">
        <v>27</v>
      </c>
      <c r="G6486" t="s">
        <v>44</v>
      </c>
      <c r="H6486" t="s">
        <v>21</v>
      </c>
      <c r="I6486" t="s">
        <v>45</v>
      </c>
      <c r="J6486">
        <v>0</v>
      </c>
      <c r="K6486">
        <v>0</v>
      </c>
      <c r="L6486">
        <v>41</v>
      </c>
      <c r="M6486">
        <v>212191892</v>
      </c>
      <c r="N6486" t="s">
        <v>603</v>
      </c>
      <c r="O6486" t="s">
        <v>24</v>
      </c>
      <c r="P6486">
        <v>53033024902</v>
      </c>
    </row>
    <row r="6487" spans="1:16" x14ac:dyDescent="0.3">
      <c r="A6487" t="s">
        <v>3745</v>
      </c>
      <c r="B6487" t="s">
        <v>576</v>
      </c>
      <c r="C6487" t="s">
        <v>846</v>
      </c>
      <c r="D6487">
        <v>98642</v>
      </c>
      <c r="E6487">
        <v>2023</v>
      </c>
      <c r="F6487" t="s">
        <v>62</v>
      </c>
      <c r="G6487" t="s">
        <v>977</v>
      </c>
      <c r="H6487" t="s">
        <v>21</v>
      </c>
      <c r="I6487" t="s">
        <v>45</v>
      </c>
      <c r="J6487">
        <v>0</v>
      </c>
      <c r="K6487">
        <v>0</v>
      </c>
      <c r="L6487">
        <v>17</v>
      </c>
      <c r="M6487">
        <v>267626985</v>
      </c>
      <c r="N6487" t="s">
        <v>847</v>
      </c>
      <c r="O6487" t="s">
        <v>580</v>
      </c>
      <c r="P6487">
        <v>53011040412</v>
      </c>
    </row>
    <row r="6488" spans="1:16" x14ac:dyDescent="0.3">
      <c r="A6488" t="s">
        <v>3746</v>
      </c>
      <c r="B6488" t="s">
        <v>17</v>
      </c>
      <c r="C6488" t="s">
        <v>18</v>
      </c>
      <c r="D6488">
        <v>98008</v>
      </c>
      <c r="E6488">
        <v>2024</v>
      </c>
      <c r="F6488" t="s">
        <v>122</v>
      </c>
      <c r="G6488" t="s">
        <v>123</v>
      </c>
      <c r="H6488" t="s">
        <v>21</v>
      </c>
      <c r="I6488" t="s">
        <v>45</v>
      </c>
      <c r="J6488">
        <v>0</v>
      </c>
      <c r="K6488">
        <v>0</v>
      </c>
      <c r="L6488">
        <v>48</v>
      </c>
      <c r="M6488">
        <v>275637001</v>
      </c>
      <c r="N6488" t="s">
        <v>90</v>
      </c>
      <c r="O6488" t="s">
        <v>24</v>
      </c>
      <c r="P6488">
        <v>53033023000</v>
      </c>
    </row>
    <row r="6489" spans="1:16" x14ac:dyDescent="0.3">
      <c r="A6489" t="s">
        <v>3747</v>
      </c>
      <c r="B6489" t="s">
        <v>17</v>
      </c>
      <c r="C6489" t="s">
        <v>18</v>
      </c>
      <c r="D6489">
        <v>98004</v>
      </c>
      <c r="E6489">
        <v>2022</v>
      </c>
      <c r="F6489" t="s">
        <v>122</v>
      </c>
      <c r="G6489" t="s">
        <v>532</v>
      </c>
      <c r="H6489" t="s">
        <v>21</v>
      </c>
      <c r="I6489" t="s">
        <v>45</v>
      </c>
      <c r="J6489">
        <v>0</v>
      </c>
      <c r="K6489">
        <v>0</v>
      </c>
      <c r="L6489">
        <v>48</v>
      </c>
      <c r="M6489">
        <v>221521352</v>
      </c>
      <c r="N6489" t="s">
        <v>564</v>
      </c>
      <c r="O6489" t="s">
        <v>24</v>
      </c>
      <c r="P6489">
        <v>53033024001</v>
      </c>
    </row>
    <row r="6490" spans="1:16" x14ac:dyDescent="0.3">
      <c r="A6490" t="s">
        <v>94</v>
      </c>
      <c r="B6490" t="s">
        <v>17</v>
      </c>
      <c r="C6490" t="s">
        <v>558</v>
      </c>
      <c r="D6490">
        <v>98033</v>
      </c>
      <c r="E6490">
        <v>2018</v>
      </c>
      <c r="F6490" t="s">
        <v>27</v>
      </c>
      <c r="G6490" t="s">
        <v>28</v>
      </c>
      <c r="H6490" t="s">
        <v>21</v>
      </c>
      <c r="I6490" t="s">
        <v>22</v>
      </c>
      <c r="J6490">
        <v>215</v>
      </c>
      <c r="K6490">
        <v>0</v>
      </c>
      <c r="L6490">
        <v>48</v>
      </c>
      <c r="M6490">
        <v>347638196</v>
      </c>
      <c r="N6490" t="s">
        <v>559</v>
      </c>
      <c r="O6490" t="s">
        <v>24</v>
      </c>
      <c r="P6490">
        <v>53033022701</v>
      </c>
    </row>
    <row r="6491" spans="1:16" x14ac:dyDescent="0.3">
      <c r="A6491" t="s">
        <v>950</v>
      </c>
      <c r="B6491" t="s">
        <v>17</v>
      </c>
      <c r="C6491" t="s">
        <v>133</v>
      </c>
      <c r="D6491">
        <v>98148</v>
      </c>
      <c r="E6491">
        <v>2022</v>
      </c>
      <c r="F6491" t="s">
        <v>27</v>
      </c>
      <c r="G6491" t="s">
        <v>44</v>
      </c>
      <c r="H6491" t="s">
        <v>21</v>
      </c>
      <c r="I6491" t="s">
        <v>45</v>
      </c>
      <c r="J6491">
        <v>0</v>
      </c>
      <c r="K6491">
        <v>0</v>
      </c>
      <c r="L6491">
        <v>33</v>
      </c>
      <c r="M6491">
        <v>186598653</v>
      </c>
      <c r="N6491" t="s">
        <v>587</v>
      </c>
      <c r="O6491" t="s">
        <v>24</v>
      </c>
      <c r="P6491">
        <v>53033028500</v>
      </c>
    </row>
    <row r="6492" spans="1:16" x14ac:dyDescent="0.3">
      <c r="A6492" t="s">
        <v>915</v>
      </c>
      <c r="B6492" t="s">
        <v>17</v>
      </c>
      <c r="C6492" t="s">
        <v>136</v>
      </c>
      <c r="D6492">
        <v>98052</v>
      </c>
      <c r="E6492">
        <v>2024</v>
      </c>
      <c r="F6492" t="s">
        <v>27</v>
      </c>
      <c r="G6492" t="s">
        <v>44</v>
      </c>
      <c r="H6492" t="s">
        <v>21</v>
      </c>
      <c r="I6492" t="s">
        <v>45</v>
      </c>
      <c r="J6492">
        <v>0</v>
      </c>
      <c r="K6492">
        <v>0</v>
      </c>
      <c r="L6492">
        <v>48</v>
      </c>
      <c r="M6492">
        <v>266003146</v>
      </c>
      <c r="N6492" t="s">
        <v>137</v>
      </c>
      <c r="O6492" t="s">
        <v>24</v>
      </c>
      <c r="P6492">
        <v>53033032325</v>
      </c>
    </row>
    <row r="6493" spans="1:16" x14ac:dyDescent="0.3">
      <c r="A6493" t="s">
        <v>3748</v>
      </c>
      <c r="B6493" t="s">
        <v>17</v>
      </c>
      <c r="C6493" t="s">
        <v>419</v>
      </c>
      <c r="D6493">
        <v>98030</v>
      </c>
      <c r="E6493">
        <v>2017</v>
      </c>
      <c r="F6493" t="s">
        <v>27</v>
      </c>
      <c r="G6493" t="s">
        <v>28</v>
      </c>
      <c r="H6493" t="s">
        <v>21</v>
      </c>
      <c r="I6493" t="s">
        <v>22</v>
      </c>
      <c r="J6493">
        <v>220</v>
      </c>
      <c r="K6493">
        <v>0</v>
      </c>
      <c r="L6493">
        <v>47</v>
      </c>
      <c r="M6493">
        <v>135149584</v>
      </c>
      <c r="N6493" t="s">
        <v>636</v>
      </c>
      <c r="O6493" t="s">
        <v>24</v>
      </c>
      <c r="P6493">
        <v>53033029603</v>
      </c>
    </row>
    <row r="6494" spans="1:16" x14ac:dyDescent="0.3">
      <c r="A6494" t="s">
        <v>1889</v>
      </c>
      <c r="B6494" t="s">
        <v>17</v>
      </c>
      <c r="C6494" t="s">
        <v>57</v>
      </c>
      <c r="D6494">
        <v>98125</v>
      </c>
      <c r="E6494">
        <v>2024</v>
      </c>
      <c r="F6494" t="s">
        <v>115</v>
      </c>
      <c r="G6494" t="s">
        <v>116</v>
      </c>
      <c r="H6494" t="s">
        <v>21</v>
      </c>
      <c r="I6494" t="s">
        <v>45</v>
      </c>
      <c r="J6494">
        <v>0</v>
      </c>
      <c r="K6494">
        <v>0</v>
      </c>
      <c r="L6494">
        <v>46</v>
      </c>
      <c r="M6494">
        <v>261810930</v>
      </c>
      <c r="N6494" t="s">
        <v>547</v>
      </c>
      <c r="O6494" t="s">
        <v>59</v>
      </c>
      <c r="P6494">
        <v>53033002200</v>
      </c>
    </row>
    <row r="6495" spans="1:16" x14ac:dyDescent="0.3">
      <c r="A6495" t="s">
        <v>2671</v>
      </c>
      <c r="B6495" t="s">
        <v>17</v>
      </c>
      <c r="C6495" t="s">
        <v>136</v>
      </c>
      <c r="D6495">
        <v>98052</v>
      </c>
      <c r="E6495">
        <v>2016</v>
      </c>
      <c r="F6495" t="s">
        <v>62</v>
      </c>
      <c r="G6495" t="s">
        <v>63</v>
      </c>
      <c r="H6495" t="s">
        <v>21</v>
      </c>
      <c r="I6495" t="s">
        <v>22</v>
      </c>
      <c r="J6495">
        <v>84</v>
      </c>
      <c r="K6495">
        <v>0</v>
      </c>
      <c r="L6495">
        <v>48</v>
      </c>
      <c r="M6495">
        <v>127047623</v>
      </c>
      <c r="N6495" t="s">
        <v>137</v>
      </c>
      <c r="O6495" t="s">
        <v>24</v>
      </c>
      <c r="P6495">
        <v>53033032325</v>
      </c>
    </row>
    <row r="6496" spans="1:16" x14ac:dyDescent="0.3">
      <c r="A6496" t="s">
        <v>3749</v>
      </c>
      <c r="B6496" t="s">
        <v>17</v>
      </c>
      <c r="C6496" t="s">
        <v>18</v>
      </c>
      <c r="D6496">
        <v>98005</v>
      </c>
      <c r="E6496">
        <v>2022</v>
      </c>
      <c r="F6496" t="s">
        <v>275</v>
      </c>
      <c r="G6496" t="s">
        <v>314</v>
      </c>
      <c r="H6496" t="s">
        <v>35</v>
      </c>
      <c r="I6496" t="s">
        <v>22</v>
      </c>
      <c r="J6496">
        <v>35</v>
      </c>
      <c r="K6496">
        <v>0</v>
      </c>
      <c r="L6496">
        <v>48</v>
      </c>
      <c r="M6496">
        <v>245317852</v>
      </c>
      <c r="N6496" t="s">
        <v>23</v>
      </c>
      <c r="O6496" t="s">
        <v>24</v>
      </c>
      <c r="P6496">
        <v>53033023701</v>
      </c>
    </row>
    <row r="6497" spans="1:16" x14ac:dyDescent="0.3">
      <c r="A6497" t="s">
        <v>1675</v>
      </c>
      <c r="B6497" t="s">
        <v>17</v>
      </c>
      <c r="C6497" t="s">
        <v>558</v>
      </c>
      <c r="D6497">
        <v>98034</v>
      </c>
      <c r="E6497">
        <v>2025</v>
      </c>
      <c r="F6497" t="s">
        <v>27</v>
      </c>
      <c r="G6497" t="s">
        <v>44</v>
      </c>
      <c r="H6497" t="s">
        <v>21</v>
      </c>
      <c r="I6497" t="s">
        <v>45</v>
      </c>
      <c r="J6497">
        <v>0</v>
      </c>
      <c r="K6497">
        <v>0</v>
      </c>
      <c r="L6497">
        <v>45</v>
      </c>
      <c r="M6497">
        <v>275765864</v>
      </c>
      <c r="N6497" t="s">
        <v>561</v>
      </c>
      <c r="O6497" t="s">
        <v>24</v>
      </c>
      <c r="P6497">
        <v>53033021904</v>
      </c>
    </row>
    <row r="6498" spans="1:16" x14ac:dyDescent="0.3">
      <c r="A6498" t="s">
        <v>741</v>
      </c>
      <c r="B6498" t="s">
        <v>17</v>
      </c>
      <c r="C6498" t="s">
        <v>26</v>
      </c>
      <c r="D6498">
        <v>98011</v>
      </c>
      <c r="E6498">
        <v>2023</v>
      </c>
      <c r="F6498" t="s">
        <v>27</v>
      </c>
      <c r="G6498" t="s">
        <v>44</v>
      </c>
      <c r="H6498" t="s">
        <v>21</v>
      </c>
      <c r="I6498" t="s">
        <v>45</v>
      </c>
      <c r="J6498">
        <v>0</v>
      </c>
      <c r="K6498">
        <v>0</v>
      </c>
      <c r="L6498">
        <v>1</v>
      </c>
      <c r="M6498">
        <v>255210161</v>
      </c>
      <c r="N6498" t="s">
        <v>29</v>
      </c>
      <c r="O6498" t="s">
        <v>24</v>
      </c>
      <c r="P6498">
        <v>53033021804</v>
      </c>
    </row>
    <row r="6499" spans="1:16" x14ac:dyDescent="0.3">
      <c r="A6499" t="s">
        <v>3750</v>
      </c>
      <c r="B6499" t="s">
        <v>17</v>
      </c>
      <c r="C6499" t="s">
        <v>127</v>
      </c>
      <c r="D6499">
        <v>98074</v>
      </c>
      <c r="E6499">
        <v>2021</v>
      </c>
      <c r="F6499" t="s">
        <v>152</v>
      </c>
      <c r="G6499" t="s">
        <v>153</v>
      </c>
      <c r="H6499" t="s">
        <v>35</v>
      </c>
      <c r="I6499" t="s">
        <v>117</v>
      </c>
      <c r="J6499">
        <v>25</v>
      </c>
      <c r="K6499">
        <v>0</v>
      </c>
      <c r="L6499">
        <v>45</v>
      </c>
      <c r="M6499">
        <v>186578325</v>
      </c>
      <c r="N6499" t="s">
        <v>606</v>
      </c>
      <c r="O6499" t="s">
        <v>24</v>
      </c>
      <c r="P6499">
        <v>53033032318</v>
      </c>
    </row>
    <row r="6500" spans="1:16" x14ac:dyDescent="0.3">
      <c r="A6500" t="s">
        <v>112</v>
      </c>
      <c r="B6500" t="s">
        <v>17</v>
      </c>
      <c r="C6500" t="s">
        <v>18</v>
      </c>
      <c r="D6500">
        <v>98004</v>
      </c>
      <c r="E6500">
        <v>2020</v>
      </c>
      <c r="F6500" t="s">
        <v>27</v>
      </c>
      <c r="G6500" t="s">
        <v>28</v>
      </c>
      <c r="H6500" t="s">
        <v>21</v>
      </c>
      <c r="I6500" t="s">
        <v>22</v>
      </c>
      <c r="J6500">
        <v>266</v>
      </c>
      <c r="K6500">
        <v>0</v>
      </c>
      <c r="L6500">
        <v>41</v>
      </c>
      <c r="M6500">
        <v>207244544</v>
      </c>
      <c r="N6500" t="s">
        <v>564</v>
      </c>
      <c r="O6500" t="s">
        <v>24</v>
      </c>
      <c r="P6500">
        <v>53033023801</v>
      </c>
    </row>
    <row r="6501" spans="1:16" x14ac:dyDescent="0.3">
      <c r="A6501" t="s">
        <v>2354</v>
      </c>
      <c r="B6501" t="s">
        <v>17</v>
      </c>
      <c r="C6501" t="s">
        <v>419</v>
      </c>
      <c r="D6501">
        <v>98042</v>
      </c>
      <c r="E6501">
        <v>2023</v>
      </c>
      <c r="F6501" t="s">
        <v>143</v>
      </c>
      <c r="G6501" t="s">
        <v>650</v>
      </c>
      <c r="H6501" t="s">
        <v>21</v>
      </c>
      <c r="I6501" t="s">
        <v>45</v>
      </c>
      <c r="J6501">
        <v>0</v>
      </c>
      <c r="K6501">
        <v>0</v>
      </c>
      <c r="L6501">
        <v>47</v>
      </c>
      <c r="M6501">
        <v>249728314</v>
      </c>
      <c r="N6501" t="s">
        <v>939</v>
      </c>
      <c r="O6501" t="s">
        <v>24</v>
      </c>
      <c r="P6501">
        <v>53033031704</v>
      </c>
    </row>
    <row r="6502" spans="1:16" x14ac:dyDescent="0.3">
      <c r="A6502" t="s">
        <v>3751</v>
      </c>
      <c r="B6502" t="s">
        <v>17</v>
      </c>
      <c r="C6502" t="s">
        <v>57</v>
      </c>
      <c r="D6502">
        <v>98177</v>
      </c>
      <c r="E6502">
        <v>2024</v>
      </c>
      <c r="F6502" t="s">
        <v>433</v>
      </c>
      <c r="G6502" t="s">
        <v>434</v>
      </c>
      <c r="H6502" t="s">
        <v>35</v>
      </c>
      <c r="I6502" t="s">
        <v>22</v>
      </c>
      <c r="J6502">
        <v>37</v>
      </c>
      <c r="K6502">
        <v>0</v>
      </c>
      <c r="L6502">
        <v>32</v>
      </c>
      <c r="M6502">
        <v>259699457</v>
      </c>
      <c r="N6502" t="s">
        <v>651</v>
      </c>
      <c r="O6502" t="s">
        <v>59</v>
      </c>
      <c r="P6502">
        <v>53033000403</v>
      </c>
    </row>
    <row r="6503" spans="1:16" x14ac:dyDescent="0.3">
      <c r="A6503" t="s">
        <v>1029</v>
      </c>
      <c r="B6503" t="s">
        <v>17</v>
      </c>
      <c r="C6503" t="s">
        <v>558</v>
      </c>
      <c r="D6503">
        <v>98034</v>
      </c>
      <c r="E6503">
        <v>2021</v>
      </c>
      <c r="F6503" t="s">
        <v>27</v>
      </c>
      <c r="G6503" t="s">
        <v>44</v>
      </c>
      <c r="H6503" t="s">
        <v>21</v>
      </c>
      <c r="I6503" t="s">
        <v>45</v>
      </c>
      <c r="J6503">
        <v>0</v>
      </c>
      <c r="K6503">
        <v>0</v>
      </c>
      <c r="L6503">
        <v>1</v>
      </c>
      <c r="M6503">
        <v>190408956</v>
      </c>
      <c r="N6503" t="s">
        <v>561</v>
      </c>
      <c r="O6503" t="s">
        <v>24</v>
      </c>
      <c r="P6503">
        <v>53033022300</v>
      </c>
    </row>
    <row r="6504" spans="1:16" x14ac:dyDescent="0.3">
      <c r="A6504" t="s">
        <v>1302</v>
      </c>
      <c r="B6504" t="s">
        <v>71</v>
      </c>
      <c r="C6504" t="s">
        <v>228</v>
      </c>
      <c r="D6504">
        <v>98110</v>
      </c>
      <c r="E6504">
        <v>2024</v>
      </c>
      <c r="F6504" t="s">
        <v>27</v>
      </c>
      <c r="G6504" t="s">
        <v>44</v>
      </c>
      <c r="H6504" t="s">
        <v>21</v>
      </c>
      <c r="I6504" t="s">
        <v>45</v>
      </c>
      <c r="J6504">
        <v>0</v>
      </c>
      <c r="K6504">
        <v>0</v>
      </c>
      <c r="L6504">
        <v>23</v>
      </c>
      <c r="M6504">
        <v>264796591</v>
      </c>
      <c r="N6504" t="s">
        <v>229</v>
      </c>
      <c r="O6504" t="s">
        <v>37</v>
      </c>
      <c r="P6504">
        <v>53035091002</v>
      </c>
    </row>
    <row r="6505" spans="1:16" x14ac:dyDescent="0.3">
      <c r="A6505" t="s">
        <v>406</v>
      </c>
      <c r="B6505" t="s">
        <v>17</v>
      </c>
      <c r="C6505" t="s">
        <v>133</v>
      </c>
      <c r="D6505">
        <v>98146</v>
      </c>
      <c r="E6505">
        <v>2025</v>
      </c>
      <c r="F6505" t="s">
        <v>33</v>
      </c>
      <c r="G6505" t="s">
        <v>34</v>
      </c>
      <c r="H6505" t="s">
        <v>35</v>
      </c>
      <c r="I6505" t="s">
        <v>22</v>
      </c>
      <c r="J6505">
        <v>40</v>
      </c>
      <c r="K6505">
        <v>0</v>
      </c>
      <c r="L6505">
        <v>34</v>
      </c>
      <c r="M6505">
        <v>271271367</v>
      </c>
      <c r="N6505" t="s">
        <v>134</v>
      </c>
      <c r="O6505" t="s">
        <v>59</v>
      </c>
      <c r="P6505">
        <v>53033026700</v>
      </c>
    </row>
    <row r="6506" spans="1:16" x14ac:dyDescent="0.3">
      <c r="A6506" t="s">
        <v>3752</v>
      </c>
      <c r="B6506" t="s">
        <v>17</v>
      </c>
      <c r="C6506" t="s">
        <v>558</v>
      </c>
      <c r="D6506">
        <v>98033</v>
      </c>
      <c r="E6506">
        <v>2023</v>
      </c>
      <c r="F6506" t="s">
        <v>268</v>
      </c>
      <c r="G6506" t="s">
        <v>269</v>
      </c>
      <c r="H6506" t="s">
        <v>35</v>
      </c>
      <c r="I6506" t="s">
        <v>22</v>
      </c>
      <c r="J6506">
        <v>32</v>
      </c>
      <c r="K6506">
        <v>0</v>
      </c>
      <c r="L6506">
        <v>45</v>
      </c>
      <c r="M6506">
        <v>238885272</v>
      </c>
      <c r="N6506" t="s">
        <v>559</v>
      </c>
      <c r="O6506" t="s">
        <v>24</v>
      </c>
      <c r="P6506">
        <v>53033022603</v>
      </c>
    </row>
    <row r="6507" spans="1:16" x14ac:dyDescent="0.3">
      <c r="A6507" t="s">
        <v>627</v>
      </c>
      <c r="B6507" t="s">
        <v>31</v>
      </c>
      <c r="C6507" t="s">
        <v>32</v>
      </c>
      <c r="D6507">
        <v>98513</v>
      </c>
      <c r="E6507">
        <v>2023</v>
      </c>
      <c r="F6507" t="s">
        <v>27</v>
      </c>
      <c r="G6507" t="s">
        <v>28</v>
      </c>
      <c r="H6507" t="s">
        <v>21</v>
      </c>
      <c r="I6507" t="s">
        <v>45</v>
      </c>
      <c r="J6507">
        <v>0</v>
      </c>
      <c r="K6507">
        <v>0</v>
      </c>
      <c r="L6507">
        <v>2</v>
      </c>
      <c r="M6507">
        <v>258444308</v>
      </c>
      <c r="N6507" t="s">
        <v>40</v>
      </c>
      <c r="O6507" t="s">
        <v>37</v>
      </c>
      <c r="P6507">
        <v>53067012331</v>
      </c>
    </row>
    <row r="6508" spans="1:16" x14ac:dyDescent="0.3">
      <c r="A6508" t="s">
        <v>891</v>
      </c>
      <c r="B6508" t="s">
        <v>17</v>
      </c>
      <c r="C6508" t="s">
        <v>130</v>
      </c>
      <c r="D6508">
        <v>98148</v>
      </c>
      <c r="E6508">
        <v>2022</v>
      </c>
      <c r="F6508" t="s">
        <v>27</v>
      </c>
      <c r="G6508" t="s">
        <v>28</v>
      </c>
      <c r="H6508" t="s">
        <v>21</v>
      </c>
      <c r="I6508" t="s">
        <v>45</v>
      </c>
      <c r="J6508">
        <v>0</v>
      </c>
      <c r="K6508">
        <v>0</v>
      </c>
      <c r="L6508">
        <v>33</v>
      </c>
      <c r="M6508">
        <v>223491285</v>
      </c>
      <c r="N6508" t="s">
        <v>587</v>
      </c>
      <c r="O6508" t="s">
        <v>24</v>
      </c>
      <c r="P6508">
        <v>53033028500</v>
      </c>
    </row>
    <row r="6509" spans="1:16" x14ac:dyDescent="0.3">
      <c r="A6509" t="s">
        <v>3641</v>
      </c>
      <c r="B6509" t="s">
        <v>17</v>
      </c>
      <c r="C6509" t="s">
        <v>127</v>
      </c>
      <c r="D6509">
        <v>98075</v>
      </c>
      <c r="E6509">
        <v>2024</v>
      </c>
      <c r="F6509" t="s">
        <v>33</v>
      </c>
      <c r="G6509" t="s">
        <v>1200</v>
      </c>
      <c r="H6509" t="s">
        <v>21</v>
      </c>
      <c r="I6509" t="s">
        <v>45</v>
      </c>
      <c r="J6509">
        <v>0</v>
      </c>
      <c r="K6509">
        <v>0</v>
      </c>
      <c r="L6509">
        <v>41</v>
      </c>
      <c r="M6509">
        <v>257518810</v>
      </c>
      <c r="N6509" t="s">
        <v>128</v>
      </c>
      <c r="O6509" t="s">
        <v>24</v>
      </c>
      <c r="P6509">
        <v>53033032224</v>
      </c>
    </row>
    <row r="6510" spans="1:16" x14ac:dyDescent="0.3">
      <c r="A6510" t="s">
        <v>625</v>
      </c>
      <c r="B6510" t="s">
        <v>17</v>
      </c>
      <c r="C6510" t="s">
        <v>419</v>
      </c>
      <c r="D6510">
        <v>98030</v>
      </c>
      <c r="E6510">
        <v>2023</v>
      </c>
      <c r="F6510" t="s">
        <v>268</v>
      </c>
      <c r="G6510" t="s">
        <v>269</v>
      </c>
      <c r="H6510" t="s">
        <v>35</v>
      </c>
      <c r="I6510" t="s">
        <v>22</v>
      </c>
      <c r="J6510">
        <v>32</v>
      </c>
      <c r="K6510">
        <v>0</v>
      </c>
      <c r="L6510">
        <v>47</v>
      </c>
      <c r="M6510">
        <v>267054588</v>
      </c>
      <c r="N6510" t="s">
        <v>636</v>
      </c>
      <c r="O6510" t="s">
        <v>24</v>
      </c>
      <c r="P6510">
        <v>53033029507</v>
      </c>
    </row>
    <row r="6511" spans="1:16" x14ac:dyDescent="0.3">
      <c r="A6511" t="s">
        <v>948</v>
      </c>
      <c r="B6511" t="s">
        <v>17</v>
      </c>
      <c r="C6511" t="s">
        <v>136</v>
      </c>
      <c r="D6511">
        <v>98052</v>
      </c>
      <c r="E6511">
        <v>2024</v>
      </c>
      <c r="F6511" t="s">
        <v>27</v>
      </c>
      <c r="G6511" t="s">
        <v>102</v>
      </c>
      <c r="H6511" t="s">
        <v>21</v>
      </c>
      <c r="I6511" t="s">
        <v>45</v>
      </c>
      <c r="J6511">
        <v>0</v>
      </c>
      <c r="K6511">
        <v>0</v>
      </c>
      <c r="L6511">
        <v>45</v>
      </c>
      <c r="M6511">
        <v>262544152</v>
      </c>
      <c r="N6511" t="s">
        <v>137</v>
      </c>
      <c r="O6511" t="s">
        <v>24</v>
      </c>
      <c r="P6511">
        <v>53033032321</v>
      </c>
    </row>
    <row r="6512" spans="1:16" x14ac:dyDescent="0.3">
      <c r="A6512" t="s">
        <v>710</v>
      </c>
      <c r="B6512" t="s">
        <v>17</v>
      </c>
      <c r="C6512" t="s">
        <v>57</v>
      </c>
      <c r="D6512">
        <v>98125</v>
      </c>
      <c r="E6512">
        <v>2021</v>
      </c>
      <c r="F6512" t="s">
        <v>27</v>
      </c>
      <c r="G6512" t="s">
        <v>44</v>
      </c>
      <c r="H6512" t="s">
        <v>21</v>
      </c>
      <c r="I6512" t="s">
        <v>45</v>
      </c>
      <c r="J6512">
        <v>0</v>
      </c>
      <c r="K6512">
        <v>0</v>
      </c>
      <c r="L6512">
        <v>46</v>
      </c>
      <c r="M6512">
        <v>157748132</v>
      </c>
      <c r="N6512" t="s">
        <v>547</v>
      </c>
      <c r="O6512" t="s">
        <v>59</v>
      </c>
      <c r="P6512">
        <v>53033002200</v>
      </c>
    </row>
    <row r="6513" spans="1:16" x14ac:dyDescent="0.3">
      <c r="A6513" t="s">
        <v>1302</v>
      </c>
      <c r="B6513" t="s">
        <v>17</v>
      </c>
      <c r="C6513" t="s">
        <v>558</v>
      </c>
      <c r="D6513">
        <v>98034</v>
      </c>
      <c r="E6513">
        <v>2024</v>
      </c>
      <c r="F6513" t="s">
        <v>27</v>
      </c>
      <c r="G6513" t="s">
        <v>44</v>
      </c>
      <c r="H6513" t="s">
        <v>21</v>
      </c>
      <c r="I6513" t="s">
        <v>45</v>
      </c>
      <c r="J6513">
        <v>0</v>
      </c>
      <c r="K6513">
        <v>0</v>
      </c>
      <c r="L6513">
        <v>45</v>
      </c>
      <c r="M6513">
        <v>274123328</v>
      </c>
      <c r="N6513" t="s">
        <v>561</v>
      </c>
      <c r="O6513" t="s">
        <v>24</v>
      </c>
      <c r="P6513">
        <v>53033021904</v>
      </c>
    </row>
    <row r="6514" spans="1:16" x14ac:dyDescent="0.3">
      <c r="A6514" t="s">
        <v>3753</v>
      </c>
      <c r="B6514" t="s">
        <v>53</v>
      </c>
      <c r="C6514" t="s">
        <v>68</v>
      </c>
      <c r="D6514">
        <v>98208</v>
      </c>
      <c r="E6514">
        <v>2021</v>
      </c>
      <c r="F6514" t="s">
        <v>122</v>
      </c>
      <c r="G6514" t="s">
        <v>123</v>
      </c>
      <c r="H6514" t="s">
        <v>21</v>
      </c>
      <c r="I6514" t="s">
        <v>45</v>
      </c>
      <c r="J6514">
        <v>0</v>
      </c>
      <c r="K6514">
        <v>0</v>
      </c>
      <c r="L6514">
        <v>44</v>
      </c>
      <c r="M6514">
        <v>185429268</v>
      </c>
      <c r="N6514" t="s">
        <v>69</v>
      </c>
      <c r="O6514" t="s">
        <v>37</v>
      </c>
      <c r="P6514">
        <v>53061041607</v>
      </c>
    </row>
    <row r="6515" spans="1:16" x14ac:dyDescent="0.3">
      <c r="A6515" t="s">
        <v>1005</v>
      </c>
      <c r="B6515" t="s">
        <v>17</v>
      </c>
      <c r="C6515" t="s">
        <v>127</v>
      </c>
      <c r="D6515">
        <v>98074</v>
      </c>
      <c r="E6515">
        <v>2023</v>
      </c>
      <c r="F6515" t="s">
        <v>27</v>
      </c>
      <c r="G6515" t="s">
        <v>44</v>
      </c>
      <c r="H6515" t="s">
        <v>21</v>
      </c>
      <c r="I6515" t="s">
        <v>45</v>
      </c>
      <c r="J6515">
        <v>0</v>
      </c>
      <c r="K6515">
        <v>0</v>
      </c>
      <c r="L6515">
        <v>45</v>
      </c>
      <c r="M6515">
        <v>255360073</v>
      </c>
      <c r="N6515" t="s">
        <v>606</v>
      </c>
      <c r="O6515" t="s">
        <v>24</v>
      </c>
      <c r="P6515">
        <v>53033032317</v>
      </c>
    </row>
    <row r="6516" spans="1:16" x14ac:dyDescent="0.3">
      <c r="A6516" t="s">
        <v>3754</v>
      </c>
      <c r="B6516" t="s">
        <v>17</v>
      </c>
      <c r="C6516" t="s">
        <v>18</v>
      </c>
      <c r="D6516">
        <v>98005</v>
      </c>
      <c r="E6516">
        <v>2022</v>
      </c>
      <c r="F6516" t="s">
        <v>147</v>
      </c>
      <c r="G6516" t="s">
        <v>148</v>
      </c>
      <c r="H6516" t="s">
        <v>21</v>
      </c>
      <c r="I6516" t="s">
        <v>45</v>
      </c>
      <c r="J6516">
        <v>0</v>
      </c>
      <c r="K6516">
        <v>0</v>
      </c>
      <c r="L6516">
        <v>41</v>
      </c>
      <c r="M6516">
        <v>180117556</v>
      </c>
      <c r="N6516" t="s">
        <v>23</v>
      </c>
      <c r="O6516" t="s">
        <v>24</v>
      </c>
      <c r="P6516">
        <v>53033023601</v>
      </c>
    </row>
    <row r="6517" spans="1:16" x14ac:dyDescent="0.3">
      <c r="A6517" t="s">
        <v>2391</v>
      </c>
      <c r="B6517" t="s">
        <v>17</v>
      </c>
      <c r="C6517" t="s">
        <v>18</v>
      </c>
      <c r="D6517">
        <v>98004</v>
      </c>
      <c r="E6517">
        <v>2024</v>
      </c>
      <c r="F6517" t="s">
        <v>573</v>
      </c>
      <c r="G6517" t="s">
        <v>1603</v>
      </c>
      <c r="H6517" t="s">
        <v>35</v>
      </c>
      <c r="I6517" t="s">
        <v>22</v>
      </c>
      <c r="J6517">
        <v>48</v>
      </c>
      <c r="K6517">
        <v>0</v>
      </c>
      <c r="L6517">
        <v>48</v>
      </c>
      <c r="M6517">
        <v>262780528</v>
      </c>
      <c r="N6517" t="s">
        <v>564</v>
      </c>
      <c r="O6517" t="s">
        <v>24</v>
      </c>
      <c r="P6517">
        <v>53033024001</v>
      </c>
    </row>
    <row r="6518" spans="1:16" x14ac:dyDescent="0.3">
      <c r="A6518" t="s">
        <v>171</v>
      </c>
      <c r="B6518" t="s">
        <v>17</v>
      </c>
      <c r="C6518" t="s">
        <v>558</v>
      </c>
      <c r="D6518">
        <v>98034</v>
      </c>
      <c r="E6518">
        <v>2021</v>
      </c>
      <c r="F6518" t="s">
        <v>27</v>
      </c>
      <c r="G6518" t="s">
        <v>28</v>
      </c>
      <c r="H6518" t="s">
        <v>21</v>
      </c>
      <c r="I6518" t="s">
        <v>45</v>
      </c>
      <c r="J6518">
        <v>0</v>
      </c>
      <c r="K6518">
        <v>0</v>
      </c>
      <c r="L6518">
        <v>45</v>
      </c>
      <c r="M6518">
        <v>181625804</v>
      </c>
      <c r="N6518" t="s">
        <v>561</v>
      </c>
      <c r="O6518" t="s">
        <v>24</v>
      </c>
      <c r="P6518">
        <v>53033021903</v>
      </c>
    </row>
    <row r="6519" spans="1:16" x14ac:dyDescent="0.3">
      <c r="A6519" t="s">
        <v>680</v>
      </c>
      <c r="B6519" t="s">
        <v>17</v>
      </c>
      <c r="C6519" t="s">
        <v>57</v>
      </c>
      <c r="D6519">
        <v>98125</v>
      </c>
      <c r="E6519">
        <v>2018</v>
      </c>
      <c r="F6519" t="s">
        <v>27</v>
      </c>
      <c r="G6519" t="s">
        <v>28</v>
      </c>
      <c r="H6519" t="s">
        <v>21</v>
      </c>
      <c r="I6519" t="s">
        <v>22</v>
      </c>
      <c r="J6519">
        <v>215</v>
      </c>
      <c r="K6519">
        <v>0</v>
      </c>
      <c r="L6519">
        <v>46</v>
      </c>
      <c r="M6519">
        <v>475581704</v>
      </c>
      <c r="N6519" t="s">
        <v>547</v>
      </c>
      <c r="O6519" t="s">
        <v>59</v>
      </c>
      <c r="P6519">
        <v>53033001100</v>
      </c>
    </row>
    <row r="6520" spans="1:16" x14ac:dyDescent="0.3">
      <c r="A6520" t="s">
        <v>2124</v>
      </c>
      <c r="B6520" t="s">
        <v>17</v>
      </c>
      <c r="C6520" t="s">
        <v>872</v>
      </c>
      <c r="D6520">
        <v>98072</v>
      </c>
      <c r="E6520">
        <v>2022</v>
      </c>
      <c r="F6520" t="s">
        <v>27</v>
      </c>
      <c r="G6520" t="s">
        <v>44</v>
      </c>
      <c r="H6520" t="s">
        <v>21</v>
      </c>
      <c r="I6520" t="s">
        <v>45</v>
      </c>
      <c r="J6520">
        <v>0</v>
      </c>
      <c r="K6520">
        <v>0</v>
      </c>
      <c r="L6520">
        <v>45</v>
      </c>
      <c r="M6520">
        <v>219773788</v>
      </c>
      <c r="N6520" t="s">
        <v>873</v>
      </c>
      <c r="O6520" t="s">
        <v>24</v>
      </c>
      <c r="P6520">
        <v>53033021906</v>
      </c>
    </row>
    <row r="6521" spans="1:16" x14ac:dyDescent="0.3">
      <c r="A6521" t="s">
        <v>1090</v>
      </c>
      <c r="B6521" t="s">
        <v>17</v>
      </c>
      <c r="C6521" t="s">
        <v>662</v>
      </c>
      <c r="D6521">
        <v>98133</v>
      </c>
      <c r="E6521">
        <v>2021</v>
      </c>
      <c r="F6521" t="s">
        <v>27</v>
      </c>
      <c r="G6521" t="s">
        <v>28</v>
      </c>
      <c r="H6521" t="s">
        <v>21</v>
      </c>
      <c r="I6521" t="s">
        <v>45</v>
      </c>
      <c r="J6521">
        <v>0</v>
      </c>
      <c r="K6521">
        <v>0</v>
      </c>
      <c r="L6521">
        <v>32</v>
      </c>
      <c r="M6521">
        <v>172651545</v>
      </c>
      <c r="N6521" t="s">
        <v>663</v>
      </c>
      <c r="O6521" t="s">
        <v>59</v>
      </c>
      <c r="P6521">
        <v>53033021000</v>
      </c>
    </row>
    <row r="6522" spans="1:16" x14ac:dyDescent="0.3">
      <c r="A6522" t="s">
        <v>1120</v>
      </c>
      <c r="B6522" t="s">
        <v>17</v>
      </c>
      <c r="C6522" t="s">
        <v>18</v>
      </c>
      <c r="D6522">
        <v>98004</v>
      </c>
      <c r="E6522">
        <v>2023</v>
      </c>
      <c r="F6522" t="s">
        <v>27</v>
      </c>
      <c r="G6522" t="s">
        <v>66</v>
      </c>
      <c r="H6522" t="s">
        <v>21</v>
      </c>
      <c r="I6522" t="s">
        <v>45</v>
      </c>
      <c r="J6522">
        <v>0</v>
      </c>
      <c r="K6522">
        <v>0</v>
      </c>
      <c r="L6522">
        <v>48</v>
      </c>
      <c r="M6522">
        <v>224008858</v>
      </c>
      <c r="N6522" t="s">
        <v>564</v>
      </c>
      <c r="O6522" t="s">
        <v>24</v>
      </c>
      <c r="P6522">
        <v>53033024001</v>
      </c>
    </row>
    <row r="6523" spans="1:16" x14ac:dyDescent="0.3">
      <c r="A6523" t="s">
        <v>1484</v>
      </c>
      <c r="B6523" t="s">
        <v>576</v>
      </c>
      <c r="C6523" t="s">
        <v>590</v>
      </c>
      <c r="D6523">
        <v>98683</v>
      </c>
      <c r="E6523">
        <v>2021</v>
      </c>
      <c r="F6523" t="s">
        <v>27</v>
      </c>
      <c r="G6523" t="s">
        <v>28</v>
      </c>
      <c r="H6523" t="s">
        <v>21</v>
      </c>
      <c r="I6523" t="s">
        <v>45</v>
      </c>
      <c r="J6523">
        <v>0</v>
      </c>
      <c r="K6523">
        <v>0</v>
      </c>
      <c r="L6523">
        <v>18</v>
      </c>
      <c r="M6523">
        <v>169508720</v>
      </c>
      <c r="N6523" t="s">
        <v>730</v>
      </c>
      <c r="O6523" t="s">
        <v>580</v>
      </c>
      <c r="P6523">
        <v>53011041329</v>
      </c>
    </row>
    <row r="6524" spans="1:16" x14ac:dyDescent="0.3">
      <c r="A6524" t="s">
        <v>3755</v>
      </c>
      <c r="B6524" t="s">
        <v>576</v>
      </c>
      <c r="C6524" t="s">
        <v>590</v>
      </c>
      <c r="D6524">
        <v>98686</v>
      </c>
      <c r="E6524">
        <v>2020</v>
      </c>
      <c r="F6524" t="s">
        <v>143</v>
      </c>
      <c r="G6524" t="s">
        <v>420</v>
      </c>
      <c r="H6524" t="s">
        <v>21</v>
      </c>
      <c r="I6524" t="s">
        <v>22</v>
      </c>
      <c r="J6524">
        <v>170</v>
      </c>
      <c r="K6524">
        <v>0</v>
      </c>
      <c r="L6524">
        <v>49</v>
      </c>
      <c r="M6524">
        <v>156574883</v>
      </c>
      <c r="N6524" t="s">
        <v>899</v>
      </c>
      <c r="O6524" t="s">
        <v>580</v>
      </c>
      <c r="P6524">
        <v>53011040803</v>
      </c>
    </row>
    <row r="6525" spans="1:16" x14ac:dyDescent="0.3">
      <c r="A6525" t="s">
        <v>3756</v>
      </c>
      <c r="B6525" t="s">
        <v>17</v>
      </c>
      <c r="C6525" t="s">
        <v>57</v>
      </c>
      <c r="D6525">
        <v>98112</v>
      </c>
      <c r="E6525">
        <v>2018</v>
      </c>
      <c r="F6525" t="s">
        <v>275</v>
      </c>
      <c r="G6525" t="s">
        <v>314</v>
      </c>
      <c r="H6525" t="s">
        <v>35</v>
      </c>
      <c r="I6525" t="s">
        <v>117</v>
      </c>
      <c r="J6525">
        <v>19</v>
      </c>
      <c r="K6525">
        <v>6495000</v>
      </c>
      <c r="L6525">
        <v>43</v>
      </c>
      <c r="M6525">
        <v>305639141</v>
      </c>
      <c r="N6525" t="s">
        <v>646</v>
      </c>
      <c r="O6525" t="s">
        <v>59</v>
      </c>
      <c r="P6525">
        <v>53033006300</v>
      </c>
    </row>
    <row r="6526" spans="1:16" x14ac:dyDescent="0.3">
      <c r="A6526" t="s">
        <v>1290</v>
      </c>
      <c r="B6526" t="s">
        <v>17</v>
      </c>
      <c r="C6526" t="s">
        <v>419</v>
      </c>
      <c r="D6526">
        <v>98031</v>
      </c>
      <c r="E6526">
        <v>2019</v>
      </c>
      <c r="F6526" t="s">
        <v>62</v>
      </c>
      <c r="G6526" t="s">
        <v>63</v>
      </c>
      <c r="H6526" t="s">
        <v>21</v>
      </c>
      <c r="I6526" t="s">
        <v>22</v>
      </c>
      <c r="J6526">
        <v>150</v>
      </c>
      <c r="K6526">
        <v>0</v>
      </c>
      <c r="L6526">
        <v>47</v>
      </c>
      <c r="M6526">
        <v>477545792</v>
      </c>
      <c r="N6526" t="s">
        <v>667</v>
      </c>
      <c r="O6526" t="s">
        <v>24</v>
      </c>
      <c r="P6526">
        <v>53033029403</v>
      </c>
    </row>
    <row r="6527" spans="1:16" x14ac:dyDescent="0.3">
      <c r="A6527" t="s">
        <v>2354</v>
      </c>
      <c r="B6527" t="s">
        <v>17</v>
      </c>
      <c r="C6527" t="s">
        <v>57</v>
      </c>
      <c r="D6527">
        <v>98177</v>
      </c>
      <c r="E6527">
        <v>2023</v>
      </c>
      <c r="F6527" t="s">
        <v>143</v>
      </c>
      <c r="G6527" t="s">
        <v>650</v>
      </c>
      <c r="H6527" t="s">
        <v>21</v>
      </c>
      <c r="I6527" t="s">
        <v>45</v>
      </c>
      <c r="J6527">
        <v>0</v>
      </c>
      <c r="K6527">
        <v>0</v>
      </c>
      <c r="L6527">
        <v>32</v>
      </c>
      <c r="M6527">
        <v>260687003</v>
      </c>
      <c r="N6527" t="s">
        <v>651</v>
      </c>
      <c r="O6527" t="s">
        <v>59</v>
      </c>
      <c r="P6527">
        <v>53033001400</v>
      </c>
    </row>
    <row r="6528" spans="1:16" x14ac:dyDescent="0.3">
      <c r="A6528" t="s">
        <v>623</v>
      </c>
      <c r="B6528" t="s">
        <v>576</v>
      </c>
      <c r="C6528" t="s">
        <v>806</v>
      </c>
      <c r="D6528">
        <v>98606</v>
      </c>
      <c r="E6528">
        <v>2021</v>
      </c>
      <c r="F6528" t="s">
        <v>27</v>
      </c>
      <c r="G6528" t="s">
        <v>44</v>
      </c>
      <c r="H6528" t="s">
        <v>21</v>
      </c>
      <c r="I6528" t="s">
        <v>45</v>
      </c>
      <c r="J6528">
        <v>0</v>
      </c>
      <c r="K6528">
        <v>0</v>
      </c>
      <c r="L6528">
        <v>17</v>
      </c>
      <c r="M6528">
        <v>179326710</v>
      </c>
      <c r="N6528" t="s">
        <v>807</v>
      </c>
      <c r="O6528" t="s">
        <v>580</v>
      </c>
      <c r="P6528">
        <v>53011040715</v>
      </c>
    </row>
    <row r="6529" spans="1:16" x14ac:dyDescent="0.3">
      <c r="A6529" t="s">
        <v>436</v>
      </c>
      <c r="B6529" t="s">
        <v>17</v>
      </c>
      <c r="C6529" t="s">
        <v>18</v>
      </c>
      <c r="D6529">
        <v>98006</v>
      </c>
      <c r="E6529">
        <v>2023</v>
      </c>
      <c r="F6529" t="s">
        <v>27</v>
      </c>
      <c r="G6529" t="s">
        <v>28</v>
      </c>
      <c r="H6529" t="s">
        <v>21</v>
      </c>
      <c r="I6529" t="s">
        <v>45</v>
      </c>
      <c r="J6529">
        <v>0</v>
      </c>
      <c r="K6529">
        <v>0</v>
      </c>
      <c r="L6529">
        <v>41</v>
      </c>
      <c r="M6529">
        <v>232722759</v>
      </c>
      <c r="N6529" t="s">
        <v>603</v>
      </c>
      <c r="O6529" t="s">
        <v>24</v>
      </c>
      <c r="P6529">
        <v>53033023902</v>
      </c>
    </row>
    <row r="6530" spans="1:16" x14ac:dyDescent="0.3">
      <c r="A6530" t="s">
        <v>2122</v>
      </c>
      <c r="B6530" t="s">
        <v>17</v>
      </c>
      <c r="C6530" t="s">
        <v>1001</v>
      </c>
      <c r="D6530">
        <v>98039</v>
      </c>
      <c r="E6530">
        <v>2019</v>
      </c>
      <c r="F6530" t="s">
        <v>27</v>
      </c>
      <c r="G6530" t="s">
        <v>102</v>
      </c>
      <c r="H6530" t="s">
        <v>21</v>
      </c>
      <c r="I6530" t="s">
        <v>22</v>
      </c>
      <c r="J6530">
        <v>289</v>
      </c>
      <c r="K6530">
        <v>0</v>
      </c>
      <c r="L6530">
        <v>48</v>
      </c>
      <c r="M6530">
        <v>253920607</v>
      </c>
      <c r="N6530" t="s">
        <v>1002</v>
      </c>
      <c r="O6530" t="s">
        <v>24</v>
      </c>
      <c r="P6530">
        <v>53033024200</v>
      </c>
    </row>
    <row r="6531" spans="1:16" x14ac:dyDescent="0.3">
      <c r="A6531" t="s">
        <v>957</v>
      </c>
      <c r="B6531" t="s">
        <v>17</v>
      </c>
      <c r="C6531" t="s">
        <v>57</v>
      </c>
      <c r="D6531">
        <v>98112</v>
      </c>
      <c r="E6531">
        <v>2022</v>
      </c>
      <c r="F6531" t="s">
        <v>27</v>
      </c>
      <c r="G6531" t="s">
        <v>44</v>
      </c>
      <c r="H6531" t="s">
        <v>21</v>
      </c>
      <c r="I6531" t="s">
        <v>45</v>
      </c>
      <c r="J6531">
        <v>0</v>
      </c>
      <c r="K6531">
        <v>0</v>
      </c>
      <c r="L6531">
        <v>37</v>
      </c>
      <c r="M6531">
        <v>203589221</v>
      </c>
      <c r="N6531" t="s">
        <v>646</v>
      </c>
      <c r="O6531" t="s">
        <v>59</v>
      </c>
      <c r="P6531">
        <v>53033007700</v>
      </c>
    </row>
    <row r="6532" spans="1:16" x14ac:dyDescent="0.3">
      <c r="A6532" t="s">
        <v>1971</v>
      </c>
      <c r="B6532" t="s">
        <v>17</v>
      </c>
      <c r="C6532" t="s">
        <v>57</v>
      </c>
      <c r="D6532">
        <v>98102</v>
      </c>
      <c r="E6532">
        <v>2021</v>
      </c>
      <c r="F6532" t="s">
        <v>19</v>
      </c>
      <c r="G6532" t="s">
        <v>39</v>
      </c>
      <c r="H6532" t="s">
        <v>35</v>
      </c>
      <c r="I6532" t="s">
        <v>22</v>
      </c>
      <c r="J6532">
        <v>42</v>
      </c>
      <c r="K6532">
        <v>0</v>
      </c>
      <c r="L6532">
        <v>43</v>
      </c>
      <c r="M6532">
        <v>186983856</v>
      </c>
      <c r="N6532" t="s">
        <v>58</v>
      </c>
      <c r="O6532" t="s">
        <v>59</v>
      </c>
      <c r="P6532">
        <v>53033007502</v>
      </c>
    </row>
    <row r="6533" spans="1:16" x14ac:dyDescent="0.3">
      <c r="A6533" t="s">
        <v>2385</v>
      </c>
      <c r="B6533" t="s">
        <v>17</v>
      </c>
      <c r="C6533" t="s">
        <v>57</v>
      </c>
      <c r="D6533">
        <v>98112</v>
      </c>
      <c r="E6533">
        <v>2021</v>
      </c>
      <c r="F6533" t="s">
        <v>73</v>
      </c>
      <c r="G6533" t="s">
        <v>74</v>
      </c>
      <c r="H6533" t="s">
        <v>21</v>
      </c>
      <c r="I6533" t="s">
        <v>45</v>
      </c>
      <c r="J6533">
        <v>0</v>
      </c>
      <c r="K6533">
        <v>0</v>
      </c>
      <c r="L6533">
        <v>43</v>
      </c>
      <c r="M6533">
        <v>161573912</v>
      </c>
      <c r="N6533" t="s">
        <v>646</v>
      </c>
      <c r="O6533" t="s">
        <v>59</v>
      </c>
      <c r="P6533">
        <v>53033006400</v>
      </c>
    </row>
    <row r="6534" spans="1:16" x14ac:dyDescent="0.3">
      <c r="A6534" t="s">
        <v>3757</v>
      </c>
      <c r="B6534" t="s">
        <v>17</v>
      </c>
      <c r="C6534" t="s">
        <v>57</v>
      </c>
      <c r="D6534">
        <v>98177</v>
      </c>
      <c r="E6534">
        <v>2016</v>
      </c>
      <c r="F6534" t="s">
        <v>115</v>
      </c>
      <c r="G6534" t="s">
        <v>391</v>
      </c>
      <c r="H6534" t="s">
        <v>21</v>
      </c>
      <c r="I6534" t="s">
        <v>22</v>
      </c>
      <c r="J6534">
        <v>93</v>
      </c>
      <c r="K6534">
        <v>3195000</v>
      </c>
      <c r="L6534">
        <v>36</v>
      </c>
      <c r="M6534">
        <v>129750190</v>
      </c>
      <c r="N6534" t="s">
        <v>651</v>
      </c>
      <c r="O6534" t="s">
        <v>59</v>
      </c>
      <c r="P6534">
        <v>53033001400</v>
      </c>
    </row>
    <row r="6535" spans="1:16" x14ac:dyDescent="0.3">
      <c r="A6535" t="s">
        <v>2493</v>
      </c>
      <c r="B6535" t="s">
        <v>17</v>
      </c>
      <c r="C6535" t="s">
        <v>57</v>
      </c>
      <c r="D6535">
        <v>98177</v>
      </c>
      <c r="E6535">
        <v>2014</v>
      </c>
      <c r="F6535" t="s">
        <v>27</v>
      </c>
      <c r="G6535" t="s">
        <v>66</v>
      </c>
      <c r="H6535" t="s">
        <v>21</v>
      </c>
      <c r="I6535" t="s">
        <v>22</v>
      </c>
      <c r="J6535">
        <v>208</v>
      </c>
      <c r="K6535">
        <v>6990000</v>
      </c>
      <c r="L6535">
        <v>36</v>
      </c>
      <c r="M6535">
        <v>203337438</v>
      </c>
      <c r="N6535" t="s">
        <v>651</v>
      </c>
      <c r="O6535" t="s">
        <v>59</v>
      </c>
      <c r="P6535">
        <v>53033001400</v>
      </c>
    </row>
    <row r="6536" spans="1:16" x14ac:dyDescent="0.3">
      <c r="A6536" t="s">
        <v>892</v>
      </c>
      <c r="B6536" t="s">
        <v>17</v>
      </c>
      <c r="C6536" t="s">
        <v>57</v>
      </c>
      <c r="D6536">
        <v>98125</v>
      </c>
      <c r="E6536">
        <v>2023</v>
      </c>
      <c r="F6536" t="s">
        <v>275</v>
      </c>
      <c r="G6536" t="s">
        <v>597</v>
      </c>
      <c r="H6536" t="s">
        <v>21</v>
      </c>
      <c r="I6536" t="s">
        <v>45</v>
      </c>
      <c r="J6536">
        <v>0</v>
      </c>
      <c r="K6536">
        <v>0</v>
      </c>
      <c r="L6536">
        <v>46</v>
      </c>
      <c r="M6536">
        <v>245712750</v>
      </c>
      <c r="N6536" t="s">
        <v>547</v>
      </c>
      <c r="O6536" t="s">
        <v>59</v>
      </c>
      <c r="P6536">
        <v>53033000102</v>
      </c>
    </row>
    <row r="6537" spans="1:16" x14ac:dyDescent="0.3">
      <c r="A6537" t="s">
        <v>769</v>
      </c>
      <c r="B6537" t="s">
        <v>17</v>
      </c>
      <c r="C6537" t="s">
        <v>57</v>
      </c>
      <c r="D6537">
        <v>98146</v>
      </c>
      <c r="E6537">
        <v>2023</v>
      </c>
      <c r="F6537" t="s">
        <v>27</v>
      </c>
      <c r="G6537" t="s">
        <v>28</v>
      </c>
      <c r="H6537" t="s">
        <v>21</v>
      </c>
      <c r="I6537" t="s">
        <v>45</v>
      </c>
      <c r="J6537">
        <v>0</v>
      </c>
      <c r="K6537">
        <v>0</v>
      </c>
      <c r="L6537">
        <v>34</v>
      </c>
      <c r="M6537">
        <v>260980009</v>
      </c>
      <c r="N6537" t="s">
        <v>134</v>
      </c>
      <c r="O6537" t="s">
        <v>59</v>
      </c>
      <c r="P6537">
        <v>53033012000</v>
      </c>
    </row>
    <row r="6538" spans="1:16" x14ac:dyDescent="0.3">
      <c r="A6538" t="s">
        <v>458</v>
      </c>
      <c r="B6538" t="s">
        <v>17</v>
      </c>
      <c r="C6538" t="s">
        <v>18</v>
      </c>
      <c r="D6538">
        <v>98005</v>
      </c>
      <c r="E6538">
        <v>2018</v>
      </c>
      <c r="F6538" t="s">
        <v>27</v>
      </c>
      <c r="G6538" t="s">
        <v>28</v>
      </c>
      <c r="H6538" t="s">
        <v>21</v>
      </c>
      <c r="I6538" t="s">
        <v>22</v>
      </c>
      <c r="J6538">
        <v>215</v>
      </c>
      <c r="K6538">
        <v>0</v>
      </c>
      <c r="L6538">
        <v>41</v>
      </c>
      <c r="M6538">
        <v>273780769</v>
      </c>
      <c r="N6538" t="s">
        <v>23</v>
      </c>
      <c r="O6538" t="s">
        <v>24</v>
      </c>
      <c r="P6538">
        <v>53033023500</v>
      </c>
    </row>
    <row r="6539" spans="1:16" x14ac:dyDescent="0.3">
      <c r="A6539" t="s">
        <v>760</v>
      </c>
      <c r="B6539" t="s">
        <v>17</v>
      </c>
      <c r="C6539" t="s">
        <v>57</v>
      </c>
      <c r="D6539">
        <v>98103</v>
      </c>
      <c r="E6539">
        <v>2024</v>
      </c>
      <c r="F6539" t="s">
        <v>27</v>
      </c>
      <c r="G6539" t="s">
        <v>44</v>
      </c>
      <c r="H6539" t="s">
        <v>21</v>
      </c>
      <c r="I6539" t="s">
        <v>45</v>
      </c>
      <c r="J6539">
        <v>0</v>
      </c>
      <c r="K6539">
        <v>0</v>
      </c>
      <c r="L6539">
        <v>43</v>
      </c>
      <c r="M6539">
        <v>272743089</v>
      </c>
      <c r="N6539" t="s">
        <v>236</v>
      </c>
      <c r="O6539" t="s">
        <v>59</v>
      </c>
      <c r="P6539">
        <v>53033005000</v>
      </c>
    </row>
    <row r="6540" spans="1:16" x14ac:dyDescent="0.3">
      <c r="A6540" t="s">
        <v>1203</v>
      </c>
      <c r="B6540" t="s">
        <v>17</v>
      </c>
      <c r="C6540" t="s">
        <v>557</v>
      </c>
      <c r="D6540">
        <v>98188</v>
      </c>
      <c r="E6540">
        <v>2023</v>
      </c>
      <c r="F6540" t="s">
        <v>73</v>
      </c>
      <c r="G6540" t="s">
        <v>74</v>
      </c>
      <c r="H6540" t="s">
        <v>21</v>
      </c>
      <c r="I6540" t="s">
        <v>45</v>
      </c>
      <c r="J6540">
        <v>0</v>
      </c>
      <c r="K6540">
        <v>0</v>
      </c>
      <c r="L6540">
        <v>11</v>
      </c>
      <c r="M6540">
        <v>235017135</v>
      </c>
      <c r="N6540" t="s">
        <v>751</v>
      </c>
      <c r="O6540" t="s">
        <v>24</v>
      </c>
      <c r="P6540">
        <v>53033028200</v>
      </c>
    </row>
    <row r="6541" spans="1:16" x14ac:dyDescent="0.3">
      <c r="A6541" t="s">
        <v>676</v>
      </c>
      <c r="B6541" t="s">
        <v>17</v>
      </c>
      <c r="C6541" t="s">
        <v>558</v>
      </c>
      <c r="D6541">
        <v>98033</v>
      </c>
      <c r="E6541">
        <v>2023</v>
      </c>
      <c r="F6541" t="s">
        <v>27</v>
      </c>
      <c r="G6541" t="s">
        <v>44</v>
      </c>
      <c r="H6541" t="s">
        <v>21</v>
      </c>
      <c r="I6541" t="s">
        <v>45</v>
      </c>
      <c r="J6541">
        <v>0</v>
      </c>
      <c r="K6541">
        <v>0</v>
      </c>
      <c r="L6541">
        <v>45</v>
      </c>
      <c r="M6541">
        <v>241434140</v>
      </c>
      <c r="N6541" t="s">
        <v>559</v>
      </c>
      <c r="O6541" t="s">
        <v>24</v>
      </c>
      <c r="P6541">
        <v>53033022401</v>
      </c>
    </row>
    <row r="6542" spans="1:16" x14ac:dyDescent="0.3">
      <c r="A6542" t="s">
        <v>1699</v>
      </c>
      <c r="B6542" t="s">
        <v>53</v>
      </c>
      <c r="C6542" t="s">
        <v>239</v>
      </c>
      <c r="D6542">
        <v>98037</v>
      </c>
      <c r="E6542">
        <v>2025</v>
      </c>
      <c r="F6542" t="s">
        <v>27</v>
      </c>
      <c r="G6542" t="s">
        <v>44</v>
      </c>
      <c r="H6542" t="s">
        <v>21</v>
      </c>
      <c r="I6542" t="s">
        <v>45</v>
      </c>
      <c r="J6542">
        <v>0</v>
      </c>
      <c r="K6542">
        <v>0</v>
      </c>
      <c r="L6542">
        <v>32</v>
      </c>
      <c r="M6542">
        <v>274099101</v>
      </c>
      <c r="N6542" t="s">
        <v>485</v>
      </c>
      <c r="O6542" t="s">
        <v>37</v>
      </c>
      <c r="P6542">
        <v>53061051802</v>
      </c>
    </row>
    <row r="6543" spans="1:16" x14ac:dyDescent="0.3">
      <c r="A6543" t="s">
        <v>1793</v>
      </c>
      <c r="B6543" t="s">
        <v>53</v>
      </c>
      <c r="C6543" t="s">
        <v>97</v>
      </c>
      <c r="D6543">
        <v>98258</v>
      </c>
      <c r="E6543">
        <v>2021</v>
      </c>
      <c r="F6543" t="s">
        <v>27</v>
      </c>
      <c r="G6543" t="s">
        <v>28</v>
      </c>
      <c r="H6543" t="s">
        <v>21</v>
      </c>
      <c r="I6543" t="s">
        <v>45</v>
      </c>
      <c r="J6543">
        <v>0</v>
      </c>
      <c r="K6543">
        <v>0</v>
      </c>
      <c r="L6543">
        <v>44</v>
      </c>
      <c r="M6543">
        <v>150354543</v>
      </c>
      <c r="N6543" t="s">
        <v>98</v>
      </c>
      <c r="O6543" t="s">
        <v>37</v>
      </c>
      <c r="P6543">
        <v>53061052607</v>
      </c>
    </row>
    <row r="6544" spans="1:16" x14ac:dyDescent="0.3">
      <c r="A6544" t="s">
        <v>3758</v>
      </c>
      <c r="B6544" t="s">
        <v>17</v>
      </c>
      <c r="C6544" t="s">
        <v>57</v>
      </c>
      <c r="D6544">
        <v>98109</v>
      </c>
      <c r="E6544">
        <v>2023</v>
      </c>
      <c r="F6544" t="s">
        <v>573</v>
      </c>
      <c r="G6544" t="s">
        <v>574</v>
      </c>
      <c r="H6544" t="s">
        <v>21</v>
      </c>
      <c r="I6544" t="s">
        <v>45</v>
      </c>
      <c r="J6544">
        <v>0</v>
      </c>
      <c r="K6544">
        <v>0</v>
      </c>
      <c r="L6544">
        <v>36</v>
      </c>
      <c r="M6544">
        <v>231165224</v>
      </c>
      <c r="N6544" t="s">
        <v>466</v>
      </c>
      <c r="O6544" t="s">
        <v>59</v>
      </c>
      <c r="P6544">
        <v>53033006701</v>
      </c>
    </row>
    <row r="6545" spans="1:16" x14ac:dyDescent="0.3">
      <c r="A6545" t="s">
        <v>1052</v>
      </c>
      <c r="B6545" t="s">
        <v>17</v>
      </c>
      <c r="C6545" t="s">
        <v>136</v>
      </c>
      <c r="D6545">
        <v>98052</v>
      </c>
      <c r="E6545">
        <v>2018</v>
      </c>
      <c r="F6545" t="s">
        <v>428</v>
      </c>
      <c r="G6545" t="s">
        <v>429</v>
      </c>
      <c r="H6545" t="s">
        <v>35</v>
      </c>
      <c r="I6545" t="s">
        <v>22</v>
      </c>
      <c r="J6545">
        <v>47</v>
      </c>
      <c r="K6545">
        <v>0</v>
      </c>
      <c r="L6545">
        <v>48</v>
      </c>
      <c r="M6545">
        <v>474495598</v>
      </c>
      <c r="N6545" t="s">
        <v>137</v>
      </c>
      <c r="O6545" t="s">
        <v>24</v>
      </c>
      <c r="P6545">
        <v>53033022803</v>
      </c>
    </row>
    <row r="6546" spans="1:16" x14ac:dyDescent="0.3">
      <c r="A6546" t="s">
        <v>3759</v>
      </c>
      <c r="B6546" t="s">
        <v>17</v>
      </c>
      <c r="C6546" t="s">
        <v>26</v>
      </c>
      <c r="D6546">
        <v>98011</v>
      </c>
      <c r="E6546">
        <v>2024</v>
      </c>
      <c r="F6546" t="s">
        <v>115</v>
      </c>
      <c r="G6546" t="s">
        <v>116</v>
      </c>
      <c r="H6546" t="s">
        <v>21</v>
      </c>
      <c r="I6546" t="s">
        <v>45</v>
      </c>
      <c r="J6546">
        <v>0</v>
      </c>
      <c r="K6546">
        <v>0</v>
      </c>
      <c r="L6546">
        <v>1</v>
      </c>
      <c r="M6546">
        <v>259707108</v>
      </c>
      <c r="N6546" t="s">
        <v>29</v>
      </c>
      <c r="O6546" t="s">
        <v>24</v>
      </c>
      <c r="P6546">
        <v>53033021804</v>
      </c>
    </row>
    <row r="6547" spans="1:16" x14ac:dyDescent="0.3">
      <c r="A6547" t="s">
        <v>436</v>
      </c>
      <c r="B6547" t="s">
        <v>17</v>
      </c>
      <c r="C6547" t="s">
        <v>558</v>
      </c>
      <c r="D6547">
        <v>98034</v>
      </c>
      <c r="E6547">
        <v>2023</v>
      </c>
      <c r="F6547" t="s">
        <v>27</v>
      </c>
      <c r="G6547" t="s">
        <v>28</v>
      </c>
      <c r="H6547" t="s">
        <v>21</v>
      </c>
      <c r="I6547" t="s">
        <v>45</v>
      </c>
      <c r="J6547">
        <v>0</v>
      </c>
      <c r="K6547">
        <v>0</v>
      </c>
      <c r="L6547">
        <v>1</v>
      </c>
      <c r="M6547">
        <v>261008023</v>
      </c>
      <c r="N6547" t="s">
        <v>561</v>
      </c>
      <c r="O6547" t="s">
        <v>24</v>
      </c>
      <c r="P6547">
        <v>53033022300</v>
      </c>
    </row>
    <row r="6548" spans="1:16" x14ac:dyDescent="0.3">
      <c r="A6548" t="s">
        <v>3760</v>
      </c>
      <c r="B6548" t="s">
        <v>17</v>
      </c>
      <c r="C6548" t="s">
        <v>136</v>
      </c>
      <c r="D6548">
        <v>98052</v>
      </c>
      <c r="E6548">
        <v>2024</v>
      </c>
      <c r="F6548" t="s">
        <v>147</v>
      </c>
      <c r="G6548" t="s">
        <v>195</v>
      </c>
      <c r="H6548" t="s">
        <v>35</v>
      </c>
      <c r="I6548" t="s">
        <v>117</v>
      </c>
      <c r="J6548">
        <v>23</v>
      </c>
      <c r="K6548">
        <v>0</v>
      </c>
      <c r="L6548">
        <v>48</v>
      </c>
      <c r="M6548">
        <v>272900050</v>
      </c>
      <c r="N6548" t="s">
        <v>137</v>
      </c>
      <c r="O6548" t="s">
        <v>24</v>
      </c>
      <c r="P6548">
        <v>53033022802</v>
      </c>
    </row>
    <row r="6549" spans="1:16" x14ac:dyDescent="0.3">
      <c r="A6549" t="s">
        <v>3761</v>
      </c>
      <c r="B6549" t="s">
        <v>17</v>
      </c>
      <c r="C6549" t="s">
        <v>662</v>
      </c>
      <c r="D6549">
        <v>98155</v>
      </c>
      <c r="E6549">
        <v>2019</v>
      </c>
      <c r="F6549" t="s">
        <v>1470</v>
      </c>
      <c r="G6549" t="s">
        <v>1471</v>
      </c>
      <c r="H6549" t="s">
        <v>35</v>
      </c>
      <c r="I6549" t="s">
        <v>117</v>
      </c>
      <c r="J6549">
        <v>22</v>
      </c>
      <c r="K6549">
        <v>0</v>
      </c>
      <c r="L6549">
        <v>32</v>
      </c>
      <c r="M6549">
        <v>102439319</v>
      </c>
      <c r="N6549" t="s">
        <v>896</v>
      </c>
      <c r="O6549" t="s">
        <v>59</v>
      </c>
      <c r="P6549">
        <v>53033021100</v>
      </c>
    </row>
    <row r="6550" spans="1:16" x14ac:dyDescent="0.3">
      <c r="A6550" t="s">
        <v>734</v>
      </c>
      <c r="B6550" t="s">
        <v>17</v>
      </c>
      <c r="C6550" t="s">
        <v>77</v>
      </c>
      <c r="D6550">
        <v>98045</v>
      </c>
      <c r="E6550">
        <v>2024</v>
      </c>
      <c r="F6550" t="s">
        <v>249</v>
      </c>
      <c r="G6550" t="s">
        <v>250</v>
      </c>
      <c r="H6550" t="s">
        <v>21</v>
      </c>
      <c r="I6550" t="s">
        <v>45</v>
      </c>
      <c r="J6550">
        <v>0</v>
      </c>
      <c r="K6550">
        <v>0</v>
      </c>
      <c r="L6550">
        <v>5</v>
      </c>
      <c r="M6550">
        <v>269592963</v>
      </c>
      <c r="N6550" t="s">
        <v>78</v>
      </c>
      <c r="O6550" t="s">
        <v>24</v>
      </c>
      <c r="P6550">
        <v>53033032704</v>
      </c>
    </row>
    <row r="6551" spans="1:16" x14ac:dyDescent="0.3">
      <c r="A6551" t="s">
        <v>3040</v>
      </c>
      <c r="B6551" t="s">
        <v>17</v>
      </c>
      <c r="C6551" t="s">
        <v>419</v>
      </c>
      <c r="D6551">
        <v>98031</v>
      </c>
      <c r="E6551">
        <v>2023</v>
      </c>
      <c r="F6551" t="s">
        <v>634</v>
      </c>
      <c r="G6551" t="s">
        <v>635</v>
      </c>
      <c r="H6551" t="s">
        <v>21</v>
      </c>
      <c r="I6551" t="s">
        <v>45</v>
      </c>
      <c r="J6551">
        <v>0</v>
      </c>
      <c r="K6551">
        <v>0</v>
      </c>
      <c r="L6551">
        <v>47</v>
      </c>
      <c r="M6551">
        <v>234954758</v>
      </c>
      <c r="N6551" t="s">
        <v>667</v>
      </c>
      <c r="O6551" t="s">
        <v>24</v>
      </c>
      <c r="P6551">
        <v>53033029403</v>
      </c>
    </row>
    <row r="6552" spans="1:16" x14ac:dyDescent="0.3">
      <c r="A6552" t="s">
        <v>687</v>
      </c>
      <c r="B6552" t="s">
        <v>17</v>
      </c>
      <c r="C6552" t="s">
        <v>18</v>
      </c>
      <c r="D6552">
        <v>98007</v>
      </c>
      <c r="E6552">
        <v>2021</v>
      </c>
      <c r="F6552" t="s">
        <v>73</v>
      </c>
      <c r="G6552" t="s">
        <v>74</v>
      </c>
      <c r="H6552" t="s">
        <v>21</v>
      </c>
      <c r="I6552" t="s">
        <v>45</v>
      </c>
      <c r="J6552">
        <v>0</v>
      </c>
      <c r="K6552">
        <v>0</v>
      </c>
      <c r="L6552">
        <v>48</v>
      </c>
      <c r="M6552">
        <v>152076900</v>
      </c>
      <c r="N6552" t="s">
        <v>141</v>
      </c>
      <c r="O6552" t="s">
        <v>24</v>
      </c>
      <c r="P6552">
        <v>53033023300</v>
      </c>
    </row>
    <row r="6553" spans="1:16" x14ac:dyDescent="0.3">
      <c r="A6553" t="s">
        <v>3762</v>
      </c>
      <c r="B6553" t="s">
        <v>17</v>
      </c>
      <c r="C6553" t="s">
        <v>18</v>
      </c>
      <c r="D6553">
        <v>98006</v>
      </c>
      <c r="E6553">
        <v>2017</v>
      </c>
      <c r="F6553" t="s">
        <v>27</v>
      </c>
      <c r="G6553" t="s">
        <v>102</v>
      </c>
      <c r="H6553" t="s">
        <v>21</v>
      </c>
      <c r="I6553" t="s">
        <v>22</v>
      </c>
      <c r="J6553">
        <v>200</v>
      </c>
      <c r="K6553">
        <v>0</v>
      </c>
      <c r="L6553">
        <v>41</v>
      </c>
      <c r="M6553">
        <v>223488849</v>
      </c>
      <c r="N6553" t="s">
        <v>603</v>
      </c>
      <c r="O6553" t="s">
        <v>24</v>
      </c>
      <c r="P6553">
        <v>53033024901</v>
      </c>
    </row>
    <row r="6554" spans="1:16" x14ac:dyDescent="0.3">
      <c r="A6554" t="s">
        <v>609</v>
      </c>
      <c r="B6554" t="s">
        <v>17</v>
      </c>
      <c r="C6554" t="s">
        <v>419</v>
      </c>
      <c r="D6554">
        <v>98030</v>
      </c>
      <c r="E6554">
        <v>2023</v>
      </c>
      <c r="F6554" t="s">
        <v>27</v>
      </c>
      <c r="G6554" t="s">
        <v>44</v>
      </c>
      <c r="H6554" t="s">
        <v>21</v>
      </c>
      <c r="I6554" t="s">
        <v>45</v>
      </c>
      <c r="J6554">
        <v>0</v>
      </c>
      <c r="K6554">
        <v>0</v>
      </c>
      <c r="L6554">
        <v>47</v>
      </c>
      <c r="M6554">
        <v>253147261</v>
      </c>
      <c r="N6554" t="s">
        <v>636</v>
      </c>
      <c r="O6554" t="s">
        <v>24</v>
      </c>
      <c r="P6554">
        <v>53033029507</v>
      </c>
    </row>
    <row r="6555" spans="1:16" x14ac:dyDescent="0.3">
      <c r="A6555" t="s">
        <v>799</v>
      </c>
      <c r="B6555" t="s">
        <v>17</v>
      </c>
      <c r="C6555" t="s">
        <v>57</v>
      </c>
      <c r="D6555">
        <v>98109</v>
      </c>
      <c r="E6555">
        <v>2022</v>
      </c>
      <c r="F6555" t="s">
        <v>27</v>
      </c>
      <c r="G6555" t="s">
        <v>28</v>
      </c>
      <c r="H6555" t="s">
        <v>21</v>
      </c>
      <c r="I6555" t="s">
        <v>45</v>
      </c>
      <c r="J6555">
        <v>0</v>
      </c>
      <c r="K6555">
        <v>0</v>
      </c>
      <c r="L6555">
        <v>36</v>
      </c>
      <c r="M6555">
        <v>202224165</v>
      </c>
      <c r="N6555" t="s">
        <v>466</v>
      </c>
      <c r="O6555" t="s">
        <v>59</v>
      </c>
      <c r="P6555">
        <v>53033007203</v>
      </c>
    </row>
    <row r="6556" spans="1:16" x14ac:dyDescent="0.3">
      <c r="A6556" t="s">
        <v>2000</v>
      </c>
      <c r="B6556" t="s">
        <v>17</v>
      </c>
      <c r="C6556" t="s">
        <v>188</v>
      </c>
      <c r="D6556">
        <v>98019</v>
      </c>
      <c r="E6556">
        <v>2024</v>
      </c>
      <c r="F6556" t="s">
        <v>27</v>
      </c>
      <c r="G6556" t="s">
        <v>1296</v>
      </c>
      <c r="H6556" t="s">
        <v>21</v>
      </c>
      <c r="I6556" t="s">
        <v>45</v>
      </c>
      <c r="J6556">
        <v>0</v>
      </c>
      <c r="K6556">
        <v>0</v>
      </c>
      <c r="L6556">
        <v>45</v>
      </c>
      <c r="M6556">
        <v>267358367</v>
      </c>
      <c r="N6556" t="s">
        <v>189</v>
      </c>
      <c r="O6556" t="s">
        <v>24</v>
      </c>
      <c r="P6556">
        <v>53033032402</v>
      </c>
    </row>
    <row r="6557" spans="1:16" x14ac:dyDescent="0.3">
      <c r="A6557" t="s">
        <v>234</v>
      </c>
      <c r="B6557" t="s">
        <v>17</v>
      </c>
      <c r="C6557" t="s">
        <v>558</v>
      </c>
      <c r="D6557">
        <v>98034</v>
      </c>
      <c r="E6557">
        <v>2021</v>
      </c>
      <c r="F6557" t="s">
        <v>27</v>
      </c>
      <c r="G6557" t="s">
        <v>44</v>
      </c>
      <c r="H6557" t="s">
        <v>21</v>
      </c>
      <c r="I6557" t="s">
        <v>45</v>
      </c>
      <c r="J6557">
        <v>0</v>
      </c>
      <c r="K6557">
        <v>0</v>
      </c>
      <c r="L6557">
        <v>1</v>
      </c>
      <c r="M6557">
        <v>148282172</v>
      </c>
      <c r="N6557" t="s">
        <v>561</v>
      </c>
      <c r="O6557" t="s">
        <v>24</v>
      </c>
      <c r="P6557">
        <v>53033022205</v>
      </c>
    </row>
    <row r="6558" spans="1:16" x14ac:dyDescent="0.3">
      <c r="A6558" t="s">
        <v>3763</v>
      </c>
      <c r="B6558" t="s">
        <v>53</v>
      </c>
      <c r="C6558" t="s">
        <v>26</v>
      </c>
      <c r="D6558">
        <v>98012</v>
      </c>
      <c r="E6558">
        <v>2025</v>
      </c>
      <c r="F6558" t="s">
        <v>573</v>
      </c>
      <c r="G6558" t="s">
        <v>3764</v>
      </c>
      <c r="H6558" t="s">
        <v>21</v>
      </c>
      <c r="I6558" t="s">
        <v>45</v>
      </c>
      <c r="J6558">
        <v>0</v>
      </c>
      <c r="K6558">
        <v>0</v>
      </c>
      <c r="L6558">
        <v>1</v>
      </c>
      <c r="M6558">
        <v>276356762</v>
      </c>
      <c r="N6558" t="s">
        <v>83</v>
      </c>
      <c r="O6558" t="s">
        <v>37</v>
      </c>
      <c r="P6558">
        <v>53061052009</v>
      </c>
    </row>
    <row r="6559" spans="1:16" x14ac:dyDescent="0.3">
      <c r="A6559" t="s">
        <v>3765</v>
      </c>
      <c r="B6559" t="s">
        <v>17</v>
      </c>
      <c r="C6559" t="s">
        <v>558</v>
      </c>
      <c r="D6559">
        <v>98033</v>
      </c>
      <c r="E6559">
        <v>2017</v>
      </c>
      <c r="F6559" t="s">
        <v>27</v>
      </c>
      <c r="G6559" t="s">
        <v>66</v>
      </c>
      <c r="H6559" t="s">
        <v>21</v>
      </c>
      <c r="I6559" t="s">
        <v>22</v>
      </c>
      <c r="J6559">
        <v>210</v>
      </c>
      <c r="K6559">
        <v>0</v>
      </c>
      <c r="L6559">
        <v>48</v>
      </c>
      <c r="M6559">
        <v>277153033</v>
      </c>
      <c r="N6559" t="s">
        <v>559</v>
      </c>
      <c r="O6559" t="s">
        <v>24</v>
      </c>
      <c r="P6559">
        <v>53033022501</v>
      </c>
    </row>
    <row r="6560" spans="1:16" x14ac:dyDescent="0.3">
      <c r="A6560" t="s">
        <v>837</v>
      </c>
      <c r="B6560" t="s">
        <v>17</v>
      </c>
      <c r="C6560" t="s">
        <v>18</v>
      </c>
      <c r="D6560">
        <v>98006</v>
      </c>
      <c r="E6560">
        <v>2024</v>
      </c>
      <c r="F6560" t="s">
        <v>27</v>
      </c>
      <c r="G6560" t="s">
        <v>44</v>
      </c>
      <c r="H6560" t="s">
        <v>21</v>
      </c>
      <c r="I6560" t="s">
        <v>45</v>
      </c>
      <c r="J6560">
        <v>0</v>
      </c>
      <c r="K6560">
        <v>0</v>
      </c>
      <c r="L6560">
        <v>41</v>
      </c>
      <c r="M6560">
        <v>268347390</v>
      </c>
      <c r="N6560" t="s">
        <v>603</v>
      </c>
      <c r="O6560" t="s">
        <v>24</v>
      </c>
      <c r="P6560">
        <v>53033024901</v>
      </c>
    </row>
    <row r="6561" spans="1:16" x14ac:dyDescent="0.3">
      <c r="A6561" t="s">
        <v>3766</v>
      </c>
      <c r="B6561" t="s">
        <v>71</v>
      </c>
      <c r="C6561" t="s">
        <v>92</v>
      </c>
      <c r="D6561">
        <v>98370</v>
      </c>
      <c r="E6561">
        <v>2022</v>
      </c>
      <c r="F6561" t="s">
        <v>388</v>
      </c>
      <c r="G6561" t="s">
        <v>578</v>
      </c>
      <c r="H6561" t="s">
        <v>21</v>
      </c>
      <c r="I6561" t="s">
        <v>45</v>
      </c>
      <c r="J6561">
        <v>0</v>
      </c>
      <c r="K6561">
        <v>0</v>
      </c>
      <c r="L6561">
        <v>23</v>
      </c>
      <c r="M6561">
        <v>220872781</v>
      </c>
      <c r="N6561" t="s">
        <v>93</v>
      </c>
      <c r="O6561" t="s">
        <v>37</v>
      </c>
      <c r="P6561">
        <v>53035091100</v>
      </c>
    </row>
    <row r="6562" spans="1:16" x14ac:dyDescent="0.3">
      <c r="A6562" t="s">
        <v>2752</v>
      </c>
      <c r="B6562" t="s">
        <v>17</v>
      </c>
      <c r="C6562" t="s">
        <v>18</v>
      </c>
      <c r="D6562">
        <v>98004</v>
      </c>
      <c r="E6562">
        <v>2022</v>
      </c>
      <c r="F6562" t="s">
        <v>27</v>
      </c>
      <c r="G6562" t="s">
        <v>28</v>
      </c>
      <c r="H6562" t="s">
        <v>21</v>
      </c>
      <c r="I6562" t="s">
        <v>45</v>
      </c>
      <c r="J6562">
        <v>0</v>
      </c>
      <c r="K6562">
        <v>0</v>
      </c>
      <c r="L6562">
        <v>41</v>
      </c>
      <c r="M6562">
        <v>258273886</v>
      </c>
      <c r="N6562" t="s">
        <v>564</v>
      </c>
      <c r="O6562" t="s">
        <v>24</v>
      </c>
      <c r="P6562">
        <v>53033023901</v>
      </c>
    </row>
    <row r="6563" spans="1:16" x14ac:dyDescent="0.3">
      <c r="A6563" t="s">
        <v>3041</v>
      </c>
      <c r="B6563" t="s">
        <v>17</v>
      </c>
      <c r="C6563" t="s">
        <v>57</v>
      </c>
      <c r="D6563">
        <v>98107</v>
      </c>
      <c r="E6563">
        <v>2024</v>
      </c>
      <c r="F6563" t="s">
        <v>147</v>
      </c>
      <c r="G6563" t="s">
        <v>195</v>
      </c>
      <c r="H6563" t="s">
        <v>35</v>
      </c>
      <c r="I6563" t="s">
        <v>117</v>
      </c>
      <c r="J6563">
        <v>23</v>
      </c>
      <c r="K6563">
        <v>0</v>
      </c>
      <c r="L6563">
        <v>43</v>
      </c>
      <c r="M6563">
        <v>272917116</v>
      </c>
      <c r="N6563" t="s">
        <v>600</v>
      </c>
      <c r="O6563" t="s">
        <v>59</v>
      </c>
      <c r="P6563">
        <v>53033003400</v>
      </c>
    </row>
    <row r="6564" spans="1:16" x14ac:dyDescent="0.3">
      <c r="A6564" t="s">
        <v>518</v>
      </c>
      <c r="B6564" t="s">
        <v>17</v>
      </c>
      <c r="C6564" t="s">
        <v>57</v>
      </c>
      <c r="D6564">
        <v>98144</v>
      </c>
      <c r="E6564">
        <v>2021</v>
      </c>
      <c r="F6564" t="s">
        <v>27</v>
      </c>
      <c r="G6564" t="s">
        <v>28</v>
      </c>
      <c r="H6564" t="s">
        <v>21</v>
      </c>
      <c r="I6564" t="s">
        <v>45</v>
      </c>
      <c r="J6564">
        <v>0</v>
      </c>
      <c r="K6564">
        <v>0</v>
      </c>
      <c r="L6564">
        <v>37</v>
      </c>
      <c r="M6564">
        <v>261433441</v>
      </c>
      <c r="N6564" t="s">
        <v>149</v>
      </c>
      <c r="O6564" t="s">
        <v>59</v>
      </c>
      <c r="P6564">
        <v>53033009000</v>
      </c>
    </row>
    <row r="6565" spans="1:16" x14ac:dyDescent="0.3">
      <c r="A6565" t="s">
        <v>813</v>
      </c>
      <c r="B6565" t="s">
        <v>17</v>
      </c>
      <c r="C6565" t="s">
        <v>662</v>
      </c>
      <c r="D6565">
        <v>98177</v>
      </c>
      <c r="E6565">
        <v>2018</v>
      </c>
      <c r="F6565" t="s">
        <v>27</v>
      </c>
      <c r="G6565" t="s">
        <v>28</v>
      </c>
      <c r="H6565" t="s">
        <v>21</v>
      </c>
      <c r="I6565" t="s">
        <v>22</v>
      </c>
      <c r="J6565">
        <v>215</v>
      </c>
      <c r="K6565">
        <v>0</v>
      </c>
      <c r="L6565">
        <v>32</v>
      </c>
      <c r="M6565">
        <v>252664331</v>
      </c>
      <c r="N6565" t="s">
        <v>651</v>
      </c>
      <c r="O6565" t="s">
        <v>59</v>
      </c>
      <c r="P6565">
        <v>53033020100</v>
      </c>
    </row>
    <row r="6566" spans="1:16" x14ac:dyDescent="0.3">
      <c r="A6566" t="s">
        <v>609</v>
      </c>
      <c r="B6566" t="s">
        <v>17</v>
      </c>
      <c r="C6566" t="s">
        <v>57</v>
      </c>
      <c r="D6566">
        <v>98109</v>
      </c>
      <c r="E6566">
        <v>2023</v>
      </c>
      <c r="F6566" t="s">
        <v>27</v>
      </c>
      <c r="G6566" t="s">
        <v>44</v>
      </c>
      <c r="H6566" t="s">
        <v>21</v>
      </c>
      <c r="I6566" t="s">
        <v>45</v>
      </c>
      <c r="J6566">
        <v>0</v>
      </c>
      <c r="K6566">
        <v>0</v>
      </c>
      <c r="L6566">
        <v>36</v>
      </c>
      <c r="M6566">
        <v>262227143</v>
      </c>
      <c r="N6566" t="s">
        <v>466</v>
      </c>
      <c r="O6566" t="s">
        <v>59</v>
      </c>
      <c r="P6566">
        <v>53033007203</v>
      </c>
    </row>
    <row r="6567" spans="1:16" x14ac:dyDescent="0.3">
      <c r="A6567" t="s">
        <v>3767</v>
      </c>
      <c r="B6567" t="s">
        <v>17</v>
      </c>
      <c r="C6567" t="s">
        <v>57</v>
      </c>
      <c r="D6567">
        <v>98177</v>
      </c>
      <c r="E6567">
        <v>2023</v>
      </c>
      <c r="F6567" t="s">
        <v>201</v>
      </c>
      <c r="G6567" t="s">
        <v>202</v>
      </c>
      <c r="H6567" t="s">
        <v>21</v>
      </c>
      <c r="I6567" t="s">
        <v>45</v>
      </c>
      <c r="J6567">
        <v>0</v>
      </c>
      <c r="K6567">
        <v>0</v>
      </c>
      <c r="L6567">
        <v>32</v>
      </c>
      <c r="M6567">
        <v>220183372</v>
      </c>
      <c r="N6567" t="s">
        <v>651</v>
      </c>
      <c r="O6567" t="s">
        <v>59</v>
      </c>
      <c r="P6567">
        <v>53033000402</v>
      </c>
    </row>
    <row r="6568" spans="1:16" x14ac:dyDescent="0.3">
      <c r="A6568" t="s">
        <v>1271</v>
      </c>
      <c r="B6568" t="s">
        <v>17</v>
      </c>
      <c r="C6568" t="s">
        <v>18</v>
      </c>
      <c r="D6568">
        <v>98004</v>
      </c>
      <c r="E6568">
        <v>2024</v>
      </c>
      <c r="F6568" t="s">
        <v>27</v>
      </c>
      <c r="G6568" t="s">
        <v>44</v>
      </c>
      <c r="H6568" t="s">
        <v>21</v>
      </c>
      <c r="I6568" t="s">
        <v>45</v>
      </c>
      <c r="J6568">
        <v>0</v>
      </c>
      <c r="K6568">
        <v>0</v>
      </c>
      <c r="L6568">
        <v>41</v>
      </c>
      <c r="M6568">
        <v>271565997</v>
      </c>
      <c r="N6568" t="s">
        <v>564</v>
      </c>
      <c r="O6568" t="s">
        <v>24</v>
      </c>
      <c r="P6568">
        <v>53033023801</v>
      </c>
    </row>
    <row r="6569" spans="1:16" x14ac:dyDescent="0.3">
      <c r="A6569" t="s">
        <v>3768</v>
      </c>
      <c r="B6569" t="s">
        <v>17</v>
      </c>
      <c r="C6569" t="s">
        <v>558</v>
      </c>
      <c r="D6569">
        <v>98034</v>
      </c>
      <c r="E6569">
        <v>2018</v>
      </c>
      <c r="F6569" t="s">
        <v>115</v>
      </c>
      <c r="G6569" t="s">
        <v>1836</v>
      </c>
      <c r="H6569" t="s">
        <v>21</v>
      </c>
      <c r="I6569" t="s">
        <v>22</v>
      </c>
      <c r="J6569">
        <v>111</v>
      </c>
      <c r="K6569">
        <v>3395000</v>
      </c>
      <c r="L6569">
        <v>45</v>
      </c>
      <c r="M6569">
        <v>233709332</v>
      </c>
      <c r="N6569" t="s">
        <v>561</v>
      </c>
      <c r="O6569" t="s">
        <v>24</v>
      </c>
      <c r="P6569">
        <v>53033022006</v>
      </c>
    </row>
    <row r="6570" spans="1:16" x14ac:dyDescent="0.3">
      <c r="A6570" t="s">
        <v>491</v>
      </c>
      <c r="B6570" t="s">
        <v>17</v>
      </c>
      <c r="C6570" t="s">
        <v>136</v>
      </c>
      <c r="D6570">
        <v>98052</v>
      </c>
      <c r="E6570">
        <v>2020</v>
      </c>
      <c r="F6570" t="s">
        <v>27</v>
      </c>
      <c r="G6570" t="s">
        <v>28</v>
      </c>
      <c r="H6570" t="s">
        <v>21</v>
      </c>
      <c r="I6570" t="s">
        <v>22</v>
      </c>
      <c r="J6570">
        <v>266</v>
      </c>
      <c r="K6570">
        <v>0</v>
      </c>
      <c r="L6570">
        <v>48</v>
      </c>
      <c r="M6570">
        <v>124539299</v>
      </c>
      <c r="N6570" t="s">
        <v>137</v>
      </c>
      <c r="O6570" t="s">
        <v>24</v>
      </c>
      <c r="P6570">
        <v>53033032331</v>
      </c>
    </row>
    <row r="6571" spans="1:16" x14ac:dyDescent="0.3">
      <c r="A6571" t="s">
        <v>3452</v>
      </c>
      <c r="B6571" t="s">
        <v>53</v>
      </c>
      <c r="C6571" t="s">
        <v>53</v>
      </c>
      <c r="D6571">
        <v>98290</v>
      </c>
      <c r="E6571">
        <v>2023</v>
      </c>
      <c r="F6571" t="s">
        <v>249</v>
      </c>
      <c r="G6571" t="s">
        <v>414</v>
      </c>
      <c r="H6571" t="s">
        <v>21</v>
      </c>
      <c r="I6571" t="s">
        <v>45</v>
      </c>
      <c r="J6571">
        <v>0</v>
      </c>
      <c r="K6571">
        <v>0</v>
      </c>
      <c r="L6571">
        <v>39</v>
      </c>
      <c r="M6571">
        <v>241703318</v>
      </c>
      <c r="N6571" t="s">
        <v>108</v>
      </c>
      <c r="O6571" t="s">
        <v>37</v>
      </c>
      <c r="P6571">
        <v>53061052206</v>
      </c>
    </row>
    <row r="6572" spans="1:16" x14ac:dyDescent="0.3">
      <c r="A6572" t="s">
        <v>555</v>
      </c>
      <c r="B6572" t="s">
        <v>17</v>
      </c>
      <c r="C6572" t="s">
        <v>419</v>
      </c>
      <c r="D6572">
        <v>98031</v>
      </c>
      <c r="E6572">
        <v>2023</v>
      </c>
      <c r="F6572" t="s">
        <v>27</v>
      </c>
      <c r="G6572" t="s">
        <v>44</v>
      </c>
      <c r="H6572" t="s">
        <v>21</v>
      </c>
      <c r="I6572" t="s">
        <v>45</v>
      </c>
      <c r="J6572">
        <v>0</v>
      </c>
      <c r="K6572">
        <v>0</v>
      </c>
      <c r="L6572">
        <v>47</v>
      </c>
      <c r="M6572">
        <v>262118153</v>
      </c>
      <c r="N6572" t="s">
        <v>667</v>
      </c>
      <c r="O6572" t="s">
        <v>24</v>
      </c>
      <c r="P6572">
        <v>53033029406</v>
      </c>
    </row>
    <row r="6573" spans="1:16" x14ac:dyDescent="0.3">
      <c r="A6573" t="s">
        <v>798</v>
      </c>
      <c r="B6573" t="s">
        <v>576</v>
      </c>
      <c r="C6573" t="s">
        <v>590</v>
      </c>
      <c r="D6573">
        <v>98684</v>
      </c>
      <c r="E6573">
        <v>2024</v>
      </c>
      <c r="F6573" t="s">
        <v>33</v>
      </c>
      <c r="G6573" t="s">
        <v>34</v>
      </c>
      <c r="H6573" t="s">
        <v>35</v>
      </c>
      <c r="I6573" t="s">
        <v>22</v>
      </c>
      <c r="J6573">
        <v>39</v>
      </c>
      <c r="K6573">
        <v>0</v>
      </c>
      <c r="L6573">
        <v>17</v>
      </c>
      <c r="M6573">
        <v>261008443</v>
      </c>
      <c r="N6573" t="s">
        <v>764</v>
      </c>
      <c r="O6573" t="s">
        <v>580</v>
      </c>
      <c r="P6573">
        <v>53011041319</v>
      </c>
    </row>
    <row r="6574" spans="1:16" x14ac:dyDescent="0.3">
      <c r="A6574" t="s">
        <v>623</v>
      </c>
      <c r="B6574" t="s">
        <v>17</v>
      </c>
      <c r="C6574" t="s">
        <v>662</v>
      </c>
      <c r="D6574">
        <v>98133</v>
      </c>
      <c r="E6574">
        <v>2021</v>
      </c>
      <c r="F6574" t="s">
        <v>27</v>
      </c>
      <c r="G6574" t="s">
        <v>44</v>
      </c>
      <c r="H6574" t="s">
        <v>21</v>
      </c>
      <c r="I6574" t="s">
        <v>45</v>
      </c>
      <c r="J6574">
        <v>0</v>
      </c>
      <c r="K6574">
        <v>0</v>
      </c>
      <c r="L6574">
        <v>32</v>
      </c>
      <c r="M6574">
        <v>179867740</v>
      </c>
      <c r="N6574" t="s">
        <v>663</v>
      </c>
      <c r="O6574" t="s">
        <v>59</v>
      </c>
      <c r="P6574">
        <v>53033021000</v>
      </c>
    </row>
    <row r="6575" spans="1:16" x14ac:dyDescent="0.3">
      <c r="A6575" t="s">
        <v>280</v>
      </c>
      <c r="B6575" t="s">
        <v>17</v>
      </c>
      <c r="C6575" t="s">
        <v>419</v>
      </c>
      <c r="D6575">
        <v>98031</v>
      </c>
      <c r="E6575">
        <v>2023</v>
      </c>
      <c r="F6575" t="s">
        <v>27</v>
      </c>
      <c r="G6575" t="s">
        <v>44</v>
      </c>
      <c r="H6575" t="s">
        <v>21</v>
      </c>
      <c r="I6575" t="s">
        <v>45</v>
      </c>
      <c r="J6575">
        <v>0</v>
      </c>
      <c r="K6575">
        <v>0</v>
      </c>
      <c r="L6575">
        <v>47</v>
      </c>
      <c r="M6575">
        <v>256298934</v>
      </c>
      <c r="N6575" t="s">
        <v>667</v>
      </c>
      <c r="O6575" t="s">
        <v>24</v>
      </c>
      <c r="P6575">
        <v>53033029403</v>
      </c>
    </row>
    <row r="6576" spans="1:16" x14ac:dyDescent="0.3">
      <c r="A6576" t="s">
        <v>3769</v>
      </c>
      <c r="B6576" t="s">
        <v>17</v>
      </c>
      <c r="C6576" t="s">
        <v>558</v>
      </c>
      <c r="D6576">
        <v>98033</v>
      </c>
      <c r="E6576">
        <v>2022</v>
      </c>
      <c r="F6576" t="s">
        <v>27</v>
      </c>
      <c r="G6576" t="s">
        <v>44</v>
      </c>
      <c r="H6576" t="s">
        <v>21</v>
      </c>
      <c r="I6576" t="s">
        <v>45</v>
      </c>
      <c r="J6576">
        <v>0</v>
      </c>
      <c r="K6576">
        <v>0</v>
      </c>
      <c r="L6576">
        <v>48</v>
      </c>
      <c r="M6576">
        <v>219038648</v>
      </c>
      <c r="N6576" t="s">
        <v>559</v>
      </c>
      <c r="O6576" t="s">
        <v>24</v>
      </c>
      <c r="P6576">
        <v>53033022604</v>
      </c>
    </row>
    <row r="6577" spans="1:16" x14ac:dyDescent="0.3">
      <c r="A6577" t="s">
        <v>3770</v>
      </c>
      <c r="B6577" t="s">
        <v>17</v>
      </c>
      <c r="C6577" t="s">
        <v>558</v>
      </c>
      <c r="D6577">
        <v>98033</v>
      </c>
      <c r="E6577">
        <v>2020</v>
      </c>
      <c r="F6577" t="s">
        <v>27</v>
      </c>
      <c r="G6577" t="s">
        <v>102</v>
      </c>
      <c r="H6577" t="s">
        <v>21</v>
      </c>
      <c r="I6577" t="s">
        <v>22</v>
      </c>
      <c r="J6577">
        <v>293</v>
      </c>
      <c r="K6577">
        <v>0</v>
      </c>
      <c r="L6577">
        <v>45</v>
      </c>
      <c r="M6577">
        <v>9486333</v>
      </c>
      <c r="N6577" t="s">
        <v>559</v>
      </c>
      <c r="O6577" t="s">
        <v>24</v>
      </c>
      <c r="P6577">
        <v>53033022402</v>
      </c>
    </row>
    <row r="6578" spans="1:16" x14ac:dyDescent="0.3">
      <c r="A6578" t="s">
        <v>2851</v>
      </c>
      <c r="B6578" t="s">
        <v>17</v>
      </c>
      <c r="C6578" t="s">
        <v>558</v>
      </c>
      <c r="D6578">
        <v>98033</v>
      </c>
      <c r="E6578">
        <v>2018</v>
      </c>
      <c r="F6578" t="s">
        <v>73</v>
      </c>
      <c r="G6578" t="s">
        <v>180</v>
      </c>
      <c r="H6578" t="s">
        <v>35</v>
      </c>
      <c r="I6578" t="s">
        <v>22</v>
      </c>
      <c r="J6578">
        <v>53</v>
      </c>
      <c r="K6578">
        <v>0</v>
      </c>
      <c r="L6578">
        <v>45</v>
      </c>
      <c r="M6578">
        <v>152549372</v>
      </c>
      <c r="N6578" t="s">
        <v>559</v>
      </c>
      <c r="O6578" t="s">
        <v>24</v>
      </c>
      <c r="P6578">
        <v>53033022401</v>
      </c>
    </row>
    <row r="6579" spans="1:16" x14ac:dyDescent="0.3">
      <c r="A6579" t="s">
        <v>749</v>
      </c>
      <c r="B6579" t="s">
        <v>17</v>
      </c>
      <c r="C6579" t="s">
        <v>18</v>
      </c>
      <c r="D6579">
        <v>98008</v>
      </c>
      <c r="E6579">
        <v>2022</v>
      </c>
      <c r="F6579" t="s">
        <v>27</v>
      </c>
      <c r="G6579" t="s">
        <v>28</v>
      </c>
      <c r="H6579" t="s">
        <v>21</v>
      </c>
      <c r="I6579" t="s">
        <v>45</v>
      </c>
      <c r="J6579">
        <v>0</v>
      </c>
      <c r="K6579">
        <v>0</v>
      </c>
      <c r="L6579">
        <v>48</v>
      </c>
      <c r="M6579">
        <v>200484077</v>
      </c>
      <c r="N6579" t="s">
        <v>90</v>
      </c>
      <c r="O6579" t="s">
        <v>24</v>
      </c>
      <c r="P6579">
        <v>53033023403</v>
      </c>
    </row>
    <row r="6580" spans="1:16" x14ac:dyDescent="0.3">
      <c r="A6580" t="s">
        <v>3771</v>
      </c>
      <c r="B6580" t="s">
        <v>31</v>
      </c>
      <c r="C6580" t="s">
        <v>61</v>
      </c>
      <c r="D6580">
        <v>98597</v>
      </c>
      <c r="E6580">
        <v>2022</v>
      </c>
      <c r="F6580" t="s">
        <v>115</v>
      </c>
      <c r="G6580" t="s">
        <v>116</v>
      </c>
      <c r="H6580" t="s">
        <v>21</v>
      </c>
      <c r="I6580" t="s">
        <v>45</v>
      </c>
      <c r="J6580">
        <v>0</v>
      </c>
      <c r="K6580">
        <v>0</v>
      </c>
      <c r="L6580">
        <v>20</v>
      </c>
      <c r="M6580">
        <v>194340681</v>
      </c>
      <c r="N6580" t="s">
        <v>64</v>
      </c>
      <c r="O6580" t="s">
        <v>37</v>
      </c>
      <c r="P6580">
        <v>53067012531</v>
      </c>
    </row>
    <row r="6581" spans="1:16" x14ac:dyDescent="0.3">
      <c r="A6581" t="s">
        <v>1698</v>
      </c>
      <c r="B6581" t="s">
        <v>17</v>
      </c>
      <c r="C6581" t="s">
        <v>18</v>
      </c>
      <c r="D6581">
        <v>98007</v>
      </c>
      <c r="E6581">
        <v>2022</v>
      </c>
      <c r="F6581" t="s">
        <v>27</v>
      </c>
      <c r="G6581" t="s">
        <v>28</v>
      </c>
      <c r="H6581" t="s">
        <v>21</v>
      </c>
      <c r="I6581" t="s">
        <v>45</v>
      </c>
      <c r="J6581">
        <v>0</v>
      </c>
      <c r="K6581">
        <v>0</v>
      </c>
      <c r="L6581">
        <v>48</v>
      </c>
      <c r="M6581">
        <v>208993305</v>
      </c>
      <c r="N6581" t="s">
        <v>141</v>
      </c>
      <c r="O6581" t="s">
        <v>24</v>
      </c>
      <c r="P6581">
        <v>53033022804</v>
      </c>
    </row>
    <row r="6582" spans="1:16" x14ac:dyDescent="0.3">
      <c r="A6582" t="s">
        <v>2763</v>
      </c>
      <c r="B6582" t="s">
        <v>576</v>
      </c>
      <c r="C6582" t="s">
        <v>577</v>
      </c>
      <c r="D6582">
        <v>98604</v>
      </c>
      <c r="E6582">
        <v>2022</v>
      </c>
      <c r="F6582" t="s">
        <v>249</v>
      </c>
      <c r="G6582" t="s">
        <v>250</v>
      </c>
      <c r="H6582" t="s">
        <v>21</v>
      </c>
      <c r="I6582" t="s">
        <v>45</v>
      </c>
      <c r="J6582">
        <v>0</v>
      </c>
      <c r="K6582">
        <v>0</v>
      </c>
      <c r="L6582">
        <v>18</v>
      </c>
      <c r="M6582">
        <v>209882494</v>
      </c>
      <c r="N6582" t="s">
        <v>579</v>
      </c>
      <c r="O6582" t="s">
        <v>580</v>
      </c>
      <c r="P6582">
        <v>53011040416</v>
      </c>
    </row>
    <row r="6583" spans="1:16" x14ac:dyDescent="0.3">
      <c r="A6583" t="s">
        <v>2811</v>
      </c>
      <c r="B6583" t="s">
        <v>71</v>
      </c>
      <c r="C6583" t="s">
        <v>92</v>
      </c>
      <c r="D6583">
        <v>98370</v>
      </c>
      <c r="E6583">
        <v>2021</v>
      </c>
      <c r="F6583" t="s">
        <v>27</v>
      </c>
      <c r="G6583" t="s">
        <v>44</v>
      </c>
      <c r="H6583" t="s">
        <v>21</v>
      </c>
      <c r="I6583" t="s">
        <v>45</v>
      </c>
      <c r="J6583">
        <v>0</v>
      </c>
      <c r="K6583">
        <v>0</v>
      </c>
      <c r="L6583">
        <v>23</v>
      </c>
      <c r="M6583">
        <v>183274402</v>
      </c>
      <c r="N6583" t="s">
        <v>93</v>
      </c>
      <c r="O6583" t="s">
        <v>37</v>
      </c>
      <c r="P6583">
        <v>53035091100</v>
      </c>
    </row>
    <row r="6584" spans="1:16" x14ac:dyDescent="0.3">
      <c r="A6584" t="s">
        <v>3772</v>
      </c>
      <c r="B6584" t="s">
        <v>576</v>
      </c>
      <c r="C6584" t="s">
        <v>590</v>
      </c>
      <c r="D6584">
        <v>98685</v>
      </c>
      <c r="E6584">
        <v>2012</v>
      </c>
      <c r="F6584" t="s">
        <v>73</v>
      </c>
      <c r="G6584" t="s">
        <v>180</v>
      </c>
      <c r="H6584" t="s">
        <v>35</v>
      </c>
      <c r="I6584" t="s">
        <v>22</v>
      </c>
      <c r="J6584">
        <v>35</v>
      </c>
      <c r="K6584">
        <v>0</v>
      </c>
      <c r="L6584">
        <v>18</v>
      </c>
      <c r="M6584">
        <v>2118637</v>
      </c>
      <c r="N6584" t="s">
        <v>612</v>
      </c>
      <c r="O6584" t="s">
        <v>580</v>
      </c>
      <c r="P6584">
        <v>53011040908</v>
      </c>
    </row>
    <row r="6585" spans="1:16" x14ac:dyDescent="0.3">
      <c r="A6585" t="s">
        <v>193</v>
      </c>
      <c r="B6585" t="s">
        <v>17</v>
      </c>
      <c r="C6585" t="s">
        <v>558</v>
      </c>
      <c r="D6585">
        <v>98034</v>
      </c>
      <c r="E6585">
        <v>2018</v>
      </c>
      <c r="F6585" t="s">
        <v>27</v>
      </c>
      <c r="G6585" t="s">
        <v>28</v>
      </c>
      <c r="H6585" t="s">
        <v>21</v>
      </c>
      <c r="I6585" t="s">
        <v>22</v>
      </c>
      <c r="J6585">
        <v>215</v>
      </c>
      <c r="K6585">
        <v>0</v>
      </c>
      <c r="L6585">
        <v>1</v>
      </c>
      <c r="M6585">
        <v>270943081</v>
      </c>
      <c r="N6585" t="s">
        <v>561</v>
      </c>
      <c r="O6585" t="s">
        <v>24</v>
      </c>
      <c r="P6585">
        <v>53033022300</v>
      </c>
    </row>
    <row r="6586" spans="1:16" x14ac:dyDescent="0.3">
      <c r="A6586" t="s">
        <v>1533</v>
      </c>
      <c r="B6586" t="s">
        <v>53</v>
      </c>
      <c r="C6586" t="s">
        <v>68</v>
      </c>
      <c r="D6586">
        <v>98208</v>
      </c>
      <c r="E6586">
        <v>2024</v>
      </c>
      <c r="F6586" t="s">
        <v>27</v>
      </c>
      <c r="G6586" t="s">
        <v>44</v>
      </c>
      <c r="H6586" t="s">
        <v>21</v>
      </c>
      <c r="I6586" t="s">
        <v>45</v>
      </c>
      <c r="J6586">
        <v>0</v>
      </c>
      <c r="K6586">
        <v>0</v>
      </c>
      <c r="L6586">
        <v>44</v>
      </c>
      <c r="M6586">
        <v>269564781</v>
      </c>
      <c r="N6586" t="s">
        <v>69</v>
      </c>
      <c r="O6586" t="s">
        <v>37</v>
      </c>
      <c r="P6586">
        <v>53061041610</v>
      </c>
    </row>
    <row r="6587" spans="1:16" x14ac:dyDescent="0.3">
      <c r="A6587" t="s">
        <v>3364</v>
      </c>
      <c r="B6587" t="s">
        <v>17</v>
      </c>
      <c r="C6587" t="s">
        <v>133</v>
      </c>
      <c r="D6587">
        <v>98168</v>
      </c>
      <c r="E6587">
        <v>2024</v>
      </c>
      <c r="F6587" t="s">
        <v>27</v>
      </c>
      <c r="G6587" t="s">
        <v>28</v>
      </c>
      <c r="H6587" t="s">
        <v>21</v>
      </c>
      <c r="I6587" t="s">
        <v>45</v>
      </c>
      <c r="J6587">
        <v>0</v>
      </c>
      <c r="K6587">
        <v>0</v>
      </c>
      <c r="L6587">
        <v>34</v>
      </c>
      <c r="M6587">
        <v>268218436</v>
      </c>
      <c r="N6587" t="s">
        <v>607</v>
      </c>
      <c r="O6587" t="s">
        <v>59</v>
      </c>
      <c r="P6587">
        <v>53033027400</v>
      </c>
    </row>
    <row r="6588" spans="1:16" x14ac:dyDescent="0.3">
      <c r="A6588" t="s">
        <v>1674</v>
      </c>
      <c r="B6588" t="s">
        <v>17</v>
      </c>
      <c r="C6588" t="s">
        <v>133</v>
      </c>
      <c r="D6588">
        <v>98148</v>
      </c>
      <c r="E6588">
        <v>2021</v>
      </c>
      <c r="F6588" t="s">
        <v>27</v>
      </c>
      <c r="G6588" t="s">
        <v>44</v>
      </c>
      <c r="H6588" t="s">
        <v>21</v>
      </c>
      <c r="I6588" t="s">
        <v>45</v>
      </c>
      <c r="J6588">
        <v>0</v>
      </c>
      <c r="K6588">
        <v>0</v>
      </c>
      <c r="L6588">
        <v>33</v>
      </c>
      <c r="M6588">
        <v>137519364</v>
      </c>
      <c r="N6588" t="s">
        <v>587</v>
      </c>
      <c r="O6588" t="s">
        <v>24</v>
      </c>
      <c r="P6588">
        <v>53033028000</v>
      </c>
    </row>
    <row r="6589" spans="1:16" x14ac:dyDescent="0.3">
      <c r="A6589" t="s">
        <v>3773</v>
      </c>
      <c r="B6589" t="s">
        <v>17</v>
      </c>
      <c r="C6589" t="s">
        <v>110</v>
      </c>
      <c r="D6589">
        <v>98056</v>
      </c>
      <c r="E6589">
        <v>2022</v>
      </c>
      <c r="F6589" t="s">
        <v>27</v>
      </c>
      <c r="G6589" t="s">
        <v>102</v>
      </c>
      <c r="H6589" t="s">
        <v>21</v>
      </c>
      <c r="I6589" t="s">
        <v>45</v>
      </c>
      <c r="J6589">
        <v>0</v>
      </c>
      <c r="K6589">
        <v>0</v>
      </c>
      <c r="L6589">
        <v>41</v>
      </c>
      <c r="M6589">
        <v>212400772</v>
      </c>
      <c r="N6589" t="s">
        <v>402</v>
      </c>
      <c r="O6589" t="s">
        <v>24</v>
      </c>
      <c r="P6589">
        <v>53033025202</v>
      </c>
    </row>
    <row r="6590" spans="1:16" x14ac:dyDescent="0.3">
      <c r="A6590" t="s">
        <v>3774</v>
      </c>
      <c r="B6590" t="s">
        <v>71</v>
      </c>
      <c r="C6590" t="s">
        <v>72</v>
      </c>
      <c r="D6590">
        <v>98366</v>
      </c>
      <c r="E6590">
        <v>2022</v>
      </c>
      <c r="F6590" t="s">
        <v>152</v>
      </c>
      <c r="G6590" t="s">
        <v>153</v>
      </c>
      <c r="H6590" t="s">
        <v>35</v>
      </c>
      <c r="I6590" t="s">
        <v>117</v>
      </c>
      <c r="J6590">
        <v>21</v>
      </c>
      <c r="K6590">
        <v>0</v>
      </c>
      <c r="L6590">
        <v>26</v>
      </c>
      <c r="M6590">
        <v>205776434</v>
      </c>
      <c r="N6590" t="s">
        <v>75</v>
      </c>
      <c r="O6590" t="s">
        <v>37</v>
      </c>
      <c r="P6590">
        <v>53035092200</v>
      </c>
    </row>
    <row r="6591" spans="1:16" x14ac:dyDescent="0.3">
      <c r="A6591" t="s">
        <v>3775</v>
      </c>
      <c r="B6591" t="s">
        <v>576</v>
      </c>
      <c r="C6591" t="s">
        <v>590</v>
      </c>
      <c r="D6591">
        <v>98664</v>
      </c>
      <c r="E6591">
        <v>2023</v>
      </c>
      <c r="F6591" t="s">
        <v>62</v>
      </c>
      <c r="G6591" t="s">
        <v>977</v>
      </c>
      <c r="H6591" t="s">
        <v>21</v>
      </c>
      <c r="I6591" t="s">
        <v>45</v>
      </c>
      <c r="J6591">
        <v>0</v>
      </c>
      <c r="K6591">
        <v>0</v>
      </c>
      <c r="L6591">
        <v>49</v>
      </c>
      <c r="M6591">
        <v>236429343</v>
      </c>
      <c r="N6591" t="s">
        <v>616</v>
      </c>
      <c r="O6591" t="s">
        <v>580</v>
      </c>
      <c r="P6591">
        <v>53011041206</v>
      </c>
    </row>
    <row r="6592" spans="1:16" x14ac:dyDescent="0.3">
      <c r="A6592" t="s">
        <v>132</v>
      </c>
      <c r="B6592" t="s">
        <v>17</v>
      </c>
      <c r="C6592" t="s">
        <v>558</v>
      </c>
      <c r="D6592">
        <v>98033</v>
      </c>
      <c r="E6592">
        <v>2019</v>
      </c>
      <c r="F6592" t="s">
        <v>115</v>
      </c>
      <c r="G6592" t="s">
        <v>116</v>
      </c>
      <c r="H6592" t="s">
        <v>21</v>
      </c>
      <c r="I6592" t="s">
        <v>22</v>
      </c>
      <c r="J6592">
        <v>239</v>
      </c>
      <c r="K6592">
        <v>0</v>
      </c>
      <c r="L6592">
        <v>45</v>
      </c>
      <c r="M6592">
        <v>187057048</v>
      </c>
      <c r="N6592" t="s">
        <v>559</v>
      </c>
      <c r="O6592" t="s">
        <v>24</v>
      </c>
      <c r="P6592">
        <v>53033022603</v>
      </c>
    </row>
    <row r="6593" spans="1:16" x14ac:dyDescent="0.3">
      <c r="A6593" t="s">
        <v>648</v>
      </c>
      <c r="B6593" t="s">
        <v>17</v>
      </c>
      <c r="C6593" t="s">
        <v>110</v>
      </c>
      <c r="D6593">
        <v>98058</v>
      </c>
      <c r="E6593">
        <v>2024</v>
      </c>
      <c r="F6593" t="s">
        <v>27</v>
      </c>
      <c r="G6593" t="s">
        <v>28</v>
      </c>
      <c r="H6593" t="s">
        <v>21</v>
      </c>
      <c r="I6593" t="s">
        <v>45</v>
      </c>
      <c r="J6593">
        <v>0</v>
      </c>
      <c r="K6593">
        <v>0</v>
      </c>
      <c r="L6593">
        <v>11</v>
      </c>
      <c r="M6593">
        <v>272698359</v>
      </c>
      <c r="N6593" t="s">
        <v>971</v>
      </c>
      <c r="O6593" t="s">
        <v>24</v>
      </c>
      <c r="P6593">
        <v>53033025803</v>
      </c>
    </row>
    <row r="6594" spans="1:16" x14ac:dyDescent="0.3">
      <c r="A6594" t="s">
        <v>1153</v>
      </c>
      <c r="B6594" t="s">
        <v>17</v>
      </c>
      <c r="C6594" t="s">
        <v>57</v>
      </c>
      <c r="D6594">
        <v>98125</v>
      </c>
      <c r="E6594">
        <v>2024</v>
      </c>
      <c r="F6594" t="s">
        <v>19</v>
      </c>
      <c r="G6594" t="s">
        <v>39</v>
      </c>
      <c r="H6594" t="s">
        <v>35</v>
      </c>
      <c r="I6594" t="s">
        <v>22</v>
      </c>
      <c r="J6594">
        <v>42</v>
      </c>
      <c r="K6594">
        <v>0</v>
      </c>
      <c r="L6594">
        <v>46</v>
      </c>
      <c r="M6594">
        <v>258843763</v>
      </c>
      <c r="N6594" t="s">
        <v>547</v>
      </c>
      <c r="O6594" t="s">
        <v>59</v>
      </c>
      <c r="P6594">
        <v>53033000202</v>
      </c>
    </row>
    <row r="6595" spans="1:16" x14ac:dyDescent="0.3">
      <c r="A6595" t="s">
        <v>774</v>
      </c>
      <c r="B6595" t="s">
        <v>17</v>
      </c>
      <c r="C6595" t="s">
        <v>57</v>
      </c>
      <c r="D6595">
        <v>98115</v>
      </c>
      <c r="E6595">
        <v>2021</v>
      </c>
      <c r="F6595" t="s">
        <v>27</v>
      </c>
      <c r="G6595" t="s">
        <v>28</v>
      </c>
      <c r="H6595" t="s">
        <v>21</v>
      </c>
      <c r="I6595" t="s">
        <v>45</v>
      </c>
      <c r="J6595">
        <v>0</v>
      </c>
      <c r="K6595">
        <v>0</v>
      </c>
      <c r="L6595">
        <v>46</v>
      </c>
      <c r="M6595">
        <v>138695644</v>
      </c>
      <c r="N6595" t="s">
        <v>714</v>
      </c>
      <c r="O6595" t="s">
        <v>59</v>
      </c>
      <c r="P6595">
        <v>53033002000</v>
      </c>
    </row>
    <row r="6596" spans="1:16" x14ac:dyDescent="0.3">
      <c r="A6596" t="s">
        <v>3776</v>
      </c>
      <c r="B6596" t="s">
        <v>17</v>
      </c>
      <c r="C6596" t="s">
        <v>18</v>
      </c>
      <c r="D6596">
        <v>98005</v>
      </c>
      <c r="E6596">
        <v>2020</v>
      </c>
      <c r="F6596" t="s">
        <v>544</v>
      </c>
      <c r="G6596" t="s">
        <v>733</v>
      </c>
      <c r="H6596" t="s">
        <v>21</v>
      </c>
      <c r="I6596" t="s">
        <v>22</v>
      </c>
      <c r="J6596">
        <v>203</v>
      </c>
      <c r="K6596">
        <v>0</v>
      </c>
      <c r="L6596">
        <v>48</v>
      </c>
      <c r="M6596">
        <v>133748611</v>
      </c>
      <c r="N6596" t="s">
        <v>23</v>
      </c>
      <c r="O6596" t="s">
        <v>24</v>
      </c>
      <c r="P6596">
        <v>53033023701</v>
      </c>
    </row>
    <row r="6597" spans="1:16" x14ac:dyDescent="0.3">
      <c r="A6597" t="s">
        <v>1551</v>
      </c>
      <c r="B6597" t="s">
        <v>17</v>
      </c>
      <c r="C6597" t="s">
        <v>558</v>
      </c>
      <c r="D6597">
        <v>98034</v>
      </c>
      <c r="E6597">
        <v>2024</v>
      </c>
      <c r="F6597" t="s">
        <v>27</v>
      </c>
      <c r="G6597" t="s">
        <v>44</v>
      </c>
      <c r="H6597" t="s">
        <v>21</v>
      </c>
      <c r="I6597" t="s">
        <v>45</v>
      </c>
      <c r="J6597">
        <v>0</v>
      </c>
      <c r="K6597">
        <v>0</v>
      </c>
      <c r="L6597">
        <v>1</v>
      </c>
      <c r="M6597">
        <v>269177205</v>
      </c>
      <c r="N6597" t="s">
        <v>561</v>
      </c>
      <c r="O6597" t="s">
        <v>24</v>
      </c>
      <c r="P6597">
        <v>53033022204</v>
      </c>
    </row>
    <row r="6598" spans="1:16" x14ac:dyDescent="0.3">
      <c r="A6598" t="s">
        <v>1211</v>
      </c>
      <c r="B6598" t="s">
        <v>17</v>
      </c>
      <c r="C6598" t="s">
        <v>136</v>
      </c>
      <c r="D6598">
        <v>98052</v>
      </c>
      <c r="E6598">
        <v>2024</v>
      </c>
      <c r="F6598" t="s">
        <v>27</v>
      </c>
      <c r="G6598" t="s">
        <v>44</v>
      </c>
      <c r="H6598" t="s">
        <v>21</v>
      </c>
      <c r="I6598" t="s">
        <v>45</v>
      </c>
      <c r="J6598">
        <v>0</v>
      </c>
      <c r="K6598">
        <v>0</v>
      </c>
      <c r="L6598">
        <v>48</v>
      </c>
      <c r="M6598">
        <v>267360418</v>
      </c>
      <c r="N6598" t="s">
        <v>137</v>
      </c>
      <c r="O6598" t="s">
        <v>24</v>
      </c>
      <c r="P6598">
        <v>53033032325</v>
      </c>
    </row>
    <row r="6599" spans="1:16" x14ac:dyDescent="0.3">
      <c r="A6599" t="s">
        <v>3777</v>
      </c>
      <c r="B6599" t="s">
        <v>17</v>
      </c>
      <c r="C6599" t="s">
        <v>133</v>
      </c>
      <c r="D6599">
        <v>98146</v>
      </c>
      <c r="E6599">
        <v>2018</v>
      </c>
      <c r="F6599" t="s">
        <v>73</v>
      </c>
      <c r="G6599" t="s">
        <v>180</v>
      </c>
      <c r="H6599" t="s">
        <v>35</v>
      </c>
      <c r="I6599" t="s">
        <v>22</v>
      </c>
      <c r="J6599">
        <v>53</v>
      </c>
      <c r="K6599">
        <v>0</v>
      </c>
      <c r="L6599">
        <v>34</v>
      </c>
      <c r="M6599">
        <v>111711855</v>
      </c>
      <c r="N6599" t="s">
        <v>134</v>
      </c>
      <c r="O6599" t="s">
        <v>59</v>
      </c>
      <c r="P6599">
        <v>53033026700</v>
      </c>
    </row>
    <row r="6600" spans="1:16" x14ac:dyDescent="0.3">
      <c r="A6600" t="s">
        <v>915</v>
      </c>
      <c r="B6600" t="s">
        <v>17</v>
      </c>
      <c r="C6600" t="s">
        <v>557</v>
      </c>
      <c r="D6600">
        <v>98168</v>
      </c>
      <c r="E6600">
        <v>2024</v>
      </c>
      <c r="F6600" t="s">
        <v>27</v>
      </c>
      <c r="G6600" t="s">
        <v>44</v>
      </c>
      <c r="H6600" t="s">
        <v>21</v>
      </c>
      <c r="I6600" t="s">
        <v>45</v>
      </c>
      <c r="J6600">
        <v>0</v>
      </c>
      <c r="K6600">
        <v>0</v>
      </c>
      <c r="L6600">
        <v>11</v>
      </c>
      <c r="M6600">
        <v>269463554</v>
      </c>
      <c r="N6600" t="s">
        <v>607</v>
      </c>
      <c r="O6600" t="s">
        <v>59</v>
      </c>
      <c r="P6600">
        <v>53033026200</v>
      </c>
    </row>
    <row r="6601" spans="1:16" x14ac:dyDescent="0.3">
      <c r="A6601" t="s">
        <v>3778</v>
      </c>
      <c r="B6601" t="s">
        <v>17</v>
      </c>
      <c r="C6601" t="s">
        <v>18</v>
      </c>
      <c r="D6601">
        <v>98004</v>
      </c>
      <c r="E6601">
        <v>2023</v>
      </c>
      <c r="F6601" t="s">
        <v>249</v>
      </c>
      <c r="G6601" t="s">
        <v>250</v>
      </c>
      <c r="H6601" t="s">
        <v>21</v>
      </c>
      <c r="I6601" t="s">
        <v>45</v>
      </c>
      <c r="J6601">
        <v>0</v>
      </c>
      <c r="K6601">
        <v>0</v>
      </c>
      <c r="L6601">
        <v>48</v>
      </c>
      <c r="M6601">
        <v>270878352</v>
      </c>
      <c r="N6601" t="s">
        <v>564</v>
      </c>
      <c r="O6601" t="s">
        <v>24</v>
      </c>
      <c r="P6601">
        <v>53033023806</v>
      </c>
    </row>
    <row r="6602" spans="1:16" x14ac:dyDescent="0.3">
      <c r="A6602" t="s">
        <v>933</v>
      </c>
      <c r="B6602" t="s">
        <v>17</v>
      </c>
      <c r="C6602" t="s">
        <v>722</v>
      </c>
      <c r="D6602">
        <v>98027</v>
      </c>
      <c r="E6602">
        <v>2023</v>
      </c>
      <c r="F6602" t="s">
        <v>27</v>
      </c>
      <c r="G6602" t="s">
        <v>44</v>
      </c>
      <c r="H6602" t="s">
        <v>21</v>
      </c>
      <c r="I6602" t="s">
        <v>45</v>
      </c>
      <c r="J6602">
        <v>0</v>
      </c>
      <c r="K6602">
        <v>0</v>
      </c>
      <c r="L6602">
        <v>5</v>
      </c>
      <c r="M6602">
        <v>228875825</v>
      </c>
      <c r="N6602" t="s">
        <v>723</v>
      </c>
      <c r="O6602" t="s">
        <v>24</v>
      </c>
      <c r="P6602">
        <v>53033032104</v>
      </c>
    </row>
    <row r="6603" spans="1:16" x14ac:dyDescent="0.3">
      <c r="A6603" t="s">
        <v>3779</v>
      </c>
      <c r="B6603" t="s">
        <v>17</v>
      </c>
      <c r="C6603" t="s">
        <v>558</v>
      </c>
      <c r="D6603">
        <v>98033</v>
      </c>
      <c r="E6603">
        <v>2021</v>
      </c>
      <c r="F6603" t="s">
        <v>201</v>
      </c>
      <c r="G6603" t="s">
        <v>202</v>
      </c>
      <c r="H6603" t="s">
        <v>21</v>
      </c>
      <c r="I6603" t="s">
        <v>22</v>
      </c>
      <c r="J6603">
        <v>233</v>
      </c>
      <c r="K6603">
        <v>0</v>
      </c>
      <c r="L6603">
        <v>45</v>
      </c>
      <c r="M6603">
        <v>257674336</v>
      </c>
      <c r="N6603" t="s">
        <v>559</v>
      </c>
      <c r="O6603" t="s">
        <v>24</v>
      </c>
      <c r="P6603">
        <v>53033022006</v>
      </c>
    </row>
    <row r="6604" spans="1:16" x14ac:dyDescent="0.3">
      <c r="A6604" t="s">
        <v>52</v>
      </c>
      <c r="B6604" t="s">
        <v>53</v>
      </c>
      <c r="C6604" t="s">
        <v>97</v>
      </c>
      <c r="D6604">
        <v>98258</v>
      </c>
      <c r="E6604">
        <v>2018</v>
      </c>
      <c r="F6604" t="s">
        <v>27</v>
      </c>
      <c r="G6604" t="s">
        <v>28</v>
      </c>
      <c r="H6604" t="s">
        <v>21</v>
      </c>
      <c r="I6604" t="s">
        <v>22</v>
      </c>
      <c r="J6604">
        <v>215</v>
      </c>
      <c r="K6604">
        <v>0</v>
      </c>
      <c r="L6604">
        <v>44</v>
      </c>
      <c r="M6604">
        <v>335739708</v>
      </c>
      <c r="N6604" t="s">
        <v>98</v>
      </c>
      <c r="O6604" t="s">
        <v>37</v>
      </c>
      <c r="P6604">
        <v>53061052505</v>
      </c>
    </row>
    <row r="6605" spans="1:16" x14ac:dyDescent="0.3">
      <c r="A6605" t="s">
        <v>3780</v>
      </c>
      <c r="B6605" t="s">
        <v>17</v>
      </c>
      <c r="C6605" t="s">
        <v>631</v>
      </c>
      <c r="D6605">
        <v>98002</v>
      </c>
      <c r="E6605">
        <v>2018</v>
      </c>
      <c r="F6605" t="s">
        <v>33</v>
      </c>
      <c r="G6605" t="s">
        <v>87</v>
      </c>
      <c r="H6605" t="s">
        <v>21</v>
      </c>
      <c r="I6605" t="s">
        <v>22</v>
      </c>
      <c r="J6605">
        <v>114</v>
      </c>
      <c r="K6605">
        <v>0</v>
      </c>
      <c r="L6605">
        <v>31</v>
      </c>
      <c r="M6605">
        <v>272231599</v>
      </c>
      <c r="N6605" t="s">
        <v>956</v>
      </c>
      <c r="O6605" t="s">
        <v>24</v>
      </c>
      <c r="P6605">
        <v>53033030700</v>
      </c>
    </row>
    <row r="6606" spans="1:16" x14ac:dyDescent="0.3">
      <c r="A6606" t="s">
        <v>3781</v>
      </c>
      <c r="B6606" t="s">
        <v>576</v>
      </c>
      <c r="C6606" t="s">
        <v>590</v>
      </c>
      <c r="D6606">
        <v>98662</v>
      </c>
      <c r="E6606">
        <v>2022</v>
      </c>
      <c r="F6606" t="s">
        <v>27</v>
      </c>
      <c r="G6606" t="s">
        <v>102</v>
      </c>
      <c r="H6606" t="s">
        <v>21</v>
      </c>
      <c r="I6606" t="s">
        <v>45</v>
      </c>
      <c r="J6606">
        <v>0</v>
      </c>
      <c r="K6606">
        <v>0</v>
      </c>
      <c r="L6606">
        <v>17</v>
      </c>
      <c r="M6606">
        <v>219890492</v>
      </c>
      <c r="N6606" t="s">
        <v>697</v>
      </c>
      <c r="O6606" t="s">
        <v>580</v>
      </c>
      <c r="P6606">
        <v>53011040703</v>
      </c>
    </row>
    <row r="6607" spans="1:16" x14ac:dyDescent="0.3">
      <c r="A6607" t="s">
        <v>864</v>
      </c>
      <c r="B6607" t="s">
        <v>17</v>
      </c>
      <c r="C6607" t="s">
        <v>557</v>
      </c>
      <c r="D6607">
        <v>98188</v>
      </c>
      <c r="E6607">
        <v>2023</v>
      </c>
      <c r="F6607" t="s">
        <v>152</v>
      </c>
      <c r="G6607" t="s">
        <v>153</v>
      </c>
      <c r="H6607" t="s">
        <v>35</v>
      </c>
      <c r="I6607" t="s">
        <v>117</v>
      </c>
      <c r="J6607">
        <v>21</v>
      </c>
      <c r="K6607">
        <v>0</v>
      </c>
      <c r="L6607">
        <v>11</v>
      </c>
      <c r="M6607">
        <v>237652145</v>
      </c>
      <c r="N6607" t="s">
        <v>751</v>
      </c>
      <c r="O6607" t="s">
        <v>24</v>
      </c>
      <c r="P6607">
        <v>53033028200</v>
      </c>
    </row>
    <row r="6608" spans="1:16" x14ac:dyDescent="0.3">
      <c r="A6608" t="s">
        <v>2092</v>
      </c>
      <c r="B6608" t="s">
        <v>17</v>
      </c>
      <c r="C6608" t="s">
        <v>133</v>
      </c>
      <c r="D6608">
        <v>98166</v>
      </c>
      <c r="E6608">
        <v>2023</v>
      </c>
      <c r="F6608" t="s">
        <v>33</v>
      </c>
      <c r="G6608" t="s">
        <v>553</v>
      </c>
      <c r="H6608" t="s">
        <v>21</v>
      </c>
      <c r="I6608" t="s">
        <v>45</v>
      </c>
      <c r="J6608">
        <v>0</v>
      </c>
      <c r="K6608">
        <v>0</v>
      </c>
      <c r="L6608">
        <v>34</v>
      </c>
      <c r="M6608">
        <v>224481001</v>
      </c>
      <c r="N6608" t="s">
        <v>203</v>
      </c>
      <c r="O6608" t="s">
        <v>24</v>
      </c>
      <c r="P6608">
        <v>53033027600</v>
      </c>
    </row>
    <row r="6609" spans="1:16" x14ac:dyDescent="0.3">
      <c r="A6609" t="s">
        <v>937</v>
      </c>
      <c r="B6609" t="s">
        <v>17</v>
      </c>
      <c r="C6609" t="s">
        <v>110</v>
      </c>
      <c r="D6609">
        <v>98055</v>
      </c>
      <c r="E6609">
        <v>2015</v>
      </c>
      <c r="F6609" t="s">
        <v>33</v>
      </c>
      <c r="G6609" t="s">
        <v>87</v>
      </c>
      <c r="H6609" t="s">
        <v>35</v>
      </c>
      <c r="I6609" t="s">
        <v>22</v>
      </c>
      <c r="J6609">
        <v>72</v>
      </c>
      <c r="K6609">
        <v>0</v>
      </c>
      <c r="L6609">
        <v>11</v>
      </c>
      <c r="M6609">
        <v>118153311</v>
      </c>
      <c r="N6609" t="s">
        <v>766</v>
      </c>
      <c r="O6609" t="s">
        <v>24</v>
      </c>
      <c r="P6609">
        <v>53033029308</v>
      </c>
    </row>
    <row r="6610" spans="1:16" x14ac:dyDescent="0.3">
      <c r="A6610" t="s">
        <v>3782</v>
      </c>
      <c r="B6610" t="s">
        <v>71</v>
      </c>
      <c r="C6610" t="s">
        <v>228</v>
      </c>
      <c r="D6610">
        <v>98110</v>
      </c>
      <c r="E6610">
        <v>2020</v>
      </c>
      <c r="F6610" t="s">
        <v>147</v>
      </c>
      <c r="G6610" t="s">
        <v>195</v>
      </c>
      <c r="H6610" t="s">
        <v>35</v>
      </c>
      <c r="I6610" t="s">
        <v>117</v>
      </c>
      <c r="J6610">
        <v>20</v>
      </c>
      <c r="K6610">
        <v>0</v>
      </c>
      <c r="L6610">
        <v>23</v>
      </c>
      <c r="M6610">
        <v>277958292</v>
      </c>
      <c r="N6610" t="s">
        <v>229</v>
      </c>
      <c r="O6610" t="s">
        <v>37</v>
      </c>
      <c r="P6610">
        <v>53035091002</v>
      </c>
    </row>
    <row r="6611" spans="1:16" x14ac:dyDescent="0.3">
      <c r="A6611" t="s">
        <v>2096</v>
      </c>
      <c r="B6611" t="s">
        <v>17</v>
      </c>
      <c r="C6611" t="s">
        <v>136</v>
      </c>
      <c r="D6611">
        <v>98052</v>
      </c>
      <c r="E6611">
        <v>2024</v>
      </c>
      <c r="F6611" t="s">
        <v>27</v>
      </c>
      <c r="G6611" t="s">
        <v>44</v>
      </c>
      <c r="H6611" t="s">
        <v>21</v>
      </c>
      <c r="I6611" t="s">
        <v>45</v>
      </c>
      <c r="J6611">
        <v>0</v>
      </c>
      <c r="K6611">
        <v>0</v>
      </c>
      <c r="L6611">
        <v>48</v>
      </c>
      <c r="M6611">
        <v>262806176</v>
      </c>
      <c r="N6611" t="s">
        <v>137</v>
      </c>
      <c r="O6611" t="s">
        <v>24</v>
      </c>
      <c r="P6611">
        <v>53033022802</v>
      </c>
    </row>
    <row r="6612" spans="1:16" x14ac:dyDescent="0.3">
      <c r="A6612" t="s">
        <v>1074</v>
      </c>
      <c r="B6612" t="s">
        <v>576</v>
      </c>
      <c r="C6612" t="s">
        <v>917</v>
      </c>
      <c r="D6612">
        <v>98607</v>
      </c>
      <c r="E6612">
        <v>2022</v>
      </c>
      <c r="F6612" t="s">
        <v>27</v>
      </c>
      <c r="G6612" t="s">
        <v>44</v>
      </c>
      <c r="H6612" t="s">
        <v>21</v>
      </c>
      <c r="I6612" t="s">
        <v>45</v>
      </c>
      <c r="J6612">
        <v>0</v>
      </c>
      <c r="K6612">
        <v>0</v>
      </c>
      <c r="L6612">
        <v>18</v>
      </c>
      <c r="M6612">
        <v>218854758</v>
      </c>
      <c r="N6612" t="s">
        <v>918</v>
      </c>
      <c r="O6612" t="s">
        <v>580</v>
      </c>
      <c r="P6612">
        <v>53011041325</v>
      </c>
    </row>
    <row r="6613" spans="1:16" x14ac:dyDescent="0.3">
      <c r="A6613" t="s">
        <v>1946</v>
      </c>
      <c r="B6613" t="s">
        <v>71</v>
      </c>
      <c r="C6613" t="s">
        <v>72</v>
      </c>
      <c r="D6613">
        <v>98366</v>
      </c>
      <c r="E6613">
        <v>2023</v>
      </c>
      <c r="F6613" t="s">
        <v>73</v>
      </c>
      <c r="G6613" t="s">
        <v>615</v>
      </c>
      <c r="H6613" t="s">
        <v>21</v>
      </c>
      <c r="I6613" t="s">
        <v>45</v>
      </c>
      <c r="J6613">
        <v>0</v>
      </c>
      <c r="K6613">
        <v>0</v>
      </c>
      <c r="L6613">
        <v>26</v>
      </c>
      <c r="M6613">
        <v>261281793</v>
      </c>
      <c r="N6613" t="s">
        <v>75</v>
      </c>
      <c r="O6613" t="s">
        <v>37</v>
      </c>
      <c r="P6613">
        <v>53035092200</v>
      </c>
    </row>
    <row r="6614" spans="1:16" x14ac:dyDescent="0.3">
      <c r="A6614" t="s">
        <v>3783</v>
      </c>
      <c r="B6614" t="s">
        <v>17</v>
      </c>
      <c r="C6614" t="s">
        <v>558</v>
      </c>
      <c r="D6614">
        <v>98033</v>
      </c>
      <c r="E6614">
        <v>2022</v>
      </c>
      <c r="F6614" t="s">
        <v>152</v>
      </c>
      <c r="G6614" t="s">
        <v>384</v>
      </c>
      <c r="H6614" t="s">
        <v>35</v>
      </c>
      <c r="I6614" t="s">
        <v>117</v>
      </c>
      <c r="J6614">
        <v>25</v>
      </c>
      <c r="K6614">
        <v>0</v>
      </c>
      <c r="L6614">
        <v>45</v>
      </c>
      <c r="M6614">
        <v>273891789</v>
      </c>
      <c r="N6614" t="s">
        <v>559</v>
      </c>
      <c r="O6614" t="s">
        <v>24</v>
      </c>
      <c r="P6614">
        <v>53033022401</v>
      </c>
    </row>
    <row r="6615" spans="1:16" x14ac:dyDescent="0.3">
      <c r="A6615" t="s">
        <v>3784</v>
      </c>
      <c r="B6615" t="s">
        <v>17</v>
      </c>
      <c r="C6615" t="s">
        <v>57</v>
      </c>
      <c r="D6615">
        <v>98177</v>
      </c>
      <c r="E6615">
        <v>2024</v>
      </c>
      <c r="F6615" t="s">
        <v>275</v>
      </c>
      <c r="G6615" t="s">
        <v>314</v>
      </c>
      <c r="H6615" t="s">
        <v>35</v>
      </c>
      <c r="I6615" t="s">
        <v>22</v>
      </c>
      <c r="J6615">
        <v>32</v>
      </c>
      <c r="K6615">
        <v>0</v>
      </c>
      <c r="L6615">
        <v>36</v>
      </c>
      <c r="M6615">
        <v>269965041</v>
      </c>
      <c r="N6615" t="s">
        <v>651</v>
      </c>
      <c r="O6615" t="s">
        <v>59</v>
      </c>
      <c r="P6615">
        <v>53033001600</v>
      </c>
    </row>
    <row r="6616" spans="1:16" x14ac:dyDescent="0.3">
      <c r="A6616" t="s">
        <v>3785</v>
      </c>
      <c r="B6616" t="s">
        <v>17</v>
      </c>
      <c r="C6616" t="s">
        <v>18</v>
      </c>
      <c r="D6616">
        <v>98004</v>
      </c>
      <c r="E6616">
        <v>2022</v>
      </c>
      <c r="F6616" t="s">
        <v>33</v>
      </c>
      <c r="G6616" t="s">
        <v>34</v>
      </c>
      <c r="H6616" t="s">
        <v>35</v>
      </c>
      <c r="I6616" t="s">
        <v>22</v>
      </c>
      <c r="J6616">
        <v>30</v>
      </c>
      <c r="K6616">
        <v>0</v>
      </c>
      <c r="L6616">
        <v>41</v>
      </c>
      <c r="M6616">
        <v>214782634</v>
      </c>
      <c r="N6616" t="s">
        <v>564</v>
      </c>
      <c r="O6616" t="s">
        <v>24</v>
      </c>
      <c r="P6616">
        <v>53033023901</v>
      </c>
    </row>
    <row r="6617" spans="1:16" x14ac:dyDescent="0.3">
      <c r="A6617" t="s">
        <v>3786</v>
      </c>
      <c r="B6617" t="s">
        <v>17</v>
      </c>
      <c r="C6617" t="s">
        <v>57</v>
      </c>
      <c r="D6617">
        <v>98178</v>
      </c>
      <c r="E6617">
        <v>2023</v>
      </c>
      <c r="F6617" t="s">
        <v>573</v>
      </c>
      <c r="G6617" t="s">
        <v>1282</v>
      </c>
      <c r="H6617" t="s">
        <v>21</v>
      </c>
      <c r="I6617" t="s">
        <v>45</v>
      </c>
      <c r="J6617">
        <v>0</v>
      </c>
      <c r="K6617">
        <v>0</v>
      </c>
      <c r="L6617">
        <v>37</v>
      </c>
      <c r="M6617">
        <v>245563692</v>
      </c>
      <c r="N6617" t="s">
        <v>534</v>
      </c>
      <c r="O6617" t="s">
        <v>59</v>
      </c>
      <c r="P6617">
        <v>53033011901</v>
      </c>
    </row>
    <row r="6618" spans="1:16" x14ac:dyDescent="0.3">
      <c r="A6618" t="s">
        <v>3151</v>
      </c>
      <c r="B6618" t="s">
        <v>17</v>
      </c>
      <c r="C6618" t="s">
        <v>136</v>
      </c>
      <c r="D6618">
        <v>98052</v>
      </c>
      <c r="E6618">
        <v>2022</v>
      </c>
      <c r="F6618" t="s">
        <v>33</v>
      </c>
      <c r="G6618" t="s">
        <v>771</v>
      </c>
      <c r="H6618" t="s">
        <v>21</v>
      </c>
      <c r="I6618" t="s">
        <v>45</v>
      </c>
      <c r="J6618">
        <v>0</v>
      </c>
      <c r="K6618">
        <v>0</v>
      </c>
      <c r="L6618">
        <v>45</v>
      </c>
      <c r="M6618">
        <v>207162280</v>
      </c>
      <c r="N6618" t="s">
        <v>137</v>
      </c>
      <c r="O6618" t="s">
        <v>24</v>
      </c>
      <c r="P6618">
        <v>53033032321</v>
      </c>
    </row>
    <row r="6619" spans="1:16" x14ac:dyDescent="0.3">
      <c r="A6619" t="s">
        <v>871</v>
      </c>
      <c r="B6619" t="s">
        <v>17</v>
      </c>
      <c r="C6619" t="s">
        <v>662</v>
      </c>
      <c r="D6619">
        <v>98133</v>
      </c>
      <c r="E6619">
        <v>2019</v>
      </c>
      <c r="F6619" t="s">
        <v>27</v>
      </c>
      <c r="G6619" t="s">
        <v>28</v>
      </c>
      <c r="H6619" t="s">
        <v>21</v>
      </c>
      <c r="I6619" t="s">
        <v>22</v>
      </c>
      <c r="J6619">
        <v>220</v>
      </c>
      <c r="K6619">
        <v>0</v>
      </c>
      <c r="L6619">
        <v>32</v>
      </c>
      <c r="M6619">
        <v>186089438</v>
      </c>
      <c r="N6619" t="s">
        <v>663</v>
      </c>
      <c r="O6619" t="s">
        <v>59</v>
      </c>
      <c r="P6619">
        <v>53033020900</v>
      </c>
    </row>
    <row r="6620" spans="1:16" x14ac:dyDescent="0.3">
      <c r="A6620" t="s">
        <v>2300</v>
      </c>
      <c r="B6620" t="s">
        <v>17</v>
      </c>
      <c r="C6620" t="s">
        <v>18</v>
      </c>
      <c r="D6620">
        <v>98004</v>
      </c>
      <c r="E6620">
        <v>2021</v>
      </c>
      <c r="F6620" t="s">
        <v>27</v>
      </c>
      <c r="G6620" t="s">
        <v>28</v>
      </c>
      <c r="H6620" t="s">
        <v>21</v>
      </c>
      <c r="I6620" t="s">
        <v>45</v>
      </c>
      <c r="J6620">
        <v>0</v>
      </c>
      <c r="K6620">
        <v>0</v>
      </c>
      <c r="L6620">
        <v>41</v>
      </c>
      <c r="M6620">
        <v>141265561</v>
      </c>
      <c r="N6620" t="s">
        <v>564</v>
      </c>
      <c r="O6620" t="s">
        <v>24</v>
      </c>
      <c r="P6620">
        <v>53033023807</v>
      </c>
    </row>
    <row r="6621" spans="1:16" x14ac:dyDescent="0.3">
      <c r="A6621" t="s">
        <v>3787</v>
      </c>
      <c r="B6621" t="s">
        <v>17</v>
      </c>
      <c r="C6621" t="s">
        <v>558</v>
      </c>
      <c r="D6621">
        <v>98033</v>
      </c>
      <c r="E6621">
        <v>2025</v>
      </c>
      <c r="F6621" t="s">
        <v>1103</v>
      </c>
      <c r="G6621" t="s">
        <v>1104</v>
      </c>
      <c r="H6621" t="s">
        <v>21</v>
      </c>
      <c r="I6621" t="s">
        <v>45</v>
      </c>
      <c r="J6621">
        <v>0</v>
      </c>
      <c r="K6621">
        <v>0</v>
      </c>
      <c r="L6621">
        <v>48</v>
      </c>
      <c r="M6621">
        <v>275856752</v>
      </c>
      <c r="N6621" t="s">
        <v>559</v>
      </c>
      <c r="O6621" t="s">
        <v>24</v>
      </c>
      <c r="P6621">
        <v>53033022604</v>
      </c>
    </row>
    <row r="6622" spans="1:16" x14ac:dyDescent="0.3">
      <c r="A6622" t="s">
        <v>741</v>
      </c>
      <c r="B6622" t="s">
        <v>576</v>
      </c>
      <c r="C6622" t="s">
        <v>590</v>
      </c>
      <c r="D6622">
        <v>98685</v>
      </c>
      <c r="E6622">
        <v>2023</v>
      </c>
      <c r="F6622" t="s">
        <v>27</v>
      </c>
      <c r="G6622" t="s">
        <v>44</v>
      </c>
      <c r="H6622" t="s">
        <v>21</v>
      </c>
      <c r="I6622" t="s">
        <v>45</v>
      </c>
      <c r="J6622">
        <v>0</v>
      </c>
      <c r="K6622">
        <v>0</v>
      </c>
      <c r="L6622">
        <v>18</v>
      </c>
      <c r="M6622">
        <v>262652526</v>
      </c>
      <c r="N6622" t="s">
        <v>612</v>
      </c>
      <c r="O6622" t="s">
        <v>580</v>
      </c>
      <c r="P6622">
        <v>53011040904</v>
      </c>
    </row>
    <row r="6623" spans="1:16" x14ac:dyDescent="0.3">
      <c r="A6623" t="s">
        <v>3788</v>
      </c>
      <c r="B6623" t="s">
        <v>17</v>
      </c>
      <c r="C6623" t="s">
        <v>557</v>
      </c>
      <c r="D6623">
        <v>98168</v>
      </c>
      <c r="E6623">
        <v>2022</v>
      </c>
      <c r="F6623" t="s">
        <v>122</v>
      </c>
      <c r="G6623" t="s">
        <v>928</v>
      </c>
      <c r="H6623" t="s">
        <v>21</v>
      </c>
      <c r="I6623" t="s">
        <v>45</v>
      </c>
      <c r="J6623">
        <v>0</v>
      </c>
      <c r="K6623">
        <v>0</v>
      </c>
      <c r="L6623">
        <v>11</v>
      </c>
      <c r="M6623">
        <v>217944359</v>
      </c>
      <c r="N6623" t="s">
        <v>607</v>
      </c>
      <c r="O6623" t="s">
        <v>59</v>
      </c>
      <c r="P6623">
        <v>53033027200</v>
      </c>
    </row>
    <row r="6624" spans="1:16" x14ac:dyDescent="0.3">
      <c r="A6624" t="s">
        <v>3789</v>
      </c>
      <c r="B6624" t="s">
        <v>17</v>
      </c>
      <c r="C6624" t="s">
        <v>136</v>
      </c>
      <c r="D6624">
        <v>98052</v>
      </c>
      <c r="E6624">
        <v>2020</v>
      </c>
      <c r="F6624" t="s">
        <v>27</v>
      </c>
      <c r="G6624" t="s">
        <v>44</v>
      </c>
      <c r="H6624" t="s">
        <v>21</v>
      </c>
      <c r="I6624" t="s">
        <v>22</v>
      </c>
      <c r="J6624">
        <v>291</v>
      </c>
      <c r="K6624">
        <v>0</v>
      </c>
      <c r="L6624">
        <v>45</v>
      </c>
      <c r="M6624">
        <v>110636676</v>
      </c>
      <c r="N6624" t="s">
        <v>137</v>
      </c>
      <c r="O6624" t="s">
        <v>24</v>
      </c>
      <c r="P6624">
        <v>53033032323</v>
      </c>
    </row>
    <row r="6625" spans="1:16" x14ac:dyDescent="0.3">
      <c r="A6625" t="s">
        <v>3790</v>
      </c>
      <c r="B6625" t="s">
        <v>17</v>
      </c>
      <c r="C6625" t="s">
        <v>558</v>
      </c>
      <c r="D6625">
        <v>98033</v>
      </c>
      <c r="E6625">
        <v>2019</v>
      </c>
      <c r="F6625" t="s">
        <v>115</v>
      </c>
      <c r="G6625" t="s">
        <v>116</v>
      </c>
      <c r="H6625" t="s">
        <v>21</v>
      </c>
      <c r="I6625" t="s">
        <v>22</v>
      </c>
      <c r="J6625">
        <v>239</v>
      </c>
      <c r="K6625">
        <v>0</v>
      </c>
      <c r="L6625">
        <v>48</v>
      </c>
      <c r="M6625">
        <v>211140002</v>
      </c>
      <c r="N6625" t="s">
        <v>559</v>
      </c>
      <c r="O6625" t="s">
        <v>24</v>
      </c>
      <c r="P6625">
        <v>53033022604</v>
      </c>
    </row>
    <row r="6626" spans="1:16" x14ac:dyDescent="0.3">
      <c r="A6626" t="s">
        <v>1357</v>
      </c>
      <c r="B6626" t="s">
        <v>17</v>
      </c>
      <c r="C6626" t="s">
        <v>110</v>
      </c>
      <c r="D6626">
        <v>98058</v>
      </c>
      <c r="E6626">
        <v>2024</v>
      </c>
      <c r="F6626" t="s">
        <v>27</v>
      </c>
      <c r="G6626" t="s">
        <v>28</v>
      </c>
      <c r="H6626" t="s">
        <v>21</v>
      </c>
      <c r="I6626" t="s">
        <v>45</v>
      </c>
      <c r="J6626">
        <v>0</v>
      </c>
      <c r="K6626">
        <v>0</v>
      </c>
      <c r="L6626">
        <v>11</v>
      </c>
      <c r="M6626">
        <v>269781585</v>
      </c>
      <c r="N6626" t="s">
        <v>971</v>
      </c>
      <c r="O6626" t="s">
        <v>24</v>
      </c>
      <c r="P6626">
        <v>53033025702</v>
      </c>
    </row>
    <row r="6627" spans="1:16" x14ac:dyDescent="0.3">
      <c r="A6627" t="s">
        <v>1558</v>
      </c>
      <c r="B6627" t="s">
        <v>566</v>
      </c>
      <c r="C6627" t="s">
        <v>1077</v>
      </c>
      <c r="D6627">
        <v>98632</v>
      </c>
      <c r="E6627">
        <v>2023</v>
      </c>
      <c r="F6627" t="s">
        <v>27</v>
      </c>
      <c r="G6627" t="s">
        <v>44</v>
      </c>
      <c r="H6627" t="s">
        <v>21</v>
      </c>
      <c r="I6627" t="s">
        <v>45</v>
      </c>
      <c r="J6627">
        <v>0</v>
      </c>
      <c r="K6627">
        <v>0</v>
      </c>
      <c r="L6627">
        <v>19</v>
      </c>
      <c r="M6627">
        <v>257565094</v>
      </c>
      <c r="N6627" t="s">
        <v>1078</v>
      </c>
      <c r="O6627" t="s">
        <v>569</v>
      </c>
      <c r="P6627">
        <v>53015000400</v>
      </c>
    </row>
    <row r="6628" spans="1:16" x14ac:dyDescent="0.3">
      <c r="A6628" t="s">
        <v>3791</v>
      </c>
      <c r="B6628" t="s">
        <v>576</v>
      </c>
      <c r="C6628" t="s">
        <v>577</v>
      </c>
      <c r="D6628">
        <v>98604</v>
      </c>
      <c r="E6628">
        <v>2023</v>
      </c>
      <c r="F6628" t="s">
        <v>275</v>
      </c>
      <c r="G6628" t="s">
        <v>314</v>
      </c>
      <c r="H6628" t="s">
        <v>35</v>
      </c>
      <c r="I6628" t="s">
        <v>22</v>
      </c>
      <c r="J6628">
        <v>32</v>
      </c>
      <c r="K6628">
        <v>0</v>
      </c>
      <c r="L6628">
        <v>18</v>
      </c>
      <c r="M6628">
        <v>228825187</v>
      </c>
      <c r="N6628" t="s">
        <v>579</v>
      </c>
      <c r="O6628" t="s">
        <v>580</v>
      </c>
      <c r="P6628">
        <v>53011040102</v>
      </c>
    </row>
    <row r="6629" spans="1:16" x14ac:dyDescent="0.3">
      <c r="A6629" t="s">
        <v>340</v>
      </c>
      <c r="B6629" t="s">
        <v>53</v>
      </c>
      <c r="C6629" t="s">
        <v>80</v>
      </c>
      <c r="D6629">
        <v>98275</v>
      </c>
      <c r="E6629">
        <v>2019</v>
      </c>
      <c r="F6629" t="s">
        <v>27</v>
      </c>
      <c r="G6629" t="s">
        <v>28</v>
      </c>
      <c r="H6629" t="s">
        <v>21</v>
      </c>
      <c r="I6629" t="s">
        <v>22</v>
      </c>
      <c r="J6629">
        <v>220</v>
      </c>
      <c r="K6629">
        <v>0</v>
      </c>
      <c r="L6629">
        <v>21</v>
      </c>
      <c r="M6629">
        <v>476344011</v>
      </c>
      <c r="N6629" t="s">
        <v>81</v>
      </c>
      <c r="O6629" t="s">
        <v>37</v>
      </c>
      <c r="P6629">
        <v>53061042001</v>
      </c>
    </row>
    <row r="6630" spans="1:16" x14ac:dyDescent="0.3">
      <c r="A6630" t="s">
        <v>666</v>
      </c>
      <c r="B6630" t="s">
        <v>17</v>
      </c>
      <c r="C6630" t="s">
        <v>26</v>
      </c>
      <c r="D6630">
        <v>98011</v>
      </c>
      <c r="E6630">
        <v>2019</v>
      </c>
      <c r="F6630" t="s">
        <v>27</v>
      </c>
      <c r="G6630" t="s">
        <v>102</v>
      </c>
      <c r="H6630" t="s">
        <v>21</v>
      </c>
      <c r="I6630" t="s">
        <v>22</v>
      </c>
      <c r="J6630">
        <v>289</v>
      </c>
      <c r="K6630">
        <v>0</v>
      </c>
      <c r="L6630">
        <v>1</v>
      </c>
      <c r="M6630">
        <v>475024343</v>
      </c>
      <c r="N6630" t="s">
        <v>29</v>
      </c>
      <c r="O6630" t="s">
        <v>24</v>
      </c>
      <c r="P6630">
        <v>53033021804</v>
      </c>
    </row>
    <row r="6631" spans="1:16" x14ac:dyDescent="0.3">
      <c r="A6631" t="s">
        <v>2380</v>
      </c>
      <c r="B6631" t="s">
        <v>17</v>
      </c>
      <c r="C6631" t="s">
        <v>57</v>
      </c>
      <c r="D6631">
        <v>98125</v>
      </c>
      <c r="E6631">
        <v>2023</v>
      </c>
      <c r="F6631" t="s">
        <v>19</v>
      </c>
      <c r="G6631" t="s">
        <v>39</v>
      </c>
      <c r="H6631" t="s">
        <v>35</v>
      </c>
      <c r="I6631" t="s">
        <v>22</v>
      </c>
      <c r="J6631">
        <v>42</v>
      </c>
      <c r="K6631">
        <v>0</v>
      </c>
      <c r="L6631">
        <v>46</v>
      </c>
      <c r="M6631">
        <v>253491136</v>
      </c>
      <c r="N6631" t="s">
        <v>547</v>
      </c>
      <c r="O6631" t="s">
        <v>59</v>
      </c>
      <c r="P6631">
        <v>53033002200</v>
      </c>
    </row>
    <row r="6632" spans="1:16" x14ac:dyDescent="0.3">
      <c r="A6632" t="s">
        <v>2547</v>
      </c>
      <c r="B6632" t="s">
        <v>17</v>
      </c>
      <c r="C6632" t="s">
        <v>419</v>
      </c>
      <c r="D6632">
        <v>98042</v>
      </c>
      <c r="E6632">
        <v>2024</v>
      </c>
      <c r="F6632" t="s">
        <v>33</v>
      </c>
      <c r="G6632" t="s">
        <v>553</v>
      </c>
      <c r="H6632" t="s">
        <v>21</v>
      </c>
      <c r="I6632" t="s">
        <v>45</v>
      </c>
      <c r="J6632">
        <v>0</v>
      </c>
      <c r="K6632">
        <v>0</v>
      </c>
      <c r="L6632">
        <v>47</v>
      </c>
      <c r="M6632">
        <v>265674937</v>
      </c>
      <c r="N6632" t="s">
        <v>939</v>
      </c>
      <c r="O6632" t="s">
        <v>24</v>
      </c>
      <c r="P6632">
        <v>53033031707</v>
      </c>
    </row>
    <row r="6633" spans="1:16" x14ac:dyDescent="0.3">
      <c r="A6633" t="s">
        <v>3792</v>
      </c>
      <c r="B6633" t="s">
        <v>17</v>
      </c>
      <c r="C6633" t="s">
        <v>57</v>
      </c>
      <c r="D6633">
        <v>98125</v>
      </c>
      <c r="E6633">
        <v>2019</v>
      </c>
      <c r="F6633" t="s">
        <v>33</v>
      </c>
      <c r="G6633" t="s">
        <v>87</v>
      </c>
      <c r="H6633" t="s">
        <v>21</v>
      </c>
      <c r="I6633" t="s">
        <v>22</v>
      </c>
      <c r="J6633">
        <v>153</v>
      </c>
      <c r="K6633">
        <v>0</v>
      </c>
      <c r="L6633">
        <v>46</v>
      </c>
      <c r="M6633">
        <v>239725517</v>
      </c>
      <c r="N6633" t="s">
        <v>547</v>
      </c>
      <c r="O6633" t="s">
        <v>59</v>
      </c>
      <c r="P6633">
        <v>53033000202</v>
      </c>
    </row>
    <row r="6634" spans="1:16" x14ac:dyDescent="0.3">
      <c r="A6634" t="s">
        <v>41</v>
      </c>
      <c r="B6634" t="s">
        <v>17</v>
      </c>
      <c r="C6634" t="s">
        <v>18</v>
      </c>
      <c r="D6634">
        <v>98008</v>
      </c>
      <c r="E6634">
        <v>2021</v>
      </c>
      <c r="F6634" t="s">
        <v>27</v>
      </c>
      <c r="G6634" t="s">
        <v>44</v>
      </c>
      <c r="H6634" t="s">
        <v>21</v>
      </c>
      <c r="I6634" t="s">
        <v>45</v>
      </c>
      <c r="J6634">
        <v>0</v>
      </c>
      <c r="K6634">
        <v>0</v>
      </c>
      <c r="L6634">
        <v>48</v>
      </c>
      <c r="M6634">
        <v>157798336</v>
      </c>
      <c r="N6634" t="s">
        <v>90</v>
      </c>
      <c r="O6634" t="s">
        <v>24</v>
      </c>
      <c r="P6634">
        <v>53033023300</v>
      </c>
    </row>
    <row r="6635" spans="1:16" x14ac:dyDescent="0.3">
      <c r="A6635" t="s">
        <v>3793</v>
      </c>
      <c r="B6635" t="s">
        <v>17</v>
      </c>
      <c r="C6635" t="s">
        <v>558</v>
      </c>
      <c r="D6635">
        <v>98034</v>
      </c>
      <c r="E6635">
        <v>2024</v>
      </c>
      <c r="F6635" t="s">
        <v>249</v>
      </c>
      <c r="G6635" t="s">
        <v>414</v>
      </c>
      <c r="H6635" t="s">
        <v>21</v>
      </c>
      <c r="I6635" t="s">
        <v>45</v>
      </c>
      <c r="J6635">
        <v>0</v>
      </c>
      <c r="K6635">
        <v>0</v>
      </c>
      <c r="L6635">
        <v>1</v>
      </c>
      <c r="M6635">
        <v>261845566</v>
      </c>
      <c r="N6635" t="s">
        <v>561</v>
      </c>
      <c r="O6635" t="s">
        <v>24</v>
      </c>
      <c r="P6635">
        <v>53033022203</v>
      </c>
    </row>
    <row r="6636" spans="1:16" x14ac:dyDescent="0.3">
      <c r="A6636" t="s">
        <v>280</v>
      </c>
      <c r="B6636" t="s">
        <v>17</v>
      </c>
      <c r="C6636" t="s">
        <v>1212</v>
      </c>
      <c r="D6636">
        <v>98022</v>
      </c>
      <c r="E6636">
        <v>2023</v>
      </c>
      <c r="F6636" t="s">
        <v>27</v>
      </c>
      <c r="G6636" t="s">
        <v>44</v>
      </c>
      <c r="H6636" t="s">
        <v>21</v>
      </c>
      <c r="I6636" t="s">
        <v>45</v>
      </c>
      <c r="J6636">
        <v>0</v>
      </c>
      <c r="K6636">
        <v>0</v>
      </c>
      <c r="L6636">
        <v>31</v>
      </c>
      <c r="M6636">
        <v>235791181</v>
      </c>
      <c r="N6636" t="s">
        <v>1213</v>
      </c>
      <c r="O6636" t="s">
        <v>24</v>
      </c>
      <c r="P6636">
        <v>53033031502</v>
      </c>
    </row>
    <row r="6637" spans="1:16" x14ac:dyDescent="0.3">
      <c r="A6637" t="s">
        <v>3794</v>
      </c>
      <c r="B6637" t="s">
        <v>17</v>
      </c>
      <c r="C6637" t="s">
        <v>57</v>
      </c>
      <c r="D6637">
        <v>98133</v>
      </c>
      <c r="E6637">
        <v>2017</v>
      </c>
      <c r="F6637" t="s">
        <v>73</v>
      </c>
      <c r="G6637" t="s">
        <v>180</v>
      </c>
      <c r="H6637" t="s">
        <v>35</v>
      </c>
      <c r="I6637" t="s">
        <v>22</v>
      </c>
      <c r="J6637">
        <v>53</v>
      </c>
      <c r="K6637">
        <v>0</v>
      </c>
      <c r="L6637">
        <v>46</v>
      </c>
      <c r="M6637">
        <v>216726415</v>
      </c>
      <c r="N6637" t="s">
        <v>663</v>
      </c>
      <c r="O6637" t="s">
        <v>59</v>
      </c>
      <c r="P6637">
        <v>53033001300</v>
      </c>
    </row>
    <row r="6638" spans="1:16" x14ac:dyDescent="0.3">
      <c r="A6638" t="s">
        <v>710</v>
      </c>
      <c r="B6638" t="s">
        <v>17</v>
      </c>
      <c r="C6638" t="s">
        <v>558</v>
      </c>
      <c r="D6638">
        <v>98034</v>
      </c>
      <c r="E6638">
        <v>2021</v>
      </c>
      <c r="F6638" t="s">
        <v>27</v>
      </c>
      <c r="G6638" t="s">
        <v>44</v>
      </c>
      <c r="H6638" t="s">
        <v>21</v>
      </c>
      <c r="I6638" t="s">
        <v>45</v>
      </c>
      <c r="J6638">
        <v>0</v>
      </c>
      <c r="K6638">
        <v>0</v>
      </c>
      <c r="L6638">
        <v>1</v>
      </c>
      <c r="M6638">
        <v>141985056</v>
      </c>
      <c r="N6638" t="s">
        <v>561</v>
      </c>
      <c r="O6638" t="s">
        <v>24</v>
      </c>
      <c r="P6638">
        <v>53033022203</v>
      </c>
    </row>
    <row r="6639" spans="1:16" x14ac:dyDescent="0.3">
      <c r="A6639" t="s">
        <v>3795</v>
      </c>
      <c r="B6639" t="s">
        <v>17</v>
      </c>
      <c r="C6639" t="s">
        <v>127</v>
      </c>
      <c r="D6639">
        <v>98075</v>
      </c>
      <c r="E6639">
        <v>2025</v>
      </c>
      <c r="F6639" t="s">
        <v>73</v>
      </c>
      <c r="G6639" t="s">
        <v>1086</v>
      </c>
      <c r="H6639" t="s">
        <v>21</v>
      </c>
      <c r="I6639" t="s">
        <v>45</v>
      </c>
      <c r="J6639">
        <v>0</v>
      </c>
      <c r="K6639">
        <v>0</v>
      </c>
      <c r="L6639">
        <v>41</v>
      </c>
      <c r="M6639">
        <v>275028624</v>
      </c>
      <c r="N6639" t="s">
        <v>128</v>
      </c>
      <c r="O6639" t="s">
        <v>24</v>
      </c>
      <c r="P6639">
        <v>53033032215</v>
      </c>
    </row>
    <row r="6640" spans="1:16" x14ac:dyDescent="0.3">
      <c r="A6640" t="s">
        <v>2476</v>
      </c>
      <c r="B6640" t="s">
        <v>252</v>
      </c>
      <c r="C6640" t="s">
        <v>341</v>
      </c>
      <c r="D6640">
        <v>98277</v>
      </c>
      <c r="E6640">
        <v>2023</v>
      </c>
      <c r="F6640" t="s">
        <v>122</v>
      </c>
      <c r="G6640" t="s">
        <v>123</v>
      </c>
      <c r="H6640" t="s">
        <v>21</v>
      </c>
      <c r="I6640" t="s">
        <v>45</v>
      </c>
      <c r="J6640">
        <v>0</v>
      </c>
      <c r="K6640">
        <v>0</v>
      </c>
      <c r="L6640">
        <v>10</v>
      </c>
      <c r="M6640">
        <v>227536921</v>
      </c>
      <c r="N6640" t="s">
        <v>342</v>
      </c>
      <c r="O6640" t="s">
        <v>37</v>
      </c>
      <c r="P6640">
        <v>53029970800</v>
      </c>
    </row>
    <row r="6641" spans="1:16" x14ac:dyDescent="0.3">
      <c r="A6641" t="s">
        <v>2516</v>
      </c>
      <c r="B6641" t="s">
        <v>17</v>
      </c>
      <c r="C6641" t="s">
        <v>130</v>
      </c>
      <c r="D6641">
        <v>98148</v>
      </c>
      <c r="E6641">
        <v>2016</v>
      </c>
      <c r="F6641" t="s">
        <v>122</v>
      </c>
      <c r="G6641" t="s">
        <v>671</v>
      </c>
      <c r="H6641" t="s">
        <v>35</v>
      </c>
      <c r="I6641" t="s">
        <v>117</v>
      </c>
      <c r="J6641">
        <v>19</v>
      </c>
      <c r="K6641">
        <v>0</v>
      </c>
      <c r="L6641">
        <v>33</v>
      </c>
      <c r="M6641">
        <v>266297118</v>
      </c>
      <c r="N6641" t="s">
        <v>587</v>
      </c>
      <c r="O6641" t="s">
        <v>24</v>
      </c>
      <c r="P6641">
        <v>53033028700</v>
      </c>
    </row>
    <row r="6642" spans="1:16" x14ac:dyDescent="0.3">
      <c r="A6642" t="s">
        <v>3796</v>
      </c>
      <c r="B6642" t="s">
        <v>17</v>
      </c>
      <c r="C6642" t="s">
        <v>549</v>
      </c>
      <c r="D6642">
        <v>98198</v>
      </c>
      <c r="E6642">
        <v>2021</v>
      </c>
      <c r="F6642" t="s">
        <v>544</v>
      </c>
      <c r="G6642" t="s">
        <v>733</v>
      </c>
      <c r="H6642" t="s">
        <v>21</v>
      </c>
      <c r="I6642" t="s">
        <v>45</v>
      </c>
      <c r="J6642">
        <v>0</v>
      </c>
      <c r="K6642">
        <v>0</v>
      </c>
      <c r="L6642">
        <v>30</v>
      </c>
      <c r="M6642">
        <v>264780533</v>
      </c>
      <c r="N6642" t="s">
        <v>131</v>
      </c>
      <c r="O6642" t="s">
        <v>24</v>
      </c>
      <c r="P6642">
        <v>53033030003</v>
      </c>
    </row>
    <row r="6643" spans="1:16" x14ac:dyDescent="0.3">
      <c r="A6643" t="s">
        <v>3797</v>
      </c>
      <c r="B6643" t="s">
        <v>17</v>
      </c>
      <c r="C6643" t="s">
        <v>722</v>
      </c>
      <c r="D6643">
        <v>98029</v>
      </c>
      <c r="E6643">
        <v>2024</v>
      </c>
      <c r="F6643" t="s">
        <v>33</v>
      </c>
      <c r="G6643" t="s">
        <v>553</v>
      </c>
      <c r="H6643" t="s">
        <v>21</v>
      </c>
      <c r="I6643" t="s">
        <v>45</v>
      </c>
      <c r="J6643">
        <v>0</v>
      </c>
      <c r="K6643">
        <v>0</v>
      </c>
      <c r="L6643">
        <v>5</v>
      </c>
      <c r="M6643">
        <v>275039642</v>
      </c>
      <c r="N6643" t="s">
        <v>878</v>
      </c>
      <c r="O6643" t="s">
        <v>24</v>
      </c>
      <c r="P6643">
        <v>53033032221</v>
      </c>
    </row>
    <row r="6644" spans="1:16" x14ac:dyDescent="0.3">
      <c r="A6644" t="s">
        <v>3798</v>
      </c>
      <c r="B6644" t="s">
        <v>53</v>
      </c>
      <c r="C6644" t="s">
        <v>97</v>
      </c>
      <c r="D6644">
        <v>98258</v>
      </c>
      <c r="E6644">
        <v>2024</v>
      </c>
      <c r="F6644" t="s">
        <v>143</v>
      </c>
      <c r="G6644" t="s">
        <v>705</v>
      </c>
      <c r="H6644" t="s">
        <v>21</v>
      </c>
      <c r="I6644" t="s">
        <v>45</v>
      </c>
      <c r="J6644">
        <v>0</v>
      </c>
      <c r="K6644">
        <v>0</v>
      </c>
      <c r="L6644">
        <v>44</v>
      </c>
      <c r="M6644">
        <v>263042538</v>
      </c>
      <c r="N6644" t="s">
        <v>98</v>
      </c>
      <c r="O6644" t="s">
        <v>37</v>
      </c>
      <c r="P6644">
        <v>53061052606</v>
      </c>
    </row>
    <row r="6645" spans="1:16" x14ac:dyDescent="0.3">
      <c r="A6645" t="s">
        <v>41</v>
      </c>
      <c r="B6645" t="s">
        <v>17</v>
      </c>
      <c r="C6645" t="s">
        <v>57</v>
      </c>
      <c r="D6645">
        <v>98119</v>
      </c>
      <c r="E6645">
        <v>2021</v>
      </c>
      <c r="F6645" t="s">
        <v>27</v>
      </c>
      <c r="G6645" t="s">
        <v>44</v>
      </c>
      <c r="H6645" t="s">
        <v>21</v>
      </c>
      <c r="I6645" t="s">
        <v>45</v>
      </c>
      <c r="J6645">
        <v>0</v>
      </c>
      <c r="K6645">
        <v>0</v>
      </c>
      <c r="L6645">
        <v>36</v>
      </c>
      <c r="M6645">
        <v>179003968</v>
      </c>
      <c r="N6645" t="s">
        <v>300</v>
      </c>
      <c r="O6645" t="s">
        <v>59</v>
      </c>
      <c r="P6645">
        <v>53033006900</v>
      </c>
    </row>
    <row r="6646" spans="1:16" x14ac:dyDescent="0.3">
      <c r="A6646" t="s">
        <v>324</v>
      </c>
      <c r="B6646" t="s">
        <v>17</v>
      </c>
      <c r="C6646" t="s">
        <v>26</v>
      </c>
      <c r="D6646">
        <v>98011</v>
      </c>
      <c r="E6646">
        <v>2020</v>
      </c>
      <c r="F6646" t="s">
        <v>27</v>
      </c>
      <c r="G6646" t="s">
        <v>28</v>
      </c>
      <c r="H6646" t="s">
        <v>21</v>
      </c>
      <c r="I6646" t="s">
        <v>22</v>
      </c>
      <c r="J6646">
        <v>266</v>
      </c>
      <c r="K6646">
        <v>0</v>
      </c>
      <c r="L6646">
        <v>1</v>
      </c>
      <c r="M6646">
        <v>128570592</v>
      </c>
      <c r="N6646" t="s">
        <v>29</v>
      </c>
      <c r="O6646" t="s">
        <v>24</v>
      </c>
      <c r="P6646">
        <v>53033021804</v>
      </c>
    </row>
    <row r="6647" spans="1:16" x14ac:dyDescent="0.3">
      <c r="A6647" t="s">
        <v>3799</v>
      </c>
      <c r="B6647" t="s">
        <v>31</v>
      </c>
      <c r="C6647" t="s">
        <v>32</v>
      </c>
      <c r="D6647">
        <v>98501</v>
      </c>
      <c r="E6647">
        <v>2024</v>
      </c>
      <c r="F6647" t="s">
        <v>73</v>
      </c>
      <c r="G6647" t="s">
        <v>1415</v>
      </c>
      <c r="H6647" t="s">
        <v>21</v>
      </c>
      <c r="I6647" t="s">
        <v>45</v>
      </c>
      <c r="J6647">
        <v>0</v>
      </c>
      <c r="K6647">
        <v>0</v>
      </c>
      <c r="L6647">
        <v>22</v>
      </c>
      <c r="M6647">
        <v>260246738</v>
      </c>
      <c r="N6647" t="s">
        <v>51</v>
      </c>
      <c r="O6647" t="s">
        <v>37</v>
      </c>
      <c r="P6647">
        <v>53067010100</v>
      </c>
    </row>
    <row r="6648" spans="1:16" x14ac:dyDescent="0.3">
      <c r="A6648" t="s">
        <v>3123</v>
      </c>
      <c r="B6648" t="s">
        <v>71</v>
      </c>
      <c r="C6648" t="s">
        <v>92</v>
      </c>
      <c r="D6648">
        <v>98370</v>
      </c>
      <c r="E6648">
        <v>2023</v>
      </c>
      <c r="F6648" t="s">
        <v>152</v>
      </c>
      <c r="G6648" t="s">
        <v>153</v>
      </c>
      <c r="H6648" t="s">
        <v>35</v>
      </c>
      <c r="I6648" t="s">
        <v>117</v>
      </c>
      <c r="J6648">
        <v>21</v>
      </c>
      <c r="K6648">
        <v>0</v>
      </c>
      <c r="L6648">
        <v>23</v>
      </c>
      <c r="M6648">
        <v>258127145</v>
      </c>
      <c r="N6648" t="s">
        <v>93</v>
      </c>
      <c r="O6648" t="s">
        <v>37</v>
      </c>
      <c r="P6648">
        <v>53035091100</v>
      </c>
    </row>
    <row r="6649" spans="1:16" x14ac:dyDescent="0.3">
      <c r="A6649" t="s">
        <v>2549</v>
      </c>
      <c r="B6649" t="s">
        <v>17</v>
      </c>
      <c r="C6649" t="s">
        <v>558</v>
      </c>
      <c r="D6649">
        <v>98034</v>
      </c>
      <c r="E6649">
        <v>2023</v>
      </c>
      <c r="F6649" t="s">
        <v>388</v>
      </c>
      <c r="G6649" t="s">
        <v>578</v>
      </c>
      <c r="H6649" t="s">
        <v>21</v>
      </c>
      <c r="I6649" t="s">
        <v>45</v>
      </c>
      <c r="J6649">
        <v>0</v>
      </c>
      <c r="K6649">
        <v>0</v>
      </c>
      <c r="L6649">
        <v>1</v>
      </c>
      <c r="M6649">
        <v>228730785</v>
      </c>
      <c r="N6649" t="s">
        <v>561</v>
      </c>
      <c r="O6649" t="s">
        <v>24</v>
      </c>
      <c r="P6649">
        <v>53033022201</v>
      </c>
    </row>
    <row r="6650" spans="1:16" x14ac:dyDescent="0.3">
      <c r="A6650" t="s">
        <v>639</v>
      </c>
      <c r="B6650" t="s">
        <v>17</v>
      </c>
      <c r="C6650" t="s">
        <v>110</v>
      </c>
      <c r="D6650">
        <v>98055</v>
      </c>
      <c r="E6650">
        <v>2023</v>
      </c>
      <c r="F6650" t="s">
        <v>27</v>
      </c>
      <c r="G6650" t="s">
        <v>44</v>
      </c>
      <c r="H6650" t="s">
        <v>21</v>
      </c>
      <c r="I6650" t="s">
        <v>45</v>
      </c>
      <c r="J6650">
        <v>0</v>
      </c>
      <c r="K6650">
        <v>0</v>
      </c>
      <c r="L6650">
        <v>11</v>
      </c>
      <c r="M6650">
        <v>223972682</v>
      </c>
      <c r="N6650" t="s">
        <v>766</v>
      </c>
      <c r="O6650" t="s">
        <v>24</v>
      </c>
      <c r="P6650">
        <v>53033029308</v>
      </c>
    </row>
    <row r="6651" spans="1:16" x14ac:dyDescent="0.3">
      <c r="A6651" t="s">
        <v>205</v>
      </c>
      <c r="B6651" t="s">
        <v>17</v>
      </c>
      <c r="C6651" t="s">
        <v>631</v>
      </c>
      <c r="D6651">
        <v>98092</v>
      </c>
      <c r="E6651">
        <v>2022</v>
      </c>
      <c r="F6651" t="s">
        <v>27</v>
      </c>
      <c r="G6651" t="s">
        <v>28</v>
      </c>
      <c r="H6651" t="s">
        <v>21</v>
      </c>
      <c r="I6651" t="s">
        <v>45</v>
      </c>
      <c r="J6651">
        <v>0</v>
      </c>
      <c r="K6651">
        <v>0</v>
      </c>
      <c r="L6651">
        <v>47</v>
      </c>
      <c r="M6651">
        <v>203680809</v>
      </c>
      <c r="N6651" t="s">
        <v>632</v>
      </c>
      <c r="O6651" t="s">
        <v>24</v>
      </c>
      <c r="P6651">
        <v>53033029602</v>
      </c>
    </row>
    <row r="6652" spans="1:16" x14ac:dyDescent="0.3">
      <c r="A6652" t="s">
        <v>3800</v>
      </c>
      <c r="B6652" t="s">
        <v>17</v>
      </c>
      <c r="C6652" t="s">
        <v>57</v>
      </c>
      <c r="D6652">
        <v>98133</v>
      </c>
      <c r="E6652">
        <v>2024</v>
      </c>
      <c r="F6652" t="s">
        <v>152</v>
      </c>
      <c r="G6652" t="s">
        <v>153</v>
      </c>
      <c r="H6652" t="s">
        <v>35</v>
      </c>
      <c r="I6652" t="s">
        <v>117</v>
      </c>
      <c r="J6652">
        <v>21</v>
      </c>
      <c r="K6652">
        <v>0</v>
      </c>
      <c r="L6652">
        <v>32</v>
      </c>
      <c r="M6652">
        <v>257818186</v>
      </c>
      <c r="N6652" t="s">
        <v>663</v>
      </c>
      <c r="O6652" t="s">
        <v>59</v>
      </c>
      <c r="P6652">
        <v>53033000404</v>
      </c>
    </row>
    <row r="6653" spans="1:16" x14ac:dyDescent="0.3">
      <c r="A6653" t="s">
        <v>3801</v>
      </c>
      <c r="B6653" t="s">
        <v>17</v>
      </c>
      <c r="C6653" t="s">
        <v>136</v>
      </c>
      <c r="D6653">
        <v>98052</v>
      </c>
      <c r="E6653">
        <v>2018</v>
      </c>
      <c r="F6653" t="s">
        <v>27</v>
      </c>
      <c r="G6653" t="s">
        <v>66</v>
      </c>
      <c r="H6653" t="s">
        <v>21</v>
      </c>
      <c r="I6653" t="s">
        <v>22</v>
      </c>
      <c r="J6653">
        <v>249</v>
      </c>
      <c r="K6653">
        <v>0</v>
      </c>
      <c r="L6653">
        <v>45</v>
      </c>
      <c r="M6653">
        <v>172378230</v>
      </c>
      <c r="N6653" t="s">
        <v>137</v>
      </c>
      <c r="O6653" t="s">
        <v>24</v>
      </c>
      <c r="P6653">
        <v>53033032323</v>
      </c>
    </row>
    <row r="6654" spans="1:16" x14ac:dyDescent="0.3">
      <c r="A6654" t="s">
        <v>392</v>
      </c>
      <c r="B6654" t="s">
        <v>53</v>
      </c>
      <c r="C6654" t="s">
        <v>26</v>
      </c>
      <c r="D6654">
        <v>98012</v>
      </c>
      <c r="E6654">
        <v>2021</v>
      </c>
      <c r="F6654" t="s">
        <v>62</v>
      </c>
      <c r="G6654" t="s">
        <v>63</v>
      </c>
      <c r="H6654" t="s">
        <v>21</v>
      </c>
      <c r="I6654" t="s">
        <v>45</v>
      </c>
      <c r="J6654">
        <v>0</v>
      </c>
      <c r="K6654">
        <v>0</v>
      </c>
      <c r="L6654">
        <v>21</v>
      </c>
      <c r="M6654">
        <v>262387849</v>
      </c>
      <c r="N6654" t="s">
        <v>83</v>
      </c>
      <c r="O6654" t="s">
        <v>37</v>
      </c>
      <c r="P6654">
        <v>53061051922</v>
      </c>
    </row>
    <row r="6655" spans="1:16" x14ac:dyDescent="0.3">
      <c r="A6655" t="s">
        <v>3802</v>
      </c>
      <c r="B6655" t="s">
        <v>17</v>
      </c>
      <c r="C6655" t="s">
        <v>419</v>
      </c>
      <c r="D6655">
        <v>98031</v>
      </c>
      <c r="E6655">
        <v>2023</v>
      </c>
      <c r="F6655" t="s">
        <v>115</v>
      </c>
      <c r="G6655" t="s">
        <v>177</v>
      </c>
      <c r="H6655" t="s">
        <v>21</v>
      </c>
      <c r="I6655" t="s">
        <v>45</v>
      </c>
      <c r="J6655">
        <v>0</v>
      </c>
      <c r="K6655">
        <v>0</v>
      </c>
      <c r="L6655">
        <v>47</v>
      </c>
      <c r="M6655">
        <v>249234688</v>
      </c>
      <c r="N6655" t="s">
        <v>667</v>
      </c>
      <c r="O6655" t="s">
        <v>24</v>
      </c>
      <c r="P6655">
        <v>53033029407</v>
      </c>
    </row>
    <row r="6656" spans="1:16" x14ac:dyDescent="0.3">
      <c r="A6656" t="s">
        <v>3342</v>
      </c>
      <c r="B6656" t="s">
        <v>17</v>
      </c>
      <c r="C6656" t="s">
        <v>110</v>
      </c>
      <c r="D6656">
        <v>98055</v>
      </c>
      <c r="E6656">
        <v>2023</v>
      </c>
      <c r="F6656" t="s">
        <v>19</v>
      </c>
      <c r="G6656" t="s">
        <v>39</v>
      </c>
      <c r="H6656" t="s">
        <v>35</v>
      </c>
      <c r="I6656" t="s">
        <v>22</v>
      </c>
      <c r="J6656">
        <v>42</v>
      </c>
      <c r="K6656">
        <v>0</v>
      </c>
      <c r="L6656">
        <v>11</v>
      </c>
      <c r="M6656">
        <v>257249989</v>
      </c>
      <c r="N6656" t="s">
        <v>766</v>
      </c>
      <c r="O6656" t="s">
        <v>24</v>
      </c>
      <c r="P6656">
        <v>53033025805</v>
      </c>
    </row>
    <row r="6657" spans="1:16" x14ac:dyDescent="0.3">
      <c r="A6657" t="s">
        <v>3803</v>
      </c>
      <c r="B6657" t="s">
        <v>17</v>
      </c>
      <c r="C6657" t="s">
        <v>110</v>
      </c>
      <c r="D6657">
        <v>98058</v>
      </c>
      <c r="E6657">
        <v>2022</v>
      </c>
      <c r="F6657" t="s">
        <v>19</v>
      </c>
      <c r="G6657" t="s">
        <v>39</v>
      </c>
      <c r="H6657" t="s">
        <v>35</v>
      </c>
      <c r="I6657" t="s">
        <v>22</v>
      </c>
      <c r="J6657">
        <v>42</v>
      </c>
      <c r="K6657">
        <v>0</v>
      </c>
      <c r="L6657">
        <v>11</v>
      </c>
      <c r="M6657">
        <v>211944064</v>
      </c>
      <c r="N6657" t="s">
        <v>971</v>
      </c>
      <c r="O6657" t="s">
        <v>24</v>
      </c>
      <c r="P6657">
        <v>53033025804</v>
      </c>
    </row>
    <row r="6658" spans="1:16" x14ac:dyDescent="0.3">
      <c r="A6658" t="s">
        <v>3804</v>
      </c>
      <c r="B6658" t="s">
        <v>17</v>
      </c>
      <c r="C6658" t="s">
        <v>57</v>
      </c>
      <c r="D6658">
        <v>98177</v>
      </c>
      <c r="E6658">
        <v>2024</v>
      </c>
      <c r="F6658" t="s">
        <v>275</v>
      </c>
      <c r="G6658" t="s">
        <v>276</v>
      </c>
      <c r="H6658" t="s">
        <v>35</v>
      </c>
      <c r="I6658" t="s">
        <v>22</v>
      </c>
      <c r="J6658">
        <v>35</v>
      </c>
      <c r="K6658">
        <v>0</v>
      </c>
      <c r="L6658">
        <v>32</v>
      </c>
      <c r="M6658">
        <v>268616883</v>
      </c>
      <c r="N6658" t="s">
        <v>651</v>
      </c>
      <c r="O6658" t="s">
        <v>59</v>
      </c>
      <c r="P6658">
        <v>53033000402</v>
      </c>
    </row>
    <row r="6659" spans="1:16" x14ac:dyDescent="0.3">
      <c r="A6659" t="s">
        <v>3805</v>
      </c>
      <c r="B6659" t="s">
        <v>17</v>
      </c>
      <c r="C6659" t="s">
        <v>662</v>
      </c>
      <c r="D6659">
        <v>98155</v>
      </c>
      <c r="E6659">
        <v>2017</v>
      </c>
      <c r="F6659" t="s">
        <v>27</v>
      </c>
      <c r="G6659" t="s">
        <v>102</v>
      </c>
      <c r="H6659" t="s">
        <v>21</v>
      </c>
      <c r="I6659" t="s">
        <v>22</v>
      </c>
      <c r="J6659">
        <v>200</v>
      </c>
      <c r="K6659">
        <v>0</v>
      </c>
      <c r="L6659">
        <v>32</v>
      </c>
      <c r="M6659">
        <v>122798133</v>
      </c>
      <c r="N6659" t="s">
        <v>896</v>
      </c>
      <c r="O6659" t="s">
        <v>59</v>
      </c>
      <c r="P6659">
        <v>53033021100</v>
      </c>
    </row>
    <row r="6660" spans="1:16" x14ac:dyDescent="0.3">
      <c r="A6660" t="s">
        <v>921</v>
      </c>
      <c r="B6660" t="s">
        <v>17</v>
      </c>
      <c r="C6660" t="s">
        <v>631</v>
      </c>
      <c r="D6660">
        <v>98092</v>
      </c>
      <c r="E6660">
        <v>2023</v>
      </c>
      <c r="F6660" t="s">
        <v>27</v>
      </c>
      <c r="G6660" t="s">
        <v>44</v>
      </c>
      <c r="H6660" t="s">
        <v>21</v>
      </c>
      <c r="I6660" t="s">
        <v>45</v>
      </c>
      <c r="J6660">
        <v>0</v>
      </c>
      <c r="K6660">
        <v>0</v>
      </c>
      <c r="L6660">
        <v>47</v>
      </c>
      <c r="M6660">
        <v>253593574</v>
      </c>
      <c r="N6660" t="s">
        <v>632</v>
      </c>
      <c r="O6660" t="s">
        <v>24</v>
      </c>
      <c r="P6660">
        <v>53033029602</v>
      </c>
    </row>
    <row r="6661" spans="1:16" x14ac:dyDescent="0.3">
      <c r="A6661" t="s">
        <v>3806</v>
      </c>
      <c r="B6661" t="s">
        <v>17</v>
      </c>
      <c r="C6661" t="s">
        <v>57</v>
      </c>
      <c r="D6661">
        <v>98125</v>
      </c>
      <c r="E6661">
        <v>2021</v>
      </c>
      <c r="F6661" t="s">
        <v>275</v>
      </c>
      <c r="G6661" t="s">
        <v>276</v>
      </c>
      <c r="H6661" t="s">
        <v>35</v>
      </c>
      <c r="I6661" t="s">
        <v>117</v>
      </c>
      <c r="J6661">
        <v>18</v>
      </c>
      <c r="K6661">
        <v>0</v>
      </c>
      <c r="L6661">
        <v>46</v>
      </c>
      <c r="M6661">
        <v>167209234</v>
      </c>
      <c r="N6661" t="s">
        <v>547</v>
      </c>
      <c r="O6661" t="s">
        <v>59</v>
      </c>
      <c r="P6661">
        <v>53033000201</v>
      </c>
    </row>
    <row r="6662" spans="1:16" x14ac:dyDescent="0.3">
      <c r="A6662" t="s">
        <v>1689</v>
      </c>
      <c r="B6662" t="s">
        <v>17</v>
      </c>
      <c r="C6662" t="s">
        <v>619</v>
      </c>
      <c r="D6662">
        <v>98028</v>
      </c>
      <c r="E6662">
        <v>2024</v>
      </c>
      <c r="F6662" t="s">
        <v>73</v>
      </c>
      <c r="G6662" t="s">
        <v>1086</v>
      </c>
      <c r="H6662" t="s">
        <v>21</v>
      </c>
      <c r="I6662" t="s">
        <v>45</v>
      </c>
      <c r="J6662">
        <v>0</v>
      </c>
      <c r="K6662">
        <v>0</v>
      </c>
      <c r="L6662">
        <v>46</v>
      </c>
      <c r="M6662">
        <v>274273604</v>
      </c>
      <c r="N6662" t="s">
        <v>620</v>
      </c>
      <c r="O6662" t="s">
        <v>24</v>
      </c>
      <c r="P6662">
        <v>53033021701</v>
      </c>
    </row>
    <row r="6663" spans="1:16" x14ac:dyDescent="0.3">
      <c r="A6663" t="s">
        <v>1194</v>
      </c>
      <c r="B6663" t="s">
        <v>17</v>
      </c>
      <c r="C6663" t="s">
        <v>57</v>
      </c>
      <c r="D6663">
        <v>98102</v>
      </c>
      <c r="E6663">
        <v>2015</v>
      </c>
      <c r="F6663" t="s">
        <v>122</v>
      </c>
      <c r="G6663" t="s">
        <v>290</v>
      </c>
      <c r="H6663" t="s">
        <v>35</v>
      </c>
      <c r="I6663" t="s">
        <v>117</v>
      </c>
      <c r="J6663">
        <v>19</v>
      </c>
      <c r="K6663">
        <v>0</v>
      </c>
      <c r="L6663">
        <v>43</v>
      </c>
      <c r="M6663">
        <v>183718300</v>
      </c>
      <c r="N6663" t="s">
        <v>58</v>
      </c>
      <c r="O6663" t="s">
        <v>59</v>
      </c>
      <c r="P6663">
        <v>53033007406</v>
      </c>
    </row>
    <row r="6664" spans="1:16" x14ac:dyDescent="0.3">
      <c r="A6664" t="s">
        <v>3807</v>
      </c>
      <c r="B6664" t="s">
        <v>17</v>
      </c>
      <c r="C6664" t="s">
        <v>18</v>
      </c>
      <c r="D6664">
        <v>98008</v>
      </c>
      <c r="E6664">
        <v>2021</v>
      </c>
      <c r="F6664" t="s">
        <v>62</v>
      </c>
      <c r="G6664" t="s">
        <v>63</v>
      </c>
      <c r="H6664" t="s">
        <v>21</v>
      </c>
      <c r="I6664" t="s">
        <v>45</v>
      </c>
      <c r="J6664">
        <v>0</v>
      </c>
      <c r="K6664">
        <v>0</v>
      </c>
      <c r="L6664">
        <v>48</v>
      </c>
      <c r="M6664">
        <v>260292896</v>
      </c>
      <c r="N6664" t="s">
        <v>90</v>
      </c>
      <c r="O6664" t="s">
        <v>24</v>
      </c>
      <c r="P6664">
        <v>53033023300</v>
      </c>
    </row>
    <row r="6665" spans="1:16" x14ac:dyDescent="0.3">
      <c r="A6665" t="s">
        <v>856</v>
      </c>
      <c r="B6665" t="s">
        <v>17</v>
      </c>
      <c r="C6665" t="s">
        <v>662</v>
      </c>
      <c r="D6665">
        <v>98155</v>
      </c>
      <c r="E6665">
        <v>2015</v>
      </c>
      <c r="F6665" t="s">
        <v>62</v>
      </c>
      <c r="G6665" t="s">
        <v>63</v>
      </c>
      <c r="H6665" t="s">
        <v>21</v>
      </c>
      <c r="I6665" t="s">
        <v>22</v>
      </c>
      <c r="J6665">
        <v>84</v>
      </c>
      <c r="K6665">
        <v>0</v>
      </c>
      <c r="L6665">
        <v>32</v>
      </c>
      <c r="M6665">
        <v>476234384</v>
      </c>
      <c r="N6665" t="s">
        <v>896</v>
      </c>
      <c r="O6665" t="s">
        <v>59</v>
      </c>
      <c r="P6665">
        <v>53033020500</v>
      </c>
    </row>
    <row r="6666" spans="1:16" x14ac:dyDescent="0.3">
      <c r="A6666" t="s">
        <v>1681</v>
      </c>
      <c r="B6666" t="s">
        <v>17</v>
      </c>
      <c r="C6666" t="s">
        <v>57</v>
      </c>
      <c r="D6666">
        <v>98112</v>
      </c>
      <c r="E6666">
        <v>2021</v>
      </c>
      <c r="F6666" t="s">
        <v>143</v>
      </c>
      <c r="G6666" t="s">
        <v>705</v>
      </c>
      <c r="H6666" t="s">
        <v>21</v>
      </c>
      <c r="I6666" t="s">
        <v>45</v>
      </c>
      <c r="J6666">
        <v>0</v>
      </c>
      <c r="K6666">
        <v>0</v>
      </c>
      <c r="L6666">
        <v>43</v>
      </c>
      <c r="M6666">
        <v>261902952</v>
      </c>
      <c r="N6666" t="s">
        <v>646</v>
      </c>
      <c r="O6666" t="s">
        <v>59</v>
      </c>
      <c r="P6666">
        <v>53033006300</v>
      </c>
    </row>
    <row r="6667" spans="1:16" x14ac:dyDescent="0.3">
      <c r="A6667" t="s">
        <v>609</v>
      </c>
      <c r="B6667" t="s">
        <v>17</v>
      </c>
      <c r="C6667" t="s">
        <v>419</v>
      </c>
      <c r="D6667">
        <v>98031</v>
      </c>
      <c r="E6667">
        <v>2023</v>
      </c>
      <c r="F6667" t="s">
        <v>27</v>
      </c>
      <c r="G6667" t="s">
        <v>44</v>
      </c>
      <c r="H6667" t="s">
        <v>21</v>
      </c>
      <c r="I6667" t="s">
        <v>45</v>
      </c>
      <c r="J6667">
        <v>0</v>
      </c>
      <c r="K6667">
        <v>0</v>
      </c>
      <c r="L6667">
        <v>47</v>
      </c>
      <c r="M6667">
        <v>220698677</v>
      </c>
      <c r="N6667" t="s">
        <v>667</v>
      </c>
      <c r="O6667" t="s">
        <v>24</v>
      </c>
      <c r="P6667">
        <v>53033029403</v>
      </c>
    </row>
    <row r="6668" spans="1:16" x14ac:dyDescent="0.3">
      <c r="A6668" t="s">
        <v>639</v>
      </c>
      <c r="B6668" t="s">
        <v>17</v>
      </c>
      <c r="C6668" t="s">
        <v>18</v>
      </c>
      <c r="D6668">
        <v>98004</v>
      </c>
      <c r="E6668">
        <v>2023</v>
      </c>
      <c r="F6668" t="s">
        <v>27</v>
      </c>
      <c r="G6668" t="s">
        <v>44</v>
      </c>
      <c r="H6668" t="s">
        <v>21</v>
      </c>
      <c r="I6668" t="s">
        <v>45</v>
      </c>
      <c r="J6668">
        <v>0</v>
      </c>
      <c r="K6668">
        <v>0</v>
      </c>
      <c r="L6668">
        <v>48</v>
      </c>
      <c r="M6668">
        <v>227360143</v>
      </c>
      <c r="N6668" t="s">
        <v>564</v>
      </c>
      <c r="O6668" t="s">
        <v>24</v>
      </c>
      <c r="P6668">
        <v>53033024002</v>
      </c>
    </row>
    <row r="6669" spans="1:16" x14ac:dyDescent="0.3">
      <c r="A6669" t="s">
        <v>3808</v>
      </c>
      <c r="B6669" t="s">
        <v>17</v>
      </c>
      <c r="C6669" t="s">
        <v>57</v>
      </c>
      <c r="D6669">
        <v>98125</v>
      </c>
      <c r="E6669">
        <v>2016</v>
      </c>
      <c r="F6669" t="s">
        <v>115</v>
      </c>
      <c r="G6669" t="s">
        <v>391</v>
      </c>
      <c r="H6669" t="s">
        <v>21</v>
      </c>
      <c r="I6669" t="s">
        <v>22</v>
      </c>
      <c r="J6669">
        <v>93</v>
      </c>
      <c r="K6669">
        <v>3195000</v>
      </c>
      <c r="L6669">
        <v>46</v>
      </c>
      <c r="M6669">
        <v>154535559</v>
      </c>
      <c r="N6669" t="s">
        <v>547</v>
      </c>
      <c r="O6669" t="s">
        <v>59</v>
      </c>
      <c r="P6669">
        <v>53033000800</v>
      </c>
    </row>
    <row r="6670" spans="1:16" x14ac:dyDescent="0.3">
      <c r="A6670" t="s">
        <v>3421</v>
      </c>
      <c r="B6670" t="s">
        <v>17</v>
      </c>
      <c r="C6670" t="s">
        <v>57</v>
      </c>
      <c r="D6670">
        <v>98144</v>
      </c>
      <c r="E6670">
        <v>2024</v>
      </c>
      <c r="F6670" t="s">
        <v>143</v>
      </c>
      <c r="G6670" t="s">
        <v>650</v>
      </c>
      <c r="H6670" t="s">
        <v>21</v>
      </c>
      <c r="I6670" t="s">
        <v>45</v>
      </c>
      <c r="J6670">
        <v>0</v>
      </c>
      <c r="K6670">
        <v>0</v>
      </c>
      <c r="L6670">
        <v>37</v>
      </c>
      <c r="M6670">
        <v>270006845</v>
      </c>
      <c r="N6670" t="s">
        <v>149</v>
      </c>
      <c r="O6670" t="s">
        <v>59</v>
      </c>
      <c r="P6670">
        <v>53033008900</v>
      </c>
    </row>
    <row r="6671" spans="1:16" x14ac:dyDescent="0.3">
      <c r="A6671" t="s">
        <v>3809</v>
      </c>
      <c r="B6671" t="s">
        <v>71</v>
      </c>
      <c r="C6671" t="s">
        <v>228</v>
      </c>
      <c r="D6671">
        <v>98110</v>
      </c>
      <c r="E6671">
        <v>2013</v>
      </c>
      <c r="F6671" t="s">
        <v>19</v>
      </c>
      <c r="G6671" t="s">
        <v>822</v>
      </c>
      <c r="H6671" t="s">
        <v>35</v>
      </c>
      <c r="I6671" t="s">
        <v>117</v>
      </c>
      <c r="J6671">
        <v>6</v>
      </c>
      <c r="K6671">
        <v>0</v>
      </c>
      <c r="L6671">
        <v>23</v>
      </c>
      <c r="M6671">
        <v>121894475</v>
      </c>
      <c r="N6671" t="s">
        <v>229</v>
      </c>
      <c r="O6671" t="s">
        <v>37</v>
      </c>
      <c r="P6671">
        <v>53035090700</v>
      </c>
    </row>
    <row r="6672" spans="1:16" x14ac:dyDescent="0.3">
      <c r="A6672" t="s">
        <v>727</v>
      </c>
      <c r="B6672" t="s">
        <v>17</v>
      </c>
      <c r="C6672" t="s">
        <v>57</v>
      </c>
      <c r="D6672">
        <v>98122</v>
      </c>
      <c r="E6672">
        <v>2024</v>
      </c>
      <c r="F6672" t="s">
        <v>27</v>
      </c>
      <c r="G6672" t="s">
        <v>28</v>
      </c>
      <c r="H6672" t="s">
        <v>21</v>
      </c>
      <c r="I6672" t="s">
        <v>45</v>
      </c>
      <c r="J6672">
        <v>0</v>
      </c>
      <c r="K6672">
        <v>0</v>
      </c>
      <c r="L6672">
        <v>37</v>
      </c>
      <c r="M6672">
        <v>270075949</v>
      </c>
      <c r="N6672" t="s">
        <v>371</v>
      </c>
      <c r="O6672" t="s">
        <v>59</v>
      </c>
      <c r="P6672">
        <v>53033007902</v>
      </c>
    </row>
    <row r="6673" spans="1:16" x14ac:dyDescent="0.3">
      <c r="A6673" t="s">
        <v>627</v>
      </c>
      <c r="B6673" t="s">
        <v>17</v>
      </c>
      <c r="C6673" t="s">
        <v>57</v>
      </c>
      <c r="D6673">
        <v>98117</v>
      </c>
      <c r="E6673">
        <v>2023</v>
      </c>
      <c r="F6673" t="s">
        <v>27</v>
      </c>
      <c r="G6673" t="s">
        <v>28</v>
      </c>
      <c r="H6673" t="s">
        <v>21</v>
      </c>
      <c r="I6673" t="s">
        <v>45</v>
      </c>
      <c r="J6673">
        <v>0</v>
      </c>
      <c r="K6673">
        <v>0</v>
      </c>
      <c r="L6673">
        <v>36</v>
      </c>
      <c r="M6673">
        <v>239955768</v>
      </c>
      <c r="N6673" t="s">
        <v>1158</v>
      </c>
      <c r="O6673" t="s">
        <v>59</v>
      </c>
      <c r="P6673">
        <v>53033003000</v>
      </c>
    </row>
    <row r="6674" spans="1:16" x14ac:dyDescent="0.3">
      <c r="A6674" t="s">
        <v>642</v>
      </c>
      <c r="B6674" t="s">
        <v>17</v>
      </c>
      <c r="C6674" t="s">
        <v>18</v>
      </c>
      <c r="D6674">
        <v>98005</v>
      </c>
      <c r="E6674">
        <v>2022</v>
      </c>
      <c r="F6674" t="s">
        <v>27</v>
      </c>
      <c r="G6674" t="s">
        <v>44</v>
      </c>
      <c r="H6674" t="s">
        <v>21</v>
      </c>
      <c r="I6674" t="s">
        <v>45</v>
      </c>
      <c r="J6674">
        <v>0</v>
      </c>
      <c r="K6674">
        <v>0</v>
      </c>
      <c r="L6674">
        <v>48</v>
      </c>
      <c r="M6674">
        <v>214720334</v>
      </c>
      <c r="N6674" t="s">
        <v>23</v>
      </c>
      <c r="O6674" t="s">
        <v>24</v>
      </c>
      <c r="P6674">
        <v>53033023701</v>
      </c>
    </row>
    <row r="6675" spans="1:16" x14ac:dyDescent="0.3">
      <c r="A6675" t="s">
        <v>2752</v>
      </c>
      <c r="B6675" t="s">
        <v>17</v>
      </c>
      <c r="C6675" t="s">
        <v>18</v>
      </c>
      <c r="D6675">
        <v>98004</v>
      </c>
      <c r="E6675">
        <v>2022</v>
      </c>
      <c r="F6675" t="s">
        <v>27</v>
      </c>
      <c r="G6675" t="s">
        <v>28</v>
      </c>
      <c r="H6675" t="s">
        <v>21</v>
      </c>
      <c r="I6675" t="s">
        <v>45</v>
      </c>
      <c r="J6675">
        <v>0</v>
      </c>
      <c r="K6675">
        <v>0</v>
      </c>
      <c r="L6675">
        <v>48</v>
      </c>
      <c r="M6675">
        <v>255463631</v>
      </c>
      <c r="N6675" t="s">
        <v>564</v>
      </c>
      <c r="O6675" t="s">
        <v>24</v>
      </c>
      <c r="P6675">
        <v>53033024001</v>
      </c>
    </row>
    <row r="6676" spans="1:16" x14ac:dyDescent="0.3">
      <c r="A6676" t="s">
        <v>3810</v>
      </c>
      <c r="B6676" t="s">
        <v>17</v>
      </c>
      <c r="C6676" t="s">
        <v>18</v>
      </c>
      <c r="D6676">
        <v>98004</v>
      </c>
      <c r="E6676">
        <v>2013</v>
      </c>
      <c r="F6676" t="s">
        <v>27</v>
      </c>
      <c r="G6676" t="s">
        <v>66</v>
      </c>
      <c r="H6676" t="s">
        <v>21</v>
      </c>
      <c r="I6676" t="s">
        <v>22</v>
      </c>
      <c r="J6676">
        <v>208</v>
      </c>
      <c r="K6676">
        <v>6990000</v>
      </c>
      <c r="L6676">
        <v>48</v>
      </c>
      <c r="M6676">
        <v>225083967</v>
      </c>
      <c r="N6676" t="s">
        <v>564</v>
      </c>
      <c r="O6676" t="s">
        <v>24</v>
      </c>
      <c r="P6676">
        <v>53033024001</v>
      </c>
    </row>
    <row r="6677" spans="1:16" x14ac:dyDescent="0.3">
      <c r="A6677" t="s">
        <v>3811</v>
      </c>
      <c r="B6677" t="s">
        <v>17</v>
      </c>
      <c r="C6677" t="s">
        <v>57</v>
      </c>
      <c r="D6677">
        <v>98115</v>
      </c>
      <c r="E6677">
        <v>2019</v>
      </c>
      <c r="F6677" t="s">
        <v>27</v>
      </c>
      <c r="G6677" t="s">
        <v>102</v>
      </c>
      <c r="H6677" t="s">
        <v>21</v>
      </c>
      <c r="I6677" t="s">
        <v>22</v>
      </c>
      <c r="J6677">
        <v>289</v>
      </c>
      <c r="K6677">
        <v>0</v>
      </c>
      <c r="L6677">
        <v>43</v>
      </c>
      <c r="M6677">
        <v>282313944</v>
      </c>
      <c r="N6677" t="s">
        <v>714</v>
      </c>
      <c r="O6677" t="s">
        <v>59</v>
      </c>
      <c r="P6677">
        <v>53033003601</v>
      </c>
    </row>
    <row r="6678" spans="1:16" x14ac:dyDescent="0.3">
      <c r="A6678" t="s">
        <v>630</v>
      </c>
      <c r="B6678" t="s">
        <v>17</v>
      </c>
      <c r="C6678" t="s">
        <v>18</v>
      </c>
      <c r="D6678">
        <v>98005</v>
      </c>
      <c r="E6678">
        <v>2020</v>
      </c>
      <c r="F6678" t="s">
        <v>27</v>
      </c>
      <c r="G6678" t="s">
        <v>28</v>
      </c>
      <c r="H6678" t="s">
        <v>21</v>
      </c>
      <c r="I6678" t="s">
        <v>22</v>
      </c>
      <c r="J6678">
        <v>322</v>
      </c>
      <c r="K6678">
        <v>0</v>
      </c>
      <c r="L6678">
        <v>41</v>
      </c>
      <c r="M6678">
        <v>7931661</v>
      </c>
      <c r="N6678" t="s">
        <v>23</v>
      </c>
      <c r="O6678" t="s">
        <v>24</v>
      </c>
      <c r="P6678">
        <v>53033023500</v>
      </c>
    </row>
    <row r="6679" spans="1:16" x14ac:dyDescent="0.3">
      <c r="A6679" t="s">
        <v>921</v>
      </c>
      <c r="B6679" t="s">
        <v>17</v>
      </c>
      <c r="C6679" t="s">
        <v>136</v>
      </c>
      <c r="D6679">
        <v>98052</v>
      </c>
      <c r="E6679">
        <v>2023</v>
      </c>
      <c r="F6679" t="s">
        <v>27</v>
      </c>
      <c r="G6679" t="s">
        <v>44</v>
      </c>
      <c r="H6679" t="s">
        <v>21</v>
      </c>
      <c r="I6679" t="s">
        <v>45</v>
      </c>
      <c r="J6679">
        <v>0</v>
      </c>
      <c r="K6679">
        <v>0</v>
      </c>
      <c r="L6679">
        <v>45</v>
      </c>
      <c r="M6679">
        <v>256340003</v>
      </c>
      <c r="N6679" t="s">
        <v>137</v>
      </c>
      <c r="O6679" t="s">
        <v>24</v>
      </c>
      <c r="P6679">
        <v>53033032321</v>
      </c>
    </row>
    <row r="6680" spans="1:16" x14ac:dyDescent="0.3">
      <c r="A6680" t="s">
        <v>3812</v>
      </c>
      <c r="B6680" t="s">
        <v>17</v>
      </c>
      <c r="C6680" t="s">
        <v>558</v>
      </c>
      <c r="D6680">
        <v>98034</v>
      </c>
      <c r="E6680">
        <v>2025</v>
      </c>
      <c r="F6680" t="s">
        <v>33</v>
      </c>
      <c r="G6680" t="s">
        <v>1200</v>
      </c>
      <c r="H6680" t="s">
        <v>21</v>
      </c>
      <c r="I6680" t="s">
        <v>45</v>
      </c>
      <c r="J6680">
        <v>0</v>
      </c>
      <c r="K6680">
        <v>0</v>
      </c>
      <c r="L6680">
        <v>45</v>
      </c>
      <c r="M6680">
        <v>272046778</v>
      </c>
      <c r="N6680" t="s">
        <v>561</v>
      </c>
      <c r="O6680" t="s">
        <v>24</v>
      </c>
      <c r="P6680">
        <v>53033021904</v>
      </c>
    </row>
    <row r="6681" spans="1:16" x14ac:dyDescent="0.3">
      <c r="A6681" t="s">
        <v>1494</v>
      </c>
      <c r="B6681" t="s">
        <v>53</v>
      </c>
      <c r="C6681" t="s">
        <v>97</v>
      </c>
      <c r="D6681">
        <v>98258</v>
      </c>
      <c r="E6681">
        <v>2023</v>
      </c>
      <c r="F6681" t="s">
        <v>27</v>
      </c>
      <c r="G6681" t="s">
        <v>28</v>
      </c>
      <c r="H6681" t="s">
        <v>21</v>
      </c>
      <c r="I6681" t="s">
        <v>45</v>
      </c>
      <c r="J6681">
        <v>0</v>
      </c>
      <c r="K6681">
        <v>0</v>
      </c>
      <c r="L6681">
        <v>44</v>
      </c>
      <c r="M6681">
        <v>252757515</v>
      </c>
      <c r="N6681" t="s">
        <v>98</v>
      </c>
      <c r="O6681" t="s">
        <v>37</v>
      </c>
      <c r="P6681">
        <v>53061052506</v>
      </c>
    </row>
    <row r="6682" spans="1:16" x14ac:dyDescent="0.3">
      <c r="A6682" t="s">
        <v>3813</v>
      </c>
      <c r="B6682" t="s">
        <v>42</v>
      </c>
      <c r="C6682" t="s">
        <v>42</v>
      </c>
      <c r="D6682">
        <v>98903</v>
      </c>
      <c r="E6682">
        <v>2019</v>
      </c>
      <c r="F6682" t="s">
        <v>147</v>
      </c>
      <c r="G6682" t="s">
        <v>148</v>
      </c>
      <c r="H6682" t="s">
        <v>21</v>
      </c>
      <c r="I6682" t="s">
        <v>22</v>
      </c>
      <c r="J6682">
        <v>204</v>
      </c>
      <c r="K6682">
        <v>0</v>
      </c>
      <c r="L6682">
        <v>14</v>
      </c>
      <c r="M6682">
        <v>101701064</v>
      </c>
      <c r="N6682" t="s">
        <v>182</v>
      </c>
      <c r="O6682" t="s">
        <v>47</v>
      </c>
      <c r="P6682">
        <v>53077002801</v>
      </c>
    </row>
    <row r="6683" spans="1:16" x14ac:dyDescent="0.3">
      <c r="A6683" t="s">
        <v>1670</v>
      </c>
      <c r="B6683" t="s">
        <v>17</v>
      </c>
      <c r="C6683" t="s">
        <v>133</v>
      </c>
      <c r="D6683">
        <v>98166</v>
      </c>
      <c r="E6683">
        <v>2019</v>
      </c>
      <c r="F6683" t="s">
        <v>27</v>
      </c>
      <c r="G6683" t="s">
        <v>28</v>
      </c>
      <c r="H6683" t="s">
        <v>21</v>
      </c>
      <c r="I6683" t="s">
        <v>22</v>
      </c>
      <c r="J6683">
        <v>220</v>
      </c>
      <c r="K6683">
        <v>0</v>
      </c>
      <c r="L6683">
        <v>34</v>
      </c>
      <c r="M6683">
        <v>272074218</v>
      </c>
      <c r="N6683" t="s">
        <v>203</v>
      </c>
      <c r="O6683" t="s">
        <v>59</v>
      </c>
      <c r="P6683">
        <v>53033027500</v>
      </c>
    </row>
    <row r="6684" spans="1:16" x14ac:dyDescent="0.3">
      <c r="A6684" t="s">
        <v>1336</v>
      </c>
      <c r="B6684" t="s">
        <v>17</v>
      </c>
      <c r="C6684" t="s">
        <v>558</v>
      </c>
      <c r="D6684">
        <v>98034</v>
      </c>
      <c r="E6684">
        <v>2021</v>
      </c>
      <c r="F6684" t="s">
        <v>27</v>
      </c>
      <c r="G6684" t="s">
        <v>28</v>
      </c>
      <c r="H6684" t="s">
        <v>21</v>
      </c>
      <c r="I6684" t="s">
        <v>45</v>
      </c>
      <c r="J6684">
        <v>0</v>
      </c>
      <c r="K6684">
        <v>0</v>
      </c>
      <c r="L6684">
        <v>45</v>
      </c>
      <c r="M6684">
        <v>169108845</v>
      </c>
      <c r="N6684" t="s">
        <v>561</v>
      </c>
      <c r="O6684" t="s">
        <v>24</v>
      </c>
      <c r="P6684">
        <v>53033022006</v>
      </c>
    </row>
    <row r="6685" spans="1:16" x14ac:dyDescent="0.3">
      <c r="A6685" t="s">
        <v>3814</v>
      </c>
      <c r="B6685" t="s">
        <v>566</v>
      </c>
      <c r="C6685" t="s">
        <v>1325</v>
      </c>
      <c r="D6685">
        <v>98674</v>
      </c>
      <c r="E6685">
        <v>2016</v>
      </c>
      <c r="F6685" t="s">
        <v>27</v>
      </c>
      <c r="G6685" t="s">
        <v>66</v>
      </c>
      <c r="H6685" t="s">
        <v>21</v>
      </c>
      <c r="I6685" t="s">
        <v>22</v>
      </c>
      <c r="J6685">
        <v>210</v>
      </c>
      <c r="K6685">
        <v>0</v>
      </c>
      <c r="L6685">
        <v>20</v>
      </c>
      <c r="M6685">
        <v>232863263</v>
      </c>
      <c r="N6685" t="s">
        <v>1326</v>
      </c>
      <c r="O6685" t="s">
        <v>569</v>
      </c>
      <c r="P6685">
        <v>53015001504</v>
      </c>
    </row>
    <row r="6686" spans="1:16" x14ac:dyDescent="0.3">
      <c r="A6686" t="s">
        <v>3815</v>
      </c>
      <c r="B6686" t="s">
        <v>17</v>
      </c>
      <c r="C6686" t="s">
        <v>57</v>
      </c>
      <c r="D6686">
        <v>98146</v>
      </c>
      <c r="E6686">
        <v>2011</v>
      </c>
      <c r="F6686" t="s">
        <v>62</v>
      </c>
      <c r="G6686" t="s">
        <v>63</v>
      </c>
      <c r="H6686" t="s">
        <v>21</v>
      </c>
      <c r="I6686" t="s">
        <v>22</v>
      </c>
      <c r="J6686">
        <v>73</v>
      </c>
      <c r="K6686">
        <v>0</v>
      </c>
      <c r="L6686">
        <v>34</v>
      </c>
      <c r="M6686">
        <v>147162571</v>
      </c>
      <c r="N6686" t="s">
        <v>134</v>
      </c>
      <c r="O6686" t="s">
        <v>59</v>
      </c>
      <c r="P6686">
        <v>53033012100</v>
      </c>
    </row>
    <row r="6687" spans="1:16" x14ac:dyDescent="0.3">
      <c r="A6687" t="s">
        <v>325</v>
      </c>
      <c r="B6687" t="s">
        <v>576</v>
      </c>
      <c r="C6687" t="s">
        <v>917</v>
      </c>
      <c r="D6687">
        <v>98607</v>
      </c>
      <c r="E6687">
        <v>2023</v>
      </c>
      <c r="F6687" t="s">
        <v>27</v>
      </c>
      <c r="G6687" t="s">
        <v>44</v>
      </c>
      <c r="H6687" t="s">
        <v>21</v>
      </c>
      <c r="I6687" t="s">
        <v>45</v>
      </c>
      <c r="J6687">
        <v>0</v>
      </c>
      <c r="K6687">
        <v>0</v>
      </c>
      <c r="L6687">
        <v>18</v>
      </c>
      <c r="M6687">
        <v>225990390</v>
      </c>
      <c r="N6687" t="s">
        <v>918</v>
      </c>
      <c r="O6687" t="s">
        <v>580</v>
      </c>
      <c r="P6687">
        <v>53011041325</v>
      </c>
    </row>
    <row r="6688" spans="1:16" x14ac:dyDescent="0.3">
      <c r="A6688" t="s">
        <v>701</v>
      </c>
      <c r="B6688" t="s">
        <v>17</v>
      </c>
      <c r="C6688" t="s">
        <v>57</v>
      </c>
      <c r="D6688">
        <v>98144</v>
      </c>
      <c r="E6688">
        <v>2021</v>
      </c>
      <c r="F6688" t="s">
        <v>33</v>
      </c>
      <c r="G6688" t="s">
        <v>702</v>
      </c>
      <c r="H6688" t="s">
        <v>35</v>
      </c>
      <c r="I6688" t="s">
        <v>117</v>
      </c>
      <c r="J6688">
        <v>17</v>
      </c>
      <c r="K6688">
        <v>0</v>
      </c>
      <c r="L6688">
        <v>37</v>
      </c>
      <c r="M6688">
        <v>209729166</v>
      </c>
      <c r="N6688" t="s">
        <v>149</v>
      </c>
      <c r="O6688" t="s">
        <v>59</v>
      </c>
      <c r="P6688">
        <v>53033010002</v>
      </c>
    </row>
    <row r="6689" spans="1:16" x14ac:dyDescent="0.3">
      <c r="A6689" t="s">
        <v>3702</v>
      </c>
      <c r="B6689" t="s">
        <v>17</v>
      </c>
      <c r="C6689" t="s">
        <v>57</v>
      </c>
      <c r="D6689">
        <v>98115</v>
      </c>
      <c r="E6689">
        <v>2021</v>
      </c>
      <c r="F6689" t="s">
        <v>275</v>
      </c>
      <c r="G6689" t="s">
        <v>314</v>
      </c>
      <c r="H6689" t="s">
        <v>35</v>
      </c>
      <c r="I6689" t="s">
        <v>117</v>
      </c>
      <c r="J6689">
        <v>18</v>
      </c>
      <c r="K6689">
        <v>0</v>
      </c>
      <c r="L6689">
        <v>46</v>
      </c>
      <c r="M6689">
        <v>152705171</v>
      </c>
      <c r="N6689" t="s">
        <v>714</v>
      </c>
      <c r="O6689" t="s">
        <v>59</v>
      </c>
      <c r="P6689">
        <v>53033002000</v>
      </c>
    </row>
    <row r="6690" spans="1:16" x14ac:dyDescent="0.3">
      <c r="A6690" t="s">
        <v>3816</v>
      </c>
      <c r="B6690" t="s">
        <v>17</v>
      </c>
      <c r="C6690" t="s">
        <v>57</v>
      </c>
      <c r="D6690">
        <v>98146</v>
      </c>
      <c r="E6690">
        <v>2021</v>
      </c>
      <c r="F6690" t="s">
        <v>122</v>
      </c>
      <c r="G6690" t="s">
        <v>123</v>
      </c>
      <c r="H6690" t="s">
        <v>21</v>
      </c>
      <c r="I6690" t="s">
        <v>45</v>
      </c>
      <c r="J6690">
        <v>0</v>
      </c>
      <c r="K6690">
        <v>0</v>
      </c>
      <c r="L6690">
        <v>34</v>
      </c>
      <c r="M6690">
        <v>175567941</v>
      </c>
      <c r="N6690" t="s">
        <v>134</v>
      </c>
      <c r="O6690" t="s">
        <v>59</v>
      </c>
      <c r="P6690">
        <v>53033012100</v>
      </c>
    </row>
    <row r="6691" spans="1:16" x14ac:dyDescent="0.3">
      <c r="A6691" t="s">
        <v>3024</v>
      </c>
      <c r="B6691" t="s">
        <v>17</v>
      </c>
      <c r="C6691" t="s">
        <v>18</v>
      </c>
      <c r="D6691">
        <v>98008</v>
      </c>
      <c r="E6691">
        <v>2024</v>
      </c>
      <c r="F6691" t="s">
        <v>27</v>
      </c>
      <c r="G6691" t="s">
        <v>102</v>
      </c>
      <c r="H6691" t="s">
        <v>21</v>
      </c>
      <c r="I6691" t="s">
        <v>45</v>
      </c>
      <c r="J6691">
        <v>0</v>
      </c>
      <c r="K6691">
        <v>0</v>
      </c>
      <c r="L6691">
        <v>48</v>
      </c>
      <c r="M6691">
        <v>276033264</v>
      </c>
      <c r="N6691" t="s">
        <v>90</v>
      </c>
      <c r="O6691" t="s">
        <v>24</v>
      </c>
      <c r="P6691">
        <v>53033023000</v>
      </c>
    </row>
    <row r="6692" spans="1:16" x14ac:dyDescent="0.3">
      <c r="A6692" t="s">
        <v>84</v>
      </c>
      <c r="B6692" t="s">
        <v>17</v>
      </c>
      <c r="C6692" t="s">
        <v>18</v>
      </c>
      <c r="D6692">
        <v>98007</v>
      </c>
      <c r="E6692">
        <v>2023</v>
      </c>
      <c r="F6692" t="s">
        <v>27</v>
      </c>
      <c r="G6692" t="s">
        <v>44</v>
      </c>
      <c r="H6692" t="s">
        <v>21</v>
      </c>
      <c r="I6692" t="s">
        <v>45</v>
      </c>
      <c r="J6692">
        <v>0</v>
      </c>
      <c r="K6692">
        <v>0</v>
      </c>
      <c r="L6692">
        <v>48</v>
      </c>
      <c r="M6692">
        <v>233505450</v>
      </c>
      <c r="N6692" t="s">
        <v>141</v>
      </c>
      <c r="O6692" t="s">
        <v>24</v>
      </c>
      <c r="P6692">
        <v>53033023401</v>
      </c>
    </row>
    <row r="6693" spans="1:16" x14ac:dyDescent="0.3">
      <c r="A6693" t="s">
        <v>2810</v>
      </c>
      <c r="B6693" t="s">
        <v>17</v>
      </c>
      <c r="C6693" t="s">
        <v>557</v>
      </c>
      <c r="D6693">
        <v>98188</v>
      </c>
      <c r="E6693">
        <v>2023</v>
      </c>
      <c r="F6693" t="s">
        <v>73</v>
      </c>
      <c r="G6693" t="s">
        <v>74</v>
      </c>
      <c r="H6693" t="s">
        <v>21</v>
      </c>
      <c r="I6693" t="s">
        <v>45</v>
      </c>
      <c r="J6693">
        <v>0</v>
      </c>
      <c r="K6693">
        <v>0</v>
      </c>
      <c r="L6693">
        <v>11</v>
      </c>
      <c r="M6693">
        <v>236077768</v>
      </c>
      <c r="N6693" t="s">
        <v>751</v>
      </c>
      <c r="O6693" t="s">
        <v>24</v>
      </c>
      <c r="P6693">
        <v>53033028200</v>
      </c>
    </row>
    <row r="6694" spans="1:16" x14ac:dyDescent="0.3">
      <c r="A6694" t="s">
        <v>3220</v>
      </c>
      <c r="B6694" t="s">
        <v>576</v>
      </c>
      <c r="C6694" t="s">
        <v>2454</v>
      </c>
      <c r="D6694">
        <v>98675</v>
      </c>
      <c r="E6694">
        <v>2025</v>
      </c>
      <c r="F6694" t="s">
        <v>27</v>
      </c>
      <c r="G6694" t="s">
        <v>28</v>
      </c>
      <c r="H6694" t="s">
        <v>21</v>
      </c>
      <c r="I6694" t="s">
        <v>45</v>
      </c>
      <c r="J6694">
        <v>0</v>
      </c>
      <c r="K6694">
        <v>0</v>
      </c>
      <c r="L6694">
        <v>18</v>
      </c>
      <c r="M6694">
        <v>276806260</v>
      </c>
      <c r="N6694" t="s">
        <v>2455</v>
      </c>
      <c r="O6694" t="s">
        <v>580</v>
      </c>
      <c r="P6694">
        <v>53011040102</v>
      </c>
    </row>
    <row r="6695" spans="1:16" x14ac:dyDescent="0.3">
      <c r="A6695" t="s">
        <v>1079</v>
      </c>
      <c r="B6695" t="s">
        <v>71</v>
      </c>
      <c r="C6695" t="s">
        <v>228</v>
      </c>
      <c r="D6695">
        <v>98110</v>
      </c>
      <c r="E6695">
        <v>2011</v>
      </c>
      <c r="F6695" t="s">
        <v>62</v>
      </c>
      <c r="G6695" t="s">
        <v>63</v>
      </c>
      <c r="H6695" t="s">
        <v>21</v>
      </c>
      <c r="I6695" t="s">
        <v>22</v>
      </c>
      <c r="J6695">
        <v>73</v>
      </c>
      <c r="K6695">
        <v>0</v>
      </c>
      <c r="L6695">
        <v>23</v>
      </c>
      <c r="M6695">
        <v>126817778</v>
      </c>
      <c r="N6695" t="s">
        <v>229</v>
      </c>
      <c r="O6695" t="s">
        <v>37</v>
      </c>
      <c r="P6695">
        <v>53035090700</v>
      </c>
    </row>
    <row r="6696" spans="1:16" x14ac:dyDescent="0.3">
      <c r="A6696" t="s">
        <v>2656</v>
      </c>
      <c r="B6696" t="s">
        <v>17</v>
      </c>
      <c r="C6696" t="s">
        <v>57</v>
      </c>
      <c r="D6696">
        <v>98125</v>
      </c>
      <c r="E6696">
        <v>2023</v>
      </c>
      <c r="F6696" t="s">
        <v>388</v>
      </c>
      <c r="G6696" t="s">
        <v>578</v>
      </c>
      <c r="H6696" t="s">
        <v>21</v>
      </c>
      <c r="I6696" t="s">
        <v>45</v>
      </c>
      <c r="J6696">
        <v>0</v>
      </c>
      <c r="K6696">
        <v>0</v>
      </c>
      <c r="L6696">
        <v>46</v>
      </c>
      <c r="M6696">
        <v>245110988</v>
      </c>
      <c r="N6696" t="s">
        <v>547</v>
      </c>
      <c r="O6696" t="s">
        <v>59</v>
      </c>
      <c r="P6696">
        <v>53033000700</v>
      </c>
    </row>
    <row r="6697" spans="1:16" x14ac:dyDescent="0.3">
      <c r="A6697" t="s">
        <v>3817</v>
      </c>
      <c r="B6697" t="s">
        <v>53</v>
      </c>
      <c r="C6697" t="s">
        <v>53</v>
      </c>
      <c r="D6697">
        <v>98290</v>
      </c>
      <c r="E6697">
        <v>2024</v>
      </c>
      <c r="F6697" t="s">
        <v>1103</v>
      </c>
      <c r="G6697" t="s">
        <v>1104</v>
      </c>
      <c r="H6697" t="s">
        <v>21</v>
      </c>
      <c r="I6697" t="s">
        <v>45</v>
      </c>
      <c r="J6697">
        <v>0</v>
      </c>
      <c r="K6697">
        <v>0</v>
      </c>
      <c r="L6697">
        <v>44</v>
      </c>
      <c r="M6697">
        <v>270894235</v>
      </c>
      <c r="N6697" t="s">
        <v>108</v>
      </c>
      <c r="O6697" t="s">
        <v>37</v>
      </c>
      <c r="P6697">
        <v>53061052502</v>
      </c>
    </row>
    <row r="6698" spans="1:16" x14ac:dyDescent="0.3">
      <c r="A6698" t="s">
        <v>1105</v>
      </c>
      <c r="B6698" t="s">
        <v>17</v>
      </c>
      <c r="C6698" t="s">
        <v>57</v>
      </c>
      <c r="D6698">
        <v>98133</v>
      </c>
      <c r="E6698">
        <v>2021</v>
      </c>
      <c r="F6698" t="s">
        <v>27</v>
      </c>
      <c r="G6698" t="s">
        <v>28</v>
      </c>
      <c r="H6698" t="s">
        <v>21</v>
      </c>
      <c r="I6698" t="s">
        <v>45</v>
      </c>
      <c r="J6698">
        <v>0</v>
      </c>
      <c r="K6698">
        <v>0</v>
      </c>
      <c r="L6698">
        <v>36</v>
      </c>
      <c r="M6698">
        <v>144857807</v>
      </c>
      <c r="N6698" t="s">
        <v>663</v>
      </c>
      <c r="O6698" t="s">
        <v>59</v>
      </c>
      <c r="P6698">
        <v>53033001702</v>
      </c>
    </row>
    <row r="6699" spans="1:16" x14ac:dyDescent="0.3">
      <c r="A6699" t="s">
        <v>2016</v>
      </c>
      <c r="B6699" t="s">
        <v>17</v>
      </c>
      <c r="C6699" t="s">
        <v>558</v>
      </c>
      <c r="D6699">
        <v>98033</v>
      </c>
      <c r="E6699">
        <v>2022</v>
      </c>
      <c r="F6699" t="s">
        <v>27</v>
      </c>
      <c r="G6699" t="s">
        <v>44</v>
      </c>
      <c r="H6699" t="s">
        <v>21</v>
      </c>
      <c r="I6699" t="s">
        <v>45</v>
      </c>
      <c r="J6699">
        <v>0</v>
      </c>
      <c r="K6699">
        <v>0</v>
      </c>
      <c r="L6699">
        <v>48</v>
      </c>
      <c r="M6699">
        <v>218431580</v>
      </c>
      <c r="N6699" t="s">
        <v>559</v>
      </c>
      <c r="O6699" t="s">
        <v>24</v>
      </c>
      <c r="P6699">
        <v>53033022603</v>
      </c>
    </row>
    <row r="6700" spans="1:16" x14ac:dyDescent="0.3">
      <c r="A6700" t="s">
        <v>227</v>
      </c>
      <c r="B6700" t="s">
        <v>71</v>
      </c>
      <c r="C6700" t="s">
        <v>119</v>
      </c>
      <c r="D6700">
        <v>98312</v>
      </c>
      <c r="E6700">
        <v>2019</v>
      </c>
      <c r="F6700" t="s">
        <v>27</v>
      </c>
      <c r="G6700" t="s">
        <v>28</v>
      </c>
      <c r="H6700" t="s">
        <v>21</v>
      </c>
      <c r="I6700" t="s">
        <v>22</v>
      </c>
      <c r="J6700">
        <v>220</v>
      </c>
      <c r="K6700">
        <v>0</v>
      </c>
      <c r="L6700">
        <v>35</v>
      </c>
      <c r="M6700">
        <v>347395940</v>
      </c>
      <c r="N6700" t="s">
        <v>307</v>
      </c>
      <c r="O6700" t="s">
        <v>37</v>
      </c>
      <c r="P6700">
        <v>53035080900</v>
      </c>
    </row>
    <row r="6701" spans="1:16" x14ac:dyDescent="0.3">
      <c r="A6701" t="s">
        <v>836</v>
      </c>
      <c r="B6701" t="s">
        <v>71</v>
      </c>
      <c r="C6701" t="s">
        <v>86</v>
      </c>
      <c r="D6701">
        <v>98346</v>
      </c>
      <c r="E6701">
        <v>2023</v>
      </c>
      <c r="F6701" t="s">
        <v>27</v>
      </c>
      <c r="G6701" t="s">
        <v>28</v>
      </c>
      <c r="H6701" t="s">
        <v>21</v>
      </c>
      <c r="I6701" t="s">
        <v>45</v>
      </c>
      <c r="J6701">
        <v>0</v>
      </c>
      <c r="K6701">
        <v>0</v>
      </c>
      <c r="L6701">
        <v>23</v>
      </c>
      <c r="M6701">
        <v>228599493</v>
      </c>
      <c r="N6701" t="s">
        <v>88</v>
      </c>
      <c r="O6701" t="s">
        <v>37</v>
      </c>
      <c r="P6701">
        <v>53035090102</v>
      </c>
    </row>
    <row r="6702" spans="1:16" x14ac:dyDescent="0.3">
      <c r="A6702" t="s">
        <v>3818</v>
      </c>
      <c r="B6702" t="s">
        <v>17</v>
      </c>
      <c r="C6702" t="s">
        <v>57</v>
      </c>
      <c r="D6702">
        <v>98122</v>
      </c>
      <c r="E6702">
        <v>2024</v>
      </c>
      <c r="F6702" t="s">
        <v>184</v>
      </c>
      <c r="G6702" t="s">
        <v>185</v>
      </c>
      <c r="H6702" t="s">
        <v>21</v>
      </c>
      <c r="I6702" t="s">
        <v>45</v>
      </c>
      <c r="J6702">
        <v>0</v>
      </c>
      <c r="K6702">
        <v>0</v>
      </c>
      <c r="L6702">
        <v>37</v>
      </c>
      <c r="M6702">
        <v>260140968</v>
      </c>
      <c r="N6702" t="s">
        <v>371</v>
      </c>
      <c r="O6702" t="s">
        <v>59</v>
      </c>
      <c r="P6702">
        <v>53033007902</v>
      </c>
    </row>
    <row r="6703" spans="1:16" x14ac:dyDescent="0.3">
      <c r="A6703" t="s">
        <v>827</v>
      </c>
      <c r="B6703" t="s">
        <v>71</v>
      </c>
      <c r="C6703" t="s">
        <v>228</v>
      </c>
      <c r="D6703">
        <v>98110</v>
      </c>
      <c r="E6703">
        <v>2023</v>
      </c>
      <c r="F6703" t="s">
        <v>27</v>
      </c>
      <c r="G6703" t="s">
        <v>44</v>
      </c>
      <c r="H6703" t="s">
        <v>21</v>
      </c>
      <c r="I6703" t="s">
        <v>45</v>
      </c>
      <c r="J6703">
        <v>0</v>
      </c>
      <c r="K6703">
        <v>0</v>
      </c>
      <c r="L6703">
        <v>23</v>
      </c>
      <c r="M6703">
        <v>249723351</v>
      </c>
      <c r="N6703" t="s">
        <v>229</v>
      </c>
      <c r="O6703" t="s">
        <v>37</v>
      </c>
      <c r="P6703">
        <v>53035091002</v>
      </c>
    </row>
    <row r="6704" spans="1:16" x14ac:dyDescent="0.3">
      <c r="A6704" t="s">
        <v>1685</v>
      </c>
      <c r="B6704" t="s">
        <v>17</v>
      </c>
      <c r="C6704" t="s">
        <v>552</v>
      </c>
      <c r="D6704">
        <v>98023</v>
      </c>
      <c r="E6704">
        <v>2018</v>
      </c>
      <c r="F6704" t="s">
        <v>27</v>
      </c>
      <c r="G6704" t="s">
        <v>102</v>
      </c>
      <c r="H6704" t="s">
        <v>21</v>
      </c>
      <c r="I6704" t="s">
        <v>22</v>
      </c>
      <c r="J6704">
        <v>238</v>
      </c>
      <c r="K6704">
        <v>0</v>
      </c>
      <c r="L6704">
        <v>30</v>
      </c>
      <c r="M6704">
        <v>205015373</v>
      </c>
      <c r="N6704" t="s">
        <v>554</v>
      </c>
      <c r="O6704" t="s">
        <v>24</v>
      </c>
      <c r="P6704">
        <v>53033030310</v>
      </c>
    </row>
    <row r="6705" spans="1:16" x14ac:dyDescent="0.3">
      <c r="A6705" t="s">
        <v>2034</v>
      </c>
      <c r="B6705" t="s">
        <v>71</v>
      </c>
      <c r="C6705" t="s">
        <v>228</v>
      </c>
      <c r="D6705">
        <v>98110</v>
      </c>
      <c r="E6705">
        <v>2019</v>
      </c>
      <c r="F6705" t="s">
        <v>73</v>
      </c>
      <c r="G6705" t="s">
        <v>74</v>
      </c>
      <c r="H6705" t="s">
        <v>21</v>
      </c>
      <c r="I6705" t="s">
        <v>22</v>
      </c>
      <c r="J6705">
        <v>238</v>
      </c>
      <c r="K6705">
        <v>0</v>
      </c>
      <c r="L6705">
        <v>23</v>
      </c>
      <c r="M6705">
        <v>211050563</v>
      </c>
      <c r="N6705" t="s">
        <v>229</v>
      </c>
      <c r="O6705" t="s">
        <v>37</v>
      </c>
      <c r="P6705">
        <v>53035090700</v>
      </c>
    </row>
    <row r="6706" spans="1:16" x14ac:dyDescent="0.3">
      <c r="A6706" t="s">
        <v>3819</v>
      </c>
      <c r="B6706" t="s">
        <v>576</v>
      </c>
      <c r="C6706" t="s">
        <v>590</v>
      </c>
      <c r="D6706">
        <v>98684</v>
      </c>
      <c r="E6706">
        <v>2025</v>
      </c>
      <c r="F6706" t="s">
        <v>62</v>
      </c>
      <c r="G6706" t="s">
        <v>63</v>
      </c>
      <c r="H6706" t="s">
        <v>21</v>
      </c>
      <c r="I6706" t="s">
        <v>45</v>
      </c>
      <c r="J6706">
        <v>0</v>
      </c>
      <c r="K6706">
        <v>0</v>
      </c>
      <c r="L6706">
        <v>17</v>
      </c>
      <c r="M6706">
        <v>274996760</v>
      </c>
      <c r="N6706" t="s">
        <v>764</v>
      </c>
      <c r="O6706" t="s">
        <v>580</v>
      </c>
      <c r="P6706">
        <v>53011041320</v>
      </c>
    </row>
    <row r="6707" spans="1:16" x14ac:dyDescent="0.3">
      <c r="A6707" t="s">
        <v>741</v>
      </c>
      <c r="B6707" t="s">
        <v>53</v>
      </c>
      <c r="C6707" t="s">
        <v>239</v>
      </c>
      <c r="D6707">
        <v>98037</v>
      </c>
      <c r="E6707">
        <v>2023</v>
      </c>
      <c r="F6707" t="s">
        <v>27</v>
      </c>
      <c r="G6707" t="s">
        <v>44</v>
      </c>
      <c r="H6707" t="s">
        <v>21</v>
      </c>
      <c r="I6707" t="s">
        <v>45</v>
      </c>
      <c r="J6707">
        <v>0</v>
      </c>
      <c r="K6707">
        <v>0</v>
      </c>
      <c r="L6707">
        <v>32</v>
      </c>
      <c r="M6707">
        <v>232925871</v>
      </c>
      <c r="N6707" t="s">
        <v>485</v>
      </c>
      <c r="O6707" t="s">
        <v>37</v>
      </c>
      <c r="P6707">
        <v>53061051802</v>
      </c>
    </row>
    <row r="6708" spans="1:16" x14ac:dyDescent="0.3">
      <c r="A6708" t="s">
        <v>731</v>
      </c>
      <c r="B6708" t="s">
        <v>17</v>
      </c>
      <c r="C6708" t="s">
        <v>631</v>
      </c>
      <c r="D6708">
        <v>98092</v>
      </c>
      <c r="E6708">
        <v>2024</v>
      </c>
      <c r="F6708" t="s">
        <v>27</v>
      </c>
      <c r="G6708" t="s">
        <v>28</v>
      </c>
      <c r="H6708" t="s">
        <v>21</v>
      </c>
      <c r="I6708" t="s">
        <v>45</v>
      </c>
      <c r="J6708">
        <v>0</v>
      </c>
      <c r="K6708">
        <v>0</v>
      </c>
      <c r="L6708">
        <v>47</v>
      </c>
      <c r="M6708">
        <v>272784963</v>
      </c>
      <c r="N6708" t="s">
        <v>632</v>
      </c>
      <c r="O6708" t="s">
        <v>24</v>
      </c>
      <c r="P6708">
        <v>53033031208</v>
      </c>
    </row>
    <row r="6709" spans="1:16" x14ac:dyDescent="0.3">
      <c r="A6709" t="s">
        <v>3820</v>
      </c>
      <c r="B6709" t="s">
        <v>17</v>
      </c>
      <c r="C6709" t="s">
        <v>631</v>
      </c>
      <c r="D6709">
        <v>98092</v>
      </c>
      <c r="E6709">
        <v>2018</v>
      </c>
      <c r="F6709" t="s">
        <v>73</v>
      </c>
      <c r="G6709" t="s">
        <v>180</v>
      </c>
      <c r="H6709" t="s">
        <v>35</v>
      </c>
      <c r="I6709" t="s">
        <v>22</v>
      </c>
      <c r="J6709">
        <v>53</v>
      </c>
      <c r="K6709">
        <v>0</v>
      </c>
      <c r="L6709">
        <v>47</v>
      </c>
      <c r="M6709">
        <v>202938396</v>
      </c>
      <c r="N6709" t="s">
        <v>632</v>
      </c>
      <c r="O6709" t="s">
        <v>24</v>
      </c>
      <c r="P6709">
        <v>53033029602</v>
      </c>
    </row>
    <row r="6710" spans="1:16" x14ac:dyDescent="0.3">
      <c r="A6710" t="s">
        <v>1152</v>
      </c>
      <c r="B6710" t="s">
        <v>17</v>
      </c>
      <c r="C6710" t="s">
        <v>558</v>
      </c>
      <c r="D6710">
        <v>98033</v>
      </c>
      <c r="E6710">
        <v>2024</v>
      </c>
      <c r="F6710" t="s">
        <v>27</v>
      </c>
      <c r="G6710" t="s">
        <v>66</v>
      </c>
      <c r="H6710" t="s">
        <v>21</v>
      </c>
      <c r="I6710" t="s">
        <v>45</v>
      </c>
      <c r="J6710">
        <v>0</v>
      </c>
      <c r="K6710">
        <v>0</v>
      </c>
      <c r="L6710">
        <v>48</v>
      </c>
      <c r="M6710">
        <v>275716052</v>
      </c>
      <c r="N6710" t="s">
        <v>559</v>
      </c>
      <c r="O6710" t="s">
        <v>24</v>
      </c>
      <c r="P6710">
        <v>53033022702</v>
      </c>
    </row>
    <row r="6711" spans="1:16" x14ac:dyDescent="0.3">
      <c r="A6711" t="s">
        <v>827</v>
      </c>
      <c r="B6711" t="s">
        <v>17</v>
      </c>
      <c r="C6711" t="s">
        <v>419</v>
      </c>
      <c r="D6711">
        <v>98030</v>
      </c>
      <c r="E6711">
        <v>2023</v>
      </c>
      <c r="F6711" t="s">
        <v>27</v>
      </c>
      <c r="G6711" t="s">
        <v>44</v>
      </c>
      <c r="H6711" t="s">
        <v>21</v>
      </c>
      <c r="I6711" t="s">
        <v>45</v>
      </c>
      <c r="J6711">
        <v>0</v>
      </c>
      <c r="K6711">
        <v>0</v>
      </c>
      <c r="L6711">
        <v>47</v>
      </c>
      <c r="M6711">
        <v>240051430</v>
      </c>
      <c r="N6711" t="s">
        <v>636</v>
      </c>
      <c r="O6711" t="s">
        <v>24</v>
      </c>
      <c r="P6711">
        <v>53033029603</v>
      </c>
    </row>
    <row r="6712" spans="1:16" x14ac:dyDescent="0.3">
      <c r="A6712" t="s">
        <v>3821</v>
      </c>
      <c r="B6712" t="s">
        <v>576</v>
      </c>
      <c r="C6712" t="s">
        <v>590</v>
      </c>
      <c r="D6712">
        <v>98685</v>
      </c>
      <c r="E6712">
        <v>2023</v>
      </c>
      <c r="F6712" t="s">
        <v>122</v>
      </c>
      <c r="G6712" t="s">
        <v>123</v>
      </c>
      <c r="H6712" t="s">
        <v>21</v>
      </c>
      <c r="I6712" t="s">
        <v>45</v>
      </c>
      <c r="J6712">
        <v>0</v>
      </c>
      <c r="K6712">
        <v>0</v>
      </c>
      <c r="L6712">
        <v>18</v>
      </c>
      <c r="M6712">
        <v>264377473</v>
      </c>
      <c r="N6712" t="s">
        <v>612</v>
      </c>
      <c r="O6712" t="s">
        <v>580</v>
      </c>
      <c r="P6712">
        <v>53011040908</v>
      </c>
    </row>
    <row r="6713" spans="1:16" x14ac:dyDescent="0.3">
      <c r="A6713" t="s">
        <v>2850</v>
      </c>
      <c r="B6713" t="s">
        <v>17</v>
      </c>
      <c r="C6713" t="s">
        <v>57</v>
      </c>
      <c r="D6713">
        <v>98146</v>
      </c>
      <c r="E6713">
        <v>2023</v>
      </c>
      <c r="F6713" t="s">
        <v>143</v>
      </c>
      <c r="G6713" t="s">
        <v>1189</v>
      </c>
      <c r="H6713" t="s">
        <v>35</v>
      </c>
      <c r="I6713" t="s">
        <v>22</v>
      </c>
      <c r="J6713">
        <v>30</v>
      </c>
      <c r="K6713">
        <v>0</v>
      </c>
      <c r="L6713">
        <v>34</v>
      </c>
      <c r="M6713">
        <v>254876702</v>
      </c>
      <c r="N6713" t="s">
        <v>134</v>
      </c>
      <c r="O6713" t="s">
        <v>59</v>
      </c>
      <c r="P6713">
        <v>53033012000</v>
      </c>
    </row>
    <row r="6714" spans="1:16" x14ac:dyDescent="0.3">
      <c r="A6714" t="s">
        <v>135</v>
      </c>
      <c r="B6714" t="s">
        <v>576</v>
      </c>
      <c r="C6714" t="s">
        <v>917</v>
      </c>
      <c r="D6714">
        <v>98607</v>
      </c>
      <c r="E6714">
        <v>2018</v>
      </c>
      <c r="F6714" t="s">
        <v>27</v>
      </c>
      <c r="G6714" t="s">
        <v>28</v>
      </c>
      <c r="H6714" t="s">
        <v>21</v>
      </c>
      <c r="I6714" t="s">
        <v>22</v>
      </c>
      <c r="J6714">
        <v>215</v>
      </c>
      <c r="K6714">
        <v>0</v>
      </c>
      <c r="L6714">
        <v>18</v>
      </c>
      <c r="M6714">
        <v>151884085</v>
      </c>
      <c r="N6714" t="s">
        <v>918</v>
      </c>
      <c r="O6714" t="s">
        <v>580</v>
      </c>
      <c r="P6714">
        <v>53011040608</v>
      </c>
    </row>
    <row r="6715" spans="1:16" x14ac:dyDescent="0.3">
      <c r="A6715" t="s">
        <v>1674</v>
      </c>
      <c r="B6715" t="s">
        <v>17</v>
      </c>
      <c r="C6715" t="s">
        <v>57</v>
      </c>
      <c r="D6715">
        <v>98106</v>
      </c>
      <c r="E6715">
        <v>2021</v>
      </c>
      <c r="F6715" t="s">
        <v>27</v>
      </c>
      <c r="G6715" t="s">
        <v>44</v>
      </c>
      <c r="H6715" t="s">
        <v>21</v>
      </c>
      <c r="I6715" t="s">
        <v>45</v>
      </c>
      <c r="J6715">
        <v>0</v>
      </c>
      <c r="K6715">
        <v>0</v>
      </c>
      <c r="L6715">
        <v>34</v>
      </c>
      <c r="M6715">
        <v>128844999</v>
      </c>
      <c r="N6715" t="s">
        <v>163</v>
      </c>
      <c r="O6715" t="s">
        <v>59</v>
      </c>
      <c r="P6715">
        <v>53033010800</v>
      </c>
    </row>
    <row r="6716" spans="1:16" x14ac:dyDescent="0.3">
      <c r="A6716" t="s">
        <v>626</v>
      </c>
      <c r="B6716" t="s">
        <v>17</v>
      </c>
      <c r="C6716" t="s">
        <v>619</v>
      </c>
      <c r="D6716">
        <v>98028</v>
      </c>
      <c r="E6716">
        <v>2018</v>
      </c>
      <c r="F6716" t="s">
        <v>62</v>
      </c>
      <c r="G6716" t="s">
        <v>63</v>
      </c>
      <c r="H6716" t="s">
        <v>21</v>
      </c>
      <c r="I6716" t="s">
        <v>22</v>
      </c>
      <c r="J6716">
        <v>151</v>
      </c>
      <c r="K6716">
        <v>0</v>
      </c>
      <c r="L6716">
        <v>46</v>
      </c>
      <c r="M6716">
        <v>152100133</v>
      </c>
      <c r="N6716" t="s">
        <v>620</v>
      </c>
      <c r="O6716" t="s">
        <v>24</v>
      </c>
      <c r="P6716">
        <v>53033022101</v>
      </c>
    </row>
    <row r="6717" spans="1:16" x14ac:dyDescent="0.3">
      <c r="A6717" t="s">
        <v>3822</v>
      </c>
      <c r="B6717" t="s">
        <v>31</v>
      </c>
      <c r="C6717" t="s">
        <v>32</v>
      </c>
      <c r="D6717">
        <v>98513</v>
      </c>
      <c r="E6717">
        <v>2019</v>
      </c>
      <c r="F6717" t="s">
        <v>115</v>
      </c>
      <c r="G6717" t="s">
        <v>116</v>
      </c>
      <c r="H6717" t="s">
        <v>21</v>
      </c>
      <c r="I6717" t="s">
        <v>22</v>
      </c>
      <c r="J6717">
        <v>239</v>
      </c>
      <c r="K6717">
        <v>0</v>
      </c>
      <c r="L6717">
        <v>2</v>
      </c>
      <c r="M6717">
        <v>259002390</v>
      </c>
      <c r="N6717" t="s">
        <v>40</v>
      </c>
      <c r="O6717" t="s">
        <v>37</v>
      </c>
      <c r="P6717">
        <v>53067012320</v>
      </c>
    </row>
    <row r="6718" spans="1:16" x14ac:dyDescent="0.3">
      <c r="A6718" t="s">
        <v>3823</v>
      </c>
      <c r="B6718" t="s">
        <v>17</v>
      </c>
      <c r="C6718" t="s">
        <v>1555</v>
      </c>
      <c r="D6718">
        <v>98038</v>
      </c>
      <c r="E6718">
        <v>2024</v>
      </c>
      <c r="F6718" t="s">
        <v>143</v>
      </c>
      <c r="G6718" t="s">
        <v>1058</v>
      </c>
      <c r="H6718" t="s">
        <v>21</v>
      </c>
      <c r="I6718" t="s">
        <v>45</v>
      </c>
      <c r="J6718">
        <v>0</v>
      </c>
      <c r="K6718">
        <v>0</v>
      </c>
      <c r="L6718">
        <v>5</v>
      </c>
      <c r="M6718">
        <v>260326615</v>
      </c>
      <c r="N6718" t="s">
        <v>1556</v>
      </c>
      <c r="O6718" t="s">
        <v>24</v>
      </c>
      <c r="P6718">
        <v>53033032010</v>
      </c>
    </row>
    <row r="6719" spans="1:16" x14ac:dyDescent="0.3">
      <c r="A6719" t="s">
        <v>3178</v>
      </c>
      <c r="B6719" t="s">
        <v>17</v>
      </c>
      <c r="C6719" t="s">
        <v>57</v>
      </c>
      <c r="D6719">
        <v>98125</v>
      </c>
      <c r="E6719">
        <v>2021</v>
      </c>
      <c r="F6719" t="s">
        <v>19</v>
      </c>
      <c r="G6719" t="s">
        <v>39</v>
      </c>
      <c r="H6719" t="s">
        <v>35</v>
      </c>
      <c r="I6719" t="s">
        <v>22</v>
      </c>
      <c r="J6719">
        <v>42</v>
      </c>
      <c r="K6719">
        <v>0</v>
      </c>
      <c r="L6719">
        <v>46</v>
      </c>
      <c r="M6719">
        <v>217292204</v>
      </c>
      <c r="N6719" t="s">
        <v>547</v>
      </c>
      <c r="O6719" t="s">
        <v>59</v>
      </c>
      <c r="P6719">
        <v>53033000102</v>
      </c>
    </row>
    <row r="6720" spans="1:16" x14ac:dyDescent="0.3">
      <c r="A6720" t="s">
        <v>1302</v>
      </c>
      <c r="B6720" t="s">
        <v>17</v>
      </c>
      <c r="C6720" t="s">
        <v>57</v>
      </c>
      <c r="D6720">
        <v>98112</v>
      </c>
      <c r="E6720">
        <v>2024</v>
      </c>
      <c r="F6720" t="s">
        <v>27</v>
      </c>
      <c r="G6720" t="s">
        <v>44</v>
      </c>
      <c r="H6720" t="s">
        <v>21</v>
      </c>
      <c r="I6720" t="s">
        <v>45</v>
      </c>
      <c r="J6720">
        <v>0</v>
      </c>
      <c r="K6720">
        <v>0</v>
      </c>
      <c r="L6720">
        <v>43</v>
      </c>
      <c r="M6720">
        <v>270929130</v>
      </c>
      <c r="N6720" t="s">
        <v>646</v>
      </c>
      <c r="O6720" t="s">
        <v>59</v>
      </c>
      <c r="P6720">
        <v>53033006300</v>
      </c>
    </row>
    <row r="6721" spans="1:16" x14ac:dyDescent="0.3">
      <c r="A6721" t="s">
        <v>3824</v>
      </c>
      <c r="B6721" t="s">
        <v>252</v>
      </c>
      <c r="C6721" t="s">
        <v>262</v>
      </c>
      <c r="D6721">
        <v>98239</v>
      </c>
      <c r="E6721">
        <v>2021</v>
      </c>
      <c r="F6721" t="s">
        <v>275</v>
      </c>
      <c r="G6721" t="s">
        <v>314</v>
      </c>
      <c r="H6721" t="s">
        <v>35</v>
      </c>
      <c r="I6721" t="s">
        <v>117</v>
      </c>
      <c r="J6721">
        <v>18</v>
      </c>
      <c r="K6721">
        <v>0</v>
      </c>
      <c r="L6721">
        <v>10</v>
      </c>
      <c r="M6721">
        <v>271686187</v>
      </c>
      <c r="N6721" t="s">
        <v>263</v>
      </c>
      <c r="O6721" t="s">
        <v>37</v>
      </c>
      <c r="P6721">
        <v>53029971000</v>
      </c>
    </row>
    <row r="6722" spans="1:16" x14ac:dyDescent="0.3">
      <c r="A6722" t="s">
        <v>99</v>
      </c>
      <c r="B6722" t="s">
        <v>17</v>
      </c>
      <c r="C6722" t="s">
        <v>18</v>
      </c>
      <c r="D6722">
        <v>98004</v>
      </c>
      <c r="E6722">
        <v>2017</v>
      </c>
      <c r="F6722" t="s">
        <v>27</v>
      </c>
      <c r="G6722" t="s">
        <v>66</v>
      </c>
      <c r="H6722" t="s">
        <v>21</v>
      </c>
      <c r="I6722" t="s">
        <v>22</v>
      </c>
      <c r="J6722">
        <v>210</v>
      </c>
      <c r="K6722">
        <v>0</v>
      </c>
      <c r="L6722">
        <v>41</v>
      </c>
      <c r="M6722">
        <v>330764521</v>
      </c>
      <c r="N6722" t="s">
        <v>564</v>
      </c>
      <c r="O6722" t="s">
        <v>24</v>
      </c>
      <c r="P6722">
        <v>53033023901</v>
      </c>
    </row>
    <row r="6723" spans="1:16" x14ac:dyDescent="0.3">
      <c r="A6723" t="s">
        <v>827</v>
      </c>
      <c r="B6723" t="s">
        <v>17</v>
      </c>
      <c r="C6723" t="s">
        <v>18</v>
      </c>
      <c r="D6723">
        <v>98006</v>
      </c>
      <c r="E6723">
        <v>2023</v>
      </c>
      <c r="F6723" t="s">
        <v>27</v>
      </c>
      <c r="G6723" t="s">
        <v>44</v>
      </c>
      <c r="H6723" t="s">
        <v>21</v>
      </c>
      <c r="I6723" t="s">
        <v>45</v>
      </c>
      <c r="J6723">
        <v>0</v>
      </c>
      <c r="K6723">
        <v>0</v>
      </c>
      <c r="L6723">
        <v>41</v>
      </c>
      <c r="M6723">
        <v>228395940</v>
      </c>
      <c r="N6723" t="s">
        <v>603</v>
      </c>
      <c r="O6723" t="s">
        <v>24</v>
      </c>
      <c r="P6723">
        <v>53033024704</v>
      </c>
    </row>
    <row r="6724" spans="1:16" x14ac:dyDescent="0.3">
      <c r="A6724" t="s">
        <v>2096</v>
      </c>
      <c r="B6724" t="s">
        <v>576</v>
      </c>
      <c r="C6724" t="s">
        <v>577</v>
      </c>
      <c r="D6724">
        <v>98604</v>
      </c>
      <c r="E6724">
        <v>2024</v>
      </c>
      <c r="F6724" t="s">
        <v>27</v>
      </c>
      <c r="G6724" t="s">
        <v>44</v>
      </c>
      <c r="H6724" t="s">
        <v>21</v>
      </c>
      <c r="I6724" t="s">
        <v>45</v>
      </c>
      <c r="J6724">
        <v>0</v>
      </c>
      <c r="K6724">
        <v>0</v>
      </c>
      <c r="L6724">
        <v>18</v>
      </c>
      <c r="M6724">
        <v>274037788</v>
      </c>
      <c r="N6724" t="s">
        <v>579</v>
      </c>
      <c r="O6724" t="s">
        <v>580</v>
      </c>
      <c r="P6724">
        <v>53011040416</v>
      </c>
    </row>
    <row r="6725" spans="1:16" x14ac:dyDescent="0.3">
      <c r="A6725" t="s">
        <v>280</v>
      </c>
      <c r="B6725" t="s">
        <v>17</v>
      </c>
      <c r="C6725" t="s">
        <v>558</v>
      </c>
      <c r="D6725">
        <v>98033</v>
      </c>
      <c r="E6725">
        <v>2023</v>
      </c>
      <c r="F6725" t="s">
        <v>27</v>
      </c>
      <c r="G6725" t="s">
        <v>44</v>
      </c>
      <c r="H6725" t="s">
        <v>21</v>
      </c>
      <c r="I6725" t="s">
        <v>45</v>
      </c>
      <c r="J6725">
        <v>0</v>
      </c>
      <c r="K6725">
        <v>0</v>
      </c>
      <c r="L6725">
        <v>48</v>
      </c>
      <c r="M6725">
        <v>225899761</v>
      </c>
      <c r="N6725" t="s">
        <v>559</v>
      </c>
      <c r="O6725" t="s">
        <v>24</v>
      </c>
      <c r="P6725">
        <v>53033022603</v>
      </c>
    </row>
    <row r="6726" spans="1:16" x14ac:dyDescent="0.3">
      <c r="A6726" t="s">
        <v>3825</v>
      </c>
      <c r="B6726" t="s">
        <v>31</v>
      </c>
      <c r="C6726" t="s">
        <v>32</v>
      </c>
      <c r="D6726">
        <v>98501</v>
      </c>
      <c r="E6726">
        <v>2016</v>
      </c>
      <c r="F6726" t="s">
        <v>62</v>
      </c>
      <c r="G6726" t="s">
        <v>63</v>
      </c>
      <c r="H6726" t="s">
        <v>21</v>
      </c>
      <c r="I6726" t="s">
        <v>22</v>
      </c>
      <c r="J6726">
        <v>84</v>
      </c>
      <c r="K6726">
        <v>0</v>
      </c>
      <c r="L6726">
        <v>22</v>
      </c>
      <c r="M6726">
        <v>197473594</v>
      </c>
      <c r="N6726" t="s">
        <v>51</v>
      </c>
      <c r="O6726" t="s">
        <v>37</v>
      </c>
      <c r="P6726">
        <v>53067010100</v>
      </c>
    </row>
    <row r="6727" spans="1:16" x14ac:dyDescent="0.3">
      <c r="A6727" t="s">
        <v>581</v>
      </c>
      <c r="B6727" t="s">
        <v>17</v>
      </c>
      <c r="C6727" t="s">
        <v>695</v>
      </c>
      <c r="D6727">
        <v>98056</v>
      </c>
      <c r="E6727">
        <v>2024</v>
      </c>
      <c r="F6727" t="s">
        <v>27</v>
      </c>
      <c r="G6727" t="s">
        <v>44</v>
      </c>
      <c r="H6727" t="s">
        <v>21</v>
      </c>
      <c r="I6727" t="s">
        <v>45</v>
      </c>
      <c r="J6727">
        <v>0</v>
      </c>
      <c r="K6727">
        <v>0</v>
      </c>
      <c r="L6727">
        <v>41</v>
      </c>
      <c r="M6727">
        <v>274896884</v>
      </c>
      <c r="N6727" t="s">
        <v>402</v>
      </c>
      <c r="O6727" t="s">
        <v>24</v>
      </c>
      <c r="P6727">
        <v>53033025001</v>
      </c>
    </row>
    <row r="6728" spans="1:16" x14ac:dyDescent="0.3">
      <c r="A6728" t="s">
        <v>3826</v>
      </c>
      <c r="B6728" t="s">
        <v>17</v>
      </c>
      <c r="C6728" t="s">
        <v>419</v>
      </c>
      <c r="D6728">
        <v>98031</v>
      </c>
      <c r="E6728">
        <v>2018</v>
      </c>
      <c r="F6728" t="s">
        <v>73</v>
      </c>
      <c r="G6728" t="s">
        <v>74</v>
      </c>
      <c r="H6728" t="s">
        <v>21</v>
      </c>
      <c r="I6728" t="s">
        <v>22</v>
      </c>
      <c r="J6728">
        <v>238</v>
      </c>
      <c r="K6728">
        <v>0</v>
      </c>
      <c r="L6728">
        <v>47</v>
      </c>
      <c r="M6728">
        <v>253314540</v>
      </c>
      <c r="N6728" t="s">
        <v>667</v>
      </c>
      <c r="O6728" t="s">
        <v>24</v>
      </c>
      <c r="P6728">
        <v>53033029405</v>
      </c>
    </row>
    <row r="6729" spans="1:16" x14ac:dyDescent="0.3">
      <c r="A6729" t="s">
        <v>1551</v>
      </c>
      <c r="B6729" t="s">
        <v>17</v>
      </c>
      <c r="C6729" t="s">
        <v>619</v>
      </c>
      <c r="D6729">
        <v>98028</v>
      </c>
      <c r="E6729">
        <v>2024</v>
      </c>
      <c r="F6729" t="s">
        <v>27</v>
      </c>
      <c r="G6729" t="s">
        <v>44</v>
      </c>
      <c r="H6729" t="s">
        <v>21</v>
      </c>
      <c r="I6729" t="s">
        <v>45</v>
      </c>
      <c r="J6729">
        <v>0</v>
      </c>
      <c r="K6729">
        <v>0</v>
      </c>
      <c r="L6729">
        <v>46</v>
      </c>
      <c r="M6729">
        <v>264426858</v>
      </c>
      <c r="N6729" t="s">
        <v>620</v>
      </c>
      <c r="O6729" t="s">
        <v>24</v>
      </c>
      <c r="P6729">
        <v>53033022101</v>
      </c>
    </row>
    <row r="6730" spans="1:16" x14ac:dyDescent="0.3">
      <c r="A6730" t="s">
        <v>555</v>
      </c>
      <c r="B6730" t="s">
        <v>17</v>
      </c>
      <c r="C6730" t="s">
        <v>110</v>
      </c>
      <c r="D6730">
        <v>98059</v>
      </c>
      <c r="E6730">
        <v>2023</v>
      </c>
      <c r="F6730" t="s">
        <v>27</v>
      </c>
      <c r="G6730" t="s">
        <v>44</v>
      </c>
      <c r="H6730" t="s">
        <v>21</v>
      </c>
      <c r="I6730" t="s">
        <v>45</v>
      </c>
      <c r="J6730">
        <v>0</v>
      </c>
      <c r="K6730">
        <v>0</v>
      </c>
      <c r="L6730">
        <v>11</v>
      </c>
      <c r="M6730">
        <v>236424058</v>
      </c>
      <c r="N6730" t="s">
        <v>684</v>
      </c>
      <c r="O6730" t="s">
        <v>24</v>
      </c>
      <c r="P6730">
        <v>53033031913</v>
      </c>
    </row>
    <row r="6731" spans="1:16" x14ac:dyDescent="0.3">
      <c r="A6731" t="s">
        <v>305</v>
      </c>
      <c r="B6731" t="s">
        <v>576</v>
      </c>
      <c r="C6731" t="s">
        <v>590</v>
      </c>
      <c r="D6731">
        <v>98686</v>
      </c>
      <c r="E6731">
        <v>2018</v>
      </c>
      <c r="F6731" t="s">
        <v>27</v>
      </c>
      <c r="G6731" t="s">
        <v>28</v>
      </c>
      <c r="H6731" t="s">
        <v>21</v>
      </c>
      <c r="I6731" t="s">
        <v>22</v>
      </c>
      <c r="J6731">
        <v>215</v>
      </c>
      <c r="K6731">
        <v>0</v>
      </c>
      <c r="L6731">
        <v>49</v>
      </c>
      <c r="M6731">
        <v>170496777</v>
      </c>
      <c r="N6731" t="s">
        <v>899</v>
      </c>
      <c r="O6731" t="s">
        <v>580</v>
      </c>
      <c r="P6731">
        <v>53011040808</v>
      </c>
    </row>
    <row r="6732" spans="1:16" x14ac:dyDescent="0.3">
      <c r="A6732" t="s">
        <v>893</v>
      </c>
      <c r="B6732" t="s">
        <v>17</v>
      </c>
      <c r="C6732" t="s">
        <v>57</v>
      </c>
      <c r="D6732">
        <v>98144</v>
      </c>
      <c r="E6732">
        <v>2023</v>
      </c>
      <c r="F6732" t="s">
        <v>27</v>
      </c>
      <c r="G6732" t="s">
        <v>28</v>
      </c>
      <c r="H6732" t="s">
        <v>21</v>
      </c>
      <c r="I6732" t="s">
        <v>45</v>
      </c>
      <c r="J6732">
        <v>0</v>
      </c>
      <c r="K6732">
        <v>0</v>
      </c>
      <c r="L6732">
        <v>37</v>
      </c>
      <c r="M6732">
        <v>219766116</v>
      </c>
      <c r="N6732" t="s">
        <v>149</v>
      </c>
      <c r="O6732" t="s">
        <v>59</v>
      </c>
      <c r="P6732">
        <v>53033009300</v>
      </c>
    </row>
    <row r="6733" spans="1:16" x14ac:dyDescent="0.3">
      <c r="A6733" t="s">
        <v>404</v>
      </c>
      <c r="B6733" t="s">
        <v>31</v>
      </c>
      <c r="C6733" t="s">
        <v>1414</v>
      </c>
      <c r="D6733">
        <v>98501</v>
      </c>
      <c r="E6733">
        <v>2022</v>
      </c>
      <c r="F6733" t="s">
        <v>27</v>
      </c>
      <c r="G6733" t="s">
        <v>44</v>
      </c>
      <c r="H6733" t="s">
        <v>21</v>
      </c>
      <c r="I6733" t="s">
        <v>45</v>
      </c>
      <c r="J6733">
        <v>0</v>
      </c>
      <c r="K6733">
        <v>0</v>
      </c>
      <c r="L6733">
        <v>35</v>
      </c>
      <c r="M6733">
        <v>219828724</v>
      </c>
      <c r="N6733" t="s">
        <v>51</v>
      </c>
      <c r="O6733" t="s">
        <v>37</v>
      </c>
      <c r="P6733">
        <v>53067011720</v>
      </c>
    </row>
    <row r="6734" spans="1:16" x14ac:dyDescent="0.3">
      <c r="A6734" t="s">
        <v>3827</v>
      </c>
      <c r="B6734" t="s">
        <v>17</v>
      </c>
      <c r="C6734" t="s">
        <v>18</v>
      </c>
      <c r="D6734">
        <v>98007</v>
      </c>
      <c r="E6734">
        <v>2018</v>
      </c>
      <c r="F6734" t="s">
        <v>73</v>
      </c>
      <c r="G6734" t="s">
        <v>180</v>
      </c>
      <c r="H6734" t="s">
        <v>35</v>
      </c>
      <c r="I6734" t="s">
        <v>22</v>
      </c>
      <c r="J6734">
        <v>53</v>
      </c>
      <c r="K6734">
        <v>0</v>
      </c>
      <c r="L6734">
        <v>41</v>
      </c>
      <c r="M6734">
        <v>107505086</v>
      </c>
      <c r="N6734" t="s">
        <v>141</v>
      </c>
      <c r="O6734" t="s">
        <v>24</v>
      </c>
      <c r="P6734">
        <v>53033023604</v>
      </c>
    </row>
    <row r="6735" spans="1:16" x14ac:dyDescent="0.3">
      <c r="A6735" t="s">
        <v>3458</v>
      </c>
      <c r="B6735" t="s">
        <v>17</v>
      </c>
      <c r="C6735" t="s">
        <v>57</v>
      </c>
      <c r="D6735">
        <v>98178</v>
      </c>
      <c r="E6735">
        <v>2022</v>
      </c>
      <c r="F6735" t="s">
        <v>115</v>
      </c>
      <c r="G6735" t="s">
        <v>177</v>
      </c>
      <c r="H6735" t="s">
        <v>21</v>
      </c>
      <c r="I6735" t="s">
        <v>45</v>
      </c>
      <c r="J6735">
        <v>0</v>
      </c>
      <c r="K6735">
        <v>0</v>
      </c>
      <c r="L6735">
        <v>37</v>
      </c>
      <c r="M6735">
        <v>213504994</v>
      </c>
      <c r="N6735" t="s">
        <v>534</v>
      </c>
      <c r="O6735" t="s">
        <v>59</v>
      </c>
      <c r="P6735">
        <v>53033011902</v>
      </c>
    </row>
    <row r="6736" spans="1:16" x14ac:dyDescent="0.3">
      <c r="A6736" t="s">
        <v>3828</v>
      </c>
      <c r="B6736" t="s">
        <v>17</v>
      </c>
      <c r="C6736" t="s">
        <v>18</v>
      </c>
      <c r="D6736">
        <v>98004</v>
      </c>
      <c r="E6736">
        <v>2021</v>
      </c>
      <c r="F6736" t="s">
        <v>544</v>
      </c>
      <c r="G6736" t="s">
        <v>733</v>
      </c>
      <c r="H6736" t="s">
        <v>21</v>
      </c>
      <c r="I6736" t="s">
        <v>22</v>
      </c>
      <c r="J6736">
        <v>192</v>
      </c>
      <c r="K6736">
        <v>0</v>
      </c>
      <c r="L6736">
        <v>48</v>
      </c>
      <c r="M6736">
        <v>171550158</v>
      </c>
      <c r="N6736" t="s">
        <v>564</v>
      </c>
      <c r="O6736" t="s">
        <v>24</v>
      </c>
      <c r="P6736">
        <v>53033024002</v>
      </c>
    </row>
    <row r="6737" spans="1:16" x14ac:dyDescent="0.3">
      <c r="A6737" t="s">
        <v>3829</v>
      </c>
      <c r="B6737" t="s">
        <v>17</v>
      </c>
      <c r="C6737" t="s">
        <v>557</v>
      </c>
      <c r="D6737">
        <v>98168</v>
      </c>
      <c r="E6737">
        <v>2021</v>
      </c>
      <c r="F6737" t="s">
        <v>122</v>
      </c>
      <c r="G6737" t="s">
        <v>123</v>
      </c>
      <c r="H6737" t="s">
        <v>21</v>
      </c>
      <c r="I6737" t="s">
        <v>45</v>
      </c>
      <c r="J6737">
        <v>0</v>
      </c>
      <c r="K6737">
        <v>0</v>
      </c>
      <c r="L6737">
        <v>11</v>
      </c>
      <c r="M6737">
        <v>185395164</v>
      </c>
      <c r="N6737" t="s">
        <v>607</v>
      </c>
      <c r="O6737" t="s">
        <v>59</v>
      </c>
      <c r="P6737">
        <v>53033028200</v>
      </c>
    </row>
    <row r="6738" spans="1:16" x14ac:dyDescent="0.3">
      <c r="A6738" t="s">
        <v>3053</v>
      </c>
      <c r="B6738" t="s">
        <v>17</v>
      </c>
      <c r="C6738" t="s">
        <v>57</v>
      </c>
      <c r="D6738">
        <v>98125</v>
      </c>
      <c r="E6738">
        <v>2023</v>
      </c>
      <c r="F6738" t="s">
        <v>143</v>
      </c>
      <c r="G6738" t="s">
        <v>1058</v>
      </c>
      <c r="H6738" t="s">
        <v>21</v>
      </c>
      <c r="I6738" t="s">
        <v>45</v>
      </c>
      <c r="J6738">
        <v>0</v>
      </c>
      <c r="K6738">
        <v>0</v>
      </c>
      <c r="L6738">
        <v>46</v>
      </c>
      <c r="M6738">
        <v>241262521</v>
      </c>
      <c r="N6738" t="s">
        <v>547</v>
      </c>
      <c r="O6738" t="s">
        <v>59</v>
      </c>
      <c r="P6738">
        <v>53033001100</v>
      </c>
    </row>
    <row r="6739" spans="1:16" x14ac:dyDescent="0.3">
      <c r="A6739" t="s">
        <v>3830</v>
      </c>
      <c r="B6739" t="s">
        <v>17</v>
      </c>
      <c r="C6739" t="s">
        <v>57</v>
      </c>
      <c r="D6739">
        <v>98125</v>
      </c>
      <c r="E6739">
        <v>2023</v>
      </c>
      <c r="F6739" t="s">
        <v>143</v>
      </c>
      <c r="G6739" t="s">
        <v>650</v>
      </c>
      <c r="H6739" t="s">
        <v>21</v>
      </c>
      <c r="I6739" t="s">
        <v>45</v>
      </c>
      <c r="J6739">
        <v>0</v>
      </c>
      <c r="K6739">
        <v>0</v>
      </c>
      <c r="L6739">
        <v>46</v>
      </c>
      <c r="M6739">
        <v>230954195</v>
      </c>
      <c r="N6739" t="s">
        <v>547</v>
      </c>
      <c r="O6739" t="s">
        <v>59</v>
      </c>
      <c r="P6739">
        <v>53033000900</v>
      </c>
    </row>
    <row r="6740" spans="1:16" x14ac:dyDescent="0.3">
      <c r="A6740" t="s">
        <v>893</v>
      </c>
      <c r="B6740" t="s">
        <v>17</v>
      </c>
      <c r="C6740" t="s">
        <v>558</v>
      </c>
      <c r="D6740">
        <v>98034</v>
      </c>
      <c r="E6740">
        <v>2023</v>
      </c>
      <c r="F6740" t="s">
        <v>27</v>
      </c>
      <c r="G6740" t="s">
        <v>28</v>
      </c>
      <c r="H6740" t="s">
        <v>21</v>
      </c>
      <c r="I6740" t="s">
        <v>45</v>
      </c>
      <c r="J6740">
        <v>0</v>
      </c>
      <c r="K6740">
        <v>0</v>
      </c>
      <c r="L6740">
        <v>45</v>
      </c>
      <c r="M6740">
        <v>251617593</v>
      </c>
      <c r="N6740" t="s">
        <v>561</v>
      </c>
      <c r="O6740" t="s">
        <v>24</v>
      </c>
      <c r="P6740">
        <v>53033022003</v>
      </c>
    </row>
    <row r="6741" spans="1:16" x14ac:dyDescent="0.3">
      <c r="A6741" t="s">
        <v>3831</v>
      </c>
      <c r="B6741" t="s">
        <v>17</v>
      </c>
      <c r="C6741" t="s">
        <v>18</v>
      </c>
      <c r="D6741">
        <v>98005</v>
      </c>
      <c r="E6741">
        <v>2024</v>
      </c>
      <c r="F6741" t="s">
        <v>33</v>
      </c>
      <c r="G6741" t="s">
        <v>553</v>
      </c>
      <c r="H6741" t="s">
        <v>21</v>
      </c>
      <c r="I6741" t="s">
        <v>45</v>
      </c>
      <c r="J6741">
        <v>0</v>
      </c>
      <c r="K6741">
        <v>0</v>
      </c>
      <c r="L6741">
        <v>48</v>
      </c>
      <c r="M6741">
        <v>268440581</v>
      </c>
      <c r="N6741" t="s">
        <v>23</v>
      </c>
      <c r="O6741" t="s">
        <v>24</v>
      </c>
      <c r="P6741">
        <v>53033023702</v>
      </c>
    </row>
    <row r="6742" spans="1:16" x14ac:dyDescent="0.3">
      <c r="A6742" t="s">
        <v>827</v>
      </c>
      <c r="B6742" t="s">
        <v>17</v>
      </c>
      <c r="C6742" t="s">
        <v>57</v>
      </c>
      <c r="D6742">
        <v>98117</v>
      </c>
      <c r="E6742">
        <v>2023</v>
      </c>
      <c r="F6742" t="s">
        <v>27</v>
      </c>
      <c r="G6742" t="s">
        <v>44</v>
      </c>
      <c r="H6742" t="s">
        <v>21</v>
      </c>
      <c r="I6742" t="s">
        <v>45</v>
      </c>
      <c r="J6742">
        <v>0</v>
      </c>
      <c r="K6742">
        <v>0</v>
      </c>
      <c r="L6742">
        <v>36</v>
      </c>
      <c r="M6742">
        <v>224179784</v>
      </c>
      <c r="N6742" t="s">
        <v>1158</v>
      </c>
      <c r="O6742" t="s">
        <v>59</v>
      </c>
      <c r="P6742">
        <v>53033003302</v>
      </c>
    </row>
    <row r="6743" spans="1:16" x14ac:dyDescent="0.3">
      <c r="A6743" t="s">
        <v>1363</v>
      </c>
      <c r="B6743" t="s">
        <v>17</v>
      </c>
      <c r="C6743" t="s">
        <v>57</v>
      </c>
      <c r="D6743">
        <v>98112</v>
      </c>
      <c r="E6743">
        <v>2024</v>
      </c>
      <c r="F6743" t="s">
        <v>147</v>
      </c>
      <c r="G6743" t="s">
        <v>1364</v>
      </c>
      <c r="H6743" t="s">
        <v>21</v>
      </c>
      <c r="I6743" t="s">
        <v>45</v>
      </c>
      <c r="J6743">
        <v>0</v>
      </c>
      <c r="K6743">
        <v>0</v>
      </c>
      <c r="L6743">
        <v>43</v>
      </c>
      <c r="M6743">
        <v>251139962</v>
      </c>
      <c r="N6743" t="s">
        <v>646</v>
      </c>
      <c r="O6743" t="s">
        <v>59</v>
      </c>
      <c r="P6743">
        <v>53033006300</v>
      </c>
    </row>
    <row r="6744" spans="1:16" x14ac:dyDescent="0.3">
      <c r="A6744" t="s">
        <v>694</v>
      </c>
      <c r="B6744" t="s">
        <v>17</v>
      </c>
      <c r="C6744" t="s">
        <v>18</v>
      </c>
      <c r="D6744">
        <v>98006</v>
      </c>
      <c r="E6744">
        <v>2024</v>
      </c>
      <c r="F6744" t="s">
        <v>27</v>
      </c>
      <c r="G6744" t="s">
        <v>44</v>
      </c>
      <c r="H6744" t="s">
        <v>21</v>
      </c>
      <c r="I6744" t="s">
        <v>45</v>
      </c>
      <c r="J6744">
        <v>0</v>
      </c>
      <c r="K6744">
        <v>0</v>
      </c>
      <c r="L6744">
        <v>41</v>
      </c>
      <c r="M6744">
        <v>272453149</v>
      </c>
      <c r="N6744" t="s">
        <v>603</v>
      </c>
      <c r="O6744" t="s">
        <v>24</v>
      </c>
      <c r="P6744">
        <v>53033024901</v>
      </c>
    </row>
    <row r="6745" spans="1:16" x14ac:dyDescent="0.3">
      <c r="A6745" t="s">
        <v>1907</v>
      </c>
      <c r="B6745" t="s">
        <v>17</v>
      </c>
      <c r="C6745" t="s">
        <v>130</v>
      </c>
      <c r="D6745">
        <v>98148</v>
      </c>
      <c r="E6745">
        <v>2023</v>
      </c>
      <c r="F6745" t="s">
        <v>73</v>
      </c>
      <c r="G6745" t="s">
        <v>74</v>
      </c>
      <c r="H6745" t="s">
        <v>21</v>
      </c>
      <c r="I6745" t="s">
        <v>45</v>
      </c>
      <c r="J6745">
        <v>0</v>
      </c>
      <c r="K6745">
        <v>0</v>
      </c>
      <c r="L6745">
        <v>33</v>
      </c>
      <c r="M6745">
        <v>271227365</v>
      </c>
      <c r="N6745" t="s">
        <v>587</v>
      </c>
      <c r="O6745" t="s">
        <v>24</v>
      </c>
      <c r="P6745">
        <v>53033028500</v>
      </c>
    </row>
    <row r="6746" spans="1:16" x14ac:dyDescent="0.3">
      <c r="A6746" t="s">
        <v>3832</v>
      </c>
      <c r="B6746" t="s">
        <v>17</v>
      </c>
      <c r="C6746" t="s">
        <v>558</v>
      </c>
      <c r="D6746">
        <v>98033</v>
      </c>
      <c r="E6746">
        <v>2012</v>
      </c>
      <c r="F6746" t="s">
        <v>27</v>
      </c>
      <c r="G6746" t="s">
        <v>66</v>
      </c>
      <c r="H6746" t="s">
        <v>21</v>
      </c>
      <c r="I6746" t="s">
        <v>22</v>
      </c>
      <c r="J6746">
        <v>265</v>
      </c>
      <c r="K6746">
        <v>5990000</v>
      </c>
      <c r="L6746">
        <v>48</v>
      </c>
      <c r="M6746">
        <v>227624169</v>
      </c>
      <c r="N6746" t="s">
        <v>559</v>
      </c>
      <c r="O6746" t="s">
        <v>24</v>
      </c>
      <c r="P6746">
        <v>53033022702</v>
      </c>
    </row>
    <row r="6747" spans="1:16" x14ac:dyDescent="0.3">
      <c r="A6747" t="s">
        <v>998</v>
      </c>
      <c r="B6747" t="s">
        <v>17</v>
      </c>
      <c r="C6747" t="s">
        <v>631</v>
      </c>
      <c r="D6747">
        <v>98092</v>
      </c>
      <c r="E6747">
        <v>2023</v>
      </c>
      <c r="F6747" t="s">
        <v>27</v>
      </c>
      <c r="G6747" t="s">
        <v>44</v>
      </c>
      <c r="H6747" t="s">
        <v>21</v>
      </c>
      <c r="I6747" t="s">
        <v>45</v>
      </c>
      <c r="J6747">
        <v>0</v>
      </c>
      <c r="K6747">
        <v>0</v>
      </c>
      <c r="L6747">
        <v>47</v>
      </c>
      <c r="M6747">
        <v>245623262</v>
      </c>
      <c r="N6747" t="s">
        <v>632</v>
      </c>
      <c r="O6747" t="s">
        <v>24</v>
      </c>
      <c r="P6747">
        <v>53033031206</v>
      </c>
    </row>
    <row r="6748" spans="1:16" x14ac:dyDescent="0.3">
      <c r="A6748" t="s">
        <v>3833</v>
      </c>
      <c r="B6748" t="s">
        <v>17</v>
      </c>
      <c r="C6748" t="s">
        <v>110</v>
      </c>
      <c r="D6748">
        <v>98055</v>
      </c>
      <c r="E6748">
        <v>2024</v>
      </c>
      <c r="F6748" t="s">
        <v>122</v>
      </c>
      <c r="G6748" t="s">
        <v>532</v>
      </c>
      <c r="H6748" t="s">
        <v>21</v>
      </c>
      <c r="I6748" t="s">
        <v>45</v>
      </c>
      <c r="J6748">
        <v>0</v>
      </c>
      <c r="K6748">
        <v>0</v>
      </c>
      <c r="L6748">
        <v>11</v>
      </c>
      <c r="M6748">
        <v>276834960</v>
      </c>
      <c r="N6748" t="s">
        <v>766</v>
      </c>
      <c r="O6748" t="s">
        <v>24</v>
      </c>
      <c r="P6748">
        <v>53033025806</v>
      </c>
    </row>
    <row r="6749" spans="1:16" x14ac:dyDescent="0.3">
      <c r="A6749" t="s">
        <v>965</v>
      </c>
      <c r="B6749" t="s">
        <v>252</v>
      </c>
      <c r="C6749" t="s">
        <v>341</v>
      </c>
      <c r="D6749">
        <v>98277</v>
      </c>
      <c r="E6749">
        <v>2020</v>
      </c>
      <c r="F6749" t="s">
        <v>73</v>
      </c>
      <c r="G6749" t="s">
        <v>74</v>
      </c>
      <c r="H6749" t="s">
        <v>21</v>
      </c>
      <c r="I6749" t="s">
        <v>22</v>
      </c>
      <c r="J6749">
        <v>259</v>
      </c>
      <c r="K6749">
        <v>0</v>
      </c>
      <c r="L6749">
        <v>10</v>
      </c>
      <c r="M6749">
        <v>150388745</v>
      </c>
      <c r="N6749" t="s">
        <v>342</v>
      </c>
      <c r="O6749" t="s">
        <v>37</v>
      </c>
      <c r="P6749">
        <v>53029970602</v>
      </c>
    </row>
    <row r="6750" spans="1:16" x14ac:dyDescent="0.3">
      <c r="A6750" t="s">
        <v>1646</v>
      </c>
      <c r="B6750" t="s">
        <v>17</v>
      </c>
      <c r="C6750" t="s">
        <v>662</v>
      </c>
      <c r="D6750">
        <v>98155</v>
      </c>
      <c r="E6750">
        <v>2013</v>
      </c>
      <c r="F6750" t="s">
        <v>62</v>
      </c>
      <c r="G6750" t="s">
        <v>63</v>
      </c>
      <c r="H6750" t="s">
        <v>21</v>
      </c>
      <c r="I6750" t="s">
        <v>22</v>
      </c>
      <c r="J6750">
        <v>75</v>
      </c>
      <c r="K6750">
        <v>0</v>
      </c>
      <c r="L6750">
        <v>32</v>
      </c>
      <c r="M6750">
        <v>243673846</v>
      </c>
      <c r="N6750" t="s">
        <v>896</v>
      </c>
      <c r="O6750" t="s">
        <v>59</v>
      </c>
      <c r="P6750">
        <v>53033021100</v>
      </c>
    </row>
    <row r="6751" spans="1:16" x14ac:dyDescent="0.3">
      <c r="A6751" t="s">
        <v>921</v>
      </c>
      <c r="B6751" t="s">
        <v>17</v>
      </c>
      <c r="C6751" t="s">
        <v>136</v>
      </c>
      <c r="D6751">
        <v>98052</v>
      </c>
      <c r="E6751">
        <v>2023</v>
      </c>
      <c r="F6751" t="s">
        <v>27</v>
      </c>
      <c r="G6751" t="s">
        <v>44</v>
      </c>
      <c r="H6751" t="s">
        <v>21</v>
      </c>
      <c r="I6751" t="s">
        <v>45</v>
      </c>
      <c r="J6751">
        <v>0</v>
      </c>
      <c r="K6751">
        <v>0</v>
      </c>
      <c r="L6751">
        <v>48</v>
      </c>
      <c r="M6751">
        <v>229875915</v>
      </c>
      <c r="N6751" t="s">
        <v>137</v>
      </c>
      <c r="O6751" t="s">
        <v>24</v>
      </c>
      <c r="P6751">
        <v>53033032325</v>
      </c>
    </row>
    <row r="6752" spans="1:16" x14ac:dyDescent="0.3">
      <c r="A6752" t="s">
        <v>324</v>
      </c>
      <c r="B6752" t="s">
        <v>17</v>
      </c>
      <c r="C6752" t="s">
        <v>57</v>
      </c>
      <c r="D6752">
        <v>98119</v>
      </c>
      <c r="E6752">
        <v>2020</v>
      </c>
      <c r="F6752" t="s">
        <v>27</v>
      </c>
      <c r="G6752" t="s">
        <v>28</v>
      </c>
      <c r="H6752" t="s">
        <v>21</v>
      </c>
      <c r="I6752" t="s">
        <v>22</v>
      </c>
      <c r="J6752">
        <v>266</v>
      </c>
      <c r="K6752">
        <v>0</v>
      </c>
      <c r="L6752">
        <v>36</v>
      </c>
      <c r="M6752">
        <v>132251458</v>
      </c>
      <c r="N6752" t="s">
        <v>300</v>
      </c>
      <c r="O6752" t="s">
        <v>59</v>
      </c>
      <c r="P6752">
        <v>53033005902</v>
      </c>
    </row>
    <row r="6753" spans="1:16" x14ac:dyDescent="0.3">
      <c r="A6753" t="s">
        <v>2269</v>
      </c>
      <c r="B6753" t="s">
        <v>53</v>
      </c>
      <c r="C6753" t="s">
        <v>68</v>
      </c>
      <c r="D6753">
        <v>98204</v>
      </c>
      <c r="E6753">
        <v>2023</v>
      </c>
      <c r="F6753" t="s">
        <v>143</v>
      </c>
      <c r="G6753" t="s">
        <v>650</v>
      </c>
      <c r="H6753" t="s">
        <v>21</v>
      </c>
      <c r="I6753" t="s">
        <v>45</v>
      </c>
      <c r="J6753">
        <v>0</v>
      </c>
      <c r="K6753">
        <v>0</v>
      </c>
      <c r="L6753">
        <v>21</v>
      </c>
      <c r="M6753">
        <v>249893857</v>
      </c>
      <c r="N6753" t="s">
        <v>156</v>
      </c>
      <c r="O6753" t="s">
        <v>37</v>
      </c>
      <c r="P6753">
        <v>53061041810</v>
      </c>
    </row>
    <row r="6754" spans="1:16" x14ac:dyDescent="0.3">
      <c r="A6754" t="s">
        <v>359</v>
      </c>
      <c r="B6754" t="s">
        <v>53</v>
      </c>
      <c r="C6754" t="s">
        <v>26</v>
      </c>
      <c r="D6754">
        <v>98012</v>
      </c>
      <c r="E6754">
        <v>2023</v>
      </c>
      <c r="F6754" t="s">
        <v>27</v>
      </c>
      <c r="G6754" t="s">
        <v>44</v>
      </c>
      <c r="H6754" t="s">
        <v>21</v>
      </c>
      <c r="I6754" t="s">
        <v>45</v>
      </c>
      <c r="J6754">
        <v>0</v>
      </c>
      <c r="K6754">
        <v>0</v>
      </c>
      <c r="L6754">
        <v>1</v>
      </c>
      <c r="M6754">
        <v>238590852</v>
      </c>
      <c r="N6754" t="s">
        <v>83</v>
      </c>
      <c r="O6754" t="s">
        <v>37</v>
      </c>
      <c r="P6754">
        <v>53061052009</v>
      </c>
    </row>
    <row r="6755" spans="1:16" x14ac:dyDescent="0.3">
      <c r="A6755" t="s">
        <v>3834</v>
      </c>
      <c r="B6755" t="s">
        <v>31</v>
      </c>
      <c r="C6755" t="s">
        <v>32</v>
      </c>
      <c r="D6755">
        <v>98501</v>
      </c>
      <c r="E6755">
        <v>2024</v>
      </c>
      <c r="F6755" t="s">
        <v>122</v>
      </c>
      <c r="G6755" t="s">
        <v>532</v>
      </c>
      <c r="H6755" t="s">
        <v>21</v>
      </c>
      <c r="I6755" t="s">
        <v>45</v>
      </c>
      <c r="J6755">
        <v>0</v>
      </c>
      <c r="K6755">
        <v>0</v>
      </c>
      <c r="L6755">
        <v>22</v>
      </c>
      <c r="M6755">
        <v>272649240</v>
      </c>
      <c r="N6755" t="s">
        <v>51</v>
      </c>
      <c r="O6755" t="s">
        <v>37</v>
      </c>
      <c r="P6755">
        <v>53067010100</v>
      </c>
    </row>
    <row r="6756" spans="1:16" x14ac:dyDescent="0.3">
      <c r="A6756" t="s">
        <v>431</v>
      </c>
      <c r="B6756" t="s">
        <v>17</v>
      </c>
      <c r="C6756" t="s">
        <v>558</v>
      </c>
      <c r="D6756">
        <v>98033</v>
      </c>
      <c r="E6756">
        <v>2017</v>
      </c>
      <c r="F6756" t="s">
        <v>27</v>
      </c>
      <c r="G6756" t="s">
        <v>102</v>
      </c>
      <c r="H6756" t="s">
        <v>21</v>
      </c>
      <c r="I6756" t="s">
        <v>22</v>
      </c>
      <c r="J6756">
        <v>200</v>
      </c>
      <c r="K6756">
        <v>0</v>
      </c>
      <c r="L6756">
        <v>48</v>
      </c>
      <c r="M6756">
        <v>223544765</v>
      </c>
      <c r="N6756" t="s">
        <v>559</v>
      </c>
      <c r="O6756" t="s">
        <v>24</v>
      </c>
      <c r="P6756">
        <v>53033022701</v>
      </c>
    </row>
    <row r="6757" spans="1:16" x14ac:dyDescent="0.3">
      <c r="A6757" t="s">
        <v>140</v>
      </c>
      <c r="B6757" t="s">
        <v>17</v>
      </c>
      <c r="C6757" t="s">
        <v>57</v>
      </c>
      <c r="D6757">
        <v>98177</v>
      </c>
      <c r="E6757">
        <v>2019</v>
      </c>
      <c r="F6757" t="s">
        <v>62</v>
      </c>
      <c r="G6757" t="s">
        <v>63</v>
      </c>
      <c r="H6757" t="s">
        <v>21</v>
      </c>
      <c r="I6757" t="s">
        <v>22</v>
      </c>
      <c r="J6757">
        <v>150</v>
      </c>
      <c r="K6757">
        <v>0</v>
      </c>
      <c r="L6757">
        <v>36</v>
      </c>
      <c r="M6757">
        <v>122097846</v>
      </c>
      <c r="N6757" t="s">
        <v>651</v>
      </c>
      <c r="O6757" t="s">
        <v>59</v>
      </c>
      <c r="P6757">
        <v>53033001400</v>
      </c>
    </row>
    <row r="6758" spans="1:16" x14ac:dyDescent="0.3">
      <c r="A6758" t="s">
        <v>403</v>
      </c>
      <c r="B6758" t="s">
        <v>17</v>
      </c>
      <c r="C6758" t="s">
        <v>57</v>
      </c>
      <c r="D6758">
        <v>98133</v>
      </c>
      <c r="E6758">
        <v>2019</v>
      </c>
      <c r="F6758" t="s">
        <v>27</v>
      </c>
      <c r="G6758" t="s">
        <v>28</v>
      </c>
      <c r="H6758" t="s">
        <v>21</v>
      </c>
      <c r="I6758" t="s">
        <v>22</v>
      </c>
      <c r="J6758">
        <v>220</v>
      </c>
      <c r="K6758">
        <v>0</v>
      </c>
      <c r="L6758">
        <v>36</v>
      </c>
      <c r="M6758">
        <v>478400919</v>
      </c>
      <c r="N6758" t="s">
        <v>663</v>
      </c>
      <c r="O6758" t="s">
        <v>59</v>
      </c>
      <c r="P6758">
        <v>53033001400</v>
      </c>
    </row>
    <row r="6759" spans="1:16" x14ac:dyDescent="0.3">
      <c r="A6759" t="s">
        <v>1378</v>
      </c>
      <c r="B6759" t="s">
        <v>71</v>
      </c>
      <c r="C6759" t="s">
        <v>92</v>
      </c>
      <c r="D6759">
        <v>98370</v>
      </c>
      <c r="E6759">
        <v>2025</v>
      </c>
      <c r="F6759" t="s">
        <v>249</v>
      </c>
      <c r="G6759" t="s">
        <v>414</v>
      </c>
      <c r="H6759" t="s">
        <v>21</v>
      </c>
      <c r="I6759" t="s">
        <v>45</v>
      </c>
      <c r="J6759">
        <v>0</v>
      </c>
      <c r="K6759">
        <v>0</v>
      </c>
      <c r="L6759">
        <v>23</v>
      </c>
      <c r="M6759">
        <v>277627864</v>
      </c>
      <c r="N6759" t="s">
        <v>93</v>
      </c>
      <c r="O6759" t="s">
        <v>37</v>
      </c>
      <c r="P6759">
        <v>53035091100</v>
      </c>
    </row>
    <row r="6760" spans="1:16" x14ac:dyDescent="0.3">
      <c r="A6760" t="s">
        <v>3835</v>
      </c>
      <c r="B6760" t="s">
        <v>17</v>
      </c>
      <c r="C6760" t="s">
        <v>18</v>
      </c>
      <c r="D6760">
        <v>98007</v>
      </c>
      <c r="E6760">
        <v>2018</v>
      </c>
      <c r="F6760" t="s">
        <v>268</v>
      </c>
      <c r="G6760" t="s">
        <v>269</v>
      </c>
      <c r="H6760" t="s">
        <v>35</v>
      </c>
      <c r="I6760" t="s">
        <v>22</v>
      </c>
      <c r="J6760">
        <v>33</v>
      </c>
      <c r="K6760">
        <v>0</v>
      </c>
      <c r="L6760">
        <v>48</v>
      </c>
      <c r="M6760">
        <v>227672693</v>
      </c>
      <c r="N6760" t="s">
        <v>141</v>
      </c>
      <c r="O6760" t="s">
        <v>24</v>
      </c>
      <c r="P6760">
        <v>53033023603</v>
      </c>
    </row>
    <row r="6761" spans="1:16" x14ac:dyDescent="0.3">
      <c r="A6761" t="s">
        <v>3204</v>
      </c>
      <c r="B6761" t="s">
        <v>31</v>
      </c>
      <c r="C6761" t="s">
        <v>32</v>
      </c>
      <c r="D6761">
        <v>98512</v>
      </c>
      <c r="E6761">
        <v>2023</v>
      </c>
      <c r="F6761" t="s">
        <v>275</v>
      </c>
      <c r="G6761" t="s">
        <v>597</v>
      </c>
      <c r="H6761" t="s">
        <v>21</v>
      </c>
      <c r="I6761" t="s">
        <v>45</v>
      </c>
      <c r="J6761">
        <v>0</v>
      </c>
      <c r="K6761">
        <v>0</v>
      </c>
      <c r="L6761">
        <v>35</v>
      </c>
      <c r="M6761">
        <v>252048100</v>
      </c>
      <c r="N6761" t="s">
        <v>95</v>
      </c>
      <c r="O6761" t="s">
        <v>37</v>
      </c>
      <c r="P6761">
        <v>53067011821</v>
      </c>
    </row>
    <row r="6762" spans="1:16" x14ac:dyDescent="0.3">
      <c r="A6762" t="s">
        <v>1728</v>
      </c>
      <c r="B6762" t="s">
        <v>53</v>
      </c>
      <c r="C6762" t="s">
        <v>80</v>
      </c>
      <c r="D6762">
        <v>98275</v>
      </c>
      <c r="E6762">
        <v>2023</v>
      </c>
      <c r="F6762" t="s">
        <v>152</v>
      </c>
      <c r="G6762" t="s">
        <v>384</v>
      </c>
      <c r="H6762" t="s">
        <v>35</v>
      </c>
      <c r="I6762" t="s">
        <v>117</v>
      </c>
      <c r="J6762">
        <v>25</v>
      </c>
      <c r="K6762">
        <v>0</v>
      </c>
      <c r="L6762">
        <v>21</v>
      </c>
      <c r="M6762">
        <v>267100158</v>
      </c>
      <c r="N6762" t="s">
        <v>81</v>
      </c>
      <c r="O6762" t="s">
        <v>37</v>
      </c>
      <c r="P6762">
        <v>53061042005</v>
      </c>
    </row>
    <row r="6763" spans="1:16" x14ac:dyDescent="0.3">
      <c r="A6763" t="s">
        <v>3836</v>
      </c>
      <c r="B6763" t="s">
        <v>17</v>
      </c>
      <c r="C6763" t="s">
        <v>558</v>
      </c>
      <c r="D6763">
        <v>98033</v>
      </c>
      <c r="E6763">
        <v>2020</v>
      </c>
      <c r="F6763" t="s">
        <v>73</v>
      </c>
      <c r="G6763" t="s">
        <v>74</v>
      </c>
      <c r="H6763" t="s">
        <v>21</v>
      </c>
      <c r="I6763" t="s">
        <v>22</v>
      </c>
      <c r="J6763">
        <v>259</v>
      </c>
      <c r="K6763">
        <v>0</v>
      </c>
      <c r="L6763">
        <v>48</v>
      </c>
      <c r="M6763">
        <v>8621308</v>
      </c>
      <c r="N6763" t="s">
        <v>559</v>
      </c>
      <c r="O6763" t="s">
        <v>24</v>
      </c>
      <c r="P6763">
        <v>53033022501</v>
      </c>
    </row>
    <row r="6764" spans="1:16" x14ac:dyDescent="0.3">
      <c r="A6764" t="s">
        <v>3837</v>
      </c>
      <c r="B6764" t="s">
        <v>53</v>
      </c>
      <c r="C6764" t="s">
        <v>68</v>
      </c>
      <c r="D6764">
        <v>98208</v>
      </c>
      <c r="E6764">
        <v>2024</v>
      </c>
      <c r="F6764" t="s">
        <v>428</v>
      </c>
      <c r="G6764" t="s">
        <v>782</v>
      </c>
      <c r="H6764" t="s">
        <v>21</v>
      </c>
      <c r="I6764" t="s">
        <v>45</v>
      </c>
      <c r="J6764">
        <v>0</v>
      </c>
      <c r="K6764">
        <v>0</v>
      </c>
      <c r="L6764">
        <v>44</v>
      </c>
      <c r="M6764">
        <v>276428666</v>
      </c>
      <c r="N6764" t="s">
        <v>69</v>
      </c>
      <c r="O6764" t="s">
        <v>37</v>
      </c>
      <c r="P6764">
        <v>53061041610</v>
      </c>
    </row>
    <row r="6765" spans="1:16" x14ac:dyDescent="0.3">
      <c r="A6765" t="s">
        <v>457</v>
      </c>
      <c r="B6765" t="s">
        <v>17</v>
      </c>
      <c r="C6765" t="s">
        <v>57</v>
      </c>
      <c r="D6765">
        <v>98125</v>
      </c>
      <c r="E6765">
        <v>2019</v>
      </c>
      <c r="F6765" t="s">
        <v>73</v>
      </c>
      <c r="G6765" t="s">
        <v>74</v>
      </c>
      <c r="H6765" t="s">
        <v>21</v>
      </c>
      <c r="I6765" t="s">
        <v>22</v>
      </c>
      <c r="J6765">
        <v>238</v>
      </c>
      <c r="K6765">
        <v>0</v>
      </c>
      <c r="L6765">
        <v>46</v>
      </c>
      <c r="M6765">
        <v>475343179</v>
      </c>
      <c r="N6765" t="s">
        <v>547</v>
      </c>
      <c r="O6765" t="s">
        <v>59</v>
      </c>
      <c r="P6765">
        <v>53033000800</v>
      </c>
    </row>
    <row r="6766" spans="1:16" x14ac:dyDescent="0.3">
      <c r="A6766" t="s">
        <v>491</v>
      </c>
      <c r="B6766" t="s">
        <v>17</v>
      </c>
      <c r="C6766" t="s">
        <v>57</v>
      </c>
      <c r="D6766">
        <v>98125</v>
      </c>
      <c r="E6766">
        <v>2020</v>
      </c>
      <c r="F6766" t="s">
        <v>27</v>
      </c>
      <c r="G6766" t="s">
        <v>28</v>
      </c>
      <c r="H6766" t="s">
        <v>21</v>
      </c>
      <c r="I6766" t="s">
        <v>22</v>
      </c>
      <c r="J6766">
        <v>266</v>
      </c>
      <c r="K6766">
        <v>0</v>
      </c>
      <c r="L6766">
        <v>46</v>
      </c>
      <c r="M6766">
        <v>4685530</v>
      </c>
      <c r="N6766" t="s">
        <v>547</v>
      </c>
      <c r="O6766" t="s">
        <v>59</v>
      </c>
      <c r="P6766">
        <v>53033000800</v>
      </c>
    </row>
    <row r="6767" spans="1:16" x14ac:dyDescent="0.3">
      <c r="A6767" t="s">
        <v>3838</v>
      </c>
      <c r="B6767" t="s">
        <v>31</v>
      </c>
      <c r="C6767" t="s">
        <v>32</v>
      </c>
      <c r="D6767">
        <v>98501</v>
      </c>
      <c r="E6767">
        <v>2024</v>
      </c>
      <c r="F6767" t="s">
        <v>122</v>
      </c>
      <c r="G6767" t="s">
        <v>532</v>
      </c>
      <c r="H6767" t="s">
        <v>21</v>
      </c>
      <c r="I6767" t="s">
        <v>45</v>
      </c>
      <c r="J6767">
        <v>0</v>
      </c>
      <c r="K6767">
        <v>0</v>
      </c>
      <c r="L6767">
        <v>22</v>
      </c>
      <c r="M6767">
        <v>271975679</v>
      </c>
      <c r="N6767" t="s">
        <v>51</v>
      </c>
      <c r="O6767" t="s">
        <v>37</v>
      </c>
      <c r="P6767">
        <v>53067010100</v>
      </c>
    </row>
    <row r="6768" spans="1:16" x14ac:dyDescent="0.3">
      <c r="A6768" t="s">
        <v>3769</v>
      </c>
      <c r="B6768" t="s">
        <v>17</v>
      </c>
      <c r="C6768" t="s">
        <v>127</v>
      </c>
      <c r="D6768">
        <v>98075</v>
      </c>
      <c r="E6768">
        <v>2022</v>
      </c>
      <c r="F6768" t="s">
        <v>27</v>
      </c>
      <c r="G6768" t="s">
        <v>44</v>
      </c>
      <c r="H6768" t="s">
        <v>21</v>
      </c>
      <c r="I6768" t="s">
        <v>45</v>
      </c>
      <c r="J6768">
        <v>0</v>
      </c>
      <c r="K6768">
        <v>0</v>
      </c>
      <c r="L6768">
        <v>41</v>
      </c>
      <c r="M6768">
        <v>218348441</v>
      </c>
      <c r="N6768" t="s">
        <v>128</v>
      </c>
      <c r="O6768" t="s">
        <v>24</v>
      </c>
      <c r="P6768">
        <v>53033032218</v>
      </c>
    </row>
    <row r="6769" spans="1:16" x14ac:dyDescent="0.3">
      <c r="A6769" t="s">
        <v>2491</v>
      </c>
      <c r="B6769" t="s">
        <v>576</v>
      </c>
      <c r="C6769" t="s">
        <v>590</v>
      </c>
      <c r="D6769">
        <v>98682</v>
      </c>
      <c r="E6769">
        <v>2020</v>
      </c>
      <c r="F6769" t="s">
        <v>73</v>
      </c>
      <c r="G6769" t="s">
        <v>74</v>
      </c>
      <c r="H6769" t="s">
        <v>21</v>
      </c>
      <c r="I6769" t="s">
        <v>22</v>
      </c>
      <c r="J6769">
        <v>259</v>
      </c>
      <c r="K6769">
        <v>0</v>
      </c>
      <c r="L6769">
        <v>17</v>
      </c>
      <c r="M6769">
        <v>131401819</v>
      </c>
      <c r="N6769" t="s">
        <v>591</v>
      </c>
      <c r="O6769" t="s">
        <v>580</v>
      </c>
      <c r="P6769">
        <v>53011041333</v>
      </c>
    </row>
    <row r="6770" spans="1:16" x14ac:dyDescent="0.3">
      <c r="A6770" t="s">
        <v>2810</v>
      </c>
      <c r="B6770" t="s">
        <v>17</v>
      </c>
      <c r="C6770" t="s">
        <v>557</v>
      </c>
      <c r="D6770">
        <v>98188</v>
      </c>
      <c r="E6770">
        <v>2023</v>
      </c>
      <c r="F6770" t="s">
        <v>73</v>
      </c>
      <c r="G6770" t="s">
        <v>74</v>
      </c>
      <c r="H6770" t="s">
        <v>21</v>
      </c>
      <c r="I6770" t="s">
        <v>45</v>
      </c>
      <c r="J6770">
        <v>0</v>
      </c>
      <c r="K6770">
        <v>0</v>
      </c>
      <c r="L6770">
        <v>11</v>
      </c>
      <c r="M6770">
        <v>257125389</v>
      </c>
      <c r="N6770" t="s">
        <v>751</v>
      </c>
      <c r="O6770" t="s">
        <v>24</v>
      </c>
      <c r="P6770">
        <v>53033028200</v>
      </c>
    </row>
    <row r="6771" spans="1:16" x14ac:dyDescent="0.3">
      <c r="A6771" t="s">
        <v>3839</v>
      </c>
      <c r="B6771" t="s">
        <v>17</v>
      </c>
      <c r="C6771" t="s">
        <v>558</v>
      </c>
      <c r="D6771">
        <v>98034</v>
      </c>
      <c r="E6771">
        <v>2019</v>
      </c>
      <c r="F6771" t="s">
        <v>544</v>
      </c>
      <c r="G6771" t="s">
        <v>545</v>
      </c>
      <c r="H6771" t="s">
        <v>35</v>
      </c>
      <c r="I6771" t="s">
        <v>117</v>
      </c>
      <c r="J6771">
        <v>13</v>
      </c>
      <c r="K6771">
        <v>0</v>
      </c>
      <c r="L6771">
        <v>1</v>
      </c>
      <c r="M6771">
        <v>9480845</v>
      </c>
      <c r="N6771" t="s">
        <v>561</v>
      </c>
      <c r="O6771" t="s">
        <v>24</v>
      </c>
      <c r="P6771">
        <v>53033022203</v>
      </c>
    </row>
    <row r="6772" spans="1:16" x14ac:dyDescent="0.3">
      <c r="A6772" t="s">
        <v>3840</v>
      </c>
      <c r="B6772" t="s">
        <v>566</v>
      </c>
      <c r="C6772" t="s">
        <v>985</v>
      </c>
      <c r="D6772">
        <v>98626</v>
      </c>
      <c r="E6772">
        <v>2023</v>
      </c>
      <c r="F6772" t="s">
        <v>62</v>
      </c>
      <c r="G6772" t="s">
        <v>977</v>
      </c>
      <c r="H6772" t="s">
        <v>21</v>
      </c>
      <c r="I6772" t="s">
        <v>45</v>
      </c>
      <c r="J6772">
        <v>0</v>
      </c>
      <c r="K6772">
        <v>0</v>
      </c>
      <c r="L6772">
        <v>19</v>
      </c>
      <c r="M6772">
        <v>265259116</v>
      </c>
      <c r="N6772" t="s">
        <v>986</v>
      </c>
      <c r="O6772" t="s">
        <v>569</v>
      </c>
      <c r="P6772">
        <v>53015000901</v>
      </c>
    </row>
    <row r="6773" spans="1:16" x14ac:dyDescent="0.3">
      <c r="A6773" t="s">
        <v>893</v>
      </c>
      <c r="B6773" t="s">
        <v>17</v>
      </c>
      <c r="C6773" t="s">
        <v>57</v>
      </c>
      <c r="D6773">
        <v>98177</v>
      </c>
      <c r="E6773">
        <v>2023</v>
      </c>
      <c r="F6773" t="s">
        <v>27</v>
      </c>
      <c r="G6773" t="s">
        <v>28</v>
      </c>
      <c r="H6773" t="s">
        <v>21</v>
      </c>
      <c r="I6773" t="s">
        <v>45</v>
      </c>
      <c r="J6773">
        <v>0</v>
      </c>
      <c r="K6773">
        <v>0</v>
      </c>
      <c r="L6773">
        <v>32</v>
      </c>
      <c r="M6773">
        <v>258992863</v>
      </c>
      <c r="N6773" t="s">
        <v>651</v>
      </c>
      <c r="O6773" t="s">
        <v>59</v>
      </c>
      <c r="P6773">
        <v>53033000500</v>
      </c>
    </row>
    <row r="6774" spans="1:16" x14ac:dyDescent="0.3">
      <c r="A6774" t="s">
        <v>2466</v>
      </c>
      <c r="B6774" t="s">
        <v>17</v>
      </c>
      <c r="C6774" t="s">
        <v>552</v>
      </c>
      <c r="D6774">
        <v>98023</v>
      </c>
      <c r="E6774">
        <v>2025</v>
      </c>
      <c r="F6774" t="s">
        <v>33</v>
      </c>
      <c r="G6774" t="s">
        <v>34</v>
      </c>
      <c r="H6774" t="s">
        <v>35</v>
      </c>
      <c r="I6774" t="s">
        <v>22</v>
      </c>
      <c r="J6774">
        <v>40</v>
      </c>
      <c r="K6774">
        <v>0</v>
      </c>
      <c r="L6774">
        <v>30</v>
      </c>
      <c r="M6774">
        <v>270197896</v>
      </c>
      <c r="N6774" t="s">
        <v>554</v>
      </c>
      <c r="O6774" t="s">
        <v>24</v>
      </c>
      <c r="P6774">
        <v>53033030101</v>
      </c>
    </row>
    <row r="6775" spans="1:16" x14ac:dyDescent="0.3">
      <c r="A6775" t="s">
        <v>3841</v>
      </c>
      <c r="B6775" t="s">
        <v>576</v>
      </c>
      <c r="C6775" t="s">
        <v>590</v>
      </c>
      <c r="D6775">
        <v>98686</v>
      </c>
      <c r="E6775">
        <v>2023</v>
      </c>
      <c r="F6775" t="s">
        <v>143</v>
      </c>
      <c r="G6775" t="s">
        <v>705</v>
      </c>
      <c r="H6775" t="s">
        <v>21</v>
      </c>
      <c r="I6775" t="s">
        <v>45</v>
      </c>
      <c r="J6775">
        <v>0</v>
      </c>
      <c r="K6775">
        <v>0</v>
      </c>
      <c r="L6775">
        <v>49</v>
      </c>
      <c r="M6775">
        <v>226102201</v>
      </c>
      <c r="N6775" t="s">
        <v>899</v>
      </c>
      <c r="O6775" t="s">
        <v>580</v>
      </c>
      <c r="P6775">
        <v>53011040803</v>
      </c>
    </row>
    <row r="6776" spans="1:16" x14ac:dyDescent="0.3">
      <c r="A6776" t="s">
        <v>1736</v>
      </c>
      <c r="B6776" t="s">
        <v>17</v>
      </c>
      <c r="C6776" t="s">
        <v>557</v>
      </c>
      <c r="D6776">
        <v>98168</v>
      </c>
      <c r="E6776">
        <v>2023</v>
      </c>
      <c r="F6776" t="s">
        <v>62</v>
      </c>
      <c r="G6776" t="s">
        <v>977</v>
      </c>
      <c r="H6776" t="s">
        <v>21</v>
      </c>
      <c r="I6776" t="s">
        <v>45</v>
      </c>
      <c r="J6776">
        <v>0</v>
      </c>
      <c r="K6776">
        <v>0</v>
      </c>
      <c r="L6776">
        <v>11</v>
      </c>
      <c r="M6776">
        <v>238944170</v>
      </c>
      <c r="N6776" t="s">
        <v>607</v>
      </c>
      <c r="O6776" t="s">
        <v>59</v>
      </c>
      <c r="P6776">
        <v>53033027300</v>
      </c>
    </row>
    <row r="6777" spans="1:16" x14ac:dyDescent="0.3">
      <c r="A6777" t="s">
        <v>3842</v>
      </c>
      <c r="B6777" t="s">
        <v>17</v>
      </c>
      <c r="C6777" t="s">
        <v>110</v>
      </c>
      <c r="D6777">
        <v>98058</v>
      </c>
      <c r="E6777">
        <v>2018</v>
      </c>
      <c r="F6777" t="s">
        <v>122</v>
      </c>
      <c r="G6777" t="s">
        <v>671</v>
      </c>
      <c r="H6777" t="s">
        <v>35</v>
      </c>
      <c r="I6777" t="s">
        <v>117</v>
      </c>
      <c r="J6777">
        <v>21</v>
      </c>
      <c r="K6777">
        <v>0</v>
      </c>
      <c r="L6777">
        <v>11</v>
      </c>
      <c r="M6777">
        <v>146842370</v>
      </c>
      <c r="N6777" t="s">
        <v>971</v>
      </c>
      <c r="O6777" t="s">
        <v>24</v>
      </c>
      <c r="P6777">
        <v>53033029304</v>
      </c>
    </row>
    <row r="6778" spans="1:16" x14ac:dyDescent="0.3">
      <c r="A6778" t="s">
        <v>1946</v>
      </c>
      <c r="B6778" t="s">
        <v>17</v>
      </c>
      <c r="C6778" t="s">
        <v>130</v>
      </c>
      <c r="D6778">
        <v>98148</v>
      </c>
      <c r="E6778">
        <v>2023</v>
      </c>
      <c r="F6778" t="s">
        <v>73</v>
      </c>
      <c r="G6778" t="s">
        <v>615</v>
      </c>
      <c r="H6778" t="s">
        <v>21</v>
      </c>
      <c r="I6778" t="s">
        <v>45</v>
      </c>
      <c r="J6778">
        <v>0</v>
      </c>
      <c r="K6778">
        <v>0</v>
      </c>
      <c r="L6778">
        <v>33</v>
      </c>
      <c r="M6778">
        <v>239848661</v>
      </c>
      <c r="N6778" t="s">
        <v>587</v>
      </c>
      <c r="O6778" t="s">
        <v>24</v>
      </c>
      <c r="P6778">
        <v>53033028500</v>
      </c>
    </row>
    <row r="6779" spans="1:16" x14ac:dyDescent="0.3">
      <c r="A6779" t="s">
        <v>1674</v>
      </c>
      <c r="B6779" t="s">
        <v>17</v>
      </c>
      <c r="C6779" t="s">
        <v>57</v>
      </c>
      <c r="D6779">
        <v>98102</v>
      </c>
      <c r="E6779">
        <v>2021</v>
      </c>
      <c r="F6779" t="s">
        <v>27</v>
      </c>
      <c r="G6779" t="s">
        <v>44</v>
      </c>
      <c r="H6779" t="s">
        <v>21</v>
      </c>
      <c r="I6779" t="s">
        <v>45</v>
      </c>
      <c r="J6779">
        <v>0</v>
      </c>
      <c r="K6779">
        <v>0</v>
      </c>
      <c r="L6779">
        <v>43</v>
      </c>
      <c r="M6779">
        <v>180509024</v>
      </c>
      <c r="N6779" t="s">
        <v>58</v>
      </c>
      <c r="O6779" t="s">
        <v>59</v>
      </c>
      <c r="P6779">
        <v>53033006500</v>
      </c>
    </row>
    <row r="6780" spans="1:16" x14ac:dyDescent="0.3">
      <c r="A6780" t="s">
        <v>3843</v>
      </c>
      <c r="B6780" t="s">
        <v>17</v>
      </c>
      <c r="C6780" t="s">
        <v>558</v>
      </c>
      <c r="D6780">
        <v>98033</v>
      </c>
      <c r="E6780">
        <v>2022</v>
      </c>
      <c r="F6780" t="s">
        <v>62</v>
      </c>
      <c r="G6780" t="s">
        <v>63</v>
      </c>
      <c r="H6780" t="s">
        <v>21</v>
      </c>
      <c r="I6780" t="s">
        <v>45</v>
      </c>
      <c r="J6780">
        <v>0</v>
      </c>
      <c r="K6780">
        <v>0</v>
      </c>
      <c r="L6780">
        <v>45</v>
      </c>
      <c r="M6780">
        <v>194306605</v>
      </c>
      <c r="N6780" t="s">
        <v>559</v>
      </c>
      <c r="O6780" t="s">
        <v>24</v>
      </c>
      <c r="P6780">
        <v>53033022402</v>
      </c>
    </row>
    <row r="6781" spans="1:16" x14ac:dyDescent="0.3">
      <c r="A6781" t="s">
        <v>296</v>
      </c>
      <c r="B6781" t="s">
        <v>17</v>
      </c>
      <c r="C6781" t="s">
        <v>136</v>
      </c>
      <c r="D6781">
        <v>98052</v>
      </c>
      <c r="E6781">
        <v>2018</v>
      </c>
      <c r="F6781" t="s">
        <v>27</v>
      </c>
      <c r="G6781" t="s">
        <v>28</v>
      </c>
      <c r="H6781" t="s">
        <v>21</v>
      </c>
      <c r="I6781" t="s">
        <v>22</v>
      </c>
      <c r="J6781">
        <v>215</v>
      </c>
      <c r="K6781">
        <v>0</v>
      </c>
      <c r="L6781">
        <v>48</v>
      </c>
      <c r="M6781">
        <v>277737197</v>
      </c>
      <c r="N6781" t="s">
        <v>137</v>
      </c>
      <c r="O6781" t="s">
        <v>24</v>
      </c>
      <c r="P6781">
        <v>53033022803</v>
      </c>
    </row>
    <row r="6782" spans="1:16" x14ac:dyDescent="0.3">
      <c r="A6782" t="s">
        <v>3844</v>
      </c>
      <c r="B6782" t="s">
        <v>17</v>
      </c>
      <c r="C6782" t="s">
        <v>110</v>
      </c>
      <c r="D6782">
        <v>98058</v>
      </c>
      <c r="E6782">
        <v>2016</v>
      </c>
      <c r="F6782" t="s">
        <v>115</v>
      </c>
      <c r="G6782" t="s">
        <v>391</v>
      </c>
      <c r="H6782" t="s">
        <v>21</v>
      </c>
      <c r="I6782" t="s">
        <v>22</v>
      </c>
      <c r="J6782">
        <v>93</v>
      </c>
      <c r="K6782">
        <v>3195000</v>
      </c>
      <c r="L6782">
        <v>11</v>
      </c>
      <c r="M6782">
        <v>210641315</v>
      </c>
      <c r="N6782" t="s">
        <v>971</v>
      </c>
      <c r="O6782" t="s">
        <v>24</v>
      </c>
      <c r="P6782">
        <v>53033025804</v>
      </c>
    </row>
    <row r="6783" spans="1:16" x14ac:dyDescent="0.3">
      <c r="A6783" t="s">
        <v>2927</v>
      </c>
      <c r="B6783" t="s">
        <v>17</v>
      </c>
      <c r="C6783" t="s">
        <v>133</v>
      </c>
      <c r="D6783">
        <v>98166</v>
      </c>
      <c r="E6783">
        <v>2020</v>
      </c>
      <c r="F6783" t="s">
        <v>27</v>
      </c>
      <c r="G6783" t="s">
        <v>66</v>
      </c>
      <c r="H6783" t="s">
        <v>21</v>
      </c>
      <c r="I6783" t="s">
        <v>22</v>
      </c>
      <c r="J6783">
        <v>330</v>
      </c>
      <c r="K6783">
        <v>0</v>
      </c>
      <c r="L6783">
        <v>34</v>
      </c>
      <c r="M6783">
        <v>127198067</v>
      </c>
      <c r="N6783" t="s">
        <v>203</v>
      </c>
      <c r="O6783" t="s">
        <v>24</v>
      </c>
      <c r="P6783">
        <v>53033027800</v>
      </c>
    </row>
    <row r="6784" spans="1:16" x14ac:dyDescent="0.3">
      <c r="A6784" t="s">
        <v>3291</v>
      </c>
      <c r="B6784" t="s">
        <v>17</v>
      </c>
      <c r="C6784" t="s">
        <v>57</v>
      </c>
      <c r="D6784">
        <v>98178</v>
      </c>
      <c r="E6784">
        <v>2024</v>
      </c>
      <c r="F6784" t="s">
        <v>147</v>
      </c>
      <c r="G6784" t="s">
        <v>1364</v>
      </c>
      <c r="H6784" t="s">
        <v>21</v>
      </c>
      <c r="I6784" t="s">
        <v>45</v>
      </c>
      <c r="J6784">
        <v>0</v>
      </c>
      <c r="K6784">
        <v>0</v>
      </c>
      <c r="L6784">
        <v>37</v>
      </c>
      <c r="M6784">
        <v>257597238</v>
      </c>
      <c r="N6784" t="s">
        <v>534</v>
      </c>
      <c r="O6784" t="s">
        <v>59</v>
      </c>
      <c r="P6784">
        <v>53033011902</v>
      </c>
    </row>
    <row r="6785" spans="1:16" x14ac:dyDescent="0.3">
      <c r="A6785" t="s">
        <v>3845</v>
      </c>
      <c r="B6785" t="s">
        <v>17</v>
      </c>
      <c r="C6785" t="s">
        <v>57</v>
      </c>
      <c r="D6785">
        <v>98112</v>
      </c>
      <c r="E6785">
        <v>2018</v>
      </c>
      <c r="F6785" t="s">
        <v>184</v>
      </c>
      <c r="G6785" t="s">
        <v>1391</v>
      </c>
      <c r="H6785" t="s">
        <v>35</v>
      </c>
      <c r="I6785" t="s">
        <v>117</v>
      </c>
      <c r="J6785">
        <v>12</v>
      </c>
      <c r="K6785">
        <v>3680000</v>
      </c>
      <c r="L6785">
        <v>43</v>
      </c>
      <c r="M6785">
        <v>138178267</v>
      </c>
      <c r="N6785" t="s">
        <v>646</v>
      </c>
      <c r="O6785" t="s">
        <v>59</v>
      </c>
      <c r="P6785">
        <v>53033006400</v>
      </c>
    </row>
    <row r="6786" spans="1:16" x14ac:dyDescent="0.3">
      <c r="A6786" t="s">
        <v>2715</v>
      </c>
      <c r="B6786" t="s">
        <v>17</v>
      </c>
      <c r="C6786" t="s">
        <v>136</v>
      </c>
      <c r="D6786">
        <v>98052</v>
      </c>
      <c r="E6786">
        <v>2023</v>
      </c>
      <c r="F6786" t="s">
        <v>62</v>
      </c>
      <c r="G6786" t="s">
        <v>63</v>
      </c>
      <c r="H6786" t="s">
        <v>21</v>
      </c>
      <c r="I6786" t="s">
        <v>45</v>
      </c>
      <c r="J6786">
        <v>0</v>
      </c>
      <c r="K6786">
        <v>0</v>
      </c>
      <c r="L6786">
        <v>48</v>
      </c>
      <c r="M6786">
        <v>228153376</v>
      </c>
      <c r="N6786" t="s">
        <v>137</v>
      </c>
      <c r="O6786" t="s">
        <v>24</v>
      </c>
      <c r="P6786">
        <v>53033032325</v>
      </c>
    </row>
    <row r="6787" spans="1:16" x14ac:dyDescent="0.3">
      <c r="A6787" t="s">
        <v>727</v>
      </c>
      <c r="B6787" t="s">
        <v>17</v>
      </c>
      <c r="C6787" t="s">
        <v>133</v>
      </c>
      <c r="D6787">
        <v>98166</v>
      </c>
      <c r="E6787">
        <v>2024</v>
      </c>
      <c r="F6787" t="s">
        <v>27</v>
      </c>
      <c r="G6787" t="s">
        <v>28</v>
      </c>
      <c r="H6787" t="s">
        <v>21</v>
      </c>
      <c r="I6787" t="s">
        <v>45</v>
      </c>
      <c r="J6787">
        <v>0</v>
      </c>
      <c r="K6787">
        <v>0</v>
      </c>
      <c r="L6787">
        <v>34</v>
      </c>
      <c r="M6787">
        <v>269485240</v>
      </c>
      <c r="N6787" t="s">
        <v>203</v>
      </c>
      <c r="O6787" t="s">
        <v>24</v>
      </c>
      <c r="P6787">
        <v>53033027902</v>
      </c>
    </row>
    <row r="6788" spans="1:16" x14ac:dyDescent="0.3">
      <c r="A6788" t="s">
        <v>2305</v>
      </c>
      <c r="B6788" t="s">
        <v>17</v>
      </c>
      <c r="C6788" t="s">
        <v>136</v>
      </c>
      <c r="D6788">
        <v>98052</v>
      </c>
      <c r="E6788">
        <v>2023</v>
      </c>
      <c r="F6788" t="s">
        <v>27</v>
      </c>
      <c r="G6788" t="s">
        <v>44</v>
      </c>
      <c r="H6788" t="s">
        <v>21</v>
      </c>
      <c r="I6788" t="s">
        <v>45</v>
      </c>
      <c r="J6788">
        <v>0</v>
      </c>
      <c r="K6788">
        <v>0</v>
      </c>
      <c r="L6788">
        <v>45</v>
      </c>
      <c r="M6788">
        <v>229501086</v>
      </c>
      <c r="N6788" t="s">
        <v>137</v>
      </c>
      <c r="O6788" t="s">
        <v>24</v>
      </c>
      <c r="P6788">
        <v>53033032323</v>
      </c>
    </row>
    <row r="6789" spans="1:16" x14ac:dyDescent="0.3">
      <c r="A6789" t="s">
        <v>1465</v>
      </c>
      <c r="B6789" t="s">
        <v>576</v>
      </c>
      <c r="C6789" t="s">
        <v>590</v>
      </c>
      <c r="D6789">
        <v>98685</v>
      </c>
      <c r="E6789">
        <v>2024</v>
      </c>
      <c r="F6789" t="s">
        <v>27</v>
      </c>
      <c r="G6789" t="s">
        <v>44</v>
      </c>
      <c r="H6789" t="s">
        <v>21</v>
      </c>
      <c r="I6789" t="s">
        <v>45</v>
      </c>
      <c r="J6789">
        <v>0</v>
      </c>
      <c r="K6789">
        <v>0</v>
      </c>
      <c r="L6789">
        <v>49</v>
      </c>
      <c r="M6789">
        <v>264935093</v>
      </c>
      <c r="N6789" t="s">
        <v>612</v>
      </c>
      <c r="O6789" t="s">
        <v>580</v>
      </c>
      <c r="P6789">
        <v>53011040904</v>
      </c>
    </row>
    <row r="6790" spans="1:16" x14ac:dyDescent="0.3">
      <c r="A6790" t="s">
        <v>826</v>
      </c>
      <c r="B6790" t="s">
        <v>17</v>
      </c>
      <c r="C6790" t="s">
        <v>110</v>
      </c>
      <c r="D6790">
        <v>98055</v>
      </c>
      <c r="E6790">
        <v>2021</v>
      </c>
      <c r="F6790" t="s">
        <v>27</v>
      </c>
      <c r="G6790" t="s">
        <v>44</v>
      </c>
      <c r="H6790" t="s">
        <v>21</v>
      </c>
      <c r="I6790" t="s">
        <v>45</v>
      </c>
      <c r="J6790">
        <v>0</v>
      </c>
      <c r="K6790">
        <v>0</v>
      </c>
      <c r="L6790">
        <v>33</v>
      </c>
      <c r="M6790">
        <v>179515031</v>
      </c>
      <c r="N6790" t="s">
        <v>766</v>
      </c>
      <c r="O6790" t="s">
        <v>24</v>
      </c>
      <c r="P6790">
        <v>53033029309</v>
      </c>
    </row>
    <row r="6791" spans="1:16" x14ac:dyDescent="0.3">
      <c r="A6791" t="s">
        <v>3846</v>
      </c>
      <c r="B6791" t="s">
        <v>576</v>
      </c>
      <c r="C6791" t="s">
        <v>590</v>
      </c>
      <c r="D6791">
        <v>98685</v>
      </c>
      <c r="E6791">
        <v>2024</v>
      </c>
      <c r="F6791" t="s">
        <v>388</v>
      </c>
      <c r="G6791" t="s">
        <v>578</v>
      </c>
      <c r="H6791" t="s">
        <v>21</v>
      </c>
      <c r="I6791" t="s">
        <v>45</v>
      </c>
      <c r="J6791">
        <v>0</v>
      </c>
      <c r="K6791">
        <v>0</v>
      </c>
      <c r="L6791">
        <v>49</v>
      </c>
      <c r="M6791">
        <v>269951146</v>
      </c>
      <c r="N6791" t="s">
        <v>612</v>
      </c>
      <c r="O6791" t="s">
        <v>580</v>
      </c>
      <c r="P6791">
        <v>53011040904</v>
      </c>
    </row>
    <row r="6792" spans="1:16" x14ac:dyDescent="0.3">
      <c r="A6792" t="s">
        <v>3847</v>
      </c>
      <c r="B6792" t="s">
        <v>17</v>
      </c>
      <c r="C6792" t="s">
        <v>26</v>
      </c>
      <c r="D6792">
        <v>98011</v>
      </c>
      <c r="E6792">
        <v>2023</v>
      </c>
      <c r="F6792" t="s">
        <v>249</v>
      </c>
      <c r="G6792" t="s">
        <v>414</v>
      </c>
      <c r="H6792" t="s">
        <v>21</v>
      </c>
      <c r="I6792" t="s">
        <v>45</v>
      </c>
      <c r="J6792">
        <v>0</v>
      </c>
      <c r="K6792">
        <v>0</v>
      </c>
      <c r="L6792">
        <v>1</v>
      </c>
      <c r="M6792">
        <v>259326189</v>
      </c>
      <c r="N6792" t="s">
        <v>29</v>
      </c>
      <c r="O6792" t="s">
        <v>24</v>
      </c>
      <c r="P6792">
        <v>53033021802</v>
      </c>
    </row>
    <row r="6793" spans="1:16" x14ac:dyDescent="0.3">
      <c r="A6793" t="s">
        <v>3076</v>
      </c>
      <c r="B6793" t="s">
        <v>576</v>
      </c>
      <c r="C6793" t="s">
        <v>590</v>
      </c>
      <c r="D6793">
        <v>98686</v>
      </c>
      <c r="E6793">
        <v>2024</v>
      </c>
      <c r="F6793" t="s">
        <v>152</v>
      </c>
      <c r="G6793" t="s">
        <v>153</v>
      </c>
      <c r="H6793" t="s">
        <v>35</v>
      </c>
      <c r="I6793" t="s">
        <v>117</v>
      </c>
      <c r="J6793">
        <v>21</v>
      </c>
      <c r="K6793">
        <v>0</v>
      </c>
      <c r="L6793">
        <v>17</v>
      </c>
      <c r="M6793">
        <v>263176322</v>
      </c>
      <c r="N6793" t="s">
        <v>899</v>
      </c>
      <c r="O6793" t="s">
        <v>580</v>
      </c>
      <c r="P6793">
        <v>53011040411</v>
      </c>
    </row>
    <row r="6794" spans="1:16" x14ac:dyDescent="0.3">
      <c r="A6794" t="s">
        <v>3848</v>
      </c>
      <c r="B6794" t="s">
        <v>31</v>
      </c>
      <c r="C6794" t="s">
        <v>32</v>
      </c>
      <c r="D6794">
        <v>98501</v>
      </c>
      <c r="E6794">
        <v>2023</v>
      </c>
      <c r="F6794" t="s">
        <v>62</v>
      </c>
      <c r="G6794" t="s">
        <v>63</v>
      </c>
      <c r="H6794" t="s">
        <v>21</v>
      </c>
      <c r="I6794" t="s">
        <v>45</v>
      </c>
      <c r="J6794">
        <v>0</v>
      </c>
      <c r="K6794">
        <v>0</v>
      </c>
      <c r="L6794">
        <v>22</v>
      </c>
      <c r="M6794">
        <v>241744212</v>
      </c>
      <c r="N6794" t="s">
        <v>51</v>
      </c>
      <c r="O6794" t="s">
        <v>37</v>
      </c>
      <c r="P6794">
        <v>53067010700</v>
      </c>
    </row>
    <row r="6795" spans="1:16" x14ac:dyDescent="0.3">
      <c r="A6795" t="s">
        <v>921</v>
      </c>
      <c r="B6795" t="s">
        <v>17</v>
      </c>
      <c r="C6795" t="s">
        <v>18</v>
      </c>
      <c r="D6795">
        <v>98004</v>
      </c>
      <c r="E6795">
        <v>2023</v>
      </c>
      <c r="F6795" t="s">
        <v>27</v>
      </c>
      <c r="G6795" t="s">
        <v>44</v>
      </c>
      <c r="H6795" t="s">
        <v>21</v>
      </c>
      <c r="I6795" t="s">
        <v>45</v>
      </c>
      <c r="J6795">
        <v>0</v>
      </c>
      <c r="K6795">
        <v>0</v>
      </c>
      <c r="L6795">
        <v>48</v>
      </c>
      <c r="M6795">
        <v>253962999</v>
      </c>
      <c r="N6795" t="s">
        <v>564</v>
      </c>
      <c r="O6795" t="s">
        <v>24</v>
      </c>
      <c r="P6795">
        <v>53033023805</v>
      </c>
    </row>
    <row r="6796" spans="1:16" x14ac:dyDescent="0.3">
      <c r="A6796" t="s">
        <v>3849</v>
      </c>
      <c r="B6796" t="s">
        <v>17</v>
      </c>
      <c r="C6796" t="s">
        <v>57</v>
      </c>
      <c r="D6796">
        <v>98144</v>
      </c>
      <c r="E6796">
        <v>2022</v>
      </c>
      <c r="F6796" t="s">
        <v>122</v>
      </c>
      <c r="G6796" t="s">
        <v>123</v>
      </c>
      <c r="H6796" t="s">
        <v>21</v>
      </c>
      <c r="I6796" t="s">
        <v>45</v>
      </c>
      <c r="J6796">
        <v>0</v>
      </c>
      <c r="K6796">
        <v>0</v>
      </c>
      <c r="L6796">
        <v>37</v>
      </c>
      <c r="M6796">
        <v>227271222</v>
      </c>
      <c r="N6796" t="s">
        <v>149</v>
      </c>
      <c r="O6796" t="s">
        <v>59</v>
      </c>
      <c r="P6796">
        <v>53033008900</v>
      </c>
    </row>
    <row r="6797" spans="1:16" x14ac:dyDescent="0.3">
      <c r="A6797" t="s">
        <v>3850</v>
      </c>
      <c r="B6797" t="s">
        <v>576</v>
      </c>
      <c r="C6797" t="s">
        <v>590</v>
      </c>
      <c r="D6797">
        <v>98684</v>
      </c>
      <c r="E6797">
        <v>2019</v>
      </c>
      <c r="F6797" t="s">
        <v>73</v>
      </c>
      <c r="G6797" t="s">
        <v>74</v>
      </c>
      <c r="H6797" t="s">
        <v>21</v>
      </c>
      <c r="I6797" t="s">
        <v>22</v>
      </c>
      <c r="J6797">
        <v>238</v>
      </c>
      <c r="K6797">
        <v>0</v>
      </c>
      <c r="L6797">
        <v>17</v>
      </c>
      <c r="M6797">
        <v>251031567</v>
      </c>
      <c r="N6797" t="s">
        <v>764</v>
      </c>
      <c r="O6797" t="s">
        <v>580</v>
      </c>
      <c r="P6797">
        <v>53011041337</v>
      </c>
    </row>
    <row r="6798" spans="1:16" x14ac:dyDescent="0.3">
      <c r="A6798" t="s">
        <v>3851</v>
      </c>
      <c r="B6798" t="s">
        <v>576</v>
      </c>
      <c r="C6798" t="s">
        <v>590</v>
      </c>
      <c r="D6798">
        <v>98684</v>
      </c>
      <c r="E6798">
        <v>2023</v>
      </c>
      <c r="F6798" t="s">
        <v>115</v>
      </c>
      <c r="G6798" t="s">
        <v>744</v>
      </c>
      <c r="H6798" t="s">
        <v>35</v>
      </c>
      <c r="I6798" t="s">
        <v>22</v>
      </c>
      <c r="J6798">
        <v>34</v>
      </c>
      <c r="K6798">
        <v>0</v>
      </c>
      <c r="L6798">
        <v>17</v>
      </c>
      <c r="M6798">
        <v>251274782</v>
      </c>
      <c r="N6798" t="s">
        <v>764</v>
      </c>
      <c r="O6798" t="s">
        <v>580</v>
      </c>
      <c r="P6798">
        <v>53011041321</v>
      </c>
    </row>
    <row r="6799" spans="1:16" x14ac:dyDescent="0.3">
      <c r="A6799" t="s">
        <v>3852</v>
      </c>
      <c r="B6799" t="s">
        <v>576</v>
      </c>
      <c r="C6799" t="s">
        <v>590</v>
      </c>
      <c r="D6799">
        <v>98682</v>
      </c>
      <c r="E6799">
        <v>2016</v>
      </c>
      <c r="F6799" t="s">
        <v>122</v>
      </c>
      <c r="G6799" t="s">
        <v>671</v>
      </c>
      <c r="H6799" t="s">
        <v>35</v>
      </c>
      <c r="I6799" t="s">
        <v>117</v>
      </c>
      <c r="J6799">
        <v>19</v>
      </c>
      <c r="K6799">
        <v>0</v>
      </c>
      <c r="L6799">
        <v>17</v>
      </c>
      <c r="M6799">
        <v>249249808</v>
      </c>
      <c r="N6799" t="s">
        <v>591</v>
      </c>
      <c r="O6799" t="s">
        <v>580</v>
      </c>
      <c r="P6799">
        <v>53011040713</v>
      </c>
    </row>
    <row r="6800" spans="1:16" x14ac:dyDescent="0.3">
      <c r="A6800" t="s">
        <v>1302</v>
      </c>
      <c r="B6800" t="s">
        <v>17</v>
      </c>
      <c r="C6800" t="s">
        <v>662</v>
      </c>
      <c r="D6800">
        <v>98155</v>
      </c>
      <c r="E6800">
        <v>2024</v>
      </c>
      <c r="F6800" t="s">
        <v>27</v>
      </c>
      <c r="G6800" t="s">
        <v>44</v>
      </c>
      <c r="H6800" t="s">
        <v>21</v>
      </c>
      <c r="I6800" t="s">
        <v>45</v>
      </c>
      <c r="J6800">
        <v>0</v>
      </c>
      <c r="K6800">
        <v>0</v>
      </c>
      <c r="L6800">
        <v>32</v>
      </c>
      <c r="M6800">
        <v>271129183</v>
      </c>
      <c r="N6800" t="s">
        <v>896</v>
      </c>
      <c r="O6800" t="s">
        <v>59</v>
      </c>
      <c r="P6800">
        <v>53033021100</v>
      </c>
    </row>
    <row r="6801" spans="1:16" x14ac:dyDescent="0.3">
      <c r="A6801" t="s">
        <v>1286</v>
      </c>
      <c r="B6801" t="s">
        <v>17</v>
      </c>
      <c r="C6801" t="s">
        <v>18</v>
      </c>
      <c r="D6801">
        <v>98006</v>
      </c>
      <c r="E6801">
        <v>2024</v>
      </c>
      <c r="F6801" t="s">
        <v>27</v>
      </c>
      <c r="G6801" t="s">
        <v>28</v>
      </c>
      <c r="H6801" t="s">
        <v>21</v>
      </c>
      <c r="I6801" t="s">
        <v>45</v>
      </c>
      <c r="J6801">
        <v>0</v>
      </c>
      <c r="K6801">
        <v>0</v>
      </c>
      <c r="L6801">
        <v>41</v>
      </c>
      <c r="M6801">
        <v>274076260</v>
      </c>
      <c r="N6801" t="s">
        <v>603</v>
      </c>
      <c r="O6801" t="s">
        <v>24</v>
      </c>
      <c r="P6801">
        <v>53033024704</v>
      </c>
    </row>
    <row r="6802" spans="1:16" x14ac:dyDescent="0.3">
      <c r="A6802" t="s">
        <v>89</v>
      </c>
      <c r="B6802" t="s">
        <v>17</v>
      </c>
      <c r="C6802" t="s">
        <v>136</v>
      </c>
      <c r="D6802">
        <v>98052</v>
      </c>
      <c r="E6802">
        <v>2013</v>
      </c>
      <c r="F6802" t="s">
        <v>62</v>
      </c>
      <c r="G6802" t="s">
        <v>63</v>
      </c>
      <c r="H6802" t="s">
        <v>21</v>
      </c>
      <c r="I6802" t="s">
        <v>22</v>
      </c>
      <c r="J6802">
        <v>75</v>
      </c>
      <c r="K6802">
        <v>0</v>
      </c>
      <c r="L6802">
        <v>45</v>
      </c>
      <c r="M6802">
        <v>176767076</v>
      </c>
      <c r="N6802" t="s">
        <v>137</v>
      </c>
      <c r="O6802" t="s">
        <v>24</v>
      </c>
      <c r="P6802">
        <v>53033032323</v>
      </c>
    </row>
    <row r="6803" spans="1:16" x14ac:dyDescent="0.3">
      <c r="A6803" t="s">
        <v>3853</v>
      </c>
      <c r="B6803" t="s">
        <v>17</v>
      </c>
      <c r="C6803" t="s">
        <v>26</v>
      </c>
      <c r="D6803">
        <v>98011</v>
      </c>
      <c r="E6803">
        <v>2021</v>
      </c>
      <c r="F6803" t="s">
        <v>73</v>
      </c>
      <c r="G6803" t="s">
        <v>74</v>
      </c>
      <c r="H6803" t="s">
        <v>21</v>
      </c>
      <c r="I6803" t="s">
        <v>45</v>
      </c>
      <c r="J6803">
        <v>0</v>
      </c>
      <c r="K6803">
        <v>0</v>
      </c>
      <c r="L6803">
        <v>1</v>
      </c>
      <c r="M6803">
        <v>154325853</v>
      </c>
      <c r="N6803" t="s">
        <v>29</v>
      </c>
      <c r="O6803" t="s">
        <v>24</v>
      </c>
      <c r="P6803">
        <v>53033021804</v>
      </c>
    </row>
    <row r="6804" spans="1:16" x14ac:dyDescent="0.3">
      <c r="A6804" t="s">
        <v>644</v>
      </c>
      <c r="B6804" t="s">
        <v>17</v>
      </c>
      <c r="C6804" t="s">
        <v>57</v>
      </c>
      <c r="D6804">
        <v>98125</v>
      </c>
      <c r="E6804">
        <v>2023</v>
      </c>
      <c r="F6804" t="s">
        <v>27</v>
      </c>
      <c r="G6804" t="s">
        <v>44</v>
      </c>
      <c r="H6804" t="s">
        <v>21</v>
      </c>
      <c r="I6804" t="s">
        <v>45</v>
      </c>
      <c r="J6804">
        <v>0</v>
      </c>
      <c r="K6804">
        <v>0</v>
      </c>
      <c r="L6804">
        <v>46</v>
      </c>
      <c r="M6804">
        <v>257864841</v>
      </c>
      <c r="N6804" t="s">
        <v>547</v>
      </c>
      <c r="O6804" t="s">
        <v>59</v>
      </c>
      <c r="P6804">
        <v>53033002000</v>
      </c>
    </row>
    <row r="6805" spans="1:16" x14ac:dyDescent="0.3">
      <c r="A6805" t="s">
        <v>3854</v>
      </c>
      <c r="B6805" t="s">
        <v>31</v>
      </c>
      <c r="C6805" t="s">
        <v>32</v>
      </c>
      <c r="D6805">
        <v>98502</v>
      </c>
      <c r="E6805">
        <v>2024</v>
      </c>
      <c r="F6805" t="s">
        <v>115</v>
      </c>
      <c r="G6805" t="s">
        <v>744</v>
      </c>
      <c r="H6805" t="s">
        <v>35</v>
      </c>
      <c r="I6805" t="s">
        <v>22</v>
      </c>
      <c r="J6805">
        <v>34</v>
      </c>
      <c r="K6805">
        <v>0</v>
      </c>
      <c r="L6805">
        <v>22</v>
      </c>
      <c r="M6805">
        <v>265842895</v>
      </c>
      <c r="N6805" t="s">
        <v>36</v>
      </c>
      <c r="O6805" t="s">
        <v>37</v>
      </c>
      <c r="P6805">
        <v>53067010600</v>
      </c>
    </row>
    <row r="6806" spans="1:16" x14ac:dyDescent="0.3">
      <c r="A6806" t="s">
        <v>3855</v>
      </c>
      <c r="B6806" t="s">
        <v>17</v>
      </c>
      <c r="C6806" t="s">
        <v>558</v>
      </c>
      <c r="D6806">
        <v>98034</v>
      </c>
      <c r="E6806">
        <v>2021</v>
      </c>
      <c r="F6806" t="s">
        <v>73</v>
      </c>
      <c r="G6806" t="s">
        <v>74</v>
      </c>
      <c r="H6806" t="s">
        <v>21</v>
      </c>
      <c r="I6806" t="s">
        <v>45</v>
      </c>
      <c r="J6806">
        <v>0</v>
      </c>
      <c r="K6806">
        <v>0</v>
      </c>
      <c r="L6806">
        <v>1</v>
      </c>
      <c r="M6806">
        <v>264692998</v>
      </c>
      <c r="N6806" t="s">
        <v>561</v>
      </c>
      <c r="O6806" t="s">
        <v>24</v>
      </c>
      <c r="P6806">
        <v>53033022203</v>
      </c>
    </row>
    <row r="6807" spans="1:16" x14ac:dyDescent="0.3">
      <c r="A6807" t="s">
        <v>951</v>
      </c>
      <c r="B6807" t="s">
        <v>17</v>
      </c>
      <c r="C6807" t="s">
        <v>419</v>
      </c>
      <c r="D6807">
        <v>98030</v>
      </c>
      <c r="E6807">
        <v>2024</v>
      </c>
      <c r="F6807" t="s">
        <v>27</v>
      </c>
      <c r="G6807" t="s">
        <v>28</v>
      </c>
      <c r="H6807" t="s">
        <v>21</v>
      </c>
      <c r="I6807" t="s">
        <v>45</v>
      </c>
      <c r="J6807">
        <v>0</v>
      </c>
      <c r="K6807">
        <v>0</v>
      </c>
      <c r="L6807">
        <v>47</v>
      </c>
      <c r="M6807">
        <v>272863986</v>
      </c>
      <c r="N6807" t="s">
        <v>636</v>
      </c>
      <c r="O6807" t="s">
        <v>24</v>
      </c>
      <c r="P6807">
        <v>53033029504</v>
      </c>
    </row>
    <row r="6808" spans="1:16" x14ac:dyDescent="0.3">
      <c r="A6808" t="s">
        <v>1224</v>
      </c>
      <c r="B6808" t="s">
        <v>576</v>
      </c>
      <c r="C6808" t="s">
        <v>590</v>
      </c>
      <c r="D6808">
        <v>98661</v>
      </c>
      <c r="E6808">
        <v>2022</v>
      </c>
      <c r="F6808" t="s">
        <v>27</v>
      </c>
      <c r="G6808" t="s">
        <v>44</v>
      </c>
      <c r="H6808" t="s">
        <v>21</v>
      </c>
      <c r="I6808" t="s">
        <v>45</v>
      </c>
      <c r="J6808">
        <v>0</v>
      </c>
      <c r="K6808">
        <v>0</v>
      </c>
      <c r="L6808">
        <v>49</v>
      </c>
      <c r="M6808">
        <v>227325850</v>
      </c>
      <c r="N6808" t="s">
        <v>1511</v>
      </c>
      <c r="O6808" t="s">
        <v>580</v>
      </c>
      <c r="P6808">
        <v>53011042900</v>
      </c>
    </row>
    <row r="6809" spans="1:16" x14ac:dyDescent="0.3">
      <c r="A6809" t="s">
        <v>1018</v>
      </c>
      <c r="B6809" t="s">
        <v>17</v>
      </c>
      <c r="C6809" t="s">
        <v>57</v>
      </c>
      <c r="D6809">
        <v>98133</v>
      </c>
      <c r="E6809">
        <v>2022</v>
      </c>
      <c r="F6809" t="s">
        <v>27</v>
      </c>
      <c r="G6809" t="s">
        <v>28</v>
      </c>
      <c r="H6809" t="s">
        <v>21</v>
      </c>
      <c r="I6809" t="s">
        <v>45</v>
      </c>
      <c r="J6809">
        <v>0</v>
      </c>
      <c r="K6809">
        <v>0</v>
      </c>
      <c r="L6809">
        <v>46</v>
      </c>
      <c r="M6809">
        <v>269555513</v>
      </c>
      <c r="N6809" t="s">
        <v>663</v>
      </c>
      <c r="O6809" t="s">
        <v>59</v>
      </c>
      <c r="P6809">
        <v>53033000300</v>
      </c>
    </row>
    <row r="6810" spans="1:16" x14ac:dyDescent="0.3">
      <c r="A6810" t="s">
        <v>2716</v>
      </c>
      <c r="B6810" t="s">
        <v>17</v>
      </c>
      <c r="C6810" t="s">
        <v>110</v>
      </c>
      <c r="D6810">
        <v>98056</v>
      </c>
      <c r="E6810">
        <v>2017</v>
      </c>
      <c r="F6810" t="s">
        <v>73</v>
      </c>
      <c r="G6810" t="s">
        <v>180</v>
      </c>
      <c r="H6810" t="s">
        <v>35</v>
      </c>
      <c r="I6810" t="s">
        <v>22</v>
      </c>
      <c r="J6810">
        <v>53</v>
      </c>
      <c r="K6810">
        <v>0</v>
      </c>
      <c r="L6810">
        <v>41</v>
      </c>
      <c r="M6810">
        <v>132558800</v>
      </c>
      <c r="N6810" t="s">
        <v>402</v>
      </c>
      <c r="O6810" t="s">
        <v>24</v>
      </c>
      <c r="P6810">
        <v>53033025201</v>
      </c>
    </row>
    <row r="6811" spans="1:16" x14ac:dyDescent="0.3">
      <c r="A6811" t="s">
        <v>1129</v>
      </c>
      <c r="B6811" t="s">
        <v>576</v>
      </c>
      <c r="C6811" t="s">
        <v>590</v>
      </c>
      <c r="D6811">
        <v>98682</v>
      </c>
      <c r="E6811">
        <v>2024</v>
      </c>
      <c r="F6811" t="s">
        <v>19</v>
      </c>
      <c r="G6811" t="s">
        <v>208</v>
      </c>
      <c r="H6811" t="s">
        <v>35</v>
      </c>
      <c r="I6811" t="s">
        <v>22</v>
      </c>
      <c r="J6811">
        <v>39</v>
      </c>
      <c r="K6811">
        <v>0</v>
      </c>
      <c r="L6811">
        <v>17</v>
      </c>
      <c r="M6811">
        <v>272872533</v>
      </c>
      <c r="N6811" t="s">
        <v>591</v>
      </c>
      <c r="O6811" t="s">
        <v>580</v>
      </c>
      <c r="P6811">
        <v>53011041326</v>
      </c>
    </row>
    <row r="6812" spans="1:16" x14ac:dyDescent="0.3">
      <c r="A6812" t="s">
        <v>893</v>
      </c>
      <c r="B6812" t="s">
        <v>17</v>
      </c>
      <c r="C6812" t="s">
        <v>18</v>
      </c>
      <c r="D6812">
        <v>98004</v>
      </c>
      <c r="E6812">
        <v>2023</v>
      </c>
      <c r="F6812" t="s">
        <v>27</v>
      </c>
      <c r="G6812" t="s">
        <v>28</v>
      </c>
      <c r="H6812" t="s">
        <v>21</v>
      </c>
      <c r="I6812" t="s">
        <v>45</v>
      </c>
      <c r="J6812">
        <v>0</v>
      </c>
      <c r="K6812">
        <v>0</v>
      </c>
      <c r="L6812">
        <v>48</v>
      </c>
      <c r="M6812">
        <v>233940976</v>
      </c>
      <c r="N6812" t="s">
        <v>564</v>
      </c>
      <c r="O6812" t="s">
        <v>24</v>
      </c>
      <c r="P6812">
        <v>53033023806</v>
      </c>
    </row>
    <row r="6813" spans="1:16" x14ac:dyDescent="0.3">
      <c r="A6813" t="s">
        <v>1178</v>
      </c>
      <c r="B6813" t="s">
        <v>17</v>
      </c>
      <c r="C6813" t="s">
        <v>419</v>
      </c>
      <c r="D6813">
        <v>98031</v>
      </c>
      <c r="E6813">
        <v>2024</v>
      </c>
      <c r="F6813" t="s">
        <v>27</v>
      </c>
      <c r="G6813" t="s">
        <v>44</v>
      </c>
      <c r="H6813" t="s">
        <v>21</v>
      </c>
      <c r="I6813" t="s">
        <v>45</v>
      </c>
      <c r="J6813">
        <v>0</v>
      </c>
      <c r="K6813">
        <v>0</v>
      </c>
      <c r="L6813">
        <v>47</v>
      </c>
      <c r="M6813">
        <v>270693930</v>
      </c>
      <c r="N6813" t="s">
        <v>667</v>
      </c>
      <c r="O6813" t="s">
        <v>24</v>
      </c>
      <c r="P6813">
        <v>53033029405</v>
      </c>
    </row>
    <row r="6814" spans="1:16" x14ac:dyDescent="0.3">
      <c r="A6814" t="s">
        <v>3521</v>
      </c>
      <c r="B6814" t="s">
        <v>53</v>
      </c>
      <c r="C6814" t="s">
        <v>26</v>
      </c>
      <c r="D6814">
        <v>98012</v>
      </c>
      <c r="E6814">
        <v>2024</v>
      </c>
      <c r="F6814" t="s">
        <v>143</v>
      </c>
      <c r="G6814" t="s">
        <v>144</v>
      </c>
      <c r="H6814" t="s">
        <v>35</v>
      </c>
      <c r="I6814" t="s">
        <v>22</v>
      </c>
      <c r="J6814">
        <v>33</v>
      </c>
      <c r="K6814">
        <v>0</v>
      </c>
      <c r="L6814">
        <v>21</v>
      </c>
      <c r="M6814">
        <v>276080976</v>
      </c>
      <c r="N6814" t="s">
        <v>83</v>
      </c>
      <c r="O6814" t="s">
        <v>37</v>
      </c>
      <c r="P6814">
        <v>53061051927</v>
      </c>
    </row>
    <row r="6815" spans="1:16" x14ac:dyDescent="0.3">
      <c r="A6815" t="s">
        <v>2655</v>
      </c>
      <c r="B6815" t="s">
        <v>31</v>
      </c>
      <c r="C6815" t="s">
        <v>32</v>
      </c>
      <c r="D6815">
        <v>98501</v>
      </c>
      <c r="E6815">
        <v>2019</v>
      </c>
      <c r="F6815" t="s">
        <v>62</v>
      </c>
      <c r="G6815" t="s">
        <v>63</v>
      </c>
      <c r="H6815" t="s">
        <v>21</v>
      </c>
      <c r="I6815" t="s">
        <v>22</v>
      </c>
      <c r="J6815">
        <v>150</v>
      </c>
      <c r="K6815">
        <v>0</v>
      </c>
      <c r="L6815">
        <v>22</v>
      </c>
      <c r="M6815">
        <v>342961657</v>
      </c>
      <c r="N6815" t="s">
        <v>51</v>
      </c>
      <c r="O6815" t="s">
        <v>37</v>
      </c>
      <c r="P6815">
        <v>53067010300</v>
      </c>
    </row>
    <row r="6816" spans="1:16" x14ac:dyDescent="0.3">
      <c r="A6816" t="s">
        <v>3856</v>
      </c>
      <c r="B6816" t="s">
        <v>42</v>
      </c>
      <c r="C6816" t="s">
        <v>42</v>
      </c>
      <c r="D6816">
        <v>98908</v>
      </c>
      <c r="E6816">
        <v>2014</v>
      </c>
      <c r="F6816" t="s">
        <v>73</v>
      </c>
      <c r="G6816" t="s">
        <v>180</v>
      </c>
      <c r="H6816" t="s">
        <v>35</v>
      </c>
      <c r="I6816" t="s">
        <v>22</v>
      </c>
      <c r="J6816">
        <v>38</v>
      </c>
      <c r="K6816">
        <v>0</v>
      </c>
      <c r="L6816">
        <v>14</v>
      </c>
      <c r="M6816">
        <v>142474272</v>
      </c>
      <c r="N6816" t="s">
        <v>124</v>
      </c>
      <c r="O6816" t="s">
        <v>47</v>
      </c>
      <c r="P6816">
        <v>53077000903</v>
      </c>
    </row>
    <row r="6817" spans="1:16" x14ac:dyDescent="0.3">
      <c r="A6817" t="s">
        <v>555</v>
      </c>
      <c r="B6817" t="s">
        <v>17</v>
      </c>
      <c r="C6817" t="s">
        <v>57</v>
      </c>
      <c r="D6817">
        <v>98101</v>
      </c>
      <c r="E6817">
        <v>2023</v>
      </c>
      <c r="F6817" t="s">
        <v>27</v>
      </c>
      <c r="G6817" t="s">
        <v>44</v>
      </c>
      <c r="H6817" t="s">
        <v>21</v>
      </c>
      <c r="I6817" t="s">
        <v>45</v>
      </c>
      <c r="J6817">
        <v>0</v>
      </c>
      <c r="K6817">
        <v>0</v>
      </c>
      <c r="L6817">
        <v>36</v>
      </c>
      <c r="M6817">
        <v>249566817</v>
      </c>
      <c r="N6817" t="s">
        <v>233</v>
      </c>
      <c r="O6817" t="s">
        <v>59</v>
      </c>
      <c r="P6817">
        <v>53033007202</v>
      </c>
    </row>
    <row r="6818" spans="1:16" x14ac:dyDescent="0.3">
      <c r="A6818" t="s">
        <v>3857</v>
      </c>
      <c r="B6818" t="s">
        <v>17</v>
      </c>
      <c r="C6818" t="s">
        <v>57</v>
      </c>
      <c r="D6818">
        <v>98177</v>
      </c>
      <c r="E6818">
        <v>2018</v>
      </c>
      <c r="F6818" t="s">
        <v>184</v>
      </c>
      <c r="G6818" t="s">
        <v>1391</v>
      </c>
      <c r="H6818" t="s">
        <v>35</v>
      </c>
      <c r="I6818" t="s">
        <v>117</v>
      </c>
      <c r="J6818">
        <v>12</v>
      </c>
      <c r="K6818">
        <v>3680000</v>
      </c>
      <c r="L6818">
        <v>32</v>
      </c>
      <c r="M6818">
        <v>175253669</v>
      </c>
      <c r="N6818" t="s">
        <v>651</v>
      </c>
      <c r="O6818" t="s">
        <v>59</v>
      </c>
      <c r="P6818">
        <v>53033000500</v>
      </c>
    </row>
    <row r="6819" spans="1:16" x14ac:dyDescent="0.3">
      <c r="A6819" t="s">
        <v>2769</v>
      </c>
      <c r="B6819" t="s">
        <v>31</v>
      </c>
      <c r="C6819" t="s">
        <v>1414</v>
      </c>
      <c r="D6819">
        <v>98501</v>
      </c>
      <c r="E6819">
        <v>2025</v>
      </c>
      <c r="F6819" t="s">
        <v>115</v>
      </c>
      <c r="G6819" t="s">
        <v>357</v>
      </c>
      <c r="H6819" t="s">
        <v>35</v>
      </c>
      <c r="I6819" t="s">
        <v>22</v>
      </c>
      <c r="J6819">
        <v>30</v>
      </c>
      <c r="K6819">
        <v>0</v>
      </c>
      <c r="L6819">
        <v>35</v>
      </c>
      <c r="M6819">
        <v>274211332</v>
      </c>
      <c r="N6819" t="s">
        <v>51</v>
      </c>
      <c r="O6819" t="s">
        <v>37</v>
      </c>
      <c r="P6819">
        <v>53067011720</v>
      </c>
    </row>
    <row r="6820" spans="1:16" x14ac:dyDescent="0.3">
      <c r="A6820" t="s">
        <v>3858</v>
      </c>
      <c r="B6820" t="s">
        <v>17</v>
      </c>
      <c r="C6820" t="s">
        <v>18</v>
      </c>
      <c r="D6820">
        <v>98006</v>
      </c>
      <c r="E6820">
        <v>2018</v>
      </c>
      <c r="F6820" t="s">
        <v>268</v>
      </c>
      <c r="G6820" t="s">
        <v>269</v>
      </c>
      <c r="H6820" t="s">
        <v>35</v>
      </c>
      <c r="I6820" t="s">
        <v>22</v>
      </c>
      <c r="J6820">
        <v>33</v>
      </c>
      <c r="K6820">
        <v>0</v>
      </c>
      <c r="L6820">
        <v>41</v>
      </c>
      <c r="M6820">
        <v>474699403</v>
      </c>
      <c r="N6820" t="s">
        <v>603</v>
      </c>
      <c r="O6820" t="s">
        <v>24</v>
      </c>
      <c r="P6820">
        <v>53033024701</v>
      </c>
    </row>
    <row r="6821" spans="1:16" x14ac:dyDescent="0.3">
      <c r="A6821" t="s">
        <v>1869</v>
      </c>
      <c r="B6821" t="s">
        <v>31</v>
      </c>
      <c r="C6821" t="s">
        <v>885</v>
      </c>
      <c r="D6821">
        <v>98579</v>
      </c>
      <c r="E6821">
        <v>2024</v>
      </c>
      <c r="F6821" t="s">
        <v>27</v>
      </c>
      <c r="G6821" t="s">
        <v>28</v>
      </c>
      <c r="H6821" t="s">
        <v>21</v>
      </c>
      <c r="I6821" t="s">
        <v>45</v>
      </c>
      <c r="J6821">
        <v>0</v>
      </c>
      <c r="K6821">
        <v>0</v>
      </c>
      <c r="L6821">
        <v>20</v>
      </c>
      <c r="M6821">
        <v>272610334</v>
      </c>
      <c r="N6821" t="s">
        <v>886</v>
      </c>
      <c r="O6821" t="s">
        <v>37</v>
      </c>
      <c r="P6821">
        <v>53067012720</v>
      </c>
    </row>
    <row r="6822" spans="1:16" x14ac:dyDescent="0.3">
      <c r="A6822" t="s">
        <v>1241</v>
      </c>
      <c r="B6822" t="s">
        <v>576</v>
      </c>
      <c r="C6822" t="s">
        <v>806</v>
      </c>
      <c r="D6822">
        <v>98606</v>
      </c>
      <c r="E6822">
        <v>2020</v>
      </c>
      <c r="F6822" t="s">
        <v>19</v>
      </c>
      <c r="G6822" t="s">
        <v>208</v>
      </c>
      <c r="H6822" t="s">
        <v>35</v>
      </c>
      <c r="I6822" t="s">
        <v>117</v>
      </c>
      <c r="J6822">
        <v>25</v>
      </c>
      <c r="K6822">
        <v>0</v>
      </c>
      <c r="L6822">
        <v>17</v>
      </c>
      <c r="M6822">
        <v>121672988</v>
      </c>
      <c r="N6822" t="s">
        <v>807</v>
      </c>
      <c r="O6822" t="s">
        <v>580</v>
      </c>
      <c r="P6822">
        <v>53011040715</v>
      </c>
    </row>
    <row r="6823" spans="1:16" x14ac:dyDescent="0.3">
      <c r="A6823" t="s">
        <v>775</v>
      </c>
      <c r="B6823" t="s">
        <v>1143</v>
      </c>
      <c r="C6823" t="s">
        <v>1144</v>
      </c>
      <c r="D6823">
        <v>98363</v>
      </c>
      <c r="E6823">
        <v>2021</v>
      </c>
      <c r="F6823" t="s">
        <v>122</v>
      </c>
      <c r="G6823" t="s">
        <v>123</v>
      </c>
      <c r="H6823" t="s">
        <v>21</v>
      </c>
      <c r="I6823" t="s">
        <v>45</v>
      </c>
      <c r="J6823">
        <v>0</v>
      </c>
      <c r="K6823">
        <v>0</v>
      </c>
      <c r="L6823">
        <v>24</v>
      </c>
      <c r="M6823">
        <v>148594932</v>
      </c>
      <c r="N6823" t="s">
        <v>3859</v>
      </c>
      <c r="O6823" t="s">
        <v>1146</v>
      </c>
      <c r="P6823">
        <v>53009000800</v>
      </c>
    </row>
    <row r="6824" spans="1:16" x14ac:dyDescent="0.3">
      <c r="A6824" t="s">
        <v>112</v>
      </c>
      <c r="B6824" t="s">
        <v>53</v>
      </c>
      <c r="C6824" t="s">
        <v>53</v>
      </c>
      <c r="D6824">
        <v>98290</v>
      </c>
      <c r="E6824">
        <v>2020</v>
      </c>
      <c r="F6824" t="s">
        <v>27</v>
      </c>
      <c r="G6824" t="s">
        <v>28</v>
      </c>
      <c r="H6824" t="s">
        <v>21</v>
      </c>
      <c r="I6824" t="s">
        <v>22</v>
      </c>
      <c r="J6824">
        <v>266</v>
      </c>
      <c r="K6824">
        <v>0</v>
      </c>
      <c r="L6824">
        <v>39</v>
      </c>
      <c r="M6824">
        <v>3280203</v>
      </c>
      <c r="N6824" t="s">
        <v>108</v>
      </c>
      <c r="O6824" t="s">
        <v>37</v>
      </c>
      <c r="P6824">
        <v>53061052206</v>
      </c>
    </row>
    <row r="6825" spans="1:16" x14ac:dyDescent="0.3">
      <c r="A6825" t="s">
        <v>1843</v>
      </c>
      <c r="B6825" t="s">
        <v>17</v>
      </c>
      <c r="C6825" t="s">
        <v>57</v>
      </c>
      <c r="D6825">
        <v>98125</v>
      </c>
      <c r="E6825">
        <v>2024</v>
      </c>
      <c r="F6825" t="s">
        <v>19</v>
      </c>
      <c r="G6825" t="s">
        <v>39</v>
      </c>
      <c r="H6825" t="s">
        <v>35</v>
      </c>
      <c r="I6825" t="s">
        <v>22</v>
      </c>
      <c r="J6825">
        <v>42</v>
      </c>
      <c r="K6825">
        <v>0</v>
      </c>
      <c r="L6825">
        <v>46</v>
      </c>
      <c r="M6825">
        <v>274078360</v>
      </c>
      <c r="N6825" t="s">
        <v>547</v>
      </c>
      <c r="O6825" t="s">
        <v>59</v>
      </c>
      <c r="P6825">
        <v>53033000700</v>
      </c>
    </row>
    <row r="6826" spans="1:16" x14ac:dyDescent="0.3">
      <c r="A6826" t="s">
        <v>2235</v>
      </c>
      <c r="B6826" t="s">
        <v>17</v>
      </c>
      <c r="C6826" t="s">
        <v>57</v>
      </c>
      <c r="D6826">
        <v>98115</v>
      </c>
      <c r="E6826">
        <v>2018</v>
      </c>
      <c r="F6826" t="s">
        <v>33</v>
      </c>
      <c r="G6826" t="s">
        <v>191</v>
      </c>
      <c r="H6826" t="s">
        <v>35</v>
      </c>
      <c r="I6826" t="s">
        <v>117</v>
      </c>
      <c r="J6826">
        <v>14</v>
      </c>
      <c r="K6826">
        <v>5495000</v>
      </c>
      <c r="L6826">
        <v>46</v>
      </c>
      <c r="M6826">
        <v>144688379</v>
      </c>
      <c r="N6826" t="s">
        <v>714</v>
      </c>
      <c r="O6826" t="s">
        <v>59</v>
      </c>
      <c r="P6826">
        <v>53033001900</v>
      </c>
    </row>
    <row r="6827" spans="1:16" x14ac:dyDescent="0.3">
      <c r="A6827" t="s">
        <v>3860</v>
      </c>
      <c r="B6827" t="s">
        <v>17</v>
      </c>
      <c r="C6827" t="s">
        <v>57</v>
      </c>
      <c r="D6827">
        <v>98103</v>
      </c>
      <c r="E6827">
        <v>2024</v>
      </c>
      <c r="F6827" t="s">
        <v>27</v>
      </c>
      <c r="G6827" t="s">
        <v>1296</v>
      </c>
      <c r="H6827" t="s">
        <v>21</v>
      </c>
      <c r="I6827" t="s">
        <v>45</v>
      </c>
      <c r="J6827">
        <v>0</v>
      </c>
      <c r="K6827">
        <v>0</v>
      </c>
      <c r="L6827">
        <v>36</v>
      </c>
      <c r="M6827">
        <v>271708412</v>
      </c>
      <c r="N6827" t="s">
        <v>236</v>
      </c>
      <c r="O6827" t="s">
        <v>59</v>
      </c>
      <c r="P6827">
        <v>53033002900</v>
      </c>
    </row>
    <row r="6828" spans="1:16" x14ac:dyDescent="0.3">
      <c r="A6828" t="s">
        <v>639</v>
      </c>
      <c r="B6828" t="s">
        <v>17</v>
      </c>
      <c r="C6828" t="s">
        <v>18</v>
      </c>
      <c r="D6828">
        <v>98004</v>
      </c>
      <c r="E6828">
        <v>2023</v>
      </c>
      <c r="F6828" t="s">
        <v>27</v>
      </c>
      <c r="G6828" t="s">
        <v>44</v>
      </c>
      <c r="H6828" t="s">
        <v>21</v>
      </c>
      <c r="I6828" t="s">
        <v>45</v>
      </c>
      <c r="J6828">
        <v>0</v>
      </c>
      <c r="K6828">
        <v>0</v>
      </c>
      <c r="L6828">
        <v>41</v>
      </c>
      <c r="M6828">
        <v>228480493</v>
      </c>
      <c r="N6828" t="s">
        <v>564</v>
      </c>
      <c r="O6828" t="s">
        <v>24</v>
      </c>
      <c r="P6828">
        <v>53033023801</v>
      </c>
    </row>
    <row r="6829" spans="1:16" x14ac:dyDescent="0.3">
      <c r="A6829" t="s">
        <v>3861</v>
      </c>
      <c r="B6829" t="s">
        <v>17</v>
      </c>
      <c r="C6829" t="s">
        <v>57</v>
      </c>
      <c r="D6829">
        <v>98177</v>
      </c>
      <c r="E6829">
        <v>2024</v>
      </c>
      <c r="F6829" t="s">
        <v>143</v>
      </c>
      <c r="G6829" t="s">
        <v>650</v>
      </c>
      <c r="H6829" t="s">
        <v>21</v>
      </c>
      <c r="I6829" t="s">
        <v>45</v>
      </c>
      <c r="J6829">
        <v>0</v>
      </c>
      <c r="K6829">
        <v>0</v>
      </c>
      <c r="L6829">
        <v>32</v>
      </c>
      <c r="M6829">
        <v>273764844</v>
      </c>
      <c r="N6829" t="s">
        <v>651</v>
      </c>
      <c r="O6829" t="s">
        <v>59</v>
      </c>
      <c r="P6829">
        <v>53033000500</v>
      </c>
    </row>
    <row r="6830" spans="1:16" x14ac:dyDescent="0.3">
      <c r="A6830" t="s">
        <v>998</v>
      </c>
      <c r="B6830" t="s">
        <v>17</v>
      </c>
      <c r="C6830" t="s">
        <v>558</v>
      </c>
      <c r="D6830">
        <v>98034</v>
      </c>
      <c r="E6830">
        <v>2023</v>
      </c>
      <c r="F6830" t="s">
        <v>27</v>
      </c>
      <c r="G6830" t="s">
        <v>44</v>
      </c>
      <c r="H6830" t="s">
        <v>21</v>
      </c>
      <c r="I6830" t="s">
        <v>45</v>
      </c>
      <c r="J6830">
        <v>0</v>
      </c>
      <c r="K6830">
        <v>0</v>
      </c>
      <c r="L6830">
        <v>45</v>
      </c>
      <c r="M6830">
        <v>260154016</v>
      </c>
      <c r="N6830" t="s">
        <v>561</v>
      </c>
      <c r="O6830" t="s">
        <v>24</v>
      </c>
      <c r="P6830">
        <v>53033021904</v>
      </c>
    </row>
    <row r="6831" spans="1:16" x14ac:dyDescent="0.3">
      <c r="A6831" t="s">
        <v>3862</v>
      </c>
      <c r="B6831" t="s">
        <v>17</v>
      </c>
      <c r="C6831" t="s">
        <v>558</v>
      </c>
      <c r="D6831">
        <v>98034</v>
      </c>
      <c r="E6831">
        <v>2021</v>
      </c>
      <c r="F6831" t="s">
        <v>62</v>
      </c>
      <c r="G6831" t="s">
        <v>63</v>
      </c>
      <c r="H6831" t="s">
        <v>21</v>
      </c>
      <c r="I6831" t="s">
        <v>45</v>
      </c>
      <c r="J6831">
        <v>0</v>
      </c>
      <c r="K6831">
        <v>0</v>
      </c>
      <c r="L6831">
        <v>1</v>
      </c>
      <c r="M6831">
        <v>260131028</v>
      </c>
      <c r="N6831" t="s">
        <v>561</v>
      </c>
      <c r="O6831" t="s">
        <v>24</v>
      </c>
      <c r="P6831">
        <v>53033022205</v>
      </c>
    </row>
    <row r="6832" spans="1:16" x14ac:dyDescent="0.3">
      <c r="A6832" t="s">
        <v>1674</v>
      </c>
      <c r="B6832" t="s">
        <v>17</v>
      </c>
      <c r="C6832" t="s">
        <v>558</v>
      </c>
      <c r="D6832">
        <v>98034</v>
      </c>
      <c r="E6832">
        <v>2021</v>
      </c>
      <c r="F6832" t="s">
        <v>27</v>
      </c>
      <c r="G6832" t="s">
        <v>44</v>
      </c>
      <c r="H6832" t="s">
        <v>21</v>
      </c>
      <c r="I6832" t="s">
        <v>45</v>
      </c>
      <c r="J6832">
        <v>0</v>
      </c>
      <c r="K6832">
        <v>0</v>
      </c>
      <c r="L6832">
        <v>1</v>
      </c>
      <c r="M6832">
        <v>142138832</v>
      </c>
      <c r="N6832" t="s">
        <v>561</v>
      </c>
      <c r="O6832" t="s">
        <v>24</v>
      </c>
      <c r="P6832">
        <v>53033022203</v>
      </c>
    </row>
    <row r="6833" spans="1:16" x14ac:dyDescent="0.3">
      <c r="A6833" t="s">
        <v>3863</v>
      </c>
      <c r="B6833" t="s">
        <v>17</v>
      </c>
      <c r="C6833" t="s">
        <v>557</v>
      </c>
      <c r="D6833">
        <v>98178</v>
      </c>
      <c r="E6833">
        <v>2024</v>
      </c>
      <c r="F6833" t="s">
        <v>122</v>
      </c>
      <c r="G6833" t="s">
        <v>532</v>
      </c>
      <c r="H6833" t="s">
        <v>21</v>
      </c>
      <c r="I6833" t="s">
        <v>45</v>
      </c>
      <c r="J6833">
        <v>0</v>
      </c>
      <c r="K6833">
        <v>0</v>
      </c>
      <c r="L6833">
        <v>11</v>
      </c>
      <c r="M6833">
        <v>274469044</v>
      </c>
      <c r="N6833" t="s">
        <v>534</v>
      </c>
      <c r="O6833" t="s">
        <v>59</v>
      </c>
      <c r="P6833">
        <v>53033026300</v>
      </c>
    </row>
    <row r="6834" spans="1:16" x14ac:dyDescent="0.3">
      <c r="A6834" t="s">
        <v>3864</v>
      </c>
      <c r="B6834" t="s">
        <v>17</v>
      </c>
      <c r="C6834" t="s">
        <v>558</v>
      </c>
      <c r="D6834">
        <v>98034</v>
      </c>
      <c r="E6834">
        <v>2014</v>
      </c>
      <c r="F6834" t="s">
        <v>27</v>
      </c>
      <c r="G6834" t="s">
        <v>66</v>
      </c>
      <c r="H6834" t="s">
        <v>21</v>
      </c>
      <c r="I6834" t="s">
        <v>22</v>
      </c>
      <c r="J6834">
        <v>208</v>
      </c>
      <c r="K6834">
        <v>6990000</v>
      </c>
      <c r="L6834">
        <v>45</v>
      </c>
      <c r="M6834">
        <v>219110412</v>
      </c>
      <c r="N6834" t="s">
        <v>561</v>
      </c>
      <c r="O6834" t="s">
        <v>24</v>
      </c>
      <c r="P6834">
        <v>53033022006</v>
      </c>
    </row>
    <row r="6835" spans="1:16" x14ac:dyDescent="0.3">
      <c r="A6835" t="s">
        <v>3865</v>
      </c>
      <c r="B6835" t="s">
        <v>17</v>
      </c>
      <c r="C6835" t="s">
        <v>57</v>
      </c>
      <c r="D6835">
        <v>98125</v>
      </c>
      <c r="E6835">
        <v>2024</v>
      </c>
      <c r="F6835" t="s">
        <v>62</v>
      </c>
      <c r="G6835" t="s">
        <v>977</v>
      </c>
      <c r="H6835" t="s">
        <v>21</v>
      </c>
      <c r="I6835" t="s">
        <v>45</v>
      </c>
      <c r="J6835">
        <v>0</v>
      </c>
      <c r="K6835">
        <v>0</v>
      </c>
      <c r="L6835">
        <v>46</v>
      </c>
      <c r="M6835">
        <v>272531857</v>
      </c>
      <c r="N6835" t="s">
        <v>547</v>
      </c>
      <c r="O6835" t="s">
        <v>59</v>
      </c>
      <c r="P6835">
        <v>53033000601</v>
      </c>
    </row>
    <row r="6836" spans="1:16" x14ac:dyDescent="0.3">
      <c r="A6836" t="s">
        <v>481</v>
      </c>
      <c r="B6836" t="s">
        <v>576</v>
      </c>
      <c r="C6836" t="s">
        <v>590</v>
      </c>
      <c r="D6836">
        <v>98662</v>
      </c>
      <c r="E6836">
        <v>2018</v>
      </c>
      <c r="F6836" t="s">
        <v>27</v>
      </c>
      <c r="G6836" t="s">
        <v>28</v>
      </c>
      <c r="H6836" t="s">
        <v>21</v>
      </c>
      <c r="I6836" t="s">
        <v>22</v>
      </c>
      <c r="J6836">
        <v>215</v>
      </c>
      <c r="K6836">
        <v>0</v>
      </c>
      <c r="L6836">
        <v>17</v>
      </c>
      <c r="M6836">
        <v>287801034</v>
      </c>
      <c r="N6836" t="s">
        <v>697</v>
      </c>
      <c r="O6836" t="s">
        <v>580</v>
      </c>
      <c r="P6836">
        <v>53011040706</v>
      </c>
    </row>
    <row r="6837" spans="1:16" x14ac:dyDescent="0.3">
      <c r="A6837" t="s">
        <v>1349</v>
      </c>
      <c r="B6837" t="s">
        <v>17</v>
      </c>
      <c r="C6837" t="s">
        <v>419</v>
      </c>
      <c r="D6837">
        <v>98031</v>
      </c>
      <c r="E6837">
        <v>2024</v>
      </c>
      <c r="F6837" t="s">
        <v>27</v>
      </c>
      <c r="G6837" t="s">
        <v>44</v>
      </c>
      <c r="H6837" t="s">
        <v>21</v>
      </c>
      <c r="I6837" t="s">
        <v>45</v>
      </c>
      <c r="J6837">
        <v>0</v>
      </c>
      <c r="K6837">
        <v>0</v>
      </c>
      <c r="L6837">
        <v>47</v>
      </c>
      <c r="M6837">
        <v>264908577</v>
      </c>
      <c r="N6837" t="s">
        <v>667</v>
      </c>
      <c r="O6837" t="s">
        <v>24</v>
      </c>
      <c r="P6837">
        <v>53033029405</v>
      </c>
    </row>
    <row r="6838" spans="1:16" x14ac:dyDescent="0.3">
      <c r="A6838" t="s">
        <v>3866</v>
      </c>
      <c r="B6838" t="s">
        <v>53</v>
      </c>
      <c r="C6838" t="s">
        <v>244</v>
      </c>
      <c r="D6838">
        <v>98272</v>
      </c>
      <c r="E6838">
        <v>2024</v>
      </c>
      <c r="F6838" t="s">
        <v>143</v>
      </c>
      <c r="G6838" t="s">
        <v>705</v>
      </c>
      <c r="H6838" t="s">
        <v>21</v>
      </c>
      <c r="I6838" t="s">
        <v>45</v>
      </c>
      <c r="J6838">
        <v>0</v>
      </c>
      <c r="K6838">
        <v>0</v>
      </c>
      <c r="L6838">
        <v>39</v>
      </c>
      <c r="M6838">
        <v>270959811</v>
      </c>
      <c r="N6838" t="s">
        <v>245</v>
      </c>
      <c r="O6838" t="s">
        <v>37</v>
      </c>
      <c r="P6838">
        <v>53061052207</v>
      </c>
    </row>
    <row r="6839" spans="1:16" x14ac:dyDescent="0.3">
      <c r="A6839" t="s">
        <v>3867</v>
      </c>
      <c r="B6839" t="s">
        <v>576</v>
      </c>
      <c r="C6839" t="s">
        <v>590</v>
      </c>
      <c r="D6839">
        <v>98665</v>
      </c>
      <c r="E6839">
        <v>2024</v>
      </c>
      <c r="F6839" t="s">
        <v>388</v>
      </c>
      <c r="G6839" t="s">
        <v>578</v>
      </c>
      <c r="H6839" t="s">
        <v>21</v>
      </c>
      <c r="I6839" t="s">
        <v>45</v>
      </c>
      <c r="J6839">
        <v>0</v>
      </c>
      <c r="K6839">
        <v>0</v>
      </c>
      <c r="L6839">
        <v>49</v>
      </c>
      <c r="M6839">
        <v>268965063</v>
      </c>
      <c r="N6839" t="s">
        <v>726</v>
      </c>
      <c r="O6839" t="s">
        <v>580</v>
      </c>
      <c r="P6839">
        <v>53011041008</v>
      </c>
    </row>
    <row r="6840" spans="1:16" x14ac:dyDescent="0.3">
      <c r="A6840" t="s">
        <v>3868</v>
      </c>
      <c r="B6840" t="s">
        <v>17</v>
      </c>
      <c r="C6840" t="s">
        <v>57</v>
      </c>
      <c r="D6840">
        <v>98112</v>
      </c>
      <c r="E6840">
        <v>2013</v>
      </c>
      <c r="F6840" t="s">
        <v>27</v>
      </c>
      <c r="G6840" t="s">
        <v>66</v>
      </c>
      <c r="H6840" t="s">
        <v>21</v>
      </c>
      <c r="I6840" t="s">
        <v>22</v>
      </c>
      <c r="J6840">
        <v>208</v>
      </c>
      <c r="K6840">
        <v>6990000</v>
      </c>
      <c r="L6840">
        <v>43</v>
      </c>
      <c r="M6840">
        <v>113783820</v>
      </c>
      <c r="N6840" t="s">
        <v>646</v>
      </c>
      <c r="O6840" t="s">
        <v>59</v>
      </c>
      <c r="P6840">
        <v>53033006300</v>
      </c>
    </row>
    <row r="6841" spans="1:16" x14ac:dyDescent="0.3">
      <c r="A6841" t="s">
        <v>359</v>
      </c>
      <c r="B6841" t="s">
        <v>17</v>
      </c>
      <c r="C6841" t="s">
        <v>558</v>
      </c>
      <c r="D6841">
        <v>98034</v>
      </c>
      <c r="E6841">
        <v>2023</v>
      </c>
      <c r="F6841" t="s">
        <v>27</v>
      </c>
      <c r="G6841" t="s">
        <v>44</v>
      </c>
      <c r="H6841" t="s">
        <v>21</v>
      </c>
      <c r="I6841" t="s">
        <v>45</v>
      </c>
      <c r="J6841">
        <v>0</v>
      </c>
      <c r="K6841">
        <v>0</v>
      </c>
      <c r="L6841">
        <v>45</v>
      </c>
      <c r="M6841">
        <v>258196039</v>
      </c>
      <c r="N6841" t="s">
        <v>561</v>
      </c>
      <c r="O6841" t="s">
        <v>24</v>
      </c>
      <c r="P6841">
        <v>53033022003</v>
      </c>
    </row>
    <row r="6842" spans="1:16" x14ac:dyDescent="0.3">
      <c r="A6842" t="s">
        <v>3001</v>
      </c>
      <c r="B6842" t="s">
        <v>71</v>
      </c>
      <c r="C6842" t="s">
        <v>228</v>
      </c>
      <c r="D6842">
        <v>98110</v>
      </c>
      <c r="E6842">
        <v>2024</v>
      </c>
      <c r="F6842" t="s">
        <v>544</v>
      </c>
      <c r="G6842" t="s">
        <v>733</v>
      </c>
      <c r="H6842" t="s">
        <v>21</v>
      </c>
      <c r="I6842" t="s">
        <v>45</v>
      </c>
      <c r="J6842">
        <v>0</v>
      </c>
      <c r="K6842">
        <v>0</v>
      </c>
      <c r="L6842">
        <v>23</v>
      </c>
      <c r="M6842">
        <v>273425435</v>
      </c>
      <c r="N6842" t="s">
        <v>229</v>
      </c>
      <c r="O6842" t="s">
        <v>37</v>
      </c>
      <c r="P6842">
        <v>53035090800</v>
      </c>
    </row>
    <row r="6843" spans="1:16" x14ac:dyDescent="0.3">
      <c r="A6843" t="s">
        <v>1260</v>
      </c>
      <c r="B6843" t="s">
        <v>17</v>
      </c>
      <c r="C6843" t="s">
        <v>18</v>
      </c>
      <c r="D6843">
        <v>98004</v>
      </c>
      <c r="E6843">
        <v>2023</v>
      </c>
      <c r="F6843" t="s">
        <v>27</v>
      </c>
      <c r="G6843" t="s">
        <v>66</v>
      </c>
      <c r="H6843" t="s">
        <v>21</v>
      </c>
      <c r="I6843" t="s">
        <v>45</v>
      </c>
      <c r="J6843">
        <v>0</v>
      </c>
      <c r="K6843">
        <v>0</v>
      </c>
      <c r="L6843">
        <v>48</v>
      </c>
      <c r="M6843">
        <v>251184615</v>
      </c>
      <c r="N6843" t="s">
        <v>564</v>
      </c>
      <c r="O6843" t="s">
        <v>24</v>
      </c>
      <c r="P6843">
        <v>53033024002</v>
      </c>
    </row>
    <row r="6844" spans="1:16" x14ac:dyDescent="0.3">
      <c r="A6844" t="s">
        <v>827</v>
      </c>
      <c r="B6844" t="s">
        <v>17</v>
      </c>
      <c r="C6844" t="s">
        <v>419</v>
      </c>
      <c r="D6844">
        <v>98031</v>
      </c>
      <c r="E6844">
        <v>2023</v>
      </c>
      <c r="F6844" t="s">
        <v>27</v>
      </c>
      <c r="G6844" t="s">
        <v>44</v>
      </c>
      <c r="H6844" t="s">
        <v>21</v>
      </c>
      <c r="I6844" t="s">
        <v>45</v>
      </c>
      <c r="J6844">
        <v>0</v>
      </c>
      <c r="K6844">
        <v>0</v>
      </c>
      <c r="L6844">
        <v>47</v>
      </c>
      <c r="M6844">
        <v>241595994</v>
      </c>
      <c r="N6844" t="s">
        <v>667</v>
      </c>
      <c r="O6844" t="s">
        <v>24</v>
      </c>
      <c r="P6844">
        <v>53033029403</v>
      </c>
    </row>
    <row r="6845" spans="1:16" x14ac:dyDescent="0.3">
      <c r="A6845" t="s">
        <v>805</v>
      </c>
      <c r="B6845" t="s">
        <v>576</v>
      </c>
      <c r="C6845" t="s">
        <v>590</v>
      </c>
      <c r="D6845">
        <v>98686</v>
      </c>
      <c r="E6845">
        <v>2022</v>
      </c>
      <c r="F6845" t="s">
        <v>115</v>
      </c>
      <c r="G6845" t="s">
        <v>177</v>
      </c>
      <c r="H6845" t="s">
        <v>21</v>
      </c>
      <c r="I6845" t="s">
        <v>45</v>
      </c>
      <c r="J6845">
        <v>0</v>
      </c>
      <c r="K6845">
        <v>0</v>
      </c>
      <c r="L6845">
        <v>49</v>
      </c>
      <c r="M6845">
        <v>197509490</v>
      </c>
      <c r="N6845" t="s">
        <v>899</v>
      </c>
      <c r="O6845" t="s">
        <v>580</v>
      </c>
      <c r="P6845">
        <v>53011040803</v>
      </c>
    </row>
    <row r="6846" spans="1:16" x14ac:dyDescent="0.3">
      <c r="A6846" t="s">
        <v>966</v>
      </c>
      <c r="B6846" t="s">
        <v>17</v>
      </c>
      <c r="C6846" t="s">
        <v>26</v>
      </c>
      <c r="D6846">
        <v>98011</v>
      </c>
      <c r="E6846">
        <v>2023</v>
      </c>
      <c r="F6846" t="s">
        <v>27</v>
      </c>
      <c r="G6846" t="s">
        <v>28</v>
      </c>
      <c r="H6846" t="s">
        <v>21</v>
      </c>
      <c r="I6846" t="s">
        <v>45</v>
      </c>
      <c r="J6846">
        <v>0</v>
      </c>
      <c r="K6846">
        <v>0</v>
      </c>
      <c r="L6846">
        <v>1</v>
      </c>
      <c r="M6846">
        <v>221023225</v>
      </c>
      <c r="N6846" t="s">
        <v>29</v>
      </c>
      <c r="O6846" t="s">
        <v>24</v>
      </c>
      <c r="P6846">
        <v>53033021804</v>
      </c>
    </row>
    <row r="6847" spans="1:16" x14ac:dyDescent="0.3">
      <c r="A6847" t="s">
        <v>3869</v>
      </c>
      <c r="B6847" t="s">
        <v>17</v>
      </c>
      <c r="C6847" t="s">
        <v>136</v>
      </c>
      <c r="D6847">
        <v>98052</v>
      </c>
      <c r="E6847">
        <v>2022</v>
      </c>
      <c r="F6847" t="s">
        <v>201</v>
      </c>
      <c r="G6847" t="s">
        <v>202</v>
      </c>
      <c r="H6847" t="s">
        <v>21</v>
      </c>
      <c r="I6847" t="s">
        <v>45</v>
      </c>
      <c r="J6847">
        <v>0</v>
      </c>
      <c r="K6847">
        <v>0</v>
      </c>
      <c r="L6847">
        <v>45</v>
      </c>
      <c r="M6847">
        <v>199243663</v>
      </c>
      <c r="N6847" t="s">
        <v>137</v>
      </c>
      <c r="O6847" t="s">
        <v>24</v>
      </c>
      <c r="P6847">
        <v>53033032321</v>
      </c>
    </row>
    <row r="6848" spans="1:16" x14ac:dyDescent="0.3">
      <c r="A6848" t="s">
        <v>3617</v>
      </c>
      <c r="B6848" t="s">
        <v>17</v>
      </c>
      <c r="C6848" t="s">
        <v>57</v>
      </c>
      <c r="D6848">
        <v>98103</v>
      </c>
      <c r="E6848">
        <v>2013</v>
      </c>
      <c r="F6848" t="s">
        <v>27</v>
      </c>
      <c r="G6848" t="s">
        <v>66</v>
      </c>
      <c r="H6848" t="s">
        <v>21</v>
      </c>
      <c r="I6848" t="s">
        <v>22</v>
      </c>
      <c r="J6848">
        <v>208</v>
      </c>
      <c r="K6848">
        <v>6990000</v>
      </c>
      <c r="L6848">
        <v>43</v>
      </c>
      <c r="M6848">
        <v>278030196</v>
      </c>
      <c r="N6848" t="s">
        <v>236</v>
      </c>
      <c r="O6848" t="s">
        <v>59</v>
      </c>
      <c r="P6848">
        <v>53033005401</v>
      </c>
    </row>
    <row r="6849" spans="1:16" x14ac:dyDescent="0.3">
      <c r="A6849" t="s">
        <v>3870</v>
      </c>
      <c r="B6849" t="s">
        <v>17</v>
      </c>
      <c r="C6849" t="s">
        <v>558</v>
      </c>
      <c r="D6849">
        <v>98034</v>
      </c>
      <c r="E6849">
        <v>2017</v>
      </c>
      <c r="F6849" t="s">
        <v>33</v>
      </c>
      <c r="G6849" t="s">
        <v>34</v>
      </c>
      <c r="H6849" t="s">
        <v>35</v>
      </c>
      <c r="I6849" t="s">
        <v>117</v>
      </c>
      <c r="J6849">
        <v>14</v>
      </c>
      <c r="K6849">
        <v>0</v>
      </c>
      <c r="L6849">
        <v>1</v>
      </c>
      <c r="M6849">
        <v>349035473</v>
      </c>
      <c r="N6849" t="s">
        <v>561</v>
      </c>
      <c r="O6849" t="s">
        <v>24</v>
      </c>
      <c r="P6849">
        <v>53033022203</v>
      </c>
    </row>
    <row r="6850" spans="1:16" x14ac:dyDescent="0.3">
      <c r="A6850" t="s">
        <v>1211</v>
      </c>
      <c r="B6850" t="s">
        <v>17</v>
      </c>
      <c r="C6850" t="s">
        <v>26</v>
      </c>
      <c r="D6850">
        <v>98011</v>
      </c>
      <c r="E6850">
        <v>2024</v>
      </c>
      <c r="F6850" t="s">
        <v>27</v>
      </c>
      <c r="G6850" t="s">
        <v>44</v>
      </c>
      <c r="H6850" t="s">
        <v>21</v>
      </c>
      <c r="I6850" t="s">
        <v>45</v>
      </c>
      <c r="J6850">
        <v>0</v>
      </c>
      <c r="K6850">
        <v>0</v>
      </c>
      <c r="L6850">
        <v>1</v>
      </c>
      <c r="M6850">
        <v>267094502</v>
      </c>
      <c r="N6850" t="s">
        <v>29</v>
      </c>
      <c r="O6850" t="s">
        <v>24</v>
      </c>
      <c r="P6850">
        <v>53033021804</v>
      </c>
    </row>
    <row r="6851" spans="1:16" x14ac:dyDescent="0.3">
      <c r="A6851" t="s">
        <v>2753</v>
      </c>
      <c r="B6851" t="s">
        <v>17</v>
      </c>
      <c r="C6851" t="s">
        <v>57</v>
      </c>
      <c r="D6851">
        <v>98125</v>
      </c>
      <c r="E6851">
        <v>2023</v>
      </c>
      <c r="F6851" t="s">
        <v>115</v>
      </c>
      <c r="G6851" t="s">
        <v>116</v>
      </c>
      <c r="H6851" t="s">
        <v>21</v>
      </c>
      <c r="I6851" t="s">
        <v>45</v>
      </c>
      <c r="J6851">
        <v>0</v>
      </c>
      <c r="K6851">
        <v>0</v>
      </c>
      <c r="L6851">
        <v>46</v>
      </c>
      <c r="M6851">
        <v>258794434</v>
      </c>
      <c r="N6851" t="s">
        <v>547</v>
      </c>
      <c r="O6851" t="s">
        <v>59</v>
      </c>
      <c r="P6851">
        <v>53033000900</v>
      </c>
    </row>
    <row r="6852" spans="1:16" x14ac:dyDescent="0.3">
      <c r="A6852" t="s">
        <v>773</v>
      </c>
      <c r="B6852" t="s">
        <v>17</v>
      </c>
      <c r="C6852" t="s">
        <v>18</v>
      </c>
      <c r="D6852">
        <v>98007</v>
      </c>
      <c r="E6852">
        <v>2022</v>
      </c>
      <c r="F6852" t="s">
        <v>27</v>
      </c>
      <c r="G6852" t="s">
        <v>44</v>
      </c>
      <c r="H6852" t="s">
        <v>21</v>
      </c>
      <c r="I6852" t="s">
        <v>45</v>
      </c>
      <c r="J6852">
        <v>0</v>
      </c>
      <c r="K6852">
        <v>0</v>
      </c>
      <c r="L6852">
        <v>48</v>
      </c>
      <c r="M6852">
        <v>217920545</v>
      </c>
      <c r="N6852" t="s">
        <v>141</v>
      </c>
      <c r="O6852" t="s">
        <v>24</v>
      </c>
      <c r="P6852">
        <v>53033023201</v>
      </c>
    </row>
    <row r="6853" spans="1:16" x14ac:dyDescent="0.3">
      <c r="A6853" t="s">
        <v>958</v>
      </c>
      <c r="B6853" t="s">
        <v>17</v>
      </c>
      <c r="C6853" t="s">
        <v>57</v>
      </c>
      <c r="D6853">
        <v>98109</v>
      </c>
      <c r="E6853">
        <v>2023</v>
      </c>
      <c r="F6853" t="s">
        <v>115</v>
      </c>
      <c r="G6853" t="s">
        <v>744</v>
      </c>
      <c r="H6853" t="s">
        <v>35</v>
      </c>
      <c r="I6853" t="s">
        <v>22</v>
      </c>
      <c r="J6853">
        <v>34</v>
      </c>
      <c r="K6853">
        <v>0</v>
      </c>
      <c r="L6853">
        <v>36</v>
      </c>
      <c r="M6853">
        <v>259051614</v>
      </c>
      <c r="N6853" t="s">
        <v>466</v>
      </c>
      <c r="O6853" t="s">
        <v>59</v>
      </c>
      <c r="P6853">
        <v>53033007002</v>
      </c>
    </row>
    <row r="6854" spans="1:16" x14ac:dyDescent="0.3">
      <c r="A6854" t="s">
        <v>3871</v>
      </c>
      <c r="B6854" t="s">
        <v>17</v>
      </c>
      <c r="C6854" t="s">
        <v>26</v>
      </c>
      <c r="D6854">
        <v>98011</v>
      </c>
      <c r="E6854">
        <v>2021</v>
      </c>
      <c r="F6854" t="s">
        <v>147</v>
      </c>
      <c r="G6854" t="s">
        <v>148</v>
      </c>
      <c r="H6854" t="s">
        <v>21</v>
      </c>
      <c r="I6854" t="s">
        <v>22</v>
      </c>
      <c r="J6854">
        <v>222</v>
      </c>
      <c r="K6854">
        <v>0</v>
      </c>
      <c r="L6854">
        <v>1</v>
      </c>
      <c r="M6854">
        <v>151559621</v>
      </c>
      <c r="N6854" t="s">
        <v>29</v>
      </c>
      <c r="O6854" t="s">
        <v>24</v>
      </c>
      <c r="P6854">
        <v>53033021905</v>
      </c>
    </row>
    <row r="6855" spans="1:16" x14ac:dyDescent="0.3">
      <c r="A6855" t="s">
        <v>826</v>
      </c>
      <c r="B6855" t="s">
        <v>17</v>
      </c>
      <c r="C6855" t="s">
        <v>619</v>
      </c>
      <c r="D6855">
        <v>98028</v>
      </c>
      <c r="E6855">
        <v>2021</v>
      </c>
      <c r="F6855" t="s">
        <v>27</v>
      </c>
      <c r="G6855" t="s">
        <v>44</v>
      </c>
      <c r="H6855" t="s">
        <v>21</v>
      </c>
      <c r="I6855" t="s">
        <v>45</v>
      </c>
      <c r="J6855">
        <v>0</v>
      </c>
      <c r="K6855">
        <v>0</v>
      </c>
      <c r="L6855">
        <v>46</v>
      </c>
      <c r="M6855">
        <v>219402557</v>
      </c>
      <c r="N6855" t="s">
        <v>620</v>
      </c>
      <c r="O6855" t="s">
        <v>24</v>
      </c>
      <c r="P6855">
        <v>53033022101</v>
      </c>
    </row>
    <row r="6856" spans="1:16" x14ac:dyDescent="0.3">
      <c r="A6856" t="s">
        <v>3872</v>
      </c>
      <c r="B6856" t="s">
        <v>17</v>
      </c>
      <c r="C6856" t="s">
        <v>558</v>
      </c>
      <c r="D6856">
        <v>98034</v>
      </c>
      <c r="E6856">
        <v>2020</v>
      </c>
      <c r="F6856" t="s">
        <v>268</v>
      </c>
      <c r="G6856" t="s">
        <v>269</v>
      </c>
      <c r="H6856" t="s">
        <v>35</v>
      </c>
      <c r="I6856" t="s">
        <v>22</v>
      </c>
      <c r="J6856">
        <v>32</v>
      </c>
      <c r="K6856">
        <v>0</v>
      </c>
      <c r="L6856">
        <v>1</v>
      </c>
      <c r="M6856">
        <v>109097929</v>
      </c>
      <c r="N6856" t="s">
        <v>561</v>
      </c>
      <c r="O6856" t="s">
        <v>24</v>
      </c>
      <c r="P6856">
        <v>53033022204</v>
      </c>
    </row>
    <row r="6857" spans="1:16" x14ac:dyDescent="0.3">
      <c r="A6857" t="s">
        <v>694</v>
      </c>
      <c r="B6857" t="s">
        <v>17</v>
      </c>
      <c r="C6857" t="s">
        <v>110</v>
      </c>
      <c r="D6857">
        <v>98058</v>
      </c>
      <c r="E6857">
        <v>2024</v>
      </c>
      <c r="F6857" t="s">
        <v>27</v>
      </c>
      <c r="G6857" t="s">
        <v>44</v>
      </c>
      <c r="H6857" t="s">
        <v>21</v>
      </c>
      <c r="I6857" t="s">
        <v>45</v>
      </c>
      <c r="J6857">
        <v>0</v>
      </c>
      <c r="K6857">
        <v>0</v>
      </c>
      <c r="L6857">
        <v>11</v>
      </c>
      <c r="M6857">
        <v>270198393</v>
      </c>
      <c r="N6857" t="s">
        <v>971</v>
      </c>
      <c r="O6857" t="s">
        <v>24</v>
      </c>
      <c r="P6857">
        <v>53033025803</v>
      </c>
    </row>
    <row r="6858" spans="1:16" x14ac:dyDescent="0.3">
      <c r="A6858" t="s">
        <v>1674</v>
      </c>
      <c r="B6858" t="s">
        <v>17</v>
      </c>
      <c r="C6858" t="s">
        <v>136</v>
      </c>
      <c r="D6858">
        <v>98052</v>
      </c>
      <c r="E6858">
        <v>2021</v>
      </c>
      <c r="F6858" t="s">
        <v>27</v>
      </c>
      <c r="G6858" t="s">
        <v>44</v>
      </c>
      <c r="H6858" t="s">
        <v>21</v>
      </c>
      <c r="I6858" t="s">
        <v>45</v>
      </c>
      <c r="J6858">
        <v>0</v>
      </c>
      <c r="K6858">
        <v>0</v>
      </c>
      <c r="L6858">
        <v>48</v>
      </c>
      <c r="M6858">
        <v>132370052</v>
      </c>
      <c r="N6858" t="s">
        <v>137</v>
      </c>
      <c r="O6858" t="s">
        <v>24</v>
      </c>
      <c r="P6858">
        <v>53033032325</v>
      </c>
    </row>
    <row r="6859" spans="1:16" x14ac:dyDescent="0.3">
      <c r="A6859" t="s">
        <v>3873</v>
      </c>
      <c r="B6859" t="s">
        <v>576</v>
      </c>
      <c r="C6859" t="s">
        <v>590</v>
      </c>
      <c r="D6859">
        <v>98683</v>
      </c>
      <c r="E6859">
        <v>2019</v>
      </c>
      <c r="F6859" t="s">
        <v>147</v>
      </c>
      <c r="G6859" t="s">
        <v>148</v>
      </c>
      <c r="H6859" t="s">
        <v>21</v>
      </c>
      <c r="I6859" t="s">
        <v>22</v>
      </c>
      <c r="J6859">
        <v>204</v>
      </c>
      <c r="K6859">
        <v>0</v>
      </c>
      <c r="L6859">
        <v>18</v>
      </c>
      <c r="M6859">
        <v>195934938</v>
      </c>
      <c r="N6859" t="s">
        <v>730</v>
      </c>
      <c r="O6859" t="s">
        <v>580</v>
      </c>
      <c r="P6859">
        <v>53011041329</v>
      </c>
    </row>
    <row r="6860" spans="1:16" x14ac:dyDescent="0.3">
      <c r="A6860" t="s">
        <v>639</v>
      </c>
      <c r="B6860" t="s">
        <v>17</v>
      </c>
      <c r="C6860" t="s">
        <v>558</v>
      </c>
      <c r="D6860">
        <v>98034</v>
      </c>
      <c r="E6860">
        <v>2023</v>
      </c>
      <c r="F6860" t="s">
        <v>27</v>
      </c>
      <c r="G6860" t="s">
        <v>44</v>
      </c>
      <c r="H6860" t="s">
        <v>21</v>
      </c>
      <c r="I6860" t="s">
        <v>45</v>
      </c>
      <c r="J6860">
        <v>0</v>
      </c>
      <c r="K6860">
        <v>0</v>
      </c>
      <c r="L6860">
        <v>45</v>
      </c>
      <c r="M6860">
        <v>254742652</v>
      </c>
      <c r="N6860" t="s">
        <v>561</v>
      </c>
      <c r="O6860" t="s">
        <v>24</v>
      </c>
      <c r="P6860">
        <v>53033021903</v>
      </c>
    </row>
    <row r="6861" spans="1:16" x14ac:dyDescent="0.3">
      <c r="A6861" t="s">
        <v>3874</v>
      </c>
      <c r="B6861" t="s">
        <v>17</v>
      </c>
      <c r="C6861" t="s">
        <v>57</v>
      </c>
      <c r="D6861">
        <v>98177</v>
      </c>
      <c r="E6861">
        <v>2022</v>
      </c>
      <c r="F6861" t="s">
        <v>388</v>
      </c>
      <c r="G6861" t="s">
        <v>578</v>
      </c>
      <c r="H6861" t="s">
        <v>21</v>
      </c>
      <c r="I6861" t="s">
        <v>45</v>
      </c>
      <c r="J6861">
        <v>0</v>
      </c>
      <c r="K6861">
        <v>0</v>
      </c>
      <c r="L6861">
        <v>36</v>
      </c>
      <c r="M6861">
        <v>227536151</v>
      </c>
      <c r="N6861" t="s">
        <v>651</v>
      </c>
      <c r="O6861" t="s">
        <v>59</v>
      </c>
      <c r="P6861">
        <v>53033001400</v>
      </c>
    </row>
    <row r="6862" spans="1:16" x14ac:dyDescent="0.3">
      <c r="A6862" t="s">
        <v>1569</v>
      </c>
      <c r="B6862" t="s">
        <v>17</v>
      </c>
      <c r="C6862" t="s">
        <v>18</v>
      </c>
      <c r="D6862">
        <v>98004</v>
      </c>
      <c r="E6862">
        <v>2022</v>
      </c>
      <c r="F6862" t="s">
        <v>27</v>
      </c>
      <c r="G6862" t="s">
        <v>44</v>
      </c>
      <c r="H6862" t="s">
        <v>21</v>
      </c>
      <c r="I6862" t="s">
        <v>45</v>
      </c>
      <c r="J6862">
        <v>0</v>
      </c>
      <c r="K6862">
        <v>0</v>
      </c>
      <c r="L6862">
        <v>41</v>
      </c>
      <c r="M6862">
        <v>214705200</v>
      </c>
      <c r="N6862" t="s">
        <v>564</v>
      </c>
      <c r="O6862" t="s">
        <v>24</v>
      </c>
      <c r="P6862">
        <v>53033023801</v>
      </c>
    </row>
    <row r="6863" spans="1:16" x14ac:dyDescent="0.3">
      <c r="A6863" t="s">
        <v>953</v>
      </c>
      <c r="B6863" t="s">
        <v>53</v>
      </c>
      <c r="C6863" t="s">
        <v>26</v>
      </c>
      <c r="D6863">
        <v>98012</v>
      </c>
      <c r="E6863">
        <v>2022</v>
      </c>
      <c r="F6863" t="s">
        <v>62</v>
      </c>
      <c r="G6863" t="s">
        <v>63</v>
      </c>
      <c r="H6863" t="s">
        <v>21</v>
      </c>
      <c r="I6863" t="s">
        <v>45</v>
      </c>
      <c r="J6863">
        <v>0</v>
      </c>
      <c r="K6863">
        <v>0</v>
      </c>
      <c r="L6863">
        <v>1</v>
      </c>
      <c r="M6863">
        <v>179861860</v>
      </c>
      <c r="N6863" t="s">
        <v>83</v>
      </c>
      <c r="O6863" t="s">
        <v>37</v>
      </c>
      <c r="P6863">
        <v>53061052009</v>
      </c>
    </row>
    <row r="6864" spans="1:16" x14ac:dyDescent="0.3">
      <c r="A6864" t="s">
        <v>2657</v>
      </c>
      <c r="B6864" t="s">
        <v>17</v>
      </c>
      <c r="C6864" t="s">
        <v>57</v>
      </c>
      <c r="D6864">
        <v>98133</v>
      </c>
      <c r="E6864">
        <v>2021</v>
      </c>
      <c r="F6864" t="s">
        <v>19</v>
      </c>
      <c r="G6864" t="s">
        <v>39</v>
      </c>
      <c r="H6864" t="s">
        <v>35</v>
      </c>
      <c r="I6864" t="s">
        <v>22</v>
      </c>
      <c r="J6864">
        <v>42</v>
      </c>
      <c r="K6864">
        <v>0</v>
      </c>
      <c r="L6864">
        <v>46</v>
      </c>
      <c r="M6864">
        <v>154434213</v>
      </c>
      <c r="N6864" t="s">
        <v>663</v>
      </c>
      <c r="O6864" t="s">
        <v>59</v>
      </c>
      <c r="P6864">
        <v>53033000602</v>
      </c>
    </row>
    <row r="6865" spans="1:16" x14ac:dyDescent="0.3">
      <c r="A6865" t="s">
        <v>813</v>
      </c>
      <c r="B6865" t="s">
        <v>17</v>
      </c>
      <c r="C6865" t="s">
        <v>558</v>
      </c>
      <c r="D6865">
        <v>98033</v>
      </c>
      <c r="E6865">
        <v>2018</v>
      </c>
      <c r="F6865" t="s">
        <v>27</v>
      </c>
      <c r="G6865" t="s">
        <v>28</v>
      </c>
      <c r="H6865" t="s">
        <v>21</v>
      </c>
      <c r="I6865" t="s">
        <v>22</v>
      </c>
      <c r="J6865">
        <v>215</v>
      </c>
      <c r="K6865">
        <v>0</v>
      </c>
      <c r="L6865">
        <v>45</v>
      </c>
      <c r="M6865">
        <v>289050303</v>
      </c>
      <c r="N6865" t="s">
        <v>559</v>
      </c>
      <c r="O6865" t="s">
        <v>24</v>
      </c>
      <c r="P6865">
        <v>53033022603</v>
      </c>
    </row>
    <row r="6866" spans="1:16" x14ac:dyDescent="0.3">
      <c r="A6866" t="s">
        <v>627</v>
      </c>
      <c r="B6866" t="s">
        <v>17</v>
      </c>
      <c r="C6866" t="s">
        <v>136</v>
      </c>
      <c r="D6866">
        <v>98052</v>
      </c>
      <c r="E6866">
        <v>2023</v>
      </c>
      <c r="F6866" t="s">
        <v>27</v>
      </c>
      <c r="G6866" t="s">
        <v>28</v>
      </c>
      <c r="H6866" t="s">
        <v>21</v>
      </c>
      <c r="I6866" t="s">
        <v>45</v>
      </c>
      <c r="J6866">
        <v>0</v>
      </c>
      <c r="K6866">
        <v>0</v>
      </c>
      <c r="L6866">
        <v>48</v>
      </c>
      <c r="M6866">
        <v>229875565</v>
      </c>
      <c r="N6866" t="s">
        <v>137</v>
      </c>
      <c r="O6866" t="s">
        <v>24</v>
      </c>
      <c r="P6866">
        <v>53033022606</v>
      </c>
    </row>
    <row r="6867" spans="1:16" x14ac:dyDescent="0.3">
      <c r="A6867" t="s">
        <v>280</v>
      </c>
      <c r="B6867" t="s">
        <v>17</v>
      </c>
      <c r="C6867" t="s">
        <v>57</v>
      </c>
      <c r="D6867">
        <v>98109</v>
      </c>
      <c r="E6867">
        <v>2023</v>
      </c>
      <c r="F6867" t="s">
        <v>27</v>
      </c>
      <c r="G6867" t="s">
        <v>44</v>
      </c>
      <c r="H6867" t="s">
        <v>21</v>
      </c>
      <c r="I6867" t="s">
        <v>45</v>
      </c>
      <c r="J6867">
        <v>0</v>
      </c>
      <c r="K6867">
        <v>0</v>
      </c>
      <c r="L6867">
        <v>36</v>
      </c>
      <c r="M6867">
        <v>260252156</v>
      </c>
      <c r="N6867" t="s">
        <v>466</v>
      </c>
      <c r="O6867" t="s">
        <v>59</v>
      </c>
      <c r="P6867">
        <v>53033006701</v>
      </c>
    </row>
    <row r="6868" spans="1:16" x14ac:dyDescent="0.3">
      <c r="A6868" t="s">
        <v>3875</v>
      </c>
      <c r="B6868" t="s">
        <v>17</v>
      </c>
      <c r="C6868" t="s">
        <v>1218</v>
      </c>
      <c r="D6868">
        <v>98042</v>
      </c>
      <c r="E6868">
        <v>2014</v>
      </c>
      <c r="F6868" t="s">
        <v>73</v>
      </c>
      <c r="G6868" t="s">
        <v>1921</v>
      </c>
      <c r="H6868" t="s">
        <v>21</v>
      </c>
      <c r="I6868" t="s">
        <v>22</v>
      </c>
      <c r="J6868">
        <v>82</v>
      </c>
      <c r="K6868">
        <v>0</v>
      </c>
      <c r="L6868">
        <v>47</v>
      </c>
      <c r="M6868">
        <v>149713959</v>
      </c>
      <c r="N6868" t="s">
        <v>939</v>
      </c>
      <c r="O6868" t="s">
        <v>24</v>
      </c>
      <c r="P6868">
        <v>53033032007</v>
      </c>
    </row>
    <row r="6869" spans="1:16" x14ac:dyDescent="0.3">
      <c r="A6869" t="s">
        <v>2168</v>
      </c>
      <c r="B6869" t="s">
        <v>17</v>
      </c>
      <c r="C6869" t="s">
        <v>133</v>
      </c>
      <c r="D6869">
        <v>98166</v>
      </c>
      <c r="E6869">
        <v>2021</v>
      </c>
      <c r="F6869" t="s">
        <v>388</v>
      </c>
      <c r="G6869" t="s">
        <v>578</v>
      </c>
      <c r="H6869" t="s">
        <v>21</v>
      </c>
      <c r="I6869" t="s">
        <v>45</v>
      </c>
      <c r="J6869">
        <v>0</v>
      </c>
      <c r="K6869">
        <v>0</v>
      </c>
      <c r="L6869">
        <v>34</v>
      </c>
      <c r="M6869">
        <v>193573096</v>
      </c>
      <c r="N6869" t="s">
        <v>203</v>
      </c>
      <c r="O6869" t="s">
        <v>24</v>
      </c>
      <c r="P6869">
        <v>53033027800</v>
      </c>
    </row>
    <row r="6870" spans="1:16" x14ac:dyDescent="0.3">
      <c r="A6870" t="s">
        <v>3876</v>
      </c>
      <c r="B6870" t="s">
        <v>17</v>
      </c>
      <c r="C6870" t="s">
        <v>57</v>
      </c>
      <c r="D6870">
        <v>98125</v>
      </c>
      <c r="E6870">
        <v>2022</v>
      </c>
      <c r="F6870" t="s">
        <v>73</v>
      </c>
      <c r="G6870" t="s">
        <v>615</v>
      </c>
      <c r="H6870" t="s">
        <v>21</v>
      </c>
      <c r="I6870" t="s">
        <v>45</v>
      </c>
      <c r="J6870">
        <v>0</v>
      </c>
      <c r="K6870">
        <v>0</v>
      </c>
      <c r="L6870">
        <v>46</v>
      </c>
      <c r="M6870">
        <v>216950233</v>
      </c>
      <c r="N6870" t="s">
        <v>547</v>
      </c>
      <c r="O6870" t="s">
        <v>59</v>
      </c>
      <c r="P6870">
        <v>53033000202</v>
      </c>
    </row>
    <row r="6871" spans="1:16" x14ac:dyDescent="0.3">
      <c r="A6871" t="s">
        <v>291</v>
      </c>
      <c r="B6871" t="s">
        <v>17</v>
      </c>
      <c r="C6871" t="s">
        <v>18</v>
      </c>
      <c r="D6871">
        <v>98004</v>
      </c>
      <c r="E6871">
        <v>2018</v>
      </c>
      <c r="F6871" t="s">
        <v>27</v>
      </c>
      <c r="G6871" t="s">
        <v>28</v>
      </c>
      <c r="H6871" t="s">
        <v>21</v>
      </c>
      <c r="I6871" t="s">
        <v>22</v>
      </c>
      <c r="J6871">
        <v>215</v>
      </c>
      <c r="K6871">
        <v>0</v>
      </c>
      <c r="L6871">
        <v>48</v>
      </c>
      <c r="M6871">
        <v>213997059</v>
      </c>
      <c r="N6871" t="s">
        <v>564</v>
      </c>
      <c r="O6871" t="s">
        <v>24</v>
      </c>
      <c r="P6871">
        <v>53033023701</v>
      </c>
    </row>
    <row r="6872" spans="1:16" x14ac:dyDescent="0.3">
      <c r="A6872" t="s">
        <v>3877</v>
      </c>
      <c r="B6872" t="s">
        <v>17</v>
      </c>
      <c r="C6872" t="s">
        <v>558</v>
      </c>
      <c r="D6872">
        <v>98034</v>
      </c>
      <c r="E6872">
        <v>2021</v>
      </c>
      <c r="F6872" t="s">
        <v>33</v>
      </c>
      <c r="G6872" t="s">
        <v>702</v>
      </c>
      <c r="H6872" t="s">
        <v>35</v>
      </c>
      <c r="I6872" t="s">
        <v>117</v>
      </c>
      <c r="J6872">
        <v>17</v>
      </c>
      <c r="K6872">
        <v>0</v>
      </c>
      <c r="L6872">
        <v>1</v>
      </c>
      <c r="M6872">
        <v>267168240</v>
      </c>
      <c r="N6872" t="s">
        <v>561</v>
      </c>
      <c r="O6872" t="s">
        <v>24</v>
      </c>
      <c r="P6872">
        <v>53033022300</v>
      </c>
    </row>
    <row r="6873" spans="1:16" x14ac:dyDescent="0.3">
      <c r="A6873" t="s">
        <v>893</v>
      </c>
      <c r="B6873" t="s">
        <v>566</v>
      </c>
      <c r="C6873" t="s">
        <v>1077</v>
      </c>
      <c r="D6873">
        <v>98632</v>
      </c>
      <c r="E6873">
        <v>2023</v>
      </c>
      <c r="F6873" t="s">
        <v>27</v>
      </c>
      <c r="G6873" t="s">
        <v>28</v>
      </c>
      <c r="H6873" t="s">
        <v>21</v>
      </c>
      <c r="I6873" t="s">
        <v>45</v>
      </c>
      <c r="J6873">
        <v>0</v>
      </c>
      <c r="K6873">
        <v>0</v>
      </c>
      <c r="L6873">
        <v>19</v>
      </c>
      <c r="M6873">
        <v>258249099</v>
      </c>
      <c r="N6873" t="s">
        <v>1078</v>
      </c>
      <c r="O6873" t="s">
        <v>569</v>
      </c>
      <c r="P6873">
        <v>53015000902</v>
      </c>
    </row>
    <row r="6874" spans="1:16" x14ac:dyDescent="0.3">
      <c r="A6874" t="s">
        <v>2000</v>
      </c>
      <c r="B6874" t="s">
        <v>17</v>
      </c>
      <c r="C6874" t="s">
        <v>18</v>
      </c>
      <c r="D6874">
        <v>98005</v>
      </c>
      <c r="E6874">
        <v>2024</v>
      </c>
      <c r="F6874" t="s">
        <v>27</v>
      </c>
      <c r="G6874" t="s">
        <v>1296</v>
      </c>
      <c r="H6874" t="s">
        <v>21</v>
      </c>
      <c r="I6874" t="s">
        <v>45</v>
      </c>
      <c r="J6874">
        <v>0</v>
      </c>
      <c r="K6874">
        <v>0</v>
      </c>
      <c r="L6874">
        <v>41</v>
      </c>
      <c r="M6874">
        <v>275265847</v>
      </c>
      <c r="N6874" t="s">
        <v>23</v>
      </c>
      <c r="O6874" t="s">
        <v>24</v>
      </c>
      <c r="P6874">
        <v>53033023601</v>
      </c>
    </row>
    <row r="6875" spans="1:16" x14ac:dyDescent="0.3">
      <c r="A6875" t="s">
        <v>3878</v>
      </c>
      <c r="B6875" t="s">
        <v>17</v>
      </c>
      <c r="C6875" t="s">
        <v>722</v>
      </c>
      <c r="D6875">
        <v>98027</v>
      </c>
      <c r="E6875">
        <v>2024</v>
      </c>
      <c r="F6875" t="s">
        <v>115</v>
      </c>
      <c r="G6875" t="s">
        <v>357</v>
      </c>
      <c r="H6875" t="s">
        <v>35</v>
      </c>
      <c r="I6875" t="s">
        <v>22</v>
      </c>
      <c r="J6875">
        <v>32</v>
      </c>
      <c r="K6875">
        <v>0</v>
      </c>
      <c r="L6875">
        <v>41</v>
      </c>
      <c r="M6875">
        <v>262799869</v>
      </c>
      <c r="N6875" t="s">
        <v>723</v>
      </c>
      <c r="O6875" t="s">
        <v>24</v>
      </c>
      <c r="P6875">
        <v>53033023404</v>
      </c>
    </row>
    <row r="6876" spans="1:16" x14ac:dyDescent="0.3">
      <c r="A6876" t="s">
        <v>2306</v>
      </c>
      <c r="B6876" t="s">
        <v>17</v>
      </c>
      <c r="C6876" t="s">
        <v>558</v>
      </c>
      <c r="D6876">
        <v>98034</v>
      </c>
      <c r="E6876">
        <v>2017</v>
      </c>
      <c r="F6876" t="s">
        <v>122</v>
      </c>
      <c r="G6876" t="s">
        <v>290</v>
      </c>
      <c r="H6876" t="s">
        <v>35</v>
      </c>
      <c r="I6876" t="s">
        <v>117</v>
      </c>
      <c r="J6876">
        <v>20</v>
      </c>
      <c r="K6876">
        <v>0</v>
      </c>
      <c r="L6876">
        <v>45</v>
      </c>
      <c r="M6876">
        <v>118251654</v>
      </c>
      <c r="N6876" t="s">
        <v>561</v>
      </c>
      <c r="O6876" t="s">
        <v>24</v>
      </c>
      <c r="P6876">
        <v>53033021905</v>
      </c>
    </row>
    <row r="6877" spans="1:16" x14ac:dyDescent="0.3">
      <c r="A6877" t="s">
        <v>3879</v>
      </c>
      <c r="B6877" t="s">
        <v>576</v>
      </c>
      <c r="C6877" t="s">
        <v>917</v>
      </c>
      <c r="D6877">
        <v>98607</v>
      </c>
      <c r="E6877">
        <v>2023</v>
      </c>
      <c r="F6877" t="s">
        <v>544</v>
      </c>
      <c r="G6877" t="s">
        <v>545</v>
      </c>
      <c r="H6877" t="s">
        <v>35</v>
      </c>
      <c r="I6877" t="s">
        <v>117</v>
      </c>
      <c r="J6877">
        <v>17</v>
      </c>
      <c r="K6877">
        <v>0</v>
      </c>
      <c r="L6877">
        <v>18</v>
      </c>
      <c r="M6877">
        <v>237977127</v>
      </c>
      <c r="N6877" t="s">
        <v>918</v>
      </c>
      <c r="O6877" t="s">
        <v>580</v>
      </c>
      <c r="P6877">
        <v>53011040609</v>
      </c>
    </row>
    <row r="6878" spans="1:16" x14ac:dyDescent="0.3">
      <c r="A6878" t="s">
        <v>644</v>
      </c>
      <c r="B6878" t="s">
        <v>17</v>
      </c>
      <c r="C6878" t="s">
        <v>110</v>
      </c>
      <c r="D6878">
        <v>98059</v>
      </c>
      <c r="E6878">
        <v>2023</v>
      </c>
      <c r="F6878" t="s">
        <v>27</v>
      </c>
      <c r="G6878" t="s">
        <v>44</v>
      </c>
      <c r="H6878" t="s">
        <v>21</v>
      </c>
      <c r="I6878" t="s">
        <v>45</v>
      </c>
      <c r="J6878">
        <v>0</v>
      </c>
      <c r="K6878">
        <v>0</v>
      </c>
      <c r="L6878">
        <v>11</v>
      </c>
      <c r="M6878">
        <v>236178988</v>
      </c>
      <c r="N6878" t="s">
        <v>684</v>
      </c>
      <c r="O6878" t="s">
        <v>24</v>
      </c>
      <c r="P6878">
        <v>53033031913</v>
      </c>
    </row>
    <row r="6879" spans="1:16" x14ac:dyDescent="0.3">
      <c r="A6879" t="s">
        <v>2114</v>
      </c>
      <c r="B6879" t="s">
        <v>17</v>
      </c>
      <c r="C6879" t="s">
        <v>558</v>
      </c>
      <c r="D6879">
        <v>98034</v>
      </c>
      <c r="E6879">
        <v>2019</v>
      </c>
      <c r="F6879" t="s">
        <v>27</v>
      </c>
      <c r="G6879" t="s">
        <v>28</v>
      </c>
      <c r="H6879" t="s">
        <v>21</v>
      </c>
      <c r="I6879" t="s">
        <v>22</v>
      </c>
      <c r="J6879">
        <v>220</v>
      </c>
      <c r="K6879">
        <v>0</v>
      </c>
      <c r="L6879">
        <v>1</v>
      </c>
      <c r="M6879">
        <v>1470045</v>
      </c>
      <c r="N6879" t="s">
        <v>561</v>
      </c>
      <c r="O6879" t="s">
        <v>24</v>
      </c>
      <c r="P6879">
        <v>53033022203</v>
      </c>
    </row>
    <row r="6880" spans="1:16" x14ac:dyDescent="0.3">
      <c r="A6880" t="s">
        <v>3880</v>
      </c>
      <c r="B6880" t="s">
        <v>576</v>
      </c>
      <c r="C6880" t="s">
        <v>590</v>
      </c>
      <c r="D6880">
        <v>98685</v>
      </c>
      <c r="E6880">
        <v>2024</v>
      </c>
      <c r="F6880" t="s">
        <v>115</v>
      </c>
      <c r="G6880" t="s">
        <v>870</v>
      </c>
      <c r="H6880" t="s">
        <v>21</v>
      </c>
      <c r="I6880" t="s">
        <v>45</v>
      </c>
      <c r="J6880">
        <v>0</v>
      </c>
      <c r="K6880">
        <v>0</v>
      </c>
      <c r="L6880">
        <v>18</v>
      </c>
      <c r="M6880">
        <v>272107426</v>
      </c>
      <c r="N6880" t="s">
        <v>612</v>
      </c>
      <c r="O6880" t="s">
        <v>580</v>
      </c>
      <c r="P6880">
        <v>53011040908</v>
      </c>
    </row>
    <row r="6881" spans="1:16" x14ac:dyDescent="0.3">
      <c r="A6881" t="s">
        <v>1814</v>
      </c>
      <c r="B6881" t="s">
        <v>17</v>
      </c>
      <c r="C6881" t="s">
        <v>57</v>
      </c>
      <c r="D6881">
        <v>98122</v>
      </c>
      <c r="E6881">
        <v>2023</v>
      </c>
      <c r="F6881" t="s">
        <v>388</v>
      </c>
      <c r="G6881" t="s">
        <v>578</v>
      </c>
      <c r="H6881" t="s">
        <v>21</v>
      </c>
      <c r="I6881" t="s">
        <v>45</v>
      </c>
      <c r="J6881">
        <v>0</v>
      </c>
      <c r="K6881">
        <v>0</v>
      </c>
      <c r="L6881">
        <v>43</v>
      </c>
      <c r="M6881">
        <v>231013723</v>
      </c>
      <c r="N6881" t="s">
        <v>371</v>
      </c>
      <c r="O6881" t="s">
        <v>59</v>
      </c>
      <c r="P6881">
        <v>53033007901</v>
      </c>
    </row>
    <row r="6882" spans="1:16" x14ac:dyDescent="0.3">
      <c r="A6882" t="s">
        <v>3881</v>
      </c>
      <c r="B6882" t="s">
        <v>71</v>
      </c>
      <c r="C6882" t="s">
        <v>228</v>
      </c>
      <c r="D6882">
        <v>98110</v>
      </c>
      <c r="E6882">
        <v>2023</v>
      </c>
      <c r="F6882" t="s">
        <v>249</v>
      </c>
      <c r="G6882" t="s">
        <v>414</v>
      </c>
      <c r="H6882" t="s">
        <v>21</v>
      </c>
      <c r="I6882" t="s">
        <v>45</v>
      </c>
      <c r="J6882">
        <v>0</v>
      </c>
      <c r="K6882">
        <v>0</v>
      </c>
      <c r="L6882">
        <v>23</v>
      </c>
      <c r="M6882">
        <v>257923767</v>
      </c>
      <c r="N6882" t="s">
        <v>229</v>
      </c>
      <c r="O6882" t="s">
        <v>37</v>
      </c>
      <c r="P6882">
        <v>53035090800</v>
      </c>
    </row>
    <row r="6883" spans="1:16" x14ac:dyDescent="0.3">
      <c r="A6883" t="s">
        <v>439</v>
      </c>
      <c r="B6883" t="s">
        <v>17</v>
      </c>
      <c r="C6883" t="s">
        <v>631</v>
      </c>
      <c r="D6883">
        <v>98092</v>
      </c>
      <c r="E6883">
        <v>2024</v>
      </c>
      <c r="F6883" t="s">
        <v>19</v>
      </c>
      <c r="G6883" t="s">
        <v>39</v>
      </c>
      <c r="H6883" t="s">
        <v>35</v>
      </c>
      <c r="I6883" t="s">
        <v>22</v>
      </c>
      <c r="J6883">
        <v>42</v>
      </c>
      <c r="K6883">
        <v>0</v>
      </c>
      <c r="L6883">
        <v>47</v>
      </c>
      <c r="M6883">
        <v>272806355</v>
      </c>
      <c r="N6883" t="s">
        <v>632</v>
      </c>
      <c r="O6883" t="s">
        <v>24</v>
      </c>
      <c r="P6883">
        <v>53033031208</v>
      </c>
    </row>
    <row r="6884" spans="1:16" x14ac:dyDescent="0.3">
      <c r="A6884" t="s">
        <v>3882</v>
      </c>
      <c r="B6884" t="s">
        <v>31</v>
      </c>
      <c r="C6884" t="s">
        <v>32</v>
      </c>
      <c r="D6884">
        <v>98516</v>
      </c>
      <c r="E6884">
        <v>2020</v>
      </c>
      <c r="F6884" t="s">
        <v>115</v>
      </c>
      <c r="G6884" t="s">
        <v>116</v>
      </c>
      <c r="H6884" t="s">
        <v>21</v>
      </c>
      <c r="I6884" t="s">
        <v>22</v>
      </c>
      <c r="J6884">
        <v>239</v>
      </c>
      <c r="K6884">
        <v>0</v>
      </c>
      <c r="L6884">
        <v>2</v>
      </c>
      <c r="M6884">
        <v>152584484</v>
      </c>
      <c r="N6884" t="s">
        <v>282</v>
      </c>
      <c r="O6884" t="s">
        <v>37</v>
      </c>
      <c r="P6884">
        <v>53067012330</v>
      </c>
    </row>
    <row r="6885" spans="1:16" x14ac:dyDescent="0.3">
      <c r="A6885" t="s">
        <v>3883</v>
      </c>
      <c r="B6885" t="s">
        <v>17</v>
      </c>
      <c r="C6885" t="s">
        <v>57</v>
      </c>
      <c r="D6885">
        <v>98102</v>
      </c>
      <c r="E6885">
        <v>2021</v>
      </c>
      <c r="F6885" t="s">
        <v>19</v>
      </c>
      <c r="G6885" t="s">
        <v>208</v>
      </c>
      <c r="H6885" t="s">
        <v>35</v>
      </c>
      <c r="I6885" t="s">
        <v>117</v>
      </c>
      <c r="J6885">
        <v>25</v>
      </c>
      <c r="K6885">
        <v>0</v>
      </c>
      <c r="L6885">
        <v>43</v>
      </c>
      <c r="M6885">
        <v>218049765</v>
      </c>
      <c r="N6885" t="s">
        <v>58</v>
      </c>
      <c r="O6885" t="s">
        <v>59</v>
      </c>
      <c r="P6885">
        <v>53033006600</v>
      </c>
    </row>
    <row r="6886" spans="1:16" x14ac:dyDescent="0.3">
      <c r="A6886" t="s">
        <v>656</v>
      </c>
      <c r="B6886" t="s">
        <v>17</v>
      </c>
      <c r="C6886" t="s">
        <v>127</v>
      </c>
      <c r="D6886">
        <v>98074</v>
      </c>
      <c r="E6886">
        <v>2022</v>
      </c>
      <c r="F6886" t="s">
        <v>27</v>
      </c>
      <c r="G6886" t="s">
        <v>28</v>
      </c>
      <c r="H6886" t="s">
        <v>21</v>
      </c>
      <c r="I6886" t="s">
        <v>45</v>
      </c>
      <c r="J6886">
        <v>0</v>
      </c>
      <c r="K6886">
        <v>0</v>
      </c>
      <c r="L6886">
        <v>45</v>
      </c>
      <c r="M6886">
        <v>203601569</v>
      </c>
      <c r="N6886" t="s">
        <v>606</v>
      </c>
      <c r="O6886" t="s">
        <v>24</v>
      </c>
      <c r="P6886">
        <v>53033032317</v>
      </c>
    </row>
    <row r="6887" spans="1:16" x14ac:dyDescent="0.3">
      <c r="A6887" t="s">
        <v>3884</v>
      </c>
      <c r="B6887" t="s">
        <v>17</v>
      </c>
      <c r="C6887" t="s">
        <v>133</v>
      </c>
      <c r="D6887">
        <v>98168</v>
      </c>
      <c r="E6887">
        <v>2016</v>
      </c>
      <c r="F6887" t="s">
        <v>62</v>
      </c>
      <c r="G6887" t="s">
        <v>63</v>
      </c>
      <c r="H6887" t="s">
        <v>21</v>
      </c>
      <c r="I6887" t="s">
        <v>22</v>
      </c>
      <c r="J6887">
        <v>84</v>
      </c>
      <c r="K6887">
        <v>0</v>
      </c>
      <c r="L6887">
        <v>33</v>
      </c>
      <c r="M6887">
        <v>217303873</v>
      </c>
      <c r="N6887" t="s">
        <v>607</v>
      </c>
      <c r="O6887" t="s">
        <v>59</v>
      </c>
      <c r="P6887">
        <v>53033027000</v>
      </c>
    </row>
    <row r="6888" spans="1:16" x14ac:dyDescent="0.3">
      <c r="A6888" t="s">
        <v>3885</v>
      </c>
      <c r="B6888" t="s">
        <v>53</v>
      </c>
      <c r="C6888" t="s">
        <v>239</v>
      </c>
      <c r="D6888">
        <v>98087</v>
      </c>
      <c r="E6888">
        <v>2022</v>
      </c>
      <c r="F6888" t="s">
        <v>115</v>
      </c>
      <c r="G6888" t="s">
        <v>116</v>
      </c>
      <c r="H6888" t="s">
        <v>35</v>
      </c>
      <c r="I6888" t="s">
        <v>117</v>
      </c>
      <c r="J6888">
        <v>26</v>
      </c>
      <c r="K6888">
        <v>0</v>
      </c>
      <c r="L6888">
        <v>21</v>
      </c>
      <c r="M6888">
        <v>195109764</v>
      </c>
      <c r="N6888" t="s">
        <v>338</v>
      </c>
      <c r="O6888" t="s">
        <v>37</v>
      </c>
      <c r="P6888">
        <v>53061051804</v>
      </c>
    </row>
    <row r="6889" spans="1:16" x14ac:dyDescent="0.3">
      <c r="A6889" t="s">
        <v>2241</v>
      </c>
      <c r="B6889" t="s">
        <v>53</v>
      </c>
      <c r="C6889" t="s">
        <v>68</v>
      </c>
      <c r="D6889">
        <v>98204</v>
      </c>
      <c r="E6889">
        <v>2025</v>
      </c>
      <c r="F6889" t="s">
        <v>27</v>
      </c>
      <c r="G6889" t="s">
        <v>44</v>
      </c>
      <c r="H6889" t="s">
        <v>21</v>
      </c>
      <c r="I6889" t="s">
        <v>45</v>
      </c>
      <c r="J6889">
        <v>0</v>
      </c>
      <c r="K6889">
        <v>0</v>
      </c>
      <c r="L6889">
        <v>21</v>
      </c>
      <c r="M6889">
        <v>274200727</v>
      </c>
      <c r="N6889" t="s">
        <v>156</v>
      </c>
      <c r="O6889" t="s">
        <v>37</v>
      </c>
      <c r="P6889">
        <v>53061041901</v>
      </c>
    </row>
    <row r="6890" spans="1:16" x14ac:dyDescent="0.3">
      <c r="A6890" t="s">
        <v>661</v>
      </c>
      <c r="B6890" t="s">
        <v>17</v>
      </c>
      <c r="C6890" t="s">
        <v>18</v>
      </c>
      <c r="D6890">
        <v>98008</v>
      </c>
      <c r="E6890">
        <v>2023</v>
      </c>
      <c r="F6890" t="s">
        <v>634</v>
      </c>
      <c r="G6890" t="s">
        <v>635</v>
      </c>
      <c r="H6890" t="s">
        <v>21</v>
      </c>
      <c r="I6890" t="s">
        <v>45</v>
      </c>
      <c r="J6890">
        <v>0</v>
      </c>
      <c r="K6890">
        <v>0</v>
      </c>
      <c r="L6890">
        <v>48</v>
      </c>
      <c r="M6890">
        <v>251038721</v>
      </c>
      <c r="N6890" t="s">
        <v>90</v>
      </c>
      <c r="O6890" t="s">
        <v>24</v>
      </c>
      <c r="P6890">
        <v>53033023300</v>
      </c>
    </row>
    <row r="6891" spans="1:16" x14ac:dyDescent="0.3">
      <c r="A6891" t="s">
        <v>3886</v>
      </c>
      <c r="B6891" t="s">
        <v>17</v>
      </c>
      <c r="C6891" t="s">
        <v>18</v>
      </c>
      <c r="D6891">
        <v>98005</v>
      </c>
      <c r="E6891">
        <v>2022</v>
      </c>
      <c r="F6891" t="s">
        <v>62</v>
      </c>
      <c r="G6891" t="s">
        <v>63</v>
      </c>
      <c r="H6891" t="s">
        <v>21</v>
      </c>
      <c r="I6891" t="s">
        <v>45</v>
      </c>
      <c r="J6891">
        <v>0</v>
      </c>
      <c r="K6891">
        <v>0</v>
      </c>
      <c r="L6891">
        <v>48</v>
      </c>
      <c r="M6891">
        <v>260699897</v>
      </c>
      <c r="N6891" t="s">
        <v>23</v>
      </c>
      <c r="O6891" t="s">
        <v>24</v>
      </c>
      <c r="P6891">
        <v>53033023701</v>
      </c>
    </row>
    <row r="6892" spans="1:16" x14ac:dyDescent="0.3">
      <c r="A6892" t="s">
        <v>3421</v>
      </c>
      <c r="B6892" t="s">
        <v>17</v>
      </c>
      <c r="C6892" t="s">
        <v>558</v>
      </c>
      <c r="D6892">
        <v>98034</v>
      </c>
      <c r="E6892">
        <v>2024</v>
      </c>
      <c r="F6892" t="s">
        <v>143</v>
      </c>
      <c r="G6892" t="s">
        <v>650</v>
      </c>
      <c r="H6892" t="s">
        <v>21</v>
      </c>
      <c r="I6892" t="s">
        <v>45</v>
      </c>
      <c r="J6892">
        <v>0</v>
      </c>
      <c r="K6892">
        <v>0</v>
      </c>
      <c r="L6892">
        <v>1</v>
      </c>
      <c r="M6892">
        <v>268881665</v>
      </c>
      <c r="N6892" t="s">
        <v>561</v>
      </c>
      <c r="O6892" t="s">
        <v>24</v>
      </c>
      <c r="P6892">
        <v>53033022203</v>
      </c>
    </row>
    <row r="6893" spans="1:16" x14ac:dyDescent="0.3">
      <c r="A6893" t="s">
        <v>3887</v>
      </c>
      <c r="B6893" t="s">
        <v>17</v>
      </c>
      <c r="C6893" t="s">
        <v>57</v>
      </c>
      <c r="D6893">
        <v>98133</v>
      </c>
      <c r="E6893">
        <v>2022</v>
      </c>
      <c r="F6893" t="s">
        <v>115</v>
      </c>
      <c r="G6893" t="s">
        <v>116</v>
      </c>
      <c r="H6893" t="s">
        <v>21</v>
      </c>
      <c r="I6893" t="s">
        <v>45</v>
      </c>
      <c r="J6893">
        <v>0</v>
      </c>
      <c r="K6893">
        <v>0</v>
      </c>
      <c r="L6893">
        <v>46</v>
      </c>
      <c r="M6893">
        <v>269802487</v>
      </c>
      <c r="N6893" t="s">
        <v>663</v>
      </c>
      <c r="O6893" t="s">
        <v>59</v>
      </c>
      <c r="P6893">
        <v>53033000602</v>
      </c>
    </row>
    <row r="6894" spans="1:16" x14ac:dyDescent="0.3">
      <c r="A6894" t="s">
        <v>3888</v>
      </c>
      <c r="B6894" t="s">
        <v>576</v>
      </c>
      <c r="C6894" t="s">
        <v>917</v>
      </c>
      <c r="D6894">
        <v>98607</v>
      </c>
      <c r="E6894">
        <v>2023</v>
      </c>
      <c r="F6894" t="s">
        <v>19</v>
      </c>
      <c r="G6894" t="s">
        <v>39</v>
      </c>
      <c r="H6894" t="s">
        <v>35</v>
      </c>
      <c r="I6894" t="s">
        <v>22</v>
      </c>
      <c r="J6894">
        <v>42</v>
      </c>
      <c r="K6894">
        <v>0</v>
      </c>
      <c r="L6894">
        <v>18</v>
      </c>
      <c r="M6894">
        <v>239985700</v>
      </c>
      <c r="N6894" t="s">
        <v>918</v>
      </c>
      <c r="O6894" t="s">
        <v>580</v>
      </c>
      <c r="P6894">
        <v>53011040609</v>
      </c>
    </row>
    <row r="6895" spans="1:16" x14ac:dyDescent="0.3">
      <c r="A6895" t="s">
        <v>3369</v>
      </c>
      <c r="B6895" t="s">
        <v>31</v>
      </c>
      <c r="C6895" t="s">
        <v>1055</v>
      </c>
      <c r="D6895">
        <v>98576</v>
      </c>
      <c r="E6895">
        <v>2022</v>
      </c>
      <c r="F6895" t="s">
        <v>152</v>
      </c>
      <c r="G6895" t="s">
        <v>153</v>
      </c>
      <c r="H6895" t="s">
        <v>35</v>
      </c>
      <c r="I6895" t="s">
        <v>117</v>
      </c>
      <c r="J6895">
        <v>21</v>
      </c>
      <c r="K6895">
        <v>0</v>
      </c>
      <c r="L6895">
        <v>2</v>
      </c>
      <c r="M6895">
        <v>207224762</v>
      </c>
      <c r="N6895" t="s">
        <v>1056</v>
      </c>
      <c r="O6895" t="s">
        <v>37</v>
      </c>
      <c r="P6895">
        <v>53067012530</v>
      </c>
    </row>
    <row r="6896" spans="1:16" x14ac:dyDescent="0.3">
      <c r="A6896" t="s">
        <v>1839</v>
      </c>
      <c r="B6896" t="s">
        <v>17</v>
      </c>
      <c r="C6896" t="s">
        <v>18</v>
      </c>
      <c r="D6896">
        <v>98005</v>
      </c>
      <c r="E6896">
        <v>2022</v>
      </c>
      <c r="F6896" t="s">
        <v>27</v>
      </c>
      <c r="G6896" t="s">
        <v>28</v>
      </c>
      <c r="H6896" t="s">
        <v>21</v>
      </c>
      <c r="I6896" t="s">
        <v>45</v>
      </c>
      <c r="J6896">
        <v>0</v>
      </c>
      <c r="K6896">
        <v>0</v>
      </c>
      <c r="L6896">
        <v>41</v>
      </c>
      <c r="M6896">
        <v>182600260</v>
      </c>
      <c r="N6896" t="s">
        <v>23</v>
      </c>
      <c r="O6896" t="s">
        <v>24</v>
      </c>
      <c r="P6896">
        <v>53033023500</v>
      </c>
    </row>
    <row r="6897" spans="1:16" x14ac:dyDescent="0.3">
      <c r="A6897" t="s">
        <v>1432</v>
      </c>
      <c r="B6897" t="s">
        <v>17</v>
      </c>
      <c r="C6897" t="s">
        <v>872</v>
      </c>
      <c r="D6897">
        <v>98072</v>
      </c>
      <c r="E6897">
        <v>2023</v>
      </c>
      <c r="F6897" t="s">
        <v>73</v>
      </c>
      <c r="G6897" t="s">
        <v>74</v>
      </c>
      <c r="H6897" t="s">
        <v>21</v>
      </c>
      <c r="I6897" t="s">
        <v>45</v>
      </c>
      <c r="J6897">
        <v>0</v>
      </c>
      <c r="K6897">
        <v>0</v>
      </c>
      <c r="L6897">
        <v>45</v>
      </c>
      <c r="M6897">
        <v>260360082</v>
      </c>
      <c r="N6897" t="s">
        <v>873</v>
      </c>
      <c r="O6897" t="s">
        <v>24</v>
      </c>
      <c r="P6897">
        <v>53033021906</v>
      </c>
    </row>
    <row r="6898" spans="1:16" x14ac:dyDescent="0.3">
      <c r="A6898" t="s">
        <v>3889</v>
      </c>
      <c r="B6898" t="s">
        <v>17</v>
      </c>
      <c r="C6898" t="s">
        <v>558</v>
      </c>
      <c r="D6898">
        <v>98034</v>
      </c>
      <c r="E6898">
        <v>2023</v>
      </c>
      <c r="F6898" t="s">
        <v>62</v>
      </c>
      <c r="G6898" t="s">
        <v>63</v>
      </c>
      <c r="H6898" t="s">
        <v>21</v>
      </c>
      <c r="I6898" t="s">
        <v>45</v>
      </c>
      <c r="J6898">
        <v>0</v>
      </c>
      <c r="K6898">
        <v>0</v>
      </c>
      <c r="L6898">
        <v>45</v>
      </c>
      <c r="M6898">
        <v>261104721</v>
      </c>
      <c r="N6898" t="s">
        <v>561</v>
      </c>
      <c r="O6898" t="s">
        <v>24</v>
      </c>
      <c r="P6898">
        <v>53033021903</v>
      </c>
    </row>
    <row r="6899" spans="1:16" x14ac:dyDescent="0.3">
      <c r="A6899" t="s">
        <v>1644</v>
      </c>
      <c r="B6899" t="s">
        <v>576</v>
      </c>
      <c r="C6899" t="s">
        <v>590</v>
      </c>
      <c r="D6899">
        <v>98664</v>
      </c>
      <c r="E6899">
        <v>2019</v>
      </c>
      <c r="F6899" t="s">
        <v>27</v>
      </c>
      <c r="G6899" t="s">
        <v>28</v>
      </c>
      <c r="H6899" t="s">
        <v>21</v>
      </c>
      <c r="I6899" t="s">
        <v>22</v>
      </c>
      <c r="J6899">
        <v>220</v>
      </c>
      <c r="K6899">
        <v>0</v>
      </c>
      <c r="L6899">
        <v>49</v>
      </c>
      <c r="M6899">
        <v>220174188</v>
      </c>
      <c r="N6899" t="s">
        <v>616</v>
      </c>
      <c r="O6899" t="s">
        <v>580</v>
      </c>
      <c r="P6899">
        <v>53011041207</v>
      </c>
    </row>
    <row r="6900" spans="1:16" x14ac:dyDescent="0.3">
      <c r="A6900" t="s">
        <v>3776</v>
      </c>
      <c r="B6900" t="s">
        <v>17</v>
      </c>
      <c r="C6900" t="s">
        <v>57</v>
      </c>
      <c r="D6900">
        <v>98119</v>
      </c>
      <c r="E6900">
        <v>2020</v>
      </c>
      <c r="F6900" t="s">
        <v>544</v>
      </c>
      <c r="G6900" t="s">
        <v>733</v>
      </c>
      <c r="H6900" t="s">
        <v>21</v>
      </c>
      <c r="I6900" t="s">
        <v>22</v>
      </c>
      <c r="J6900">
        <v>203</v>
      </c>
      <c r="K6900">
        <v>0</v>
      </c>
      <c r="L6900">
        <v>36</v>
      </c>
      <c r="M6900">
        <v>269820785</v>
      </c>
      <c r="N6900" t="s">
        <v>300</v>
      </c>
      <c r="O6900" t="s">
        <v>59</v>
      </c>
      <c r="P6900">
        <v>53033006900</v>
      </c>
    </row>
    <row r="6901" spans="1:16" x14ac:dyDescent="0.3">
      <c r="A6901" t="s">
        <v>3458</v>
      </c>
      <c r="B6901" t="s">
        <v>17</v>
      </c>
      <c r="C6901" t="s">
        <v>57</v>
      </c>
      <c r="D6901">
        <v>98125</v>
      </c>
      <c r="E6901">
        <v>2022</v>
      </c>
      <c r="F6901" t="s">
        <v>115</v>
      </c>
      <c r="G6901" t="s">
        <v>177</v>
      </c>
      <c r="H6901" t="s">
        <v>21</v>
      </c>
      <c r="I6901" t="s">
        <v>45</v>
      </c>
      <c r="J6901">
        <v>0</v>
      </c>
      <c r="K6901">
        <v>0</v>
      </c>
      <c r="L6901">
        <v>46</v>
      </c>
      <c r="M6901">
        <v>195672165</v>
      </c>
      <c r="N6901" t="s">
        <v>547</v>
      </c>
      <c r="O6901" t="s">
        <v>59</v>
      </c>
      <c r="P6901">
        <v>53033000900</v>
      </c>
    </row>
    <row r="6902" spans="1:16" x14ac:dyDescent="0.3">
      <c r="A6902" t="s">
        <v>967</v>
      </c>
      <c r="B6902" t="s">
        <v>576</v>
      </c>
      <c r="C6902" t="s">
        <v>577</v>
      </c>
      <c r="D6902">
        <v>98604</v>
      </c>
      <c r="E6902">
        <v>2021</v>
      </c>
      <c r="F6902" t="s">
        <v>27</v>
      </c>
      <c r="G6902" t="s">
        <v>44</v>
      </c>
      <c r="H6902" t="s">
        <v>21</v>
      </c>
      <c r="I6902" t="s">
        <v>45</v>
      </c>
      <c r="J6902">
        <v>0</v>
      </c>
      <c r="K6902">
        <v>0</v>
      </c>
      <c r="L6902">
        <v>18</v>
      </c>
      <c r="M6902">
        <v>141599328</v>
      </c>
      <c r="N6902" t="s">
        <v>579</v>
      </c>
      <c r="O6902" t="s">
        <v>580</v>
      </c>
      <c r="P6902">
        <v>53011040505</v>
      </c>
    </row>
    <row r="6903" spans="1:16" x14ac:dyDescent="0.3">
      <c r="A6903" t="s">
        <v>359</v>
      </c>
      <c r="B6903" t="s">
        <v>17</v>
      </c>
      <c r="C6903" t="s">
        <v>18</v>
      </c>
      <c r="D6903">
        <v>98006</v>
      </c>
      <c r="E6903">
        <v>2023</v>
      </c>
      <c r="F6903" t="s">
        <v>27</v>
      </c>
      <c r="G6903" t="s">
        <v>44</v>
      </c>
      <c r="H6903" t="s">
        <v>21</v>
      </c>
      <c r="I6903" t="s">
        <v>45</v>
      </c>
      <c r="J6903">
        <v>0</v>
      </c>
      <c r="K6903">
        <v>0</v>
      </c>
      <c r="L6903">
        <v>41</v>
      </c>
      <c r="M6903">
        <v>225904654</v>
      </c>
      <c r="N6903" t="s">
        <v>603</v>
      </c>
      <c r="O6903" t="s">
        <v>24</v>
      </c>
      <c r="P6903">
        <v>53033024902</v>
      </c>
    </row>
    <row r="6904" spans="1:16" x14ac:dyDescent="0.3">
      <c r="A6904" t="s">
        <v>3890</v>
      </c>
      <c r="B6904" t="s">
        <v>841</v>
      </c>
      <c r="C6904" t="s">
        <v>1125</v>
      </c>
      <c r="D6904">
        <v>98365</v>
      </c>
      <c r="E6904">
        <v>2017</v>
      </c>
      <c r="F6904" t="s">
        <v>19</v>
      </c>
      <c r="G6904" t="s">
        <v>208</v>
      </c>
      <c r="H6904" t="s">
        <v>35</v>
      </c>
      <c r="I6904" t="s">
        <v>117</v>
      </c>
      <c r="J6904">
        <v>25</v>
      </c>
      <c r="K6904">
        <v>0</v>
      </c>
      <c r="L6904">
        <v>24</v>
      </c>
      <c r="M6904">
        <v>104884146</v>
      </c>
      <c r="N6904" t="s">
        <v>1126</v>
      </c>
      <c r="O6904" t="s">
        <v>844</v>
      </c>
      <c r="P6904">
        <v>53031950301</v>
      </c>
    </row>
    <row r="6905" spans="1:16" x14ac:dyDescent="0.3">
      <c r="A6905" t="s">
        <v>3891</v>
      </c>
      <c r="B6905" t="s">
        <v>576</v>
      </c>
      <c r="C6905" t="s">
        <v>590</v>
      </c>
      <c r="D6905">
        <v>98686</v>
      </c>
      <c r="E6905">
        <v>2024</v>
      </c>
      <c r="F6905" t="s">
        <v>122</v>
      </c>
      <c r="G6905" t="s">
        <v>123</v>
      </c>
      <c r="H6905" t="s">
        <v>21</v>
      </c>
      <c r="I6905" t="s">
        <v>45</v>
      </c>
      <c r="J6905">
        <v>0</v>
      </c>
      <c r="K6905">
        <v>0</v>
      </c>
      <c r="L6905">
        <v>17</v>
      </c>
      <c r="M6905">
        <v>276999026</v>
      </c>
      <c r="N6905" t="s">
        <v>899</v>
      </c>
      <c r="O6905" t="s">
        <v>580</v>
      </c>
      <c r="P6905">
        <v>53011040412</v>
      </c>
    </row>
    <row r="6906" spans="1:16" x14ac:dyDescent="0.3">
      <c r="A6906" t="s">
        <v>921</v>
      </c>
      <c r="B6906" t="s">
        <v>17</v>
      </c>
      <c r="C6906" t="s">
        <v>26</v>
      </c>
      <c r="D6906">
        <v>98011</v>
      </c>
      <c r="E6906">
        <v>2023</v>
      </c>
      <c r="F6906" t="s">
        <v>27</v>
      </c>
      <c r="G6906" t="s">
        <v>44</v>
      </c>
      <c r="H6906" t="s">
        <v>21</v>
      </c>
      <c r="I6906" t="s">
        <v>45</v>
      </c>
      <c r="J6906">
        <v>0</v>
      </c>
      <c r="K6906">
        <v>0</v>
      </c>
      <c r="L6906">
        <v>1</v>
      </c>
      <c r="M6906">
        <v>241623224</v>
      </c>
      <c r="N6906" t="s">
        <v>29</v>
      </c>
      <c r="O6906" t="s">
        <v>24</v>
      </c>
      <c r="P6906">
        <v>53033021905</v>
      </c>
    </row>
    <row r="6907" spans="1:16" x14ac:dyDescent="0.3">
      <c r="A6907" t="s">
        <v>741</v>
      </c>
      <c r="B6907" t="s">
        <v>17</v>
      </c>
      <c r="C6907" t="s">
        <v>18</v>
      </c>
      <c r="D6907">
        <v>98004</v>
      </c>
      <c r="E6907">
        <v>2023</v>
      </c>
      <c r="F6907" t="s">
        <v>27</v>
      </c>
      <c r="G6907" t="s">
        <v>44</v>
      </c>
      <c r="H6907" t="s">
        <v>21</v>
      </c>
      <c r="I6907" t="s">
        <v>45</v>
      </c>
      <c r="J6907">
        <v>0</v>
      </c>
      <c r="K6907">
        <v>0</v>
      </c>
      <c r="L6907">
        <v>41</v>
      </c>
      <c r="M6907">
        <v>221393644</v>
      </c>
      <c r="N6907" t="s">
        <v>564</v>
      </c>
      <c r="O6907" t="s">
        <v>24</v>
      </c>
      <c r="P6907">
        <v>53033023801</v>
      </c>
    </row>
    <row r="6908" spans="1:16" x14ac:dyDescent="0.3">
      <c r="A6908" t="s">
        <v>1225</v>
      </c>
      <c r="B6908" t="s">
        <v>17</v>
      </c>
      <c r="C6908" t="s">
        <v>57</v>
      </c>
      <c r="D6908">
        <v>98125</v>
      </c>
      <c r="E6908">
        <v>2024</v>
      </c>
      <c r="F6908" t="s">
        <v>27</v>
      </c>
      <c r="G6908" t="s">
        <v>44</v>
      </c>
      <c r="H6908" t="s">
        <v>21</v>
      </c>
      <c r="I6908" t="s">
        <v>45</v>
      </c>
      <c r="J6908">
        <v>0</v>
      </c>
      <c r="K6908">
        <v>0</v>
      </c>
      <c r="L6908">
        <v>46</v>
      </c>
      <c r="M6908">
        <v>273441955</v>
      </c>
      <c r="N6908" t="s">
        <v>547</v>
      </c>
      <c r="O6908" t="s">
        <v>59</v>
      </c>
      <c r="P6908">
        <v>53033000101</v>
      </c>
    </row>
    <row r="6909" spans="1:16" x14ac:dyDescent="0.3">
      <c r="A6909" t="s">
        <v>2261</v>
      </c>
      <c r="B6909" t="s">
        <v>17</v>
      </c>
      <c r="C6909" t="s">
        <v>26</v>
      </c>
      <c r="D6909">
        <v>98011</v>
      </c>
      <c r="E6909">
        <v>2023</v>
      </c>
      <c r="F6909" t="s">
        <v>122</v>
      </c>
      <c r="G6909" t="s">
        <v>123</v>
      </c>
      <c r="H6909" t="s">
        <v>21</v>
      </c>
      <c r="I6909" t="s">
        <v>45</v>
      </c>
      <c r="J6909">
        <v>0</v>
      </c>
      <c r="K6909">
        <v>0</v>
      </c>
      <c r="L6909">
        <v>1</v>
      </c>
      <c r="M6909">
        <v>252344438</v>
      </c>
      <c r="N6909" t="s">
        <v>29</v>
      </c>
      <c r="O6909" t="s">
        <v>24</v>
      </c>
      <c r="P6909">
        <v>53033021804</v>
      </c>
    </row>
    <row r="6910" spans="1:16" x14ac:dyDescent="0.3">
      <c r="A6910" t="s">
        <v>3892</v>
      </c>
      <c r="B6910" t="s">
        <v>17</v>
      </c>
      <c r="C6910" t="s">
        <v>895</v>
      </c>
      <c r="D6910">
        <v>98155</v>
      </c>
      <c r="E6910">
        <v>2023</v>
      </c>
      <c r="F6910" t="s">
        <v>249</v>
      </c>
      <c r="G6910" t="s">
        <v>414</v>
      </c>
      <c r="H6910" t="s">
        <v>21</v>
      </c>
      <c r="I6910" t="s">
        <v>45</v>
      </c>
      <c r="J6910">
        <v>0</v>
      </c>
      <c r="K6910">
        <v>0</v>
      </c>
      <c r="L6910">
        <v>46</v>
      </c>
      <c r="M6910">
        <v>261195903</v>
      </c>
      <c r="N6910" t="s">
        <v>896</v>
      </c>
      <c r="O6910" t="s">
        <v>59</v>
      </c>
      <c r="P6910">
        <v>53033021300</v>
      </c>
    </row>
    <row r="6911" spans="1:16" x14ac:dyDescent="0.3">
      <c r="A6911" t="s">
        <v>3421</v>
      </c>
      <c r="B6911" t="s">
        <v>71</v>
      </c>
      <c r="C6911" t="s">
        <v>228</v>
      </c>
      <c r="D6911">
        <v>98110</v>
      </c>
      <c r="E6911">
        <v>2024</v>
      </c>
      <c r="F6911" t="s">
        <v>143</v>
      </c>
      <c r="G6911" t="s">
        <v>650</v>
      </c>
      <c r="H6911" t="s">
        <v>21</v>
      </c>
      <c r="I6911" t="s">
        <v>45</v>
      </c>
      <c r="J6911">
        <v>0</v>
      </c>
      <c r="K6911">
        <v>0</v>
      </c>
      <c r="L6911">
        <v>23</v>
      </c>
      <c r="M6911">
        <v>267251099</v>
      </c>
      <c r="N6911" t="s">
        <v>229</v>
      </c>
      <c r="O6911" t="s">
        <v>37</v>
      </c>
      <c r="P6911">
        <v>53035090700</v>
      </c>
    </row>
    <row r="6912" spans="1:16" x14ac:dyDescent="0.3">
      <c r="A6912" t="s">
        <v>2373</v>
      </c>
      <c r="B6912" t="s">
        <v>17</v>
      </c>
      <c r="C6912" t="s">
        <v>136</v>
      </c>
      <c r="D6912">
        <v>98052</v>
      </c>
      <c r="E6912">
        <v>2017</v>
      </c>
      <c r="F6912" t="s">
        <v>62</v>
      </c>
      <c r="G6912" t="s">
        <v>63</v>
      </c>
      <c r="H6912" t="s">
        <v>21</v>
      </c>
      <c r="I6912" t="s">
        <v>22</v>
      </c>
      <c r="J6912">
        <v>107</v>
      </c>
      <c r="K6912">
        <v>0</v>
      </c>
      <c r="L6912">
        <v>45</v>
      </c>
      <c r="M6912">
        <v>206405419</v>
      </c>
      <c r="N6912" t="s">
        <v>137</v>
      </c>
      <c r="O6912" t="s">
        <v>24</v>
      </c>
      <c r="P6912">
        <v>53033032323</v>
      </c>
    </row>
    <row r="6913" spans="1:16" x14ac:dyDescent="0.3">
      <c r="A6913" t="s">
        <v>3893</v>
      </c>
      <c r="B6913" t="s">
        <v>17</v>
      </c>
      <c r="C6913" t="s">
        <v>127</v>
      </c>
      <c r="D6913">
        <v>98075</v>
      </c>
      <c r="E6913">
        <v>2022</v>
      </c>
      <c r="F6913" t="s">
        <v>73</v>
      </c>
      <c r="G6913" t="s">
        <v>615</v>
      </c>
      <c r="H6913" t="s">
        <v>21</v>
      </c>
      <c r="I6913" t="s">
        <v>45</v>
      </c>
      <c r="J6913">
        <v>0</v>
      </c>
      <c r="K6913">
        <v>0</v>
      </c>
      <c r="L6913">
        <v>41</v>
      </c>
      <c r="M6913">
        <v>251328465</v>
      </c>
      <c r="N6913" t="s">
        <v>128</v>
      </c>
      <c r="O6913" t="s">
        <v>24</v>
      </c>
      <c r="P6913">
        <v>53033032213</v>
      </c>
    </row>
    <row r="6914" spans="1:16" x14ac:dyDescent="0.3">
      <c r="A6914" t="s">
        <v>3894</v>
      </c>
      <c r="B6914" t="s">
        <v>17</v>
      </c>
      <c r="C6914" t="s">
        <v>57</v>
      </c>
      <c r="D6914">
        <v>98177</v>
      </c>
      <c r="E6914">
        <v>2024</v>
      </c>
      <c r="F6914" t="s">
        <v>1103</v>
      </c>
      <c r="G6914" t="s">
        <v>1104</v>
      </c>
      <c r="H6914" t="s">
        <v>21</v>
      </c>
      <c r="I6914" t="s">
        <v>45</v>
      </c>
      <c r="J6914">
        <v>0</v>
      </c>
      <c r="K6914">
        <v>0</v>
      </c>
      <c r="L6914">
        <v>32</v>
      </c>
      <c r="M6914">
        <v>270836450</v>
      </c>
      <c r="N6914" t="s">
        <v>651</v>
      </c>
      <c r="O6914" t="s">
        <v>59</v>
      </c>
      <c r="P6914">
        <v>53033000500</v>
      </c>
    </row>
    <row r="6915" spans="1:16" x14ac:dyDescent="0.3">
      <c r="A6915" t="s">
        <v>232</v>
      </c>
      <c r="B6915" t="s">
        <v>17</v>
      </c>
      <c r="C6915" t="s">
        <v>57</v>
      </c>
      <c r="D6915">
        <v>98177</v>
      </c>
      <c r="E6915">
        <v>2020</v>
      </c>
      <c r="F6915" t="s">
        <v>27</v>
      </c>
      <c r="G6915" t="s">
        <v>28</v>
      </c>
      <c r="H6915" t="s">
        <v>21</v>
      </c>
      <c r="I6915" t="s">
        <v>22</v>
      </c>
      <c r="J6915">
        <v>322</v>
      </c>
      <c r="K6915">
        <v>0</v>
      </c>
      <c r="L6915">
        <v>36</v>
      </c>
      <c r="M6915">
        <v>6046127</v>
      </c>
      <c r="N6915" t="s">
        <v>651</v>
      </c>
      <c r="O6915" t="s">
        <v>59</v>
      </c>
      <c r="P6915">
        <v>53033001400</v>
      </c>
    </row>
    <row r="6916" spans="1:16" x14ac:dyDescent="0.3">
      <c r="A6916" t="s">
        <v>555</v>
      </c>
      <c r="B6916" t="s">
        <v>53</v>
      </c>
      <c r="C6916" t="s">
        <v>239</v>
      </c>
      <c r="D6916">
        <v>98087</v>
      </c>
      <c r="E6916">
        <v>2023</v>
      </c>
      <c r="F6916" t="s">
        <v>27</v>
      </c>
      <c r="G6916" t="s">
        <v>44</v>
      </c>
      <c r="H6916" t="s">
        <v>21</v>
      </c>
      <c r="I6916" t="s">
        <v>45</v>
      </c>
      <c r="J6916">
        <v>0</v>
      </c>
      <c r="K6916">
        <v>0</v>
      </c>
      <c r="L6916">
        <v>21</v>
      </c>
      <c r="M6916">
        <v>245454646</v>
      </c>
      <c r="N6916" t="s">
        <v>338</v>
      </c>
      <c r="O6916" t="s">
        <v>37</v>
      </c>
      <c r="P6916">
        <v>53061041816</v>
      </c>
    </row>
    <row r="6917" spans="1:16" x14ac:dyDescent="0.3">
      <c r="A6917" t="s">
        <v>3895</v>
      </c>
      <c r="B6917" t="s">
        <v>841</v>
      </c>
      <c r="C6917" t="s">
        <v>1238</v>
      </c>
      <c r="D6917">
        <v>98368</v>
      </c>
      <c r="E6917">
        <v>2025</v>
      </c>
      <c r="F6917" t="s">
        <v>73</v>
      </c>
      <c r="G6917" t="s">
        <v>1233</v>
      </c>
      <c r="H6917" t="s">
        <v>21</v>
      </c>
      <c r="I6917" t="s">
        <v>45</v>
      </c>
      <c r="J6917">
        <v>0</v>
      </c>
      <c r="K6917">
        <v>0</v>
      </c>
      <c r="L6917">
        <v>24</v>
      </c>
      <c r="M6917">
        <v>274037893</v>
      </c>
      <c r="N6917" t="s">
        <v>1239</v>
      </c>
      <c r="O6917" t="s">
        <v>844</v>
      </c>
      <c r="P6917">
        <v>53031950501</v>
      </c>
    </row>
    <row r="6918" spans="1:16" x14ac:dyDescent="0.3">
      <c r="A6918" t="s">
        <v>3510</v>
      </c>
      <c r="B6918" t="s">
        <v>17</v>
      </c>
      <c r="C6918" t="s">
        <v>552</v>
      </c>
      <c r="D6918">
        <v>98003</v>
      </c>
      <c r="E6918">
        <v>2022</v>
      </c>
      <c r="F6918" t="s">
        <v>268</v>
      </c>
      <c r="G6918" t="s">
        <v>269</v>
      </c>
      <c r="H6918" t="s">
        <v>35</v>
      </c>
      <c r="I6918" t="s">
        <v>22</v>
      </c>
      <c r="J6918">
        <v>32</v>
      </c>
      <c r="K6918">
        <v>0</v>
      </c>
      <c r="L6918">
        <v>30</v>
      </c>
      <c r="M6918">
        <v>257544339</v>
      </c>
      <c r="N6918" t="s">
        <v>1247</v>
      </c>
      <c r="O6918" t="s">
        <v>24</v>
      </c>
      <c r="P6918">
        <v>53033030203</v>
      </c>
    </row>
    <row r="6919" spans="1:16" x14ac:dyDescent="0.3">
      <c r="A6919" t="s">
        <v>3896</v>
      </c>
      <c r="B6919" t="s">
        <v>53</v>
      </c>
      <c r="C6919" t="s">
        <v>239</v>
      </c>
      <c r="D6919">
        <v>98037</v>
      </c>
      <c r="E6919">
        <v>2021</v>
      </c>
      <c r="F6919" t="s">
        <v>152</v>
      </c>
      <c r="G6919" t="s">
        <v>153</v>
      </c>
      <c r="H6919" t="s">
        <v>35</v>
      </c>
      <c r="I6919" t="s">
        <v>117</v>
      </c>
      <c r="J6919">
        <v>21</v>
      </c>
      <c r="K6919">
        <v>0</v>
      </c>
      <c r="L6919">
        <v>21</v>
      </c>
      <c r="M6919">
        <v>151055999</v>
      </c>
      <c r="N6919" t="s">
        <v>485</v>
      </c>
      <c r="O6919" t="s">
        <v>37</v>
      </c>
      <c r="P6919">
        <v>53061051928</v>
      </c>
    </row>
    <row r="6920" spans="1:16" x14ac:dyDescent="0.3">
      <c r="A6920" t="s">
        <v>3897</v>
      </c>
      <c r="B6920" t="s">
        <v>31</v>
      </c>
      <c r="C6920" t="s">
        <v>1055</v>
      </c>
      <c r="D6920">
        <v>98576</v>
      </c>
      <c r="E6920">
        <v>2016</v>
      </c>
      <c r="F6920" t="s">
        <v>73</v>
      </c>
      <c r="G6920" t="s">
        <v>180</v>
      </c>
      <c r="H6920" t="s">
        <v>35</v>
      </c>
      <c r="I6920" t="s">
        <v>22</v>
      </c>
      <c r="J6920">
        <v>53</v>
      </c>
      <c r="K6920">
        <v>0</v>
      </c>
      <c r="L6920">
        <v>2</v>
      </c>
      <c r="M6920">
        <v>477446126</v>
      </c>
      <c r="N6920" t="s">
        <v>1056</v>
      </c>
      <c r="O6920" t="s">
        <v>37</v>
      </c>
      <c r="P6920">
        <v>53067012530</v>
      </c>
    </row>
    <row r="6921" spans="1:16" x14ac:dyDescent="0.3">
      <c r="A6921" t="s">
        <v>3112</v>
      </c>
      <c r="B6921" t="s">
        <v>17</v>
      </c>
      <c r="C6921" t="s">
        <v>110</v>
      </c>
      <c r="D6921">
        <v>98055</v>
      </c>
      <c r="E6921">
        <v>2022</v>
      </c>
      <c r="F6921" t="s">
        <v>388</v>
      </c>
      <c r="G6921" t="s">
        <v>578</v>
      </c>
      <c r="H6921" t="s">
        <v>21</v>
      </c>
      <c r="I6921" t="s">
        <v>45</v>
      </c>
      <c r="J6921">
        <v>0</v>
      </c>
      <c r="K6921">
        <v>0</v>
      </c>
      <c r="L6921">
        <v>11</v>
      </c>
      <c r="M6921">
        <v>217367468</v>
      </c>
      <c r="N6921" t="s">
        <v>766</v>
      </c>
      <c r="O6921" t="s">
        <v>24</v>
      </c>
      <c r="P6921">
        <v>53033025805</v>
      </c>
    </row>
    <row r="6922" spans="1:16" x14ac:dyDescent="0.3">
      <c r="A6922" t="s">
        <v>1987</v>
      </c>
      <c r="B6922" t="s">
        <v>17</v>
      </c>
      <c r="C6922" t="s">
        <v>18</v>
      </c>
      <c r="D6922">
        <v>98004</v>
      </c>
      <c r="E6922">
        <v>2024</v>
      </c>
      <c r="F6922" t="s">
        <v>33</v>
      </c>
      <c r="G6922" t="s">
        <v>553</v>
      </c>
      <c r="H6922" t="s">
        <v>21</v>
      </c>
      <c r="I6922" t="s">
        <v>45</v>
      </c>
      <c r="J6922">
        <v>0</v>
      </c>
      <c r="K6922">
        <v>0</v>
      </c>
      <c r="L6922">
        <v>41</v>
      </c>
      <c r="M6922">
        <v>273526333</v>
      </c>
      <c r="N6922" t="s">
        <v>564</v>
      </c>
      <c r="O6922" t="s">
        <v>24</v>
      </c>
      <c r="P6922">
        <v>53033023901</v>
      </c>
    </row>
    <row r="6923" spans="1:16" x14ac:dyDescent="0.3">
      <c r="A6923" t="s">
        <v>1268</v>
      </c>
      <c r="B6923" t="s">
        <v>17</v>
      </c>
      <c r="C6923" t="s">
        <v>695</v>
      </c>
      <c r="D6923">
        <v>98056</v>
      </c>
      <c r="E6923">
        <v>2024</v>
      </c>
      <c r="F6923" t="s">
        <v>27</v>
      </c>
      <c r="G6923" t="s">
        <v>44</v>
      </c>
      <c r="H6923" t="s">
        <v>21</v>
      </c>
      <c r="I6923" t="s">
        <v>45</v>
      </c>
      <c r="J6923">
        <v>0</v>
      </c>
      <c r="K6923">
        <v>0</v>
      </c>
      <c r="L6923">
        <v>41</v>
      </c>
      <c r="M6923">
        <v>264845038</v>
      </c>
      <c r="N6923" t="s">
        <v>402</v>
      </c>
      <c r="O6923" t="s">
        <v>24</v>
      </c>
      <c r="P6923">
        <v>53033024703</v>
      </c>
    </row>
    <row r="6924" spans="1:16" x14ac:dyDescent="0.3">
      <c r="A6924" t="s">
        <v>2014</v>
      </c>
      <c r="B6924" t="s">
        <v>17</v>
      </c>
      <c r="C6924" t="s">
        <v>57</v>
      </c>
      <c r="D6924">
        <v>98125</v>
      </c>
      <c r="E6924">
        <v>2024</v>
      </c>
      <c r="F6924" t="s">
        <v>27</v>
      </c>
      <c r="G6924" t="s">
        <v>28</v>
      </c>
      <c r="H6924" t="s">
        <v>21</v>
      </c>
      <c r="I6924" t="s">
        <v>45</v>
      </c>
      <c r="J6924">
        <v>0</v>
      </c>
      <c r="K6924">
        <v>0</v>
      </c>
      <c r="L6924">
        <v>46</v>
      </c>
      <c r="M6924">
        <v>262725585</v>
      </c>
      <c r="N6924" t="s">
        <v>547</v>
      </c>
      <c r="O6924" t="s">
        <v>59</v>
      </c>
      <c r="P6924">
        <v>53033000202</v>
      </c>
    </row>
    <row r="6925" spans="1:16" x14ac:dyDescent="0.3">
      <c r="A6925" t="s">
        <v>2877</v>
      </c>
      <c r="B6925" t="s">
        <v>17</v>
      </c>
      <c r="C6925" t="s">
        <v>133</v>
      </c>
      <c r="D6925">
        <v>98166</v>
      </c>
      <c r="E6925">
        <v>2022</v>
      </c>
      <c r="F6925" t="s">
        <v>27</v>
      </c>
      <c r="G6925" t="s">
        <v>66</v>
      </c>
      <c r="H6925" t="s">
        <v>21</v>
      </c>
      <c r="I6925" t="s">
        <v>45</v>
      </c>
      <c r="J6925">
        <v>0</v>
      </c>
      <c r="K6925">
        <v>0</v>
      </c>
      <c r="L6925">
        <v>34</v>
      </c>
      <c r="M6925">
        <v>218274199</v>
      </c>
      <c r="N6925" t="s">
        <v>203</v>
      </c>
      <c r="O6925" t="s">
        <v>24</v>
      </c>
      <c r="P6925">
        <v>53033027902</v>
      </c>
    </row>
    <row r="6926" spans="1:16" x14ac:dyDescent="0.3">
      <c r="A6926" t="s">
        <v>2718</v>
      </c>
      <c r="B6926" t="s">
        <v>566</v>
      </c>
      <c r="C6926" t="s">
        <v>985</v>
      </c>
      <c r="D6926">
        <v>98626</v>
      </c>
      <c r="E6926">
        <v>2024</v>
      </c>
      <c r="F6926" t="s">
        <v>428</v>
      </c>
      <c r="G6926" t="s">
        <v>782</v>
      </c>
      <c r="H6926" t="s">
        <v>21</v>
      </c>
      <c r="I6926" t="s">
        <v>45</v>
      </c>
      <c r="J6926">
        <v>0</v>
      </c>
      <c r="K6926">
        <v>0</v>
      </c>
      <c r="L6926">
        <v>19</v>
      </c>
      <c r="M6926">
        <v>269928088</v>
      </c>
      <c r="N6926" t="s">
        <v>986</v>
      </c>
      <c r="O6926" t="s">
        <v>569</v>
      </c>
      <c r="P6926">
        <v>53015001100</v>
      </c>
    </row>
    <row r="6927" spans="1:16" x14ac:dyDescent="0.3">
      <c r="A6927" t="s">
        <v>1970</v>
      </c>
      <c r="B6927" t="s">
        <v>17</v>
      </c>
      <c r="C6927" t="s">
        <v>127</v>
      </c>
      <c r="D6927">
        <v>98074</v>
      </c>
      <c r="E6927">
        <v>2023</v>
      </c>
      <c r="F6927" t="s">
        <v>634</v>
      </c>
      <c r="G6927" t="s">
        <v>635</v>
      </c>
      <c r="H6927" t="s">
        <v>21</v>
      </c>
      <c r="I6927" t="s">
        <v>45</v>
      </c>
      <c r="J6927">
        <v>0</v>
      </c>
      <c r="K6927">
        <v>0</v>
      </c>
      <c r="L6927">
        <v>45</v>
      </c>
      <c r="M6927">
        <v>252731230</v>
      </c>
      <c r="N6927" t="s">
        <v>606</v>
      </c>
      <c r="O6927" t="s">
        <v>24</v>
      </c>
      <c r="P6927">
        <v>53033032225</v>
      </c>
    </row>
    <row r="6928" spans="1:16" x14ac:dyDescent="0.3">
      <c r="A6928" t="s">
        <v>3898</v>
      </c>
      <c r="B6928" t="s">
        <v>71</v>
      </c>
      <c r="C6928" t="s">
        <v>119</v>
      </c>
      <c r="D6928">
        <v>98310</v>
      </c>
      <c r="E6928">
        <v>2021</v>
      </c>
      <c r="F6928" t="s">
        <v>62</v>
      </c>
      <c r="G6928" t="s">
        <v>63</v>
      </c>
      <c r="H6928" t="s">
        <v>21</v>
      </c>
      <c r="I6928" t="s">
        <v>45</v>
      </c>
      <c r="J6928">
        <v>0</v>
      </c>
      <c r="K6928">
        <v>0</v>
      </c>
      <c r="L6928">
        <v>23</v>
      </c>
      <c r="M6928">
        <v>152421370</v>
      </c>
      <c r="N6928" t="s">
        <v>120</v>
      </c>
      <c r="O6928" t="s">
        <v>37</v>
      </c>
      <c r="P6928">
        <v>53035080400</v>
      </c>
    </row>
    <row r="6929" spans="1:16" x14ac:dyDescent="0.3">
      <c r="A6929" t="s">
        <v>3899</v>
      </c>
      <c r="B6929" t="s">
        <v>17</v>
      </c>
      <c r="C6929" t="s">
        <v>57</v>
      </c>
      <c r="D6929">
        <v>98102</v>
      </c>
      <c r="E6929">
        <v>2022</v>
      </c>
      <c r="F6929" t="s">
        <v>249</v>
      </c>
      <c r="G6929" t="s">
        <v>250</v>
      </c>
      <c r="H6929" t="s">
        <v>21</v>
      </c>
      <c r="I6929" t="s">
        <v>45</v>
      </c>
      <c r="J6929">
        <v>0</v>
      </c>
      <c r="K6929">
        <v>0</v>
      </c>
      <c r="L6929">
        <v>43</v>
      </c>
      <c r="M6929">
        <v>223712541</v>
      </c>
      <c r="N6929" t="s">
        <v>58</v>
      </c>
      <c r="O6929" t="s">
        <v>59</v>
      </c>
      <c r="P6929">
        <v>53033006100</v>
      </c>
    </row>
    <row r="6930" spans="1:16" x14ac:dyDescent="0.3">
      <c r="A6930" t="s">
        <v>1287</v>
      </c>
      <c r="B6930" t="s">
        <v>17</v>
      </c>
      <c r="C6930" t="s">
        <v>26</v>
      </c>
      <c r="D6930">
        <v>98011</v>
      </c>
      <c r="E6930">
        <v>2022</v>
      </c>
      <c r="F6930" t="s">
        <v>388</v>
      </c>
      <c r="G6930" t="s">
        <v>578</v>
      </c>
      <c r="H6930" t="s">
        <v>21</v>
      </c>
      <c r="I6930" t="s">
        <v>45</v>
      </c>
      <c r="J6930">
        <v>0</v>
      </c>
      <c r="K6930">
        <v>0</v>
      </c>
      <c r="L6930">
        <v>1</v>
      </c>
      <c r="M6930">
        <v>224122132</v>
      </c>
      <c r="N6930" t="s">
        <v>29</v>
      </c>
      <c r="O6930" t="s">
        <v>24</v>
      </c>
      <c r="P6930">
        <v>53033021804</v>
      </c>
    </row>
    <row r="6931" spans="1:16" x14ac:dyDescent="0.3">
      <c r="A6931" t="s">
        <v>947</v>
      </c>
      <c r="B6931" t="s">
        <v>17</v>
      </c>
      <c r="C6931" t="s">
        <v>130</v>
      </c>
      <c r="D6931">
        <v>98148</v>
      </c>
      <c r="E6931">
        <v>2023</v>
      </c>
      <c r="F6931" t="s">
        <v>634</v>
      </c>
      <c r="G6931" t="s">
        <v>635</v>
      </c>
      <c r="H6931" t="s">
        <v>21</v>
      </c>
      <c r="I6931" t="s">
        <v>45</v>
      </c>
      <c r="J6931">
        <v>0</v>
      </c>
      <c r="K6931">
        <v>0</v>
      </c>
      <c r="L6931">
        <v>33</v>
      </c>
      <c r="M6931">
        <v>252742059</v>
      </c>
      <c r="N6931" t="s">
        <v>587</v>
      </c>
      <c r="O6931" t="s">
        <v>24</v>
      </c>
      <c r="P6931">
        <v>53033028500</v>
      </c>
    </row>
    <row r="6932" spans="1:16" x14ac:dyDescent="0.3">
      <c r="A6932" t="s">
        <v>2557</v>
      </c>
      <c r="B6932" t="s">
        <v>17</v>
      </c>
      <c r="C6932" t="s">
        <v>419</v>
      </c>
      <c r="D6932">
        <v>98031</v>
      </c>
      <c r="E6932">
        <v>2024</v>
      </c>
      <c r="F6932" t="s">
        <v>27</v>
      </c>
      <c r="G6932" t="s">
        <v>44</v>
      </c>
      <c r="H6932" t="s">
        <v>21</v>
      </c>
      <c r="I6932" t="s">
        <v>45</v>
      </c>
      <c r="J6932">
        <v>0</v>
      </c>
      <c r="K6932">
        <v>0</v>
      </c>
      <c r="L6932">
        <v>47</v>
      </c>
      <c r="M6932">
        <v>266834963</v>
      </c>
      <c r="N6932" t="s">
        <v>667</v>
      </c>
      <c r="O6932" t="s">
        <v>24</v>
      </c>
      <c r="P6932">
        <v>53033029403</v>
      </c>
    </row>
    <row r="6933" spans="1:16" x14ac:dyDescent="0.3">
      <c r="A6933" t="s">
        <v>2137</v>
      </c>
      <c r="B6933" t="s">
        <v>17</v>
      </c>
      <c r="C6933" t="s">
        <v>110</v>
      </c>
      <c r="D6933">
        <v>98056</v>
      </c>
      <c r="E6933">
        <v>2022</v>
      </c>
      <c r="F6933" t="s">
        <v>27</v>
      </c>
      <c r="G6933" t="s">
        <v>44</v>
      </c>
      <c r="H6933" t="s">
        <v>21</v>
      </c>
      <c r="I6933" t="s">
        <v>45</v>
      </c>
      <c r="J6933">
        <v>0</v>
      </c>
      <c r="K6933">
        <v>0</v>
      </c>
      <c r="L6933">
        <v>41</v>
      </c>
      <c r="M6933">
        <v>196552247</v>
      </c>
      <c r="N6933" t="s">
        <v>402</v>
      </c>
      <c r="O6933" t="s">
        <v>24</v>
      </c>
      <c r="P6933">
        <v>53033025304</v>
      </c>
    </row>
    <row r="6934" spans="1:16" x14ac:dyDescent="0.3">
      <c r="A6934" t="s">
        <v>1750</v>
      </c>
      <c r="B6934" t="s">
        <v>17</v>
      </c>
      <c r="C6934" t="s">
        <v>18</v>
      </c>
      <c r="D6934">
        <v>98007</v>
      </c>
      <c r="E6934">
        <v>2024</v>
      </c>
      <c r="F6934" t="s">
        <v>27</v>
      </c>
      <c r="G6934" t="s">
        <v>28</v>
      </c>
      <c r="H6934" t="s">
        <v>21</v>
      </c>
      <c r="I6934" t="s">
        <v>45</v>
      </c>
      <c r="J6934">
        <v>0</v>
      </c>
      <c r="K6934">
        <v>0</v>
      </c>
      <c r="L6934">
        <v>41</v>
      </c>
      <c r="M6934">
        <v>267371079</v>
      </c>
      <c r="N6934" t="s">
        <v>141</v>
      </c>
      <c r="O6934" t="s">
        <v>24</v>
      </c>
      <c r="P6934">
        <v>53033023401</v>
      </c>
    </row>
    <row r="6935" spans="1:16" x14ac:dyDescent="0.3">
      <c r="A6935" t="s">
        <v>893</v>
      </c>
      <c r="B6935" t="s">
        <v>17</v>
      </c>
      <c r="C6935" t="s">
        <v>136</v>
      </c>
      <c r="D6935">
        <v>98052</v>
      </c>
      <c r="E6935">
        <v>2023</v>
      </c>
      <c r="F6935" t="s">
        <v>27</v>
      </c>
      <c r="G6935" t="s">
        <v>28</v>
      </c>
      <c r="H6935" t="s">
        <v>21</v>
      </c>
      <c r="I6935" t="s">
        <v>45</v>
      </c>
      <c r="J6935">
        <v>0</v>
      </c>
      <c r="K6935">
        <v>0</v>
      </c>
      <c r="L6935">
        <v>45</v>
      </c>
      <c r="M6935">
        <v>258978107</v>
      </c>
      <c r="N6935" t="s">
        <v>137</v>
      </c>
      <c r="O6935" t="s">
        <v>24</v>
      </c>
      <c r="P6935">
        <v>53033032323</v>
      </c>
    </row>
    <row r="6936" spans="1:16" x14ac:dyDescent="0.3">
      <c r="A6936" t="s">
        <v>3900</v>
      </c>
      <c r="B6936" t="s">
        <v>17</v>
      </c>
      <c r="C6936" t="s">
        <v>127</v>
      </c>
      <c r="D6936">
        <v>98074</v>
      </c>
      <c r="E6936">
        <v>2025</v>
      </c>
      <c r="F6936" t="s">
        <v>27</v>
      </c>
      <c r="G6936" t="s">
        <v>28</v>
      </c>
      <c r="H6936" t="s">
        <v>21</v>
      </c>
      <c r="I6936" t="s">
        <v>45</v>
      </c>
      <c r="J6936">
        <v>0</v>
      </c>
      <c r="K6936">
        <v>0</v>
      </c>
      <c r="L6936">
        <v>45</v>
      </c>
      <c r="M6936">
        <v>272172603</v>
      </c>
      <c r="N6936" t="s">
        <v>606</v>
      </c>
      <c r="O6936" t="s">
        <v>24</v>
      </c>
      <c r="P6936">
        <v>53033032216</v>
      </c>
    </row>
    <row r="6937" spans="1:16" x14ac:dyDescent="0.3">
      <c r="A6937" t="s">
        <v>1271</v>
      </c>
      <c r="B6937" t="s">
        <v>17</v>
      </c>
      <c r="C6937" t="s">
        <v>18</v>
      </c>
      <c r="D6937">
        <v>98006</v>
      </c>
      <c r="E6937">
        <v>2024</v>
      </c>
      <c r="F6937" t="s">
        <v>27</v>
      </c>
      <c r="G6937" t="s">
        <v>44</v>
      </c>
      <c r="H6937" t="s">
        <v>21</v>
      </c>
      <c r="I6937" t="s">
        <v>45</v>
      </c>
      <c r="J6937">
        <v>0</v>
      </c>
      <c r="K6937">
        <v>0</v>
      </c>
      <c r="L6937">
        <v>41</v>
      </c>
      <c r="M6937">
        <v>269468916</v>
      </c>
      <c r="N6937" t="s">
        <v>603</v>
      </c>
      <c r="O6937" t="s">
        <v>24</v>
      </c>
      <c r="P6937">
        <v>53033024701</v>
      </c>
    </row>
    <row r="6938" spans="1:16" x14ac:dyDescent="0.3">
      <c r="A6938" t="s">
        <v>3396</v>
      </c>
      <c r="B6938" t="s">
        <v>17</v>
      </c>
      <c r="C6938" t="s">
        <v>631</v>
      </c>
      <c r="D6938">
        <v>98092</v>
      </c>
      <c r="E6938">
        <v>2022</v>
      </c>
      <c r="F6938" t="s">
        <v>249</v>
      </c>
      <c r="G6938" t="s">
        <v>250</v>
      </c>
      <c r="H6938" t="s">
        <v>21</v>
      </c>
      <c r="I6938" t="s">
        <v>45</v>
      </c>
      <c r="J6938">
        <v>0</v>
      </c>
      <c r="K6938">
        <v>0</v>
      </c>
      <c r="L6938">
        <v>47</v>
      </c>
      <c r="M6938">
        <v>209602760</v>
      </c>
      <c r="N6938" t="s">
        <v>632</v>
      </c>
      <c r="O6938" t="s">
        <v>24</v>
      </c>
      <c r="P6938">
        <v>53033029602</v>
      </c>
    </row>
    <row r="6939" spans="1:16" x14ac:dyDescent="0.3">
      <c r="A6939" t="s">
        <v>656</v>
      </c>
      <c r="B6939" t="s">
        <v>17</v>
      </c>
      <c r="C6939" t="s">
        <v>57</v>
      </c>
      <c r="D6939">
        <v>98109</v>
      </c>
      <c r="E6939">
        <v>2022</v>
      </c>
      <c r="F6939" t="s">
        <v>27</v>
      </c>
      <c r="G6939" t="s">
        <v>28</v>
      </c>
      <c r="H6939" t="s">
        <v>21</v>
      </c>
      <c r="I6939" t="s">
        <v>45</v>
      </c>
      <c r="J6939">
        <v>0</v>
      </c>
      <c r="K6939">
        <v>0</v>
      </c>
      <c r="L6939">
        <v>36</v>
      </c>
      <c r="M6939">
        <v>213735700</v>
      </c>
      <c r="N6939" t="s">
        <v>466</v>
      </c>
      <c r="O6939" t="s">
        <v>59</v>
      </c>
      <c r="P6939">
        <v>53033007203</v>
      </c>
    </row>
    <row r="6940" spans="1:16" x14ac:dyDescent="0.3">
      <c r="A6940" t="s">
        <v>831</v>
      </c>
      <c r="B6940" t="s">
        <v>17</v>
      </c>
      <c r="C6940" t="s">
        <v>558</v>
      </c>
      <c r="D6940">
        <v>98033</v>
      </c>
      <c r="E6940">
        <v>2023</v>
      </c>
      <c r="F6940" t="s">
        <v>143</v>
      </c>
      <c r="G6940" t="s">
        <v>705</v>
      </c>
      <c r="H6940" t="s">
        <v>21</v>
      </c>
      <c r="I6940" t="s">
        <v>45</v>
      </c>
      <c r="J6940">
        <v>0</v>
      </c>
      <c r="K6940">
        <v>0</v>
      </c>
      <c r="L6940">
        <v>45</v>
      </c>
      <c r="M6940">
        <v>251228148</v>
      </c>
      <c r="N6940" t="s">
        <v>559</v>
      </c>
      <c r="O6940" t="s">
        <v>24</v>
      </c>
      <c r="P6940">
        <v>53033022402</v>
      </c>
    </row>
    <row r="6941" spans="1:16" x14ac:dyDescent="0.3">
      <c r="A6941" t="s">
        <v>3901</v>
      </c>
      <c r="B6941" t="s">
        <v>17</v>
      </c>
      <c r="C6941" t="s">
        <v>136</v>
      </c>
      <c r="D6941">
        <v>98052</v>
      </c>
      <c r="E6941">
        <v>2022</v>
      </c>
      <c r="F6941" t="s">
        <v>249</v>
      </c>
      <c r="G6941" t="s">
        <v>250</v>
      </c>
      <c r="H6941" t="s">
        <v>21</v>
      </c>
      <c r="I6941" t="s">
        <v>45</v>
      </c>
      <c r="J6941">
        <v>0</v>
      </c>
      <c r="K6941">
        <v>0</v>
      </c>
      <c r="L6941">
        <v>45</v>
      </c>
      <c r="M6941">
        <v>220740313</v>
      </c>
      <c r="N6941" t="s">
        <v>137</v>
      </c>
      <c r="O6941" t="s">
        <v>24</v>
      </c>
      <c r="P6941">
        <v>53033032323</v>
      </c>
    </row>
    <row r="6942" spans="1:16" x14ac:dyDescent="0.3">
      <c r="A6942" t="s">
        <v>1259</v>
      </c>
      <c r="B6942" t="s">
        <v>31</v>
      </c>
      <c r="C6942" t="s">
        <v>819</v>
      </c>
      <c r="D6942">
        <v>98589</v>
      </c>
      <c r="E6942">
        <v>2023</v>
      </c>
      <c r="F6942" t="s">
        <v>27</v>
      </c>
      <c r="G6942" t="s">
        <v>28</v>
      </c>
      <c r="H6942" t="s">
        <v>21</v>
      </c>
      <c r="I6942" t="s">
        <v>45</v>
      </c>
      <c r="J6942">
        <v>0</v>
      </c>
      <c r="K6942">
        <v>0</v>
      </c>
      <c r="L6942">
        <v>20</v>
      </c>
      <c r="M6942">
        <v>270016722</v>
      </c>
      <c r="N6942" t="s">
        <v>820</v>
      </c>
      <c r="O6942" t="s">
        <v>37</v>
      </c>
      <c r="P6942">
        <v>53067012620</v>
      </c>
    </row>
    <row r="6943" spans="1:16" x14ac:dyDescent="0.3">
      <c r="A6943" t="s">
        <v>3213</v>
      </c>
      <c r="B6943" t="s">
        <v>576</v>
      </c>
      <c r="C6943" t="s">
        <v>590</v>
      </c>
      <c r="D6943">
        <v>98685</v>
      </c>
      <c r="E6943">
        <v>2022</v>
      </c>
      <c r="F6943" t="s">
        <v>152</v>
      </c>
      <c r="G6943" t="s">
        <v>153</v>
      </c>
      <c r="H6943" t="s">
        <v>35</v>
      </c>
      <c r="I6943" t="s">
        <v>117</v>
      </c>
      <c r="J6943">
        <v>22</v>
      </c>
      <c r="K6943">
        <v>0</v>
      </c>
      <c r="L6943">
        <v>18</v>
      </c>
      <c r="M6943">
        <v>198972630</v>
      </c>
      <c r="N6943" t="s">
        <v>612</v>
      </c>
      <c r="O6943" t="s">
        <v>580</v>
      </c>
      <c r="P6943">
        <v>53011040907</v>
      </c>
    </row>
    <row r="6944" spans="1:16" x14ac:dyDescent="0.3">
      <c r="A6944" t="s">
        <v>3902</v>
      </c>
      <c r="B6944" t="s">
        <v>17</v>
      </c>
      <c r="C6944" t="s">
        <v>57</v>
      </c>
      <c r="D6944">
        <v>98102</v>
      </c>
      <c r="E6944">
        <v>2023</v>
      </c>
      <c r="F6944" t="s">
        <v>115</v>
      </c>
      <c r="G6944" t="s">
        <v>744</v>
      </c>
      <c r="H6944" t="s">
        <v>35</v>
      </c>
      <c r="I6944" t="s">
        <v>22</v>
      </c>
      <c r="J6944">
        <v>34</v>
      </c>
      <c r="K6944">
        <v>0</v>
      </c>
      <c r="L6944">
        <v>43</v>
      </c>
      <c r="M6944">
        <v>256290548</v>
      </c>
      <c r="N6944" t="s">
        <v>58</v>
      </c>
      <c r="O6944" t="s">
        <v>59</v>
      </c>
      <c r="P6944">
        <v>53033007501</v>
      </c>
    </row>
    <row r="6945" spans="1:16" x14ac:dyDescent="0.3">
      <c r="A6945" t="s">
        <v>3903</v>
      </c>
      <c r="B6945" t="s">
        <v>841</v>
      </c>
      <c r="C6945" t="s">
        <v>1238</v>
      </c>
      <c r="D6945">
        <v>98368</v>
      </c>
      <c r="E6945">
        <v>2015</v>
      </c>
      <c r="F6945" t="s">
        <v>122</v>
      </c>
      <c r="G6945" t="s">
        <v>671</v>
      </c>
      <c r="H6945" t="s">
        <v>35</v>
      </c>
      <c r="I6945" t="s">
        <v>117</v>
      </c>
      <c r="J6945">
        <v>19</v>
      </c>
      <c r="K6945">
        <v>0</v>
      </c>
      <c r="L6945">
        <v>24</v>
      </c>
      <c r="M6945">
        <v>216636045</v>
      </c>
      <c r="N6945" t="s">
        <v>1239</v>
      </c>
      <c r="O6945" t="s">
        <v>844</v>
      </c>
      <c r="P6945">
        <v>53031950602</v>
      </c>
    </row>
    <row r="6946" spans="1:16" x14ac:dyDescent="0.3">
      <c r="A6946" t="s">
        <v>175</v>
      </c>
      <c r="B6946" t="s">
        <v>17</v>
      </c>
      <c r="C6946" t="s">
        <v>57</v>
      </c>
      <c r="D6946">
        <v>98115</v>
      </c>
      <c r="E6946">
        <v>2024</v>
      </c>
      <c r="F6946" t="s">
        <v>115</v>
      </c>
      <c r="G6946" t="s">
        <v>177</v>
      </c>
      <c r="H6946" t="s">
        <v>21</v>
      </c>
      <c r="I6946" t="s">
        <v>45</v>
      </c>
      <c r="J6946">
        <v>0</v>
      </c>
      <c r="K6946">
        <v>0</v>
      </c>
      <c r="L6946">
        <v>46</v>
      </c>
      <c r="M6946">
        <v>269515662</v>
      </c>
      <c r="N6946" t="s">
        <v>714</v>
      </c>
      <c r="O6946" t="s">
        <v>59</v>
      </c>
      <c r="P6946">
        <v>53033002000</v>
      </c>
    </row>
    <row r="6947" spans="1:16" x14ac:dyDescent="0.3">
      <c r="A6947" t="s">
        <v>404</v>
      </c>
      <c r="B6947" t="s">
        <v>17</v>
      </c>
      <c r="C6947" t="s">
        <v>558</v>
      </c>
      <c r="D6947">
        <v>98033</v>
      </c>
      <c r="E6947">
        <v>2022</v>
      </c>
      <c r="F6947" t="s">
        <v>27</v>
      </c>
      <c r="G6947" t="s">
        <v>44</v>
      </c>
      <c r="H6947" t="s">
        <v>21</v>
      </c>
      <c r="I6947" t="s">
        <v>45</v>
      </c>
      <c r="J6947">
        <v>0</v>
      </c>
      <c r="K6947">
        <v>0</v>
      </c>
      <c r="L6947">
        <v>48</v>
      </c>
      <c r="M6947">
        <v>183368902</v>
      </c>
      <c r="N6947" t="s">
        <v>559</v>
      </c>
      <c r="O6947" t="s">
        <v>24</v>
      </c>
      <c r="P6947">
        <v>53033022501</v>
      </c>
    </row>
    <row r="6948" spans="1:16" x14ac:dyDescent="0.3">
      <c r="A6948" t="s">
        <v>1726</v>
      </c>
      <c r="B6948" t="s">
        <v>17</v>
      </c>
      <c r="C6948" t="s">
        <v>130</v>
      </c>
      <c r="D6948">
        <v>98148</v>
      </c>
      <c r="E6948">
        <v>2023</v>
      </c>
      <c r="F6948" t="s">
        <v>73</v>
      </c>
      <c r="G6948" t="s">
        <v>615</v>
      </c>
      <c r="H6948" t="s">
        <v>21</v>
      </c>
      <c r="I6948" t="s">
        <v>45</v>
      </c>
      <c r="J6948">
        <v>0</v>
      </c>
      <c r="K6948">
        <v>0</v>
      </c>
      <c r="L6948">
        <v>33</v>
      </c>
      <c r="M6948">
        <v>238531681</v>
      </c>
      <c r="N6948" t="s">
        <v>587</v>
      </c>
      <c r="O6948" t="s">
        <v>24</v>
      </c>
      <c r="P6948">
        <v>53033028500</v>
      </c>
    </row>
    <row r="6949" spans="1:16" x14ac:dyDescent="0.3">
      <c r="A6949" t="s">
        <v>1343</v>
      </c>
      <c r="B6949" t="s">
        <v>576</v>
      </c>
      <c r="C6949" t="s">
        <v>590</v>
      </c>
      <c r="D6949">
        <v>98660</v>
      </c>
      <c r="E6949">
        <v>2018</v>
      </c>
      <c r="F6949" t="s">
        <v>27</v>
      </c>
      <c r="G6949" t="s">
        <v>28</v>
      </c>
      <c r="H6949" t="s">
        <v>21</v>
      </c>
      <c r="I6949" t="s">
        <v>22</v>
      </c>
      <c r="J6949">
        <v>215</v>
      </c>
      <c r="K6949">
        <v>0</v>
      </c>
      <c r="L6949">
        <v>49</v>
      </c>
      <c r="M6949">
        <v>474155398</v>
      </c>
      <c r="N6949" t="s">
        <v>629</v>
      </c>
      <c r="O6949" t="s">
        <v>580</v>
      </c>
      <c r="P6949">
        <v>53011042300</v>
      </c>
    </row>
    <row r="6950" spans="1:16" x14ac:dyDescent="0.3">
      <c r="A6950" t="s">
        <v>515</v>
      </c>
      <c r="B6950" t="s">
        <v>17</v>
      </c>
      <c r="C6950" t="s">
        <v>57</v>
      </c>
      <c r="D6950">
        <v>98101</v>
      </c>
      <c r="E6950">
        <v>2020</v>
      </c>
      <c r="F6950" t="s">
        <v>27</v>
      </c>
      <c r="G6950" t="s">
        <v>28</v>
      </c>
      <c r="H6950" t="s">
        <v>21</v>
      </c>
      <c r="I6950" t="s">
        <v>22</v>
      </c>
      <c r="J6950">
        <v>266</v>
      </c>
      <c r="K6950">
        <v>0</v>
      </c>
      <c r="L6950">
        <v>43</v>
      </c>
      <c r="M6950">
        <v>195046036</v>
      </c>
      <c r="N6950" t="s">
        <v>233</v>
      </c>
      <c r="O6950" t="s">
        <v>59</v>
      </c>
      <c r="P6950">
        <v>53033008401</v>
      </c>
    </row>
    <row r="6951" spans="1:16" x14ac:dyDescent="0.3">
      <c r="A6951" t="s">
        <v>1300</v>
      </c>
      <c r="B6951" t="s">
        <v>576</v>
      </c>
      <c r="C6951" t="s">
        <v>590</v>
      </c>
      <c r="D6951">
        <v>98682</v>
      </c>
      <c r="E6951">
        <v>2022</v>
      </c>
      <c r="F6951" t="s">
        <v>27</v>
      </c>
      <c r="G6951" t="s">
        <v>44</v>
      </c>
      <c r="H6951" t="s">
        <v>21</v>
      </c>
      <c r="I6951" t="s">
        <v>45</v>
      </c>
      <c r="J6951">
        <v>0</v>
      </c>
      <c r="K6951">
        <v>0</v>
      </c>
      <c r="L6951">
        <v>17</v>
      </c>
      <c r="M6951">
        <v>276473739</v>
      </c>
      <c r="N6951" t="s">
        <v>591</v>
      </c>
      <c r="O6951" t="s">
        <v>580</v>
      </c>
      <c r="P6951">
        <v>53011040712</v>
      </c>
    </row>
    <row r="6952" spans="1:16" x14ac:dyDescent="0.3">
      <c r="A6952" t="s">
        <v>1033</v>
      </c>
      <c r="B6952" t="s">
        <v>17</v>
      </c>
      <c r="C6952" t="s">
        <v>722</v>
      </c>
      <c r="D6952">
        <v>98029</v>
      </c>
      <c r="E6952">
        <v>2022</v>
      </c>
      <c r="F6952" t="s">
        <v>27</v>
      </c>
      <c r="G6952" t="s">
        <v>44</v>
      </c>
      <c r="H6952" t="s">
        <v>21</v>
      </c>
      <c r="I6952" t="s">
        <v>45</v>
      </c>
      <c r="J6952">
        <v>0</v>
      </c>
      <c r="K6952">
        <v>0</v>
      </c>
      <c r="L6952">
        <v>5</v>
      </c>
      <c r="M6952">
        <v>187574733</v>
      </c>
      <c r="N6952" t="s">
        <v>878</v>
      </c>
      <c r="O6952" t="s">
        <v>24</v>
      </c>
      <c r="P6952">
        <v>53033032220</v>
      </c>
    </row>
    <row r="6953" spans="1:16" x14ac:dyDescent="0.3">
      <c r="A6953" t="s">
        <v>1983</v>
      </c>
      <c r="B6953" t="s">
        <v>17</v>
      </c>
      <c r="C6953" t="s">
        <v>558</v>
      </c>
      <c r="D6953">
        <v>98034</v>
      </c>
      <c r="E6953">
        <v>2023</v>
      </c>
      <c r="F6953" t="s">
        <v>152</v>
      </c>
      <c r="G6953" t="s">
        <v>153</v>
      </c>
      <c r="H6953" t="s">
        <v>35</v>
      </c>
      <c r="I6953" t="s">
        <v>117</v>
      </c>
      <c r="J6953">
        <v>21</v>
      </c>
      <c r="K6953">
        <v>0</v>
      </c>
      <c r="L6953">
        <v>45</v>
      </c>
      <c r="M6953">
        <v>245564091</v>
      </c>
      <c r="N6953" t="s">
        <v>561</v>
      </c>
      <c r="O6953" t="s">
        <v>24</v>
      </c>
      <c r="P6953">
        <v>53033022003</v>
      </c>
    </row>
    <row r="6954" spans="1:16" x14ac:dyDescent="0.3">
      <c r="A6954" t="s">
        <v>3904</v>
      </c>
      <c r="B6954" t="s">
        <v>17</v>
      </c>
      <c r="C6954" t="s">
        <v>558</v>
      </c>
      <c r="D6954">
        <v>98034</v>
      </c>
      <c r="E6954">
        <v>2024</v>
      </c>
      <c r="F6954" t="s">
        <v>433</v>
      </c>
      <c r="G6954" t="s">
        <v>434</v>
      </c>
      <c r="H6954" t="s">
        <v>35</v>
      </c>
      <c r="I6954" t="s">
        <v>22</v>
      </c>
      <c r="J6954">
        <v>37</v>
      </c>
      <c r="K6954">
        <v>0</v>
      </c>
      <c r="L6954">
        <v>1</v>
      </c>
      <c r="M6954">
        <v>260750171</v>
      </c>
      <c r="N6954" t="s">
        <v>561</v>
      </c>
      <c r="O6954" t="s">
        <v>24</v>
      </c>
      <c r="P6954">
        <v>53033022203</v>
      </c>
    </row>
    <row r="6955" spans="1:16" x14ac:dyDescent="0.3">
      <c r="A6955" t="s">
        <v>3347</v>
      </c>
      <c r="B6955" t="s">
        <v>576</v>
      </c>
      <c r="C6955" t="s">
        <v>846</v>
      </c>
      <c r="D6955">
        <v>98642</v>
      </c>
      <c r="E6955">
        <v>2022</v>
      </c>
      <c r="F6955" t="s">
        <v>115</v>
      </c>
      <c r="G6955" t="s">
        <v>357</v>
      </c>
      <c r="H6955" t="s">
        <v>35</v>
      </c>
      <c r="I6955" t="s">
        <v>22</v>
      </c>
      <c r="J6955">
        <v>32</v>
      </c>
      <c r="K6955">
        <v>0</v>
      </c>
      <c r="L6955">
        <v>18</v>
      </c>
      <c r="M6955">
        <v>185591472</v>
      </c>
      <c r="N6955" t="s">
        <v>847</v>
      </c>
      <c r="O6955" t="s">
        <v>580</v>
      </c>
      <c r="P6955">
        <v>53011040303</v>
      </c>
    </row>
    <row r="6956" spans="1:16" x14ac:dyDescent="0.3">
      <c r="A6956" t="s">
        <v>1315</v>
      </c>
      <c r="B6956" t="s">
        <v>17</v>
      </c>
      <c r="C6956" t="s">
        <v>558</v>
      </c>
      <c r="D6956">
        <v>98033</v>
      </c>
      <c r="E6956">
        <v>2024</v>
      </c>
      <c r="F6956" t="s">
        <v>27</v>
      </c>
      <c r="G6956" t="s">
        <v>1296</v>
      </c>
      <c r="H6956" t="s">
        <v>21</v>
      </c>
      <c r="I6956" t="s">
        <v>45</v>
      </c>
      <c r="J6956">
        <v>0</v>
      </c>
      <c r="K6956">
        <v>0</v>
      </c>
      <c r="L6956">
        <v>48</v>
      </c>
      <c r="M6956">
        <v>265666047</v>
      </c>
      <c r="N6956" t="s">
        <v>559</v>
      </c>
      <c r="O6956" t="s">
        <v>24</v>
      </c>
      <c r="P6956">
        <v>53033022603</v>
      </c>
    </row>
    <row r="6957" spans="1:16" x14ac:dyDescent="0.3">
      <c r="A6957" t="s">
        <v>706</v>
      </c>
      <c r="B6957" t="s">
        <v>576</v>
      </c>
      <c r="C6957" t="s">
        <v>590</v>
      </c>
      <c r="D6957">
        <v>98682</v>
      </c>
      <c r="E6957">
        <v>2022</v>
      </c>
      <c r="F6957" t="s">
        <v>19</v>
      </c>
      <c r="G6957" t="s">
        <v>39</v>
      </c>
      <c r="H6957" t="s">
        <v>35</v>
      </c>
      <c r="I6957" t="s">
        <v>22</v>
      </c>
      <c r="J6957">
        <v>42</v>
      </c>
      <c r="K6957">
        <v>0</v>
      </c>
      <c r="L6957">
        <v>18</v>
      </c>
      <c r="M6957">
        <v>216537625</v>
      </c>
      <c r="N6957" t="s">
        <v>591</v>
      </c>
      <c r="O6957" t="s">
        <v>580</v>
      </c>
      <c r="P6957">
        <v>53011040603</v>
      </c>
    </row>
    <row r="6958" spans="1:16" x14ac:dyDescent="0.3">
      <c r="A6958" t="s">
        <v>2663</v>
      </c>
      <c r="B6958" t="s">
        <v>17</v>
      </c>
      <c r="C6958" t="s">
        <v>558</v>
      </c>
      <c r="D6958">
        <v>98033</v>
      </c>
      <c r="E6958">
        <v>2021</v>
      </c>
      <c r="F6958" t="s">
        <v>27</v>
      </c>
      <c r="G6958" t="s">
        <v>66</v>
      </c>
      <c r="H6958" t="s">
        <v>21</v>
      </c>
      <c r="I6958" t="s">
        <v>45</v>
      </c>
      <c r="J6958">
        <v>0</v>
      </c>
      <c r="K6958">
        <v>0</v>
      </c>
      <c r="L6958">
        <v>48</v>
      </c>
      <c r="M6958">
        <v>170966008</v>
      </c>
      <c r="N6958" t="s">
        <v>559</v>
      </c>
      <c r="O6958" t="s">
        <v>24</v>
      </c>
      <c r="P6958">
        <v>53033022501</v>
      </c>
    </row>
    <row r="6959" spans="1:16" x14ac:dyDescent="0.3">
      <c r="A6959" t="s">
        <v>3905</v>
      </c>
      <c r="B6959" t="s">
        <v>17</v>
      </c>
      <c r="C6959" t="s">
        <v>130</v>
      </c>
      <c r="D6959">
        <v>98148</v>
      </c>
      <c r="E6959">
        <v>2023</v>
      </c>
      <c r="F6959" t="s">
        <v>122</v>
      </c>
      <c r="G6959" t="s">
        <v>123</v>
      </c>
      <c r="H6959" t="s">
        <v>21</v>
      </c>
      <c r="I6959" t="s">
        <v>45</v>
      </c>
      <c r="J6959">
        <v>0</v>
      </c>
      <c r="K6959">
        <v>0</v>
      </c>
      <c r="L6959">
        <v>33</v>
      </c>
      <c r="M6959">
        <v>253278630</v>
      </c>
      <c r="N6959" t="s">
        <v>587</v>
      </c>
      <c r="O6959" t="s">
        <v>24</v>
      </c>
      <c r="P6959">
        <v>53033028500</v>
      </c>
    </row>
    <row r="6960" spans="1:16" x14ac:dyDescent="0.3">
      <c r="A6960" t="s">
        <v>3906</v>
      </c>
      <c r="B6960" t="s">
        <v>17</v>
      </c>
      <c r="C6960" t="s">
        <v>57</v>
      </c>
      <c r="D6960">
        <v>98122</v>
      </c>
      <c r="E6960">
        <v>2024</v>
      </c>
      <c r="F6960" t="s">
        <v>115</v>
      </c>
      <c r="G6960" t="s">
        <v>177</v>
      </c>
      <c r="H6960" t="s">
        <v>21</v>
      </c>
      <c r="I6960" t="s">
        <v>45</v>
      </c>
      <c r="J6960">
        <v>0</v>
      </c>
      <c r="K6960">
        <v>0</v>
      </c>
      <c r="L6960">
        <v>37</v>
      </c>
      <c r="M6960">
        <v>274970615</v>
      </c>
      <c r="N6960" t="s">
        <v>371</v>
      </c>
      <c r="O6960" t="s">
        <v>59</v>
      </c>
      <c r="P6960">
        <v>53033008800</v>
      </c>
    </row>
    <row r="6961" spans="1:16" x14ac:dyDescent="0.3">
      <c r="A6961" t="s">
        <v>2676</v>
      </c>
      <c r="B6961" t="s">
        <v>42</v>
      </c>
      <c r="C6961" t="s">
        <v>42</v>
      </c>
      <c r="D6961">
        <v>98902</v>
      </c>
      <c r="E6961">
        <v>2022</v>
      </c>
      <c r="F6961" t="s">
        <v>115</v>
      </c>
      <c r="G6961" t="s">
        <v>177</v>
      </c>
      <c r="H6961" t="s">
        <v>21</v>
      </c>
      <c r="I6961" t="s">
        <v>45</v>
      </c>
      <c r="J6961">
        <v>0</v>
      </c>
      <c r="K6961">
        <v>0</v>
      </c>
      <c r="L6961">
        <v>14</v>
      </c>
      <c r="M6961">
        <v>194088905</v>
      </c>
      <c r="N6961" t="s">
        <v>265</v>
      </c>
      <c r="O6961" t="s">
        <v>47</v>
      </c>
      <c r="P6961">
        <v>53077001000</v>
      </c>
    </row>
    <row r="6962" spans="1:16" x14ac:dyDescent="0.3">
      <c r="A6962" t="s">
        <v>436</v>
      </c>
      <c r="B6962" t="s">
        <v>17</v>
      </c>
      <c r="C6962" t="s">
        <v>57</v>
      </c>
      <c r="D6962">
        <v>98109</v>
      </c>
      <c r="E6962">
        <v>2023</v>
      </c>
      <c r="F6962" t="s">
        <v>27</v>
      </c>
      <c r="G6962" t="s">
        <v>28</v>
      </c>
      <c r="H6962" t="s">
        <v>21</v>
      </c>
      <c r="I6962" t="s">
        <v>45</v>
      </c>
      <c r="J6962">
        <v>0</v>
      </c>
      <c r="K6962">
        <v>0</v>
      </c>
      <c r="L6962">
        <v>43</v>
      </c>
      <c r="M6962">
        <v>244828125</v>
      </c>
      <c r="N6962" t="s">
        <v>466</v>
      </c>
      <c r="O6962" t="s">
        <v>59</v>
      </c>
      <c r="P6962">
        <v>53033007301</v>
      </c>
    </row>
    <row r="6963" spans="1:16" x14ac:dyDescent="0.3">
      <c r="A6963" t="s">
        <v>1845</v>
      </c>
      <c r="B6963" t="s">
        <v>17</v>
      </c>
      <c r="C6963" t="s">
        <v>57</v>
      </c>
      <c r="D6963">
        <v>98125</v>
      </c>
      <c r="E6963">
        <v>2018</v>
      </c>
      <c r="F6963" t="s">
        <v>27</v>
      </c>
      <c r="G6963" t="s">
        <v>102</v>
      </c>
      <c r="H6963" t="s">
        <v>21</v>
      </c>
      <c r="I6963" t="s">
        <v>22</v>
      </c>
      <c r="J6963">
        <v>238</v>
      </c>
      <c r="K6963">
        <v>0</v>
      </c>
      <c r="L6963">
        <v>46</v>
      </c>
      <c r="M6963">
        <v>211403258</v>
      </c>
      <c r="N6963" t="s">
        <v>547</v>
      </c>
      <c r="O6963" t="s">
        <v>59</v>
      </c>
      <c r="P6963">
        <v>53033001100</v>
      </c>
    </row>
    <row r="6964" spans="1:16" x14ac:dyDescent="0.3">
      <c r="A6964" t="s">
        <v>908</v>
      </c>
      <c r="B6964" t="s">
        <v>17</v>
      </c>
      <c r="C6964" t="s">
        <v>558</v>
      </c>
      <c r="D6964">
        <v>98033</v>
      </c>
      <c r="E6964">
        <v>2023</v>
      </c>
      <c r="F6964" t="s">
        <v>275</v>
      </c>
      <c r="G6964" t="s">
        <v>597</v>
      </c>
      <c r="H6964" t="s">
        <v>21</v>
      </c>
      <c r="I6964" t="s">
        <v>45</v>
      </c>
      <c r="J6964">
        <v>0</v>
      </c>
      <c r="K6964">
        <v>0</v>
      </c>
      <c r="L6964">
        <v>48</v>
      </c>
      <c r="M6964">
        <v>269424515</v>
      </c>
      <c r="N6964" t="s">
        <v>559</v>
      </c>
      <c r="O6964" t="s">
        <v>24</v>
      </c>
      <c r="P6964">
        <v>53033022702</v>
      </c>
    </row>
    <row r="6965" spans="1:16" x14ac:dyDescent="0.3">
      <c r="A6965" t="s">
        <v>2441</v>
      </c>
      <c r="B6965" t="s">
        <v>17</v>
      </c>
      <c r="C6965" t="s">
        <v>136</v>
      </c>
      <c r="D6965">
        <v>98052</v>
      </c>
      <c r="E6965">
        <v>2023</v>
      </c>
      <c r="F6965" t="s">
        <v>62</v>
      </c>
      <c r="G6965" t="s">
        <v>63</v>
      </c>
      <c r="H6965" t="s">
        <v>21</v>
      </c>
      <c r="I6965" t="s">
        <v>45</v>
      </c>
      <c r="J6965">
        <v>0</v>
      </c>
      <c r="K6965">
        <v>0</v>
      </c>
      <c r="L6965">
        <v>45</v>
      </c>
      <c r="M6965">
        <v>229888389</v>
      </c>
      <c r="N6965" t="s">
        <v>137</v>
      </c>
      <c r="O6965" t="s">
        <v>24</v>
      </c>
      <c r="P6965">
        <v>53033032321</v>
      </c>
    </row>
    <row r="6966" spans="1:16" x14ac:dyDescent="0.3">
      <c r="A6966" t="s">
        <v>3907</v>
      </c>
      <c r="B6966" t="s">
        <v>344</v>
      </c>
      <c r="C6966" t="s">
        <v>1709</v>
      </c>
      <c r="D6966">
        <v>99026</v>
      </c>
      <c r="E6966">
        <v>2024</v>
      </c>
      <c r="F6966" t="s">
        <v>634</v>
      </c>
      <c r="G6966" t="s">
        <v>635</v>
      </c>
      <c r="H6966" t="s">
        <v>21</v>
      </c>
      <c r="I6966" t="s">
        <v>45</v>
      </c>
      <c r="J6966">
        <v>0</v>
      </c>
      <c r="K6966">
        <v>0</v>
      </c>
      <c r="L6966">
        <v>7</v>
      </c>
      <c r="M6966">
        <v>270176126</v>
      </c>
      <c r="N6966" t="s">
        <v>1710</v>
      </c>
      <c r="O6966" t="s">
        <v>373</v>
      </c>
      <c r="P6966">
        <v>53065951402</v>
      </c>
    </row>
    <row r="6967" spans="1:16" x14ac:dyDescent="0.3">
      <c r="A6967" t="s">
        <v>3908</v>
      </c>
      <c r="B6967" t="s">
        <v>576</v>
      </c>
      <c r="C6967" t="s">
        <v>846</v>
      </c>
      <c r="D6967">
        <v>98642</v>
      </c>
      <c r="E6967">
        <v>2024</v>
      </c>
      <c r="F6967" t="s">
        <v>152</v>
      </c>
      <c r="G6967" t="s">
        <v>153</v>
      </c>
      <c r="H6967" t="s">
        <v>35</v>
      </c>
      <c r="I6967" t="s">
        <v>117</v>
      </c>
      <c r="J6967">
        <v>21</v>
      </c>
      <c r="K6967">
        <v>0</v>
      </c>
      <c r="L6967">
        <v>18</v>
      </c>
      <c r="M6967">
        <v>270082788</v>
      </c>
      <c r="N6967" t="s">
        <v>847</v>
      </c>
      <c r="O6967" t="s">
        <v>580</v>
      </c>
      <c r="P6967">
        <v>53011040305</v>
      </c>
    </row>
    <row r="6968" spans="1:16" x14ac:dyDescent="0.3">
      <c r="A6968" t="s">
        <v>1090</v>
      </c>
      <c r="B6968" t="s">
        <v>17</v>
      </c>
      <c r="C6968" t="s">
        <v>127</v>
      </c>
      <c r="D6968">
        <v>98074</v>
      </c>
      <c r="E6968">
        <v>2021</v>
      </c>
      <c r="F6968" t="s">
        <v>27</v>
      </c>
      <c r="G6968" t="s">
        <v>28</v>
      </c>
      <c r="H6968" t="s">
        <v>21</v>
      </c>
      <c r="I6968" t="s">
        <v>45</v>
      </c>
      <c r="J6968">
        <v>0</v>
      </c>
      <c r="K6968">
        <v>0</v>
      </c>
      <c r="L6968">
        <v>45</v>
      </c>
      <c r="M6968">
        <v>166236577</v>
      </c>
      <c r="N6968" t="s">
        <v>606</v>
      </c>
      <c r="O6968" t="s">
        <v>24</v>
      </c>
      <c r="P6968">
        <v>53033032318</v>
      </c>
    </row>
    <row r="6969" spans="1:16" x14ac:dyDescent="0.3">
      <c r="A6969" t="s">
        <v>404</v>
      </c>
      <c r="B6969" t="s">
        <v>17</v>
      </c>
      <c r="C6969" t="s">
        <v>18</v>
      </c>
      <c r="D6969">
        <v>98004</v>
      </c>
      <c r="E6969">
        <v>2022</v>
      </c>
      <c r="F6969" t="s">
        <v>27</v>
      </c>
      <c r="G6969" t="s">
        <v>44</v>
      </c>
      <c r="H6969" t="s">
        <v>21</v>
      </c>
      <c r="I6969" t="s">
        <v>45</v>
      </c>
      <c r="J6969">
        <v>0</v>
      </c>
      <c r="K6969">
        <v>0</v>
      </c>
      <c r="L6969">
        <v>41</v>
      </c>
      <c r="M6969">
        <v>208567411</v>
      </c>
      <c r="N6969" t="s">
        <v>564</v>
      </c>
      <c r="O6969" t="s">
        <v>24</v>
      </c>
      <c r="P6969">
        <v>53033023801</v>
      </c>
    </row>
    <row r="6970" spans="1:16" x14ac:dyDescent="0.3">
      <c r="A6970" t="s">
        <v>2718</v>
      </c>
      <c r="B6970" t="s">
        <v>53</v>
      </c>
      <c r="C6970" t="s">
        <v>53</v>
      </c>
      <c r="D6970">
        <v>98290</v>
      </c>
      <c r="E6970">
        <v>2024</v>
      </c>
      <c r="F6970" t="s">
        <v>428</v>
      </c>
      <c r="G6970" t="s">
        <v>782</v>
      </c>
      <c r="H6970" t="s">
        <v>21</v>
      </c>
      <c r="I6970" t="s">
        <v>45</v>
      </c>
      <c r="J6970">
        <v>0</v>
      </c>
      <c r="K6970">
        <v>0</v>
      </c>
      <c r="L6970">
        <v>44</v>
      </c>
      <c r="M6970">
        <v>269817705</v>
      </c>
      <c r="N6970" t="s">
        <v>108</v>
      </c>
      <c r="O6970" t="s">
        <v>37</v>
      </c>
      <c r="P6970">
        <v>53061052502</v>
      </c>
    </row>
    <row r="6971" spans="1:16" x14ac:dyDescent="0.3">
      <c r="A6971" t="s">
        <v>813</v>
      </c>
      <c r="B6971" t="s">
        <v>17</v>
      </c>
      <c r="C6971" t="s">
        <v>110</v>
      </c>
      <c r="D6971">
        <v>98056</v>
      </c>
      <c r="E6971">
        <v>2018</v>
      </c>
      <c r="F6971" t="s">
        <v>27</v>
      </c>
      <c r="G6971" t="s">
        <v>28</v>
      </c>
      <c r="H6971" t="s">
        <v>21</v>
      </c>
      <c r="I6971" t="s">
        <v>22</v>
      </c>
      <c r="J6971">
        <v>215</v>
      </c>
      <c r="K6971">
        <v>0</v>
      </c>
      <c r="L6971">
        <v>11</v>
      </c>
      <c r="M6971">
        <v>350379522</v>
      </c>
      <c r="N6971" t="s">
        <v>402</v>
      </c>
      <c r="O6971" t="s">
        <v>24</v>
      </c>
      <c r="P6971">
        <v>53033025601</v>
      </c>
    </row>
    <row r="6972" spans="1:16" x14ac:dyDescent="0.3">
      <c r="A6972" t="s">
        <v>2319</v>
      </c>
      <c r="B6972" t="s">
        <v>576</v>
      </c>
      <c r="C6972" t="s">
        <v>917</v>
      </c>
      <c r="D6972">
        <v>98607</v>
      </c>
      <c r="E6972">
        <v>2023</v>
      </c>
      <c r="F6972" t="s">
        <v>19</v>
      </c>
      <c r="G6972" t="s">
        <v>39</v>
      </c>
      <c r="H6972" t="s">
        <v>35</v>
      </c>
      <c r="I6972" t="s">
        <v>22</v>
      </c>
      <c r="J6972">
        <v>42</v>
      </c>
      <c r="K6972">
        <v>0</v>
      </c>
      <c r="L6972">
        <v>18</v>
      </c>
      <c r="M6972">
        <v>255165998</v>
      </c>
      <c r="N6972" t="s">
        <v>918</v>
      </c>
      <c r="O6972" t="s">
        <v>580</v>
      </c>
      <c r="P6972">
        <v>53011040605</v>
      </c>
    </row>
    <row r="6973" spans="1:16" x14ac:dyDescent="0.3">
      <c r="A6973" t="s">
        <v>2124</v>
      </c>
      <c r="B6973" t="s">
        <v>17</v>
      </c>
      <c r="C6973" t="s">
        <v>419</v>
      </c>
      <c r="D6973">
        <v>98042</v>
      </c>
      <c r="E6973">
        <v>2022</v>
      </c>
      <c r="F6973" t="s">
        <v>27</v>
      </c>
      <c r="G6973" t="s">
        <v>44</v>
      </c>
      <c r="H6973" t="s">
        <v>21</v>
      </c>
      <c r="I6973" t="s">
        <v>45</v>
      </c>
      <c r="J6973">
        <v>0</v>
      </c>
      <c r="K6973">
        <v>0</v>
      </c>
      <c r="L6973">
        <v>47</v>
      </c>
      <c r="M6973">
        <v>211315695</v>
      </c>
      <c r="N6973" t="s">
        <v>939</v>
      </c>
      <c r="O6973" t="s">
        <v>24</v>
      </c>
      <c r="P6973">
        <v>53033031708</v>
      </c>
    </row>
    <row r="6974" spans="1:16" x14ac:dyDescent="0.3">
      <c r="A6974" t="s">
        <v>3909</v>
      </c>
      <c r="B6974" t="s">
        <v>31</v>
      </c>
      <c r="C6974" t="s">
        <v>1055</v>
      </c>
      <c r="D6974">
        <v>98576</v>
      </c>
      <c r="E6974">
        <v>2024</v>
      </c>
      <c r="F6974" t="s">
        <v>115</v>
      </c>
      <c r="G6974" t="s">
        <v>357</v>
      </c>
      <c r="H6974" t="s">
        <v>35</v>
      </c>
      <c r="I6974" t="s">
        <v>22</v>
      </c>
      <c r="J6974">
        <v>32</v>
      </c>
      <c r="K6974">
        <v>0</v>
      </c>
      <c r="L6974">
        <v>2</v>
      </c>
      <c r="M6974">
        <v>259188835</v>
      </c>
      <c r="N6974" t="s">
        <v>1056</v>
      </c>
      <c r="O6974" t="s">
        <v>37</v>
      </c>
      <c r="P6974">
        <v>53067012530</v>
      </c>
    </row>
    <row r="6975" spans="1:16" x14ac:dyDescent="0.3">
      <c r="A6975" t="s">
        <v>642</v>
      </c>
      <c r="B6975" t="s">
        <v>17</v>
      </c>
      <c r="C6975" t="s">
        <v>18</v>
      </c>
      <c r="D6975">
        <v>98006</v>
      </c>
      <c r="E6975">
        <v>2022</v>
      </c>
      <c r="F6975" t="s">
        <v>27</v>
      </c>
      <c r="G6975" t="s">
        <v>44</v>
      </c>
      <c r="H6975" t="s">
        <v>21</v>
      </c>
      <c r="I6975" t="s">
        <v>45</v>
      </c>
      <c r="J6975">
        <v>0</v>
      </c>
      <c r="K6975">
        <v>0</v>
      </c>
      <c r="L6975">
        <v>41</v>
      </c>
      <c r="M6975">
        <v>211469135</v>
      </c>
      <c r="N6975" t="s">
        <v>603</v>
      </c>
      <c r="O6975" t="s">
        <v>24</v>
      </c>
      <c r="P6975">
        <v>53033024901</v>
      </c>
    </row>
    <row r="6976" spans="1:16" x14ac:dyDescent="0.3">
      <c r="A6976" t="s">
        <v>3910</v>
      </c>
      <c r="B6976" t="s">
        <v>17</v>
      </c>
      <c r="C6976" t="s">
        <v>18</v>
      </c>
      <c r="D6976">
        <v>98004</v>
      </c>
      <c r="E6976">
        <v>2024</v>
      </c>
      <c r="F6976" t="s">
        <v>275</v>
      </c>
      <c r="G6976" t="s">
        <v>597</v>
      </c>
      <c r="H6976" t="s">
        <v>21</v>
      </c>
      <c r="I6976" t="s">
        <v>45</v>
      </c>
      <c r="J6976">
        <v>0</v>
      </c>
      <c r="K6976">
        <v>0</v>
      </c>
      <c r="L6976">
        <v>41</v>
      </c>
      <c r="M6976">
        <v>267328407</v>
      </c>
      <c r="N6976" t="s">
        <v>564</v>
      </c>
      <c r="O6976" t="s">
        <v>24</v>
      </c>
      <c r="P6976">
        <v>53033023807</v>
      </c>
    </row>
    <row r="6977" spans="1:16" x14ac:dyDescent="0.3">
      <c r="A6977" t="s">
        <v>3911</v>
      </c>
      <c r="B6977" t="s">
        <v>17</v>
      </c>
      <c r="C6977" t="s">
        <v>57</v>
      </c>
      <c r="D6977">
        <v>98133</v>
      </c>
      <c r="E6977">
        <v>2025</v>
      </c>
      <c r="F6977" t="s">
        <v>115</v>
      </c>
      <c r="G6977" t="s">
        <v>357</v>
      </c>
      <c r="H6977" t="s">
        <v>35</v>
      </c>
      <c r="I6977" t="s">
        <v>22</v>
      </c>
      <c r="J6977">
        <v>30</v>
      </c>
      <c r="K6977">
        <v>0</v>
      </c>
      <c r="L6977">
        <v>32</v>
      </c>
      <c r="M6977">
        <v>275072983</v>
      </c>
      <c r="N6977" t="s">
        <v>663</v>
      </c>
      <c r="O6977" t="s">
        <v>59</v>
      </c>
      <c r="P6977">
        <v>53033001400</v>
      </c>
    </row>
    <row r="6978" spans="1:16" x14ac:dyDescent="0.3">
      <c r="A6978" t="s">
        <v>2817</v>
      </c>
      <c r="B6978" t="s">
        <v>576</v>
      </c>
      <c r="C6978" t="s">
        <v>590</v>
      </c>
      <c r="D6978">
        <v>98684</v>
      </c>
      <c r="E6978">
        <v>2024</v>
      </c>
      <c r="F6978" t="s">
        <v>634</v>
      </c>
      <c r="G6978" t="s">
        <v>635</v>
      </c>
      <c r="H6978" t="s">
        <v>21</v>
      </c>
      <c r="I6978" t="s">
        <v>45</v>
      </c>
      <c r="J6978">
        <v>0</v>
      </c>
      <c r="K6978">
        <v>0</v>
      </c>
      <c r="L6978">
        <v>17</v>
      </c>
      <c r="M6978">
        <v>268450731</v>
      </c>
      <c r="N6978" t="s">
        <v>764</v>
      </c>
      <c r="O6978" t="s">
        <v>580</v>
      </c>
      <c r="P6978">
        <v>53011041319</v>
      </c>
    </row>
    <row r="6979" spans="1:16" x14ac:dyDescent="0.3">
      <c r="A6979" t="s">
        <v>3912</v>
      </c>
      <c r="B6979" t="s">
        <v>17</v>
      </c>
      <c r="C6979" t="s">
        <v>695</v>
      </c>
      <c r="D6979">
        <v>98056</v>
      </c>
      <c r="E6979">
        <v>2016</v>
      </c>
      <c r="F6979" t="s">
        <v>122</v>
      </c>
      <c r="G6979" t="s">
        <v>290</v>
      </c>
      <c r="H6979" t="s">
        <v>35</v>
      </c>
      <c r="I6979" t="s">
        <v>117</v>
      </c>
      <c r="J6979">
        <v>19</v>
      </c>
      <c r="K6979">
        <v>0</v>
      </c>
      <c r="L6979">
        <v>41</v>
      </c>
      <c r="M6979">
        <v>183070597</v>
      </c>
      <c r="N6979" t="s">
        <v>402</v>
      </c>
      <c r="O6979" t="s">
        <v>24</v>
      </c>
      <c r="P6979">
        <v>53033024703</v>
      </c>
    </row>
    <row r="6980" spans="1:16" x14ac:dyDescent="0.3">
      <c r="A6980" t="s">
        <v>741</v>
      </c>
      <c r="B6980" t="s">
        <v>31</v>
      </c>
      <c r="C6980" t="s">
        <v>32</v>
      </c>
      <c r="D6980">
        <v>98516</v>
      </c>
      <c r="E6980">
        <v>2023</v>
      </c>
      <c r="F6980" t="s">
        <v>27</v>
      </c>
      <c r="G6980" t="s">
        <v>44</v>
      </c>
      <c r="H6980" t="s">
        <v>21</v>
      </c>
      <c r="I6980" t="s">
        <v>45</v>
      </c>
      <c r="J6980">
        <v>0</v>
      </c>
      <c r="K6980">
        <v>0</v>
      </c>
      <c r="L6980">
        <v>22</v>
      </c>
      <c r="M6980">
        <v>258693557</v>
      </c>
      <c r="N6980" t="s">
        <v>282</v>
      </c>
      <c r="O6980" t="s">
        <v>37</v>
      </c>
      <c r="P6980">
        <v>53067012224</v>
      </c>
    </row>
    <row r="6981" spans="1:16" x14ac:dyDescent="0.3">
      <c r="A6981" t="s">
        <v>3913</v>
      </c>
      <c r="B6981" t="s">
        <v>17</v>
      </c>
      <c r="C6981" t="s">
        <v>57</v>
      </c>
      <c r="D6981">
        <v>98104</v>
      </c>
      <c r="E6981">
        <v>2024</v>
      </c>
      <c r="F6981" t="s">
        <v>275</v>
      </c>
      <c r="G6981" t="s">
        <v>597</v>
      </c>
      <c r="H6981" t="s">
        <v>21</v>
      </c>
      <c r="I6981" t="s">
        <v>45</v>
      </c>
      <c r="J6981">
        <v>0</v>
      </c>
      <c r="K6981">
        <v>0</v>
      </c>
      <c r="L6981">
        <v>43</v>
      </c>
      <c r="M6981">
        <v>270958418</v>
      </c>
      <c r="N6981" t="s">
        <v>839</v>
      </c>
      <c r="O6981" t="s">
        <v>59</v>
      </c>
      <c r="P6981">
        <v>53033008401</v>
      </c>
    </row>
    <row r="6982" spans="1:16" x14ac:dyDescent="0.3">
      <c r="A6982" t="s">
        <v>3914</v>
      </c>
      <c r="B6982" t="s">
        <v>17</v>
      </c>
      <c r="C6982" t="s">
        <v>57</v>
      </c>
      <c r="D6982">
        <v>98125</v>
      </c>
      <c r="E6982">
        <v>2024</v>
      </c>
      <c r="F6982" t="s">
        <v>122</v>
      </c>
      <c r="G6982" t="s">
        <v>123</v>
      </c>
      <c r="H6982" t="s">
        <v>21</v>
      </c>
      <c r="I6982" t="s">
        <v>45</v>
      </c>
      <c r="J6982">
        <v>0</v>
      </c>
      <c r="K6982">
        <v>0</v>
      </c>
      <c r="L6982">
        <v>46</v>
      </c>
      <c r="M6982">
        <v>271206505</v>
      </c>
      <c r="N6982" t="s">
        <v>547</v>
      </c>
      <c r="O6982" t="s">
        <v>59</v>
      </c>
      <c r="P6982">
        <v>53033000201</v>
      </c>
    </row>
    <row r="6983" spans="1:16" x14ac:dyDescent="0.3">
      <c r="A6983" t="s">
        <v>3915</v>
      </c>
      <c r="B6983" t="s">
        <v>17</v>
      </c>
      <c r="C6983" t="s">
        <v>558</v>
      </c>
      <c r="D6983">
        <v>98034</v>
      </c>
      <c r="E6983">
        <v>2024</v>
      </c>
      <c r="F6983" t="s">
        <v>1103</v>
      </c>
      <c r="G6983" t="s">
        <v>1104</v>
      </c>
      <c r="H6983" t="s">
        <v>21</v>
      </c>
      <c r="I6983" t="s">
        <v>45</v>
      </c>
      <c r="J6983">
        <v>0</v>
      </c>
      <c r="K6983">
        <v>0</v>
      </c>
      <c r="L6983">
        <v>45</v>
      </c>
      <c r="M6983">
        <v>272532655</v>
      </c>
      <c r="N6983" t="s">
        <v>561</v>
      </c>
      <c r="O6983" t="s">
        <v>24</v>
      </c>
      <c r="P6983">
        <v>53033022005</v>
      </c>
    </row>
    <row r="6984" spans="1:16" x14ac:dyDescent="0.3">
      <c r="A6984" t="s">
        <v>1080</v>
      </c>
      <c r="B6984" t="s">
        <v>17</v>
      </c>
      <c r="C6984" t="s">
        <v>18</v>
      </c>
      <c r="D6984">
        <v>98004</v>
      </c>
      <c r="E6984">
        <v>2022</v>
      </c>
      <c r="F6984" t="s">
        <v>33</v>
      </c>
      <c r="G6984" t="s">
        <v>34</v>
      </c>
      <c r="H6984" t="s">
        <v>35</v>
      </c>
      <c r="I6984" t="s">
        <v>22</v>
      </c>
      <c r="J6984">
        <v>30</v>
      </c>
      <c r="K6984">
        <v>0</v>
      </c>
      <c r="L6984">
        <v>41</v>
      </c>
      <c r="M6984">
        <v>200860782</v>
      </c>
      <c r="N6984" t="s">
        <v>564</v>
      </c>
      <c r="O6984" t="s">
        <v>24</v>
      </c>
      <c r="P6984">
        <v>53033023901</v>
      </c>
    </row>
    <row r="6985" spans="1:16" x14ac:dyDescent="0.3">
      <c r="A6985" t="s">
        <v>3916</v>
      </c>
      <c r="B6985" t="s">
        <v>17</v>
      </c>
      <c r="C6985" t="s">
        <v>662</v>
      </c>
      <c r="D6985">
        <v>98155</v>
      </c>
      <c r="E6985">
        <v>2023</v>
      </c>
      <c r="F6985" t="s">
        <v>73</v>
      </c>
      <c r="G6985" t="s">
        <v>615</v>
      </c>
      <c r="H6985" t="s">
        <v>21</v>
      </c>
      <c r="I6985" t="s">
        <v>45</v>
      </c>
      <c r="J6985">
        <v>0</v>
      </c>
      <c r="K6985">
        <v>0</v>
      </c>
      <c r="L6985">
        <v>32</v>
      </c>
      <c r="M6985">
        <v>227302603</v>
      </c>
      <c r="N6985" t="s">
        <v>896</v>
      </c>
      <c r="O6985" t="s">
        <v>59</v>
      </c>
      <c r="P6985">
        <v>53033020500</v>
      </c>
    </row>
    <row r="6986" spans="1:16" x14ac:dyDescent="0.3">
      <c r="A6986" t="s">
        <v>157</v>
      </c>
      <c r="B6986" t="s">
        <v>17</v>
      </c>
      <c r="C6986" t="s">
        <v>57</v>
      </c>
      <c r="D6986">
        <v>98177</v>
      </c>
      <c r="E6986">
        <v>2020</v>
      </c>
      <c r="F6986" t="s">
        <v>73</v>
      </c>
      <c r="G6986" t="s">
        <v>74</v>
      </c>
      <c r="H6986" t="s">
        <v>21</v>
      </c>
      <c r="I6986" t="s">
        <v>22</v>
      </c>
      <c r="J6986">
        <v>259</v>
      </c>
      <c r="K6986">
        <v>0</v>
      </c>
      <c r="L6986">
        <v>32</v>
      </c>
      <c r="M6986">
        <v>124453451</v>
      </c>
      <c r="N6986" t="s">
        <v>651</v>
      </c>
      <c r="O6986" t="s">
        <v>59</v>
      </c>
      <c r="P6986">
        <v>53033000500</v>
      </c>
    </row>
    <row r="6987" spans="1:16" x14ac:dyDescent="0.3">
      <c r="A6987" t="s">
        <v>1535</v>
      </c>
      <c r="B6987" t="s">
        <v>17</v>
      </c>
      <c r="C6987" t="s">
        <v>57</v>
      </c>
      <c r="D6987">
        <v>98125</v>
      </c>
      <c r="E6987">
        <v>2025</v>
      </c>
      <c r="F6987" t="s">
        <v>27</v>
      </c>
      <c r="G6987" t="s">
        <v>44</v>
      </c>
      <c r="H6987" t="s">
        <v>21</v>
      </c>
      <c r="I6987" t="s">
        <v>45</v>
      </c>
      <c r="J6987">
        <v>0</v>
      </c>
      <c r="K6987">
        <v>0</v>
      </c>
      <c r="L6987">
        <v>46</v>
      </c>
      <c r="M6987">
        <v>275979700</v>
      </c>
      <c r="N6987" t="s">
        <v>547</v>
      </c>
      <c r="O6987" t="s">
        <v>59</v>
      </c>
      <c r="P6987">
        <v>53033000601</v>
      </c>
    </row>
    <row r="6988" spans="1:16" x14ac:dyDescent="0.3">
      <c r="A6988" t="s">
        <v>2387</v>
      </c>
      <c r="B6988" t="s">
        <v>17</v>
      </c>
      <c r="C6988" t="s">
        <v>26</v>
      </c>
      <c r="D6988">
        <v>98011</v>
      </c>
      <c r="E6988">
        <v>2016</v>
      </c>
      <c r="F6988" t="s">
        <v>62</v>
      </c>
      <c r="G6988" t="s">
        <v>63</v>
      </c>
      <c r="H6988" t="s">
        <v>21</v>
      </c>
      <c r="I6988" t="s">
        <v>22</v>
      </c>
      <c r="J6988">
        <v>84</v>
      </c>
      <c r="K6988">
        <v>0</v>
      </c>
      <c r="L6988">
        <v>1</v>
      </c>
      <c r="M6988">
        <v>135750604</v>
      </c>
      <c r="N6988" t="s">
        <v>29</v>
      </c>
      <c r="O6988" t="s">
        <v>24</v>
      </c>
      <c r="P6988">
        <v>53033021905</v>
      </c>
    </row>
    <row r="6989" spans="1:16" x14ac:dyDescent="0.3">
      <c r="A6989" t="s">
        <v>3917</v>
      </c>
      <c r="B6989" t="s">
        <v>17</v>
      </c>
      <c r="C6989" t="s">
        <v>57</v>
      </c>
      <c r="D6989">
        <v>98117</v>
      </c>
      <c r="E6989">
        <v>2023</v>
      </c>
      <c r="F6989" t="s">
        <v>388</v>
      </c>
      <c r="G6989" t="s">
        <v>578</v>
      </c>
      <c r="H6989" t="s">
        <v>21</v>
      </c>
      <c r="I6989" t="s">
        <v>45</v>
      </c>
      <c r="J6989">
        <v>0</v>
      </c>
      <c r="K6989">
        <v>0</v>
      </c>
      <c r="L6989">
        <v>36</v>
      </c>
      <c r="M6989">
        <v>253233074</v>
      </c>
      <c r="N6989" t="s">
        <v>1158</v>
      </c>
      <c r="O6989" t="s">
        <v>59</v>
      </c>
      <c r="P6989">
        <v>53033003302</v>
      </c>
    </row>
    <row r="6990" spans="1:16" x14ac:dyDescent="0.3">
      <c r="A6990" t="s">
        <v>350</v>
      </c>
      <c r="B6990" t="s">
        <v>17</v>
      </c>
      <c r="C6990" t="s">
        <v>188</v>
      </c>
      <c r="D6990">
        <v>98019</v>
      </c>
      <c r="E6990">
        <v>2013</v>
      </c>
      <c r="F6990" t="s">
        <v>62</v>
      </c>
      <c r="G6990" t="s">
        <v>63</v>
      </c>
      <c r="H6990" t="s">
        <v>21</v>
      </c>
      <c r="I6990" t="s">
        <v>22</v>
      </c>
      <c r="J6990">
        <v>75</v>
      </c>
      <c r="K6990">
        <v>0</v>
      </c>
      <c r="L6990">
        <v>45</v>
      </c>
      <c r="M6990">
        <v>166131948</v>
      </c>
      <c r="N6990" t="s">
        <v>189</v>
      </c>
      <c r="O6990" t="s">
        <v>24</v>
      </c>
      <c r="P6990">
        <v>53033032401</v>
      </c>
    </row>
    <row r="6991" spans="1:16" x14ac:dyDescent="0.3">
      <c r="A6991" t="s">
        <v>1274</v>
      </c>
      <c r="B6991" t="s">
        <v>17</v>
      </c>
      <c r="C6991" t="s">
        <v>558</v>
      </c>
      <c r="D6991">
        <v>98033</v>
      </c>
      <c r="E6991">
        <v>2017</v>
      </c>
      <c r="F6991" t="s">
        <v>62</v>
      </c>
      <c r="G6991" t="s">
        <v>63</v>
      </c>
      <c r="H6991" t="s">
        <v>21</v>
      </c>
      <c r="I6991" t="s">
        <v>22</v>
      </c>
      <c r="J6991">
        <v>107</v>
      </c>
      <c r="K6991">
        <v>0</v>
      </c>
      <c r="L6991">
        <v>48</v>
      </c>
      <c r="M6991">
        <v>131853165</v>
      </c>
      <c r="N6991" t="s">
        <v>559</v>
      </c>
      <c r="O6991" t="s">
        <v>24</v>
      </c>
      <c r="P6991">
        <v>53033022603</v>
      </c>
    </row>
    <row r="6992" spans="1:16" x14ac:dyDescent="0.3">
      <c r="A6992" t="s">
        <v>3918</v>
      </c>
      <c r="B6992" t="s">
        <v>576</v>
      </c>
      <c r="C6992" t="s">
        <v>590</v>
      </c>
      <c r="D6992">
        <v>98664</v>
      </c>
      <c r="E6992">
        <v>2017</v>
      </c>
      <c r="F6992" t="s">
        <v>122</v>
      </c>
      <c r="G6992" t="s">
        <v>290</v>
      </c>
      <c r="H6992" t="s">
        <v>35</v>
      </c>
      <c r="I6992" t="s">
        <v>117</v>
      </c>
      <c r="J6992">
        <v>20</v>
      </c>
      <c r="K6992">
        <v>0</v>
      </c>
      <c r="L6992">
        <v>49</v>
      </c>
      <c r="M6992">
        <v>262014931</v>
      </c>
      <c r="N6992" t="s">
        <v>616</v>
      </c>
      <c r="O6992" t="s">
        <v>580</v>
      </c>
      <c r="P6992">
        <v>53011041206</v>
      </c>
    </row>
    <row r="6993" spans="1:16" x14ac:dyDescent="0.3">
      <c r="A6993" t="s">
        <v>1336</v>
      </c>
      <c r="B6993" t="s">
        <v>576</v>
      </c>
      <c r="C6993" t="s">
        <v>590</v>
      </c>
      <c r="D6993">
        <v>98682</v>
      </c>
      <c r="E6993">
        <v>2021</v>
      </c>
      <c r="F6993" t="s">
        <v>27</v>
      </c>
      <c r="G6993" t="s">
        <v>28</v>
      </c>
      <c r="H6993" t="s">
        <v>21</v>
      </c>
      <c r="I6993" t="s">
        <v>45</v>
      </c>
      <c r="J6993">
        <v>0</v>
      </c>
      <c r="K6993">
        <v>0</v>
      </c>
      <c r="L6993">
        <v>17</v>
      </c>
      <c r="M6993">
        <v>154068666</v>
      </c>
      <c r="N6993" t="s">
        <v>591</v>
      </c>
      <c r="O6993" t="s">
        <v>580</v>
      </c>
      <c r="P6993">
        <v>53011040714</v>
      </c>
    </row>
    <row r="6994" spans="1:16" x14ac:dyDescent="0.3">
      <c r="A6994" t="s">
        <v>1388</v>
      </c>
      <c r="B6994" t="s">
        <v>31</v>
      </c>
      <c r="C6994" t="s">
        <v>32</v>
      </c>
      <c r="D6994">
        <v>98502</v>
      </c>
      <c r="E6994">
        <v>2023</v>
      </c>
      <c r="F6994" t="s">
        <v>388</v>
      </c>
      <c r="G6994" t="s">
        <v>578</v>
      </c>
      <c r="H6994" t="s">
        <v>21</v>
      </c>
      <c r="I6994" t="s">
        <v>45</v>
      </c>
      <c r="J6994">
        <v>0</v>
      </c>
      <c r="K6994">
        <v>0</v>
      </c>
      <c r="L6994">
        <v>22</v>
      </c>
      <c r="M6994">
        <v>257807042</v>
      </c>
      <c r="N6994" t="s">
        <v>36</v>
      </c>
      <c r="O6994" t="s">
        <v>37</v>
      </c>
      <c r="P6994">
        <v>53067010600</v>
      </c>
    </row>
    <row r="6995" spans="1:16" x14ac:dyDescent="0.3">
      <c r="A6995" t="s">
        <v>2643</v>
      </c>
      <c r="B6995" t="s">
        <v>17</v>
      </c>
      <c r="C6995" t="s">
        <v>558</v>
      </c>
      <c r="D6995">
        <v>98034</v>
      </c>
      <c r="E6995">
        <v>2023</v>
      </c>
      <c r="F6995" t="s">
        <v>388</v>
      </c>
      <c r="G6995" t="s">
        <v>578</v>
      </c>
      <c r="H6995" t="s">
        <v>21</v>
      </c>
      <c r="I6995" t="s">
        <v>45</v>
      </c>
      <c r="J6995">
        <v>0</v>
      </c>
      <c r="K6995">
        <v>0</v>
      </c>
      <c r="L6995">
        <v>1</v>
      </c>
      <c r="M6995">
        <v>228716043</v>
      </c>
      <c r="N6995" t="s">
        <v>561</v>
      </c>
      <c r="O6995" t="s">
        <v>24</v>
      </c>
      <c r="P6995">
        <v>53033022300</v>
      </c>
    </row>
    <row r="6996" spans="1:16" x14ac:dyDescent="0.3">
      <c r="A6996" t="s">
        <v>1570</v>
      </c>
      <c r="B6996" t="s">
        <v>17</v>
      </c>
      <c r="C6996" t="s">
        <v>136</v>
      </c>
      <c r="D6996">
        <v>98052</v>
      </c>
      <c r="E6996">
        <v>2018</v>
      </c>
      <c r="F6996" t="s">
        <v>27</v>
      </c>
      <c r="G6996" t="s">
        <v>28</v>
      </c>
      <c r="H6996" t="s">
        <v>21</v>
      </c>
      <c r="I6996" t="s">
        <v>22</v>
      </c>
      <c r="J6996">
        <v>215</v>
      </c>
      <c r="K6996">
        <v>0</v>
      </c>
      <c r="L6996">
        <v>48</v>
      </c>
      <c r="M6996">
        <v>475652677</v>
      </c>
      <c r="N6996" t="s">
        <v>137</v>
      </c>
      <c r="O6996" t="s">
        <v>24</v>
      </c>
      <c r="P6996">
        <v>53033022803</v>
      </c>
    </row>
    <row r="6997" spans="1:16" x14ac:dyDescent="0.3">
      <c r="A6997" t="s">
        <v>3919</v>
      </c>
      <c r="B6997" t="s">
        <v>576</v>
      </c>
      <c r="C6997" t="s">
        <v>590</v>
      </c>
      <c r="D6997">
        <v>98682</v>
      </c>
      <c r="E6997">
        <v>2019</v>
      </c>
      <c r="F6997" t="s">
        <v>428</v>
      </c>
      <c r="G6997" t="s">
        <v>429</v>
      </c>
      <c r="H6997" t="s">
        <v>35</v>
      </c>
      <c r="I6997" t="s">
        <v>22</v>
      </c>
      <c r="J6997">
        <v>47</v>
      </c>
      <c r="K6997">
        <v>0</v>
      </c>
      <c r="L6997">
        <v>17</v>
      </c>
      <c r="M6997">
        <v>273766405</v>
      </c>
      <c r="N6997" t="s">
        <v>591</v>
      </c>
      <c r="O6997" t="s">
        <v>580</v>
      </c>
      <c r="P6997">
        <v>53011040713</v>
      </c>
    </row>
    <row r="6998" spans="1:16" x14ac:dyDescent="0.3">
      <c r="A6998" t="s">
        <v>438</v>
      </c>
      <c r="B6998" t="s">
        <v>17</v>
      </c>
      <c r="C6998" t="s">
        <v>558</v>
      </c>
      <c r="D6998">
        <v>98034</v>
      </c>
      <c r="E6998">
        <v>2013</v>
      </c>
      <c r="F6998" t="s">
        <v>73</v>
      </c>
      <c r="G6998" t="s">
        <v>180</v>
      </c>
      <c r="H6998" t="s">
        <v>35</v>
      </c>
      <c r="I6998" t="s">
        <v>22</v>
      </c>
      <c r="J6998">
        <v>38</v>
      </c>
      <c r="K6998">
        <v>0</v>
      </c>
      <c r="L6998">
        <v>45</v>
      </c>
      <c r="M6998">
        <v>146796198</v>
      </c>
      <c r="N6998" t="s">
        <v>561</v>
      </c>
      <c r="O6998" t="s">
        <v>24</v>
      </c>
      <c r="P6998">
        <v>53033021904</v>
      </c>
    </row>
    <row r="6999" spans="1:16" x14ac:dyDescent="0.3">
      <c r="A6999" t="s">
        <v>639</v>
      </c>
      <c r="B6999" t="s">
        <v>17</v>
      </c>
      <c r="C6999" t="s">
        <v>57</v>
      </c>
      <c r="D6999">
        <v>98109</v>
      </c>
      <c r="E6999">
        <v>2023</v>
      </c>
      <c r="F6999" t="s">
        <v>27</v>
      </c>
      <c r="G6999" t="s">
        <v>44</v>
      </c>
      <c r="H6999" t="s">
        <v>21</v>
      </c>
      <c r="I6999" t="s">
        <v>45</v>
      </c>
      <c r="J6999">
        <v>0</v>
      </c>
      <c r="K6999">
        <v>0</v>
      </c>
      <c r="L6999">
        <v>36</v>
      </c>
      <c r="M6999">
        <v>262369873</v>
      </c>
      <c r="N6999" t="s">
        <v>466</v>
      </c>
      <c r="O6999" t="s">
        <v>59</v>
      </c>
      <c r="P6999">
        <v>53033006703</v>
      </c>
    </row>
    <row r="7000" spans="1:16" x14ac:dyDescent="0.3">
      <c r="A7000" t="s">
        <v>52</v>
      </c>
      <c r="B7000" t="s">
        <v>17</v>
      </c>
      <c r="C7000" t="s">
        <v>558</v>
      </c>
      <c r="D7000">
        <v>98033</v>
      </c>
      <c r="E7000">
        <v>2018</v>
      </c>
      <c r="F7000" t="s">
        <v>27</v>
      </c>
      <c r="G7000" t="s">
        <v>28</v>
      </c>
      <c r="H7000" t="s">
        <v>21</v>
      </c>
      <c r="I7000" t="s">
        <v>22</v>
      </c>
      <c r="J7000">
        <v>215</v>
      </c>
      <c r="K7000">
        <v>0</v>
      </c>
      <c r="L7000">
        <v>45</v>
      </c>
      <c r="M7000">
        <v>298246616</v>
      </c>
      <c r="N7000" t="s">
        <v>559</v>
      </c>
      <c r="O7000" t="s">
        <v>24</v>
      </c>
      <c r="P7000">
        <v>53033022401</v>
      </c>
    </row>
    <row r="7001" spans="1:16" x14ac:dyDescent="0.3">
      <c r="A7001" t="s">
        <v>198</v>
      </c>
      <c r="B7001" t="s">
        <v>17</v>
      </c>
      <c r="C7001" t="s">
        <v>57</v>
      </c>
      <c r="D7001">
        <v>98109</v>
      </c>
      <c r="E7001">
        <v>2018</v>
      </c>
      <c r="F7001" t="s">
        <v>27</v>
      </c>
      <c r="G7001" t="s">
        <v>28</v>
      </c>
      <c r="H7001" t="s">
        <v>21</v>
      </c>
      <c r="I7001" t="s">
        <v>22</v>
      </c>
      <c r="J7001">
        <v>215</v>
      </c>
      <c r="K7001">
        <v>0</v>
      </c>
      <c r="L7001">
        <v>36</v>
      </c>
      <c r="M7001">
        <v>200591030</v>
      </c>
      <c r="N7001" t="s">
        <v>466</v>
      </c>
      <c r="O7001" t="s">
        <v>59</v>
      </c>
      <c r="P7001">
        <v>53033007002</v>
      </c>
    </row>
    <row r="7002" spans="1:16" x14ac:dyDescent="0.3">
      <c r="A7002" t="s">
        <v>3920</v>
      </c>
      <c r="B7002" t="s">
        <v>17</v>
      </c>
      <c r="C7002" t="s">
        <v>18</v>
      </c>
      <c r="D7002">
        <v>98008</v>
      </c>
      <c r="E7002">
        <v>2024</v>
      </c>
      <c r="F7002" t="s">
        <v>433</v>
      </c>
      <c r="G7002" t="s">
        <v>1209</v>
      </c>
      <c r="H7002" t="s">
        <v>21</v>
      </c>
      <c r="I7002" t="s">
        <v>45</v>
      </c>
      <c r="J7002">
        <v>0</v>
      </c>
      <c r="K7002">
        <v>0</v>
      </c>
      <c r="L7002">
        <v>48</v>
      </c>
      <c r="M7002">
        <v>273632299</v>
      </c>
      <c r="N7002" t="s">
        <v>90</v>
      </c>
      <c r="O7002" t="s">
        <v>24</v>
      </c>
      <c r="P7002">
        <v>53033023300</v>
      </c>
    </row>
    <row r="7003" spans="1:16" x14ac:dyDescent="0.3">
      <c r="A7003" t="s">
        <v>1599</v>
      </c>
      <c r="B7003" t="s">
        <v>31</v>
      </c>
      <c r="C7003" t="s">
        <v>105</v>
      </c>
      <c r="D7003">
        <v>98503</v>
      </c>
      <c r="E7003">
        <v>2024</v>
      </c>
      <c r="F7003" t="s">
        <v>122</v>
      </c>
      <c r="G7003" t="s">
        <v>123</v>
      </c>
      <c r="H7003" t="s">
        <v>21</v>
      </c>
      <c r="I7003" t="s">
        <v>45</v>
      </c>
      <c r="J7003">
        <v>0</v>
      </c>
      <c r="K7003">
        <v>0</v>
      </c>
      <c r="L7003">
        <v>22</v>
      </c>
      <c r="M7003">
        <v>276964152</v>
      </c>
      <c r="N7003" t="s">
        <v>106</v>
      </c>
      <c r="O7003" t="s">
        <v>37</v>
      </c>
      <c r="P7003">
        <v>53067011422</v>
      </c>
    </row>
    <row r="7004" spans="1:16" x14ac:dyDescent="0.3">
      <c r="A7004" t="s">
        <v>3921</v>
      </c>
      <c r="B7004" t="s">
        <v>17</v>
      </c>
      <c r="C7004" t="s">
        <v>133</v>
      </c>
      <c r="D7004">
        <v>98168</v>
      </c>
      <c r="E7004">
        <v>2013</v>
      </c>
      <c r="F7004" t="s">
        <v>73</v>
      </c>
      <c r="G7004" t="s">
        <v>180</v>
      </c>
      <c r="H7004" t="s">
        <v>35</v>
      </c>
      <c r="I7004" t="s">
        <v>22</v>
      </c>
      <c r="J7004">
        <v>38</v>
      </c>
      <c r="K7004">
        <v>0</v>
      </c>
      <c r="L7004">
        <v>34</v>
      </c>
      <c r="M7004">
        <v>192121443</v>
      </c>
      <c r="N7004" t="s">
        <v>607</v>
      </c>
      <c r="O7004" t="s">
        <v>59</v>
      </c>
      <c r="P7004">
        <v>53033027400</v>
      </c>
    </row>
    <row r="7005" spans="1:16" x14ac:dyDescent="0.3">
      <c r="A7005" t="s">
        <v>3922</v>
      </c>
      <c r="B7005" t="s">
        <v>17</v>
      </c>
      <c r="C7005" t="s">
        <v>57</v>
      </c>
      <c r="D7005">
        <v>98103</v>
      </c>
      <c r="E7005">
        <v>2015</v>
      </c>
      <c r="F7005" t="s">
        <v>122</v>
      </c>
      <c r="G7005" t="s">
        <v>671</v>
      </c>
      <c r="H7005" t="s">
        <v>35</v>
      </c>
      <c r="I7005" t="s">
        <v>117</v>
      </c>
      <c r="J7005">
        <v>19</v>
      </c>
      <c r="K7005">
        <v>0</v>
      </c>
      <c r="L7005">
        <v>36</v>
      </c>
      <c r="M7005">
        <v>223764733</v>
      </c>
      <c r="N7005" t="s">
        <v>236</v>
      </c>
      <c r="O7005" t="s">
        <v>59</v>
      </c>
      <c r="P7005">
        <v>53033002900</v>
      </c>
    </row>
    <row r="7006" spans="1:16" x14ac:dyDescent="0.3">
      <c r="A7006" t="s">
        <v>3789</v>
      </c>
      <c r="B7006" t="s">
        <v>17</v>
      </c>
      <c r="C7006" t="s">
        <v>872</v>
      </c>
      <c r="D7006">
        <v>98072</v>
      </c>
      <c r="E7006">
        <v>2020</v>
      </c>
      <c r="F7006" t="s">
        <v>27</v>
      </c>
      <c r="G7006" t="s">
        <v>44</v>
      </c>
      <c r="H7006" t="s">
        <v>21</v>
      </c>
      <c r="I7006" t="s">
        <v>22</v>
      </c>
      <c r="J7006">
        <v>291</v>
      </c>
      <c r="K7006">
        <v>0</v>
      </c>
      <c r="L7006">
        <v>45</v>
      </c>
      <c r="M7006">
        <v>239658765</v>
      </c>
      <c r="N7006" t="s">
        <v>873</v>
      </c>
      <c r="O7006" t="s">
        <v>24</v>
      </c>
      <c r="P7006">
        <v>53033021802</v>
      </c>
    </row>
    <row r="7007" spans="1:16" x14ac:dyDescent="0.3">
      <c r="A7007" t="s">
        <v>2460</v>
      </c>
      <c r="B7007" t="s">
        <v>17</v>
      </c>
      <c r="C7007" t="s">
        <v>662</v>
      </c>
      <c r="D7007">
        <v>98133</v>
      </c>
      <c r="E7007">
        <v>2023</v>
      </c>
      <c r="F7007" t="s">
        <v>27</v>
      </c>
      <c r="G7007" t="s">
        <v>44</v>
      </c>
      <c r="H7007" t="s">
        <v>21</v>
      </c>
      <c r="I7007" t="s">
        <v>45</v>
      </c>
      <c r="J7007">
        <v>0</v>
      </c>
      <c r="K7007">
        <v>0</v>
      </c>
      <c r="L7007">
        <v>32</v>
      </c>
      <c r="M7007">
        <v>223973466</v>
      </c>
      <c r="N7007" t="s">
        <v>663</v>
      </c>
      <c r="O7007" t="s">
        <v>59</v>
      </c>
      <c r="P7007">
        <v>53033020900</v>
      </c>
    </row>
    <row r="7008" spans="1:16" x14ac:dyDescent="0.3">
      <c r="A7008" t="s">
        <v>933</v>
      </c>
      <c r="B7008" t="s">
        <v>17</v>
      </c>
      <c r="C7008" t="s">
        <v>127</v>
      </c>
      <c r="D7008">
        <v>98074</v>
      </c>
      <c r="E7008">
        <v>2023</v>
      </c>
      <c r="F7008" t="s">
        <v>27</v>
      </c>
      <c r="G7008" t="s">
        <v>44</v>
      </c>
      <c r="H7008" t="s">
        <v>21</v>
      </c>
      <c r="I7008" t="s">
        <v>45</v>
      </c>
      <c r="J7008">
        <v>0</v>
      </c>
      <c r="K7008">
        <v>0</v>
      </c>
      <c r="L7008">
        <v>45</v>
      </c>
      <c r="M7008">
        <v>272801798</v>
      </c>
      <c r="N7008" t="s">
        <v>606</v>
      </c>
      <c r="O7008" t="s">
        <v>24</v>
      </c>
      <c r="P7008">
        <v>53033032318</v>
      </c>
    </row>
    <row r="7009" spans="1:16" x14ac:dyDescent="0.3">
      <c r="A7009" t="s">
        <v>2811</v>
      </c>
      <c r="B7009" t="s">
        <v>17</v>
      </c>
      <c r="C7009" t="s">
        <v>695</v>
      </c>
      <c r="D7009">
        <v>98056</v>
      </c>
      <c r="E7009">
        <v>2021</v>
      </c>
      <c r="F7009" t="s">
        <v>27</v>
      </c>
      <c r="G7009" t="s">
        <v>44</v>
      </c>
      <c r="H7009" t="s">
        <v>21</v>
      </c>
      <c r="I7009" t="s">
        <v>45</v>
      </c>
      <c r="J7009">
        <v>0</v>
      </c>
      <c r="K7009">
        <v>0</v>
      </c>
      <c r="L7009">
        <v>41</v>
      </c>
      <c r="M7009">
        <v>138993396</v>
      </c>
      <c r="N7009" t="s">
        <v>402</v>
      </c>
      <c r="O7009" t="s">
        <v>24</v>
      </c>
      <c r="P7009">
        <v>53033024703</v>
      </c>
    </row>
    <row r="7010" spans="1:16" x14ac:dyDescent="0.3">
      <c r="A7010" t="s">
        <v>3339</v>
      </c>
      <c r="B7010" t="s">
        <v>576</v>
      </c>
      <c r="C7010" t="s">
        <v>590</v>
      </c>
      <c r="D7010">
        <v>98684</v>
      </c>
      <c r="E7010">
        <v>2024</v>
      </c>
      <c r="F7010" t="s">
        <v>184</v>
      </c>
      <c r="G7010" t="s">
        <v>185</v>
      </c>
      <c r="H7010" t="s">
        <v>21</v>
      </c>
      <c r="I7010" t="s">
        <v>45</v>
      </c>
      <c r="J7010">
        <v>0</v>
      </c>
      <c r="K7010">
        <v>0</v>
      </c>
      <c r="L7010">
        <v>17</v>
      </c>
      <c r="M7010">
        <v>258881038</v>
      </c>
      <c r="N7010" t="s">
        <v>764</v>
      </c>
      <c r="O7010" t="s">
        <v>580</v>
      </c>
      <c r="P7010">
        <v>53011041319</v>
      </c>
    </row>
    <row r="7011" spans="1:16" x14ac:dyDescent="0.3">
      <c r="A7011" t="s">
        <v>1532</v>
      </c>
      <c r="B7011" t="s">
        <v>71</v>
      </c>
      <c r="C7011" t="s">
        <v>228</v>
      </c>
      <c r="D7011">
        <v>98110</v>
      </c>
      <c r="E7011">
        <v>2023</v>
      </c>
      <c r="F7011" t="s">
        <v>143</v>
      </c>
      <c r="G7011" t="s">
        <v>650</v>
      </c>
      <c r="H7011" t="s">
        <v>21</v>
      </c>
      <c r="I7011" t="s">
        <v>45</v>
      </c>
      <c r="J7011">
        <v>0</v>
      </c>
      <c r="K7011">
        <v>0</v>
      </c>
      <c r="L7011">
        <v>23</v>
      </c>
      <c r="M7011">
        <v>265012373</v>
      </c>
      <c r="N7011" t="s">
        <v>229</v>
      </c>
      <c r="O7011" t="s">
        <v>37</v>
      </c>
      <c r="P7011">
        <v>53035090700</v>
      </c>
    </row>
    <row r="7012" spans="1:16" x14ac:dyDescent="0.3">
      <c r="A7012" t="s">
        <v>2390</v>
      </c>
      <c r="B7012" t="s">
        <v>17</v>
      </c>
      <c r="C7012" t="s">
        <v>722</v>
      </c>
      <c r="D7012">
        <v>98029</v>
      </c>
      <c r="E7012">
        <v>2025</v>
      </c>
      <c r="F7012" t="s">
        <v>249</v>
      </c>
      <c r="G7012" t="s">
        <v>414</v>
      </c>
      <c r="H7012" t="s">
        <v>21</v>
      </c>
      <c r="I7012" t="s">
        <v>45</v>
      </c>
      <c r="J7012">
        <v>0</v>
      </c>
      <c r="K7012">
        <v>0</v>
      </c>
      <c r="L7012">
        <v>5</v>
      </c>
      <c r="M7012">
        <v>274398792</v>
      </c>
      <c r="N7012" t="s">
        <v>878</v>
      </c>
      <c r="O7012" t="s">
        <v>24</v>
      </c>
      <c r="P7012">
        <v>53033032220</v>
      </c>
    </row>
    <row r="7013" spans="1:16" x14ac:dyDescent="0.3">
      <c r="A7013" t="s">
        <v>1552</v>
      </c>
      <c r="B7013" t="s">
        <v>17</v>
      </c>
      <c r="C7013" t="s">
        <v>18</v>
      </c>
      <c r="D7013">
        <v>98005</v>
      </c>
      <c r="E7013">
        <v>2023</v>
      </c>
      <c r="F7013" t="s">
        <v>27</v>
      </c>
      <c r="G7013" t="s">
        <v>66</v>
      </c>
      <c r="H7013" t="s">
        <v>21</v>
      </c>
      <c r="I7013" t="s">
        <v>45</v>
      </c>
      <c r="J7013">
        <v>0</v>
      </c>
      <c r="K7013">
        <v>0</v>
      </c>
      <c r="L7013">
        <v>41</v>
      </c>
      <c r="M7013">
        <v>257456132</v>
      </c>
      <c r="N7013" t="s">
        <v>23</v>
      </c>
      <c r="O7013" t="s">
        <v>24</v>
      </c>
      <c r="P7013">
        <v>53033023601</v>
      </c>
    </row>
    <row r="7014" spans="1:16" x14ac:dyDescent="0.3">
      <c r="A7014" t="s">
        <v>3923</v>
      </c>
      <c r="B7014" t="s">
        <v>53</v>
      </c>
      <c r="C7014" t="s">
        <v>54</v>
      </c>
      <c r="D7014">
        <v>98271</v>
      </c>
      <c r="E7014">
        <v>2022</v>
      </c>
      <c r="F7014" t="s">
        <v>33</v>
      </c>
      <c r="G7014" t="s">
        <v>539</v>
      </c>
      <c r="H7014" t="s">
        <v>35</v>
      </c>
      <c r="I7014" t="s">
        <v>117</v>
      </c>
      <c r="J7014">
        <v>22</v>
      </c>
      <c r="K7014">
        <v>0</v>
      </c>
      <c r="L7014">
        <v>39</v>
      </c>
      <c r="M7014">
        <v>204822761</v>
      </c>
      <c r="N7014" t="s">
        <v>55</v>
      </c>
      <c r="O7014" t="s">
        <v>37</v>
      </c>
      <c r="P7014">
        <v>53061052808</v>
      </c>
    </row>
    <row r="7015" spans="1:16" x14ac:dyDescent="0.3">
      <c r="A7015" t="s">
        <v>1335</v>
      </c>
      <c r="B7015" t="s">
        <v>17</v>
      </c>
      <c r="C7015" t="s">
        <v>558</v>
      </c>
      <c r="D7015">
        <v>98034</v>
      </c>
      <c r="E7015">
        <v>2023</v>
      </c>
      <c r="F7015" t="s">
        <v>122</v>
      </c>
      <c r="G7015" t="s">
        <v>532</v>
      </c>
      <c r="H7015" t="s">
        <v>21</v>
      </c>
      <c r="I7015" t="s">
        <v>45</v>
      </c>
      <c r="J7015">
        <v>0</v>
      </c>
      <c r="K7015">
        <v>0</v>
      </c>
      <c r="L7015">
        <v>1</v>
      </c>
      <c r="M7015">
        <v>227409829</v>
      </c>
      <c r="N7015" t="s">
        <v>561</v>
      </c>
      <c r="O7015" t="s">
        <v>24</v>
      </c>
      <c r="P7015">
        <v>53033022300</v>
      </c>
    </row>
    <row r="7016" spans="1:16" x14ac:dyDescent="0.3">
      <c r="A7016" t="s">
        <v>481</v>
      </c>
      <c r="B7016" t="s">
        <v>17</v>
      </c>
      <c r="C7016" t="s">
        <v>110</v>
      </c>
      <c r="D7016">
        <v>98056</v>
      </c>
      <c r="E7016">
        <v>2018</v>
      </c>
      <c r="F7016" t="s">
        <v>27</v>
      </c>
      <c r="G7016" t="s">
        <v>28</v>
      </c>
      <c r="H7016" t="s">
        <v>21</v>
      </c>
      <c r="I7016" t="s">
        <v>22</v>
      </c>
      <c r="J7016">
        <v>215</v>
      </c>
      <c r="K7016">
        <v>0</v>
      </c>
      <c r="L7016">
        <v>41</v>
      </c>
      <c r="M7016">
        <v>476159834</v>
      </c>
      <c r="N7016" t="s">
        <v>402</v>
      </c>
      <c r="O7016" t="s">
        <v>24</v>
      </c>
      <c r="P7016">
        <v>53033025304</v>
      </c>
    </row>
    <row r="7017" spans="1:16" x14ac:dyDescent="0.3">
      <c r="A7017" t="s">
        <v>3924</v>
      </c>
      <c r="B7017" t="s">
        <v>17</v>
      </c>
      <c r="C7017" t="s">
        <v>558</v>
      </c>
      <c r="D7017">
        <v>98033</v>
      </c>
      <c r="E7017">
        <v>2024</v>
      </c>
      <c r="F7017" t="s">
        <v>1103</v>
      </c>
      <c r="G7017" t="s">
        <v>1104</v>
      </c>
      <c r="H7017" t="s">
        <v>21</v>
      </c>
      <c r="I7017" t="s">
        <v>45</v>
      </c>
      <c r="J7017">
        <v>0</v>
      </c>
      <c r="K7017">
        <v>0</v>
      </c>
      <c r="L7017">
        <v>48</v>
      </c>
      <c r="M7017">
        <v>267671687</v>
      </c>
      <c r="N7017" t="s">
        <v>559</v>
      </c>
      <c r="O7017" t="s">
        <v>24</v>
      </c>
      <c r="P7017">
        <v>53033022501</v>
      </c>
    </row>
    <row r="7018" spans="1:16" x14ac:dyDescent="0.3">
      <c r="A7018" t="s">
        <v>1271</v>
      </c>
      <c r="B7018" t="s">
        <v>17</v>
      </c>
      <c r="C7018" t="s">
        <v>18</v>
      </c>
      <c r="D7018">
        <v>98004</v>
      </c>
      <c r="E7018">
        <v>2024</v>
      </c>
      <c r="F7018" t="s">
        <v>27</v>
      </c>
      <c r="G7018" t="s">
        <v>44</v>
      </c>
      <c r="H7018" t="s">
        <v>21</v>
      </c>
      <c r="I7018" t="s">
        <v>45</v>
      </c>
      <c r="J7018">
        <v>0</v>
      </c>
      <c r="K7018">
        <v>0</v>
      </c>
      <c r="L7018">
        <v>48</v>
      </c>
      <c r="M7018">
        <v>271098124</v>
      </c>
      <c r="N7018" t="s">
        <v>564</v>
      </c>
      <c r="O7018" t="s">
        <v>24</v>
      </c>
      <c r="P7018">
        <v>53033024001</v>
      </c>
    </row>
    <row r="7019" spans="1:16" x14ac:dyDescent="0.3">
      <c r="A7019" t="s">
        <v>828</v>
      </c>
      <c r="B7019" t="s">
        <v>17</v>
      </c>
      <c r="C7019" t="s">
        <v>895</v>
      </c>
      <c r="D7019">
        <v>98155</v>
      </c>
      <c r="E7019">
        <v>2024</v>
      </c>
      <c r="F7019" t="s">
        <v>143</v>
      </c>
      <c r="G7019" t="s">
        <v>650</v>
      </c>
      <c r="H7019" t="s">
        <v>21</v>
      </c>
      <c r="I7019" t="s">
        <v>45</v>
      </c>
      <c r="J7019">
        <v>0</v>
      </c>
      <c r="K7019">
        <v>0</v>
      </c>
      <c r="L7019">
        <v>46</v>
      </c>
      <c r="M7019">
        <v>270739710</v>
      </c>
      <c r="N7019" t="s">
        <v>896</v>
      </c>
      <c r="O7019" t="s">
        <v>59</v>
      </c>
      <c r="P7019">
        <v>53033021300</v>
      </c>
    </row>
  </sheetData>
  <autoFilter ref="A1:P7019" xr:uid="{703C1EDA-B317-4FC7-ADBC-CFFCC21913C6}"/>
  <pageMargins left="0.7" right="0.7" top="0.78740157499999996" bottom="0.78740157499999996"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FDC863-5287-42D1-AD52-E74974E109A4}">
  <dimension ref="A1:R271"/>
  <sheetViews>
    <sheetView topLeftCell="A40" zoomScale="70" zoomScaleNormal="70" workbookViewId="0">
      <selection activeCell="I85" sqref="I85"/>
    </sheetView>
  </sheetViews>
  <sheetFormatPr baseColWidth="10" defaultRowHeight="14.4" x14ac:dyDescent="0.3"/>
  <cols>
    <col min="1" max="1" width="28.44140625" bestFit="1" customWidth="1"/>
    <col min="2" max="2" width="23.88671875" bestFit="1" customWidth="1"/>
    <col min="3" max="3" width="17.21875" bestFit="1" customWidth="1"/>
  </cols>
  <sheetData>
    <row r="1" spans="1:4" x14ac:dyDescent="0.3">
      <c r="A1" s="2" t="s">
        <v>3925</v>
      </c>
      <c r="B1" t="s">
        <v>3927</v>
      </c>
      <c r="D1" s="1"/>
    </row>
    <row r="2" spans="1:4" x14ac:dyDescent="0.3">
      <c r="A2" s="3" t="s">
        <v>44</v>
      </c>
      <c r="B2" s="6">
        <v>1427</v>
      </c>
      <c r="D2" s="1"/>
    </row>
    <row r="3" spans="1:4" x14ac:dyDescent="0.3">
      <c r="A3" s="3" t="s">
        <v>28</v>
      </c>
      <c r="B3" s="6">
        <v>1205</v>
      </c>
    </row>
    <row r="4" spans="1:4" x14ac:dyDescent="0.3">
      <c r="A4" s="3" t="s">
        <v>63</v>
      </c>
      <c r="B4" s="6">
        <v>466</v>
      </c>
    </row>
    <row r="5" spans="1:4" x14ac:dyDescent="0.3">
      <c r="A5" s="3" t="s">
        <v>66</v>
      </c>
      <c r="B5" s="6">
        <v>260</v>
      </c>
    </row>
    <row r="6" spans="1:4" x14ac:dyDescent="0.3">
      <c r="A6" s="3" t="s">
        <v>74</v>
      </c>
      <c r="B6" s="6">
        <v>238</v>
      </c>
    </row>
    <row r="7" spans="1:4" x14ac:dyDescent="0.3">
      <c r="A7" s="3" t="s">
        <v>102</v>
      </c>
      <c r="B7" s="6">
        <v>221</v>
      </c>
    </row>
    <row r="8" spans="1:4" x14ac:dyDescent="0.3">
      <c r="A8" s="3" t="s">
        <v>153</v>
      </c>
      <c r="B8" s="6">
        <v>150</v>
      </c>
    </row>
    <row r="9" spans="1:4" x14ac:dyDescent="0.3">
      <c r="A9" s="3" t="s">
        <v>578</v>
      </c>
      <c r="B9" s="6">
        <v>141</v>
      </c>
    </row>
    <row r="10" spans="1:4" x14ac:dyDescent="0.3">
      <c r="A10" s="3" t="s">
        <v>123</v>
      </c>
      <c r="B10" s="6">
        <v>122</v>
      </c>
    </row>
    <row r="11" spans="1:4" x14ac:dyDescent="0.3">
      <c r="A11" s="3" t="s">
        <v>39</v>
      </c>
      <c r="B11" s="6">
        <v>119</v>
      </c>
    </row>
    <row r="12" spans="1:4" x14ac:dyDescent="0.3">
      <c r="A12" s="3" t="s">
        <v>650</v>
      </c>
      <c r="B12" s="6">
        <v>117</v>
      </c>
    </row>
    <row r="13" spans="1:4" x14ac:dyDescent="0.3">
      <c r="A13" s="3" t="s">
        <v>414</v>
      </c>
      <c r="B13" s="6">
        <v>108</v>
      </c>
    </row>
    <row r="14" spans="1:4" x14ac:dyDescent="0.3">
      <c r="A14" s="3" t="s">
        <v>116</v>
      </c>
      <c r="B14" s="6">
        <v>106</v>
      </c>
    </row>
    <row r="15" spans="1:4" x14ac:dyDescent="0.3">
      <c r="A15" s="3" t="s">
        <v>180</v>
      </c>
      <c r="B15" s="6">
        <v>104</v>
      </c>
    </row>
    <row r="16" spans="1:4" x14ac:dyDescent="0.3">
      <c r="A16" s="3" t="s">
        <v>34</v>
      </c>
      <c r="B16" s="6">
        <v>100</v>
      </c>
    </row>
    <row r="17" spans="1:2" x14ac:dyDescent="0.3">
      <c r="A17" s="3" t="s">
        <v>208</v>
      </c>
      <c r="B17" s="6">
        <v>98</v>
      </c>
    </row>
    <row r="18" spans="1:2" x14ac:dyDescent="0.3">
      <c r="A18" s="3" t="s">
        <v>615</v>
      </c>
      <c r="B18" s="6">
        <v>90</v>
      </c>
    </row>
    <row r="19" spans="1:2" x14ac:dyDescent="0.3">
      <c r="A19" s="3" t="s">
        <v>177</v>
      </c>
      <c r="B19" s="6">
        <v>84</v>
      </c>
    </row>
    <row r="20" spans="1:2" x14ac:dyDescent="0.3">
      <c r="A20" s="3" t="s">
        <v>87</v>
      </c>
      <c r="B20" s="6">
        <v>67</v>
      </c>
    </row>
    <row r="21" spans="1:2" x14ac:dyDescent="0.3">
      <c r="A21" s="3" t="s">
        <v>314</v>
      </c>
      <c r="B21" s="6">
        <v>65</v>
      </c>
    </row>
    <row r="22" spans="1:2" x14ac:dyDescent="0.3">
      <c r="A22" s="3" t="s">
        <v>3926</v>
      </c>
      <c r="B22" s="6">
        <v>5288</v>
      </c>
    </row>
    <row r="25" spans="1:2" x14ac:dyDescent="0.3">
      <c r="A25" s="2" t="s">
        <v>3925</v>
      </c>
      <c r="B25" t="s">
        <v>3927</v>
      </c>
    </row>
    <row r="26" spans="1:2" x14ac:dyDescent="0.3">
      <c r="A26" s="3" t="s">
        <v>27</v>
      </c>
      <c r="B26">
        <v>3143</v>
      </c>
    </row>
    <row r="27" spans="1:2" x14ac:dyDescent="0.3">
      <c r="A27" s="3" t="s">
        <v>62</v>
      </c>
      <c r="B27">
        <v>510</v>
      </c>
    </row>
    <row r="28" spans="1:2" x14ac:dyDescent="0.3">
      <c r="A28" s="3" t="s">
        <v>73</v>
      </c>
      <c r="B28">
        <v>482</v>
      </c>
    </row>
    <row r="29" spans="1:2" x14ac:dyDescent="0.3">
      <c r="A29" s="3" t="s">
        <v>33</v>
      </c>
      <c r="B29">
        <v>338</v>
      </c>
    </row>
    <row r="30" spans="1:2" x14ac:dyDescent="0.3">
      <c r="A30" s="3" t="s">
        <v>115</v>
      </c>
      <c r="B30">
        <v>303</v>
      </c>
    </row>
    <row r="31" spans="1:2" x14ac:dyDescent="0.3">
      <c r="A31" s="3" t="s">
        <v>122</v>
      </c>
      <c r="B31">
        <v>292</v>
      </c>
    </row>
    <row r="32" spans="1:2" x14ac:dyDescent="0.3">
      <c r="A32" s="3" t="s">
        <v>19</v>
      </c>
      <c r="B32">
        <v>275</v>
      </c>
    </row>
    <row r="33" spans="1:12" x14ac:dyDescent="0.3">
      <c r="A33" s="3" t="s">
        <v>143</v>
      </c>
      <c r="B33">
        <v>236</v>
      </c>
    </row>
    <row r="34" spans="1:12" x14ac:dyDescent="0.3">
      <c r="A34" s="3" t="s">
        <v>152</v>
      </c>
      <c r="B34">
        <v>194</v>
      </c>
    </row>
    <row r="35" spans="1:12" x14ac:dyDescent="0.3">
      <c r="A35" s="3" t="s">
        <v>388</v>
      </c>
      <c r="B35">
        <v>184</v>
      </c>
    </row>
    <row r="36" spans="1:12" x14ac:dyDescent="0.3">
      <c r="A36" s="3" t="s">
        <v>3926</v>
      </c>
      <c r="B36">
        <v>5957</v>
      </c>
    </row>
    <row r="40" spans="1:12" x14ac:dyDescent="0.3">
      <c r="F40" s="4"/>
      <c r="G40" s="4"/>
    </row>
    <row r="41" spans="1:12" x14ac:dyDescent="0.3">
      <c r="A41" s="2" t="s">
        <v>3925</v>
      </c>
      <c r="B41" t="s">
        <v>3931</v>
      </c>
    </row>
    <row r="42" spans="1:12" x14ac:dyDescent="0.3">
      <c r="A42" s="3" t="s">
        <v>975</v>
      </c>
      <c r="B42" s="6">
        <v>298</v>
      </c>
    </row>
    <row r="43" spans="1:12" x14ac:dyDescent="0.3">
      <c r="A43" s="3" t="s">
        <v>527</v>
      </c>
      <c r="B43" s="6">
        <v>258</v>
      </c>
    </row>
    <row r="44" spans="1:12" x14ac:dyDescent="0.3">
      <c r="A44" s="3" t="s">
        <v>1123</v>
      </c>
      <c r="B44" s="6">
        <v>234</v>
      </c>
    </row>
    <row r="45" spans="1:12" x14ac:dyDescent="0.3">
      <c r="A45" s="3" t="s">
        <v>2399</v>
      </c>
      <c r="B45" s="6">
        <v>220</v>
      </c>
    </row>
    <row r="46" spans="1:12" x14ac:dyDescent="0.3">
      <c r="A46" s="3" t="s">
        <v>66</v>
      </c>
      <c r="B46" s="6">
        <v>167.89615384615385</v>
      </c>
    </row>
    <row r="47" spans="1:12" x14ac:dyDescent="0.3">
      <c r="A47" s="3" t="s">
        <v>74</v>
      </c>
      <c r="B47" s="6">
        <v>150.6764705882353</v>
      </c>
      <c r="I47" t="s">
        <v>3929</v>
      </c>
      <c r="J47" s="5"/>
      <c r="K47" s="5"/>
      <c r="L47" s="5"/>
    </row>
    <row r="48" spans="1:12" x14ac:dyDescent="0.3">
      <c r="A48" s="3" t="s">
        <v>148</v>
      </c>
      <c r="B48" s="6">
        <v>132.42857142857142</v>
      </c>
    </row>
    <row r="49" spans="1:13" x14ac:dyDescent="0.3">
      <c r="A49" s="3" t="s">
        <v>102</v>
      </c>
      <c r="B49" s="6">
        <v>126.72398190045249</v>
      </c>
    </row>
    <row r="50" spans="1:13" x14ac:dyDescent="0.3">
      <c r="A50" s="3" t="s">
        <v>420</v>
      </c>
      <c r="B50" s="6">
        <v>123.1</v>
      </c>
      <c r="F50" s="7"/>
      <c r="G50" s="7"/>
      <c r="H50" s="7"/>
      <c r="I50" t="s">
        <v>3928</v>
      </c>
      <c r="J50" s="7" t="s">
        <v>17</v>
      </c>
      <c r="K50" s="7" t="s">
        <v>558</v>
      </c>
      <c r="L50" s="7">
        <v>98033</v>
      </c>
      <c r="M50" s="7">
        <v>420</v>
      </c>
    </row>
    <row r="51" spans="1:13" x14ac:dyDescent="0.3">
      <c r="A51" s="3" t="s">
        <v>834</v>
      </c>
      <c r="B51" s="6">
        <v>109</v>
      </c>
      <c r="F51" s="7"/>
      <c r="G51" s="7"/>
      <c r="H51" s="7"/>
      <c r="I51" t="s">
        <v>3928</v>
      </c>
      <c r="J51" s="7" t="s">
        <v>17</v>
      </c>
      <c r="K51" s="7" t="s">
        <v>558</v>
      </c>
      <c r="L51" s="7">
        <v>98034</v>
      </c>
      <c r="M51" s="7">
        <v>381</v>
      </c>
    </row>
    <row r="52" spans="1:13" x14ac:dyDescent="0.3">
      <c r="A52" s="3" t="s">
        <v>389</v>
      </c>
      <c r="B52" s="6">
        <v>106</v>
      </c>
      <c r="F52" s="7"/>
      <c r="G52" s="7"/>
      <c r="H52" s="7"/>
      <c r="I52" t="s">
        <v>3928</v>
      </c>
      <c r="J52" s="7" t="s">
        <v>17</v>
      </c>
      <c r="K52" s="7" t="s">
        <v>57</v>
      </c>
      <c r="L52" s="7">
        <v>98125</v>
      </c>
      <c r="M52" s="7">
        <v>348</v>
      </c>
    </row>
    <row r="53" spans="1:13" x14ac:dyDescent="0.3">
      <c r="A53" s="3" t="s">
        <v>1836</v>
      </c>
      <c r="B53" s="6">
        <v>103.8</v>
      </c>
      <c r="F53" s="7"/>
      <c r="G53" s="7"/>
      <c r="H53" s="7"/>
      <c r="I53" t="s">
        <v>3928</v>
      </c>
      <c r="J53" s="7" t="s">
        <v>17</v>
      </c>
      <c r="K53" s="7" t="s">
        <v>136</v>
      </c>
      <c r="L53" s="7">
        <v>98052</v>
      </c>
      <c r="M53" s="7">
        <v>314</v>
      </c>
    </row>
    <row r="54" spans="1:13" x14ac:dyDescent="0.3">
      <c r="A54" s="3" t="s">
        <v>20</v>
      </c>
      <c r="B54" s="6">
        <v>103</v>
      </c>
      <c r="F54" s="7"/>
      <c r="G54" s="7"/>
      <c r="H54" s="7"/>
      <c r="I54" t="s">
        <v>3928</v>
      </c>
      <c r="J54" s="7" t="s">
        <v>17</v>
      </c>
      <c r="K54" s="7" t="s">
        <v>18</v>
      </c>
      <c r="L54" s="7">
        <v>98004</v>
      </c>
      <c r="M54" s="7">
        <v>313</v>
      </c>
    </row>
    <row r="55" spans="1:13" x14ac:dyDescent="0.3">
      <c r="A55" s="3" t="s">
        <v>1459</v>
      </c>
      <c r="B55" s="6">
        <v>100</v>
      </c>
      <c r="F55" s="7"/>
      <c r="G55" s="7"/>
      <c r="H55" s="7"/>
      <c r="I55" t="s">
        <v>3928</v>
      </c>
      <c r="J55" s="7" t="s">
        <v>17</v>
      </c>
      <c r="K55" s="7" t="s">
        <v>18</v>
      </c>
      <c r="L55" s="7">
        <v>98006</v>
      </c>
      <c r="M55" s="7">
        <v>189</v>
      </c>
    </row>
    <row r="56" spans="1:13" x14ac:dyDescent="0.3">
      <c r="A56" s="3" t="s">
        <v>28</v>
      </c>
      <c r="B56" s="6">
        <v>98.50373443983402</v>
      </c>
      <c r="F56" s="7"/>
      <c r="G56" s="7"/>
      <c r="H56" s="7"/>
      <c r="I56" t="s">
        <v>3928</v>
      </c>
      <c r="J56" s="7" t="s">
        <v>17</v>
      </c>
      <c r="K56" s="7" t="s">
        <v>57</v>
      </c>
      <c r="L56" s="7">
        <v>98177</v>
      </c>
      <c r="M56" s="7">
        <v>150</v>
      </c>
    </row>
    <row r="57" spans="1:13" ht="28.8" x14ac:dyDescent="0.3">
      <c r="A57" s="3" t="s">
        <v>391</v>
      </c>
      <c r="B57" s="6">
        <v>93</v>
      </c>
      <c r="F57" s="7"/>
      <c r="G57" s="7"/>
      <c r="H57" s="7"/>
      <c r="I57" t="s">
        <v>3928</v>
      </c>
      <c r="J57" s="7" t="s">
        <v>71</v>
      </c>
      <c r="K57" s="7" t="s">
        <v>228</v>
      </c>
      <c r="L57" s="7">
        <v>98110</v>
      </c>
      <c r="M57" s="7">
        <v>148</v>
      </c>
    </row>
    <row r="58" spans="1:13" x14ac:dyDescent="0.3">
      <c r="A58" s="3" t="s">
        <v>87</v>
      </c>
      <c r="B58" s="6">
        <v>88.671641791044777</v>
      </c>
      <c r="F58" s="7"/>
      <c r="G58" s="7"/>
      <c r="H58" s="7"/>
      <c r="I58" t="s">
        <v>3928</v>
      </c>
      <c r="J58" s="7" t="s">
        <v>17</v>
      </c>
      <c r="K58" s="7" t="s">
        <v>18</v>
      </c>
      <c r="L58" s="7">
        <v>98005</v>
      </c>
      <c r="M58" s="7">
        <v>138</v>
      </c>
    </row>
    <row r="59" spans="1:13" x14ac:dyDescent="0.3">
      <c r="A59" s="3" t="s">
        <v>2084</v>
      </c>
      <c r="B59" s="6">
        <v>87</v>
      </c>
      <c r="F59" s="7"/>
      <c r="G59" s="7"/>
      <c r="H59" s="7"/>
      <c r="I59" t="s">
        <v>3928</v>
      </c>
      <c r="J59" s="7" t="s">
        <v>576</v>
      </c>
      <c r="K59" s="7" t="s">
        <v>590</v>
      </c>
      <c r="L59" s="7">
        <v>98685</v>
      </c>
      <c r="M59" s="7">
        <v>133</v>
      </c>
    </row>
    <row r="60" spans="1:13" x14ac:dyDescent="0.3">
      <c r="A60" s="3" t="s">
        <v>50</v>
      </c>
      <c r="B60" s="6">
        <v>85.645161290322577</v>
      </c>
      <c r="F60" s="7"/>
      <c r="G60" s="7"/>
      <c r="H60" s="7"/>
      <c r="I60" t="s">
        <v>3928</v>
      </c>
      <c r="J60" s="7" t="s">
        <v>17</v>
      </c>
      <c r="K60" s="7" t="s">
        <v>57</v>
      </c>
      <c r="L60" s="7">
        <v>98112</v>
      </c>
      <c r="M60" s="7">
        <v>132</v>
      </c>
    </row>
    <row r="61" spans="1:13" x14ac:dyDescent="0.3">
      <c r="A61" s="3" t="s">
        <v>63</v>
      </c>
      <c r="B61" s="6">
        <v>84.44849785407726</v>
      </c>
      <c r="F61" s="7"/>
      <c r="G61" s="7"/>
      <c r="H61" s="7"/>
      <c r="I61" t="s">
        <v>3928</v>
      </c>
      <c r="J61" s="7" t="s">
        <v>17</v>
      </c>
      <c r="K61" s="7" t="s">
        <v>26</v>
      </c>
      <c r="L61" s="7">
        <v>98011</v>
      </c>
      <c r="M61" s="7">
        <v>130</v>
      </c>
    </row>
    <row r="62" spans="1:13" x14ac:dyDescent="0.3">
      <c r="A62" s="3" t="s">
        <v>3926</v>
      </c>
      <c r="B62" s="6">
        <v>111.03320610687022</v>
      </c>
      <c r="F62" s="7"/>
      <c r="G62" s="7"/>
      <c r="H62" s="7"/>
      <c r="I62" t="s">
        <v>3928</v>
      </c>
      <c r="J62" s="7" t="s">
        <v>17</v>
      </c>
      <c r="K62" s="7" t="s">
        <v>419</v>
      </c>
      <c r="L62" s="7">
        <v>98031</v>
      </c>
      <c r="M62" s="7">
        <v>113</v>
      </c>
    </row>
    <row r="63" spans="1:13" x14ac:dyDescent="0.3">
      <c r="F63" s="7"/>
      <c r="G63" s="7"/>
      <c r="H63" s="7"/>
      <c r="I63" t="s">
        <v>3928</v>
      </c>
      <c r="J63" s="7" t="s">
        <v>17</v>
      </c>
      <c r="K63" s="7" t="s">
        <v>57</v>
      </c>
      <c r="L63" s="7">
        <v>98133</v>
      </c>
      <c r="M63" s="7">
        <v>109</v>
      </c>
    </row>
    <row r="64" spans="1:13" x14ac:dyDescent="0.3">
      <c r="F64" s="7"/>
      <c r="G64" s="7"/>
      <c r="H64" s="7"/>
      <c r="I64" t="s">
        <v>3928</v>
      </c>
      <c r="J64" s="7" t="s">
        <v>576</v>
      </c>
      <c r="K64" s="7" t="s">
        <v>590</v>
      </c>
      <c r="L64" s="7">
        <v>98682</v>
      </c>
      <c r="M64" s="7">
        <v>103</v>
      </c>
    </row>
    <row r="65" spans="1:13" x14ac:dyDescent="0.3">
      <c r="F65" s="7"/>
      <c r="G65" s="7"/>
      <c r="H65" s="7"/>
      <c r="I65" t="s">
        <v>3928</v>
      </c>
      <c r="J65" s="7" t="s">
        <v>17</v>
      </c>
      <c r="K65" s="7" t="s">
        <v>127</v>
      </c>
      <c r="L65" s="7">
        <v>98074</v>
      </c>
      <c r="M65" s="7">
        <v>98</v>
      </c>
    </row>
    <row r="66" spans="1:13" x14ac:dyDescent="0.3">
      <c r="A66" s="2" t="s">
        <v>3925</v>
      </c>
      <c r="B66" t="s">
        <v>3927</v>
      </c>
      <c r="F66" s="7"/>
      <c r="G66" s="7"/>
      <c r="H66" s="7"/>
      <c r="I66" t="s">
        <v>3928</v>
      </c>
      <c r="J66" s="7" t="s">
        <v>17</v>
      </c>
      <c r="K66" s="7" t="s">
        <v>557</v>
      </c>
      <c r="L66" s="7">
        <v>98188</v>
      </c>
      <c r="M66" s="7">
        <v>98</v>
      </c>
    </row>
    <row r="67" spans="1:13" x14ac:dyDescent="0.3">
      <c r="A67" s="3">
        <v>2000</v>
      </c>
      <c r="B67" s="6">
        <v>1</v>
      </c>
      <c r="F67" s="7"/>
      <c r="G67" s="7"/>
      <c r="H67" s="7"/>
      <c r="I67" t="s">
        <v>3928</v>
      </c>
      <c r="J67" s="7" t="s">
        <v>17</v>
      </c>
      <c r="K67" s="7" t="s">
        <v>18</v>
      </c>
      <c r="L67" s="7">
        <v>98008</v>
      </c>
      <c r="M67" s="7">
        <v>96</v>
      </c>
    </row>
    <row r="68" spans="1:13" x14ac:dyDescent="0.3">
      <c r="A68" s="3">
        <v>2008</v>
      </c>
      <c r="B68" s="6">
        <v>1</v>
      </c>
      <c r="F68" s="7"/>
      <c r="G68" s="7"/>
      <c r="H68" s="7"/>
      <c r="I68" t="s">
        <v>3928</v>
      </c>
      <c r="J68" s="7" t="s">
        <v>17</v>
      </c>
      <c r="K68" s="7" t="s">
        <v>57</v>
      </c>
      <c r="L68" s="7">
        <v>98109</v>
      </c>
      <c r="M68" s="7">
        <v>93</v>
      </c>
    </row>
    <row r="69" spans="1:13" x14ac:dyDescent="0.3">
      <c r="A69" s="3">
        <v>2011</v>
      </c>
      <c r="B69" s="6">
        <v>16</v>
      </c>
      <c r="F69" s="7"/>
      <c r="G69" s="7"/>
      <c r="H69" s="7"/>
      <c r="I69" t="s">
        <v>3928</v>
      </c>
      <c r="J69" s="7" t="s">
        <v>17</v>
      </c>
      <c r="K69" s="7" t="s">
        <v>130</v>
      </c>
      <c r="L69" s="7">
        <v>98148</v>
      </c>
      <c r="M69" s="7">
        <v>81</v>
      </c>
    </row>
    <row r="70" spans="1:13" x14ac:dyDescent="0.3">
      <c r="A70" s="3">
        <v>2012</v>
      </c>
      <c r="B70" s="6">
        <v>39</v>
      </c>
      <c r="F70" s="7"/>
      <c r="G70" s="7"/>
      <c r="H70" s="7"/>
      <c r="I70" t="s">
        <v>3928</v>
      </c>
      <c r="J70" s="7" t="s">
        <v>17</v>
      </c>
      <c r="K70" s="7" t="s">
        <v>18</v>
      </c>
      <c r="L70" s="7">
        <v>98007</v>
      </c>
      <c r="M70" s="7">
        <v>80</v>
      </c>
    </row>
    <row r="71" spans="1:13" x14ac:dyDescent="0.3">
      <c r="A71" s="3">
        <v>2013</v>
      </c>
      <c r="B71" s="6">
        <v>135</v>
      </c>
      <c r="F71" s="7"/>
      <c r="G71" s="7"/>
      <c r="H71" s="7"/>
      <c r="I71" t="s">
        <v>3928</v>
      </c>
      <c r="J71" s="7" t="s">
        <v>17</v>
      </c>
      <c r="K71" s="7" t="s">
        <v>419</v>
      </c>
      <c r="L71" s="7">
        <v>98030</v>
      </c>
      <c r="M71" s="7">
        <v>76</v>
      </c>
    </row>
    <row r="72" spans="1:13" x14ac:dyDescent="0.3">
      <c r="A72" s="3">
        <v>2014</v>
      </c>
      <c r="B72" s="6">
        <v>92</v>
      </c>
      <c r="F72" s="7"/>
      <c r="G72" s="7"/>
      <c r="H72" s="7"/>
      <c r="I72" t="s">
        <v>3928</v>
      </c>
      <c r="J72" s="7" t="s">
        <v>17</v>
      </c>
      <c r="K72" s="7" t="s">
        <v>631</v>
      </c>
      <c r="L72" s="7">
        <v>98092</v>
      </c>
      <c r="M72" s="7">
        <v>72</v>
      </c>
    </row>
    <row r="73" spans="1:13" x14ac:dyDescent="0.3">
      <c r="A73" s="3">
        <v>2015</v>
      </c>
      <c r="B73" s="6">
        <v>160</v>
      </c>
      <c r="F73" s="7"/>
      <c r="G73" s="7"/>
      <c r="H73" s="7"/>
      <c r="I73" t="s">
        <v>3928</v>
      </c>
      <c r="J73" s="7" t="s">
        <v>17</v>
      </c>
      <c r="K73" s="7" t="s">
        <v>127</v>
      </c>
      <c r="L73" s="7">
        <v>98075</v>
      </c>
      <c r="M73" s="7">
        <v>70</v>
      </c>
    </row>
    <row r="74" spans="1:13" x14ac:dyDescent="0.3">
      <c r="A74" s="3">
        <v>2016</v>
      </c>
      <c r="B74" s="6">
        <v>169</v>
      </c>
      <c r="F74" s="7"/>
      <c r="G74" s="7"/>
      <c r="H74" s="7"/>
      <c r="I74" t="s">
        <v>3928</v>
      </c>
      <c r="J74" s="7" t="s">
        <v>17</v>
      </c>
      <c r="K74" s="7" t="s">
        <v>57</v>
      </c>
      <c r="L74" s="7">
        <v>98122</v>
      </c>
      <c r="M74" s="7">
        <v>64</v>
      </c>
    </row>
    <row r="75" spans="1:13" x14ac:dyDescent="0.3">
      <c r="A75" s="3">
        <v>2017</v>
      </c>
      <c r="B75" s="6">
        <v>249</v>
      </c>
      <c r="F75" s="7"/>
      <c r="G75" s="7"/>
      <c r="H75" s="7"/>
      <c r="I75" t="s">
        <v>3928</v>
      </c>
      <c r="J75" s="7" t="s">
        <v>17</v>
      </c>
      <c r="K75" s="7" t="s">
        <v>110</v>
      </c>
      <c r="L75" s="7">
        <v>98056</v>
      </c>
      <c r="M75" s="7">
        <v>64</v>
      </c>
    </row>
    <row r="76" spans="1:13" x14ac:dyDescent="0.3">
      <c r="A76" s="3">
        <v>2018</v>
      </c>
      <c r="B76" s="6">
        <v>506</v>
      </c>
      <c r="F76" s="7"/>
      <c r="G76" s="7"/>
      <c r="H76" s="7"/>
      <c r="I76" t="s">
        <v>3928</v>
      </c>
      <c r="J76" s="7" t="s">
        <v>17</v>
      </c>
      <c r="K76" s="7" t="s">
        <v>57</v>
      </c>
      <c r="L76" s="7">
        <v>98103</v>
      </c>
      <c r="M76" s="7">
        <v>62</v>
      </c>
    </row>
    <row r="77" spans="1:13" x14ac:dyDescent="0.3">
      <c r="A77" s="3">
        <v>2019</v>
      </c>
      <c r="B77" s="6">
        <v>363</v>
      </c>
      <c r="F77" s="7"/>
      <c r="G77" s="7"/>
      <c r="H77" s="7"/>
      <c r="I77" t="s">
        <v>3928</v>
      </c>
      <c r="J77" s="7" t="s">
        <v>576</v>
      </c>
      <c r="K77" s="7" t="s">
        <v>590</v>
      </c>
      <c r="L77" s="7">
        <v>98686</v>
      </c>
      <c r="M77" s="7">
        <v>62</v>
      </c>
    </row>
    <row r="78" spans="1:13" x14ac:dyDescent="0.3">
      <c r="A78" s="3">
        <v>2020</v>
      </c>
      <c r="B78" s="6">
        <v>383</v>
      </c>
      <c r="F78" s="7"/>
      <c r="G78" s="7"/>
      <c r="H78" s="7"/>
      <c r="I78" t="s">
        <v>3928</v>
      </c>
      <c r="J78" s="7" t="s">
        <v>17</v>
      </c>
      <c r="K78" s="7" t="s">
        <v>110</v>
      </c>
      <c r="L78" s="7">
        <v>98055</v>
      </c>
      <c r="M78" s="7">
        <v>60</v>
      </c>
    </row>
    <row r="79" spans="1:13" x14ac:dyDescent="0.3">
      <c r="A79" s="3">
        <v>2021</v>
      </c>
      <c r="B79" s="6">
        <v>621</v>
      </c>
      <c r="F79" s="7"/>
      <c r="G79" s="7"/>
      <c r="H79" s="7"/>
      <c r="I79" t="s">
        <v>3928</v>
      </c>
      <c r="J79" s="7" t="s">
        <v>17</v>
      </c>
      <c r="K79" s="7" t="s">
        <v>662</v>
      </c>
      <c r="L79" s="7">
        <v>98133</v>
      </c>
      <c r="M79" s="7">
        <v>57</v>
      </c>
    </row>
    <row r="80" spans="1:13" x14ac:dyDescent="0.3">
      <c r="A80" s="3">
        <v>2022</v>
      </c>
      <c r="B80" s="6">
        <v>850</v>
      </c>
      <c r="F80" s="7"/>
      <c r="G80" s="7"/>
      <c r="H80" s="7"/>
      <c r="I80" t="s">
        <v>3928</v>
      </c>
      <c r="J80" s="7" t="s">
        <v>576</v>
      </c>
      <c r="K80" s="7" t="s">
        <v>590</v>
      </c>
      <c r="L80" s="7">
        <v>98683</v>
      </c>
      <c r="M80" s="7">
        <v>55</v>
      </c>
    </row>
    <row r="81" spans="1:18" x14ac:dyDescent="0.3">
      <c r="A81" s="3">
        <v>2023</v>
      </c>
      <c r="B81" s="6">
        <v>1819</v>
      </c>
      <c r="F81" s="7"/>
      <c r="G81" s="7"/>
      <c r="H81" s="7"/>
      <c r="I81" t="s">
        <v>3928</v>
      </c>
      <c r="J81" s="7" t="s">
        <v>576</v>
      </c>
      <c r="K81" s="7" t="s">
        <v>917</v>
      </c>
      <c r="L81" s="7">
        <v>98607</v>
      </c>
      <c r="M81" s="7">
        <v>53</v>
      </c>
    </row>
    <row r="82" spans="1:18" x14ac:dyDescent="0.3">
      <c r="A82" s="3">
        <v>2024</v>
      </c>
      <c r="B82" s="6">
        <v>1339</v>
      </c>
      <c r="F82" s="7"/>
      <c r="G82" s="7"/>
      <c r="H82" s="7"/>
      <c r="I82" t="s">
        <v>3928</v>
      </c>
      <c r="J82" s="7" t="s">
        <v>576</v>
      </c>
      <c r="K82" s="7" t="s">
        <v>590</v>
      </c>
      <c r="L82" s="7">
        <v>98662</v>
      </c>
      <c r="M82" s="7">
        <v>52</v>
      </c>
    </row>
    <row r="83" spans="1:18" x14ac:dyDescent="0.3">
      <c r="A83" s="3">
        <v>2025</v>
      </c>
      <c r="B83" s="6">
        <v>275</v>
      </c>
      <c r="F83" s="7"/>
      <c r="G83" s="7"/>
      <c r="H83" s="7"/>
      <c r="I83" t="s">
        <v>3928</v>
      </c>
      <c r="J83" s="7" t="s">
        <v>576</v>
      </c>
      <c r="K83" s="7" t="s">
        <v>590</v>
      </c>
      <c r="L83" s="7">
        <v>98684</v>
      </c>
      <c r="M83" s="7">
        <v>52</v>
      </c>
    </row>
    <row r="84" spans="1:18" x14ac:dyDescent="0.3">
      <c r="A84" s="3" t="s">
        <v>3926</v>
      </c>
      <c r="B84" s="6">
        <v>7018</v>
      </c>
      <c r="F84" s="7"/>
      <c r="G84" s="7"/>
      <c r="H84" s="7"/>
      <c r="I84" t="s">
        <v>3928</v>
      </c>
      <c r="J84" s="7" t="s">
        <v>17</v>
      </c>
      <c r="K84" s="7" t="s">
        <v>57</v>
      </c>
      <c r="L84" s="7">
        <v>98146</v>
      </c>
      <c r="M84" s="7">
        <v>50</v>
      </c>
    </row>
    <row r="85" spans="1:18" x14ac:dyDescent="0.3">
      <c r="F85" s="7"/>
      <c r="G85" s="7"/>
      <c r="H85" s="7"/>
      <c r="I85" t="s">
        <v>3928</v>
      </c>
      <c r="J85" s="7" t="s">
        <v>576</v>
      </c>
      <c r="K85" s="7" t="s">
        <v>590</v>
      </c>
      <c r="L85" s="7">
        <v>98664</v>
      </c>
      <c r="M85" s="7">
        <v>49</v>
      </c>
    </row>
    <row r="86" spans="1:18" x14ac:dyDescent="0.3">
      <c r="F86" s="7"/>
      <c r="G86" s="7"/>
      <c r="H86" s="7"/>
      <c r="I86" t="s">
        <v>3928</v>
      </c>
      <c r="J86" s="7" t="s">
        <v>17</v>
      </c>
      <c r="K86" s="7" t="s">
        <v>57</v>
      </c>
      <c r="L86" s="7">
        <v>98102</v>
      </c>
      <c r="M86" s="7">
        <v>48</v>
      </c>
    </row>
    <row r="87" spans="1:18" x14ac:dyDescent="0.3">
      <c r="F87" s="7"/>
      <c r="G87" s="7"/>
      <c r="H87" s="7"/>
      <c r="I87" t="s">
        <v>3928</v>
      </c>
      <c r="J87" s="7" t="s">
        <v>53</v>
      </c>
      <c r="K87" s="7" t="s">
        <v>26</v>
      </c>
      <c r="L87" s="7">
        <v>98012</v>
      </c>
      <c r="M87" s="7">
        <v>48</v>
      </c>
    </row>
    <row r="88" spans="1:18" x14ac:dyDescent="0.3">
      <c r="F88" s="7"/>
      <c r="G88" s="7"/>
      <c r="H88" s="7"/>
      <c r="I88" t="s">
        <v>3928</v>
      </c>
      <c r="J88" s="7" t="s">
        <v>17</v>
      </c>
      <c r="K88" s="7" t="s">
        <v>57</v>
      </c>
      <c r="L88" s="7">
        <v>98101</v>
      </c>
      <c r="M88" s="7">
        <v>48</v>
      </c>
    </row>
    <row r="89" spans="1:18" x14ac:dyDescent="0.3">
      <c r="F89" s="7"/>
      <c r="G89" s="7"/>
      <c r="H89" s="7"/>
      <c r="I89" t="s">
        <v>3928</v>
      </c>
      <c r="J89" s="7" t="s">
        <v>17</v>
      </c>
      <c r="K89" s="7" t="s">
        <v>662</v>
      </c>
      <c r="L89" s="7">
        <v>98155</v>
      </c>
      <c r="M89" s="7">
        <v>48</v>
      </c>
    </row>
    <row r="90" spans="1:18" x14ac:dyDescent="0.3">
      <c r="F90" s="7"/>
      <c r="G90" s="7"/>
      <c r="H90" s="7"/>
      <c r="I90" t="s">
        <v>3928</v>
      </c>
      <c r="J90" s="7" t="s">
        <v>53</v>
      </c>
      <c r="K90" s="7" t="s">
        <v>97</v>
      </c>
      <c r="L90" s="7">
        <v>98258</v>
      </c>
      <c r="M90" s="7">
        <v>46</v>
      </c>
    </row>
    <row r="91" spans="1:18" x14ac:dyDescent="0.3">
      <c r="F91" s="7"/>
      <c r="G91" s="7"/>
      <c r="H91" s="7"/>
      <c r="I91" t="s">
        <v>3928</v>
      </c>
      <c r="J91" s="7" t="s">
        <v>17</v>
      </c>
      <c r="K91" s="7" t="s">
        <v>695</v>
      </c>
      <c r="L91" s="7">
        <v>98056</v>
      </c>
      <c r="M91" s="7">
        <v>46</v>
      </c>
    </row>
    <row r="92" spans="1:18" x14ac:dyDescent="0.3">
      <c r="F92" s="7"/>
      <c r="G92" s="7"/>
      <c r="H92" s="7"/>
      <c r="I92" t="s">
        <v>3928</v>
      </c>
      <c r="J92" s="7" t="s">
        <v>17</v>
      </c>
      <c r="K92" s="7" t="s">
        <v>872</v>
      </c>
      <c r="L92" s="7">
        <v>98072</v>
      </c>
      <c r="M92" s="7">
        <v>46</v>
      </c>
    </row>
    <row r="93" spans="1:18" x14ac:dyDescent="0.3">
      <c r="F93" s="7"/>
      <c r="G93" s="7"/>
      <c r="H93" s="7"/>
      <c r="I93" t="s">
        <v>3928</v>
      </c>
      <c r="J93" s="7" t="s">
        <v>17</v>
      </c>
      <c r="K93" s="7" t="s">
        <v>57</v>
      </c>
      <c r="L93" s="7">
        <v>98178</v>
      </c>
      <c r="M93" s="7">
        <v>45</v>
      </c>
    </row>
    <row r="94" spans="1:18" x14ac:dyDescent="0.3">
      <c r="F94" s="7"/>
      <c r="G94" s="7"/>
      <c r="H94" s="7"/>
      <c r="I94" t="s">
        <v>3928</v>
      </c>
      <c r="J94" s="7" t="s">
        <v>17</v>
      </c>
      <c r="K94" s="7" t="s">
        <v>57</v>
      </c>
      <c r="L94" s="7">
        <v>98115</v>
      </c>
      <c r="M94" s="7">
        <v>43</v>
      </c>
    </row>
    <row r="95" spans="1:18" x14ac:dyDescent="0.3">
      <c r="F95" s="7"/>
      <c r="G95" s="7"/>
      <c r="H95" s="7"/>
      <c r="I95" t="s">
        <v>3928</v>
      </c>
      <c r="J95" s="7" t="s">
        <v>31</v>
      </c>
      <c r="K95" s="7" t="s">
        <v>32</v>
      </c>
      <c r="L95" s="7">
        <v>98502</v>
      </c>
      <c r="M95" s="7">
        <v>42</v>
      </c>
    </row>
    <row r="96" spans="1:18" x14ac:dyDescent="0.3">
      <c r="F96" s="7"/>
      <c r="G96" s="7"/>
      <c r="H96" s="7"/>
      <c r="I96" t="s">
        <v>3928</v>
      </c>
      <c r="J96" s="7" t="s">
        <v>53</v>
      </c>
      <c r="K96" s="7" t="s">
        <v>68</v>
      </c>
      <c r="L96" s="7">
        <v>98208</v>
      </c>
      <c r="M96" s="7">
        <v>39</v>
      </c>
      <c r="P96" s="7"/>
      <c r="Q96" s="7"/>
      <c r="R96" s="7"/>
    </row>
    <row r="97" spans="6:18" x14ac:dyDescent="0.3">
      <c r="F97" s="7"/>
      <c r="G97" s="7"/>
      <c r="H97" s="7"/>
      <c r="I97" t="s">
        <v>3928</v>
      </c>
      <c r="J97" s="7" t="s">
        <v>31</v>
      </c>
      <c r="K97" s="7" t="s">
        <v>32</v>
      </c>
      <c r="L97" s="7">
        <v>98501</v>
      </c>
      <c r="M97" s="7">
        <v>38</v>
      </c>
      <c r="P97" s="7"/>
      <c r="Q97" s="7"/>
      <c r="R97" s="7"/>
    </row>
    <row r="98" spans="6:18" x14ac:dyDescent="0.3">
      <c r="F98" s="7"/>
      <c r="G98" s="7"/>
      <c r="H98" s="7"/>
      <c r="I98" t="s">
        <v>3928</v>
      </c>
      <c r="J98" s="7" t="s">
        <v>17</v>
      </c>
      <c r="K98" s="7" t="s">
        <v>110</v>
      </c>
      <c r="L98" s="7">
        <v>98059</v>
      </c>
      <c r="M98" s="7">
        <v>38</v>
      </c>
      <c r="P98" s="7"/>
      <c r="Q98" s="7"/>
      <c r="R98" s="7"/>
    </row>
    <row r="99" spans="6:18" x14ac:dyDescent="0.3">
      <c r="F99" s="7"/>
      <c r="G99" s="7"/>
      <c r="H99" s="7"/>
      <c r="I99" t="s">
        <v>3928</v>
      </c>
      <c r="J99" s="7" t="s">
        <v>17</v>
      </c>
      <c r="K99" s="7" t="s">
        <v>662</v>
      </c>
      <c r="L99" s="7">
        <v>98177</v>
      </c>
      <c r="M99" s="7">
        <v>38</v>
      </c>
      <c r="P99" s="7"/>
      <c r="Q99" s="7"/>
      <c r="R99" s="7"/>
    </row>
    <row r="100" spans="6:18" x14ac:dyDescent="0.3">
      <c r="F100" s="7"/>
      <c r="G100" s="7"/>
      <c r="H100" s="7"/>
      <c r="I100" t="s">
        <v>3928</v>
      </c>
      <c r="J100" s="7" t="s">
        <v>17</v>
      </c>
      <c r="K100" s="7" t="s">
        <v>133</v>
      </c>
      <c r="L100" s="7">
        <v>98146</v>
      </c>
      <c r="M100" s="7">
        <v>37</v>
      </c>
      <c r="P100" s="7"/>
      <c r="Q100" s="7"/>
      <c r="R100" s="7"/>
    </row>
    <row r="101" spans="6:18" x14ac:dyDescent="0.3">
      <c r="F101" s="7"/>
      <c r="G101" s="7"/>
      <c r="H101" s="7"/>
      <c r="I101" t="s">
        <v>3928</v>
      </c>
      <c r="J101" s="7" t="s">
        <v>17</v>
      </c>
      <c r="K101" s="7" t="s">
        <v>57</v>
      </c>
      <c r="L101" s="7">
        <v>98119</v>
      </c>
      <c r="M101" s="7">
        <v>37</v>
      </c>
      <c r="P101" s="7"/>
      <c r="Q101" s="7"/>
      <c r="R101" s="7"/>
    </row>
    <row r="102" spans="6:18" ht="28.8" x14ac:dyDescent="0.3">
      <c r="F102" s="7"/>
      <c r="G102" s="7"/>
      <c r="H102" s="7"/>
      <c r="I102" t="s">
        <v>3928</v>
      </c>
      <c r="J102" s="7" t="s">
        <v>576</v>
      </c>
      <c r="K102" s="7" t="s">
        <v>577</v>
      </c>
      <c r="L102" s="7">
        <v>98604</v>
      </c>
      <c r="M102" s="7">
        <v>37</v>
      </c>
      <c r="P102" s="7"/>
      <c r="Q102" s="7"/>
      <c r="R102" s="7"/>
    </row>
    <row r="103" spans="6:18" x14ac:dyDescent="0.3">
      <c r="F103" s="7"/>
      <c r="G103" s="7"/>
      <c r="H103" s="7"/>
      <c r="I103" t="s">
        <v>3928</v>
      </c>
      <c r="J103" s="7" t="s">
        <v>17</v>
      </c>
      <c r="K103" s="7" t="s">
        <v>133</v>
      </c>
      <c r="L103" s="7">
        <v>98166</v>
      </c>
      <c r="M103" s="7">
        <v>36</v>
      </c>
      <c r="P103" s="7"/>
      <c r="Q103" s="7"/>
      <c r="R103" s="7"/>
    </row>
    <row r="104" spans="6:18" x14ac:dyDescent="0.3">
      <c r="F104" s="7"/>
      <c r="G104" s="7"/>
      <c r="H104" s="7"/>
      <c r="I104" t="s">
        <v>3928</v>
      </c>
      <c r="J104" s="7" t="s">
        <v>17</v>
      </c>
      <c r="K104" s="7" t="s">
        <v>57</v>
      </c>
      <c r="L104" s="7">
        <v>98107</v>
      </c>
      <c r="M104" s="7">
        <v>36</v>
      </c>
      <c r="P104" s="7"/>
      <c r="Q104" s="7"/>
      <c r="R104" s="7"/>
    </row>
    <row r="105" spans="6:18" x14ac:dyDescent="0.3">
      <c r="F105" s="7"/>
      <c r="G105" s="7"/>
      <c r="H105" s="7"/>
      <c r="I105" t="s">
        <v>3928</v>
      </c>
      <c r="J105" s="7" t="s">
        <v>71</v>
      </c>
      <c r="K105" s="7" t="s">
        <v>92</v>
      </c>
      <c r="L105" s="7">
        <v>98370</v>
      </c>
      <c r="M105" s="7">
        <v>35</v>
      </c>
      <c r="P105" s="7"/>
      <c r="Q105" s="7"/>
      <c r="R105" s="7"/>
    </row>
    <row r="106" spans="6:18" x14ac:dyDescent="0.3">
      <c r="F106" s="7"/>
      <c r="G106" s="7"/>
      <c r="H106" s="7"/>
      <c r="I106" t="s">
        <v>3928</v>
      </c>
      <c r="J106" s="7" t="s">
        <v>17</v>
      </c>
      <c r="K106" s="7" t="s">
        <v>57</v>
      </c>
      <c r="L106" s="7">
        <v>98144</v>
      </c>
      <c r="M106" s="7">
        <v>35</v>
      </c>
    </row>
    <row r="107" spans="6:18" x14ac:dyDescent="0.3">
      <c r="F107" s="7"/>
      <c r="G107" s="7"/>
      <c r="H107" s="7"/>
      <c r="I107" t="s">
        <v>3928</v>
      </c>
      <c r="J107" s="7" t="s">
        <v>17</v>
      </c>
      <c r="K107" s="7" t="s">
        <v>419</v>
      </c>
      <c r="L107" s="7">
        <v>98042</v>
      </c>
      <c r="M107" s="7">
        <v>35</v>
      </c>
    </row>
    <row r="108" spans="6:18" x14ac:dyDescent="0.3">
      <c r="F108" s="7"/>
      <c r="G108" s="7"/>
      <c r="H108" s="7"/>
      <c r="I108" t="s">
        <v>3928</v>
      </c>
      <c r="J108" s="7" t="s">
        <v>71</v>
      </c>
      <c r="K108" s="7" t="s">
        <v>363</v>
      </c>
      <c r="L108" s="7">
        <v>98383</v>
      </c>
      <c r="M108" s="7">
        <v>34</v>
      </c>
    </row>
    <row r="109" spans="6:18" ht="28.8" x14ac:dyDescent="0.3">
      <c r="F109" s="7"/>
      <c r="G109" s="7"/>
      <c r="H109" s="7"/>
      <c r="I109" t="s">
        <v>3928</v>
      </c>
      <c r="J109" s="7" t="s">
        <v>841</v>
      </c>
      <c r="K109" s="7" t="s">
        <v>1238</v>
      </c>
      <c r="L109" s="7">
        <v>98368</v>
      </c>
      <c r="M109" s="7">
        <v>33</v>
      </c>
    </row>
    <row r="110" spans="6:18" x14ac:dyDescent="0.3">
      <c r="F110" s="7"/>
      <c r="G110" s="7"/>
      <c r="H110" s="7"/>
      <c r="I110" t="s">
        <v>3928</v>
      </c>
      <c r="J110" s="7" t="s">
        <v>31</v>
      </c>
      <c r="K110" s="7" t="s">
        <v>61</v>
      </c>
      <c r="L110" s="7">
        <v>98597</v>
      </c>
      <c r="M110" s="7">
        <v>32</v>
      </c>
    </row>
    <row r="111" spans="6:18" x14ac:dyDescent="0.3">
      <c r="F111" s="7"/>
      <c r="G111" s="7"/>
      <c r="H111" s="7"/>
      <c r="I111" t="s">
        <v>3928</v>
      </c>
      <c r="J111" s="7" t="s">
        <v>53</v>
      </c>
      <c r="K111" s="7" t="s">
        <v>80</v>
      </c>
      <c r="L111" s="7">
        <v>98275</v>
      </c>
      <c r="M111" s="7">
        <v>30</v>
      </c>
    </row>
    <row r="112" spans="6:18" x14ac:dyDescent="0.3">
      <c r="F112" s="7"/>
      <c r="G112" s="7"/>
      <c r="H112" s="7"/>
      <c r="I112" t="s">
        <v>3928</v>
      </c>
      <c r="J112" s="7" t="s">
        <v>17</v>
      </c>
      <c r="K112" s="7" t="s">
        <v>110</v>
      </c>
      <c r="L112" s="7">
        <v>98058</v>
      </c>
      <c r="M112" s="7">
        <v>30</v>
      </c>
    </row>
    <row r="113" spans="6:13" x14ac:dyDescent="0.3">
      <c r="F113" s="7"/>
      <c r="G113" s="7"/>
      <c r="H113" s="7"/>
      <c r="I113" t="s">
        <v>3928</v>
      </c>
      <c r="J113" s="7" t="s">
        <v>42</v>
      </c>
      <c r="K113" s="7" t="s">
        <v>42</v>
      </c>
      <c r="L113" s="7">
        <v>98908</v>
      </c>
      <c r="M113" s="7">
        <v>29</v>
      </c>
    </row>
    <row r="114" spans="6:13" x14ac:dyDescent="0.3">
      <c r="F114" s="7"/>
      <c r="G114" s="7"/>
      <c r="H114" s="7"/>
      <c r="I114" t="s">
        <v>3928</v>
      </c>
      <c r="J114" s="7" t="s">
        <v>17</v>
      </c>
      <c r="K114" s="7" t="s">
        <v>133</v>
      </c>
      <c r="L114" s="7">
        <v>98168</v>
      </c>
      <c r="M114" s="7">
        <v>29</v>
      </c>
    </row>
    <row r="115" spans="6:13" x14ac:dyDescent="0.3">
      <c r="F115" s="7"/>
      <c r="G115" s="7"/>
      <c r="H115" s="7"/>
      <c r="I115" t="s">
        <v>3928</v>
      </c>
      <c r="J115" s="7" t="s">
        <v>576</v>
      </c>
      <c r="K115" s="7" t="s">
        <v>846</v>
      </c>
      <c r="L115" s="7">
        <v>98642</v>
      </c>
      <c r="M115" s="7">
        <v>29</v>
      </c>
    </row>
    <row r="116" spans="6:13" x14ac:dyDescent="0.3">
      <c r="F116" s="7"/>
      <c r="G116" s="7"/>
      <c r="H116" s="7"/>
      <c r="I116" t="s">
        <v>3928</v>
      </c>
      <c r="J116" s="7" t="s">
        <v>17</v>
      </c>
      <c r="K116" s="7" t="s">
        <v>631</v>
      </c>
      <c r="L116" s="7">
        <v>98002</v>
      </c>
      <c r="M116" s="7">
        <v>29</v>
      </c>
    </row>
    <row r="117" spans="6:13" x14ac:dyDescent="0.3">
      <c r="F117" s="7"/>
      <c r="G117" s="7"/>
      <c r="H117" s="7"/>
      <c r="I117" t="s">
        <v>3928</v>
      </c>
      <c r="J117" s="7" t="s">
        <v>17</v>
      </c>
      <c r="K117" s="7" t="s">
        <v>619</v>
      </c>
      <c r="L117" s="7">
        <v>98028</v>
      </c>
      <c r="M117" s="7">
        <v>27</v>
      </c>
    </row>
    <row r="118" spans="6:13" x14ac:dyDescent="0.3">
      <c r="F118" s="7"/>
      <c r="G118" s="7"/>
      <c r="H118" s="7"/>
      <c r="I118" t="s">
        <v>3928</v>
      </c>
      <c r="J118" s="7" t="s">
        <v>17</v>
      </c>
      <c r="K118" s="7" t="s">
        <v>695</v>
      </c>
      <c r="L118" s="7">
        <v>98059</v>
      </c>
      <c r="M118" s="7">
        <v>27</v>
      </c>
    </row>
    <row r="119" spans="6:13" x14ac:dyDescent="0.3">
      <c r="F119" s="7"/>
      <c r="G119" s="7"/>
      <c r="H119" s="7"/>
      <c r="I119" t="s">
        <v>3928</v>
      </c>
      <c r="J119" s="7" t="s">
        <v>71</v>
      </c>
      <c r="K119" s="7" t="s">
        <v>72</v>
      </c>
      <c r="L119" s="7">
        <v>98366</v>
      </c>
      <c r="M119" s="7">
        <v>26</v>
      </c>
    </row>
    <row r="120" spans="6:13" x14ac:dyDescent="0.3">
      <c r="F120" s="7"/>
      <c r="G120" s="7"/>
      <c r="H120" s="7"/>
      <c r="I120" t="s">
        <v>3928</v>
      </c>
      <c r="J120" s="7" t="s">
        <v>71</v>
      </c>
      <c r="K120" s="7" t="s">
        <v>86</v>
      </c>
      <c r="L120" s="7">
        <v>98346</v>
      </c>
      <c r="M120" s="7">
        <v>26</v>
      </c>
    </row>
    <row r="121" spans="6:13" x14ac:dyDescent="0.3">
      <c r="F121" s="7"/>
      <c r="G121" s="7"/>
      <c r="H121" s="7"/>
      <c r="I121" t="s">
        <v>3928</v>
      </c>
      <c r="J121" s="7" t="s">
        <v>17</v>
      </c>
      <c r="K121" s="7" t="s">
        <v>722</v>
      </c>
      <c r="L121" s="7">
        <v>98027</v>
      </c>
      <c r="M121" s="7">
        <v>26</v>
      </c>
    </row>
    <row r="122" spans="6:13" x14ac:dyDescent="0.3">
      <c r="F122" s="7"/>
      <c r="G122" s="7"/>
      <c r="H122" s="7"/>
      <c r="I122" t="s">
        <v>3928</v>
      </c>
      <c r="J122" s="7" t="s">
        <v>71</v>
      </c>
      <c r="K122" s="7" t="s">
        <v>72</v>
      </c>
      <c r="L122" s="7">
        <v>98367</v>
      </c>
      <c r="M122" s="7">
        <v>25</v>
      </c>
    </row>
    <row r="123" spans="6:13" x14ac:dyDescent="0.3">
      <c r="F123" s="7"/>
      <c r="G123" s="7"/>
      <c r="H123" s="7"/>
      <c r="I123" t="s">
        <v>3928</v>
      </c>
      <c r="J123" s="7" t="s">
        <v>53</v>
      </c>
      <c r="K123" s="7" t="s">
        <v>53</v>
      </c>
      <c r="L123" s="7">
        <v>98290</v>
      </c>
      <c r="M123" s="7">
        <v>25</v>
      </c>
    </row>
    <row r="124" spans="6:13" x14ac:dyDescent="0.3">
      <c r="F124" s="7"/>
      <c r="G124" s="7"/>
      <c r="H124" s="7"/>
      <c r="I124" t="s">
        <v>3928</v>
      </c>
      <c r="J124" s="7" t="s">
        <v>53</v>
      </c>
      <c r="K124" s="7" t="s">
        <v>239</v>
      </c>
      <c r="L124" s="7">
        <v>98087</v>
      </c>
      <c r="M124" s="7">
        <v>25</v>
      </c>
    </row>
    <row r="125" spans="6:13" x14ac:dyDescent="0.3">
      <c r="F125" s="7"/>
      <c r="G125" s="7"/>
      <c r="H125" s="7"/>
      <c r="I125" t="s">
        <v>3928</v>
      </c>
      <c r="J125" s="7" t="s">
        <v>17</v>
      </c>
      <c r="K125" s="7" t="s">
        <v>552</v>
      </c>
      <c r="L125" s="7">
        <v>98023</v>
      </c>
      <c r="M125" s="7">
        <v>25</v>
      </c>
    </row>
    <row r="126" spans="6:13" x14ac:dyDescent="0.3">
      <c r="F126" s="7"/>
      <c r="G126" s="7"/>
      <c r="H126" s="7"/>
      <c r="I126" t="s">
        <v>3928</v>
      </c>
      <c r="J126" s="7" t="s">
        <v>566</v>
      </c>
      <c r="K126" s="7" t="s">
        <v>1077</v>
      </c>
      <c r="L126" s="7">
        <v>98632</v>
      </c>
      <c r="M126" s="7">
        <v>24</v>
      </c>
    </row>
    <row r="127" spans="6:13" x14ac:dyDescent="0.3">
      <c r="F127" s="7"/>
      <c r="G127" s="7"/>
      <c r="H127" s="7"/>
      <c r="I127" t="s">
        <v>3928</v>
      </c>
      <c r="J127" s="7" t="s">
        <v>17</v>
      </c>
      <c r="K127" s="7" t="s">
        <v>188</v>
      </c>
      <c r="L127" s="7">
        <v>98019</v>
      </c>
      <c r="M127" s="7">
        <v>23</v>
      </c>
    </row>
    <row r="128" spans="6:13" x14ac:dyDescent="0.3">
      <c r="F128" s="7"/>
      <c r="G128" s="7"/>
      <c r="H128" s="7"/>
      <c r="I128" t="s">
        <v>3928</v>
      </c>
      <c r="J128" s="7" t="s">
        <v>566</v>
      </c>
      <c r="K128" s="7" t="s">
        <v>985</v>
      </c>
      <c r="L128" s="7">
        <v>98626</v>
      </c>
      <c r="M128" s="7">
        <v>23</v>
      </c>
    </row>
    <row r="129" spans="6:13" x14ac:dyDescent="0.3">
      <c r="F129" s="7"/>
      <c r="G129" s="7"/>
      <c r="H129" s="7"/>
      <c r="I129" t="s">
        <v>3928</v>
      </c>
      <c r="J129" s="7" t="s">
        <v>31</v>
      </c>
      <c r="K129" s="7" t="s">
        <v>32</v>
      </c>
      <c r="L129" s="7">
        <v>98513</v>
      </c>
      <c r="M129" s="7">
        <v>22</v>
      </c>
    </row>
    <row r="130" spans="6:13" x14ac:dyDescent="0.3">
      <c r="F130" s="7"/>
      <c r="G130" s="7"/>
      <c r="H130" s="7"/>
      <c r="I130" t="s">
        <v>3928</v>
      </c>
      <c r="J130" s="7" t="s">
        <v>17</v>
      </c>
      <c r="K130" s="7" t="s">
        <v>77</v>
      </c>
      <c r="L130" s="7">
        <v>98045</v>
      </c>
      <c r="M130" s="7">
        <v>22</v>
      </c>
    </row>
    <row r="131" spans="6:13" x14ac:dyDescent="0.3">
      <c r="F131" s="7"/>
      <c r="G131" s="7"/>
      <c r="H131" s="7"/>
      <c r="I131" t="s">
        <v>3928</v>
      </c>
      <c r="J131" s="7" t="s">
        <v>31</v>
      </c>
      <c r="K131" s="7" t="s">
        <v>32</v>
      </c>
      <c r="L131" s="7">
        <v>98506</v>
      </c>
      <c r="M131" s="7">
        <v>22</v>
      </c>
    </row>
    <row r="132" spans="6:13" x14ac:dyDescent="0.3">
      <c r="F132" s="7"/>
      <c r="G132" s="7"/>
      <c r="H132" s="7"/>
      <c r="I132" t="s">
        <v>3928</v>
      </c>
      <c r="J132" s="7" t="s">
        <v>17</v>
      </c>
      <c r="K132" s="7" t="s">
        <v>722</v>
      </c>
      <c r="L132" s="7">
        <v>98029</v>
      </c>
      <c r="M132" s="7">
        <v>22</v>
      </c>
    </row>
    <row r="133" spans="6:13" ht="28.8" x14ac:dyDescent="0.3">
      <c r="F133" s="7"/>
      <c r="G133" s="7"/>
      <c r="H133" s="7"/>
      <c r="I133" t="s">
        <v>3928</v>
      </c>
      <c r="J133" s="7" t="s">
        <v>17</v>
      </c>
      <c r="K133" s="7" t="s">
        <v>895</v>
      </c>
      <c r="L133" s="7">
        <v>98155</v>
      </c>
      <c r="M133" s="7">
        <v>22</v>
      </c>
    </row>
    <row r="134" spans="6:13" x14ac:dyDescent="0.3">
      <c r="F134" s="7"/>
      <c r="G134" s="7"/>
      <c r="H134" s="7"/>
      <c r="I134" t="s">
        <v>3928</v>
      </c>
      <c r="J134" s="7" t="s">
        <v>576</v>
      </c>
      <c r="K134" s="7" t="s">
        <v>806</v>
      </c>
      <c r="L134" s="7">
        <v>98606</v>
      </c>
      <c r="M134" s="7">
        <v>21</v>
      </c>
    </row>
    <row r="135" spans="6:13" x14ac:dyDescent="0.3">
      <c r="F135" s="7"/>
      <c r="G135" s="7"/>
      <c r="H135" s="7"/>
      <c r="I135" t="s">
        <v>3928</v>
      </c>
      <c r="J135" s="7" t="s">
        <v>17</v>
      </c>
      <c r="K135" s="7" t="s">
        <v>557</v>
      </c>
      <c r="L135" s="7">
        <v>98168</v>
      </c>
      <c r="M135" s="7">
        <v>21</v>
      </c>
    </row>
    <row r="136" spans="6:13" x14ac:dyDescent="0.3">
      <c r="F136" s="7"/>
      <c r="G136" s="7"/>
      <c r="H136" s="7"/>
      <c r="I136" t="s">
        <v>3928</v>
      </c>
      <c r="J136" s="7" t="s">
        <v>71</v>
      </c>
      <c r="K136" s="7" t="s">
        <v>119</v>
      </c>
      <c r="L136" s="7">
        <v>98310</v>
      </c>
      <c r="M136" s="7">
        <v>20</v>
      </c>
    </row>
    <row r="137" spans="6:13" x14ac:dyDescent="0.3">
      <c r="F137" s="7"/>
      <c r="G137" s="7"/>
      <c r="H137" s="7"/>
      <c r="I137" t="s">
        <v>3928</v>
      </c>
      <c r="J137" s="7" t="s">
        <v>42</v>
      </c>
      <c r="K137" s="7" t="s">
        <v>42</v>
      </c>
      <c r="L137" s="7">
        <v>98902</v>
      </c>
      <c r="M137" s="7">
        <v>20</v>
      </c>
    </row>
    <row r="138" spans="6:13" x14ac:dyDescent="0.3">
      <c r="F138" s="7"/>
      <c r="G138" s="7"/>
      <c r="H138" s="7"/>
      <c r="I138" t="s">
        <v>3928</v>
      </c>
      <c r="J138" s="7" t="s">
        <v>71</v>
      </c>
      <c r="K138" s="7" t="s">
        <v>119</v>
      </c>
      <c r="L138" s="7">
        <v>98312</v>
      </c>
      <c r="M138" s="7">
        <v>20</v>
      </c>
    </row>
    <row r="139" spans="6:13" x14ac:dyDescent="0.3">
      <c r="F139" s="7"/>
      <c r="G139" s="7"/>
      <c r="H139" s="7"/>
      <c r="I139" t="s">
        <v>3928</v>
      </c>
      <c r="J139" s="7" t="s">
        <v>17</v>
      </c>
      <c r="K139" s="7" t="s">
        <v>57</v>
      </c>
      <c r="L139" s="7">
        <v>98117</v>
      </c>
      <c r="M139" s="7">
        <v>20</v>
      </c>
    </row>
    <row r="140" spans="6:13" x14ac:dyDescent="0.3">
      <c r="F140" s="7"/>
      <c r="G140" s="7"/>
      <c r="H140" s="7"/>
      <c r="I140" t="s">
        <v>3928</v>
      </c>
      <c r="J140" s="7" t="s">
        <v>17</v>
      </c>
      <c r="K140" s="7" t="s">
        <v>552</v>
      </c>
      <c r="L140" s="7">
        <v>98003</v>
      </c>
      <c r="M140" s="7">
        <v>20</v>
      </c>
    </row>
    <row r="141" spans="6:13" x14ac:dyDescent="0.3">
      <c r="F141" s="7"/>
      <c r="G141" s="7"/>
      <c r="H141" s="7"/>
      <c r="I141" t="s">
        <v>3928</v>
      </c>
      <c r="J141" s="7" t="s">
        <v>17</v>
      </c>
      <c r="K141" s="7" t="s">
        <v>57</v>
      </c>
      <c r="L141" s="7">
        <v>98105</v>
      </c>
      <c r="M141" s="7">
        <v>17</v>
      </c>
    </row>
    <row r="142" spans="6:13" x14ac:dyDescent="0.3">
      <c r="F142" s="7"/>
      <c r="G142" s="7"/>
      <c r="H142" s="7"/>
      <c r="I142" t="s">
        <v>3928</v>
      </c>
      <c r="J142" s="7" t="s">
        <v>17</v>
      </c>
      <c r="K142" s="7" t="s">
        <v>549</v>
      </c>
      <c r="L142" s="7">
        <v>98198</v>
      </c>
      <c r="M142" s="7">
        <v>17</v>
      </c>
    </row>
    <row r="143" spans="6:13" ht="28.8" x14ac:dyDescent="0.3">
      <c r="F143" s="7"/>
      <c r="G143" s="7"/>
      <c r="H143" s="7"/>
      <c r="I143" t="s">
        <v>3928</v>
      </c>
      <c r="J143" s="7" t="s">
        <v>17</v>
      </c>
      <c r="K143" s="7" t="s">
        <v>1066</v>
      </c>
      <c r="L143" s="7">
        <v>98166</v>
      </c>
      <c r="M143" s="7">
        <v>17</v>
      </c>
    </row>
    <row r="144" spans="6:13" x14ac:dyDescent="0.3">
      <c r="F144" s="7"/>
      <c r="G144" s="7"/>
      <c r="H144" s="7"/>
      <c r="I144" t="s">
        <v>3928</v>
      </c>
      <c r="J144" s="7" t="s">
        <v>31</v>
      </c>
      <c r="K144" s="7" t="s">
        <v>32</v>
      </c>
      <c r="L144" s="7">
        <v>98512</v>
      </c>
      <c r="M144" s="7">
        <v>16</v>
      </c>
    </row>
    <row r="145" spans="6:13" x14ac:dyDescent="0.3">
      <c r="F145" s="7"/>
      <c r="G145" s="7"/>
      <c r="H145" s="7"/>
      <c r="I145" t="s">
        <v>3928</v>
      </c>
      <c r="J145" s="7" t="s">
        <v>53</v>
      </c>
      <c r="K145" s="7" t="s">
        <v>26</v>
      </c>
      <c r="L145" s="7">
        <v>98021</v>
      </c>
      <c r="M145" s="7">
        <v>16</v>
      </c>
    </row>
    <row r="146" spans="6:13" x14ac:dyDescent="0.3">
      <c r="F146" s="7"/>
      <c r="G146" s="7"/>
      <c r="H146" s="7"/>
      <c r="I146" t="s">
        <v>3928</v>
      </c>
      <c r="J146" s="7" t="s">
        <v>252</v>
      </c>
      <c r="K146" s="7" t="s">
        <v>341</v>
      </c>
      <c r="L146" s="7">
        <v>98277</v>
      </c>
      <c r="M146" s="7">
        <v>16</v>
      </c>
    </row>
    <row r="147" spans="6:13" x14ac:dyDescent="0.3">
      <c r="F147" s="7"/>
      <c r="G147" s="7"/>
      <c r="H147" s="7"/>
      <c r="I147" t="s">
        <v>3928</v>
      </c>
      <c r="J147" s="7" t="s">
        <v>17</v>
      </c>
      <c r="K147" s="7" t="s">
        <v>57</v>
      </c>
      <c r="L147" s="7">
        <v>98104</v>
      </c>
      <c r="M147" s="7">
        <v>16</v>
      </c>
    </row>
    <row r="148" spans="6:13" x14ac:dyDescent="0.3">
      <c r="F148" s="7"/>
      <c r="G148" s="7"/>
      <c r="H148" s="7"/>
      <c r="I148" t="s">
        <v>3928</v>
      </c>
      <c r="J148" s="7" t="s">
        <v>53</v>
      </c>
      <c r="K148" s="7" t="s">
        <v>369</v>
      </c>
      <c r="L148" s="7">
        <v>98012</v>
      </c>
      <c r="M148" s="7">
        <v>15</v>
      </c>
    </row>
    <row r="149" spans="6:13" x14ac:dyDescent="0.3">
      <c r="F149" s="7"/>
      <c r="G149" s="7"/>
      <c r="H149" s="7"/>
      <c r="I149" t="s">
        <v>3928</v>
      </c>
      <c r="J149" s="7" t="s">
        <v>576</v>
      </c>
      <c r="K149" s="7" t="s">
        <v>785</v>
      </c>
      <c r="L149" s="7">
        <v>98671</v>
      </c>
      <c r="M149" s="7">
        <v>15</v>
      </c>
    </row>
    <row r="150" spans="6:13" x14ac:dyDescent="0.3">
      <c r="F150" s="7"/>
      <c r="G150" s="7"/>
      <c r="H150" s="7"/>
      <c r="I150" t="s">
        <v>3928</v>
      </c>
      <c r="J150" s="7" t="s">
        <v>31</v>
      </c>
      <c r="K150" s="7" t="s">
        <v>105</v>
      </c>
      <c r="L150" s="7">
        <v>98503</v>
      </c>
      <c r="M150" s="7">
        <v>14</v>
      </c>
    </row>
    <row r="151" spans="6:13" x14ac:dyDescent="0.3">
      <c r="F151" s="7"/>
      <c r="G151" s="7"/>
      <c r="H151" s="7"/>
      <c r="I151" t="s">
        <v>3928</v>
      </c>
      <c r="J151" s="7" t="s">
        <v>53</v>
      </c>
      <c r="K151" s="7" t="s">
        <v>68</v>
      </c>
      <c r="L151" s="7">
        <v>98204</v>
      </c>
      <c r="M151" s="7">
        <v>14</v>
      </c>
    </row>
    <row r="152" spans="6:13" x14ac:dyDescent="0.3">
      <c r="F152" s="7"/>
      <c r="G152" s="7"/>
      <c r="H152" s="7"/>
      <c r="I152" t="s">
        <v>3928</v>
      </c>
      <c r="J152" s="7" t="s">
        <v>576</v>
      </c>
      <c r="K152" s="7" t="s">
        <v>590</v>
      </c>
      <c r="L152" s="7">
        <v>98660</v>
      </c>
      <c r="M152" s="7">
        <v>14</v>
      </c>
    </row>
    <row r="153" spans="6:13" x14ac:dyDescent="0.3">
      <c r="F153" s="7"/>
      <c r="G153" s="7"/>
      <c r="H153" s="7"/>
      <c r="I153" t="s">
        <v>3928</v>
      </c>
      <c r="J153" s="7" t="s">
        <v>17</v>
      </c>
      <c r="K153" s="7" t="s">
        <v>1001</v>
      </c>
      <c r="L153" s="7">
        <v>98039</v>
      </c>
      <c r="M153" s="7">
        <v>14</v>
      </c>
    </row>
    <row r="154" spans="6:13" x14ac:dyDescent="0.3">
      <c r="F154" s="7"/>
      <c r="G154" s="7"/>
      <c r="H154" s="7"/>
      <c r="I154" t="s">
        <v>3928</v>
      </c>
      <c r="J154" s="7" t="s">
        <v>53</v>
      </c>
      <c r="K154" s="7" t="s">
        <v>151</v>
      </c>
      <c r="L154" s="7">
        <v>98026</v>
      </c>
      <c r="M154" s="7">
        <v>13</v>
      </c>
    </row>
    <row r="155" spans="6:13" x14ac:dyDescent="0.3">
      <c r="F155" s="7"/>
      <c r="G155" s="7"/>
      <c r="H155" s="7"/>
      <c r="I155" t="s">
        <v>3928</v>
      </c>
      <c r="J155" s="7" t="s">
        <v>53</v>
      </c>
      <c r="K155" s="7" t="s">
        <v>53</v>
      </c>
      <c r="L155" s="7">
        <v>98296</v>
      </c>
      <c r="M155" s="7">
        <v>13</v>
      </c>
    </row>
    <row r="156" spans="6:13" x14ac:dyDescent="0.3">
      <c r="F156" s="7"/>
      <c r="G156" s="7"/>
      <c r="H156" s="7"/>
      <c r="I156" t="s">
        <v>3928</v>
      </c>
      <c r="J156" s="7" t="s">
        <v>17</v>
      </c>
      <c r="K156" s="7" t="s">
        <v>57</v>
      </c>
      <c r="L156" s="7">
        <v>98116</v>
      </c>
      <c r="M156" s="7">
        <v>13</v>
      </c>
    </row>
    <row r="157" spans="6:13" x14ac:dyDescent="0.3">
      <c r="F157" s="7"/>
      <c r="G157" s="7"/>
      <c r="H157" s="7"/>
      <c r="I157" t="s">
        <v>3928</v>
      </c>
      <c r="J157" s="7" t="s">
        <v>53</v>
      </c>
      <c r="K157" s="7" t="s">
        <v>239</v>
      </c>
      <c r="L157" s="7">
        <v>98036</v>
      </c>
      <c r="M157" s="7">
        <v>12</v>
      </c>
    </row>
    <row r="158" spans="6:13" x14ac:dyDescent="0.3">
      <c r="F158" s="7"/>
      <c r="G158" s="7"/>
      <c r="H158" s="7"/>
      <c r="I158" t="s">
        <v>3928</v>
      </c>
      <c r="J158" s="7" t="s">
        <v>53</v>
      </c>
      <c r="K158" s="7" t="s">
        <v>244</v>
      </c>
      <c r="L158" s="7">
        <v>98272</v>
      </c>
      <c r="M158" s="7">
        <v>12</v>
      </c>
    </row>
    <row r="159" spans="6:13" x14ac:dyDescent="0.3">
      <c r="F159" s="7"/>
      <c r="G159" s="7"/>
      <c r="H159" s="7"/>
      <c r="I159" t="s">
        <v>3928</v>
      </c>
      <c r="J159" s="7" t="s">
        <v>53</v>
      </c>
      <c r="K159" s="7" t="s">
        <v>239</v>
      </c>
      <c r="L159" s="7">
        <v>98037</v>
      </c>
      <c r="M159" s="7">
        <v>12</v>
      </c>
    </row>
    <row r="160" spans="6:13" x14ac:dyDescent="0.3">
      <c r="F160" s="7"/>
      <c r="G160" s="7"/>
      <c r="H160" s="7"/>
      <c r="I160" t="s">
        <v>3928</v>
      </c>
      <c r="J160" s="7" t="s">
        <v>71</v>
      </c>
      <c r="K160" s="7" t="s">
        <v>1038</v>
      </c>
      <c r="L160" s="7">
        <v>98380</v>
      </c>
      <c r="M160" s="7">
        <v>12</v>
      </c>
    </row>
    <row r="161" spans="6:13" x14ac:dyDescent="0.3">
      <c r="F161" s="7"/>
      <c r="G161" s="7"/>
      <c r="H161" s="7"/>
      <c r="I161" t="s">
        <v>3928</v>
      </c>
      <c r="J161" s="7" t="s">
        <v>31</v>
      </c>
      <c r="K161" s="7" t="s">
        <v>1055</v>
      </c>
      <c r="L161" s="7">
        <v>98576</v>
      </c>
      <c r="M161" s="7">
        <v>12</v>
      </c>
    </row>
    <row r="162" spans="6:13" x14ac:dyDescent="0.3">
      <c r="F162" s="7"/>
      <c r="G162" s="7"/>
      <c r="H162" s="7"/>
      <c r="I162" t="s">
        <v>3928</v>
      </c>
      <c r="J162" s="7" t="s">
        <v>42</v>
      </c>
      <c r="K162" s="7" t="s">
        <v>43</v>
      </c>
      <c r="L162" s="7">
        <v>98942</v>
      </c>
      <c r="M162" s="7">
        <v>11</v>
      </c>
    </row>
    <row r="163" spans="6:13" x14ac:dyDescent="0.3">
      <c r="F163" s="7"/>
      <c r="G163" s="7"/>
      <c r="H163" s="7"/>
      <c r="I163" t="s">
        <v>3928</v>
      </c>
      <c r="J163" s="7" t="s">
        <v>53</v>
      </c>
      <c r="K163" s="7" t="s">
        <v>151</v>
      </c>
      <c r="L163" s="7">
        <v>98020</v>
      </c>
      <c r="M163" s="7">
        <v>11</v>
      </c>
    </row>
    <row r="164" spans="6:13" x14ac:dyDescent="0.3">
      <c r="F164" s="7"/>
      <c r="G164" s="7"/>
      <c r="H164" s="7"/>
      <c r="I164" t="s">
        <v>3928</v>
      </c>
      <c r="J164" s="7" t="s">
        <v>71</v>
      </c>
      <c r="K164" s="7" t="s">
        <v>1042</v>
      </c>
      <c r="L164" s="7">
        <v>98359</v>
      </c>
      <c r="M164" s="7">
        <v>11</v>
      </c>
    </row>
    <row r="165" spans="6:13" x14ac:dyDescent="0.3">
      <c r="F165" s="7"/>
      <c r="G165" s="7"/>
      <c r="H165" s="7"/>
      <c r="I165" t="s">
        <v>3928</v>
      </c>
      <c r="J165" s="7" t="s">
        <v>17</v>
      </c>
      <c r="K165" s="7" t="s">
        <v>1218</v>
      </c>
      <c r="L165" s="7">
        <v>98042</v>
      </c>
      <c r="M165" s="7">
        <v>11</v>
      </c>
    </row>
    <row r="166" spans="6:13" x14ac:dyDescent="0.3">
      <c r="F166" s="7"/>
      <c r="G166" s="7"/>
      <c r="H166" s="7"/>
      <c r="I166" t="s">
        <v>3928</v>
      </c>
      <c r="J166" s="7" t="s">
        <v>17</v>
      </c>
      <c r="K166" s="7" t="s">
        <v>1348</v>
      </c>
      <c r="L166" s="7">
        <v>98004</v>
      </c>
      <c r="M166" s="7">
        <v>11</v>
      </c>
    </row>
    <row r="167" spans="6:13" x14ac:dyDescent="0.3">
      <c r="F167" s="7"/>
      <c r="G167" s="7"/>
      <c r="H167" s="7"/>
      <c r="I167" t="s">
        <v>3928</v>
      </c>
      <c r="J167" s="7" t="s">
        <v>17</v>
      </c>
      <c r="K167" s="7" t="s">
        <v>110</v>
      </c>
      <c r="L167" s="7">
        <v>98057</v>
      </c>
      <c r="M167" s="7">
        <v>10</v>
      </c>
    </row>
    <row r="168" spans="6:13" x14ac:dyDescent="0.3">
      <c r="F168" s="7"/>
      <c r="G168" s="7"/>
      <c r="H168" s="7"/>
      <c r="I168" t="s">
        <v>3928</v>
      </c>
      <c r="J168" s="7" t="s">
        <v>17</v>
      </c>
      <c r="K168" s="7" t="s">
        <v>419</v>
      </c>
      <c r="L168" s="7">
        <v>98032</v>
      </c>
      <c r="M168" s="7">
        <v>10</v>
      </c>
    </row>
    <row r="169" spans="6:13" x14ac:dyDescent="0.3">
      <c r="F169" s="7"/>
      <c r="G169" s="7"/>
      <c r="H169" s="7"/>
      <c r="I169" t="s">
        <v>3928</v>
      </c>
      <c r="J169" s="7" t="s">
        <v>576</v>
      </c>
      <c r="K169" s="7" t="s">
        <v>590</v>
      </c>
      <c r="L169" s="7">
        <v>98665</v>
      </c>
      <c r="M169" s="7">
        <v>10</v>
      </c>
    </row>
    <row r="170" spans="6:13" x14ac:dyDescent="0.3">
      <c r="F170" s="7"/>
      <c r="G170" s="7"/>
      <c r="H170" s="7"/>
      <c r="I170" t="s">
        <v>3928</v>
      </c>
      <c r="J170" s="7" t="s">
        <v>31</v>
      </c>
      <c r="K170" s="7" t="s">
        <v>1414</v>
      </c>
      <c r="L170" s="7">
        <v>98501</v>
      </c>
      <c r="M170" s="7">
        <v>9</v>
      </c>
    </row>
    <row r="171" spans="6:13" x14ac:dyDescent="0.3">
      <c r="F171" s="7"/>
      <c r="G171" s="7"/>
      <c r="H171" s="7"/>
      <c r="I171" t="s">
        <v>3928</v>
      </c>
      <c r="J171" s="7" t="s">
        <v>576</v>
      </c>
      <c r="K171" s="7" t="s">
        <v>590</v>
      </c>
      <c r="L171" s="7">
        <v>98661</v>
      </c>
      <c r="M171" s="7">
        <v>9</v>
      </c>
    </row>
    <row r="172" spans="6:13" x14ac:dyDescent="0.3">
      <c r="F172" s="7"/>
      <c r="G172" s="7"/>
      <c r="H172" s="7"/>
      <c r="I172" t="s">
        <v>3928</v>
      </c>
      <c r="J172" s="7" t="s">
        <v>53</v>
      </c>
      <c r="K172" s="7" t="s">
        <v>54</v>
      </c>
      <c r="L172" s="7">
        <v>98271</v>
      </c>
      <c r="M172" s="7">
        <v>8</v>
      </c>
    </row>
    <row r="173" spans="6:13" x14ac:dyDescent="0.3">
      <c r="F173" s="7"/>
      <c r="G173" s="7"/>
      <c r="H173" s="7"/>
      <c r="I173" t="s">
        <v>3928</v>
      </c>
      <c r="J173" s="7" t="s">
        <v>17</v>
      </c>
      <c r="K173" s="7" t="s">
        <v>57</v>
      </c>
      <c r="L173" s="7">
        <v>98106</v>
      </c>
      <c r="M173" s="7">
        <v>8</v>
      </c>
    </row>
    <row r="174" spans="6:13" x14ac:dyDescent="0.3">
      <c r="F174" s="7"/>
      <c r="G174" s="7"/>
      <c r="H174" s="7"/>
      <c r="I174" t="s">
        <v>3928</v>
      </c>
      <c r="J174" s="7" t="s">
        <v>576</v>
      </c>
      <c r="K174" s="7" t="s">
        <v>590</v>
      </c>
      <c r="L174" s="7">
        <v>98663</v>
      </c>
      <c r="M174" s="7">
        <v>8</v>
      </c>
    </row>
    <row r="175" spans="6:13" x14ac:dyDescent="0.3">
      <c r="F175" s="7"/>
      <c r="G175" s="7"/>
      <c r="H175" s="7"/>
      <c r="I175" t="s">
        <v>3928</v>
      </c>
      <c r="J175" s="7" t="s">
        <v>841</v>
      </c>
      <c r="K175" s="7" t="s">
        <v>1125</v>
      </c>
      <c r="L175" s="7">
        <v>98365</v>
      </c>
      <c r="M175" s="7">
        <v>8</v>
      </c>
    </row>
    <row r="176" spans="6:13" x14ac:dyDescent="0.3">
      <c r="F176" s="7"/>
      <c r="G176" s="7"/>
      <c r="H176" s="7"/>
      <c r="I176" t="s">
        <v>3928</v>
      </c>
      <c r="J176" s="7" t="s">
        <v>17</v>
      </c>
      <c r="K176" s="7" t="s">
        <v>1212</v>
      </c>
      <c r="L176" s="7">
        <v>98022</v>
      </c>
      <c r="M176" s="7">
        <v>8</v>
      </c>
    </row>
    <row r="177" spans="6:13" x14ac:dyDescent="0.3">
      <c r="F177" s="7"/>
      <c r="G177" s="7"/>
      <c r="H177" s="7"/>
      <c r="I177" t="s">
        <v>3928</v>
      </c>
      <c r="J177" s="7" t="s">
        <v>31</v>
      </c>
      <c r="K177" s="7" t="s">
        <v>1414</v>
      </c>
      <c r="L177" s="7">
        <v>98512</v>
      </c>
      <c r="M177" s="7">
        <v>8</v>
      </c>
    </row>
    <row r="178" spans="6:13" x14ac:dyDescent="0.3">
      <c r="F178" s="7"/>
      <c r="G178" s="7"/>
      <c r="H178" s="7"/>
      <c r="I178" t="s">
        <v>3928</v>
      </c>
      <c r="J178" s="7" t="s">
        <v>71</v>
      </c>
      <c r="K178" s="7" t="s">
        <v>119</v>
      </c>
      <c r="L178" s="7">
        <v>98311</v>
      </c>
      <c r="M178" s="7">
        <v>7</v>
      </c>
    </row>
    <row r="179" spans="6:13" x14ac:dyDescent="0.3">
      <c r="F179" s="7"/>
      <c r="G179" s="7"/>
      <c r="H179" s="7"/>
      <c r="I179" t="s">
        <v>3928</v>
      </c>
      <c r="J179" s="7" t="s">
        <v>17</v>
      </c>
      <c r="K179" s="7" t="s">
        <v>57</v>
      </c>
      <c r="L179" s="7">
        <v>98108</v>
      </c>
      <c r="M179" s="7">
        <v>7</v>
      </c>
    </row>
    <row r="180" spans="6:13" x14ac:dyDescent="0.3">
      <c r="F180" s="7"/>
      <c r="G180" s="7"/>
      <c r="H180" s="7"/>
      <c r="I180" t="s">
        <v>3928</v>
      </c>
      <c r="J180" s="7" t="s">
        <v>576</v>
      </c>
      <c r="K180" s="7" t="s">
        <v>584</v>
      </c>
      <c r="L180" s="7">
        <v>98629</v>
      </c>
      <c r="M180" s="7">
        <v>7</v>
      </c>
    </row>
    <row r="181" spans="6:13" x14ac:dyDescent="0.3">
      <c r="I181" t="s">
        <v>3928</v>
      </c>
      <c r="J181" s="7" t="s">
        <v>31</v>
      </c>
      <c r="K181" s="7" t="s">
        <v>819</v>
      </c>
      <c r="L181" s="7">
        <v>98589</v>
      </c>
      <c r="M181" s="7">
        <v>7</v>
      </c>
    </row>
    <row r="182" spans="6:13" x14ac:dyDescent="0.3">
      <c r="I182" t="s">
        <v>3928</v>
      </c>
      <c r="J182" s="7" t="s">
        <v>17</v>
      </c>
      <c r="K182" s="7" t="s">
        <v>631</v>
      </c>
      <c r="L182" s="7">
        <v>98001</v>
      </c>
      <c r="M182" s="7">
        <v>7</v>
      </c>
    </row>
    <row r="183" spans="6:13" x14ac:dyDescent="0.3">
      <c r="I183" t="s">
        <v>3928</v>
      </c>
      <c r="J183" s="7" t="s">
        <v>71</v>
      </c>
      <c r="K183" s="7" t="s">
        <v>119</v>
      </c>
      <c r="L183" s="7">
        <v>98337</v>
      </c>
      <c r="M183" s="7">
        <v>6</v>
      </c>
    </row>
    <row r="184" spans="6:13" x14ac:dyDescent="0.3">
      <c r="I184" t="s">
        <v>3928</v>
      </c>
      <c r="J184" s="7" t="s">
        <v>164</v>
      </c>
      <c r="K184" s="7" t="s">
        <v>164</v>
      </c>
      <c r="L184" s="7">
        <v>99203</v>
      </c>
      <c r="M184" s="7">
        <v>6</v>
      </c>
    </row>
    <row r="185" spans="6:13" x14ac:dyDescent="0.3">
      <c r="I185" t="s">
        <v>3928</v>
      </c>
      <c r="J185" s="7" t="s">
        <v>42</v>
      </c>
      <c r="K185" s="7" t="s">
        <v>42</v>
      </c>
      <c r="L185" s="7">
        <v>98903</v>
      </c>
      <c r="M185" s="7">
        <v>6</v>
      </c>
    </row>
    <row r="186" spans="6:13" x14ac:dyDescent="0.3">
      <c r="I186" t="s">
        <v>3928</v>
      </c>
      <c r="J186" s="7" t="s">
        <v>252</v>
      </c>
      <c r="K186" s="7" t="s">
        <v>262</v>
      </c>
      <c r="L186" s="7">
        <v>98239</v>
      </c>
      <c r="M186" s="7">
        <v>6</v>
      </c>
    </row>
    <row r="187" spans="6:13" x14ac:dyDescent="0.3">
      <c r="I187" t="s">
        <v>3928</v>
      </c>
      <c r="J187" s="7" t="s">
        <v>17</v>
      </c>
      <c r="K187" s="7" t="s">
        <v>557</v>
      </c>
      <c r="L187" s="7">
        <v>98178</v>
      </c>
      <c r="M187" s="7">
        <v>6</v>
      </c>
    </row>
    <row r="188" spans="6:13" x14ac:dyDescent="0.3">
      <c r="I188" t="s">
        <v>3928</v>
      </c>
      <c r="J188" s="7" t="s">
        <v>42</v>
      </c>
      <c r="K188" s="7" t="s">
        <v>42</v>
      </c>
      <c r="L188" s="7">
        <v>98901</v>
      </c>
      <c r="M188" s="7">
        <v>6</v>
      </c>
    </row>
    <row r="189" spans="6:13" x14ac:dyDescent="0.3">
      <c r="I189" t="s">
        <v>3928</v>
      </c>
      <c r="J189" s="7" t="s">
        <v>566</v>
      </c>
      <c r="K189" s="7" t="s">
        <v>1325</v>
      </c>
      <c r="L189" s="7">
        <v>98674</v>
      </c>
      <c r="M189" s="7">
        <v>6</v>
      </c>
    </row>
    <row r="190" spans="6:13" x14ac:dyDescent="0.3">
      <c r="I190" t="s">
        <v>3928</v>
      </c>
      <c r="J190" s="7" t="s">
        <v>53</v>
      </c>
      <c r="K190" s="7" t="s">
        <v>1826</v>
      </c>
      <c r="L190" s="7">
        <v>98223</v>
      </c>
      <c r="M190" s="7">
        <v>6</v>
      </c>
    </row>
    <row r="191" spans="6:13" x14ac:dyDescent="0.3">
      <c r="I191" t="s">
        <v>3928</v>
      </c>
      <c r="J191" s="7" t="s">
        <v>17</v>
      </c>
      <c r="K191" s="7" t="s">
        <v>57</v>
      </c>
      <c r="L191" s="7">
        <v>98134</v>
      </c>
      <c r="M191" s="7">
        <v>6</v>
      </c>
    </row>
    <row r="192" spans="6:13" x14ac:dyDescent="0.3">
      <c r="I192" t="s">
        <v>3928</v>
      </c>
      <c r="J192" s="7" t="s">
        <v>210</v>
      </c>
      <c r="K192" s="7" t="s">
        <v>210</v>
      </c>
      <c r="L192" s="7">
        <v>99362</v>
      </c>
      <c r="M192" s="7">
        <v>5</v>
      </c>
    </row>
    <row r="193" spans="9:13" x14ac:dyDescent="0.3">
      <c r="I193" t="s">
        <v>3928</v>
      </c>
      <c r="J193" s="7" t="s">
        <v>31</v>
      </c>
      <c r="K193" s="7" t="s">
        <v>32</v>
      </c>
      <c r="L193" s="7">
        <v>98516</v>
      </c>
      <c r="M193" s="7">
        <v>5</v>
      </c>
    </row>
    <row r="194" spans="9:13" x14ac:dyDescent="0.3">
      <c r="I194" t="s">
        <v>3928</v>
      </c>
      <c r="J194" s="7" t="s">
        <v>42</v>
      </c>
      <c r="K194" s="7" t="s">
        <v>738</v>
      </c>
      <c r="L194" s="7">
        <v>98930</v>
      </c>
      <c r="M194" s="7">
        <v>5</v>
      </c>
    </row>
    <row r="195" spans="9:13" x14ac:dyDescent="0.3">
      <c r="I195" t="s">
        <v>3928</v>
      </c>
      <c r="J195" s="7" t="s">
        <v>31</v>
      </c>
      <c r="K195" s="7" t="s">
        <v>885</v>
      </c>
      <c r="L195" s="7">
        <v>98579</v>
      </c>
      <c r="M195" s="7">
        <v>5</v>
      </c>
    </row>
    <row r="196" spans="9:13" x14ac:dyDescent="0.3">
      <c r="I196" t="s">
        <v>3928</v>
      </c>
      <c r="J196" s="7" t="s">
        <v>42</v>
      </c>
      <c r="K196" s="7" t="s">
        <v>963</v>
      </c>
      <c r="L196" s="7">
        <v>98944</v>
      </c>
      <c r="M196" s="7">
        <v>5</v>
      </c>
    </row>
    <row r="197" spans="9:13" x14ac:dyDescent="0.3">
      <c r="I197" t="s">
        <v>3928</v>
      </c>
      <c r="J197" s="7" t="s">
        <v>17</v>
      </c>
      <c r="K197" s="7" t="s">
        <v>1555</v>
      </c>
      <c r="L197" s="7">
        <v>98038</v>
      </c>
      <c r="M197" s="7">
        <v>5</v>
      </c>
    </row>
    <row r="198" spans="9:13" x14ac:dyDescent="0.3">
      <c r="I198" t="s">
        <v>3928</v>
      </c>
      <c r="J198" s="7" t="s">
        <v>17</v>
      </c>
      <c r="K198" s="7" t="s">
        <v>1785</v>
      </c>
      <c r="L198" s="7">
        <v>98047</v>
      </c>
      <c r="M198" s="7">
        <v>5</v>
      </c>
    </row>
    <row r="199" spans="9:13" x14ac:dyDescent="0.3">
      <c r="I199" t="s">
        <v>3928</v>
      </c>
      <c r="J199" s="7" t="s">
        <v>158</v>
      </c>
      <c r="K199" s="7" t="s">
        <v>159</v>
      </c>
      <c r="L199" s="7">
        <v>98221</v>
      </c>
      <c r="M199" s="7">
        <v>4</v>
      </c>
    </row>
    <row r="200" spans="9:13" ht="28.8" x14ac:dyDescent="0.3">
      <c r="I200" t="s">
        <v>3928</v>
      </c>
      <c r="J200" s="7" t="s">
        <v>158</v>
      </c>
      <c r="K200" s="7" t="s">
        <v>259</v>
      </c>
      <c r="L200" s="7">
        <v>98273</v>
      </c>
      <c r="M200" s="7">
        <v>4</v>
      </c>
    </row>
    <row r="201" spans="9:13" x14ac:dyDescent="0.3">
      <c r="I201" t="s">
        <v>3928</v>
      </c>
      <c r="J201" s="7" t="s">
        <v>316</v>
      </c>
      <c r="K201" s="7" t="s">
        <v>317</v>
      </c>
      <c r="L201" s="7">
        <v>99163</v>
      </c>
      <c r="M201" s="7">
        <v>4</v>
      </c>
    </row>
    <row r="202" spans="9:13" x14ac:dyDescent="0.3">
      <c r="I202" t="s">
        <v>3928</v>
      </c>
      <c r="J202" s="7" t="s">
        <v>164</v>
      </c>
      <c r="K202" s="7" t="s">
        <v>164</v>
      </c>
      <c r="L202" s="7">
        <v>99201</v>
      </c>
      <c r="M202" s="7">
        <v>4</v>
      </c>
    </row>
    <row r="203" spans="9:13" x14ac:dyDescent="0.3">
      <c r="I203" t="s">
        <v>3928</v>
      </c>
      <c r="J203" s="7" t="s">
        <v>42</v>
      </c>
      <c r="K203" s="7" t="s">
        <v>507</v>
      </c>
      <c r="L203" s="7">
        <v>98936</v>
      </c>
      <c r="M203" s="7">
        <v>4</v>
      </c>
    </row>
    <row r="204" spans="9:13" x14ac:dyDescent="0.3">
      <c r="I204" t="s">
        <v>3928</v>
      </c>
      <c r="J204" s="7" t="s">
        <v>566</v>
      </c>
      <c r="K204" s="7" t="s">
        <v>567</v>
      </c>
      <c r="L204" s="7">
        <v>98611</v>
      </c>
      <c r="M204" s="7">
        <v>4</v>
      </c>
    </row>
    <row r="205" spans="9:13" ht="28.8" x14ac:dyDescent="0.3">
      <c r="I205" t="s">
        <v>3928</v>
      </c>
      <c r="J205" s="7" t="s">
        <v>252</v>
      </c>
      <c r="K205" s="7" t="s">
        <v>1026</v>
      </c>
      <c r="L205" s="7">
        <v>98282</v>
      </c>
      <c r="M205" s="7">
        <v>4</v>
      </c>
    </row>
    <row r="206" spans="9:13" x14ac:dyDescent="0.3">
      <c r="I206" t="s">
        <v>3928</v>
      </c>
      <c r="J206" s="7" t="s">
        <v>1143</v>
      </c>
      <c r="K206" s="7" t="s">
        <v>1144</v>
      </c>
      <c r="L206" s="7">
        <v>98362</v>
      </c>
      <c r="M206" s="7">
        <v>4</v>
      </c>
    </row>
    <row r="207" spans="9:13" ht="28.8" x14ac:dyDescent="0.3">
      <c r="I207" t="s">
        <v>3928</v>
      </c>
      <c r="J207" s="7" t="s">
        <v>344</v>
      </c>
      <c r="K207" s="7" t="s">
        <v>1709</v>
      </c>
      <c r="L207" s="7">
        <v>99026</v>
      </c>
      <c r="M207" s="7">
        <v>4</v>
      </c>
    </row>
    <row r="208" spans="9:13" x14ac:dyDescent="0.3">
      <c r="I208" t="s">
        <v>3928</v>
      </c>
      <c r="J208" s="7" t="s">
        <v>566</v>
      </c>
      <c r="K208" s="7" t="s">
        <v>1901</v>
      </c>
      <c r="L208" s="7">
        <v>98645</v>
      </c>
      <c r="M208" s="7">
        <v>4</v>
      </c>
    </row>
    <row r="209" spans="9:13" x14ac:dyDescent="0.3">
      <c r="I209" t="s">
        <v>3928</v>
      </c>
      <c r="J209" s="7" t="s">
        <v>252</v>
      </c>
      <c r="K209" s="7" t="s">
        <v>253</v>
      </c>
      <c r="L209" s="7">
        <v>98249</v>
      </c>
      <c r="M209" s="7">
        <v>3</v>
      </c>
    </row>
    <row r="210" spans="9:13" x14ac:dyDescent="0.3">
      <c r="I210" t="s">
        <v>3928</v>
      </c>
      <c r="J210" s="7" t="s">
        <v>158</v>
      </c>
      <c r="K210" s="7" t="s">
        <v>256</v>
      </c>
      <c r="L210" s="7">
        <v>98232</v>
      </c>
      <c r="M210" s="7">
        <v>3</v>
      </c>
    </row>
    <row r="211" spans="9:13" x14ac:dyDescent="0.3">
      <c r="I211" t="s">
        <v>3928</v>
      </c>
      <c r="J211" s="7" t="s">
        <v>292</v>
      </c>
      <c r="K211" s="7" t="s">
        <v>293</v>
      </c>
      <c r="L211" s="7">
        <v>98837</v>
      </c>
      <c r="M211" s="7">
        <v>3</v>
      </c>
    </row>
    <row r="212" spans="9:13" x14ac:dyDescent="0.3">
      <c r="I212" t="s">
        <v>3928</v>
      </c>
      <c r="J212" s="7" t="s">
        <v>344</v>
      </c>
      <c r="K212" s="7" t="s">
        <v>345</v>
      </c>
      <c r="L212" s="7">
        <v>99114</v>
      </c>
      <c r="M212" s="7">
        <v>3</v>
      </c>
    </row>
    <row r="213" spans="9:13" x14ac:dyDescent="0.3">
      <c r="I213" t="s">
        <v>3928</v>
      </c>
      <c r="J213" s="7" t="s">
        <v>252</v>
      </c>
      <c r="K213" s="7" t="s">
        <v>425</v>
      </c>
      <c r="L213" s="7">
        <v>98236</v>
      </c>
      <c r="M213" s="7">
        <v>3</v>
      </c>
    </row>
    <row r="214" spans="9:13" x14ac:dyDescent="0.3">
      <c r="I214" t="s">
        <v>3928</v>
      </c>
      <c r="J214" s="7" t="s">
        <v>71</v>
      </c>
      <c r="K214" s="7" t="s">
        <v>708</v>
      </c>
      <c r="L214" s="7">
        <v>98342</v>
      </c>
      <c r="M214" s="7">
        <v>3</v>
      </c>
    </row>
    <row r="215" spans="9:13" x14ac:dyDescent="0.3">
      <c r="I215" t="s">
        <v>3928</v>
      </c>
      <c r="J215" s="7" t="s">
        <v>17</v>
      </c>
      <c r="K215" s="7" t="s">
        <v>57</v>
      </c>
      <c r="L215" s="7">
        <v>98199</v>
      </c>
      <c r="M215" s="7">
        <v>3</v>
      </c>
    </row>
    <row r="216" spans="9:13" ht="28.8" x14ac:dyDescent="0.3">
      <c r="I216" t="s">
        <v>3928</v>
      </c>
      <c r="J216" s="7" t="s">
        <v>17</v>
      </c>
      <c r="K216" s="7" t="s">
        <v>909</v>
      </c>
      <c r="L216" s="7">
        <v>98040</v>
      </c>
      <c r="M216" s="7">
        <v>3</v>
      </c>
    </row>
    <row r="217" spans="9:13" x14ac:dyDescent="0.3">
      <c r="I217" t="s">
        <v>3928</v>
      </c>
      <c r="J217" s="7" t="s">
        <v>17</v>
      </c>
      <c r="K217" s="7" t="s">
        <v>549</v>
      </c>
      <c r="L217" s="7">
        <v>98148</v>
      </c>
      <c r="M217" s="7">
        <v>3</v>
      </c>
    </row>
    <row r="218" spans="9:13" x14ac:dyDescent="0.3">
      <c r="I218" t="s">
        <v>3928</v>
      </c>
      <c r="J218" s="7" t="s">
        <v>566</v>
      </c>
      <c r="K218" s="7" t="s">
        <v>1631</v>
      </c>
      <c r="L218" s="7">
        <v>98625</v>
      </c>
      <c r="M218" s="7">
        <v>3</v>
      </c>
    </row>
    <row r="219" spans="9:13" x14ac:dyDescent="0.3">
      <c r="I219" t="s">
        <v>3928</v>
      </c>
      <c r="J219" s="7" t="s">
        <v>841</v>
      </c>
      <c r="K219" s="7" t="s">
        <v>1809</v>
      </c>
      <c r="L219" s="7">
        <v>98339</v>
      </c>
      <c r="M219" s="7">
        <v>3</v>
      </c>
    </row>
    <row r="220" spans="9:13" x14ac:dyDescent="0.3">
      <c r="I220" t="s">
        <v>3928</v>
      </c>
      <c r="J220" s="7" t="s">
        <v>17</v>
      </c>
      <c r="K220" s="7" t="s">
        <v>130</v>
      </c>
      <c r="L220" s="7">
        <v>98188</v>
      </c>
      <c r="M220" s="7">
        <v>3</v>
      </c>
    </row>
    <row r="221" spans="9:13" x14ac:dyDescent="0.3">
      <c r="I221" t="s">
        <v>3928</v>
      </c>
      <c r="J221" s="7" t="s">
        <v>17</v>
      </c>
      <c r="K221" s="7" t="s">
        <v>130</v>
      </c>
      <c r="L221" s="7">
        <v>98198</v>
      </c>
      <c r="M221" s="7">
        <v>2</v>
      </c>
    </row>
    <row r="222" spans="9:13" x14ac:dyDescent="0.3">
      <c r="I222" t="s">
        <v>3928</v>
      </c>
      <c r="J222" s="7" t="s">
        <v>53</v>
      </c>
      <c r="K222" s="7" t="s">
        <v>68</v>
      </c>
      <c r="L222" s="7">
        <v>98201</v>
      </c>
      <c r="M222" s="7">
        <v>2</v>
      </c>
    </row>
    <row r="223" spans="9:13" x14ac:dyDescent="0.3">
      <c r="I223" t="s">
        <v>3928</v>
      </c>
      <c r="J223" s="7" t="s">
        <v>31</v>
      </c>
      <c r="K223" s="7" t="s">
        <v>105</v>
      </c>
      <c r="L223" s="7">
        <v>98516</v>
      </c>
      <c r="M223" s="7">
        <v>2</v>
      </c>
    </row>
    <row r="224" spans="9:13" x14ac:dyDescent="0.3">
      <c r="I224" t="s">
        <v>3928</v>
      </c>
      <c r="J224" s="7" t="s">
        <v>252</v>
      </c>
      <c r="K224" s="7" t="s">
        <v>348</v>
      </c>
      <c r="L224" s="7">
        <v>98260</v>
      </c>
      <c r="M224" s="7">
        <v>2</v>
      </c>
    </row>
    <row r="225" spans="9:13" x14ac:dyDescent="0.3">
      <c r="I225" t="s">
        <v>3928</v>
      </c>
      <c r="J225" s="7" t="s">
        <v>379</v>
      </c>
      <c r="K225" s="7" t="s">
        <v>380</v>
      </c>
      <c r="L225" s="7">
        <v>98826</v>
      </c>
      <c r="M225" s="7">
        <v>2</v>
      </c>
    </row>
    <row r="226" spans="9:13" x14ac:dyDescent="0.3">
      <c r="I226" t="s">
        <v>3928</v>
      </c>
      <c r="J226" s="7" t="s">
        <v>379</v>
      </c>
      <c r="K226" s="7" t="s">
        <v>379</v>
      </c>
      <c r="L226" s="7">
        <v>98816</v>
      </c>
      <c r="M226" s="7">
        <v>2</v>
      </c>
    </row>
    <row r="227" spans="9:13" x14ac:dyDescent="0.3">
      <c r="I227" t="s">
        <v>3928</v>
      </c>
      <c r="J227" s="7" t="s">
        <v>398</v>
      </c>
      <c r="K227" s="7" t="s">
        <v>399</v>
      </c>
      <c r="L227" s="7">
        <v>98940</v>
      </c>
      <c r="M227" s="7">
        <v>2</v>
      </c>
    </row>
    <row r="228" spans="9:13" x14ac:dyDescent="0.3">
      <c r="I228" t="s">
        <v>3928</v>
      </c>
      <c r="J228" s="7" t="s">
        <v>53</v>
      </c>
      <c r="K228" s="7" t="s">
        <v>405</v>
      </c>
      <c r="L228" s="7">
        <v>98036</v>
      </c>
      <c r="M228" s="7">
        <v>2</v>
      </c>
    </row>
    <row r="229" spans="9:13" x14ac:dyDescent="0.3">
      <c r="I229" t="s">
        <v>3928</v>
      </c>
      <c r="J229" s="7" t="s">
        <v>292</v>
      </c>
      <c r="K229" s="7" t="s">
        <v>446</v>
      </c>
      <c r="L229" s="7">
        <v>98848</v>
      </c>
      <c r="M229" s="7">
        <v>2</v>
      </c>
    </row>
    <row r="230" spans="9:13" x14ac:dyDescent="0.3">
      <c r="I230" t="s">
        <v>3928</v>
      </c>
      <c r="J230" s="7" t="s">
        <v>398</v>
      </c>
      <c r="K230" s="7" t="s">
        <v>450</v>
      </c>
      <c r="L230" s="7">
        <v>98926</v>
      </c>
      <c r="M230" s="7">
        <v>2</v>
      </c>
    </row>
    <row r="231" spans="9:13" ht="28.8" x14ac:dyDescent="0.3">
      <c r="I231" t="s">
        <v>3928</v>
      </c>
      <c r="J231" s="7" t="s">
        <v>158</v>
      </c>
      <c r="K231" s="7" t="s">
        <v>259</v>
      </c>
      <c r="L231" s="7">
        <v>98274</v>
      </c>
      <c r="M231" s="7">
        <v>2</v>
      </c>
    </row>
    <row r="232" spans="9:13" x14ac:dyDescent="0.3">
      <c r="I232" t="s">
        <v>3928</v>
      </c>
      <c r="J232" s="7" t="s">
        <v>158</v>
      </c>
      <c r="K232" s="7" t="s">
        <v>473</v>
      </c>
      <c r="L232" s="7">
        <v>98257</v>
      </c>
      <c r="M232" s="7">
        <v>2</v>
      </c>
    </row>
    <row r="233" spans="9:13" x14ac:dyDescent="0.3">
      <c r="I233" t="s">
        <v>3928</v>
      </c>
      <c r="J233" s="7" t="s">
        <v>42</v>
      </c>
      <c r="K233" s="7" t="s">
        <v>1376</v>
      </c>
      <c r="L233" s="7">
        <v>98948</v>
      </c>
      <c r="M233" s="7">
        <v>2</v>
      </c>
    </row>
    <row r="234" spans="9:13" x14ac:dyDescent="0.3">
      <c r="I234" t="s">
        <v>3928</v>
      </c>
      <c r="J234" s="7" t="s">
        <v>17</v>
      </c>
      <c r="K234" s="7" t="s">
        <v>130</v>
      </c>
      <c r="L234" s="7">
        <v>98168</v>
      </c>
      <c r="M234" s="7">
        <v>2</v>
      </c>
    </row>
    <row r="235" spans="9:13" x14ac:dyDescent="0.3">
      <c r="I235" t="s">
        <v>3928</v>
      </c>
      <c r="J235" s="7" t="s">
        <v>841</v>
      </c>
      <c r="K235" s="7" t="s">
        <v>2004</v>
      </c>
      <c r="L235" s="7">
        <v>98320</v>
      </c>
      <c r="M235" s="7">
        <v>2</v>
      </c>
    </row>
    <row r="236" spans="9:13" x14ac:dyDescent="0.3">
      <c r="I236" t="s">
        <v>3928</v>
      </c>
      <c r="J236" s="7" t="s">
        <v>576</v>
      </c>
      <c r="K236" s="7" t="s">
        <v>2454</v>
      </c>
      <c r="L236" s="7">
        <v>98675</v>
      </c>
      <c r="M236" s="7">
        <v>2</v>
      </c>
    </row>
    <row r="237" spans="9:13" x14ac:dyDescent="0.3">
      <c r="I237" t="s">
        <v>3928</v>
      </c>
      <c r="J237" s="7" t="s">
        <v>1143</v>
      </c>
      <c r="K237" s="7" t="s">
        <v>842</v>
      </c>
      <c r="L237" s="7">
        <v>98382</v>
      </c>
      <c r="M237" s="7">
        <v>2</v>
      </c>
    </row>
    <row r="238" spans="9:13" x14ac:dyDescent="0.3">
      <c r="I238" t="s">
        <v>3928</v>
      </c>
      <c r="J238" s="7" t="s">
        <v>17</v>
      </c>
      <c r="K238" s="7" t="s">
        <v>2841</v>
      </c>
      <c r="L238" s="7">
        <v>98004</v>
      </c>
      <c r="M238" s="7">
        <v>2</v>
      </c>
    </row>
    <row r="239" spans="9:13" x14ac:dyDescent="0.3">
      <c r="I239" t="s">
        <v>3928</v>
      </c>
      <c r="J239" s="7" t="s">
        <v>53</v>
      </c>
      <c r="K239" s="7" t="s">
        <v>2875</v>
      </c>
      <c r="L239" s="7">
        <v>98292</v>
      </c>
      <c r="M239" s="7">
        <v>2</v>
      </c>
    </row>
    <row r="240" spans="9:13" x14ac:dyDescent="0.3">
      <c r="I240" t="s">
        <v>3928</v>
      </c>
      <c r="J240" s="7" t="s">
        <v>17</v>
      </c>
      <c r="K240" s="7" t="s">
        <v>3573</v>
      </c>
      <c r="L240" s="7">
        <v>98001</v>
      </c>
      <c r="M240" s="7">
        <v>2</v>
      </c>
    </row>
    <row r="241" spans="9:13" x14ac:dyDescent="0.3">
      <c r="I241" t="s">
        <v>3928</v>
      </c>
      <c r="J241" s="7" t="s">
        <v>17</v>
      </c>
      <c r="K241" s="7" t="s">
        <v>133</v>
      </c>
      <c r="L241" s="7">
        <v>98148</v>
      </c>
      <c r="M241" s="7">
        <v>2</v>
      </c>
    </row>
    <row r="242" spans="9:13" x14ac:dyDescent="0.3">
      <c r="I242" t="s">
        <v>3928</v>
      </c>
      <c r="J242" s="7" t="s">
        <v>42</v>
      </c>
      <c r="K242" s="7" t="s">
        <v>176</v>
      </c>
      <c r="L242" s="7">
        <v>98951</v>
      </c>
      <c r="M242" s="7">
        <v>1</v>
      </c>
    </row>
    <row r="243" spans="9:13" x14ac:dyDescent="0.3">
      <c r="I243" t="s">
        <v>3928</v>
      </c>
      <c r="J243" s="7" t="s">
        <v>42</v>
      </c>
      <c r="K243" s="7" t="s">
        <v>206</v>
      </c>
      <c r="L243" s="7">
        <v>98903</v>
      </c>
      <c r="M243" s="7">
        <v>1</v>
      </c>
    </row>
    <row r="244" spans="9:13" x14ac:dyDescent="0.3">
      <c r="I244" t="s">
        <v>3928</v>
      </c>
      <c r="J244" s="7" t="s">
        <v>213</v>
      </c>
      <c r="K244" s="7" t="s">
        <v>214</v>
      </c>
      <c r="L244" s="7">
        <v>99141</v>
      </c>
      <c r="M244" s="7">
        <v>1</v>
      </c>
    </row>
    <row r="245" spans="9:13" x14ac:dyDescent="0.3">
      <c r="I245" t="s">
        <v>3928</v>
      </c>
      <c r="J245" s="7" t="s">
        <v>71</v>
      </c>
      <c r="K245" s="7" t="s">
        <v>225</v>
      </c>
      <c r="L245" s="7">
        <v>98392</v>
      </c>
      <c r="M245" s="7">
        <v>1</v>
      </c>
    </row>
    <row r="246" spans="9:13" x14ac:dyDescent="0.3">
      <c r="I246" t="s">
        <v>3928</v>
      </c>
      <c r="J246" s="7" t="s">
        <v>17</v>
      </c>
      <c r="K246" s="7" t="s">
        <v>57</v>
      </c>
      <c r="L246" s="7">
        <v>98121</v>
      </c>
      <c r="M246" s="7">
        <v>1</v>
      </c>
    </row>
    <row r="247" spans="9:13" x14ac:dyDescent="0.3">
      <c r="I247" t="s">
        <v>3928</v>
      </c>
      <c r="J247" s="7" t="s">
        <v>53</v>
      </c>
      <c r="K247" s="7" t="s">
        <v>68</v>
      </c>
      <c r="L247" s="7">
        <v>98203</v>
      </c>
      <c r="M247" s="7">
        <v>1</v>
      </c>
    </row>
    <row r="248" spans="9:13" x14ac:dyDescent="0.3">
      <c r="I248" t="s">
        <v>3928</v>
      </c>
      <c r="J248" s="7" t="s">
        <v>53</v>
      </c>
      <c r="K248" s="7" t="s">
        <v>54</v>
      </c>
      <c r="L248" s="7">
        <v>98270</v>
      </c>
      <c r="M248" s="7">
        <v>1</v>
      </c>
    </row>
    <row r="249" spans="9:13" x14ac:dyDescent="0.3">
      <c r="I249" t="s">
        <v>3928</v>
      </c>
      <c r="J249" s="7" t="s">
        <v>17</v>
      </c>
      <c r="K249" s="7" t="s">
        <v>57</v>
      </c>
      <c r="L249" s="7">
        <v>98118</v>
      </c>
      <c r="M249" s="7">
        <v>1</v>
      </c>
    </row>
    <row r="250" spans="9:13" x14ac:dyDescent="0.3">
      <c r="I250" t="s">
        <v>3928</v>
      </c>
      <c r="J250" s="7" t="s">
        <v>351</v>
      </c>
      <c r="K250" s="7" t="s">
        <v>352</v>
      </c>
      <c r="L250" s="7">
        <v>98862</v>
      </c>
      <c r="M250" s="7">
        <v>1</v>
      </c>
    </row>
    <row r="251" spans="9:13" ht="28.8" x14ac:dyDescent="0.3">
      <c r="I251" t="s">
        <v>3928</v>
      </c>
      <c r="J251" s="7" t="s">
        <v>158</v>
      </c>
      <c r="K251" s="7" t="s">
        <v>375</v>
      </c>
      <c r="L251" s="7">
        <v>98284</v>
      </c>
      <c r="M251" s="7">
        <v>1</v>
      </c>
    </row>
    <row r="252" spans="9:13" x14ac:dyDescent="0.3">
      <c r="I252" t="s">
        <v>3928</v>
      </c>
      <c r="J252" s="7" t="s">
        <v>17</v>
      </c>
      <c r="K252" s="7" t="s">
        <v>136</v>
      </c>
      <c r="L252" s="7">
        <v>98053</v>
      </c>
      <c r="M252" s="7">
        <v>1</v>
      </c>
    </row>
    <row r="253" spans="9:13" x14ac:dyDescent="0.3">
      <c r="I253" t="s">
        <v>3928</v>
      </c>
      <c r="J253" s="7" t="s">
        <v>344</v>
      </c>
      <c r="K253" s="7" t="s">
        <v>440</v>
      </c>
      <c r="L253" s="7">
        <v>99181</v>
      </c>
      <c r="M253" s="7">
        <v>1</v>
      </c>
    </row>
    <row r="254" spans="9:13" ht="28.8" x14ac:dyDescent="0.3">
      <c r="I254" t="s">
        <v>3928</v>
      </c>
      <c r="J254" s="7" t="s">
        <v>453</v>
      </c>
      <c r="K254" s="7" t="s">
        <v>454</v>
      </c>
      <c r="L254" s="7">
        <v>98802</v>
      </c>
      <c r="M254" s="7">
        <v>1</v>
      </c>
    </row>
    <row r="255" spans="9:13" x14ac:dyDescent="0.3">
      <c r="I255" t="s">
        <v>3928</v>
      </c>
      <c r="J255" s="7" t="s">
        <v>344</v>
      </c>
      <c r="K255" s="7" t="s">
        <v>476</v>
      </c>
      <c r="L255" s="7">
        <v>99101</v>
      </c>
      <c r="M255" s="7">
        <v>1</v>
      </c>
    </row>
    <row r="256" spans="9:13" x14ac:dyDescent="0.3">
      <c r="I256" t="s">
        <v>3928</v>
      </c>
      <c r="J256" s="7" t="s">
        <v>493</v>
      </c>
      <c r="K256" s="7" t="s">
        <v>494</v>
      </c>
      <c r="L256" s="7">
        <v>99156</v>
      </c>
      <c r="M256" s="7">
        <v>1</v>
      </c>
    </row>
    <row r="257" spans="9:13" x14ac:dyDescent="0.3">
      <c r="I257" t="s">
        <v>3928</v>
      </c>
      <c r="J257" s="7" t="s">
        <v>158</v>
      </c>
      <c r="K257" s="7" t="s">
        <v>523</v>
      </c>
      <c r="L257" s="7">
        <v>98237</v>
      </c>
      <c r="M257" s="7">
        <v>1</v>
      </c>
    </row>
    <row r="258" spans="9:13" x14ac:dyDescent="0.3">
      <c r="I258" t="s">
        <v>3928</v>
      </c>
      <c r="J258" s="7" t="s">
        <v>164</v>
      </c>
      <c r="K258" s="7" t="s">
        <v>164</v>
      </c>
      <c r="L258" s="7">
        <v>99202</v>
      </c>
      <c r="M258" s="7">
        <v>1</v>
      </c>
    </row>
    <row r="259" spans="9:13" x14ac:dyDescent="0.3">
      <c r="I259" t="s">
        <v>3928</v>
      </c>
      <c r="J259" s="7" t="s">
        <v>566</v>
      </c>
      <c r="K259" s="7" t="s">
        <v>793</v>
      </c>
      <c r="L259" s="7">
        <v>98603</v>
      </c>
      <c r="M259" s="7">
        <v>1</v>
      </c>
    </row>
    <row r="260" spans="9:13" x14ac:dyDescent="0.3">
      <c r="I260" t="s">
        <v>3928</v>
      </c>
      <c r="J260" s="7" t="s">
        <v>841</v>
      </c>
      <c r="K260" s="7" t="s">
        <v>842</v>
      </c>
      <c r="L260" s="7">
        <v>98382</v>
      </c>
      <c r="M260" s="7">
        <v>1</v>
      </c>
    </row>
    <row r="261" spans="9:13" x14ac:dyDescent="0.3">
      <c r="I261" t="s">
        <v>3928</v>
      </c>
      <c r="J261" s="7" t="s">
        <v>841</v>
      </c>
      <c r="K261" s="7" t="s">
        <v>1423</v>
      </c>
      <c r="L261" s="7">
        <v>98325</v>
      </c>
      <c r="M261" s="7">
        <v>1</v>
      </c>
    </row>
    <row r="262" spans="9:13" x14ac:dyDescent="0.3">
      <c r="I262" t="s">
        <v>3928</v>
      </c>
      <c r="J262" s="7" t="s">
        <v>71</v>
      </c>
      <c r="K262" s="7" t="s">
        <v>1445</v>
      </c>
      <c r="L262" s="7">
        <v>98345</v>
      </c>
      <c r="M262" s="7">
        <v>1</v>
      </c>
    </row>
    <row r="263" spans="9:13" x14ac:dyDescent="0.3">
      <c r="I263" t="s">
        <v>3928</v>
      </c>
      <c r="J263" s="7" t="s">
        <v>42</v>
      </c>
      <c r="K263" s="7" t="s">
        <v>2009</v>
      </c>
      <c r="L263" s="7">
        <v>98932</v>
      </c>
      <c r="M263" s="7">
        <v>1</v>
      </c>
    </row>
    <row r="264" spans="9:13" x14ac:dyDescent="0.3">
      <c r="I264" t="s">
        <v>3928</v>
      </c>
      <c r="J264" s="7" t="s">
        <v>42</v>
      </c>
      <c r="K264" s="7" t="s">
        <v>2349</v>
      </c>
      <c r="L264" s="7">
        <v>98937</v>
      </c>
      <c r="M264" s="7">
        <v>1</v>
      </c>
    </row>
    <row r="265" spans="9:13" x14ac:dyDescent="0.3">
      <c r="I265" t="s">
        <v>3928</v>
      </c>
      <c r="J265" s="7" t="s">
        <v>576</v>
      </c>
      <c r="K265" s="7" t="s">
        <v>1325</v>
      </c>
      <c r="L265" s="7">
        <v>98674</v>
      </c>
      <c r="M265" s="7">
        <v>1</v>
      </c>
    </row>
    <row r="266" spans="9:13" ht="28.8" x14ac:dyDescent="0.3">
      <c r="I266" t="s">
        <v>3928</v>
      </c>
      <c r="J266" s="7" t="s">
        <v>17</v>
      </c>
      <c r="K266" s="7" t="s">
        <v>2766</v>
      </c>
      <c r="L266" s="7">
        <v>98010</v>
      </c>
      <c r="M266" s="7">
        <v>1</v>
      </c>
    </row>
    <row r="267" spans="9:13" x14ac:dyDescent="0.3">
      <c r="I267" t="s">
        <v>3928</v>
      </c>
      <c r="J267" s="7" t="s">
        <v>42</v>
      </c>
      <c r="K267" s="7" t="s">
        <v>2893</v>
      </c>
      <c r="L267" s="7">
        <v>98935</v>
      </c>
      <c r="M267" s="7">
        <v>1</v>
      </c>
    </row>
    <row r="268" spans="9:13" x14ac:dyDescent="0.3">
      <c r="I268" t="s">
        <v>3928</v>
      </c>
      <c r="J268" s="7" t="s">
        <v>42</v>
      </c>
      <c r="K268" s="7" t="s">
        <v>3261</v>
      </c>
      <c r="L268" s="7">
        <v>98953</v>
      </c>
      <c r="M268" s="7">
        <v>1</v>
      </c>
    </row>
    <row r="269" spans="9:13" x14ac:dyDescent="0.3">
      <c r="I269" t="s">
        <v>3928</v>
      </c>
      <c r="J269" s="7" t="s">
        <v>53</v>
      </c>
      <c r="K269" s="7" t="s">
        <v>3673</v>
      </c>
      <c r="L269" s="7">
        <v>98020</v>
      </c>
      <c r="M269" s="7">
        <v>1</v>
      </c>
    </row>
    <row r="270" spans="9:13" x14ac:dyDescent="0.3">
      <c r="I270" t="s">
        <v>3928</v>
      </c>
      <c r="J270" s="7" t="s">
        <v>3692</v>
      </c>
      <c r="K270" s="7" t="s">
        <v>3693</v>
      </c>
      <c r="L270" s="7">
        <v>98605</v>
      </c>
      <c r="M270" s="7">
        <v>1</v>
      </c>
    </row>
    <row r="271" spans="9:13" x14ac:dyDescent="0.3">
      <c r="I271" t="s">
        <v>3928</v>
      </c>
      <c r="J271" s="7" t="s">
        <v>1143</v>
      </c>
      <c r="K271" s="7" t="s">
        <v>1144</v>
      </c>
      <c r="L271" s="7">
        <v>98363</v>
      </c>
      <c r="M271" s="7">
        <v>1</v>
      </c>
    </row>
  </sheetData>
  <pageMargins left="0.7" right="0.7" top="0.78740157499999996" bottom="0.78740157499999996" header="0.3" footer="0.3"/>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1B1DDB-DFFA-465C-AFAC-C490F5C57AD1}">
  <dimension ref="A1:O56"/>
  <sheetViews>
    <sheetView showGridLines="0" tabSelected="1" zoomScale="70" zoomScaleNormal="70" workbookViewId="0">
      <selection activeCell="R29" sqref="R29"/>
    </sheetView>
  </sheetViews>
  <sheetFormatPr baseColWidth="10" defaultRowHeight="14.4" x14ac:dyDescent="0.3"/>
  <sheetData>
    <row r="1" spans="1:15" x14ac:dyDescent="0.3">
      <c r="A1" s="9" t="s">
        <v>3930</v>
      </c>
      <c r="B1" s="10"/>
      <c r="C1" s="10"/>
      <c r="D1" s="10"/>
      <c r="E1" s="10"/>
      <c r="F1" s="10"/>
      <c r="G1" s="10"/>
      <c r="H1" s="10"/>
      <c r="I1" s="10"/>
      <c r="J1" s="10"/>
      <c r="K1" s="10"/>
      <c r="L1" s="10"/>
      <c r="M1" s="10"/>
      <c r="N1" s="10"/>
      <c r="O1" s="10"/>
    </row>
    <row r="2" spans="1:15" x14ac:dyDescent="0.3">
      <c r="A2" s="10"/>
      <c r="B2" s="10"/>
      <c r="C2" s="10"/>
      <c r="D2" s="10"/>
      <c r="E2" s="10"/>
      <c r="F2" s="10"/>
      <c r="G2" s="10"/>
      <c r="H2" s="10"/>
      <c r="I2" s="10"/>
      <c r="J2" s="10"/>
      <c r="K2" s="10"/>
      <c r="L2" s="10"/>
      <c r="M2" s="10"/>
      <c r="N2" s="10"/>
      <c r="O2" s="10"/>
    </row>
    <row r="3" spans="1:15" x14ac:dyDescent="0.3">
      <c r="A3" s="10"/>
      <c r="B3" s="10"/>
      <c r="C3" s="10"/>
      <c r="D3" s="10"/>
      <c r="E3" s="10"/>
      <c r="F3" s="10"/>
      <c r="G3" s="10"/>
      <c r="H3" s="10"/>
      <c r="I3" s="10"/>
      <c r="J3" s="10"/>
      <c r="K3" s="10"/>
      <c r="L3" s="10"/>
      <c r="M3" s="10"/>
      <c r="N3" s="10"/>
      <c r="O3" s="10"/>
    </row>
    <row r="4" spans="1:15" x14ac:dyDescent="0.3">
      <c r="A4" s="10"/>
      <c r="B4" s="10"/>
      <c r="C4" s="10"/>
      <c r="D4" s="10"/>
      <c r="E4" s="10"/>
      <c r="F4" s="10"/>
      <c r="G4" s="10"/>
      <c r="H4" s="10"/>
      <c r="I4" s="10"/>
      <c r="J4" s="10"/>
      <c r="K4" s="10"/>
      <c r="L4" s="10"/>
      <c r="M4" s="10"/>
      <c r="N4" s="10"/>
      <c r="O4" s="10"/>
    </row>
    <row r="5" spans="1:15" x14ac:dyDescent="0.3">
      <c r="A5" s="10"/>
      <c r="B5" s="10"/>
      <c r="C5" s="10"/>
      <c r="D5" s="10"/>
      <c r="E5" s="10"/>
      <c r="F5" s="10"/>
      <c r="G5" s="10"/>
      <c r="H5" s="10"/>
      <c r="I5" s="10"/>
      <c r="J5" s="10"/>
      <c r="K5" s="10"/>
      <c r="L5" s="10"/>
      <c r="M5" s="10"/>
      <c r="N5" s="10"/>
      <c r="O5" s="10"/>
    </row>
    <row r="6" spans="1:15" x14ac:dyDescent="0.3">
      <c r="A6" s="8"/>
      <c r="B6" s="8"/>
      <c r="C6" s="8"/>
      <c r="D6" s="8"/>
      <c r="E6" s="8"/>
      <c r="F6" s="8"/>
      <c r="G6" s="8"/>
      <c r="H6" s="8"/>
      <c r="I6" s="8"/>
      <c r="J6" s="8"/>
      <c r="K6" s="8"/>
      <c r="L6" s="8"/>
      <c r="M6" s="8"/>
      <c r="N6" s="8"/>
      <c r="O6" s="8"/>
    </row>
    <row r="7" spans="1:15" x14ac:dyDescent="0.3">
      <c r="A7" s="8"/>
      <c r="B7" s="8"/>
      <c r="C7" s="8"/>
      <c r="D7" s="8"/>
      <c r="E7" s="8"/>
      <c r="F7" s="8"/>
      <c r="G7" s="8"/>
      <c r="H7" s="8"/>
      <c r="I7" s="8"/>
      <c r="J7" s="8"/>
      <c r="K7" s="8"/>
      <c r="L7" s="8"/>
      <c r="M7" s="8"/>
      <c r="N7" s="8"/>
      <c r="O7" s="8"/>
    </row>
    <row r="8" spans="1:15" x14ac:dyDescent="0.3">
      <c r="A8" s="8"/>
      <c r="B8" s="8"/>
      <c r="C8" s="8"/>
      <c r="D8" s="8"/>
      <c r="E8" s="8"/>
      <c r="F8" s="8"/>
      <c r="G8" s="8"/>
      <c r="H8" s="8"/>
      <c r="I8" s="8"/>
      <c r="J8" s="8"/>
      <c r="K8" s="8"/>
      <c r="L8" s="8"/>
      <c r="M8" s="8"/>
      <c r="N8" s="8"/>
      <c r="O8" s="8"/>
    </row>
    <row r="9" spans="1:15" x14ac:dyDescent="0.3">
      <c r="A9" s="8"/>
      <c r="B9" s="8"/>
      <c r="C9" s="8"/>
      <c r="D9" s="8"/>
      <c r="E9" s="8"/>
      <c r="F9" s="8"/>
      <c r="G9" s="8"/>
      <c r="H9" s="8"/>
      <c r="I9" s="8"/>
      <c r="J9" s="8"/>
      <c r="K9" s="8"/>
      <c r="L9" s="8"/>
      <c r="M9" s="8"/>
      <c r="N9" s="8"/>
      <c r="O9" s="8"/>
    </row>
    <row r="10" spans="1:15" x14ac:dyDescent="0.3">
      <c r="A10" s="8"/>
      <c r="B10" s="8"/>
      <c r="C10" s="8"/>
      <c r="D10" s="8"/>
      <c r="E10" s="8"/>
      <c r="F10" s="8"/>
      <c r="G10" s="8"/>
      <c r="H10" s="8"/>
      <c r="I10" s="8"/>
      <c r="J10" s="8"/>
      <c r="K10" s="8"/>
      <c r="L10" s="8"/>
      <c r="M10" s="8"/>
      <c r="N10" s="8"/>
      <c r="O10" s="8"/>
    </row>
    <row r="11" spans="1:15" x14ac:dyDescent="0.3">
      <c r="A11" s="8"/>
      <c r="B11" s="8"/>
      <c r="C11" s="8"/>
      <c r="D11" s="8"/>
      <c r="E11" s="8"/>
      <c r="F11" s="8"/>
      <c r="G11" s="8"/>
      <c r="H11" s="8"/>
      <c r="I11" s="8"/>
      <c r="J11" s="8"/>
      <c r="K11" s="8"/>
      <c r="L11" s="8"/>
      <c r="M11" s="8"/>
      <c r="N11" s="8"/>
      <c r="O11" s="8"/>
    </row>
    <row r="12" spans="1:15" x14ac:dyDescent="0.3">
      <c r="A12" s="8"/>
      <c r="B12" s="8"/>
      <c r="C12" s="8"/>
      <c r="D12" s="8"/>
      <c r="E12" s="8"/>
      <c r="F12" s="8"/>
      <c r="G12" s="8"/>
      <c r="H12" s="8"/>
      <c r="I12" s="8"/>
      <c r="J12" s="8"/>
      <c r="K12" s="8"/>
      <c r="L12" s="8"/>
      <c r="M12" s="8"/>
      <c r="N12" s="8"/>
      <c r="O12" s="8"/>
    </row>
    <row r="13" spans="1:15" x14ac:dyDescent="0.3">
      <c r="A13" s="8"/>
      <c r="B13" s="8"/>
      <c r="C13" s="8"/>
      <c r="D13" s="8"/>
      <c r="E13" s="8"/>
      <c r="F13" s="8"/>
      <c r="G13" s="8"/>
      <c r="H13" s="8"/>
      <c r="I13" s="8"/>
      <c r="J13" s="8"/>
      <c r="K13" s="8"/>
      <c r="L13" s="8"/>
      <c r="M13" s="8"/>
      <c r="N13" s="8"/>
      <c r="O13" s="8"/>
    </row>
    <row r="14" spans="1:15" x14ac:dyDescent="0.3">
      <c r="A14" s="8"/>
      <c r="B14" s="8"/>
      <c r="C14" s="8"/>
      <c r="D14" s="8"/>
      <c r="E14" s="8"/>
      <c r="F14" s="8"/>
      <c r="G14" s="8"/>
      <c r="H14" s="8"/>
      <c r="I14" s="8"/>
      <c r="J14" s="8"/>
      <c r="K14" s="8"/>
      <c r="L14" s="8"/>
      <c r="M14" s="8"/>
      <c r="N14" s="8"/>
      <c r="O14" s="8"/>
    </row>
    <row r="15" spans="1:15" x14ac:dyDescent="0.3">
      <c r="A15" s="8"/>
      <c r="B15" s="8"/>
      <c r="C15" s="8"/>
      <c r="D15" s="8"/>
      <c r="E15" s="8"/>
      <c r="F15" s="8"/>
      <c r="G15" s="8"/>
      <c r="H15" s="8"/>
      <c r="I15" s="8"/>
      <c r="J15" s="8"/>
      <c r="K15" s="8"/>
      <c r="L15" s="8"/>
      <c r="M15" s="8"/>
      <c r="N15" s="8"/>
      <c r="O15" s="8"/>
    </row>
    <row r="16" spans="1:15" x14ac:dyDescent="0.3">
      <c r="A16" s="8"/>
      <c r="B16" s="8"/>
      <c r="C16" s="8"/>
      <c r="D16" s="8"/>
      <c r="E16" s="8"/>
      <c r="F16" s="8"/>
      <c r="G16" s="8"/>
      <c r="H16" s="8"/>
      <c r="I16" s="8"/>
      <c r="J16" s="8"/>
      <c r="K16" s="8"/>
      <c r="L16" s="8"/>
      <c r="M16" s="8"/>
      <c r="N16" s="8"/>
      <c r="O16" s="8"/>
    </row>
    <row r="17" spans="1:15" x14ac:dyDescent="0.3">
      <c r="A17" s="8"/>
      <c r="B17" s="8"/>
      <c r="C17" s="8"/>
      <c r="D17" s="8"/>
      <c r="E17" s="8"/>
      <c r="F17" s="8"/>
      <c r="G17" s="8"/>
      <c r="H17" s="8"/>
      <c r="I17" s="8"/>
      <c r="J17" s="8"/>
      <c r="K17" s="8"/>
      <c r="L17" s="8"/>
      <c r="M17" s="8"/>
      <c r="N17" s="8"/>
      <c r="O17" s="8"/>
    </row>
    <row r="18" spans="1:15" x14ac:dyDescent="0.3">
      <c r="A18" s="8"/>
      <c r="B18" s="8"/>
      <c r="C18" s="8"/>
      <c r="D18" s="8"/>
      <c r="E18" s="8"/>
      <c r="F18" s="8"/>
      <c r="G18" s="8"/>
      <c r="H18" s="8"/>
      <c r="I18" s="8"/>
      <c r="J18" s="8"/>
      <c r="K18" s="8"/>
      <c r="L18" s="8"/>
      <c r="M18" s="8"/>
      <c r="N18" s="8"/>
      <c r="O18" s="8"/>
    </row>
    <row r="19" spans="1:15" x14ac:dyDescent="0.3">
      <c r="A19" s="8"/>
      <c r="B19" s="8"/>
      <c r="C19" s="8"/>
      <c r="D19" s="8"/>
      <c r="E19" s="8"/>
      <c r="F19" s="8"/>
      <c r="G19" s="8"/>
      <c r="H19" s="8"/>
      <c r="I19" s="8"/>
      <c r="J19" s="8"/>
      <c r="K19" s="8"/>
      <c r="L19" s="8"/>
      <c r="M19" s="8"/>
      <c r="N19" s="8"/>
      <c r="O19" s="8"/>
    </row>
    <row r="20" spans="1:15" x14ac:dyDescent="0.3">
      <c r="A20" s="8"/>
      <c r="B20" s="8"/>
      <c r="C20" s="8"/>
      <c r="D20" s="8"/>
      <c r="E20" s="8"/>
      <c r="F20" s="8"/>
      <c r="G20" s="8"/>
      <c r="H20" s="8"/>
      <c r="I20" s="8"/>
      <c r="J20" s="8"/>
      <c r="K20" s="8"/>
      <c r="L20" s="8"/>
      <c r="M20" s="8"/>
      <c r="N20" s="8"/>
      <c r="O20" s="8"/>
    </row>
    <row r="21" spans="1:15" x14ac:dyDescent="0.3">
      <c r="A21" s="8"/>
      <c r="B21" s="8"/>
      <c r="C21" s="8"/>
      <c r="D21" s="8"/>
      <c r="E21" s="8"/>
      <c r="F21" s="8"/>
      <c r="G21" s="8"/>
      <c r="H21" s="8"/>
      <c r="I21" s="8"/>
      <c r="J21" s="8"/>
      <c r="K21" s="8"/>
      <c r="L21" s="8"/>
      <c r="M21" s="8"/>
      <c r="N21" s="8"/>
      <c r="O21" s="8"/>
    </row>
    <row r="22" spans="1:15" x14ac:dyDescent="0.3">
      <c r="A22" s="8"/>
      <c r="B22" s="8"/>
      <c r="C22" s="8"/>
      <c r="D22" s="8"/>
      <c r="E22" s="8"/>
      <c r="F22" s="8"/>
      <c r="G22" s="8"/>
      <c r="H22" s="8"/>
      <c r="I22" s="8"/>
      <c r="J22" s="8"/>
      <c r="K22" s="8"/>
      <c r="L22" s="8"/>
      <c r="M22" s="8"/>
      <c r="N22" s="8"/>
      <c r="O22" s="8"/>
    </row>
    <row r="23" spans="1:15" x14ac:dyDescent="0.3">
      <c r="A23" s="8"/>
      <c r="B23" s="8"/>
      <c r="C23" s="8"/>
      <c r="D23" s="8"/>
      <c r="E23" s="8"/>
      <c r="F23" s="8"/>
      <c r="G23" s="8"/>
      <c r="H23" s="8"/>
      <c r="I23" s="8"/>
      <c r="J23" s="8"/>
      <c r="K23" s="8"/>
      <c r="L23" s="8"/>
      <c r="M23" s="8"/>
      <c r="N23" s="8"/>
      <c r="O23" s="8"/>
    </row>
    <row r="24" spans="1:15" x14ac:dyDescent="0.3">
      <c r="A24" s="8"/>
      <c r="B24" s="8"/>
      <c r="C24" s="8"/>
      <c r="D24" s="8"/>
      <c r="E24" s="8"/>
      <c r="F24" s="8"/>
      <c r="G24" s="8"/>
      <c r="H24" s="8"/>
      <c r="I24" s="8"/>
      <c r="J24" s="8"/>
      <c r="K24" s="8"/>
      <c r="L24" s="8"/>
      <c r="M24" s="8"/>
      <c r="N24" s="8"/>
      <c r="O24" s="8"/>
    </row>
    <row r="25" spans="1:15" x14ac:dyDescent="0.3">
      <c r="A25" s="8"/>
      <c r="B25" s="8"/>
      <c r="C25" s="8"/>
      <c r="D25" s="8"/>
      <c r="E25" s="8"/>
      <c r="F25" s="8"/>
      <c r="G25" s="8"/>
      <c r="H25" s="8"/>
      <c r="I25" s="8"/>
      <c r="J25" s="8"/>
      <c r="K25" s="8"/>
      <c r="L25" s="8"/>
      <c r="M25" s="8"/>
      <c r="N25" s="8"/>
      <c r="O25" s="8"/>
    </row>
    <row r="26" spans="1:15" x14ac:dyDescent="0.3">
      <c r="A26" s="8"/>
      <c r="B26" s="8"/>
      <c r="C26" s="8"/>
      <c r="D26" s="8"/>
      <c r="E26" s="8"/>
      <c r="F26" s="8"/>
      <c r="G26" s="8"/>
      <c r="H26" s="8"/>
      <c r="I26" s="8"/>
      <c r="J26" s="8"/>
      <c r="K26" s="8"/>
      <c r="L26" s="8"/>
      <c r="M26" s="8"/>
      <c r="N26" s="8"/>
      <c r="O26" s="8"/>
    </row>
    <row r="27" spans="1:15" x14ac:dyDescent="0.3">
      <c r="A27" s="8"/>
      <c r="B27" s="8"/>
      <c r="C27" s="8"/>
      <c r="D27" s="8"/>
      <c r="E27" s="8"/>
      <c r="F27" s="8"/>
      <c r="G27" s="8"/>
      <c r="H27" s="8"/>
      <c r="I27" s="8"/>
      <c r="J27" s="8"/>
      <c r="K27" s="8"/>
      <c r="L27" s="8"/>
      <c r="M27" s="8"/>
      <c r="N27" s="8"/>
      <c r="O27" s="8"/>
    </row>
    <row r="28" spans="1:15" x14ac:dyDescent="0.3">
      <c r="A28" s="8"/>
      <c r="B28" s="8"/>
      <c r="C28" s="8"/>
      <c r="D28" s="8"/>
      <c r="E28" s="8"/>
      <c r="F28" s="8"/>
      <c r="G28" s="8"/>
      <c r="H28" s="8"/>
      <c r="I28" s="8"/>
      <c r="J28" s="8"/>
      <c r="K28" s="8"/>
      <c r="L28" s="8"/>
      <c r="M28" s="8"/>
      <c r="N28" s="8"/>
      <c r="O28" s="8"/>
    </row>
    <row r="29" spans="1:15" x14ac:dyDescent="0.3">
      <c r="A29" s="8"/>
      <c r="B29" s="8"/>
      <c r="C29" s="8"/>
      <c r="D29" s="8"/>
      <c r="E29" s="8"/>
      <c r="F29" s="8"/>
      <c r="G29" s="8"/>
      <c r="H29" s="8"/>
      <c r="I29" s="8"/>
      <c r="J29" s="8"/>
      <c r="K29" s="8"/>
      <c r="L29" s="8"/>
      <c r="M29" s="8"/>
      <c r="N29" s="8"/>
      <c r="O29" s="8"/>
    </row>
    <row r="30" spans="1:15" x14ac:dyDescent="0.3">
      <c r="A30" s="8"/>
      <c r="B30" s="8"/>
      <c r="C30" s="8"/>
      <c r="D30" s="8"/>
      <c r="E30" s="8"/>
      <c r="F30" s="8"/>
      <c r="G30" s="8"/>
      <c r="H30" s="8"/>
      <c r="I30" s="8"/>
      <c r="J30" s="8"/>
      <c r="K30" s="8"/>
      <c r="L30" s="8"/>
      <c r="M30" s="8"/>
      <c r="N30" s="8"/>
      <c r="O30" s="8"/>
    </row>
    <row r="31" spans="1:15" x14ac:dyDescent="0.3">
      <c r="A31" s="8"/>
      <c r="B31" s="8"/>
      <c r="C31" s="8"/>
      <c r="D31" s="8"/>
      <c r="E31" s="8"/>
      <c r="F31" s="8"/>
      <c r="G31" s="8"/>
      <c r="H31" s="8"/>
      <c r="I31" s="8"/>
      <c r="J31" s="8"/>
      <c r="K31" s="8"/>
      <c r="L31" s="8"/>
      <c r="M31" s="8"/>
      <c r="N31" s="8"/>
      <c r="O31" s="8"/>
    </row>
    <row r="32" spans="1:15" x14ac:dyDescent="0.3">
      <c r="A32" s="8"/>
      <c r="B32" s="8"/>
      <c r="C32" s="8"/>
      <c r="D32" s="8"/>
      <c r="E32" s="8"/>
      <c r="F32" s="8"/>
      <c r="G32" s="8"/>
      <c r="H32" s="8"/>
      <c r="I32" s="8"/>
      <c r="J32" s="8"/>
      <c r="K32" s="8"/>
      <c r="L32" s="8"/>
      <c r="M32" s="8"/>
      <c r="N32" s="8"/>
      <c r="O32" s="8"/>
    </row>
    <row r="33" spans="1:15" x14ac:dyDescent="0.3">
      <c r="A33" s="8"/>
      <c r="B33" s="8"/>
      <c r="C33" s="8"/>
      <c r="D33" s="8"/>
      <c r="E33" s="8"/>
      <c r="F33" s="8"/>
      <c r="G33" s="8"/>
      <c r="H33" s="8"/>
      <c r="I33" s="8"/>
      <c r="J33" s="8"/>
      <c r="K33" s="8"/>
      <c r="L33" s="8"/>
      <c r="M33" s="8"/>
      <c r="N33" s="8"/>
      <c r="O33" s="8"/>
    </row>
    <row r="34" spans="1:15" x14ac:dyDescent="0.3">
      <c r="A34" s="8"/>
      <c r="B34" s="8"/>
      <c r="C34" s="8"/>
      <c r="D34" s="8"/>
      <c r="E34" s="8"/>
      <c r="F34" s="8"/>
      <c r="G34" s="8"/>
      <c r="H34" s="8"/>
      <c r="I34" s="8"/>
      <c r="J34" s="8"/>
      <c r="K34" s="8"/>
      <c r="L34" s="8"/>
      <c r="M34" s="8"/>
      <c r="N34" s="8"/>
      <c r="O34" s="8"/>
    </row>
    <row r="35" spans="1:15" x14ac:dyDescent="0.3">
      <c r="A35" s="8"/>
      <c r="B35" s="8"/>
      <c r="C35" s="8"/>
      <c r="D35" s="8"/>
      <c r="E35" s="8"/>
      <c r="F35" s="8"/>
      <c r="G35" s="8"/>
      <c r="H35" s="8"/>
      <c r="I35" s="8"/>
      <c r="J35" s="8"/>
      <c r="K35" s="8"/>
      <c r="L35" s="8"/>
      <c r="M35" s="8"/>
      <c r="N35" s="8"/>
      <c r="O35" s="8"/>
    </row>
    <row r="36" spans="1:15" x14ac:dyDescent="0.3">
      <c r="A36" s="8"/>
      <c r="B36" s="8"/>
      <c r="C36" s="8"/>
      <c r="D36" s="8"/>
      <c r="E36" s="8"/>
      <c r="F36" s="8"/>
      <c r="G36" s="8"/>
      <c r="H36" s="8"/>
      <c r="I36" s="8"/>
      <c r="J36" s="8"/>
      <c r="K36" s="8"/>
      <c r="L36" s="8"/>
      <c r="M36" s="8"/>
      <c r="N36" s="8"/>
      <c r="O36" s="8"/>
    </row>
    <row r="37" spans="1:15" x14ac:dyDescent="0.3">
      <c r="A37" s="8"/>
      <c r="B37" s="8"/>
      <c r="C37" s="8"/>
      <c r="D37" s="8"/>
      <c r="E37" s="8"/>
      <c r="F37" s="8"/>
      <c r="G37" s="8"/>
      <c r="H37" s="8"/>
      <c r="I37" s="8"/>
      <c r="J37" s="8"/>
      <c r="K37" s="8"/>
      <c r="L37" s="8"/>
      <c r="M37" s="8"/>
      <c r="N37" s="8"/>
      <c r="O37" s="8"/>
    </row>
    <row r="38" spans="1:15" x14ac:dyDescent="0.3">
      <c r="A38" s="8"/>
      <c r="B38" s="8"/>
      <c r="C38" s="8"/>
      <c r="D38" s="8"/>
      <c r="E38" s="8"/>
      <c r="F38" s="8"/>
      <c r="G38" s="8"/>
      <c r="H38" s="8"/>
      <c r="I38" s="8"/>
      <c r="J38" s="8"/>
      <c r="K38" s="8"/>
      <c r="L38" s="8"/>
      <c r="M38" s="8"/>
      <c r="N38" s="8"/>
      <c r="O38" s="8"/>
    </row>
    <row r="39" spans="1:15" x14ac:dyDescent="0.3">
      <c r="A39" s="8"/>
      <c r="B39" s="8"/>
      <c r="C39" s="8"/>
      <c r="D39" s="8"/>
      <c r="E39" s="8"/>
      <c r="F39" s="8"/>
      <c r="G39" s="8"/>
      <c r="H39" s="8"/>
      <c r="I39" s="8"/>
      <c r="J39" s="8"/>
      <c r="K39" s="8"/>
      <c r="L39" s="8"/>
      <c r="M39" s="8"/>
      <c r="N39" s="8"/>
      <c r="O39" s="8"/>
    </row>
    <row r="40" spans="1:15" x14ac:dyDescent="0.3">
      <c r="A40" s="8"/>
      <c r="B40" s="8"/>
      <c r="C40" s="8"/>
      <c r="D40" s="8"/>
      <c r="E40" s="8"/>
      <c r="F40" s="8"/>
      <c r="G40" s="8"/>
      <c r="H40" s="8"/>
      <c r="I40" s="8"/>
      <c r="J40" s="8"/>
      <c r="K40" s="8"/>
      <c r="L40" s="8"/>
      <c r="M40" s="8"/>
      <c r="N40" s="8"/>
      <c r="O40" s="8"/>
    </row>
    <row r="41" spans="1:15" x14ac:dyDescent="0.3">
      <c r="A41" s="8"/>
      <c r="B41" s="8"/>
      <c r="C41" s="8"/>
      <c r="D41" s="8"/>
      <c r="E41" s="8"/>
      <c r="F41" s="8"/>
      <c r="G41" s="8"/>
      <c r="H41" s="8"/>
      <c r="I41" s="8"/>
      <c r="J41" s="8"/>
      <c r="K41" s="8"/>
      <c r="L41" s="8"/>
      <c r="M41" s="8"/>
      <c r="N41" s="8"/>
      <c r="O41" s="8"/>
    </row>
    <row r="42" spans="1:15" x14ac:dyDescent="0.3">
      <c r="A42" s="8"/>
      <c r="B42" s="8"/>
      <c r="C42" s="8"/>
      <c r="D42" s="8"/>
      <c r="E42" s="8"/>
      <c r="F42" s="8"/>
      <c r="G42" s="8"/>
      <c r="H42" s="8"/>
      <c r="I42" s="8"/>
      <c r="J42" s="8"/>
      <c r="K42" s="8"/>
      <c r="L42" s="8"/>
      <c r="M42" s="8"/>
      <c r="N42" s="8"/>
      <c r="O42" s="8"/>
    </row>
    <row r="43" spans="1:15" x14ac:dyDescent="0.3">
      <c r="A43" s="8"/>
      <c r="B43" s="8"/>
      <c r="C43" s="8"/>
      <c r="D43" s="8"/>
      <c r="E43" s="8"/>
      <c r="F43" s="8"/>
      <c r="G43" s="8"/>
      <c r="H43" s="8"/>
      <c r="I43" s="8"/>
      <c r="J43" s="8"/>
      <c r="K43" s="8"/>
      <c r="L43" s="8"/>
      <c r="M43" s="8"/>
      <c r="N43" s="8"/>
      <c r="O43" s="8"/>
    </row>
    <row r="44" spans="1:15" x14ac:dyDescent="0.3">
      <c r="A44" s="8"/>
      <c r="B44" s="8"/>
      <c r="C44" s="8"/>
      <c r="D44" s="8"/>
      <c r="E44" s="8"/>
      <c r="F44" s="8"/>
      <c r="G44" s="8"/>
      <c r="H44" s="8"/>
      <c r="I44" s="8"/>
      <c r="J44" s="8"/>
      <c r="K44" s="8"/>
      <c r="L44" s="8"/>
      <c r="M44" s="8"/>
      <c r="N44" s="8"/>
      <c r="O44" s="8"/>
    </row>
    <row r="45" spans="1:15" x14ac:dyDescent="0.3">
      <c r="A45" s="8"/>
      <c r="B45" s="8"/>
      <c r="C45" s="8"/>
      <c r="D45" s="8"/>
      <c r="E45" s="8"/>
      <c r="F45" s="8"/>
      <c r="G45" s="8"/>
      <c r="H45" s="8"/>
      <c r="I45" s="8"/>
      <c r="J45" s="8"/>
      <c r="K45" s="8"/>
      <c r="L45" s="8"/>
      <c r="M45" s="8"/>
      <c r="N45" s="8"/>
      <c r="O45" s="8"/>
    </row>
    <row r="46" spans="1:15" x14ac:dyDescent="0.3">
      <c r="A46" s="8"/>
      <c r="B46" s="8"/>
      <c r="C46" s="8"/>
      <c r="D46" s="8"/>
      <c r="E46" s="8"/>
      <c r="F46" s="8"/>
      <c r="G46" s="8"/>
      <c r="H46" s="8"/>
      <c r="I46" s="8"/>
      <c r="J46" s="8"/>
      <c r="K46" s="8"/>
      <c r="L46" s="8"/>
      <c r="M46" s="8"/>
      <c r="N46" s="8"/>
      <c r="O46" s="8"/>
    </row>
    <row r="47" spans="1:15" x14ac:dyDescent="0.3">
      <c r="A47" s="8"/>
      <c r="B47" s="8"/>
      <c r="C47" s="8"/>
      <c r="D47" s="8"/>
      <c r="E47" s="8"/>
      <c r="F47" s="8"/>
      <c r="G47" s="8"/>
      <c r="H47" s="8"/>
      <c r="I47" s="8"/>
      <c r="J47" s="8"/>
      <c r="K47" s="8"/>
      <c r="L47" s="8"/>
      <c r="M47" s="8"/>
      <c r="N47" s="8"/>
      <c r="O47" s="8"/>
    </row>
    <row r="48" spans="1:15" x14ac:dyDescent="0.3">
      <c r="A48" s="8"/>
      <c r="B48" s="8"/>
      <c r="C48" s="8"/>
      <c r="D48" s="8"/>
      <c r="E48" s="8"/>
      <c r="F48" s="8"/>
      <c r="G48" s="8"/>
      <c r="H48" s="8"/>
      <c r="I48" s="8"/>
      <c r="J48" s="8"/>
      <c r="K48" s="8"/>
      <c r="L48" s="8"/>
      <c r="M48" s="8"/>
      <c r="N48" s="8"/>
      <c r="O48" s="8"/>
    </row>
    <row r="49" spans="1:15" x14ac:dyDescent="0.3">
      <c r="A49" s="8"/>
      <c r="B49" s="8"/>
      <c r="C49" s="8"/>
      <c r="D49" s="8"/>
      <c r="E49" s="8"/>
      <c r="F49" s="8"/>
      <c r="G49" s="8"/>
      <c r="H49" s="8"/>
      <c r="I49" s="8"/>
      <c r="J49" s="8"/>
      <c r="K49" s="8"/>
      <c r="L49" s="8"/>
      <c r="M49" s="8"/>
      <c r="N49" s="8"/>
      <c r="O49" s="8"/>
    </row>
    <row r="50" spans="1:15" x14ac:dyDescent="0.3">
      <c r="A50" s="8"/>
      <c r="B50" s="8"/>
      <c r="C50" s="8"/>
      <c r="D50" s="8"/>
      <c r="E50" s="8"/>
      <c r="F50" s="8"/>
      <c r="G50" s="8"/>
      <c r="H50" s="8"/>
      <c r="I50" s="8"/>
      <c r="J50" s="8"/>
      <c r="K50" s="8"/>
      <c r="L50" s="8"/>
      <c r="M50" s="8"/>
      <c r="N50" s="8"/>
      <c r="O50" s="8"/>
    </row>
    <row r="51" spans="1:15" x14ac:dyDescent="0.3">
      <c r="A51" s="8"/>
      <c r="B51" s="8"/>
      <c r="C51" s="8"/>
      <c r="D51" s="8"/>
      <c r="E51" s="8"/>
      <c r="F51" s="8"/>
      <c r="G51" s="8"/>
      <c r="H51" s="8"/>
      <c r="I51" s="8"/>
      <c r="J51" s="8"/>
      <c r="K51" s="8"/>
      <c r="L51" s="8"/>
      <c r="M51" s="8"/>
      <c r="N51" s="8"/>
      <c r="O51" s="8"/>
    </row>
    <row r="52" spans="1:15" x14ac:dyDescent="0.3">
      <c r="A52" s="8"/>
      <c r="B52" s="8"/>
      <c r="C52" s="8"/>
      <c r="D52" s="8"/>
      <c r="E52" s="8"/>
      <c r="F52" s="8"/>
      <c r="G52" s="8"/>
      <c r="H52" s="8"/>
      <c r="I52" s="8"/>
      <c r="J52" s="8"/>
      <c r="K52" s="8"/>
      <c r="L52" s="8"/>
      <c r="M52" s="8"/>
      <c r="N52" s="8"/>
      <c r="O52" s="8"/>
    </row>
    <row r="53" spans="1:15" x14ac:dyDescent="0.3">
      <c r="A53" s="8"/>
      <c r="B53" s="8"/>
      <c r="C53" s="8"/>
      <c r="D53" s="8"/>
      <c r="E53" s="8"/>
      <c r="F53" s="8"/>
      <c r="G53" s="8"/>
      <c r="H53" s="8"/>
      <c r="I53" s="8"/>
      <c r="J53" s="8"/>
      <c r="K53" s="8"/>
      <c r="L53" s="8"/>
      <c r="M53" s="8"/>
      <c r="N53" s="8"/>
      <c r="O53" s="8"/>
    </row>
    <row r="54" spans="1:15" x14ac:dyDescent="0.3">
      <c r="A54" s="8"/>
      <c r="B54" s="8"/>
      <c r="C54" s="8"/>
      <c r="D54" s="8"/>
      <c r="E54" s="8"/>
      <c r="F54" s="8"/>
      <c r="G54" s="8"/>
      <c r="H54" s="8"/>
      <c r="I54" s="8"/>
      <c r="J54" s="8"/>
      <c r="K54" s="8"/>
      <c r="L54" s="8"/>
      <c r="M54" s="8"/>
      <c r="N54" s="8"/>
      <c r="O54" s="8"/>
    </row>
    <row r="55" spans="1:15" x14ac:dyDescent="0.3">
      <c r="A55" s="8"/>
      <c r="B55" s="8"/>
      <c r="C55" s="8"/>
      <c r="D55" s="8"/>
      <c r="E55" s="8"/>
      <c r="F55" s="8"/>
      <c r="G55" s="8"/>
      <c r="H55" s="8"/>
      <c r="I55" s="8"/>
      <c r="J55" s="8"/>
      <c r="K55" s="8"/>
      <c r="L55" s="8"/>
      <c r="M55" s="8"/>
      <c r="N55" s="8"/>
      <c r="O55" s="8"/>
    </row>
    <row r="56" spans="1:15" x14ac:dyDescent="0.3">
      <c r="A56" s="8"/>
      <c r="B56" s="8"/>
      <c r="C56" s="8"/>
      <c r="D56" s="8"/>
      <c r="E56" s="8"/>
      <c r="F56" s="8"/>
      <c r="G56" s="8"/>
      <c r="H56" s="8"/>
      <c r="I56" s="8"/>
      <c r="J56" s="8"/>
      <c r="K56" s="8"/>
      <c r="L56" s="8"/>
      <c r="M56" s="8"/>
      <c r="N56" s="8"/>
      <c r="O56" s="8"/>
    </row>
  </sheetData>
  <mergeCells count="1">
    <mergeCell ref="A1:O5"/>
  </mergeCells>
  <pageMargins left="0.7" right="0.7" top="0.78740157499999996" bottom="0.78740157499999996"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18BF83B-04CC-41ED-A11F-7E9F90EE344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4</vt:i4>
      </vt:variant>
    </vt:vector>
  </HeadingPairs>
  <TitlesOfParts>
    <vt:vector size="4" baseType="lpstr">
      <vt:lpstr>Electric_vehicles_cleaned_Data</vt:lpstr>
      <vt:lpstr>Worksheet</vt:lpstr>
      <vt:lpstr>Pivot 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Sabrina Müller</dc:creator>
  <cp:lastModifiedBy>Sabrina Müller</cp:lastModifiedBy>
  <dcterms:created xsi:type="dcterms:W3CDTF">2025-02-28T09:05:06Z</dcterms:created>
  <dcterms:modified xsi:type="dcterms:W3CDTF">2025-02-28T10:29:10Z</dcterms:modified>
</cp:coreProperties>
</file>